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2.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330"/>
  <workbookPr/>
  <mc:AlternateContent xmlns:mc="http://schemas.openxmlformats.org/markup-compatibility/2006">
    <mc:Choice Requires="x15">
      <x15ac:absPath xmlns:x15ac="http://schemas.microsoft.com/office/spreadsheetml/2010/11/ac" url="E:\项目&amp;团队统计-20180622\18年2季度\基础表格\"/>
    </mc:Choice>
  </mc:AlternateContent>
  <xr:revisionPtr revIDLastSave="0" documentId="10_ncr:8100000_{87703091-3E7D-45DE-A175-E3468FD88135}" xr6:coauthVersionLast="33" xr6:coauthVersionMax="33" xr10:uidLastSave="{00000000-0000-0000-0000-000000000000}"/>
  <bookViews>
    <workbookView xWindow="0" yWindow="0" windowWidth="20385" windowHeight="8760" xr2:uid="{00000000-000D-0000-FFFF-FFFF00000000}"/>
  </bookViews>
  <sheets>
    <sheet name="版本计划" sheetId="1" r:id="rId1"/>
    <sheet name="版本发布" sheetId="11" r:id="rId2"/>
    <sheet name="任务数据" sheetId="3" r:id="rId3"/>
    <sheet name="任务分析图表" sheetId="8" r:id="rId4"/>
    <sheet name="版本数据及分析图表" sheetId="5" r:id="rId5"/>
    <sheet name="计算公式" sheetId="10" r:id="rId6"/>
    <sheet name="Sheet1" sheetId="12" r:id="rId7"/>
  </sheets>
  <definedNames>
    <definedName name="_xlnm._FilterDatabase" localSheetId="1" hidden="1">版本发布!$2:$2</definedName>
    <definedName name="_xlnm._FilterDatabase" localSheetId="0" hidden="1">版本计划!$A$1:$V$1</definedName>
  </definedNames>
  <calcPr calcId="162913"/>
</workbook>
</file>

<file path=xl/calcChain.xml><?xml version="1.0" encoding="utf-8"?>
<calcChain xmlns="http://schemas.openxmlformats.org/spreadsheetml/2006/main">
  <c r="AL6" i="5" l="1"/>
  <c r="Z6" i="5"/>
  <c r="N6" i="5"/>
  <c r="H6" i="5"/>
  <c r="AA6" i="5" s="1"/>
  <c r="G6" i="5"/>
  <c r="O6" i="5" s="1"/>
  <c r="AL5" i="5"/>
  <c r="Z5" i="5"/>
  <c r="O5" i="5"/>
  <c r="N5" i="5"/>
  <c r="H5" i="5"/>
  <c r="AA5" i="5" s="1"/>
  <c r="G5" i="5"/>
  <c r="AL4" i="5"/>
  <c r="AA4" i="5"/>
  <c r="Z4" i="5"/>
  <c r="O4" i="5"/>
  <c r="N4" i="5"/>
  <c r="L4" i="5"/>
  <c r="I4" i="5"/>
  <c r="AM4" i="5" s="1"/>
  <c r="H4" i="5"/>
  <c r="G4" i="5"/>
  <c r="AO3" i="5"/>
  <c r="AN3" i="5"/>
  <c r="AL3" i="5"/>
  <c r="Z3" i="5"/>
  <c r="N3" i="5"/>
  <c r="L3" i="5"/>
  <c r="AP3" i="5" s="1"/>
  <c r="K3" i="5"/>
  <c r="K4" i="5" s="1"/>
  <c r="K5" i="5" s="1"/>
  <c r="AO5" i="5" s="1"/>
  <c r="J3" i="5"/>
  <c r="J4" i="5" s="1"/>
  <c r="I3" i="5"/>
  <c r="AM3" i="5" s="1"/>
  <c r="H3" i="5"/>
  <c r="AA3" i="5" s="1"/>
  <c r="G3" i="5"/>
  <c r="O3" i="5" s="1"/>
  <c r="AP2" i="5"/>
  <c r="AO2" i="5"/>
  <c r="AN2" i="5"/>
  <c r="AM2" i="5"/>
  <c r="AL2" i="5"/>
  <c r="AA2" i="5"/>
  <c r="Z2" i="5"/>
  <c r="O2" i="5"/>
  <c r="N2" i="5"/>
  <c r="AL1" i="5"/>
  <c r="AP54" i="8"/>
  <c r="AO54" i="8"/>
  <c r="AN54" i="8"/>
  <c r="AM54" i="8"/>
  <c r="Y54" i="8"/>
  <c r="M54" i="8"/>
  <c r="N54" i="8" s="1"/>
  <c r="A54" i="8"/>
  <c r="AP53" i="8"/>
  <c r="AO53" i="8"/>
  <c r="AN53" i="8"/>
  <c r="AM53" i="8"/>
  <c r="Y53" i="8"/>
  <c r="M53" i="8"/>
  <c r="A53" i="8"/>
  <c r="AP52" i="8"/>
  <c r="AO52" i="8"/>
  <c r="AN52" i="8"/>
  <c r="AM52" i="8"/>
  <c r="Y52" i="8"/>
  <c r="M52" i="8"/>
  <c r="A52" i="8"/>
  <c r="AP51" i="8"/>
  <c r="AO51" i="8"/>
  <c r="AN51" i="8"/>
  <c r="AM51" i="8"/>
  <c r="Y51" i="8"/>
  <c r="M51" i="8"/>
  <c r="N51" i="8" s="1"/>
  <c r="A51" i="8"/>
  <c r="AP50" i="8"/>
  <c r="AO50" i="8"/>
  <c r="AN50" i="8"/>
  <c r="AM50" i="8"/>
  <c r="Y50" i="8"/>
  <c r="M50" i="8"/>
  <c r="A50" i="8"/>
  <c r="AP49" i="8"/>
  <c r="AO49" i="8"/>
  <c r="AN49" i="8"/>
  <c r="AM49" i="8"/>
  <c r="Y49" i="8"/>
  <c r="M49" i="8"/>
  <c r="N49" i="8" s="1"/>
  <c r="A49" i="8"/>
  <c r="AP48" i="8"/>
  <c r="AO48" i="8"/>
  <c r="AN48" i="8"/>
  <c r="AM48" i="8"/>
  <c r="Y48" i="8"/>
  <c r="M48" i="8"/>
  <c r="A48" i="8"/>
  <c r="AP47" i="8"/>
  <c r="AO47" i="8"/>
  <c r="AN47" i="8"/>
  <c r="AM47" i="8"/>
  <c r="Y47" i="8"/>
  <c r="M47" i="8"/>
  <c r="A47" i="8"/>
  <c r="AP46" i="8"/>
  <c r="AO46" i="8"/>
  <c r="AN46" i="8"/>
  <c r="AM46" i="8"/>
  <c r="Y46" i="8"/>
  <c r="M46" i="8"/>
  <c r="A46" i="8"/>
  <c r="AP45" i="8"/>
  <c r="AO45" i="8"/>
  <c r="AN45" i="8"/>
  <c r="AM45" i="8"/>
  <c r="Y45" i="8"/>
  <c r="M45" i="8"/>
  <c r="A45" i="8"/>
  <c r="AP44" i="8"/>
  <c r="AO44" i="8"/>
  <c r="AN44" i="8"/>
  <c r="AM44" i="8"/>
  <c r="Y44" i="8"/>
  <c r="M44" i="8"/>
  <c r="A44" i="8"/>
  <c r="AP43" i="8"/>
  <c r="AO43" i="8"/>
  <c r="AN43" i="8"/>
  <c r="AM43" i="8"/>
  <c r="Y43" i="8"/>
  <c r="M43" i="8"/>
  <c r="N43" i="8" s="1"/>
  <c r="A43" i="8"/>
  <c r="AP42" i="8"/>
  <c r="AO42" i="8"/>
  <c r="AN42" i="8"/>
  <c r="AM42" i="8"/>
  <c r="Y42" i="8"/>
  <c r="M42" i="8"/>
  <c r="A42" i="8"/>
  <c r="AP41" i="8"/>
  <c r="AO41" i="8"/>
  <c r="AN41" i="8"/>
  <c r="AM41" i="8"/>
  <c r="Y41" i="8"/>
  <c r="M41" i="8"/>
  <c r="A41" i="8"/>
  <c r="AP40" i="8"/>
  <c r="AO40" i="8"/>
  <c r="AN40" i="8"/>
  <c r="AM40" i="8"/>
  <c r="Y40" i="8"/>
  <c r="M40" i="8"/>
  <c r="A40" i="8"/>
  <c r="AP39" i="8"/>
  <c r="AO39" i="8"/>
  <c r="AN39" i="8"/>
  <c r="AM39" i="8"/>
  <c r="Y39" i="8"/>
  <c r="M39" i="8"/>
  <c r="A39" i="8"/>
  <c r="AP38" i="8"/>
  <c r="AO38" i="8"/>
  <c r="AN38" i="8"/>
  <c r="AM38" i="8"/>
  <c r="Y38" i="8"/>
  <c r="M38" i="8"/>
  <c r="A38" i="8"/>
  <c r="AP37" i="8"/>
  <c r="AO37" i="8"/>
  <c r="AN37" i="8"/>
  <c r="AM37" i="8"/>
  <c r="Y37" i="8"/>
  <c r="M37" i="8"/>
  <c r="A37" i="8"/>
  <c r="AP36" i="8"/>
  <c r="AO36" i="8"/>
  <c r="AN36" i="8"/>
  <c r="AM36" i="8"/>
  <c r="Y36" i="8"/>
  <c r="M36" i="8"/>
  <c r="A36" i="8"/>
  <c r="AP35" i="8"/>
  <c r="AO35" i="8"/>
  <c r="AN35" i="8"/>
  <c r="AM35" i="8"/>
  <c r="Y35" i="8"/>
  <c r="M35" i="8"/>
  <c r="N35" i="8" s="1"/>
  <c r="A35" i="8"/>
  <c r="AP34" i="8"/>
  <c r="AO34" i="8"/>
  <c r="AN34" i="8"/>
  <c r="AM34" i="8"/>
  <c r="Y34" i="8"/>
  <c r="M34" i="8"/>
  <c r="A34" i="8"/>
  <c r="AP33" i="8"/>
  <c r="AO33" i="8"/>
  <c r="AN33" i="8"/>
  <c r="AM33" i="8"/>
  <c r="Y33" i="8"/>
  <c r="M33" i="8"/>
  <c r="A33" i="8"/>
  <c r="AP32" i="8"/>
  <c r="AO32" i="8"/>
  <c r="AN32" i="8"/>
  <c r="AM32" i="8"/>
  <c r="Y32" i="8"/>
  <c r="M32" i="8"/>
  <c r="A32" i="8"/>
  <c r="AP31" i="8"/>
  <c r="AO31" i="8"/>
  <c r="AN31" i="8"/>
  <c r="AM31" i="8"/>
  <c r="Y31" i="8"/>
  <c r="M31" i="8"/>
  <c r="A31" i="8"/>
  <c r="AP30" i="8"/>
  <c r="AO30" i="8"/>
  <c r="AN30" i="8"/>
  <c r="AM30" i="8"/>
  <c r="Y30" i="8"/>
  <c r="M30" i="8"/>
  <c r="A30" i="8"/>
  <c r="AP29" i="8"/>
  <c r="AO29" i="8"/>
  <c r="AN29" i="8"/>
  <c r="AM29" i="8"/>
  <c r="Y29" i="8"/>
  <c r="M29" i="8"/>
  <c r="A29" i="8"/>
  <c r="AP28" i="8"/>
  <c r="AO28" i="8"/>
  <c r="AN28" i="8"/>
  <c r="AM28" i="8"/>
  <c r="Y28" i="8"/>
  <c r="M28" i="8"/>
  <c r="A28" i="8"/>
  <c r="AP27" i="8"/>
  <c r="AO27" i="8"/>
  <c r="AN27" i="8"/>
  <c r="AM27" i="8"/>
  <c r="Y27" i="8"/>
  <c r="M27" i="8"/>
  <c r="N27" i="8" s="1"/>
  <c r="A27" i="8"/>
  <c r="AP26" i="8"/>
  <c r="AO26" i="8"/>
  <c r="AN26" i="8"/>
  <c r="AM26" i="8"/>
  <c r="Y26" i="8"/>
  <c r="M26" i="8"/>
  <c r="A26" i="8"/>
  <c r="AP25" i="8"/>
  <c r="AO25" i="8"/>
  <c r="AN25" i="8"/>
  <c r="AM25" i="8"/>
  <c r="Y25" i="8"/>
  <c r="M25" i="8"/>
  <c r="N25" i="8" s="1"/>
  <c r="A25" i="8"/>
  <c r="AP24" i="8"/>
  <c r="AO24" i="8"/>
  <c r="AN24" i="8"/>
  <c r="AM24" i="8"/>
  <c r="Y24" i="8"/>
  <c r="M24" i="8"/>
  <c r="A24" i="8"/>
  <c r="AP23" i="8"/>
  <c r="AO23" i="8"/>
  <c r="AN23" i="8"/>
  <c r="AM23" i="8"/>
  <c r="Y23" i="8"/>
  <c r="M23" i="8"/>
  <c r="A23" i="8"/>
  <c r="AP22" i="8"/>
  <c r="AO22" i="8"/>
  <c r="AN22" i="8"/>
  <c r="AM22" i="8"/>
  <c r="Y22" i="8"/>
  <c r="M22" i="8"/>
  <c r="A22" i="8"/>
  <c r="AP21" i="8"/>
  <c r="AO21" i="8"/>
  <c r="AN21" i="8"/>
  <c r="AM21" i="8"/>
  <c r="Y21" i="8"/>
  <c r="M21" i="8"/>
  <c r="A21" i="8"/>
  <c r="AP20" i="8"/>
  <c r="AO20" i="8"/>
  <c r="AN20" i="8"/>
  <c r="AM20" i="8"/>
  <c r="Y20" i="8"/>
  <c r="N20" i="8"/>
  <c r="M20" i="8"/>
  <c r="A20" i="8"/>
  <c r="AP19" i="8"/>
  <c r="AO19" i="8"/>
  <c r="AN19" i="8"/>
  <c r="AM19" i="8"/>
  <c r="Y19" i="8"/>
  <c r="M19" i="8"/>
  <c r="A19" i="8"/>
  <c r="AP18" i="8"/>
  <c r="AO18" i="8"/>
  <c r="AN18" i="8"/>
  <c r="AM18" i="8"/>
  <c r="Y18" i="8"/>
  <c r="M18" i="8"/>
  <c r="A18" i="8"/>
  <c r="AP17" i="8"/>
  <c r="AO17" i="8"/>
  <c r="AN17" i="8"/>
  <c r="AM17" i="8"/>
  <c r="Y17" i="8"/>
  <c r="M17" i="8"/>
  <c r="N17" i="8" s="1"/>
  <c r="A17" i="8"/>
  <c r="AP16" i="8"/>
  <c r="AO16" i="8"/>
  <c r="AN16" i="8"/>
  <c r="AM16" i="8"/>
  <c r="Y16" i="8"/>
  <c r="M16" i="8"/>
  <c r="A16" i="8"/>
  <c r="AP15" i="8"/>
  <c r="AO15" i="8"/>
  <c r="AN15" i="8"/>
  <c r="AM15" i="8"/>
  <c r="Y15" i="8"/>
  <c r="M15" i="8"/>
  <c r="N15" i="8" s="1"/>
  <c r="A15" i="8"/>
  <c r="AP14" i="8"/>
  <c r="AO14" i="8"/>
  <c r="AN14" i="8"/>
  <c r="AM14" i="8"/>
  <c r="Y14" i="8"/>
  <c r="M14" i="8"/>
  <c r="A14" i="8"/>
  <c r="AP13" i="8"/>
  <c r="AO13" i="8"/>
  <c r="AN13" i="8"/>
  <c r="AM13" i="8"/>
  <c r="Z13" i="8"/>
  <c r="Y13" i="8"/>
  <c r="M13" i="8"/>
  <c r="A13" i="8"/>
  <c r="AP12" i="8"/>
  <c r="AO12" i="8"/>
  <c r="AN12" i="8"/>
  <c r="AM12" i="8"/>
  <c r="Y12" i="8"/>
  <c r="M12" i="8"/>
  <c r="A12" i="8"/>
  <c r="AP11" i="8"/>
  <c r="AO11" i="8"/>
  <c r="AN11" i="8"/>
  <c r="AM11" i="8"/>
  <c r="Y11" i="8"/>
  <c r="M11" i="8"/>
  <c r="N11" i="8" s="1"/>
  <c r="A11" i="8"/>
  <c r="AP10" i="8"/>
  <c r="AO10" i="8"/>
  <c r="AN10" i="8"/>
  <c r="AM10" i="8"/>
  <c r="Y10" i="8"/>
  <c r="M10" i="8"/>
  <c r="A10" i="8"/>
  <c r="AP9" i="8"/>
  <c r="AO9" i="8"/>
  <c r="AN9" i="8"/>
  <c r="AM9" i="8"/>
  <c r="Z9" i="8"/>
  <c r="Y9" i="8"/>
  <c r="M9" i="8"/>
  <c r="A9" i="8"/>
  <c r="AP8" i="8"/>
  <c r="AO8" i="8"/>
  <c r="AN8" i="8"/>
  <c r="AM8" i="8"/>
  <c r="Y8" i="8"/>
  <c r="M8" i="8"/>
  <c r="A8" i="8"/>
  <c r="AP7" i="8"/>
  <c r="AO7" i="8"/>
  <c r="AN7" i="8"/>
  <c r="AM7" i="8"/>
  <c r="Y7" i="8"/>
  <c r="M7" i="8"/>
  <c r="N7" i="8" s="1"/>
  <c r="A7" i="8"/>
  <c r="AP6" i="8"/>
  <c r="AO6" i="8"/>
  <c r="AN6" i="8"/>
  <c r="AM6" i="8"/>
  <c r="Y6" i="8"/>
  <c r="M6" i="8"/>
  <c r="A6" i="8"/>
  <c r="AP5" i="8"/>
  <c r="AO5" i="8"/>
  <c r="AN5" i="8"/>
  <c r="AM5" i="8"/>
  <c r="Z5" i="8"/>
  <c r="Y5" i="8"/>
  <c r="M5" i="8"/>
  <c r="A5" i="8"/>
  <c r="AP4" i="8"/>
  <c r="AO4" i="8"/>
  <c r="AN4" i="8"/>
  <c r="AM4" i="8"/>
  <c r="Y4" i="8"/>
  <c r="M4" i="8"/>
  <c r="A4" i="8"/>
  <c r="AP3" i="8"/>
  <c r="AO3" i="8"/>
  <c r="AN3" i="8"/>
  <c r="AM3" i="8"/>
  <c r="Y3" i="8"/>
  <c r="M3" i="8"/>
  <c r="N3" i="8" s="1"/>
  <c r="A3" i="8"/>
  <c r="B3" i="8" s="1"/>
  <c r="AP2" i="8"/>
  <c r="AO2" i="8"/>
  <c r="AN2" i="8"/>
  <c r="AM2" i="8"/>
  <c r="AB2" i="8"/>
  <c r="AA2" i="8"/>
  <c r="Z2" i="8"/>
  <c r="Y2" i="8"/>
  <c r="M2" i="8"/>
  <c r="B2" i="8"/>
  <c r="A2" i="8"/>
  <c r="Y54" i="3"/>
  <c r="U54" i="3"/>
  <c r="AB54" i="8" s="1"/>
  <c r="S54" i="3"/>
  <c r="Z54" i="8" s="1"/>
  <c r="R54" i="3"/>
  <c r="Q54" i="3"/>
  <c r="P54" i="3"/>
  <c r="O54" i="3"/>
  <c r="N54" i="3"/>
  <c r="M54" i="3"/>
  <c r="L54" i="3"/>
  <c r="T54" i="3" s="1"/>
  <c r="AA54" i="8" s="1"/>
  <c r="Y53" i="3"/>
  <c r="U53" i="3"/>
  <c r="AB53" i="8" s="1"/>
  <c r="S53" i="3"/>
  <c r="Z53" i="8" s="1"/>
  <c r="R53" i="3"/>
  <c r="Q53" i="3"/>
  <c r="P53" i="3"/>
  <c r="O53" i="3"/>
  <c r="N53" i="3"/>
  <c r="M53" i="3"/>
  <c r="L53" i="3"/>
  <c r="T53" i="3" s="1"/>
  <c r="AA53" i="8" s="1"/>
  <c r="Y52" i="3"/>
  <c r="U52" i="3"/>
  <c r="AB52" i="8" s="1"/>
  <c r="S52" i="3"/>
  <c r="Z52" i="8" s="1"/>
  <c r="R52" i="3"/>
  <c r="Q52" i="3"/>
  <c r="P52" i="3"/>
  <c r="N52" i="8" s="1"/>
  <c r="O52" i="3"/>
  <c r="N52" i="3"/>
  <c r="M52" i="3"/>
  <c r="L52" i="3"/>
  <c r="T52" i="3" s="1"/>
  <c r="AA52" i="8" s="1"/>
  <c r="Y51" i="3"/>
  <c r="S51" i="3"/>
  <c r="Z51" i="8" s="1"/>
  <c r="R51" i="3"/>
  <c r="Q51" i="3"/>
  <c r="P51" i="3"/>
  <c r="O51" i="3"/>
  <c r="N51" i="3"/>
  <c r="M51" i="3"/>
  <c r="L51" i="3"/>
  <c r="U51" i="3" s="1"/>
  <c r="AB51" i="8" s="1"/>
  <c r="Y50" i="3"/>
  <c r="U50" i="3"/>
  <c r="AB50" i="8" s="1"/>
  <c r="S50" i="3"/>
  <c r="Z50" i="8" s="1"/>
  <c r="R50" i="3"/>
  <c r="Q50" i="3"/>
  <c r="P50" i="3"/>
  <c r="N50" i="8" s="1"/>
  <c r="O50" i="3"/>
  <c r="N50" i="3"/>
  <c r="M50" i="3"/>
  <c r="L50" i="3"/>
  <c r="T50" i="3" s="1"/>
  <c r="AA50" i="8" s="1"/>
  <c r="Y49" i="3"/>
  <c r="S49" i="3"/>
  <c r="Z49" i="8" s="1"/>
  <c r="R49" i="3"/>
  <c r="Q49" i="3"/>
  <c r="P49" i="3"/>
  <c r="O49" i="3"/>
  <c r="N49" i="3"/>
  <c r="M49" i="3"/>
  <c r="L49" i="3"/>
  <c r="T49" i="3" s="1"/>
  <c r="AA49" i="8" s="1"/>
  <c r="Y48" i="3"/>
  <c r="U48" i="3"/>
  <c r="AB48" i="8" s="1"/>
  <c r="S48" i="3"/>
  <c r="Z48" i="8" s="1"/>
  <c r="R48" i="3"/>
  <c r="Q48" i="3"/>
  <c r="P48" i="3"/>
  <c r="N48" i="8" s="1"/>
  <c r="O48" i="3"/>
  <c r="N48" i="3"/>
  <c r="M48" i="3"/>
  <c r="L48" i="3"/>
  <c r="T48" i="3" s="1"/>
  <c r="AA48" i="8" s="1"/>
  <c r="Y47" i="3"/>
  <c r="R47" i="3"/>
  <c r="Q47" i="3"/>
  <c r="P47" i="3"/>
  <c r="N47" i="3"/>
  <c r="M47" i="3"/>
  <c r="L47" i="3"/>
  <c r="S47" i="3" s="1"/>
  <c r="Z47" i="8" s="1"/>
  <c r="Y46" i="3"/>
  <c r="U46" i="3"/>
  <c r="AB46" i="8" s="1"/>
  <c r="S46" i="3"/>
  <c r="Z46" i="8" s="1"/>
  <c r="R46" i="3"/>
  <c r="Q46" i="3"/>
  <c r="P46" i="3"/>
  <c r="N46" i="8" s="1"/>
  <c r="O46" i="3"/>
  <c r="N46" i="3"/>
  <c r="M46" i="3"/>
  <c r="L46" i="3"/>
  <c r="T46" i="3" s="1"/>
  <c r="AA46" i="8" s="1"/>
  <c r="Y45" i="3"/>
  <c r="U45" i="3"/>
  <c r="AB45" i="8" s="1"/>
  <c r="S45" i="3"/>
  <c r="Z45" i="8" s="1"/>
  <c r="R45" i="3"/>
  <c r="Q45" i="3"/>
  <c r="P45" i="3"/>
  <c r="O45" i="3"/>
  <c r="N45" i="3"/>
  <c r="M45" i="3"/>
  <c r="L45" i="3"/>
  <c r="T45" i="3" s="1"/>
  <c r="AA45" i="8" s="1"/>
  <c r="Y44" i="3"/>
  <c r="U44" i="3"/>
  <c r="AB44" i="8" s="1"/>
  <c r="S44" i="3"/>
  <c r="Z44" i="8" s="1"/>
  <c r="R44" i="3"/>
  <c r="Q44" i="3"/>
  <c r="P44" i="3"/>
  <c r="N44" i="8" s="1"/>
  <c r="O44" i="3"/>
  <c r="N44" i="3"/>
  <c r="M44" i="3"/>
  <c r="L44" i="3"/>
  <c r="T44" i="3" s="1"/>
  <c r="AA44" i="8" s="1"/>
  <c r="Y43" i="3"/>
  <c r="S43" i="3"/>
  <c r="Z43" i="8" s="1"/>
  <c r="R43" i="3"/>
  <c r="Q43" i="3"/>
  <c r="P43" i="3"/>
  <c r="O43" i="3"/>
  <c r="N43" i="3"/>
  <c r="M43" i="3"/>
  <c r="L43" i="3"/>
  <c r="U43" i="3" s="1"/>
  <c r="AB43" i="8" s="1"/>
  <c r="Y42" i="3"/>
  <c r="U42" i="3"/>
  <c r="AB42" i="8" s="1"/>
  <c r="S42" i="3"/>
  <c r="Z42" i="8" s="1"/>
  <c r="R42" i="3"/>
  <c r="Q42" i="3"/>
  <c r="P42" i="3"/>
  <c r="N42" i="8" s="1"/>
  <c r="O42" i="3"/>
  <c r="N42" i="3"/>
  <c r="M42" i="3"/>
  <c r="L42" i="3"/>
  <c r="T42" i="3" s="1"/>
  <c r="AA42" i="8" s="1"/>
  <c r="Y41" i="3"/>
  <c r="S41" i="3"/>
  <c r="Z41" i="8" s="1"/>
  <c r="R41" i="3"/>
  <c r="Q41" i="3"/>
  <c r="P41" i="3"/>
  <c r="O41" i="3"/>
  <c r="N41" i="3"/>
  <c r="M41" i="3"/>
  <c r="L41" i="3"/>
  <c r="U41" i="3" s="1"/>
  <c r="AB41" i="8" s="1"/>
  <c r="Y40" i="3"/>
  <c r="U40" i="3"/>
  <c r="AB40" i="8" s="1"/>
  <c r="S40" i="3"/>
  <c r="Z40" i="8" s="1"/>
  <c r="R40" i="3"/>
  <c r="Q40" i="3"/>
  <c r="P40" i="3"/>
  <c r="N40" i="8" s="1"/>
  <c r="O40" i="3"/>
  <c r="N40" i="3"/>
  <c r="M40" i="3"/>
  <c r="L40" i="3"/>
  <c r="T40" i="3" s="1"/>
  <c r="AA40" i="8" s="1"/>
  <c r="Y39" i="3"/>
  <c r="R39" i="3"/>
  <c r="Q39" i="3"/>
  <c r="P39" i="3"/>
  <c r="N39" i="3"/>
  <c r="M39" i="3"/>
  <c r="L39" i="3"/>
  <c r="S39" i="3" s="1"/>
  <c r="Z39" i="8" s="1"/>
  <c r="Y38" i="3"/>
  <c r="U38" i="3"/>
  <c r="AB38" i="8" s="1"/>
  <c r="S38" i="3"/>
  <c r="Z38" i="8" s="1"/>
  <c r="R38" i="3"/>
  <c r="Q38" i="3"/>
  <c r="P38" i="3"/>
  <c r="N38" i="8" s="1"/>
  <c r="O38" i="3"/>
  <c r="N38" i="3"/>
  <c r="M38" i="3"/>
  <c r="L38" i="3"/>
  <c r="T38" i="3" s="1"/>
  <c r="AA38" i="8" s="1"/>
  <c r="Y37" i="3"/>
  <c r="U37" i="3"/>
  <c r="AB37" i="8" s="1"/>
  <c r="S37" i="3"/>
  <c r="Z37" i="8" s="1"/>
  <c r="R37" i="3"/>
  <c r="Q37" i="3"/>
  <c r="P37" i="3"/>
  <c r="O37" i="3"/>
  <c r="N37" i="3"/>
  <c r="M37" i="3"/>
  <c r="L37" i="3"/>
  <c r="T37" i="3" s="1"/>
  <c r="AA37" i="8" s="1"/>
  <c r="Y36" i="3"/>
  <c r="U36" i="3"/>
  <c r="AB36" i="8" s="1"/>
  <c r="S36" i="3"/>
  <c r="Z36" i="8" s="1"/>
  <c r="R36" i="3"/>
  <c r="Q36" i="3"/>
  <c r="P36" i="3"/>
  <c r="N36" i="8" s="1"/>
  <c r="O36" i="3"/>
  <c r="N36" i="3"/>
  <c r="M36" i="3"/>
  <c r="L36" i="3"/>
  <c r="T36" i="3" s="1"/>
  <c r="AA36" i="8" s="1"/>
  <c r="Y35" i="3"/>
  <c r="S35" i="3"/>
  <c r="Z35" i="8" s="1"/>
  <c r="R35" i="3"/>
  <c r="Q35" i="3"/>
  <c r="P35" i="3"/>
  <c r="O35" i="3"/>
  <c r="N35" i="3"/>
  <c r="M35" i="3"/>
  <c r="L35" i="3"/>
  <c r="U35" i="3" s="1"/>
  <c r="AB35" i="8" s="1"/>
  <c r="Y34" i="3"/>
  <c r="U34" i="3"/>
  <c r="AB34" i="8" s="1"/>
  <c r="S34" i="3"/>
  <c r="Z34" i="8" s="1"/>
  <c r="R34" i="3"/>
  <c r="Q34" i="3"/>
  <c r="P34" i="3"/>
  <c r="N34" i="8" s="1"/>
  <c r="O34" i="3"/>
  <c r="N34" i="3"/>
  <c r="M34" i="3"/>
  <c r="L34" i="3"/>
  <c r="T34" i="3" s="1"/>
  <c r="AA34" i="8" s="1"/>
  <c r="Y33" i="3"/>
  <c r="S33" i="3"/>
  <c r="Z33" i="8" s="1"/>
  <c r="R33" i="3"/>
  <c r="Q33" i="3"/>
  <c r="P33" i="3"/>
  <c r="O33" i="3"/>
  <c r="N33" i="3"/>
  <c r="M33" i="3"/>
  <c r="L33" i="3"/>
  <c r="T33" i="3" s="1"/>
  <c r="AA33" i="8" s="1"/>
  <c r="Y32" i="3"/>
  <c r="S32" i="3"/>
  <c r="Z32" i="8" s="1"/>
  <c r="R32" i="3"/>
  <c r="Q32" i="3"/>
  <c r="P32" i="3"/>
  <c r="N32" i="8" s="1"/>
  <c r="O32" i="3"/>
  <c r="N32" i="3"/>
  <c r="M32" i="3"/>
  <c r="L32" i="3"/>
  <c r="T32" i="3" s="1"/>
  <c r="AA32" i="8" s="1"/>
  <c r="Y31" i="3"/>
  <c r="U31" i="3"/>
  <c r="AB31" i="8" s="1"/>
  <c r="S31" i="3"/>
  <c r="Z31" i="8" s="1"/>
  <c r="R31" i="3"/>
  <c r="Q31" i="3"/>
  <c r="P31" i="3"/>
  <c r="O31" i="3"/>
  <c r="N31" i="3"/>
  <c r="M31" i="3"/>
  <c r="L31" i="3"/>
  <c r="T31" i="3" s="1"/>
  <c r="AA31" i="8" s="1"/>
  <c r="Y30" i="3"/>
  <c r="S30" i="3"/>
  <c r="Z30" i="8" s="1"/>
  <c r="R30" i="3"/>
  <c r="Q30" i="3"/>
  <c r="P30" i="3"/>
  <c r="N30" i="8" s="1"/>
  <c r="O30" i="3"/>
  <c r="N30" i="3"/>
  <c r="M30" i="3"/>
  <c r="L30" i="3"/>
  <c r="U30" i="3" s="1"/>
  <c r="AB30" i="8" s="1"/>
  <c r="Y29" i="3"/>
  <c r="U29" i="3"/>
  <c r="AB29" i="8" s="1"/>
  <c r="S29" i="3"/>
  <c r="Z29" i="8" s="1"/>
  <c r="R29" i="3"/>
  <c r="Q29" i="3"/>
  <c r="P29" i="3"/>
  <c r="O29" i="3"/>
  <c r="N29" i="3"/>
  <c r="M29" i="3"/>
  <c r="L29" i="3"/>
  <c r="T29" i="3" s="1"/>
  <c r="AA29" i="8" s="1"/>
  <c r="Y28" i="3"/>
  <c r="S28" i="3"/>
  <c r="Z28" i="8" s="1"/>
  <c r="R28" i="3"/>
  <c r="Q28" i="3"/>
  <c r="P28" i="3"/>
  <c r="N28" i="8" s="1"/>
  <c r="O28" i="3"/>
  <c r="N28" i="3"/>
  <c r="M28" i="3"/>
  <c r="L28" i="3"/>
  <c r="U28" i="3" s="1"/>
  <c r="AB28" i="8" s="1"/>
  <c r="Y27" i="3"/>
  <c r="U27" i="3"/>
  <c r="AB27" i="8" s="1"/>
  <c r="S27" i="3"/>
  <c r="Z27" i="8" s="1"/>
  <c r="R27" i="3"/>
  <c r="Q27" i="3"/>
  <c r="P27" i="3"/>
  <c r="O27" i="3"/>
  <c r="N27" i="3"/>
  <c r="M27" i="3"/>
  <c r="L27" i="3"/>
  <c r="T27" i="3" s="1"/>
  <c r="AA27" i="8" s="1"/>
  <c r="Y26" i="3"/>
  <c r="S26" i="3"/>
  <c r="Z26" i="8" s="1"/>
  <c r="R26" i="3"/>
  <c r="Q26" i="3"/>
  <c r="P26" i="3"/>
  <c r="N26" i="8" s="1"/>
  <c r="O26" i="3"/>
  <c r="N26" i="3"/>
  <c r="M26" i="3"/>
  <c r="L26" i="3"/>
  <c r="U26" i="3" s="1"/>
  <c r="AB26" i="8" s="1"/>
  <c r="Y25" i="3"/>
  <c r="U25" i="3"/>
  <c r="AB25" i="8" s="1"/>
  <c r="S25" i="3"/>
  <c r="Z25" i="8" s="1"/>
  <c r="R25" i="3"/>
  <c r="Q25" i="3"/>
  <c r="P25" i="3"/>
  <c r="N25" i="3"/>
  <c r="M25" i="3"/>
  <c r="O25" i="3" s="1"/>
  <c r="L25" i="3"/>
  <c r="T25" i="3" s="1"/>
  <c r="AA25" i="8" s="1"/>
  <c r="Y24" i="3"/>
  <c r="S24" i="3"/>
  <c r="Z24" i="8" s="1"/>
  <c r="R24" i="3"/>
  <c r="Q24" i="3"/>
  <c r="P24" i="3"/>
  <c r="N24" i="8" s="1"/>
  <c r="O24" i="3"/>
  <c r="N24" i="3"/>
  <c r="M24" i="3"/>
  <c r="L24" i="3"/>
  <c r="U24" i="3" s="1"/>
  <c r="AB24" i="8" s="1"/>
  <c r="Y23" i="3"/>
  <c r="U23" i="3"/>
  <c r="AB23" i="8" s="1"/>
  <c r="S23" i="3"/>
  <c r="Z23" i="8" s="1"/>
  <c r="R23" i="3"/>
  <c r="Q23" i="3"/>
  <c r="P23" i="3"/>
  <c r="N23" i="3"/>
  <c r="M23" i="3"/>
  <c r="O23" i="3" s="1"/>
  <c r="L23" i="3"/>
  <c r="T23" i="3" s="1"/>
  <c r="AA23" i="8" s="1"/>
  <c r="Y22" i="3"/>
  <c r="S22" i="3"/>
  <c r="Z22" i="8" s="1"/>
  <c r="R22" i="3"/>
  <c r="Q22" i="3"/>
  <c r="P22" i="3"/>
  <c r="N22" i="8" s="1"/>
  <c r="O22" i="3"/>
  <c r="N22" i="3"/>
  <c r="M22" i="3"/>
  <c r="L22" i="3"/>
  <c r="T22" i="3" s="1"/>
  <c r="AA22" i="8" s="1"/>
  <c r="Y21" i="3"/>
  <c r="U21" i="3"/>
  <c r="AB21" i="8" s="1"/>
  <c r="S21" i="3"/>
  <c r="Z21" i="8" s="1"/>
  <c r="R21" i="3"/>
  <c r="Q21" i="3"/>
  <c r="P21" i="3"/>
  <c r="N21" i="3"/>
  <c r="M21" i="3"/>
  <c r="O21" i="3" s="1"/>
  <c r="L21" i="3"/>
  <c r="T21" i="3" s="1"/>
  <c r="AA21" i="8" s="1"/>
  <c r="Y20" i="3"/>
  <c r="S20" i="3"/>
  <c r="Z20" i="8" s="1"/>
  <c r="R20" i="3"/>
  <c r="Q20" i="3"/>
  <c r="P20" i="3"/>
  <c r="O20" i="3"/>
  <c r="N20" i="3"/>
  <c r="M20" i="3"/>
  <c r="L20" i="3"/>
  <c r="T20" i="3" s="1"/>
  <c r="AA20" i="8" s="1"/>
  <c r="Y19" i="3"/>
  <c r="U19" i="3"/>
  <c r="AB19" i="8" s="1"/>
  <c r="S19" i="3"/>
  <c r="Z19" i="8" s="1"/>
  <c r="R19" i="3"/>
  <c r="Q19" i="3"/>
  <c r="P19" i="3"/>
  <c r="N19" i="3"/>
  <c r="M19" i="3"/>
  <c r="O19" i="3" s="1"/>
  <c r="L19" i="3"/>
  <c r="T19" i="3" s="1"/>
  <c r="AA19" i="8" s="1"/>
  <c r="Y18" i="3"/>
  <c r="S18" i="3"/>
  <c r="Z18" i="8" s="1"/>
  <c r="R18" i="3"/>
  <c r="Q18" i="3"/>
  <c r="P18" i="3"/>
  <c r="N18" i="8" s="1"/>
  <c r="O18" i="3"/>
  <c r="N18" i="3"/>
  <c r="M18" i="3"/>
  <c r="L18" i="3"/>
  <c r="U18" i="3" s="1"/>
  <c r="AB18" i="8" s="1"/>
  <c r="Y17" i="3"/>
  <c r="U17" i="3"/>
  <c r="AB17" i="8" s="1"/>
  <c r="S17" i="3"/>
  <c r="Z17" i="8" s="1"/>
  <c r="R17" i="3"/>
  <c r="Q17" i="3"/>
  <c r="P17" i="3"/>
  <c r="N17" i="3"/>
  <c r="M17" i="3"/>
  <c r="O17" i="3" s="1"/>
  <c r="L17" i="3"/>
  <c r="T17" i="3" s="1"/>
  <c r="AA17" i="8" s="1"/>
  <c r="Y16" i="3"/>
  <c r="S16" i="3"/>
  <c r="Z16" i="8" s="1"/>
  <c r="R16" i="3"/>
  <c r="Q16" i="3"/>
  <c r="P16" i="3"/>
  <c r="O16" i="3"/>
  <c r="N16" i="3"/>
  <c r="M16" i="3"/>
  <c r="L16" i="3"/>
  <c r="T16" i="3" s="1"/>
  <c r="AA16" i="8" s="1"/>
  <c r="Y15" i="3"/>
  <c r="U15" i="3"/>
  <c r="AB15" i="8" s="1"/>
  <c r="S15" i="3"/>
  <c r="Z15" i="8" s="1"/>
  <c r="R15" i="3"/>
  <c r="Q15" i="3"/>
  <c r="P15" i="3"/>
  <c r="N15" i="3"/>
  <c r="M15" i="3"/>
  <c r="O15" i="3" s="1"/>
  <c r="L15" i="3"/>
  <c r="T15" i="3" s="1"/>
  <c r="AA15" i="8" s="1"/>
  <c r="Y14" i="3"/>
  <c r="S14" i="3"/>
  <c r="Z14" i="8" s="1"/>
  <c r="R14" i="3"/>
  <c r="Q14" i="3"/>
  <c r="P14" i="3"/>
  <c r="O14" i="3"/>
  <c r="N14" i="3"/>
  <c r="M14" i="3"/>
  <c r="L14" i="3"/>
  <c r="U14" i="3" s="1"/>
  <c r="AB14" i="8" s="1"/>
  <c r="Y13" i="3"/>
  <c r="U13" i="3"/>
  <c r="AB13" i="8" s="1"/>
  <c r="S13" i="3"/>
  <c r="R13" i="3"/>
  <c r="Q13" i="3"/>
  <c r="P13" i="3"/>
  <c r="N13" i="3"/>
  <c r="M13" i="3"/>
  <c r="O13" i="3" s="1"/>
  <c r="L13" i="3"/>
  <c r="T13" i="3" s="1"/>
  <c r="AA13" i="8" s="1"/>
  <c r="Y12" i="3"/>
  <c r="S12" i="3"/>
  <c r="Z12" i="8" s="1"/>
  <c r="R12" i="3"/>
  <c r="Q12" i="3"/>
  <c r="P12" i="3"/>
  <c r="O12" i="3"/>
  <c r="N12" i="3"/>
  <c r="M12" i="3"/>
  <c r="L12" i="3"/>
  <c r="U12" i="3" s="1"/>
  <c r="AB12" i="8" s="1"/>
  <c r="Y11" i="3"/>
  <c r="U11" i="3"/>
  <c r="AB11" i="8" s="1"/>
  <c r="S11" i="3"/>
  <c r="Z11" i="8" s="1"/>
  <c r="R11" i="3"/>
  <c r="Q11" i="3"/>
  <c r="P11" i="3"/>
  <c r="N11" i="3"/>
  <c r="M11" i="3"/>
  <c r="O11" i="3" s="1"/>
  <c r="L11" i="3"/>
  <c r="T11" i="3" s="1"/>
  <c r="AA11" i="8" s="1"/>
  <c r="Y10" i="3"/>
  <c r="S10" i="3"/>
  <c r="Z10" i="8" s="1"/>
  <c r="R10" i="3"/>
  <c r="Q10" i="3"/>
  <c r="P10" i="3"/>
  <c r="O10" i="3"/>
  <c r="N10" i="3"/>
  <c r="M10" i="3"/>
  <c r="L10" i="3"/>
  <c r="U10" i="3" s="1"/>
  <c r="AB10" i="8" s="1"/>
  <c r="Y9" i="3"/>
  <c r="U9" i="3"/>
  <c r="AB9" i="8" s="1"/>
  <c r="S9" i="3"/>
  <c r="R9" i="3"/>
  <c r="Q9" i="3"/>
  <c r="P9" i="3"/>
  <c r="N9" i="3"/>
  <c r="M9" i="3"/>
  <c r="O9" i="3" s="1"/>
  <c r="L9" i="3"/>
  <c r="T9" i="3" s="1"/>
  <c r="AA9" i="8" s="1"/>
  <c r="Y8" i="3"/>
  <c r="S8" i="3"/>
  <c r="Z8" i="8" s="1"/>
  <c r="R8" i="3"/>
  <c r="Q8" i="3"/>
  <c r="P8" i="3"/>
  <c r="O8" i="3"/>
  <c r="N8" i="3"/>
  <c r="M8" i="3"/>
  <c r="L8" i="3"/>
  <c r="U8" i="3" s="1"/>
  <c r="AB8" i="8" s="1"/>
  <c r="Y7" i="3"/>
  <c r="U7" i="3"/>
  <c r="AB7" i="8" s="1"/>
  <c r="S7" i="3"/>
  <c r="Z7" i="8" s="1"/>
  <c r="R7" i="3"/>
  <c r="Q7" i="3"/>
  <c r="P7" i="3"/>
  <c r="N7" i="3"/>
  <c r="M7" i="3"/>
  <c r="O7" i="3" s="1"/>
  <c r="L7" i="3"/>
  <c r="T7" i="3" s="1"/>
  <c r="AA7" i="8" s="1"/>
  <c r="Y6" i="3"/>
  <c r="S6" i="3"/>
  <c r="Z6" i="8" s="1"/>
  <c r="R6" i="3"/>
  <c r="Q6" i="3"/>
  <c r="P6" i="3"/>
  <c r="O6" i="3"/>
  <c r="N6" i="3"/>
  <c r="M6" i="3"/>
  <c r="L6" i="3"/>
  <c r="U6" i="3" s="1"/>
  <c r="AB6" i="8" s="1"/>
  <c r="Y5" i="3"/>
  <c r="U5" i="3"/>
  <c r="AB5" i="8" s="1"/>
  <c r="S5" i="3"/>
  <c r="R5" i="3"/>
  <c r="Q5" i="3"/>
  <c r="P5" i="3"/>
  <c r="N5" i="3"/>
  <c r="M5" i="3"/>
  <c r="O5" i="3" s="1"/>
  <c r="L5" i="3"/>
  <c r="T5" i="3" s="1"/>
  <c r="AA5" i="8" s="1"/>
  <c r="Y4" i="3"/>
  <c r="X4" i="3"/>
  <c r="X5" i="3" s="1"/>
  <c r="X6" i="3" s="1"/>
  <c r="X7" i="3" s="1"/>
  <c r="X8" i="3" s="1"/>
  <c r="X9" i="3" s="1"/>
  <c r="X10" i="3" s="1"/>
  <c r="X11" i="3" s="1"/>
  <c r="X12" i="3" s="1"/>
  <c r="X13" i="3" s="1"/>
  <c r="X14" i="3" s="1"/>
  <c r="X15" i="3" s="1"/>
  <c r="X16" i="3" s="1"/>
  <c r="X17" i="3" s="1"/>
  <c r="X18" i="3" s="1"/>
  <c r="X19" i="3" s="1"/>
  <c r="X20" i="3" s="1"/>
  <c r="X21" i="3" s="1"/>
  <c r="X22" i="3" s="1"/>
  <c r="X23" i="3" s="1"/>
  <c r="X24" i="3" s="1"/>
  <c r="X25" i="3" s="1"/>
  <c r="X26" i="3" s="1"/>
  <c r="X27" i="3" s="1"/>
  <c r="X28" i="3" s="1"/>
  <c r="X29" i="3" s="1"/>
  <c r="X30" i="3" s="1"/>
  <c r="X31" i="3" s="1"/>
  <c r="X32" i="3" s="1"/>
  <c r="X33" i="3" s="1"/>
  <c r="X34" i="3" s="1"/>
  <c r="X35" i="3" s="1"/>
  <c r="X36" i="3" s="1"/>
  <c r="X37" i="3" s="1"/>
  <c r="X38" i="3" s="1"/>
  <c r="X39" i="3" s="1"/>
  <c r="X40" i="3" s="1"/>
  <c r="X41" i="3" s="1"/>
  <c r="X42" i="3" s="1"/>
  <c r="X43" i="3" s="1"/>
  <c r="X44" i="3" s="1"/>
  <c r="X45" i="3" s="1"/>
  <c r="X46" i="3" s="1"/>
  <c r="X47" i="3" s="1"/>
  <c r="X48" i="3" s="1"/>
  <c r="X49" i="3" s="1"/>
  <c r="X50" i="3" s="1"/>
  <c r="X51" i="3" s="1"/>
  <c r="X52" i="3" s="1"/>
  <c r="X53" i="3" s="1"/>
  <c r="X54" i="3" s="1"/>
  <c r="W4" i="3"/>
  <c r="W5" i="3" s="1"/>
  <c r="W6" i="3" s="1"/>
  <c r="W7" i="3" s="1"/>
  <c r="W8" i="3" s="1"/>
  <c r="W9" i="3" s="1"/>
  <c r="W10" i="3" s="1"/>
  <c r="W11" i="3" s="1"/>
  <c r="W12" i="3" s="1"/>
  <c r="W13" i="3" s="1"/>
  <c r="W14" i="3" s="1"/>
  <c r="W15" i="3" s="1"/>
  <c r="W16" i="3" s="1"/>
  <c r="W17" i="3" s="1"/>
  <c r="W18" i="3" s="1"/>
  <c r="W19" i="3" s="1"/>
  <c r="W20" i="3" s="1"/>
  <c r="W21" i="3" s="1"/>
  <c r="W22" i="3" s="1"/>
  <c r="W23" i="3" s="1"/>
  <c r="W24" i="3" s="1"/>
  <c r="W25" i="3" s="1"/>
  <c r="W26" i="3" s="1"/>
  <c r="W27" i="3" s="1"/>
  <c r="W28" i="3" s="1"/>
  <c r="W29" i="3" s="1"/>
  <c r="W30" i="3" s="1"/>
  <c r="W31" i="3" s="1"/>
  <c r="W32" i="3" s="1"/>
  <c r="W33" i="3" s="1"/>
  <c r="W34" i="3" s="1"/>
  <c r="W35" i="3" s="1"/>
  <c r="W36" i="3" s="1"/>
  <c r="W37" i="3" s="1"/>
  <c r="W38" i="3" s="1"/>
  <c r="W39" i="3" s="1"/>
  <c r="W40" i="3" s="1"/>
  <c r="W41" i="3" s="1"/>
  <c r="W42" i="3" s="1"/>
  <c r="W43" i="3" s="1"/>
  <c r="W44" i="3" s="1"/>
  <c r="W45" i="3" s="1"/>
  <c r="W46" i="3" s="1"/>
  <c r="W47" i="3" s="1"/>
  <c r="W48" i="3" s="1"/>
  <c r="W49" i="3" s="1"/>
  <c r="W50" i="3" s="1"/>
  <c r="W51" i="3" s="1"/>
  <c r="W52" i="3" s="1"/>
  <c r="W53" i="3" s="1"/>
  <c r="W54" i="3" s="1"/>
  <c r="S4" i="3"/>
  <c r="Z4" i="8" s="1"/>
  <c r="R4" i="3"/>
  <c r="Q4" i="3"/>
  <c r="P4" i="3"/>
  <c r="O4" i="3"/>
  <c r="N4" i="3"/>
  <c r="M4" i="3"/>
  <c r="L4" i="3"/>
  <c r="U4" i="3" s="1"/>
  <c r="AB4" i="8" s="1"/>
  <c r="Y3" i="3"/>
  <c r="X3" i="3"/>
  <c r="W3" i="3"/>
  <c r="V3" i="3"/>
  <c r="V4" i="3" s="1"/>
  <c r="U3" i="3"/>
  <c r="AB3" i="8" s="1"/>
  <c r="S3" i="3"/>
  <c r="Z3" i="8" s="1"/>
  <c r="R3" i="3"/>
  <c r="Q3" i="3"/>
  <c r="P3" i="3"/>
  <c r="N3" i="3"/>
  <c r="M3" i="3"/>
  <c r="O3" i="3" s="1"/>
  <c r="L3" i="3"/>
  <c r="T3" i="3" s="1"/>
  <c r="AA3" i="8" s="1"/>
  <c r="V5" i="3" l="1"/>
  <c r="V6" i="3" s="1"/>
  <c r="V7" i="3" s="1"/>
  <c r="V8" i="3" s="1"/>
  <c r="B4" i="8"/>
  <c r="T47" i="3"/>
  <c r="AA47" i="8" s="1"/>
  <c r="T6" i="3"/>
  <c r="AA6" i="8" s="1"/>
  <c r="T10" i="3"/>
  <c r="AA10" i="8" s="1"/>
  <c r="T24" i="3"/>
  <c r="AA24" i="8" s="1"/>
  <c r="T26" i="3"/>
  <c r="AA26" i="8" s="1"/>
  <c r="T28" i="3"/>
  <c r="AA28" i="8" s="1"/>
  <c r="T30" i="3"/>
  <c r="AA30" i="8" s="1"/>
  <c r="U39" i="3"/>
  <c r="AB39" i="8" s="1"/>
  <c r="L5" i="5"/>
  <c r="AP4" i="5"/>
  <c r="T12" i="3"/>
  <c r="AA12" i="8" s="1"/>
  <c r="T14" i="3"/>
  <c r="AA14" i="8" s="1"/>
  <c r="T18" i="3"/>
  <c r="AA18" i="8" s="1"/>
  <c r="T41" i="3"/>
  <c r="AA41" i="8" s="1"/>
  <c r="U47" i="3"/>
  <c r="AB47" i="8" s="1"/>
  <c r="N4" i="8"/>
  <c r="N8" i="8"/>
  <c r="N33" i="8"/>
  <c r="U16" i="3"/>
  <c r="AB16" i="8" s="1"/>
  <c r="U20" i="3"/>
  <c r="AB20" i="8" s="1"/>
  <c r="U22" i="3"/>
  <c r="AB22" i="8" s="1"/>
  <c r="U33" i="3"/>
  <c r="AB33" i="8" s="1"/>
  <c r="T35" i="3"/>
  <c r="AA35" i="8" s="1"/>
  <c r="T43" i="3"/>
  <c r="AA43" i="8" s="1"/>
  <c r="U49" i="3"/>
  <c r="AB49" i="8" s="1"/>
  <c r="T51" i="3"/>
  <c r="AA51" i="8" s="1"/>
  <c r="N5" i="8"/>
  <c r="N9" i="8"/>
  <c r="N13" i="8"/>
  <c r="N19" i="8"/>
  <c r="N23" i="8"/>
  <c r="N31" i="8"/>
  <c r="N39" i="8"/>
  <c r="N47" i="8"/>
  <c r="AN4" i="5"/>
  <c r="J5" i="5"/>
  <c r="T39" i="3"/>
  <c r="AA39" i="8" s="1"/>
  <c r="T4" i="3"/>
  <c r="AA4" i="8" s="1"/>
  <c r="T8" i="3"/>
  <c r="AA8" i="8" s="1"/>
  <c r="U32" i="3"/>
  <c r="AB32" i="8" s="1"/>
  <c r="N12" i="8"/>
  <c r="N16" i="8"/>
  <c r="N41" i="8"/>
  <c r="O39" i="3"/>
  <c r="O47" i="3"/>
  <c r="N6" i="8"/>
  <c r="N10" i="8"/>
  <c r="N14" i="8"/>
  <c r="N21" i="8"/>
  <c r="N29" i="8"/>
  <c r="N37" i="8"/>
  <c r="N45" i="8"/>
  <c r="N53" i="8"/>
  <c r="K6" i="5"/>
  <c r="AO6" i="5" s="1"/>
  <c r="AO4" i="5"/>
  <c r="I5" i="5"/>
  <c r="L6" i="5" l="1"/>
  <c r="AP6" i="5" s="1"/>
  <c r="AP5" i="5"/>
  <c r="B8" i="8"/>
  <c r="V9" i="3"/>
  <c r="B5" i="8"/>
  <c r="I6" i="5"/>
  <c r="AM6" i="5" s="1"/>
  <c r="AM5" i="5"/>
  <c r="B6" i="8"/>
  <c r="AN5" i="5"/>
  <c r="J6" i="5"/>
  <c r="AN6" i="5" s="1"/>
  <c r="B7" i="8"/>
  <c r="V10" i="3" l="1"/>
  <c r="B9" i="8"/>
  <c r="V11" i="3" l="1"/>
  <c r="B10" i="8"/>
  <c r="V12" i="3" l="1"/>
  <c r="B11" i="8"/>
  <c r="B12" i="8" l="1"/>
  <c r="V13" i="3"/>
  <c r="V14" i="3" l="1"/>
  <c r="B13" i="8"/>
  <c r="V15" i="3" l="1"/>
  <c r="B14" i="8"/>
  <c r="V16" i="3" l="1"/>
  <c r="B15" i="8"/>
  <c r="B16" i="8" l="1"/>
  <c r="V17" i="3"/>
  <c r="V18" i="3" l="1"/>
  <c r="B17" i="8"/>
  <c r="V19" i="3" l="1"/>
  <c r="B18" i="8"/>
  <c r="V20" i="3" l="1"/>
  <c r="B19" i="8"/>
  <c r="V21" i="3" l="1"/>
  <c r="B20" i="8"/>
  <c r="V22" i="3" l="1"/>
  <c r="B21" i="8"/>
  <c r="V23" i="3" l="1"/>
  <c r="B22" i="8"/>
  <c r="V24" i="3" l="1"/>
  <c r="B23" i="8"/>
  <c r="V25" i="3" l="1"/>
  <c r="B24" i="8"/>
  <c r="V26" i="3" l="1"/>
  <c r="B25" i="8"/>
  <c r="V27" i="3" l="1"/>
  <c r="B26" i="8"/>
  <c r="V28" i="3" l="1"/>
  <c r="B27" i="8"/>
  <c r="V29" i="3" l="1"/>
  <c r="B28" i="8"/>
  <c r="V30" i="3" l="1"/>
  <c r="B29" i="8"/>
  <c r="V31" i="3" l="1"/>
  <c r="B30" i="8"/>
  <c r="V32" i="3" l="1"/>
  <c r="B31" i="8"/>
  <c r="V33" i="3" l="1"/>
  <c r="B32" i="8"/>
  <c r="V34" i="3" l="1"/>
  <c r="B33" i="8"/>
  <c r="V35" i="3" l="1"/>
  <c r="B34" i="8"/>
  <c r="V36" i="3" l="1"/>
  <c r="B35" i="8"/>
  <c r="V37" i="3" l="1"/>
  <c r="B36" i="8"/>
  <c r="V38" i="3" l="1"/>
  <c r="B37" i="8"/>
  <c r="V39" i="3" l="1"/>
  <c r="B38" i="8"/>
  <c r="V40" i="3" l="1"/>
  <c r="B39" i="8"/>
  <c r="V41" i="3" l="1"/>
  <c r="B40" i="8"/>
  <c r="V42" i="3" l="1"/>
  <c r="B41" i="8"/>
  <c r="V43" i="3" l="1"/>
  <c r="B42" i="8"/>
  <c r="V44" i="3" l="1"/>
  <c r="B43" i="8"/>
  <c r="V45" i="3" l="1"/>
  <c r="B44" i="8"/>
  <c r="V46" i="3" l="1"/>
  <c r="B45" i="8"/>
  <c r="V47" i="3" l="1"/>
  <c r="B46" i="8"/>
  <c r="V48" i="3" l="1"/>
  <c r="B47" i="8"/>
  <c r="V49" i="3" l="1"/>
  <c r="B48" i="8"/>
  <c r="V50" i="3" l="1"/>
  <c r="B49" i="8"/>
  <c r="V51" i="3" l="1"/>
  <c r="B50" i="8"/>
  <c r="V52" i="3" l="1"/>
  <c r="B51" i="8"/>
  <c r="V53" i="3" l="1"/>
  <c r="B52" i="8"/>
  <c r="V54" i="3" l="1"/>
  <c r="B54" i="8" s="1"/>
  <c r="B53"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Happy Chen</author>
  </authors>
  <commentList>
    <comment ref="BA1" authorId="0" shapeId="0" xr:uid="{00000000-0006-0000-0300-000001000000}">
      <text>
        <r>
          <rPr>
            <b/>
            <sz val="9"/>
            <rFont val="宋体"/>
            <charset val="134"/>
          </rPr>
          <t>每个迭代手工填写数据 生成图标</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Happy Chen</author>
  </authors>
  <commentList>
    <comment ref="A1" authorId="0" shapeId="0" xr:uid="{00000000-0006-0000-0400-000001000000}">
      <text>
        <r>
          <rPr>
            <b/>
            <sz val="9"/>
            <rFont val="宋体"/>
            <charset val="134"/>
          </rPr>
          <t>针对产品，每季度手工填写</t>
        </r>
      </text>
    </comment>
    <comment ref="C1" authorId="0" shapeId="0" xr:uid="{00000000-0006-0000-0400-000002000000}">
      <text>
        <r>
          <rPr>
            <b/>
            <sz val="9"/>
            <rFont val="宋体"/>
            <charset val="134"/>
          </rPr>
          <t>按产品</t>
        </r>
      </text>
    </comment>
  </commentList>
</comments>
</file>

<file path=xl/sharedStrings.xml><?xml version="1.0" encoding="utf-8"?>
<sst xmlns="http://schemas.openxmlformats.org/spreadsheetml/2006/main" count="1002" uniqueCount="441">
  <si>
    <t>序号</t>
  </si>
  <si>
    <t>版本名称</t>
  </si>
  <si>
    <t>状态</t>
  </si>
  <si>
    <t>项目</t>
  </si>
  <si>
    <t>处理人</t>
  </si>
  <si>
    <t>计划预发布时间</t>
  </si>
  <si>
    <t>实际预发布时间</t>
  </si>
  <si>
    <t>计划交付现场时间</t>
  </si>
  <si>
    <t>实际交付现场时间</t>
  </si>
  <si>
    <t>分类</t>
  </si>
  <si>
    <t>要求</t>
  </si>
  <si>
    <t>网元</t>
  </si>
  <si>
    <t>版本实现（新需求/MR）</t>
  </si>
  <si>
    <t>参考文档</t>
  </si>
  <si>
    <t>资源要求</t>
  </si>
  <si>
    <t>分支/主线</t>
  </si>
  <si>
    <t>备注</t>
  </si>
  <si>
    <t>是否执行执行签字单流程</t>
  </si>
  <si>
    <t>是否进行测试用例评审</t>
  </si>
  <si>
    <t>是否涉及用例更新</t>
  </si>
  <si>
    <t>当前进展</t>
  </si>
  <si>
    <t>子项目</t>
  </si>
  <si>
    <t>是</t>
  </si>
  <si>
    <t>iSeema（周四发布转测试）</t>
  </si>
  <si>
    <t>IndonesiaTV_v1.2.6_release_signed_67351.apk</t>
  </si>
  <si>
    <t>完成</t>
  </si>
  <si>
    <t>IM2</t>
  </si>
  <si>
    <t>Louky
Pray</t>
  </si>
  <si>
    <t>新需求+问题</t>
  </si>
  <si>
    <t>正式发布</t>
  </si>
  <si>
    <t>APK</t>
  </si>
  <si>
    <t>【修复问题】 
           0032732【印尼IM2】EPG异常时，启动apk时，在启动页会崩溃 
           0032731【印尼IM2】首页和TV Guide页面断网续播异常 
           0032723【印尼IM2】频道当前节目单未添加，进入TV guide页面，右上角直播不会播放
【新特性】 
           修改运营商logo，应用名Nexmedia改为NexGIG
           在Favorite界面内添加personal list分类
           Favorite显示图标颜色改为黄色
           Mini EPG上添加favorite操作按钮提示</t>
  </si>
  <si>
    <t>Iseema_Launcher_STB_5.1.8_67090_HG680_signed.apk</t>
  </si>
  <si>
    <t>iSeema</t>
  </si>
  <si>
    <t>Avery
曾晨</t>
  </si>
  <si>
    <t>暂未确定</t>
  </si>
  <si>
    <t xml:space="preserve">版本新特性： 1、   用户登录密码错误的波斯文显示
               2、   对于NPVR的用户的本地录制磁盘满日志上报，需要修改方案为：FREE&lt; 1GB上报
                      3、    覆盖5.1.7的npvr日志上报
解决的问题： 1、 【Iseema】覆盖5.1.7版本现网反馈的拼写错误，如附件ppt所示
遗留问题：  1.【iseema】APK的npvr列表界面，关于总空间和剩余空间的单位换算是按照1000比值换算，需要优化成1024换算
                   2. 【iseema】APK，npvr的录制内容超过16条的时候，有新增的录制产生，但是总数统计一直为16，并且没有按时间排序
                   3. 【iseema】用户点击播放已录制完成的npvr时，右下角显示的时间为国际时间，未转换成APK当地时间
   4. 【iseema】0613日现网新反馈的界面显示问题
</t>
  </si>
  <si>
    <t xml:space="preserve"> IndonesiaTV_v1.2.4_release_signed.apk</t>
  </si>
  <si>
    <t>Louky</t>
  </si>
  <si>
    <t>待确定</t>
  </si>
  <si>
    <t>问题</t>
  </si>
  <si>
    <t>【修改问题】     
      a、VOD/TVOD播放记录添加删除功能；
      b、印尼语 catch up文字不翻译；
      c、内置字幕，去除对hls流的特殊处理；
      d、解决tvguide页面节目单已被锁后偶现能播放的问题；     
     解决MR：  
     0032673 【印尼IM2】点击下线的节目单收藏或播放记录，跳转至全屏，操作遥控上下切换会出现crash
     0032661 【印尼IM2】从VOD收藏标签，操作遥控向右键切换至收藏的vod上，VOD和catch up两个标签都会高亮显示
     0032667 【印尼IM2】频道下线后，播放历史catch up页面，频道名称建议显示
     0032666        【印尼IM2】播放历史catch up 页面，全屏播放频道A的节目单1后点击back返回，页面不会立即刷新显示</t>
  </si>
  <si>
    <t xml:space="preserve">IndonesiaTV_v1.2.2_release_signed </t>
  </si>
  <si>
    <t>Justin</t>
  </si>
  <si>
    <t xml:space="preserve">【修改问题】     
      1、解决VOD详情rating问题；
      2、用户欠费停机提示；
      3、播放过程中进行内容验证授权，心跳检测；
      4、增加一些异常错误码；
      5、支持内置多音轨        </t>
  </si>
  <si>
    <t>IndonesiaTV_v1.1.6_release_66552 nok
IndonesiaTV_v1.1.9_release_signed nok
IndonesiaTV_v1.2.0_release_signed nok
IndonesiaTV_v1.2.1_release_signed ok</t>
  </si>
  <si>
    <t>TVGuide页面问题（报错空指针）
直播播放页面数据键切换频道后，进度区没有自动隐藏，以及无法再切换频道的问题
书签、收藏、评分功能</t>
  </si>
  <si>
    <t>Iseema_Launcher_STB_5.1.6_66798_HG680_signed
（按时测完，走流程延迟）</t>
  </si>
  <si>
    <t>Avery
Xiri</t>
  </si>
  <si>
    <t>【新特性】
选择问题
0032543 【Iseema】国际化资源文件使用现场重新翻译发回来的替换原有的翻译
0032542 【iseema】nPVR录制使用UTC时间，满足后台的调整
【解决问题】
选择问题
0032544 【iseema】重构节目单界面，解决APK因现场频道一天的节目单有450条时造成显示节目单慢的问题
0032516 【iseema项目】现场要求bottom/top字符用波斯文替代英文
0032501 【iseema项目】频道上节目单出现重复显示现象
0032497 【iseema项目】vod详情页面上节目评级显示不准确
0032456 【iseema项目】npvr record设置时间页面上目标分钟不能随意调整</t>
  </si>
  <si>
    <t>APK
favorite-im2_R1.0.0_66177</t>
  </si>
  <si>
    <t>Beck
Cynthia</t>
  </si>
  <si>
    <t>【新需求和新功能】
      支持IM2 点播 书签 收藏 ，评分功能。直播 收藏功能。</t>
  </si>
  <si>
    <t>上海开放式平台基础微服务及接口（20180411).doc</t>
  </si>
  <si>
    <t>Iseema_Launcher_STB_5.1.3_66305_HG680_signed</t>
  </si>
  <si>
    <r>
      <rPr>
        <sz val="10"/>
        <color theme="1"/>
        <rFont val="微软雅黑"/>
        <charset val="134"/>
      </rPr>
      <t xml:space="preserve">【新特性】
0032257：【Iseema】新增NPVR功能
0032251：【Iseema】直播和回看，增加码率切换功能 
0032258：【Iseema】回看天数支持后台可配置功能
0032253：【Iseema】搜索页面键盘增加空格按钮
0032259：【Iseema】列表重构，支持在父分类类先显示该分类下所有子分类内容
0032280:  【iseema】On the parent category page, all videos in its subcategories should be displayed.
0032270：【iseema】title sequence and digit，The title sequence in persian is: (year)titlename. the digit should be display as Persian
0032273:  【iseema】AOD Track: One word should be in one line
0032276:  【iseema】 album and trailer icon should be on VOD detail page 
0032282:  【iseema】When the field is empty, the title should not be displayed.
0032284:  【iseema】subtitle color can be set to black，Add optional color for Subtitle
0032285:  【iseema】After entering the live channel page, the channel program tab is displayed for 5 seconds
0032286:  【iseema】add favorite when playing live TV or catchup
0032287:  【iseema】Use the Track button to add this program to your favorite list. (it should write in the guide page of live TV
0032291:  【iseema】When in the subcategory page, press back key to return to the parent category.
【解决问题】
0032250：【Iseema】订购打包产品时，需上报package类型订购日志
0032252：【iseema项目】使用波斯文时候，设置服务器IP列表页面中按钮上语言不统一。
0032215：【iseema项目】音乐列表中节目名称上部分被遮盖了。
0032213：【iseema项目】vod列表页面中节目名没有居中对齐。
0032134：【iseema项目】播放包含当前时间点的tvod时候，进度条上时间戳显示不对。
0032293:  【iseema】波斯为下的直播频道节目单的月份错误，目前月份是二月，但显示成了三月
0032269：【iseema】Text of favorite and history on home page,homepage is: </t>
    </r>
    <r>
      <rPr>
        <sz val="10"/>
        <color theme="1"/>
        <rFont val="Arial"/>
        <family val="2"/>
      </rPr>
      <t>علاقه</t>
    </r>
    <r>
      <rPr>
        <sz val="10"/>
        <color theme="1"/>
        <rFont val="微软雅黑"/>
        <charset val="134"/>
      </rPr>
      <t xml:space="preserve"> </t>
    </r>
    <r>
      <rPr>
        <sz val="10"/>
        <color theme="1"/>
        <rFont val="Arial"/>
        <family val="2"/>
      </rPr>
      <t>مندی</t>
    </r>
    <r>
      <rPr>
        <sz val="10"/>
        <color theme="1"/>
        <rFont val="微软雅黑"/>
        <charset val="134"/>
      </rPr>
      <t xml:space="preserve"> .
0032270：【iseema】title sequence and digit，The title sequence in persian is: (year)titlename. the digit should be display as Persian
0032271:  【iseema】Favorite on AOD/VOD detail page： 1. The word in Favorite icon should be in one line. 2.Favorite icon should be empty before setting favorite
0032272: 【iseema】Should display the channel name even when the name is long.
0032273: 【iseema】AOD Track: One word should be in one line
0032274: 【iseema】HD in persian is： </t>
    </r>
    <r>
      <rPr>
        <sz val="10"/>
        <color theme="1"/>
        <rFont val="Arial"/>
        <family val="2"/>
      </rPr>
      <t>کیفیت</t>
    </r>
    <r>
      <rPr>
        <sz val="10"/>
        <color theme="1"/>
        <rFont val="微软雅黑"/>
        <charset val="134"/>
      </rPr>
      <t xml:space="preserve"> </t>
    </r>
    <r>
      <rPr>
        <sz val="10"/>
        <color theme="1"/>
        <rFont val="Arial"/>
        <family val="2"/>
      </rPr>
      <t>تصویر</t>
    </r>
    <r>
      <rPr>
        <sz val="10"/>
        <color theme="1"/>
        <rFont val="微软雅黑"/>
        <charset val="134"/>
      </rPr>
      <t xml:space="preserve">
0032275: 【iseema】Play error in persian should be: </t>
    </r>
    <r>
      <rPr>
        <sz val="10"/>
        <color theme="1"/>
        <rFont val="Arial"/>
        <family val="2"/>
      </rPr>
      <t>خطا</t>
    </r>
    <r>
      <rPr>
        <sz val="10"/>
        <color theme="1"/>
        <rFont val="微软雅黑"/>
        <charset val="134"/>
      </rPr>
      <t xml:space="preserve"> </t>
    </r>
    <r>
      <rPr>
        <sz val="10"/>
        <color theme="1"/>
        <rFont val="Arial"/>
        <family val="2"/>
      </rPr>
      <t>در</t>
    </r>
    <r>
      <rPr>
        <sz val="10"/>
        <color theme="1"/>
        <rFont val="微软雅黑"/>
        <charset val="134"/>
      </rPr>
      <t xml:space="preserve"> </t>
    </r>
    <r>
      <rPr>
        <sz val="10"/>
        <color theme="1"/>
        <rFont val="Arial"/>
        <family val="2"/>
      </rPr>
      <t>پخش</t>
    </r>
    <r>
      <rPr>
        <sz val="10"/>
        <color theme="1"/>
        <rFont val="微软雅黑"/>
        <charset val="134"/>
      </rPr>
      <t xml:space="preserve">
0032276: 【iseema】 album and trailer icon should be on VOD detail page
0032277: 【Iseema】Suggest to recommend AOD/VOD in the same category.
0032278: 【iseema】Music album duration is not ok.The duration in the following red box is all zero. The duration should be showed
0032279: 【iseema】on the VOD list page, difficult to read the title，The title and poster are overlap, it is difficult to read the title
0032280: 【iseema】On the parent category page, all videos in its subcategories should be displayed.
0032281: 【iseema】the bookmark key doesn’t work on VOD list page.
0032282: 【iseema】When the field is empty, the title should not be displayed.
0032283: 【iseema】“logout” in persian is not correct， “logout” in Persian should be : </t>
    </r>
    <r>
      <rPr>
        <sz val="10"/>
        <color theme="1"/>
        <rFont val="Arial"/>
        <family val="2"/>
      </rPr>
      <t>خروج</t>
    </r>
    <r>
      <rPr>
        <sz val="10"/>
        <color theme="1"/>
        <rFont val="微软雅黑"/>
        <charset val="134"/>
      </rPr>
      <t xml:space="preserve"> </t>
    </r>
    <r>
      <rPr>
        <sz val="10"/>
        <color theme="1"/>
        <rFont val="Arial"/>
        <family val="2"/>
      </rPr>
      <t>از</t>
    </r>
    <r>
      <rPr>
        <sz val="10"/>
        <color theme="1"/>
        <rFont val="微软雅黑"/>
        <charset val="134"/>
      </rPr>
      <t xml:space="preserve"> </t>
    </r>
    <r>
      <rPr>
        <sz val="10"/>
        <color theme="1"/>
        <rFont val="Arial"/>
        <family val="2"/>
      </rPr>
      <t>حساب</t>
    </r>
    <r>
      <rPr>
        <sz val="10"/>
        <color theme="1"/>
        <rFont val="微软雅黑"/>
        <charset val="134"/>
      </rPr>
      <t xml:space="preserve"> </t>
    </r>
    <r>
      <rPr>
        <sz val="10"/>
        <color theme="1"/>
        <rFont val="Arial"/>
        <family val="2"/>
      </rPr>
      <t>کاربری</t>
    </r>
    <r>
      <rPr>
        <sz val="10"/>
        <color theme="1"/>
        <rFont val="微软雅黑"/>
        <charset val="134"/>
      </rPr>
      <t xml:space="preserve">
0032284: 【iseema】subtitle color can be set to black，Add optional color for Subtitle --- black
0032285: 【iseema】After entering the live channel page, the channel program tab is displayed for 5 seconds
0032286: 【iseema】add favorite when playing live TV or catchup
0032287: 【iseema】Use the Track button to add this program to your favorite list. (it should write in the guide page of live TV
0032288: 【iseema】When entering  channel EPG, you cannot press the left arrow key to move to the date field, but directly move from the channel name to the program name
0032289: 【iseema】“language” in persian is wrong. It should change to </t>
    </r>
    <r>
      <rPr>
        <sz val="10"/>
        <color theme="1"/>
        <rFont val="Arial"/>
        <family val="2"/>
      </rPr>
      <t>زبان</t>
    </r>
    <r>
      <rPr>
        <sz val="10"/>
        <color theme="1"/>
        <rFont val="微软雅黑"/>
        <charset val="134"/>
      </rPr>
      <t xml:space="preserve"> ，the ID of the movie should be deleted，User does not need to know what is the ID of the movie. 
0032290: 【iseema】Favorite on AOD/VOD detail page The text </t>
    </r>
    <r>
      <rPr>
        <sz val="10"/>
        <color theme="1"/>
        <rFont val="Arial"/>
        <family val="2"/>
      </rPr>
      <t>مورد</t>
    </r>
    <r>
      <rPr>
        <sz val="10"/>
        <color theme="1"/>
        <rFont val="微软雅黑"/>
        <charset val="134"/>
      </rPr>
      <t xml:space="preserve"> </t>
    </r>
    <r>
      <rPr>
        <sz val="10"/>
        <color theme="1"/>
        <rFont val="Arial"/>
        <family val="2"/>
      </rPr>
      <t>علاقه</t>
    </r>
    <r>
      <rPr>
        <sz val="10"/>
        <color theme="1"/>
        <rFont val="微软雅黑"/>
        <charset val="134"/>
      </rPr>
      <t xml:space="preserve"> is wrong，The correct text is : </t>
    </r>
    <r>
      <rPr>
        <sz val="10"/>
        <color theme="1"/>
        <rFont val="Arial"/>
        <family val="2"/>
      </rPr>
      <t>علاقه</t>
    </r>
    <r>
      <rPr>
        <sz val="10"/>
        <color theme="1"/>
        <rFont val="微软雅黑"/>
        <charset val="134"/>
      </rPr>
      <t xml:space="preserve">
0032291: 【iseema】When in the subcategory page, press back key to return to the parent category.                                                  
0032292: 【iseema】User account page，Add a button to the page Text: </t>
    </r>
    <r>
      <rPr>
        <sz val="10"/>
        <color theme="1"/>
        <rFont val="Arial"/>
        <family val="2"/>
      </rPr>
      <t>بازگشت</t>
    </r>
    <r>
      <rPr>
        <sz val="10"/>
        <color theme="1"/>
        <rFont val="微软雅黑"/>
        <charset val="134"/>
      </rPr>
      <t xml:space="preserve"> </t>
    </r>
    <r>
      <rPr>
        <sz val="10"/>
        <color theme="1"/>
        <rFont val="Arial"/>
        <family val="2"/>
      </rPr>
      <t>به</t>
    </r>
    <r>
      <rPr>
        <sz val="10"/>
        <color theme="1"/>
        <rFont val="微软雅黑"/>
        <charset val="134"/>
      </rPr>
      <t xml:space="preserve"> </t>
    </r>
    <r>
      <rPr>
        <sz val="10"/>
        <color theme="1"/>
        <rFont val="Arial"/>
        <family val="2"/>
      </rPr>
      <t>منوی</t>
    </r>
    <r>
      <rPr>
        <sz val="10"/>
        <color theme="1"/>
        <rFont val="微软雅黑"/>
        <charset val="134"/>
      </rPr>
      <t xml:space="preserve"> </t>
    </r>
    <r>
      <rPr>
        <sz val="10"/>
        <color theme="1"/>
        <rFont val="Arial"/>
        <family val="2"/>
      </rPr>
      <t>اصلی</t>
    </r>
    <r>
      <rPr>
        <sz val="10"/>
        <color theme="1"/>
        <rFont val="微软雅黑"/>
        <charset val="134"/>
      </rPr>
      <t>,Function: Returning back to main menu</t>
    </r>
  </si>
  <si>
    <t>作为bug回归测试，因此未更新用例</t>
  </si>
  <si>
    <t>Android_apk_1.2.5_66510
Cns_Video_1.2.5_66214.apk
（Cns_Video_1.2.5_66013未测）</t>
  </si>
  <si>
    <t>台湾中嘉</t>
  </si>
  <si>
    <t>Joe
Pray</t>
  </si>
  <si>
    <t>2018/5/3
（2018/4/20）</t>
  </si>
  <si>
    <t xml:space="preserve">需求：
1、移动端书签进入需播放片前广告
2、登陆界面账号提示语修改
3、身份证验证功能优化
0032378 【台湾中嘉】播放影片片尾广告结束后，重新播放影片，偶发影片起始位置错误问题
0032361 【台湾中嘉】播放影片至片中广告打点位置后退出，重新请求播放，不会播放片尾广告
0032360 【台湾中嘉】影片播放结束，拖动进度条至片中，影片重新从头播放，且进度条停留在拖动的位置
0031346  小米5手机操作apk时，出现的crash现象
</t>
  </si>
  <si>
    <t xml:space="preserve">iOS APP  Version1.3.10  biuld 60 
iOS APP  Version1.3.8  biuld 58  </t>
  </si>
  <si>
    <t>Addison
Pray</t>
  </si>
  <si>
    <t xml:space="preserve">需求：
1、移动端书签进入需播放片前广告
2、登陆界面账号提示语修改
4、身份证验证功能优化
0032351   【台湾中嘉】播放影片关联的片尾广告结束，拖动进度条至片中位置，不会重新请求播放
0032349   【台湾中嘉】订阅记录页面，最后一条数据被遮挡，需要手动拖动才能显示
0032348  【台湾中嘉】影片播放至结尾暂停，拖动进度条后退，重新播放，需要播放片前广告
0032387   【台湾中嘉】播放片头中退出，建议不要上传书签.
0032363   【台湾中嘉】播放片中广告中退出，重新播放建议优化直接播放片中广告
</t>
  </si>
  <si>
    <t>Fonsview.epg_2.6.0_65689.tar.gz</t>
  </si>
  <si>
    <t>Xiri</t>
  </si>
  <si>
    <t>新需求</t>
  </si>
  <si>
    <t>EPG</t>
  </si>
  <si>
    <t>版本新特性： 1、获取频道列表接口返回频道播放地址playUrl。</t>
  </si>
  <si>
    <t>NmgAuth_V1.1.5_release.apk</t>
  </si>
  <si>
    <t>内蒙古联通</t>
  </si>
  <si>
    <t>Addison</t>
  </si>
  <si>
    <t>未定</t>
  </si>
  <si>
    <t xml:space="preserve"> 解决问题
             1： 调整启动流程中，检测服务器状态的重试次数，修改为重试12次，每次间隔十秒；
        2：区分销户用户登录失败和公网用户登录失败的场景；</t>
  </si>
  <si>
    <t>Iseema_Launcher_STB_5.0.9_65831_HG680_signed</t>
  </si>
  <si>
    <t>Avery</t>
  </si>
  <si>
    <t>208/4/17</t>
  </si>
  <si>
    <t>LiveTV Free需求
iSeema现场问题、STSC现场问题</t>
  </si>
  <si>
    <t>MangoTV_APK_STB_YYS.5a.4.19.Y3.4.HNYD.0.0_Release_65837(ott)</t>
  </si>
  <si>
    <t>芒果TV-湖南移动</t>
  </si>
  <si>
    <t>Merlin</t>
  </si>
  <si>
    <t>【修改问题】
 0032011 【湖南移动】新电视精选-时事看点 播放完推荐内容时有时无，而且推荐内容不准确，经讨论需要按照时事看点列表页以下6个内容作为推荐，而不是频道列表后六位
 0031985 【湖南移动】新电视精选不能在全局配置中起作用，点击跳转是回看
 0032018 【湖南移动】播放页面按返回弹出‘继续播放’和‘退出’界面，语音‘’快进5分钟‘’等操作，导致直接返回
 0032015 【湖南移动】新电视精选-时事看点播放完的推荐页面按退出，不是关闭浮层返回实时看点列表
 0032013 【湖南移动】新电视精选-时事看点播放页面弹出浮层后长按‘左’或者‘右’，未实现先退出浮层，再时移操作，需要手动先退出浮层才能时移
 0032009 【湖南移动】新电视精选-时事看点看完推荐窗口内容点击不能正确跳转到对应的节目
 0032059 【湖南移动】联播专题背景图显示成了皮肤、而非联播专题本身背景图
 0031986 【湖南移动】新电视精选内容页快速翻页效果较差，速度不快，停止翻页时还会往前跳几行，需要优化
 0032012 【湖南移动】新电视精选-时事看点列表长按上下键效果与需求不一致，需求需要到最后一个停止 而不是循环切换。
 0032056 电视精选回看播放页面，节目浮层按左右键，焦点移动问题，以及不能自动隐藏
【存在问题】
 0031993 【湖南移动】新电视精选-时事看点播放页面上下翻时，内容名称显示异常，而且内容名称会切换两次异常现像（因为实时看点是时移播放，有时间大幅偏移的问题，所以处理逻辑是：在切换时先显示节目列表里的名称，在正常播放后，更新为真实播放的节目名称）</t>
  </si>
  <si>
    <t>IndonesiaTV_v1.0.10_release_65785</t>
  </si>
  <si>
    <t>现场问题解决
新需求--原来需求的偏差调整</t>
  </si>
  <si>
    <t>4月10日已发布SIT</t>
  </si>
  <si>
    <t xml:space="preserve"> iOS APP  Version1.3.7  biuld 57</t>
  </si>
  <si>
    <t>适配iPhoneX功能</t>
  </si>
  <si>
    <t>等Lucas出相关库的版本</t>
  </si>
  <si>
    <t>Iseema_Launcher_STB_5.0.8_65219_HG680_signed</t>
  </si>
  <si>
    <t xml:space="preserve">版本新特性： 1、支持单集订购功能。
                      2、播放日志增加广告 “是否跳过” 字段。
解决的问题： 1、【iseema项目】直播频道不能播放。
                      2、【iseema项目】apk在多次进入vod鉴权页面后出现异常现象 
                      3、【iseema项目】属于用户分组的用户不能正常显示页面背景图片
                      4、【Iseema】vod播放时，显示设置弹窗后，按返回键，再显示设置弹窗，切换码率失败。
                      5、【Iseema】频道节目单，日期以波斯历+波斯数字表示；时间以波斯数字表示。
                      6、【iseema项目】TV回看节目播放时候，回看图标偶尔显示偶尔不出现。
                      7、【Iseema】频道节目单每两个小时更新一次节目单。
                      8、【iseema项目】对于已收藏节目下线后，用户点播时候应该有一个提示。
遗留问题：
1、【iseema项目】vod暂停图标有误。
         2、【iseema项目】订购分集节目后选择播放时候，画面会每次先切换到节目详情页面再才开始播放。
         3、【iseema项目】用户订购一个单集节目后应该立即转入播放，不需要重新返回到vod详情页面。
         4、【iseema项目】在浏览节目单时候随机出现3、4秒钟不操作节目单就消失现象。
</t>
  </si>
  <si>
    <t>3月22日已发SIT</t>
  </si>
  <si>
    <t>MangoTV_APK_STB_YYS.5a.3.31.Y3.4.HNYD.0.0_Release_64239(ott).apk</t>
  </si>
  <si>
    <t>Merlin
Roc</t>
  </si>
  <si>
    <t xml:space="preserve"> </t>
  </si>
  <si>
    <t>1、订购：试看后-&gt;订购-&gt;订购失败(或不订购)-&gt;返回试看，流程操作后 遥控器上下左右 APK无反应，其他按键有反应（如返回、暂停、菜单）（通过）
2、服务/进入服务后皮肤第一次不会显示（通过）
3、00年代，实际类别下有内容，但偶尔有无法显示的情况出现。”（通过）
4、筛选偶尔有多余的图片框（通过）
5、回归测试用户中心、筛选功能均正常 。（通过）</t>
  </si>
  <si>
    <t>芒果湖南移动OTT</t>
  </si>
  <si>
    <t>APK_STB_YYS.5a.4.6.Y3.4.HNYD.0.0_Release_65021(ott)</t>
  </si>
  <si>
    <t>Merlin
Eason</t>
  </si>
  <si>
    <t xml:space="preserve">解决问题：
 1. 解决无网络情况下还可以点击推荐分屏内容的问题，此时应该不能跳转；
 2. 解决无网络的情况下仍然能通过工具栏进入用户中心的问题，此时应该不能跳转；
 3. 修改进入后台下载第三方app时的提示文字，使用配置的name而不是installAppName
</t>
  </si>
  <si>
    <t>null</t>
  </si>
  <si>
    <t>Iseema_Launcher_STB_5.0.5_63911_HG680_signed</t>
  </si>
  <si>
    <t>Locky
Xiri</t>
  </si>
  <si>
    <t xml:space="preserve">1、 新增APK 主题设置功能
2、 片前广告跳过功能
解决的问题：【iseema项目】播放收藏的tvod节目时候按track键会造成机顶盒异常  
           【iseema项目】机顶盒切换到一个无流频道频道后很久还在播放上一个频道的节目 
           【iseema项目】从节目单进入播放节目，发现播放的节目时点不正确  
           【iseema项目】TV节目单上节目播放时候进度条上时间戳不正确。 
           【iseema项目】回看节目单添加到收藏后，从收藏夹进去选择播放失败。 </t>
  </si>
  <si>
    <t>IndonesiaTV_v1.0.4_release_65030</t>
  </si>
  <si>
    <t xml:space="preserve">0031795【印尼IM2】付费影片价格显示的币别为$,显示错误 
         0031778【印尼IM2】频道拉流播放时，会出现crash
         0031723【印尼IM2】从收藏页，点击内容海报进入内容详情页，取消收藏并返回收藏页，条目应该不再显示 
         0031719【印尼IM2】回看时，进入播放页面，提示文字和画面显示需优化 
         0031722【印尼IM2】播放支持时移的频道，实时播放时，点击OK按钮，无法暂停，需要有偏移量，且提示：不是时移频道
         0031778【印尼IM2】频道拉流播放时，会出现crash
</t>
  </si>
  <si>
    <t>APK_STB_YYS.5a.3.30.Y3.4.HNYD.0.0_Release_63747(ott)</t>
  </si>
  <si>
    <t>解决问题：
解决修复详情页在移动盒子上移动一下就会黑屏的问题。</t>
  </si>
  <si>
    <t xml:space="preserve"> IOS APP  Version1.3.2  biuld 52</t>
  </si>
  <si>
    <t>Addison
Roc</t>
  </si>
  <si>
    <t>APP</t>
  </si>
  <si>
    <t>新特性：
1、设置页面绑定设备UI和操作根据新需求调整；
2、首页搜索筛选弹窗UI和操作根据新需求调整；
3、修改手机号码需要输入用户密码验证；
4、首页强档推荐下的内容每次下拉刷新时随机刷新一个；
5、支付时PPV或打包按天产品有效期截止时间比下架时间晚时，弹窗提示下架时间；
6、订购记录中产品日期时间精确到小时、分钟；
7、新增iOS消息推送功能；
8、订购记录中包月产品/打包按天跳转到同名栏目；
9、查询绑定设备信息页面和绑定设备成功结果页面都展示绑定的机顶盒设备型号；
10、应用启动时升级了新版本也需要重新执行设备注册更新后台记录中的应用版本号；
11、OTT侧超出设备绑定数量限制和IPVOD侧超出设备绑定数量限制一样的提示弹窗处理；
12、用户主动登出时调用用户登出接口；
13、用户登录页面一个自然月内账号登录设备数量超出限制时，弹提示窗；
14、多台设备同时登录ott账号是，强制退出的设备用户鉴权时跳转到登录界面。
解决的问题：
1、解除配对成功后跳转解绑的页面可重复解绑操作。0031098
2、配对成功后，查询配对机上盒序号UI显示不美观。0031097
3、同一个OTT用户多设备同时登录时，AAA强制登出用户的设备重启应用可自动登录成功。0031058
4、一个ott账号登录登录三台设备，最早登录的设备进入内容详情页鉴权时APP没有跳转到登录页面。0031041 
5、ott用户注册或登录时没有上报终端 厂商，App版本号字段没有更新。0031008 
6、首页一级栏目下配置子栏目分类不显示。0031096 
7、播放影片详情页全荧幕播放逆时针旋转不符合用户使用习惯。0031017
8、退出首页搜索页面，没有重置预设全部为默认全选状态。0031089
9、APP首页全局片名模糊搜索帥選结果与片名不匹配的影片展示出来。0031073
10、IOS App播放多码率drm影片切换码率导致app闪退。0031023
11、APP设置关闭消息推送iPhone手机仍然可以接收bbMOD应用推送消息。0031113
12、APP订购包月产品失败，重新订购成功后导致APP出现崩溃无法重新启动。0031095
13、首页强档推荐媒体内容为电影时副标题与内容名称显示重复。0031220</t>
  </si>
  <si>
    <t>IOS APP</t>
  </si>
  <si>
    <t>Cns_Video_1.2.3_63423</t>
  </si>
  <si>
    <t>解决问题：
0031218: 【台湾中嘉】token失效后，apk调了两次更新Usertoken接口。</t>
  </si>
  <si>
    <t>中嘉安卓APK</t>
  </si>
  <si>
    <t>APK_STB_YYS.5a.3.29.Y3.4.HNYD.0.0_Release_63111(ott)</t>
  </si>
  <si>
    <t>解决问题：
1、增加选集、剧集列表切集播放从播放记录点开始播放，且有相应提示信息"继续为您播放：XXXXX"。
2、在详情页面，从小窗口进入全屏播放，播放结束后，从全屏还原回小窗口播放，且从头开始播放当前节目（全屏播放结束未返回详情页面小窗口播放问题）
3、解决升级后没有重新进行设备注册的问题
新增问题：
1、【湖南移动V1】直播播放总是播放的内容是广东卫视，播放地址会替换，原因是测试代码未删除（但是已经重新发包解决）</t>
  </si>
  <si>
    <t>Iseema_Launcher_STB_5.0.0_63029_HG680_signed_DNS_SUPPORTED</t>
  </si>
  <si>
    <t>Louky
Xiri</t>
  </si>
  <si>
    <t>修复问题：
          【Iseema 项目】 解决未登录，进入详情点订购按钮，出现crash问题；              
          【Iseema 项目】 解决播放电视剧时，首次进入播放器，获取的外挂字幕不是对应集数的问题；
          【Iseema 项目】 解决播放电视剧时，播放下一集时，播放器出错问题；
    新特性：
            【Iseema 项目】 播放历史添加删除功能；
            【Iseema 项目】 APK支持收藏功能（VOD详情，AOD详情页）。
            【Iseema 项目】 支持用户分组功能
            【Iseema 项目】 首页新UI调整，新增收藏列表入口；
            【Iseema 项目】 增加日志功能（开机、收藏、播放、订购，评分，在线状态日志）</t>
  </si>
  <si>
    <t>iSeema主线</t>
  </si>
  <si>
    <t>Iseema_Launcher_STB_2.2.0_62542_HG680_signed_DNS_SUPPORTED</t>
  </si>
  <si>
    <t>【Iseema 项目】 首页新增播放历史入口， 增加播放历史列表页面；
【Iseema 项目】 Vod播放器支持手动切换码率（只支持hls流）</t>
  </si>
  <si>
    <t>Cns_Video_1.2.0_62468</t>
  </si>
  <si>
    <t>H</t>
  </si>
  <si>
    <t>解决问题：
        视频中广告倒计时背景去掉外围黑框---验证通过</t>
  </si>
  <si>
    <t>3个Ali调测版本、3个iSeema 7.1盒子调测版本、1个芒果IPTV调测版本不算在统计范围内，63747,64239</t>
  </si>
  <si>
    <t>预发布时间</t>
  </si>
  <si>
    <t>正式发布时间</t>
  </si>
  <si>
    <t>预发布人</t>
  </si>
  <si>
    <t>解决问题</t>
  </si>
  <si>
    <t>测试结果</t>
  </si>
  <si>
    <t>测试人</t>
  </si>
  <si>
    <t>ok</t>
  </si>
  <si>
    <t>Pray</t>
  </si>
  <si>
    <t>集成测试</t>
  </si>
  <si>
    <r>
      <rPr>
        <sz val="10"/>
        <color theme="1"/>
        <rFont val="微软雅黑"/>
        <charset val="134"/>
      </rPr>
      <t>【新特性】
0032711 【Iseema】新特性，According to online payment problem in STB we just want to change Error message when user package expired : "</t>
    </r>
    <r>
      <rPr>
        <sz val="10"/>
        <color theme="1"/>
        <rFont val="Arial"/>
        <family val="2"/>
      </rPr>
      <t>نام</t>
    </r>
    <r>
      <rPr>
        <sz val="10"/>
        <color theme="1"/>
        <rFont val="微软雅黑"/>
        <charset val="134"/>
      </rPr>
      <t xml:space="preserve"> </t>
    </r>
    <r>
      <rPr>
        <sz val="10"/>
        <color theme="1"/>
        <rFont val="Arial"/>
        <family val="2"/>
      </rPr>
      <t>کار</t>
    </r>
    <r>
      <rPr>
        <sz val="10"/>
        <color theme="1"/>
        <rFont val="微软雅黑"/>
        <charset val="134"/>
      </rPr>
      <t xml:space="preserve">
0032697 【Iseema】APK新需求：对于NPVR的用户的本地录制磁盘满日志上报，需要修改方案为：FREE&lt; 1GB 则上报
【解决问题】
选择问题
0032712 【Iseema】播放了历史记录页面的操作提示文字有个字母拼写错误</t>
    </r>
  </si>
  <si>
    <t>曾晨</t>
  </si>
  <si>
    <t xml:space="preserve">【修改问题】     
      a、VOD/TVOD播放记录添加删除功能；
      b、印尼语 catch up文字不翻译；
      c、内置字幕，去除对hls流的特殊处理；
      d、解决tvguide页面节目单已被锁后偶现能播放的问题；     
     解决MR：  
     0032673 【印尼IM2】点击下线的节目单收藏或播放记录，跳转至全屏，操作遥控上下切换会出现crash
     0032661 【印尼IM2】从VOD收藏标签，操作遥控向右键切换至收藏的vod上，VOD和catch up两个标签都会高亮显示
     0032667 【印尼IM2】频道下线后，播放历史catch up页面，频道名称建议显示
     0032666        【印尼IM2】播放历史catch up 页面，全屏播放频道A的节目单1后点击back返回，页面不会立即刷新显示
</t>
  </si>
  <si>
    <t>Iseema_Launcher_STB_5.1.7_66994_HG680_signed.apk</t>
  </si>
  <si>
    <t>【新特性】
选择问题
0032663 【Iseema】新增nPVR统计日志上报功能
【解决问题】
选择问题
0032664 【Iseema】修复现场反馈的《UI modification 29 may 2018.pptx》中的文字错误问题</t>
  </si>
  <si>
    <t>集成测试（完成后PS确认暂不发布）</t>
  </si>
  <si>
    <t xml:space="preserve"> IndonesiaTV_v1.2.3_release_signed.apk</t>
  </si>
  <si>
    <t xml:space="preserve">【修改问题】     
      a、history，favorite 支持catch up， 节目单支持bookmark；
      b、解决rating重复评分问题；
      c、VOD支持多字幕(HLS)；
      d、解决TV guide页面进入全屏再退回小屏，小屏不播放历史频道问题；          </t>
  </si>
  <si>
    <t>现场联调版本</t>
  </si>
  <si>
    <t xml:space="preserve"> IndonesiaTV_v1.2.2_release_signed.apk</t>
  </si>
  <si>
    <t xml:space="preserve">  【修改问题】     
      1、解决VOD详情rating问题；
      2、用户欠费停机提示；
      3、播放过程中进行内容验证授权，心跳检测；
      4、增加一些异常错误码；
      5、支持内置多音轨        
  配置说明：
      全局配置加一项心跳检查时间 key CHECK_CONTENT_AUTH_DELAYED_TIME  单位分钟；
最小值为5分钟，最大为4小时；默认30分钟      </t>
  </si>
  <si>
    <t xml:space="preserve"> IndonesiaTV_v1.2.1_release_signed.apk</t>
  </si>
  <si>
    <t>【修改问题】     
      1、优化tvguide童锁功能；
      2、优化全屏播放，按快捷键跳转，会先回到上一个页面再跳转问题；
      3、解决apk自升级后，没退出上一版本apk，进入首页异常问题；
      4、增加一些异常错误码；
      5、解决MR:           
              0032603 【印尼IM2】子账号可以购买点播内容，且可以订购产品列表中的打包产品
              0032602 【印尼IM2】Account页面 无法切换至子账号，页面会跳转至可订购列表页</t>
  </si>
  <si>
    <t>IndonesiaTV_v1.2.0_release_signed</t>
  </si>
  <si>
    <t>【修改问题】     
      1、全屏播放页面屏蔽音量相关的广告处理；
      2、节目单处理注释CDN状态相关逻辑，待现场升级epg后放开；
       0032566 【印尼IM2】tvguide页面，操作遥控切换，节目单信息及右上角频道，对应加载较慢
       0032565 【印尼IM2】live TV播放位进入直播页面，点击tvod应该直接跳转至tvguide页面
       0032564 【印尼IM2】启动apk立即切换到VOD功能页，画面层叠显示
       0032581 【印尼IM2】进入或退出点播播放，都会请求两次书签
       0032580 【印尼IM2】电视剧播放第一集后，仍旧继续播放第一集
       0032579 【印尼IM2】进入tvguide页面，右上角频道A，切换至频道B全屏播放后，live TV播放位仍播放的是频道A</t>
  </si>
  <si>
    <t>nok</t>
  </si>
  <si>
    <t>Iseema_Launcher_STB_5.1.6_66798_HG680_signed</t>
  </si>
  <si>
    <t>IndonesiaTV_v1.1.9_release_signed</t>
  </si>
  <si>
    <t>【新功能】
    1、进入tvguide页面，小窗口需播放上一次的记录，而不是每次进入tvguide都播放默认的第一个频道
    2、直播页面，按遥控器上是last channel，切换上一次播放的频道
【修改问题】
       1、切换页面后，小视频未加载成功时进入全屏播放，会在tv中间出现小视频，并且无法退回到epg；
       2、从频道列表进入一个直播频道，通过tvod按键回到直播列表，然后点击返回键会出现小视频无法播放；
       3、开启MQTT服务；
       4、修改全屏播放，按快捷菜单，不能跳转到指定页面问题；
       5、支持断网续播功能；
       6、按客户需求修改tvms消息样式；
       7、支持错误码显示功能，后续会持续完善；</t>
  </si>
  <si>
    <t>MangoTV_APK_STB_YYS.5a.2.63.Y4.4.HNYX.0.0_Release_66577(ali)</t>
  </si>
  <si>
    <t>【新功能】
 0032311 新特性：智能语音功能
 0032301 【芒果TV】湖南有线版本统计日志V4.9.1需求</t>
  </si>
  <si>
    <t>芒果TV</t>
  </si>
  <si>
    <t>IndonesiaTV_v1.1.6_release_66552</t>
  </si>
  <si>
    <t xml:space="preserve">【修复问题】 
     0031778【印尼IM2】频道拉流播放时，会出现crash
          0032299【印尼IM2】apk升级检测请求，接收到epg返回数据异常时，apk需要做容错处理 
          0032209【印尼IM2】剧集的时长，修改取值为movie的length字段
          0032205【印尼IM2】订购付费影片，操作快时，会造成产品订单显示仍显示
          0032323【IM2】TVGuide页面 焦点移动到到今天最后的节目，有可能消失 
          0032428【印尼IM2】收藏，书签切换到微服务
          0032055【印尼IM2】栏目频道页面，从频道A进入，节目单页面切换至频道B退出，显示的焦点位置应该在频道B
          0031992【印尼IM2】从频道的节目单A进入回看，播放至节目单B退出，光标焦点应该在节目单B的位置
          0032054【印尼IM2】栏目频道页面，从频道A进入，应该仅显示该栏目下频道对应的节目
          0032037【印尼IM2】印尼语下，history页面下面文字显示略超出屏幕
        【印尼IM2】直播播放页面数字键、+/-键切换频道后进度区不自动隐藏的问题
        【印尼IM2】解决IM2 TVGuide页面问题（断网操作，报错空指针）
</t>
  </si>
  <si>
    <t>PAK</t>
  </si>
  <si>
    <t>集成测试版本</t>
  </si>
  <si>
    <t>Iseema_Launcher_STB_5.1.5_66505_HG680_signed</t>
  </si>
  <si>
    <r>
      <rPr>
        <sz val="10"/>
        <color theme="1"/>
        <rFont val="微软雅黑"/>
        <charset val="134"/>
      </rPr>
      <t xml:space="preserve">0032424: 【iseema】nPVR添加购买功能：oss定义npvr产品，不关联实际的频道，cms全局配置 配置npvr 产品ID。apk获取用户已订购产品列表。如果已订购产品列表包含npvr 产品id。则可以使用npvr 功能。否则提示用户订购npvr 产品。npvr 产品信息可通过 获取用户可订购产品列表来获取。
0032357: 【iseema】因需要检查各边缘节点和中心节点业务是否正常，需提供一版测试 APK, 可以修改和本地保存域名解析。
0032415: 【iseema】Switching channels in live TV via remote controller，When user wants to switch channel in live TV,They have press ok, the channel list will be Appeared on the screen, and they can change The channels using up and down arrows.users must be able to change The channels without seeing this list, using + and - program. And also up and down arrows
0032405: 【iseema】If we If we press the record key, a red circle should appear At the top right of the screen to inform the viewer that The program is being recorded. This red circle should blink (on and off)
0032409: 【iseema】Bookmark menu change，This sign should be in a manner that When user look at it, he knows that by pressing it, he can see the menu.
0032400: 【iseema】when press bookmark key, this following menu will popup, please add bitrate icon on menu
0032401: 【iseema】Toast for bitrate switching (display 5 seconds)
0032402: 【iseema】Music durations and list，The duration format must like this: HH:MM:SS
0032403: 【issema】In Music player, whetn press boomark key in the playing screen,The duration format must like this: HH:MM:SS
0032404: 【iseema】episode of series，The episode of series should be the form：Play icon， track name， track duration
0032407: 【iseema】When we press bookmark in live tv and want to bookmark a program, a white heart is appeared on the screen
0032408: 【iseema】The signs and texts should be in a manner that the user can view them when the background playing live TV is white.
0032410: 【iseema】The categories in Rating menu in CMS, should be in below manner. PG: </t>
    </r>
    <r>
      <rPr>
        <sz val="10"/>
        <color theme="1"/>
        <rFont val="Arial"/>
        <family val="2"/>
      </rPr>
      <t>همراه</t>
    </r>
    <r>
      <rPr>
        <sz val="10"/>
        <color theme="1"/>
        <rFont val="微软雅黑"/>
        <charset val="134"/>
      </rPr>
      <t xml:space="preserve"> </t>
    </r>
    <r>
      <rPr>
        <sz val="10"/>
        <color theme="1"/>
        <rFont val="Arial"/>
        <family val="2"/>
      </rPr>
      <t>با</t>
    </r>
    <r>
      <rPr>
        <sz val="10"/>
        <color theme="1"/>
        <rFont val="微软雅黑"/>
        <charset val="134"/>
      </rPr>
      <t xml:space="preserve"> </t>
    </r>
    <r>
      <rPr>
        <sz val="10"/>
        <color theme="1"/>
        <rFont val="Arial"/>
        <family val="2"/>
      </rPr>
      <t>والدین</t>
    </r>
    <r>
      <rPr>
        <sz val="10"/>
        <color theme="1"/>
        <rFont val="微软雅黑"/>
        <charset val="134"/>
      </rPr>
      <t xml:space="preserve"> R: </t>
    </r>
    <r>
      <rPr>
        <sz val="10"/>
        <color theme="1"/>
        <rFont val="Arial"/>
        <family val="2"/>
      </rPr>
      <t>هفده</t>
    </r>
    <r>
      <rPr>
        <sz val="10"/>
        <color theme="1"/>
        <rFont val="微软雅黑"/>
        <charset val="134"/>
      </rPr>
      <t xml:space="preserve"> </t>
    </r>
    <r>
      <rPr>
        <sz val="10"/>
        <color theme="1"/>
        <rFont val="Arial"/>
        <family val="2"/>
      </rPr>
      <t>سال</t>
    </r>
    <r>
      <rPr>
        <sz val="10"/>
        <color theme="1"/>
        <rFont val="微软雅黑"/>
        <charset val="134"/>
      </rPr>
      <t xml:space="preserve"> PG13: </t>
    </r>
    <r>
      <rPr>
        <sz val="10"/>
        <color theme="1"/>
        <rFont val="Arial"/>
        <family val="2"/>
      </rPr>
      <t>بالای</t>
    </r>
    <r>
      <rPr>
        <sz val="10"/>
        <color theme="1"/>
        <rFont val="微软雅黑"/>
        <charset val="134"/>
      </rPr>
      <t xml:space="preserve"> </t>
    </r>
    <r>
      <rPr>
        <sz val="10"/>
        <color theme="1"/>
        <rFont val="Arial"/>
        <family val="2"/>
      </rPr>
      <t>سیزده</t>
    </r>
    <r>
      <rPr>
        <sz val="10"/>
        <color theme="1"/>
        <rFont val="微软雅黑"/>
        <charset val="134"/>
      </rPr>
      <t xml:space="preserve"> </t>
    </r>
    <r>
      <rPr>
        <sz val="10"/>
        <color theme="1"/>
        <rFont val="Arial"/>
        <family val="2"/>
      </rPr>
      <t>سال</t>
    </r>
    <r>
      <rPr>
        <sz val="10"/>
        <color theme="1"/>
        <rFont val="微软雅黑"/>
        <charset val="134"/>
      </rPr>
      <t xml:space="preserve"> NC17: </t>
    </r>
    <r>
      <rPr>
        <sz val="10"/>
        <color theme="1"/>
        <rFont val="Arial"/>
        <family val="2"/>
      </rPr>
      <t>ممنوع</t>
    </r>
    <r>
      <rPr>
        <sz val="10"/>
        <color theme="1"/>
        <rFont val="微软雅黑"/>
        <charset val="134"/>
      </rPr>
      <t xml:space="preserve"> </t>
    </r>
    <r>
      <rPr>
        <sz val="10"/>
        <color theme="1"/>
        <rFont val="Arial"/>
        <family val="2"/>
      </rPr>
      <t>برای</t>
    </r>
    <r>
      <rPr>
        <sz val="10"/>
        <color theme="1"/>
        <rFont val="微软雅黑"/>
        <charset val="134"/>
      </rPr>
      <t xml:space="preserve"> </t>
    </r>
    <r>
      <rPr>
        <sz val="10"/>
        <color theme="1"/>
        <rFont val="Arial"/>
        <family val="2"/>
      </rPr>
      <t>کمتر</t>
    </r>
    <r>
      <rPr>
        <sz val="10"/>
        <color theme="1"/>
        <rFont val="微软雅黑"/>
        <charset val="134"/>
      </rPr>
      <t xml:space="preserve"> </t>
    </r>
    <r>
      <rPr>
        <sz val="10"/>
        <color theme="1"/>
        <rFont val="Arial"/>
        <family val="2"/>
      </rPr>
      <t>از</t>
    </r>
    <r>
      <rPr>
        <sz val="10"/>
        <color theme="1"/>
        <rFont val="微软雅黑"/>
        <charset val="134"/>
      </rPr>
      <t xml:space="preserve"> </t>
    </r>
    <r>
      <rPr>
        <sz val="10"/>
        <color theme="1"/>
        <rFont val="Arial"/>
        <family val="2"/>
      </rPr>
      <t>هفده</t>
    </r>
    <r>
      <rPr>
        <sz val="10"/>
        <color theme="1"/>
        <rFont val="微软雅黑"/>
        <charset val="134"/>
      </rPr>
      <t xml:space="preserve"> </t>
    </r>
    <r>
      <rPr>
        <sz val="10"/>
        <color theme="1"/>
        <rFont val="Arial"/>
        <family val="2"/>
      </rPr>
      <t>سال</t>
    </r>
    <r>
      <rPr>
        <sz val="10"/>
        <color theme="1"/>
        <rFont val="微软雅黑"/>
        <charset val="134"/>
      </rPr>
      <t xml:space="preserve">
0032414: 【iseema】the menu for subtitles and video quality，These digits must be in Persian.
0032416: 【iseema】13-The operator must be able to change this background (npvr) by itself in CMS
iseema】The EPG must show these amounts in kB,MB and GB. For example when the volume of the recorded content is less than 1 MB,the unit must be kB, when it is less than 1 Gb, the unit must be in MB, and when it is more than 1 GB, the unit must In GB.
0032418: 【iseema】when we click on this icon (NPVR), if the service is not ok, a message should be shown to the user. Also, if the service is ok but user has no permission (balance) to use this item, a menu should be shown to the user that notifies him to buy this feature. The only time that user can enter this feature (enter this icon) is when the service is ok and also he has balance. Otherwise, he must not be able to enter this feature
0032419: 【iseema】a menu should pop up to inform user to buy time shift
0032420: 【iseema】In purchase menu, the purchase button is working but recharge button is not working because it is unavailable for now. so the color of it must be in a manner that user know it is unavailable
0032421: 【iseema】imagine that we want to play episode 1. we click it and image 2 is shown. Now we want to go back and play episode 2，instead of episode 1. so we must be able to press BACK button on the remote control to go back to the episodes menu (without any need to play the episode 1) 
0032422: 【iseema】please change the iseema logo and text to the English language 
【解决问题】
0032399: 【iseema】The favorite text must get changed into this: </t>
    </r>
    <r>
      <rPr>
        <sz val="10"/>
        <color theme="1"/>
        <rFont val="Arial"/>
        <family val="2"/>
      </rPr>
      <t>علاقه</t>
    </r>
    <r>
      <rPr>
        <sz val="10"/>
        <color theme="1"/>
        <rFont val="微软雅黑"/>
        <charset val="134"/>
      </rPr>
      <t xml:space="preserve"> </t>
    </r>
    <r>
      <rPr>
        <sz val="10"/>
        <color theme="1"/>
        <rFont val="Arial"/>
        <family val="2"/>
      </rPr>
      <t>مندی</t>
    </r>
    <r>
      <rPr>
        <sz val="10"/>
        <color theme="1"/>
        <rFont val="微软雅黑"/>
        <charset val="134"/>
      </rPr>
      <t xml:space="preserve">
0032406: 【iseema】When we press bookmark in live tv and want to cancel bookmarking a program, the text under the (heart) sign should get changed: Correct text: </t>
    </r>
    <r>
      <rPr>
        <sz val="10"/>
        <color theme="1"/>
        <rFont val="Arial"/>
        <family val="2"/>
      </rPr>
      <t>لغو</t>
    </r>
    <r>
      <rPr>
        <sz val="10"/>
        <color theme="1"/>
        <rFont val="微软雅黑"/>
        <charset val="134"/>
      </rPr>
      <t xml:space="preserve"> </t>
    </r>
    <r>
      <rPr>
        <sz val="10"/>
        <color theme="1"/>
        <rFont val="Arial"/>
        <family val="2"/>
      </rPr>
      <t>علاقه</t>
    </r>
    <r>
      <rPr>
        <sz val="10"/>
        <color theme="1"/>
        <rFont val="微软雅黑"/>
        <charset val="134"/>
      </rPr>
      <t xml:space="preserve"> </t>
    </r>
    <r>
      <rPr>
        <sz val="10"/>
        <color theme="1"/>
        <rFont val="Arial"/>
        <family val="2"/>
      </rPr>
      <t>مندی</t>
    </r>
    <r>
      <rPr>
        <sz val="10"/>
        <color theme="1"/>
        <rFont val="微软雅黑"/>
        <charset val="134"/>
      </rPr>
      <t xml:space="preserve">
0032411: 【iseema】The text must be Lower and should be appeared like this: </t>
    </r>
    <r>
      <rPr>
        <sz val="10"/>
        <color theme="1"/>
        <rFont val="Arial"/>
        <family val="2"/>
      </rPr>
      <t>انتخاب</t>
    </r>
    <r>
      <rPr>
        <sz val="10"/>
        <color theme="1"/>
        <rFont val="微软雅黑"/>
        <charset val="134"/>
      </rPr>
      <t xml:space="preserve"> </t>
    </r>
    <r>
      <rPr>
        <sz val="10"/>
        <color theme="1"/>
        <rFont val="Arial"/>
        <family val="2"/>
      </rPr>
      <t>کانال</t>
    </r>
    <r>
      <rPr>
        <sz val="10"/>
        <color theme="1"/>
        <rFont val="微软雅黑"/>
        <charset val="134"/>
      </rPr>
      <t xml:space="preserve">
0032412: 【iseema】the text should be this: Wrong text: </t>
    </r>
    <r>
      <rPr>
        <sz val="10"/>
        <color theme="1"/>
        <rFont val="Arial"/>
        <family val="2"/>
      </rPr>
      <t>لغو</t>
    </r>
    <r>
      <rPr>
        <sz val="10"/>
        <color theme="1"/>
        <rFont val="微软雅黑"/>
        <charset val="134"/>
      </rPr>
      <t xml:space="preserve"> </t>
    </r>
    <r>
      <rPr>
        <sz val="10"/>
        <color theme="1"/>
        <rFont val="Arial"/>
        <family val="2"/>
      </rPr>
      <t>مورد</t>
    </r>
    <r>
      <rPr>
        <sz val="10"/>
        <color theme="1"/>
        <rFont val="微软雅黑"/>
        <charset val="134"/>
      </rPr>
      <t xml:space="preserve"> </t>
    </r>
    <r>
      <rPr>
        <sz val="10"/>
        <color theme="1"/>
        <rFont val="Arial"/>
        <family val="2"/>
      </rPr>
      <t>علاقه</t>
    </r>
    <r>
      <rPr>
        <sz val="10"/>
        <color theme="1"/>
        <rFont val="微软雅黑"/>
        <charset val="134"/>
      </rPr>
      <t xml:space="preserve"> Correct text: </t>
    </r>
    <r>
      <rPr>
        <sz val="10"/>
        <color theme="1"/>
        <rFont val="Arial"/>
        <family val="2"/>
      </rPr>
      <t>لغو</t>
    </r>
    <r>
      <rPr>
        <sz val="10"/>
        <color theme="1"/>
        <rFont val="微软雅黑"/>
        <charset val="134"/>
      </rPr>
      <t xml:space="preserve"> </t>
    </r>
    <r>
      <rPr>
        <sz val="10"/>
        <color theme="1"/>
        <rFont val="Arial"/>
        <family val="2"/>
      </rPr>
      <t>علاقه</t>
    </r>
    <r>
      <rPr>
        <sz val="10"/>
        <color theme="1"/>
        <rFont val="微软雅黑"/>
        <charset val="134"/>
      </rPr>
      <t xml:space="preserve"> </t>
    </r>
    <r>
      <rPr>
        <sz val="10"/>
        <color theme="1"/>
        <rFont val="Arial"/>
        <family val="2"/>
      </rPr>
      <t>مندی</t>
    </r>
    <r>
      <rPr>
        <sz val="10"/>
        <color theme="1"/>
        <rFont val="微软雅黑"/>
        <charset val="134"/>
      </rPr>
      <t xml:space="preserve">
0032423: 【iseema】APK 升级后，购买产品失败，重新登录后则可以正常购买产品。
0032413: 【iseema】The mentioned text should be this Wrong text: </t>
    </r>
    <r>
      <rPr>
        <sz val="10"/>
        <color theme="1"/>
        <rFont val="Arial"/>
        <family val="2"/>
      </rPr>
      <t>لیست</t>
    </r>
    <r>
      <rPr>
        <sz val="10"/>
        <color theme="1"/>
        <rFont val="微软雅黑"/>
        <charset val="134"/>
      </rPr>
      <t xml:space="preserve"> </t>
    </r>
    <r>
      <rPr>
        <sz val="10"/>
        <color theme="1"/>
        <rFont val="Arial"/>
        <family val="2"/>
      </rPr>
      <t>تماشا</t>
    </r>
    <r>
      <rPr>
        <sz val="10"/>
        <color theme="1"/>
        <rFont val="微软雅黑"/>
        <charset val="134"/>
      </rPr>
      <t xml:space="preserve"> </t>
    </r>
    <r>
      <rPr>
        <sz val="10"/>
        <color theme="1"/>
        <rFont val="Arial"/>
        <family val="2"/>
      </rPr>
      <t>شدهها</t>
    </r>
    <r>
      <rPr>
        <sz val="10"/>
        <color theme="1"/>
        <rFont val="微软雅黑"/>
        <charset val="134"/>
      </rPr>
      <t xml:space="preserve"> Correct text: </t>
    </r>
    <r>
      <rPr>
        <sz val="10"/>
        <color theme="1"/>
        <rFont val="Arial"/>
        <family val="2"/>
      </rPr>
      <t>علاقه</t>
    </r>
    <r>
      <rPr>
        <sz val="10"/>
        <color theme="1"/>
        <rFont val="微软雅黑"/>
        <charset val="134"/>
      </rPr>
      <t xml:space="preserve"> </t>
    </r>
    <r>
      <rPr>
        <sz val="10"/>
        <color theme="1"/>
        <rFont val="Arial"/>
        <family val="2"/>
      </rPr>
      <t>مندی</t>
    </r>
  </si>
  <si>
    <t xml:space="preserve"> iOS APP  Version1.3.10 biuld60</t>
  </si>
  <si>
    <t>新特性：    【台湾中嘉】播放影片结束后，播放记录保存为结束位置，而不是开始位置</t>
  </si>
  <si>
    <t>iOS APP  Version1.3.9  biuld 59</t>
  </si>
  <si>
    <t xml:space="preserve">0032351   【台湾中嘉】播放影片关联的片尾广告结束，拖动进度条至片中位置，不会重新请求播放
0032349   【台湾中嘉】订阅记录页面，最后一条数据被遮挡，需要手动拖动才能显示
0032348  【台湾中嘉】影片播放至结尾暂停，拖动进度条后退，重新播放，需要播放片前广告
0032387   【台湾中嘉】播放片头中退出，建议不要上传书签.
0032363   【台湾中嘉】播放片中广告中退出，重新播放建议优化直接播放片中广告   
</t>
  </si>
  <si>
    <t>这个版本没有问题，增加了新功能</t>
  </si>
  <si>
    <t>Cns_Video_1.2.5_66510</t>
  </si>
  <si>
    <t>Joe</t>
  </si>
  <si>
    <t xml:space="preserve"> 1、0032360: 【台湾中嘉】影片播放结束，拖动进度条至片中，影片重新从头播放，且进度条停留在拖动的位置；
        2、0032361: 【台湾中嘉】播放影片至片中广告打点位置后退出，重新请求播放，不会播放片尾广告 ；
        3、0032378: 【台湾中嘉】播放影片片尾广告结束后，重新播放影片，偶发影片起始位置错误问题；
        4、0032383: 【台湾中嘉】片中广告打点位置前，拖动进度条至打点位置后不释放，会出现crash；
        5、0032388: 【台湾中嘉】进入影片详情页，不等影片加载播放便立即退出，多次操作偶发出现apk crash；
        6、0031346： 播放器库更新fvdplayer sdk v1.3.1，修复小米5手机操作apk时，出现的crash现象。</t>
  </si>
  <si>
    <t>Iseema_Launcher_STB_5.1.4_66422_HG680_signed</t>
  </si>
  <si>
    <t>0032357: 【iseema】因需要检查各边缘节点和中心节点业务是否正常，需提供一版测试 APK, 可以修改和本地保存域名解析。</t>
  </si>
  <si>
    <t>现场调测版本</t>
  </si>
  <si>
    <t xml:space="preserve"> iOS APP  Version1.3.8  biuld 58 </t>
  </si>
  <si>
    <t>新特性：没有问题单
    1、 移动端书签进入需播放片前广告；
    2、登陆界面账号提示语修改；
    3、身份证验证功能优化。</t>
  </si>
  <si>
    <t>Cns_Video_1.2.5_66214.apk</t>
  </si>
  <si>
    <t xml:space="preserve">【解决的问题】：
     1、0032145: 身份证验证功能优化。
</t>
  </si>
  <si>
    <t>favorite-im2_R1.0.0_66177</t>
  </si>
  <si>
    <t>Beck</t>
  </si>
  <si>
    <t>Favorite</t>
  </si>
  <si>
    <t>Cynthia</t>
  </si>
  <si>
    <t>Cns_Video_1.2.5_66013.apk</t>
  </si>
  <si>
    <t>【新功能】：
    1、0032143: 移动端书签进入需播放片前广告；
    2、0032144: 登陆界面账号提示语修改；
    3、0032145: 身份证验证功能优化。</t>
  </si>
  <si>
    <t>未测</t>
  </si>
  <si>
    <t>IndonesiaTV_v1.1.5_release</t>
  </si>
  <si>
    <t>【修改问题】
       a、增加token刷新，鉴权接口返回20002错误码时，刷新token，然后重新鉴权；        
       b、增加wifi没连接以太网断网重连后续播功能(注：wifi和以太网同时接上，以太网重连后，
              有时候需加载三十多秒才开始播放；这问题需配合播放器一起优化)；
        c、优化如果内容下线了，进入详情后会提示内容下线，然后回退到上一级页面</t>
  </si>
  <si>
    <t>Iseema_Launcher_STB_5.1.2_66283_HG680_signed</t>
  </si>
  <si>
    <t>解决LIVE TV/VOD 多码率，设置了下图的三个码率，但UI只有 HD, SD 两种码率的问题
【存在问题】
      由于现场对上个版本中反馈的一些UI问题和需求涉及到UI的新的设计，以及现场还未完全对UI中有错误的波斯文提供正确的版本，所以这些问题需要等节后现场全部反馈回来之后再做UI的涉及和修改</t>
  </si>
  <si>
    <t>Iseema_Launcher_STB_5.1.1_66283_HG680_signed</t>
  </si>
  <si>
    <t>【解决问题】
          解决现场反馈的《UI issue from iseema 201804....pptx》中的所有问题和需求，参考邮件附件。</t>
  </si>
  <si>
    <t>Iseema_Launcher_STB_5.1.0_66275_HG680_signed</t>
  </si>
  <si>
    <t xml:space="preserve">【新特性】
          0032257 【Iseema】新增NPVR功能
          0032251 【Iseema】直播和回看，增加码率切换功能 
          0032258 【Iseema】回看天数支持后台可配置功能
          0032253 【Iseema】搜索页面键盘增加空格按钮
          0032259 【Iseema】列表重构，支持在父分类类先显示该分类下所有子分类内容
【解决问题】
          0032250 【Iseema】订购打包产品时，需上报package类型订购日志
          0032252【iseema项目】使用波斯文时候，设置服务器IP列表页面中按钮上语言不统一。
          0032215【iseema项目】音乐列表中节目名称上部分被遮盖了。
          0032213【iseema项目】vod列表页面中节目名没有居中对齐。
          0032134【iseema项目】播放包含当前时间点的tvod时候，进度条上时间戳显示不对。
          解决《UI change requirement from iseema 20180415.pptx》中的所有问题和需求，参考邮件附件。
</t>
  </si>
  <si>
    <t>IndonesiaTV1_v1000_test_upgrade</t>
  </si>
  <si>
    <t>与盒端联调版本</t>
  </si>
  <si>
    <t>IndonesiaTV_v1.1.3_release</t>
  </si>
  <si>
    <t xml:space="preserve">【新功能】
【修改问题】
       a、处理TvGuide页面待机后还有声音，恢复后不能播放问题；
       b、apk显示时间的地方，每秒刷新调整为一分钟；
       c、关闭MQTT服务；
       d、增加android:persistent="true" 属性，提高应用级别；
</t>
  </si>
  <si>
    <t>IndonesiaTV_v1.1.2_release.apk</t>
  </si>
  <si>
    <t>【修改问题】
          1、去掉跑马灯的父控件；
          2、按客户要求调整首页view中icon与文字的间距；
          3、控制大小屏切换时间，即两次切换到大屏的时间在1秒内容则拦截；
          4、关闭apk崩溃日志上报QQBugly的功能；</t>
  </si>
  <si>
    <t>IndonesiaTV_v1.1.1_release.apk</t>
  </si>
  <si>
    <t>【修改问题】
    1、根据现场客户反馈修改部分印尼语的翻译；
    2、直播全屏播放页面跑马灯控件添加父控件；
    3、增加支持印尼语模板；(模板标识为：com.fonsview.in.id)</t>
  </si>
  <si>
    <t xml:space="preserve">MangoTV_APK_STB_YYS.5a.4.5.Y3.4.HNYDIPTV.0.0_Release_66023(multicast).apk </t>
  </si>
  <si>
    <t>【新功能】没有问题单，标明了现场联调
 从只支持组播改为支持组播切换单播</t>
  </si>
  <si>
    <t>Iseema_Launcher_STB_5.0.9_65831_HG680_signed.apk</t>
  </si>
  <si>
    <t>正式发布版本</t>
  </si>
  <si>
    <t>MangoTV_APK_STB_YYS.5a.4.4.Y3.4.HNYDIPTV.0.0_Release_65843(unicast)</t>
  </si>
  <si>
    <t>【修改问题】
 0032011 【湖南移动】新电视精选-时事看点 播放完推荐内容时有时无，而且推荐内容不准确，经讨论需要按照时事看点列表页以下6个内容作为推荐，而不是频道列表后六位
 0031985 【湖南移动】新电视精选不能在全局配置中起作用，点击跳转是回看
 0032018 【湖南移动】播放页面按返回弹出‘继续播放’和‘退出’界面，语音‘’快进5分钟‘’等操作，导致直接返回
 0032015 【湖南移动】新电视精选-时事看点播放完的推荐页面按退出，不是关闭浮层返回实时看点列表
 0032013 【湖南移动】新电视精选-时事看点播放页面弹出浮层后长按‘左’或者‘右’，未实现先退出浮层，再时移操作，需要手动先退出浮层才能时移
 0032009 【湖南移动】新电视精选-时事看点看完推荐窗口内容点击不能正确跳转到对应的节目
 0032059 【湖南移动】联播专题背景图显示成了皮肤、而非联播专题本身背景图
 0031986 【湖南移动】新电视精选内容页快速翻页效果较差，速度不快，停止翻页时还会往前跳几行，需要优化
 0032012 【湖南移动】新电视精选-时事看点列表长按上下键效果与需求不一致，需求需要到最后一个停止 而不是循环切换。
 0032056 电视精选回看播放页面，节目浮层按左右键，焦点移动问题，以及不能自动隐藏
【存在问题】
 0031993 【湖南移动】新电视精选-时事看点播放页面上下翻时，内容名称显示异常，而且内容名称会切换两次异常现像</t>
  </si>
  <si>
    <t>MangoTV_APK_STB_YYS.5a.4.3.Y3.4.HNYDIPTV.0.0_Release_65843(multicast)</t>
  </si>
  <si>
    <t xml:space="preserve">【修改问题】
 0032011 【湖南移动】新电视精选-时事看点 播放完推荐内容时有时无，而且推荐内容不准确，经讨论需要按照时事看点列表页以下6个内容作为推荐，而不是频道列表后六位
 0031985 【湖南移动】新电视精选不能在全局配置中起作用，点击跳转是回看
 0032018 【湖南移动】播放页面按返回弹出‘继续播放’和‘退出’界面，语音‘’快进5分钟‘’等操作，导致直接返回
 0032015 【湖南移动】新电视精选-时事看点播放完的推荐页面按退出，不是关闭浮层返回实时看点列表
 0032013 【湖南移动】新电视精选-时事看点播放页面弹出浮层后长按‘左’或者‘右’，未实现先退出浮层，再时移操作，需要手动先退出浮层才能时移
 0032009 【湖南移动】新电视精选-时事看点看完推荐窗口内容点击不能正确跳转到对应的节目
 0032059 【湖南移动】联播专题背景图显示成了皮肤、而非联播专题本身背景图
 0031986 【湖南移动】新电视精选内容页快速翻页效果较差，速度不快，停止翻页时还会往前跳几行，需要优化
 0032012 【湖南移动】新电视精选-时事看点列表长按上下键效果与需求不一致，需求需要到最后一个停止 而不是循环切换。
 0032056 电视精选回看播放页面，节目浮层按左右键，焦点移动问题，以及不能自动隐藏
【存在问题】
 0031993 【湖南移动】新电视精选-时事看点播放页面上下翻时，内容名称显示异常，而且内容名称会切换两次异常现像
</t>
  </si>
  <si>
    <t>Eason</t>
  </si>
  <si>
    <t>MangoTV_APK_STB_YYS.5a.4.18.Y3.4.HNYD.0.0_Release_65824(ott)</t>
  </si>
  <si>
    <t>【修改问题】
 0031986 【湖南移动】新电视精选内容页快速翻页效果较差，速度不快，停止翻页时还会往前跳几行，需要优化
 0032011 【湖南移动】新电视精选-时事看点 播放完推荐内容时有时无，而且推荐内容不准确，经讨论需要按照时事看点列表页以下6个内容作为推荐，而不是频道列表后六位
 0031985 【湖南移动】新电视精选不能在全局配置中起作用，点击跳转是回看
 0032018 【湖南移动】播放页面按返回弹出‘继续播放’和‘退出’界面，语音‘’快进5分钟‘’等操作，导致直接返回
 0032015 【湖南移动】新电视精选-时事看点播放完的推荐页面按退出，不是关闭浮层返回实时看点列表
 0032013 【湖南移动】新电视精选-时事看点播放页面弹出浮层后长按‘左’或者‘右’，未实现先退出浮层，再时移操作，需要手动先退出浮层才能时移
 0032009 【湖南移动】新电视精选-时事看点看完推荐窗口内容点击不能正确跳转到对应的节目
【存在问题】
 0031993 【湖南移动】新电视精选-时事看点播放页面上下翻时，内容名称显示异常，而且内容名称会切换两次异常现像（因为实时看点是时移播放，有时间大幅偏移的问题，所以处理逻辑是：在切换时先显示节目列表里的名称，在正常播放后，更新为真实播放的节目名称）
 0032012 【湖南移动】新电视精选-时事看点列表长按上下键效果与需求不一致，需求需要到最后一个停止 而不是循环切换。</t>
  </si>
  <si>
    <t>1.适配iphone x</t>
  </si>
  <si>
    <t xml:space="preserve">  说明：
       1.  认证apk 所有错误信息如下：
           10% 正在初始化网络，请等待...
      10% 家庭网络障碍
      30% 正在连接网络，请等待...
      30% 通路故障或服务器不可用
      50% 正在获取服务器配置，请等待...
      60% 设备注册，请等待...
      70% 获取账号密码,请等待...
      70% 没有获取到账号密码,认证失败...
      70% STBID异常,没有获取到账号密码,认证失败...
      80% 登录系统,请等待...
      85% 已销户，认证失败
      90% 网络不允许,禁止接入
      95% 登录系统失败,认证失败
      100% 启动成功，进入首页...
      2. 当检测网络失败或连接不到服务器时，可以通过上下左右上下左右 按键 进入服务器地址配置页面。</t>
  </si>
  <si>
    <t xml:space="preserve">【修复问题】 
          0032021【印尼IM2】admin用户修改密码，新增旧密码校验 
          0032000【印尼IM2】admin用户进入个人中心页，点击“admin”，建议进行旧密码校验且密码输入框文字应
          0031999【印尼IM2】个人账户页面，依次“选择用户”、“admin”，焦点应该停留在密码输入框的位置
          0031977【印尼IM2】非admin用户，从未订购的付费频道切换至已购买的频道，播放点击OK按钮，提示信息
          0031996【印尼IM2】童锁页面，输入错误的密码或不输入密码，点击“登录”、“返回”，可跳转进入apk
          0031995【印尼IM2】印尼语下进入电视导航页，切换至未订购的频道，右上角小窗口的文字显示需要优化
          0031976【印尼IM2】recommend页进入付费频道，点击返回按钮无效
          0031988【印尼IM2】非admin用户，应该屏蔽付费影片的订购权限
          0032008【印尼IM2】点击下线的内容的海报进入，建议有提示信息
          0032001【印尼IM2】密码输入框建议适配遥控器的删除按钮 </t>
  </si>
  <si>
    <t>IndonesiaTV_v1.0.9_release_65642.apk</t>
  </si>
  <si>
    <t xml:space="preserve">【现场提交新功能】
         0031971【印尼IM2】童锁 用开关设置 是否开放，缺省不开放。 密码可以修改，可以保存 
         0031965【印尼IM2】apk支持节目单rating 功能 
         不能数字键切换频道
         用户订购产品时，如果没有权限需要订购，应该给出详细提示，而不是 直接跳出 产品名称和 价格
         如果客户 没有 权限观看 频道， 除了 进行订购 提示外， 播放界面 不要 出现动态 缓存 圈，直接黑屏 或者 出现文字提示即可
【修复问题】 
          0031967【印尼IM2】APK弹出报错页面以后，焦点框在exit上按确认或者直接按返回无法退出 
          0031970【印尼IM2】apk部分文字在印尼语环境下仍显示英文 
          0031733【印尼IM2】频道节目单界面，小窗口切换成大窗口失败，界面显示异常
</t>
  </si>
  <si>
    <t>IndonesiaTV_v1.0.8_release_65479.apk</t>
  </si>
  <si>
    <t xml:space="preserve">【修复问题】 
          0031902【印尼IM2】VOD播放页面，调节音量未生效
          0031896【印尼IM2】用户个人中心标签切换，偶发crash 
          0031895【印尼IM2】密码设定界面，进入设置切换盒子语言，apk出现crash
          0031894【印尼IM2】admin用户设定密码后退出apk，再次登录无法输入密码 
          0031719【印尼IM2】回看时，进入播放页面，提示文字和画面显示需优化 
          0031919【印尼IM2】童锁功能逻辑修改，等级越大，可观看的内容越多 </t>
  </si>
  <si>
    <t>IndonesiaTV_v1.0.6_release_65371.apk</t>
  </si>
  <si>
    <t xml:space="preserve">【新功能】
         0031862【印尼IM2】登录即 零配置获取失败，需要弹出输入账号密码 界面， 输入用户账号和密码，进行登录
         0031889【印尼IM2】新增家长控制，创建子账号功能 
         0031890【印尼IM2】新增TVMS推送功能 
【修复问题】 
         0031721【印尼IM2】频道节目单不完整时，操作遥控左右切换日期，会出现隔天跳转
         0031795【印尼IM2】付费影片价格显示的币别为$,显示错误
</t>
  </si>
  <si>
    <t>MangoTV_APK_STB_YYS.5a.4.17.Y3.4.HNYD.0.0_Release_65273(ott)</t>
  </si>
  <si>
    <t>【新功能】
 1. 取消全局配置项：MULTICAST_AUTO_SWITCH_UNICAST
 2. 支持电视精选功能
【修改问题】
 1. 修改详情页、联播专题页、互动专题页在处于小窗口播放时，语音“退出”处理：退出当前页面；
 2. 用户中心解决页面刷新两次的问题；</t>
  </si>
  <si>
    <t>Iseema_Launcher_STB_5.0.8_65219_HG680_signed.apk</t>
  </si>
  <si>
    <t>0031795【印尼IM2】付费影片价格显示的币别为$,显示错误 
0031778【印尼IM2】频道拉流播放时，会出现crash
0031723【印尼IM2】从收藏页，点击内容海报进入内容详情页，取消收藏并返回收藏页，条目应该不再显示 
0031719【印尼IM2】回看时，进入播放页面，提示文字和画面显示需优化 
0031722【印尼IM2】播放支持时移的频道，实时播放时，点击OK按钮，无法暂停，需要有偏移量，且提示：不是时移频道
0031778【印尼IM2】频道拉流播放时，会出现crash</t>
  </si>
  <si>
    <t>没有看到发布邮件</t>
  </si>
  <si>
    <t>MangoTV_APK_STB_YYS.5a.4.5.Y3.4.HNYD.0.0_Release_64982(ott).apk</t>
  </si>
  <si>
    <t>merlin</t>
  </si>
  <si>
    <t xml:space="preserve"> 0031759 【湖南移动V4】语音芒果台-语音返回-语音开发直播，进入的是cctv-1而不是芒果台，没有记录播放记忆
 0031761 【湖南移动V4】综艺、电视剧在选集页面全屏播放后、按返回、不经过详情页小窗口页面，再返回到首页，在进入详情页、有记录播放集数、但是实际播放的集数不对
 0031755 【湖南移动V4】联播专题配置多个合集时，右边列表不能切换（配置多个分集时也不能切换）
 0031783 【湖南移动】放开在app下载对话框页面按返回键关闭并终止下载功能
 0031782 【湖南移动】应用下载配置项添加name参数配置app的显示名称；
 0031758 【湖南移动V4】推荐位安装apk更换了地址 包名，没有重新下载，导致不能安装
 0031762 【湖南移动V4】切换到收藏记录和播放记录 会刷新两次页面
 0031753 【湖南移动V4】服务-电视说明书-第一页轮换到最后一页，返回路径在关于，不是在电视说明书，同时APK卡主好几秒</t>
  </si>
  <si>
    <t>跟序号8 重复，配合现场提到新需求发布，可不计算</t>
  </si>
  <si>
    <t>Iseema_Launcher_STB_5.0.6_64993_HG680_signed</t>
  </si>
  <si>
    <t>Addision</t>
  </si>
  <si>
    <t>0031740: 【iseema项目】apk在多次进入vod鉴权页面后出现异常现象 
0031438 【iseema项目】属于用户分组的用户不能正常显示页面背景图片
支持单集订购
播放日志增加广告 “是否跳过” 字段</t>
  </si>
  <si>
    <t>新功能 ，单集订购</t>
  </si>
  <si>
    <t>MangoTV_APK_STB_YYS.5a.4.3.Y3.4.HNYD.0.0_Release_64898(ott).apk</t>
  </si>
  <si>
    <t xml:space="preserve"> 0031697 【湖南移动】新特性：推荐位配置第三方应用启动失败，检测到机顶盒无该应用时，通过 URL 地址下载 第三方应用在机顶盒调用框架进行安装
 0031692 【湖南移动】屏蔽电视精选
 0031482 【湖南移动OTT】数据上报SDK4.9.1需求
 0031485 【湖南移动OTT】订购按钮增加提示
 0031480 【湖南移动OTT】讯飞智能语音功能需求
【修改问题】
 0031747 【芒果TV】缺少0元订购的统计日志
  0031630 【湖南移动_V1】兑换卡兑换异常后，aaa返回{"resultCode":"20000","description":{"subCode":"unkonw-error"}}，APK出现异常
 0031527 【芒果TV】专题（Vertical topic, Text topic, horizontal top）页面焦点从左侧播放器向右移动到右侧专题列表时，焦点未落在上次选中的item上
 0031528 【芒果TV】"电视剧"列表页面第一个内容的海报图片在列表展开和缩回的过程中时而出现第一个item的海报不显示问题
 0031503 【湖南移动】1、搜索导航栏当导航栏可以滚动时会出现同时选中多个导航项；2、搜索页面从内容移动焦点到导航栏时未选中之前以选中的导航项</t>
  </si>
  <si>
    <t>研发OTT紧急版本初始发布</t>
  </si>
  <si>
    <t>IndonesiaTV_v1.0.3_release_64837</t>
  </si>
  <si>
    <t>网络不好时，播放器容易出现无响应问题；</t>
  </si>
  <si>
    <t>修改域名 不计算在内</t>
  </si>
  <si>
    <t>IndonesiaTV_v1.0.2_release_64764</t>
  </si>
  <si>
    <t xml:space="preserve"> 0031642: 【印尼IM2】跨天节目单 EPG上显示不出来 
 0031639: 【印尼IM2】回看节目单新增playUrl duration两个字段，并使用后台返回的playUrl进行播放
  0031660: 【印尼IM2】详情页点击播放一直出现无产品列表提示bug 
  0031661: 【印尼IM2】直播快捷菜单按键布局适配 
  0031662: 【印尼IM2】直播快捷菜单自动消失后，屏幕无法操作
  0031674: 【印尼IM2】搜索获取不到数据 
  0031676: 【印尼IM2】应用跳转到设置页面后，重新启动应用，首页获取数据失败 
  0031677: 【印尼IM2】印尼语言环境下，vod分类列表页数据异常，导致crash 
  0031678: 【印尼IM2】返回文字显示问题，删除按键适配 
  0031667: 【印尼apk】获取epg模板失败时，盒端应该有提示信息</t>
  </si>
  <si>
    <t>版本MR 修改。新功能增加</t>
  </si>
  <si>
    <t>MangoTV_APK_STB_YYS.5a.3.15.Y3.4.HNYDIPTV.0.0_Release_64468(iptv).apk</t>
  </si>
  <si>
    <t xml:space="preserve"> 升级时重置地址配置，即在升级后使用新版本APK的地址配置</t>
  </si>
  <si>
    <t>配合测试，不计算</t>
  </si>
  <si>
    <t>IndonesiaTV_v1.0.1_release_64437.apk</t>
  </si>
  <si>
    <t>网络不好时，播放器容易出现无响应问题；
该版本还未集成apk升级功能；</t>
  </si>
  <si>
    <t>初始发布</t>
  </si>
  <si>
    <t>0031451 【湖南移动】订购：试看后-&gt;订购-&gt;订购失败(或不订购)-&gt;返回试看，流程操作后 遥控器上下左右 APK无反应，其他按键有反应（如返回、暂停、菜单）
 0031453 【湖南移动】筛选模块，00年代，实际类别下有内容，但偶尔有无法显示的情况出现
 0031514 【湖南移动】筛选偶尔有多余的图片框
 0031452 【湖南移动】服务/进入服务后皮肤第一次不会显示
 0031398 【湖南移动V1】兑换卡兑换后无订购成功页面
 0031400 【湖南移动V1】兑换卡兑换后进入详情页，再返回，apk奔溃（必现）</t>
  </si>
  <si>
    <t>OTT v1 版本MR 修改 版本发布，跟30一样，在30基础上新解决MR。应以31为准，SIT已测试发布</t>
  </si>
  <si>
    <t>IOS APP  Version1.3.5  biuld 55</t>
  </si>
  <si>
    <t xml:space="preserve">0031492修改问题  收藏记录中只有一条记录时，进入详情页取消收藏后返回收藏记录界面，下拉刷新后记录不会消失 
0031493修改问题  片尾广告播放过程中退出，再次进入不会重新播放片尾广告 
0031501修改问题  苹果手机在播放完片尾广告后，息屏再亮屏后，点击播放按钮没反应 
0031502修改问题  手机语言切换成英语，栏目与内容的名称没有显示成英文 
播放日志的timeshiftduration 字段在 有播放记录的情况下，计算错误问题
</t>
  </si>
  <si>
    <t>MangoTV_APK_STB_YYS.5a.3.30.Y3.4.HNYD.0.0_Release_63935(ott)</t>
  </si>
  <si>
    <t>解决订购：试看后-&gt;订购-&gt;订购失败（或不订购）-&gt; 返回试看，流程操纵结束后按遥控器上下左右键播放器无响应问题。</t>
  </si>
  <si>
    <t>MR 修改，例行发布，SIT 未进入测试</t>
  </si>
  <si>
    <t xml:space="preserve">【iseema项目】播放收藏的tvod节目时候按track键会造成机顶盒异常  
   【iseema项目】机顶盒切换到一个无流频道频道后很久还在播放上一个频道的节目 
   【iseema项目】从节目单进入播放节目，发现播放的节目时点不正确  
   【iseema项目】TV节目单上节目播放时候进度条上时间戳不正确。 
   【iseema项目】回看节目单添加到收藏后，从收藏夹进去选择播放失败。   </t>
  </si>
  <si>
    <t>IOS APP  Version1.3.4  biuld 54</t>
  </si>
  <si>
    <t>公告标题 固定显示（系统公告）问题；
跑马灯效果优化；
视频广告倒计时与画面相比延时2秒的问题；</t>
  </si>
  <si>
    <t>不确定是否已经在SIT 测试</t>
  </si>
  <si>
    <t>Cns_Video_1.2.3_63665.apk</t>
  </si>
  <si>
    <t>【新功能】：
    1、播放日志添加拖动总时长timeshiftduration字段，向前为正向后为负；视频总时长字段durationlen，在开始播放的日志中仍为视频总时长，但在结束视频播放时，记录为视频中的结束播放时间点。</t>
  </si>
  <si>
    <t>\Iseema_Launcher_STB_5.0.4_63745_HG680_signed</t>
  </si>
  <si>
    <t xml:space="preserve">0031270: 【iseema项目】在浏览epg页面时候经常出现apk应用重启现象
                 【iseema项目】在线日志字段修改start_time--&gt;stat_time；
                  【iseema项目】节目单时间拼接方式修改，由毫秒改为秒   </t>
  </si>
  <si>
    <t>MangoTV_APK_STB_YYS.5a.3.30.Y3.4.HNYD.0.0_Release_63747(ott).apk版本发布</t>
  </si>
  <si>
    <t>Barry</t>
  </si>
  <si>
    <t>解决修复详情页在移动盒子上移动一下就会黑屏的问题。</t>
  </si>
  <si>
    <t>Iseema_Launcher_STB_5.0.3_63601_HG680_signed_DNS_SUPPORTED</t>
  </si>
  <si>
    <t xml:space="preserve"> MR  0031256: 【iseema项目】机顶盒播放多音轨节目时候切换音轨造成视频长时间卡顿 ;
                         【iseema项目】直播在线日志记录类型出错;
                         【iseema项目】直播节目单收藏按键适配;     </t>
  </si>
  <si>
    <t>Iseema_Launcher_STB_2.1.15_63363_android7.1</t>
  </si>
  <si>
    <t>【Iseema 项目】启动时物理网络检测超时增加为2min；
【Iseema 项目】启动时ping AAA服务器超时增加为2min；
【Iseema 项目】AAA接口增加token过期检验；
【Iseema 项目】解决视屏广告刷新空指针异常；</t>
  </si>
  <si>
    <t>二期适配，不计算</t>
  </si>
  <si>
    <t>Iseema_Launcher_STB_5.0.2_63492_HG680_signed_DNS_SUPPORTED</t>
  </si>
  <si>
    <t>【Iseema 项目】 当书签收藏微服务异常时候不应该影响机顶盒播放节目；              
【Iseema 项目】 增加直播回看，节目单收藏功能；
【Iseema 项目】 播放日志增加影片时长字段；
【Iseema 项目】 增加直播相关日志（在线，收藏，播放日志）。</t>
  </si>
  <si>
    <t>新需求，例行发布</t>
  </si>
  <si>
    <t>Cns_Video_1.2.3_63423.apk</t>
  </si>
  <si>
    <t>0031218: 【台湾中嘉】token失效后，apk调了两次更新Usertoken接口。</t>
  </si>
  <si>
    <t>Cns_Video_1.2.3_63338.apk</t>
  </si>
  <si>
    <t>0031168: apk解除绑定机顶盒后，页面应停留“配对机上盒序号”页面；
0031170: 付费影片加载试看片或预览片时，立即购买播放片头图片广告时，会有加载中一直在转圈；
0031169: 新注册用户填写个人资料，仅修改发票寄送地址提交，预览数据显示。
播放器库更新fvdplayer sdk v1.3.0，修复初始化需要DRM注册时返回的结果码为非0的问题；</t>
  </si>
  <si>
    <t>MR</t>
  </si>
  <si>
    <t>MangoTV_APK_STB_YYS.5a.2.62.Y4.4.HNYX.0.0_Release_63298(ali).apk</t>
  </si>
  <si>
    <t>添加部分日志以及修改日志相关问题</t>
  </si>
  <si>
    <t>版本发布，联调版本 不计算</t>
  </si>
  <si>
    <t>Iseema_Launcher_STB_5.0.1_63233_HG680_signed_DNS_SUPPORTED</t>
  </si>
  <si>
    <t xml:space="preserve">新特性：
      1、播放历史功能模块和收藏功能模块集成favorite微服务接口
      2、DNS设计界面增加Favorite的配置项
解决问题：
       1、0031164: 【iseema项目】收藏按钮上的文字需重新定义
       2、0031145:【iseema项目】日志功能“APP启动状况” 数据上报的event_time时间不正确。 </t>
  </si>
  <si>
    <t>新特性+MR</t>
  </si>
  <si>
    <t xml:space="preserve"> IOS APP  Version1.3.2  biuld 52 </t>
  </si>
  <si>
    <t xml:space="preserve">设置关闭消息推送iPhone手机仍然可以接收bbMOD应用推送消息解除配对成功后跳转解绑的页面可重复解绑操作；
配对成功后，查询配对机上盒序号UI显示不美观；
首页一级栏目下配置子栏目分类不显示；
APP订购包月产品失败，重新订购成功后导致APP出现崩溃无法重新启动 ；
退出首页搜索页面，没有重置预设全部为默认全选状态；
同一个OTT用户多设备同时登录时，AAA强制登出用户的设备重启应用可自动登录成功； 
同一个OTT用户多设备同时登录时，AAA强制登出用户的设备重启应用可自动登录成功 ；
设备注册添加厂商字段“ Apple”；
包月产品／打包按天产品 订购记录跳转 ui 修改，不再进入订单详情页；
drm内容多码率切换异常问题。
</t>
  </si>
  <si>
    <t>Roc</t>
  </si>
  <si>
    <t>MangoTV_APK_STB_YYS.5a.3.29.Y3.4.HNYD.0.0_Release_63111(ott)</t>
  </si>
  <si>
    <t>增加选集、剧集列表切集播放从播放记录点开始播放，且有相应提示信息"继续为您播放：XXXXX"。
在详情页面，从小窗口进入全屏播放，播放结束后，从全屏还原回小窗口播放，且从头开始播放当前节目（全屏播放结束未返回详情页面小窗口播放问题）
解决升级后没有重新进行设备注册的问题
【湖南移动V1】直播播放总是播放的内容是广东卫视，播放地址会替换，原因是测试代码未删除（但是已经重新发包解决）</t>
  </si>
  <si>
    <t>Iseema_Launcher_STB_2.1.9_63086_android7.1</t>
  </si>
  <si>
    <t>【Iseema 项目】 播放器设置弹窗文字修改；
【Iseema 项目】 播放器外挂字幕数据空指针处理；
【Iseema 项目】 解决token过期，相关AAA接口获取数据失败问题；
此版本为烽火7.0盒子验证版本，</t>
  </si>
  <si>
    <t>二期联调 7.1 版本 不计算</t>
  </si>
  <si>
    <t>Iseema\Iseema_Launcher_STB_2.1.8_63051_android7.1</t>
  </si>
  <si>
    <t>【Iseema 项目】 解决播放电视剧时，首次进入播放器，获取的外挂字幕不是对应集数的问题；             
【Iseema 项目】 解决token过期，相关AAA接口获取数据失败问题；
此版本为烽火7.0盒子验证版本</t>
  </si>
  <si>
    <t>Cns_Video_1.2.2_63065.apk</t>
  </si>
  <si>
    <t>0031057: 【台湾中嘉】OTT用户被挤掉后，重新登录的异常问题；
0031072: 【台湾中嘉】搜索框提示文字信息错误，应该为“請輸入關鍵字”；
0031055: 【台湾中嘉】会员进入未订购的影片详情页，未播放影片的试看片段；
0031050: 【台湾中嘉】一个OTT账号依次登录在线设备（A、B），账号登录第三台设备（C），操作A设备进入内容详情页时候，未被强制登出；
0031030: 【台湾中嘉】首页栏目刷新后，进入一级栏目列表，有时无法加载栏目内容；
0031086: 【台湾中嘉】手机语言设定为非中文繁体时，apk仍保持中文繁体显示。
没有预告片时才以CMS自动生成的试看片断作为预览片使用；
播放器库更新fvdplayer sdk v1.2.9，修复DRM未初始化时获取播放器库状态发生崩溃的问题；修复下载视频流时偶发性崩溃；</t>
  </si>
  <si>
    <t>【Iseema 项目】 解决未登录，进入详情点订购按钮，出现crash问题；              
【Iseema 项目】 解决播放电视剧时，首次进入播放器，获取的外挂字幕不是对应集数的问题；
【Iseema 项目】 解决播放电视剧时，播放下一集时，播放器出错问题；
【Iseema 项目】 播放历史添加删除功能；
【Iseema 项目】 APK支持收藏功能（VOD详情，AOD详情页）。
【Iseema 项目】 支持用户分组功能
【Iseema 项目】 首页新UI调整，新增收藏列表入口；
【Iseema 项目】 增加日志功能（开机、收藏、播放、订购，评分，在线状态日志）；</t>
  </si>
  <si>
    <t>MangoTV_APK_STB_YYS.5a.2.61.Y4.4.HNYX.0.0_Release_62900(ali).apk</t>
  </si>
  <si>
    <t xml:space="preserve"> 有线统计日志开发（使用芒果提供的jar包）：
 添加播放器日志</t>
  </si>
  <si>
    <t>联调版本，不计算</t>
  </si>
  <si>
    <t>MangoTV_APK_STB_YYS.5a.3.51.Y3.4.HNYD.0.0_Release_62852(ott)</t>
  </si>
  <si>
    <t>【修改问题】
修改根据UI调整电视精选页面左边子分类背景延伸到底部
增加实时看点默认从当前北京时间前30分钟开始播放，且该时间点可后台配置，在cms全局配置中的自定义配置处理配置，配置key为SSKD_SHIFT_DEVIATION,单位是分钟
增加选集、剧集列表切集播放从播放记录点开始播放，且有相应提示信息 继续为您播放：XXXXX
兑换卡大小包互斥订购
强制升级界面需要去掉“以后再说”按钮
解决APK升级之后没有重新注册设备的问题</t>
  </si>
  <si>
    <t>修改MR，测试电视精选功能，不发布到现场</t>
  </si>
  <si>
    <t>Iseema_Launcher_STB_2.1.7_62833_android7.1</t>
  </si>
  <si>
    <t>【Iseema 项目】 解决aod，vod详情页点击购买crash问题；
【Iseema 项目】 解决aod，vod详情推荐内容图片加载crash问题
此版本使用的build target 为android-24；
Launcher启动网络检查超时时间改为60s；
Application下新增属性：android:directBootAware="true"；
此版本为烽火7.0盒子验证版本</t>
  </si>
  <si>
    <t>MangoTV_APK_STB_YYS.5a.2.60.Y4.4.HNYX.0.0_Release_62769(ali).apk</t>
  </si>
  <si>
    <t>开发日志功能，目前仅完成部分功能</t>
  </si>
  <si>
    <t xml:space="preserve"> IOS APP  Version1.3.1  biuld 51</t>
  </si>
  <si>
    <t>设置页面绑定设备UI和操作根据新需求调整；
筛选弹窗UI和操作根据新需求调整；
修改手机号码需要输入用户密码验证；
首页强档推荐下的内容每次下拉刷新时随机刷新一个；
支付时PPV或打包按天产品有效期截止时间比下架时间晚时，弹窗提示下架时间；
订购记录中产品时间添加小时、分；
IOs消息推送功能；
订购记录中包月产品/打包按天 点击跳转同名栏目；
查询绑定设备信息页面和绑定设备成功结果页面都展示绑定的机顶盒设备型号；
应用启动时升级了新版本也需要重新执行设备注册更新后台记录中的应用版本号；
OTT侧超出设备绑定数量限制和IPVOD侧超出设备绑定数量限制一样的提示弹窗处理；
用户主动登出时调用用户登出接口；
用户登录页面一个自然月内账号登录设备数量超出限制时，弹提示窗；
账号被挤掉线后，退出登录并跳转到用户登录界面。</t>
  </si>
  <si>
    <t>Cns_Video_1.2.1_62738</t>
  </si>
  <si>
    <t>0030714: 【台湾中嘉】安卓apk每次播放内容(所有)判断是否初始化成功，未初始化成功则重新初始化。重新初始化如 失败则本次播放失败 显示错误码。（安卓apk和drm 安卓播放器均修改）。
1、订单页面看片金余额不足时弹窗提示；
    2、设置页面绑定设备UI和操作根据新需求调整；
    3、筛选弹窗UI和操作根据新需求调整；
    4、修改手机号码需要输入用户密码验证；
    5、首页强档推荐下的内容每次下拉刷新时随机刷新一个；
    6、支付时PPV或打包按天产品有效期截止时间比下架时间晚时，弹窗提示下架时间；
    7、订购记录中产品时间添加小时、分；
    8、Google消息推送功能，手机需安装Google Play和Google Services等套件并使用VPN访问外网；
    9、订购记录中包月产品点击跳转同名栏目；
    10、查询绑定设备信息页面和绑定设备成功结果页面都展示绑定的机顶盒设备型号；
    11、应用启动时升级了新版本也需要重新执行设备注册更新后台记录中的应用版本号；
    12、OTT侧超出设备绑定数量限制和IPVOD侧超出设备绑定数量限制一样的提示弹窗处理；
    13、用户主动登出时调用用户登出接口；
    14、播放器库更新fvdplayer sdk v1.2.8版本，增加DRM库初始化注册成功与否状态查询；
    15、用户登录页面一个自然月内账号登录设备数量超出限制时，弹提示窗；
    16、账号被挤掉线后，退出登录并跳转到用户登录界面。</t>
  </si>
  <si>
    <t>Iseema_Launcher_STB_2.2.0_62542_HG680_signed_DNS_SUPPORTED.</t>
  </si>
  <si>
    <t>【Iseema 项目】 首页新增播放历史入口， 增加播放历史列表页面；
【Iseema 项目】 Vod播放器支持手动切换码率（只支持hls流）。</t>
  </si>
  <si>
    <t>xiri</t>
  </si>
  <si>
    <t>视频中广告倒计时背景去掉外围黑框。</t>
  </si>
  <si>
    <t>基础数据</t>
  </si>
  <si>
    <t>数据汇总</t>
  </si>
  <si>
    <t>数据分析</t>
  </si>
  <si>
    <t>任务叠加</t>
  </si>
  <si>
    <t>迭代序号</t>
  </si>
  <si>
    <t>记录时间</t>
  </si>
  <si>
    <t>计划任务总数</t>
  </si>
  <si>
    <t>计划任务完成数</t>
  </si>
  <si>
    <t>计划任务延时数</t>
  </si>
  <si>
    <t>临时任务总数</t>
  </si>
  <si>
    <t>临时任务完成数</t>
  </si>
  <si>
    <t>临时任务延时数</t>
  </si>
  <si>
    <t>疑难问题总数</t>
  </si>
  <si>
    <t>疑难问题完成数</t>
  </si>
  <si>
    <t>疑难问题延时数</t>
  </si>
  <si>
    <t>任务总数</t>
  </si>
  <si>
    <t>完成总数</t>
  </si>
  <si>
    <t>延时总数</t>
  </si>
  <si>
    <t>总任务完成率</t>
  </si>
  <si>
    <t>计划完成率</t>
  </si>
  <si>
    <t>临时任务完成率</t>
  </si>
  <si>
    <t>疑难问题完成率</t>
  </si>
  <si>
    <t>计划任务占比率</t>
  </si>
  <si>
    <t>临时任务占比率</t>
  </si>
  <si>
    <t>疑难问题占比率</t>
  </si>
  <si>
    <t>任务叠加总数</t>
  </si>
  <si>
    <t>计划任务叠加总数</t>
  </si>
  <si>
    <t>临时任务叠加总数</t>
  </si>
  <si>
    <t>疑难任务叠加总数</t>
  </si>
  <si>
    <t>1W</t>
  </si>
  <si>
    <t>2W</t>
  </si>
  <si>
    <t>3W</t>
  </si>
  <si>
    <t>4W</t>
  </si>
  <si>
    <t>5W</t>
  </si>
  <si>
    <t>6W</t>
  </si>
  <si>
    <t>7W</t>
  </si>
  <si>
    <t>8W</t>
  </si>
  <si>
    <t>9W</t>
  </si>
  <si>
    <t>10W</t>
  </si>
  <si>
    <t>11W</t>
  </si>
  <si>
    <t>12W</t>
  </si>
  <si>
    <t>13W</t>
  </si>
  <si>
    <t>14W</t>
  </si>
  <si>
    <t>15W</t>
  </si>
  <si>
    <t>16W</t>
  </si>
  <si>
    <t>17W</t>
  </si>
  <si>
    <t>18W</t>
  </si>
  <si>
    <t>19W</t>
  </si>
  <si>
    <t>20W</t>
  </si>
  <si>
    <t>21W</t>
  </si>
  <si>
    <t>22W</t>
  </si>
  <si>
    <t>23W</t>
  </si>
  <si>
    <t>24W</t>
  </si>
  <si>
    <t>25W</t>
  </si>
  <si>
    <t>26W</t>
  </si>
  <si>
    <t>27W</t>
  </si>
  <si>
    <t>28W</t>
  </si>
  <si>
    <t>29W</t>
  </si>
  <si>
    <t>30W</t>
  </si>
  <si>
    <t>31W</t>
  </si>
  <si>
    <t>32W</t>
  </si>
  <si>
    <t>33W</t>
  </si>
  <si>
    <t>34W</t>
  </si>
  <si>
    <t>35W</t>
  </si>
  <si>
    <t>36W</t>
  </si>
  <si>
    <t>37W</t>
  </si>
  <si>
    <t>38W</t>
  </si>
  <si>
    <t>39W</t>
  </si>
  <si>
    <t>40W</t>
  </si>
  <si>
    <t>41W</t>
  </si>
  <si>
    <t>42W</t>
  </si>
  <si>
    <t>43W</t>
  </si>
  <si>
    <t>44W</t>
  </si>
  <si>
    <t>45W</t>
  </si>
  <si>
    <t>46W</t>
  </si>
  <si>
    <t>47W</t>
  </si>
  <si>
    <t>48W</t>
  </si>
  <si>
    <t>49W</t>
  </si>
  <si>
    <t>50W</t>
  </si>
  <si>
    <t>51W</t>
  </si>
  <si>
    <t>52W</t>
  </si>
  <si>
    <t>任务增长趋势</t>
  </si>
  <si>
    <t>任务占比率</t>
  </si>
  <si>
    <t>任务组成</t>
  </si>
  <si>
    <t>本迭代任务汇总</t>
  </si>
  <si>
    <t>疑难任务完成数</t>
  </si>
  <si>
    <t>延时任务数（计划+临时+延时）</t>
  </si>
  <si>
    <t>XX版本数据</t>
  </si>
  <si>
    <t>XX版本基础数据</t>
  </si>
  <si>
    <t>XX版本数据分析</t>
  </si>
  <si>
    <t>XX版本数量汇总（累加）</t>
  </si>
  <si>
    <t>XX版本准时交付比率趋势</t>
  </si>
  <si>
    <t>版本通过率</t>
  </si>
  <si>
    <t>季度</t>
  </si>
  <si>
    <t>准时交付版本总数</t>
  </si>
  <si>
    <t>计划交付版本总数</t>
  </si>
  <si>
    <t>测试发布版本总数</t>
  </si>
  <si>
    <t>预发布版本总数</t>
  </si>
  <si>
    <t>版本准时交付比率</t>
  </si>
  <si>
    <t>预发布版本汇总</t>
  </si>
  <si>
    <t>测试发布版本汇总</t>
  </si>
  <si>
    <t>计划交付版本汇总</t>
  </si>
  <si>
    <t>准时交付版本汇总</t>
  </si>
  <si>
    <t>第1季度</t>
  </si>
  <si>
    <t>第2季度</t>
  </si>
  <si>
    <t>第3季度</t>
  </si>
  <si>
    <t>第4季度</t>
  </si>
  <si>
    <t>迭代</t>
  </si>
  <si>
    <t>产品计划完成率=计划任务完成数量/计划任务总数</t>
  </si>
  <si>
    <t>产品/网元</t>
  </si>
  <si>
    <t>版本通过率=测试发布版本数量/预发布版本总数</t>
  </si>
  <si>
    <t>版本准时交付比率=准时交付版本数量/交付版本总数</t>
  </si>
  <si>
    <t>APK
多音轨、多字幕等</t>
  </si>
  <si>
    <t>开发中</t>
  </si>
  <si>
    <t>6月</t>
  </si>
  <si>
    <t>安卓版本
IOS版本</t>
  </si>
  <si>
    <t>实现角标、定位等功能
中嘉ios 设备绑定接口联调</t>
  </si>
  <si>
    <t>APK版本</t>
  </si>
  <si>
    <t>Justin
Barry
Shooting</t>
  </si>
  <si>
    <t>5月</t>
  </si>
  <si>
    <t>APK版本计划本周五预发布
现场问题</t>
  </si>
  <si>
    <t>Louky
Barry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</si>
</sst>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等线"/>
      <charset val="134"/>
      <scheme val="minor"/>
    </font>
    <font>
      <sz val="11"/>
      <color theme="9"/>
      <name val="等线"/>
      <charset val="134"/>
      <scheme val="minor"/>
    </font>
    <font>
      <b/>
      <sz val="10"/>
      <color theme="1"/>
      <name val="微软雅黑"/>
      <charset val="134"/>
    </font>
    <font>
      <sz val="10"/>
      <color theme="1"/>
      <name val="微软雅黑"/>
      <charset val="134"/>
    </font>
    <font>
      <sz val="9"/>
      <color theme="1"/>
      <name val="宋体"/>
      <charset val="134"/>
    </font>
    <font>
      <b/>
      <sz val="9"/>
      <color theme="1"/>
      <name val="宋体"/>
      <charset val="134"/>
    </font>
    <font>
      <sz val="11"/>
      <color theme="8"/>
      <name val="等线"/>
      <charset val="134"/>
      <scheme val="minor"/>
    </font>
    <font>
      <sz val="11"/>
      <color theme="0" tint="-0.34998626667073579"/>
      <name val="等线"/>
      <charset val="134"/>
      <scheme val="minor"/>
    </font>
    <font>
      <sz val="11"/>
      <color theme="0" tint="-0.249977111117893"/>
      <name val="等线"/>
      <charset val="134"/>
      <scheme val="minor"/>
    </font>
    <font>
      <sz val="10"/>
      <color theme="8"/>
      <name val="微软雅黑"/>
      <charset val="134"/>
    </font>
    <font>
      <sz val="10"/>
      <color theme="0" tint="-0.34998626667073579"/>
      <name val="微软雅黑"/>
      <charset val="134"/>
    </font>
    <font>
      <sz val="9"/>
      <color theme="1"/>
      <name val="等线"/>
      <charset val="134"/>
      <scheme val="minor"/>
    </font>
    <font>
      <sz val="10"/>
      <color theme="0" tint="-0.249977111117893"/>
      <name val="微软雅黑"/>
      <charset val="134"/>
    </font>
    <font>
      <b/>
      <i/>
      <sz val="10"/>
      <color theme="1"/>
      <name val="微软雅黑"/>
      <charset val="134"/>
    </font>
    <font>
      <sz val="10"/>
      <color theme="1"/>
      <name val="Arial"/>
      <family val="2"/>
    </font>
    <font>
      <b/>
      <sz val="9"/>
      <name val="宋体"/>
      <charset val="134"/>
    </font>
    <font>
      <sz val="9"/>
      <name val="等线"/>
      <family val="3"/>
      <charset val="134"/>
      <scheme val="minor"/>
    </font>
  </fonts>
  <fills count="9">
    <fill>
      <patternFill patternType="none"/>
    </fill>
    <fill>
      <patternFill patternType="gray125"/>
    </fill>
    <fill>
      <patternFill patternType="solid">
        <fgColor rgb="FFFFFF00"/>
        <bgColor indexed="64"/>
      </patternFill>
    </fill>
    <fill>
      <patternFill patternType="solid">
        <fgColor theme="5" tint="0.79995117038483843"/>
        <bgColor indexed="64"/>
      </patternFill>
    </fill>
    <fill>
      <patternFill patternType="solid">
        <fgColor theme="8" tint="0.79995117038483843"/>
        <bgColor indexed="64"/>
      </patternFill>
    </fill>
    <fill>
      <patternFill patternType="solid">
        <fgColor rgb="FFFFC000"/>
        <bgColor indexed="64"/>
      </patternFill>
    </fill>
    <fill>
      <patternFill patternType="solid">
        <fgColor theme="0"/>
        <bgColor indexed="64"/>
      </patternFill>
    </fill>
    <fill>
      <patternFill patternType="solid">
        <fgColor theme="5" tint="0.59999389629810485"/>
        <bgColor indexed="64"/>
      </patternFill>
    </fill>
    <fill>
      <patternFill patternType="solid">
        <fgColor theme="0" tint="-0.149998474074526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05">
    <xf numFmtId="0" fontId="0" fillId="0" borderId="0" xfId="0">
      <alignment vertical="center"/>
    </xf>
    <xf numFmtId="0" fontId="0" fillId="0" borderId="0" xfId="0" applyAlignment="1">
      <alignment vertical="center" wrapText="1"/>
    </xf>
    <xf numFmtId="0" fontId="1" fillId="0" borderId="0" xfId="0" applyFont="1" applyAlignment="1">
      <alignment vertical="center" wrapText="1"/>
    </xf>
    <xf numFmtId="0" fontId="2" fillId="2" borderId="1" xfId="0" applyFont="1" applyFill="1" applyBorder="1" applyAlignment="1">
      <alignment horizontal="left" vertical="center" wrapText="1"/>
    </xf>
    <xf numFmtId="0" fontId="2" fillId="0" borderId="1" xfId="0" applyFont="1" applyFill="1" applyBorder="1" applyAlignment="1">
      <alignment horizontal="left" vertical="top" wrapText="1"/>
    </xf>
    <xf numFmtId="0" fontId="3" fillId="0" borderId="1" xfId="0" applyFont="1" applyBorder="1" applyAlignment="1">
      <alignment horizontal="left" vertical="center" wrapText="1"/>
    </xf>
    <xf numFmtId="0" fontId="3" fillId="0" borderId="1" xfId="0" applyFont="1" applyFill="1" applyBorder="1" applyAlignment="1">
      <alignment horizontal="left" vertical="center" wrapText="1"/>
    </xf>
    <xf numFmtId="14" fontId="3" fillId="0" borderId="1" xfId="0" applyNumberFormat="1" applyFont="1" applyFill="1" applyBorder="1" applyAlignment="1">
      <alignment horizontal="left" vertical="center" wrapText="1"/>
    </xf>
    <xf numFmtId="14" fontId="3" fillId="0" borderId="1" xfId="0" applyNumberFormat="1" applyFont="1" applyBorder="1" applyAlignment="1">
      <alignment horizontal="left" vertical="center" wrapText="1"/>
    </xf>
    <xf numFmtId="0" fontId="3" fillId="2" borderId="1" xfId="0" applyFont="1" applyFill="1" applyBorder="1" applyAlignment="1">
      <alignment horizontal="left" vertical="center" wrapText="1"/>
    </xf>
    <xf numFmtId="14" fontId="3" fillId="2" borderId="1" xfId="0" applyNumberFormat="1" applyFont="1" applyFill="1" applyBorder="1" applyAlignment="1">
      <alignment horizontal="left" vertical="center" wrapText="1"/>
    </xf>
    <xf numFmtId="0" fontId="3" fillId="0" borderId="0" xfId="0" applyFont="1">
      <alignment vertical="center"/>
    </xf>
    <xf numFmtId="0" fontId="4" fillId="0" borderId="0" xfId="0" applyFont="1" applyAlignment="1">
      <alignment vertical="center" wrapText="1"/>
    </xf>
    <xf numFmtId="10" fontId="4" fillId="3" borderId="0" xfId="0" applyNumberFormat="1" applyFont="1" applyFill="1" applyAlignment="1">
      <alignment vertical="center" wrapText="1"/>
    </xf>
    <xf numFmtId="0" fontId="4" fillId="4" borderId="0" xfId="0" applyFont="1" applyFill="1" applyAlignment="1">
      <alignment vertical="center" wrapText="1"/>
    </xf>
    <xf numFmtId="0" fontId="5" fillId="0" borderId="1" xfId="0" applyFont="1" applyBorder="1" applyAlignment="1">
      <alignment vertical="center" wrapText="1"/>
    </xf>
    <xf numFmtId="0" fontId="4" fillId="0" borderId="1" xfId="0" applyFont="1" applyBorder="1" applyAlignment="1">
      <alignment vertical="center" wrapText="1"/>
    </xf>
    <xf numFmtId="10" fontId="5" fillId="3" borderId="0" xfId="0" applyNumberFormat="1" applyFont="1" applyFill="1" applyBorder="1" applyAlignment="1">
      <alignment vertical="center" wrapText="1"/>
    </xf>
    <xf numFmtId="10" fontId="4" fillId="3" borderId="0" xfId="0" applyNumberFormat="1" applyFont="1" applyFill="1" applyBorder="1" applyAlignment="1">
      <alignment vertical="center" wrapText="1"/>
    </xf>
    <xf numFmtId="0" fontId="5" fillId="4" borderId="0" xfId="0" applyFont="1" applyFill="1" applyBorder="1" applyAlignment="1">
      <alignment vertical="center" wrapText="1"/>
    </xf>
    <xf numFmtId="0" fontId="4" fillId="4" borderId="0" xfId="0" applyFont="1" applyFill="1" applyBorder="1" applyAlignment="1">
      <alignment vertical="center" wrapText="1"/>
    </xf>
    <xf numFmtId="0" fontId="5" fillId="0" borderId="0" xfId="0" applyFont="1" applyAlignment="1">
      <alignment vertical="center" wrapText="1"/>
    </xf>
    <xf numFmtId="10" fontId="4" fillId="0" borderId="0" xfId="0" applyNumberFormat="1" applyFont="1" applyAlignment="1">
      <alignment vertical="center" wrapText="1"/>
    </xf>
    <xf numFmtId="0" fontId="4" fillId="0" borderId="0" xfId="0" applyFont="1">
      <alignment vertical="center"/>
    </xf>
    <xf numFmtId="10" fontId="4" fillId="0" borderId="0" xfId="0" applyNumberFormat="1" applyFont="1">
      <alignment vertical="center"/>
    </xf>
    <xf numFmtId="0" fontId="5" fillId="0" borderId="0" xfId="0" applyFont="1">
      <alignment vertical="center"/>
    </xf>
    <xf numFmtId="0" fontId="4" fillId="0" borderId="0" xfId="0" applyFont="1" applyAlignment="1">
      <alignment horizontal="left" vertical="center"/>
    </xf>
    <xf numFmtId="0" fontId="4" fillId="3" borderId="0" xfId="0" applyFont="1" applyFill="1" applyAlignment="1">
      <alignment horizontal="left" vertical="center"/>
    </xf>
    <xf numFmtId="10" fontId="4" fillId="4" borderId="0" xfId="0" applyNumberFormat="1" applyFont="1" applyFill="1" applyAlignment="1">
      <alignment horizontal="left" vertical="center"/>
    </xf>
    <xf numFmtId="0" fontId="4" fillId="4" borderId="0" xfId="0" applyFont="1" applyFill="1" applyAlignment="1">
      <alignment horizontal="left" vertical="center"/>
    </xf>
    <xf numFmtId="0" fontId="4" fillId="5" borderId="0" xfId="0" applyFont="1" applyFill="1">
      <alignment vertical="center"/>
    </xf>
    <xf numFmtId="0" fontId="4" fillId="0" borderId="1" xfId="0" applyFont="1" applyBorder="1" applyAlignment="1">
      <alignment horizontal="left" vertical="center" wrapText="1"/>
    </xf>
    <xf numFmtId="0" fontId="5" fillId="0" borderId="1" xfId="0" applyFont="1" applyBorder="1" applyAlignment="1">
      <alignment horizontal="left" vertical="center" wrapText="1"/>
    </xf>
    <xf numFmtId="0" fontId="4" fillId="0" borderId="1" xfId="0" applyFont="1" applyBorder="1" applyAlignment="1">
      <alignment horizontal="left" vertical="center"/>
    </xf>
    <xf numFmtId="0" fontId="5" fillId="3" borderId="0" xfId="0" applyFont="1" applyFill="1" applyBorder="1" applyAlignment="1">
      <alignment horizontal="left" vertical="center" wrapText="1"/>
    </xf>
    <xf numFmtId="0" fontId="4" fillId="3" borderId="0" xfId="0" applyFont="1" applyFill="1" applyBorder="1" applyAlignment="1">
      <alignment horizontal="left" vertical="center" wrapText="1"/>
    </xf>
    <xf numFmtId="10" fontId="5" fillId="4" borderId="0" xfId="0" applyNumberFormat="1" applyFont="1" applyFill="1" applyBorder="1" applyAlignment="1">
      <alignment horizontal="left" vertical="center" wrapText="1"/>
    </xf>
    <xf numFmtId="10" fontId="4" fillId="4" borderId="0" xfId="0" applyNumberFormat="1" applyFont="1" applyFill="1" applyBorder="1" applyAlignment="1">
      <alignment horizontal="left" vertical="center" wrapText="1"/>
    </xf>
    <xf numFmtId="0" fontId="4" fillId="4" borderId="0" xfId="0" applyFont="1" applyFill="1" applyBorder="1" applyAlignment="1">
      <alignment horizontal="left" vertical="center" wrapText="1"/>
    </xf>
    <xf numFmtId="0" fontId="5" fillId="5" borderId="0" xfId="0" applyFont="1" applyFill="1">
      <alignment vertical="center"/>
    </xf>
    <xf numFmtId="0" fontId="1" fillId="0" borderId="0" xfId="0" applyFont="1" applyFill="1" applyAlignment="1">
      <alignment vertical="center" wrapText="1"/>
    </xf>
    <xf numFmtId="0" fontId="1" fillId="6" borderId="0" xfId="0" applyFont="1" applyFill="1" applyAlignment="1">
      <alignment vertical="center" wrapText="1"/>
    </xf>
    <xf numFmtId="0" fontId="0" fillId="6" borderId="0" xfId="0" applyFill="1" applyAlignment="1">
      <alignment vertical="center" wrapText="1"/>
    </xf>
    <xf numFmtId="0" fontId="6" fillId="0" borderId="0" xfId="0" applyFont="1" applyAlignment="1">
      <alignment vertical="center" wrapText="1"/>
    </xf>
    <xf numFmtId="0" fontId="7" fillId="0" borderId="0" xfId="0" applyFont="1" applyAlignment="1">
      <alignment vertical="center" wrapText="1"/>
    </xf>
    <xf numFmtId="0" fontId="8" fillId="0" borderId="0" xfId="0" applyFont="1" applyAlignment="1">
      <alignment vertical="center" wrapText="1"/>
    </xf>
    <xf numFmtId="0" fontId="0" fillId="0" borderId="0" xfId="0" applyAlignment="1">
      <alignment horizontal="center" vertical="center" wrapText="1"/>
    </xf>
    <xf numFmtId="0" fontId="0" fillId="0" borderId="0" xfId="0" applyAlignment="1">
      <alignment vertical="top" wrapText="1"/>
    </xf>
    <xf numFmtId="0" fontId="2" fillId="2" borderId="1" xfId="0" applyFont="1" applyFill="1" applyBorder="1" applyAlignment="1">
      <alignment horizontal="center" vertical="center" wrapText="1"/>
    </xf>
    <xf numFmtId="0" fontId="2" fillId="2" borderId="1" xfId="0" applyFont="1" applyFill="1" applyBorder="1" applyAlignment="1">
      <alignment vertical="center" wrapText="1"/>
    </xf>
    <xf numFmtId="0" fontId="3" fillId="0" borderId="1" xfId="0" applyFont="1" applyBorder="1" applyAlignment="1">
      <alignment horizontal="center" vertical="center" wrapText="1"/>
    </xf>
    <xf numFmtId="14" fontId="3" fillId="0" borderId="1" xfId="0" applyNumberFormat="1" applyFont="1" applyFill="1" applyBorder="1" applyAlignment="1">
      <alignment horizontal="left" vertical="center"/>
    </xf>
    <xf numFmtId="0" fontId="3" fillId="0" borderId="1" xfId="0" applyFont="1" applyFill="1" applyBorder="1" applyAlignment="1">
      <alignment horizontal="left" vertical="center"/>
    </xf>
    <xf numFmtId="0" fontId="3" fillId="0" borderId="1" xfId="0" applyFont="1" applyFill="1" applyBorder="1" applyAlignment="1">
      <alignment horizontal="center" vertical="center" wrapText="1"/>
    </xf>
    <xf numFmtId="0" fontId="3" fillId="6" borderId="1" xfId="0" applyFont="1" applyFill="1" applyBorder="1" applyAlignment="1">
      <alignment horizontal="left" vertical="center" wrapText="1"/>
    </xf>
    <xf numFmtId="0" fontId="3" fillId="0" borderId="1" xfId="0" applyFont="1" applyFill="1" applyBorder="1" applyAlignment="1">
      <alignment vertical="center" wrapText="1"/>
    </xf>
    <xf numFmtId="14" fontId="3" fillId="0" borderId="1" xfId="0" applyNumberFormat="1"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Fill="1" applyBorder="1" applyAlignment="1">
      <alignment vertical="center"/>
    </xf>
    <xf numFmtId="0" fontId="3" fillId="0" borderId="1" xfId="0" applyFont="1" applyFill="1" applyBorder="1" applyAlignment="1">
      <alignment vertical="top" wrapText="1"/>
    </xf>
    <xf numFmtId="0" fontId="3" fillId="7" borderId="1" xfId="0" applyFont="1" applyFill="1" applyBorder="1" applyAlignment="1">
      <alignment horizontal="left" vertical="center" wrapText="1"/>
    </xf>
    <xf numFmtId="14" fontId="3" fillId="6" borderId="1" xfId="0" applyNumberFormat="1" applyFont="1" applyFill="1" applyBorder="1" applyAlignment="1">
      <alignment horizontal="left" vertical="center"/>
    </xf>
    <xf numFmtId="0" fontId="3" fillId="6" borderId="1" xfId="0" applyFont="1" applyFill="1" applyBorder="1" applyAlignment="1">
      <alignment horizontal="left" vertical="center"/>
    </xf>
    <xf numFmtId="0" fontId="3" fillId="6" borderId="1" xfId="0" applyFont="1" applyFill="1" applyBorder="1" applyAlignment="1">
      <alignment horizontal="center" vertical="center" wrapText="1"/>
    </xf>
    <xf numFmtId="0" fontId="9" fillId="0" borderId="1" xfId="0" applyFont="1" applyBorder="1" applyAlignment="1">
      <alignment horizontal="left" vertical="center" wrapText="1"/>
    </xf>
    <xf numFmtId="0" fontId="9" fillId="0" borderId="1" xfId="0" applyFont="1" applyFill="1" applyBorder="1" applyAlignment="1">
      <alignment horizontal="left" vertical="center" wrapText="1"/>
    </xf>
    <xf numFmtId="14" fontId="9" fillId="0" borderId="1" xfId="0" applyNumberFormat="1" applyFont="1" applyFill="1" applyBorder="1" applyAlignment="1">
      <alignment horizontal="left" vertical="center"/>
    </xf>
    <xf numFmtId="0" fontId="9" fillId="0" borderId="1" xfId="0" applyFont="1" applyFill="1" applyBorder="1" applyAlignment="1">
      <alignment horizontal="left" vertical="center"/>
    </xf>
    <xf numFmtId="0" fontId="9" fillId="0" borderId="1" xfId="0" applyFont="1" applyFill="1" applyBorder="1" applyAlignment="1">
      <alignment horizontal="center" vertical="center" wrapText="1"/>
    </xf>
    <xf numFmtId="0" fontId="10" fillId="0" borderId="1" xfId="0" applyFont="1" applyBorder="1" applyAlignment="1">
      <alignment horizontal="left" vertical="center" wrapText="1"/>
    </xf>
    <xf numFmtId="0" fontId="10" fillId="0" borderId="1" xfId="0" applyFont="1" applyFill="1" applyBorder="1" applyAlignment="1">
      <alignment horizontal="left" vertical="center" wrapText="1"/>
    </xf>
    <xf numFmtId="14" fontId="10" fillId="0" borderId="1" xfId="0" applyNumberFormat="1" applyFont="1" applyFill="1" applyBorder="1" applyAlignment="1">
      <alignment horizontal="left" vertical="center"/>
    </xf>
    <xf numFmtId="0" fontId="10" fillId="0" borderId="1" xfId="0" applyFont="1" applyFill="1" applyBorder="1" applyAlignment="1">
      <alignment horizontal="left" vertical="center"/>
    </xf>
    <xf numFmtId="0" fontId="10" fillId="0" borderId="1" xfId="0" applyFont="1" applyFill="1" applyBorder="1" applyAlignment="1">
      <alignment horizontal="center" vertical="center" wrapText="1"/>
    </xf>
    <xf numFmtId="14" fontId="3" fillId="2" borderId="1" xfId="0" applyNumberFormat="1" applyFont="1" applyFill="1" applyBorder="1" applyAlignment="1">
      <alignment horizontal="left" vertical="center"/>
    </xf>
    <xf numFmtId="0" fontId="3" fillId="2" borderId="1" xfId="0" applyFont="1" applyFill="1" applyBorder="1" applyAlignment="1">
      <alignment horizontal="left" vertical="center"/>
    </xf>
    <xf numFmtId="0" fontId="3" fillId="2" borderId="1" xfId="0" applyFont="1" applyFill="1" applyBorder="1" applyAlignment="1">
      <alignment horizontal="center" vertical="center" wrapText="1"/>
    </xf>
    <xf numFmtId="0" fontId="0" fillId="0" borderId="0" xfId="0" applyAlignment="1">
      <alignment horizontal="left" vertical="center"/>
    </xf>
    <xf numFmtId="0" fontId="11" fillId="0" borderId="0" xfId="0" applyFont="1">
      <alignment vertical="center"/>
    </xf>
    <xf numFmtId="0" fontId="0" fillId="0" borderId="0" xfId="0" applyFill="1">
      <alignment vertical="center"/>
    </xf>
    <xf numFmtId="0" fontId="3" fillId="6" borderId="1" xfId="0" applyFont="1" applyFill="1" applyBorder="1" applyAlignment="1">
      <alignment horizontal="center" vertical="center"/>
    </xf>
    <xf numFmtId="0" fontId="0" fillId="6" borderId="0" xfId="0" applyFill="1">
      <alignment vertical="center"/>
    </xf>
    <xf numFmtId="0" fontId="9" fillId="0" borderId="1" xfId="0" applyFont="1" applyFill="1" applyBorder="1" applyAlignment="1">
      <alignment horizontal="center" vertical="center"/>
    </xf>
    <xf numFmtId="0" fontId="10" fillId="0" borderId="1" xfId="0" applyFont="1" applyFill="1" applyBorder="1" applyAlignment="1">
      <alignment horizontal="center" vertical="center"/>
    </xf>
    <xf numFmtId="0" fontId="3" fillId="2" borderId="1" xfId="0" applyFont="1" applyFill="1" applyBorder="1" applyAlignment="1">
      <alignment horizontal="center" vertical="center"/>
    </xf>
    <xf numFmtId="0" fontId="12" fillId="0" borderId="1" xfId="0" applyFont="1" applyBorder="1" applyAlignment="1">
      <alignment horizontal="left" vertical="center" wrapText="1"/>
    </xf>
    <xf numFmtId="0" fontId="12" fillId="0" borderId="1" xfId="0" applyFont="1" applyFill="1" applyBorder="1" applyAlignment="1">
      <alignment horizontal="left" vertical="center" wrapText="1"/>
    </xf>
    <xf numFmtId="14" fontId="12"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center" vertical="center" wrapText="1"/>
    </xf>
    <xf numFmtId="0" fontId="3" fillId="0" borderId="1" xfId="0" applyFont="1" applyBorder="1" applyAlignment="1">
      <alignment vertical="center" wrapText="1"/>
    </xf>
    <xf numFmtId="0" fontId="3" fillId="0" borderId="1" xfId="0" applyFont="1" applyBorder="1" applyAlignment="1">
      <alignment vertical="top" wrapText="1"/>
    </xf>
    <xf numFmtId="0" fontId="12" fillId="0" borderId="1" xfId="0" applyFont="1" applyFill="1" applyBorder="1" applyAlignment="1">
      <alignment horizontal="center" vertical="center"/>
    </xf>
    <xf numFmtId="0" fontId="2" fillId="0" borderId="0" xfId="0" applyFont="1" applyAlignment="1">
      <alignment horizontal="left" vertical="center" wrapText="1"/>
    </xf>
    <xf numFmtId="0" fontId="3" fillId="0" borderId="0" xfId="0" applyFont="1" applyAlignment="1">
      <alignment horizontal="left" vertical="center" wrapText="1"/>
    </xf>
    <xf numFmtId="0" fontId="3" fillId="0" borderId="0" xfId="0" applyFont="1" applyFill="1" applyAlignment="1">
      <alignment horizontal="left" vertical="center" wrapText="1"/>
    </xf>
    <xf numFmtId="0" fontId="3" fillId="6" borderId="0" xfId="0" applyFont="1" applyFill="1" applyAlignment="1">
      <alignment horizontal="left" vertical="center" wrapText="1"/>
    </xf>
    <xf numFmtId="0" fontId="3" fillId="8" borderId="1" xfId="0" applyFont="1" applyFill="1" applyBorder="1" applyAlignment="1">
      <alignment horizontal="left" vertical="center" wrapText="1"/>
    </xf>
    <xf numFmtId="14" fontId="3" fillId="8" borderId="1" xfId="0" applyNumberFormat="1" applyFont="1" applyFill="1" applyBorder="1" applyAlignment="1">
      <alignment horizontal="left" vertical="center" wrapText="1"/>
    </xf>
    <xf numFmtId="14" fontId="3" fillId="0" borderId="0" xfId="0" applyNumberFormat="1" applyFont="1" applyAlignment="1">
      <alignment horizontal="left" vertical="center" wrapText="1"/>
    </xf>
    <xf numFmtId="14" fontId="3" fillId="0" borderId="0" xfId="0" applyNumberFormat="1" applyFont="1" applyFill="1" applyAlignment="1">
      <alignment horizontal="left" vertical="center" wrapText="1"/>
    </xf>
    <xf numFmtId="0" fontId="2" fillId="0" borderId="1" xfId="0" applyFont="1" applyFill="1" applyBorder="1" applyAlignment="1">
      <alignment horizontal="left" vertical="center" wrapText="1"/>
    </xf>
    <xf numFmtId="0" fontId="13" fillId="0" borderId="0" xfId="0" applyFont="1" applyFill="1" applyAlignment="1">
      <alignment horizontal="left" vertical="center" wrapText="1"/>
    </xf>
    <xf numFmtId="0" fontId="3" fillId="0" borderId="1" xfId="0" applyFont="1" applyFill="1" applyBorder="1" applyAlignment="1">
      <alignment horizontal="left" vertical="top"/>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rPr lang="zh-CN" altLang="en-US"/>
              <a:t>任务增长趋势</a:t>
            </a:r>
          </a:p>
        </c:rich>
      </c:tx>
      <c:overlay val="0"/>
      <c:spPr>
        <a:noFill/>
        <a:ln>
          <a:noFill/>
        </a:ln>
        <a:effectLst/>
      </c:spPr>
    </c:title>
    <c:autoTitleDeleted val="0"/>
    <c:plotArea>
      <c:layout/>
      <c:lineChart>
        <c:grouping val="standard"/>
        <c:varyColors val="0"/>
        <c:ser>
          <c:idx val="0"/>
          <c:order val="0"/>
          <c:spPr>
            <a:ln w="22225" cap="rnd" cmpd="sng" algn="ctr">
              <a:solidFill>
                <a:schemeClr val="accent1"/>
              </a:solidFill>
              <a:prstDash val="solid"/>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dk1">
                        <a:lumMod val="65000"/>
                        <a:lumOff val="3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prstDash val="solid"/>
                      <a:round/>
                    </a:ln>
                    <a:effectLst/>
                  </c:spPr>
                </c15:leaderLines>
              </c:ext>
            </c:extLst>
          </c:dLbls>
          <c:cat>
            <c:strRef>
              <c:f>任务分析图表!$A$3:$A$17</c:f>
              <c:strCache>
                <c:ptCount val="15"/>
                <c:pt idx="0">
                  <c:v>1W</c:v>
                </c:pt>
                <c:pt idx="1">
                  <c:v>2W</c:v>
                </c:pt>
                <c:pt idx="2">
                  <c:v>3W</c:v>
                </c:pt>
                <c:pt idx="3">
                  <c:v>4W</c:v>
                </c:pt>
                <c:pt idx="4">
                  <c:v>5W</c:v>
                </c:pt>
                <c:pt idx="5">
                  <c:v>6W</c:v>
                </c:pt>
                <c:pt idx="6">
                  <c:v>7W</c:v>
                </c:pt>
                <c:pt idx="7">
                  <c:v>8W</c:v>
                </c:pt>
                <c:pt idx="8">
                  <c:v>9W</c:v>
                </c:pt>
                <c:pt idx="9">
                  <c:v>10W</c:v>
                </c:pt>
                <c:pt idx="10">
                  <c:v>11W</c:v>
                </c:pt>
                <c:pt idx="11">
                  <c:v>12W</c:v>
                </c:pt>
                <c:pt idx="12">
                  <c:v>13W</c:v>
                </c:pt>
                <c:pt idx="13">
                  <c:v>14W</c:v>
                </c:pt>
                <c:pt idx="14">
                  <c:v>15W</c:v>
                </c:pt>
              </c:strCache>
            </c:strRef>
          </c:cat>
          <c:val>
            <c:numRef>
              <c:f>任务分析图表!$B$3:$B$17</c:f>
              <c:numCache>
                <c:formatCode>General</c:formatCode>
                <c:ptCount val="15"/>
                <c:pt idx="0">
                  <c:v>19</c:v>
                </c:pt>
                <c:pt idx="1">
                  <c:v>48</c:v>
                </c:pt>
                <c:pt idx="2">
                  <c:v>73</c:v>
                </c:pt>
                <c:pt idx="3">
                  <c:v>104</c:v>
                </c:pt>
                <c:pt idx="4">
                  <c:v>127</c:v>
                </c:pt>
                <c:pt idx="5">
                  <c:v>159</c:v>
                </c:pt>
                <c:pt idx="6">
                  <c:v>174</c:v>
                </c:pt>
                <c:pt idx="7">
                  <c:v>197</c:v>
                </c:pt>
                <c:pt idx="8">
                  <c:v>225</c:v>
                </c:pt>
                <c:pt idx="9">
                  <c:v>248</c:v>
                </c:pt>
                <c:pt idx="10">
                  <c:v>273</c:v>
                </c:pt>
                <c:pt idx="11">
                  <c:v>296</c:v>
                </c:pt>
                <c:pt idx="12">
                  <c:v>329</c:v>
                </c:pt>
                <c:pt idx="13">
                  <c:v>359</c:v>
                </c:pt>
                <c:pt idx="14">
                  <c:v>393</c:v>
                </c:pt>
              </c:numCache>
            </c:numRef>
          </c:val>
          <c:smooth val="0"/>
          <c:extLst>
            <c:ext xmlns:c16="http://schemas.microsoft.com/office/drawing/2014/chart" uri="{C3380CC4-5D6E-409C-BE32-E72D297353CC}">
              <c16:uniqueId val="{00000000-069F-4A90-8973-B6DDC0D9B86D}"/>
            </c:ext>
          </c:extLst>
        </c:ser>
        <c:dLbls>
          <c:showLegendKey val="0"/>
          <c:showVal val="1"/>
          <c:showCatName val="0"/>
          <c:showSerName val="0"/>
          <c:showPercent val="0"/>
          <c:showBubbleSize val="0"/>
        </c:dLbls>
        <c:dropLines>
          <c:spPr>
            <a:ln w="9525" cap="flat" cmpd="sng" algn="ctr">
              <a:solidFill>
                <a:schemeClr val="dk1">
                  <a:lumMod val="35000"/>
                  <a:lumOff val="65000"/>
                  <a:alpha val="33000"/>
                </a:schemeClr>
              </a:solidFill>
              <a:prstDash val="solid"/>
              <a:round/>
            </a:ln>
            <a:effectLst/>
          </c:spPr>
        </c:dropLines>
        <c:smooth val="0"/>
        <c:axId val="583359480"/>
        <c:axId val="583359152"/>
      </c:lineChart>
      <c:catAx>
        <c:axId val="583359480"/>
        <c:scaling>
          <c:orientation val="minMax"/>
        </c:scaling>
        <c:delete val="0"/>
        <c:axPos val="b"/>
        <c:title>
          <c:tx>
            <c:rich>
              <a:bodyPr rot="0" spcFirstLastPara="0" vertOverflow="ellipsis" vert="horz" wrap="square" anchor="ctr" anchorCtr="1"/>
              <a:lstStyle/>
              <a:p>
                <a:pPr defTabSz="914400">
                  <a:defRPr lang="zh-CN" sz="1000" b="1" i="0" u="none" strike="noStrike" kern="1200" baseline="0">
                    <a:solidFill>
                      <a:schemeClr val="tx1"/>
                    </a:solidFill>
                    <a:latin typeface="+mn-lt"/>
                    <a:ea typeface="+mn-ea"/>
                    <a:cs typeface="+mn-cs"/>
                  </a:defRPr>
                </a:pPr>
                <a:r>
                  <a:rPr lang="zh-CN" altLang="en-US"/>
                  <a:t>迭代序号</a:t>
                </a:r>
              </a:p>
            </c:rich>
          </c:tx>
          <c:overlay val="0"/>
          <c:spPr>
            <a:noFill/>
            <a:ln>
              <a:noFill/>
            </a:ln>
            <a:effectLst/>
          </c:spPr>
        </c:title>
        <c:numFmt formatCode="General" sourceLinked="1"/>
        <c:majorTickMark val="none"/>
        <c:minorTickMark val="none"/>
        <c:tickLblPos val="nextTo"/>
        <c:spPr>
          <a:noFill/>
          <a:ln w="9525" cap="flat" cmpd="sng" algn="ctr">
            <a:solidFill>
              <a:schemeClr val="dk1">
                <a:lumMod val="15000"/>
                <a:lumOff val="85000"/>
              </a:schemeClr>
            </a:solidFill>
            <a:prstDash val="solid"/>
            <a:round/>
          </a:ln>
          <a:effectLst/>
        </c:spPr>
        <c:txPr>
          <a:bodyPr rot="-60000000" spcFirstLastPara="1" vertOverflow="ellipsis" vert="horz" wrap="square" anchor="ctr" anchorCtr="1"/>
          <a:lstStyle/>
          <a:p>
            <a:pPr>
              <a:defRPr lang="zh-CN" sz="900" b="0" i="0" u="none" strike="noStrike" kern="1200" spc="20" baseline="0">
                <a:solidFill>
                  <a:schemeClr val="dk1">
                    <a:lumMod val="65000"/>
                    <a:lumOff val="35000"/>
                  </a:schemeClr>
                </a:solidFill>
                <a:latin typeface="+mn-lt"/>
                <a:ea typeface="+mn-ea"/>
                <a:cs typeface="+mn-cs"/>
              </a:defRPr>
            </a:pPr>
            <a:endParaRPr lang="zh-CN"/>
          </a:p>
        </c:txPr>
        <c:crossAx val="583359152"/>
        <c:crosses val="autoZero"/>
        <c:auto val="1"/>
        <c:lblAlgn val="ctr"/>
        <c:lblOffset val="100"/>
        <c:noMultiLvlLbl val="0"/>
      </c:catAx>
      <c:valAx>
        <c:axId val="583359152"/>
        <c:scaling>
          <c:orientation val="minMax"/>
        </c:scaling>
        <c:delete val="0"/>
        <c:axPos val="l"/>
        <c:title>
          <c:tx>
            <c:rich>
              <a:bodyPr rot="-5400000" spcFirstLastPara="0" vertOverflow="ellipsis" vert="horz" wrap="square" anchor="ctr" anchorCtr="1"/>
              <a:lstStyle/>
              <a:p>
                <a:pPr defTabSz="914400">
                  <a:defRPr lang="zh-CN" sz="1000" b="1" i="0" u="none" strike="noStrike" kern="1200" baseline="0">
                    <a:solidFill>
                      <a:schemeClr val="tx1"/>
                    </a:solidFill>
                    <a:latin typeface="+mn-lt"/>
                    <a:ea typeface="+mn-ea"/>
                    <a:cs typeface="+mn-cs"/>
                  </a:defRPr>
                </a:pPr>
                <a:r>
                  <a:rPr lang="zh-CN" altLang="en-US"/>
                  <a:t>任务叠加总数</a:t>
                </a:r>
              </a:p>
            </c:rich>
          </c:tx>
          <c:overlay val="0"/>
          <c:spPr>
            <a:noFill/>
            <a:ln>
              <a:noFill/>
            </a:ln>
            <a:effectLst/>
          </c:spPr>
        </c:title>
        <c:numFmt formatCode="General"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lang="zh-CN" sz="900" b="0" i="0" u="none" strike="noStrike" kern="1200" spc="20" baseline="0">
                <a:solidFill>
                  <a:schemeClr val="dk1">
                    <a:lumMod val="65000"/>
                    <a:lumOff val="35000"/>
                  </a:schemeClr>
                </a:solidFill>
                <a:latin typeface="+mn-lt"/>
                <a:ea typeface="+mn-ea"/>
                <a:cs typeface="+mn-cs"/>
              </a:defRPr>
            </a:pPr>
            <a:endParaRPr lang="zh-CN"/>
          </a:p>
        </c:txPr>
        <c:crossAx val="58335948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prstDash val="solid"/>
      <a:round/>
    </a:ln>
    <a:effectLst/>
  </c:spPr>
  <c:txPr>
    <a:bodyPr/>
    <a:lstStyle/>
    <a:p>
      <a:pPr>
        <a:defRPr lang="zh-CN"/>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rPr lang="zh-CN" altLang="en-US"/>
              <a:t>计划完成率</a:t>
            </a:r>
          </a:p>
        </c:rich>
      </c:tx>
      <c:overlay val="0"/>
      <c:spPr>
        <a:noFill/>
        <a:ln>
          <a:noFill/>
        </a:ln>
        <a:effectLst/>
      </c:spPr>
    </c:title>
    <c:autoTitleDeleted val="0"/>
    <c:plotArea>
      <c:layout/>
      <c:barChart>
        <c:barDir val="col"/>
        <c:grouping val="clustered"/>
        <c:varyColors val="0"/>
        <c:ser>
          <c:idx val="0"/>
          <c:order val="0"/>
          <c:tx>
            <c:strRef>
              <c:f>任务分析图表!$N$2</c:f>
              <c:strCache>
                <c:ptCount val="1"/>
                <c:pt idx="0">
                  <c:v>计划完成率</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任务分析图表!$M$3:$M$22</c:f>
              <c:strCache>
                <c:ptCount val="20"/>
                <c:pt idx="0">
                  <c:v>1W</c:v>
                </c:pt>
                <c:pt idx="1">
                  <c:v>2W</c:v>
                </c:pt>
                <c:pt idx="2">
                  <c:v>3W</c:v>
                </c:pt>
                <c:pt idx="3">
                  <c:v>4W</c:v>
                </c:pt>
                <c:pt idx="4">
                  <c:v>5W</c:v>
                </c:pt>
                <c:pt idx="5">
                  <c:v>6W</c:v>
                </c:pt>
                <c:pt idx="6">
                  <c:v>7W</c:v>
                </c:pt>
                <c:pt idx="7">
                  <c:v>8W</c:v>
                </c:pt>
                <c:pt idx="8">
                  <c:v>9W</c:v>
                </c:pt>
                <c:pt idx="9">
                  <c:v>10W</c:v>
                </c:pt>
                <c:pt idx="10">
                  <c:v>11W</c:v>
                </c:pt>
                <c:pt idx="11">
                  <c:v>12W</c:v>
                </c:pt>
                <c:pt idx="12">
                  <c:v>13W</c:v>
                </c:pt>
                <c:pt idx="13">
                  <c:v>14W</c:v>
                </c:pt>
                <c:pt idx="14">
                  <c:v>15W</c:v>
                </c:pt>
                <c:pt idx="15">
                  <c:v>16W</c:v>
                </c:pt>
                <c:pt idx="16">
                  <c:v>17W</c:v>
                </c:pt>
                <c:pt idx="17">
                  <c:v>18W</c:v>
                </c:pt>
                <c:pt idx="18">
                  <c:v>19W</c:v>
                </c:pt>
                <c:pt idx="19">
                  <c:v>20W</c:v>
                </c:pt>
              </c:strCache>
            </c:strRef>
          </c:cat>
          <c:val>
            <c:numRef>
              <c:f>任务分析图表!$N$3:$N$22</c:f>
              <c:numCache>
                <c:formatCode>0.00%</c:formatCode>
                <c:ptCount val="20"/>
                <c:pt idx="0">
                  <c:v>0.94736842105263153</c:v>
                </c:pt>
                <c:pt idx="1">
                  <c:v>0.5</c:v>
                </c:pt>
                <c:pt idx="2">
                  <c:v>0.86363636363636365</c:v>
                </c:pt>
                <c:pt idx="3">
                  <c:v>0.8928571428571429</c:v>
                </c:pt>
                <c:pt idx="4">
                  <c:v>0.76190476190476186</c:v>
                </c:pt>
                <c:pt idx="5">
                  <c:v>0.77777777777777779</c:v>
                </c:pt>
                <c:pt idx="6">
                  <c:v>0.8666666666666667</c:v>
                </c:pt>
                <c:pt idx="7">
                  <c:v>0.81818181818181823</c:v>
                </c:pt>
                <c:pt idx="8">
                  <c:v>0.48</c:v>
                </c:pt>
                <c:pt idx="9">
                  <c:v>0.7142857142857143</c:v>
                </c:pt>
                <c:pt idx="10">
                  <c:v>0.79166666666666663</c:v>
                </c:pt>
                <c:pt idx="11">
                  <c:v>0.9375</c:v>
                </c:pt>
                <c:pt idx="12">
                  <c:v>0.69230769230769229</c:v>
                </c:pt>
                <c:pt idx="13">
                  <c:v>0.73076923076923073</c:v>
                </c:pt>
                <c:pt idx="14">
                  <c:v>1</c:v>
                </c:pt>
                <c:pt idx="15">
                  <c:v>0.92</c:v>
                </c:pt>
                <c:pt idx="16">
                  <c:v>0.65217391304347827</c:v>
                </c:pt>
                <c:pt idx="17">
                  <c:v>0.65217391304347827</c:v>
                </c:pt>
                <c:pt idx="18">
                  <c:v>0.7</c:v>
                </c:pt>
                <c:pt idx="19">
                  <c:v>0.6071428571428571</c:v>
                </c:pt>
              </c:numCache>
            </c:numRef>
          </c:val>
          <c:extLst>
            <c:ext xmlns:c16="http://schemas.microsoft.com/office/drawing/2014/chart" uri="{C3380CC4-5D6E-409C-BE32-E72D297353CC}">
              <c16:uniqueId val="{00000000-05FE-488D-BF75-1DD39A23FFFA}"/>
            </c:ext>
          </c:extLst>
        </c:ser>
        <c:dLbls>
          <c:showLegendKey val="0"/>
          <c:showVal val="1"/>
          <c:showCatName val="0"/>
          <c:showSerName val="0"/>
          <c:showPercent val="0"/>
          <c:showBubbleSize val="0"/>
        </c:dLbls>
        <c:gapWidth val="150"/>
        <c:axId val="706461424"/>
        <c:axId val="706457488"/>
      </c:barChart>
      <c:catAx>
        <c:axId val="706461424"/>
        <c:scaling>
          <c:orientation val="minMax"/>
        </c:scaling>
        <c:delete val="0"/>
        <c:axPos val="b"/>
        <c:title>
          <c:tx>
            <c:rich>
              <a:bodyPr rot="0" spcFirstLastPara="0" vertOverflow="ellipsis" vert="horz" wrap="square" anchor="ctr" anchorCtr="1"/>
              <a:lstStyle/>
              <a:p>
                <a:pPr defTabSz="914400">
                  <a:defRPr lang="zh-CN" sz="1000" b="1" i="0" u="none" strike="noStrike" kern="1200" baseline="0">
                    <a:solidFill>
                      <a:schemeClr val="tx1"/>
                    </a:solidFill>
                    <a:latin typeface="+mn-lt"/>
                    <a:ea typeface="+mn-ea"/>
                    <a:cs typeface="+mn-cs"/>
                  </a:defRPr>
                </a:pPr>
                <a:r>
                  <a:rPr lang="zh-CN" altLang="en-US"/>
                  <a:t>迭代序号</a:t>
                </a:r>
              </a:p>
            </c:rich>
          </c:tx>
          <c:overlay val="0"/>
          <c:spPr>
            <a:noFill/>
            <a:ln>
              <a:noFill/>
            </a:ln>
            <a:effectLst/>
          </c:spPr>
        </c:title>
        <c:numFmt formatCode="General" sourceLinked="1"/>
        <c:majorTickMark val="out"/>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706457488"/>
        <c:crosses val="autoZero"/>
        <c:auto val="1"/>
        <c:lblAlgn val="ctr"/>
        <c:lblOffset val="100"/>
        <c:noMultiLvlLbl val="0"/>
      </c:catAx>
      <c:valAx>
        <c:axId val="706457488"/>
        <c:scaling>
          <c:orientation val="minMax"/>
        </c:scaling>
        <c:delete val="0"/>
        <c:axPos val="l"/>
        <c:majorGridlines>
          <c:spPr>
            <a:ln w="9525" cap="flat" cmpd="sng" algn="ctr">
              <a:solidFill>
                <a:schemeClr val="tx1">
                  <a:lumMod val="15000"/>
                  <a:lumOff val="85000"/>
                </a:schemeClr>
              </a:solidFill>
              <a:prstDash val="solid"/>
              <a:round/>
            </a:ln>
            <a:effectLst/>
          </c:spPr>
        </c:majorGridlines>
        <c:title>
          <c:tx>
            <c:rich>
              <a:bodyPr rot="-5400000" spcFirstLastPara="0" vertOverflow="ellipsis" vert="horz" wrap="square" anchor="ctr" anchorCtr="1"/>
              <a:lstStyle/>
              <a:p>
                <a:pPr defTabSz="914400">
                  <a:defRPr lang="zh-CN" sz="1000" b="1" i="0" u="none" strike="noStrike" kern="1200" baseline="0">
                    <a:solidFill>
                      <a:schemeClr val="tx1"/>
                    </a:solidFill>
                    <a:latin typeface="+mn-lt"/>
                    <a:ea typeface="+mn-ea"/>
                    <a:cs typeface="+mn-cs"/>
                  </a:defRPr>
                </a:pPr>
                <a:r>
                  <a:rPr lang="zh-CN" altLang="en-US"/>
                  <a:t>计划完成率</a:t>
                </a:r>
              </a:p>
            </c:rich>
          </c:tx>
          <c:overlay val="0"/>
          <c:spPr>
            <a:noFill/>
            <a:ln>
              <a:noFill/>
            </a:ln>
            <a:effectLst/>
          </c:spPr>
        </c:title>
        <c:numFmt formatCode="0.00%"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706461424"/>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zh-CN"/>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rPr lang="zh-CN" altLang="en-US"/>
              <a:t>任务占比率</a:t>
            </a:r>
          </a:p>
        </c:rich>
      </c:tx>
      <c:overlay val="0"/>
      <c:spPr>
        <a:noFill/>
        <a:ln>
          <a:noFill/>
        </a:ln>
        <a:effectLst/>
      </c:spPr>
    </c:title>
    <c:autoTitleDeleted val="0"/>
    <c:plotArea>
      <c:layout/>
      <c:barChart>
        <c:barDir val="col"/>
        <c:grouping val="percentStacked"/>
        <c:varyColors val="0"/>
        <c:ser>
          <c:idx val="0"/>
          <c:order val="0"/>
          <c:tx>
            <c:strRef>
              <c:f>任务分析图表!$Z$2</c:f>
              <c:strCache>
                <c:ptCount val="1"/>
                <c:pt idx="0">
                  <c:v>计划任务占比率</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任务分析图表!$Y$3:$Y$13</c:f>
              <c:strCache>
                <c:ptCount val="11"/>
                <c:pt idx="0">
                  <c:v>1W</c:v>
                </c:pt>
                <c:pt idx="1">
                  <c:v>2W</c:v>
                </c:pt>
                <c:pt idx="2">
                  <c:v>3W</c:v>
                </c:pt>
                <c:pt idx="3">
                  <c:v>4W</c:v>
                </c:pt>
                <c:pt idx="4">
                  <c:v>5W</c:v>
                </c:pt>
                <c:pt idx="5">
                  <c:v>6W</c:v>
                </c:pt>
                <c:pt idx="6">
                  <c:v>7W</c:v>
                </c:pt>
                <c:pt idx="7">
                  <c:v>8W</c:v>
                </c:pt>
                <c:pt idx="8">
                  <c:v>9W</c:v>
                </c:pt>
                <c:pt idx="9">
                  <c:v>10W</c:v>
                </c:pt>
                <c:pt idx="10">
                  <c:v>11W</c:v>
                </c:pt>
              </c:strCache>
            </c:strRef>
          </c:cat>
          <c:val>
            <c:numRef>
              <c:f>任务分析图表!$Z$3:$Z$13</c:f>
              <c:numCache>
                <c:formatCode>0.00%</c:formatCode>
                <c:ptCount val="11"/>
                <c:pt idx="0">
                  <c:v>1</c:v>
                </c:pt>
                <c:pt idx="1">
                  <c:v>0.75862068965517238</c:v>
                </c:pt>
                <c:pt idx="2">
                  <c:v>0.88</c:v>
                </c:pt>
                <c:pt idx="3">
                  <c:v>0.90322580645161288</c:v>
                </c:pt>
                <c:pt idx="4">
                  <c:v>0.91304347826086951</c:v>
                </c:pt>
                <c:pt idx="5">
                  <c:v>0.84375</c:v>
                </c:pt>
                <c:pt idx="6">
                  <c:v>1</c:v>
                </c:pt>
                <c:pt idx="7">
                  <c:v>0.95652173913043481</c:v>
                </c:pt>
                <c:pt idx="8">
                  <c:v>0.8928571428571429</c:v>
                </c:pt>
                <c:pt idx="9">
                  <c:v>0.91304347826086951</c:v>
                </c:pt>
                <c:pt idx="10">
                  <c:v>0.96</c:v>
                </c:pt>
              </c:numCache>
            </c:numRef>
          </c:val>
          <c:extLst>
            <c:ext xmlns:c16="http://schemas.microsoft.com/office/drawing/2014/chart" uri="{C3380CC4-5D6E-409C-BE32-E72D297353CC}">
              <c16:uniqueId val="{00000000-DC87-4EE4-825D-06882F5B377D}"/>
            </c:ext>
          </c:extLst>
        </c:ser>
        <c:ser>
          <c:idx val="1"/>
          <c:order val="1"/>
          <c:tx>
            <c:strRef>
              <c:f>任务分析图表!$AA$2</c:f>
              <c:strCache>
                <c:ptCount val="1"/>
                <c:pt idx="0">
                  <c:v>临时任务占比率</c:v>
                </c:pt>
              </c:strCache>
            </c:strRef>
          </c:tx>
          <c:spPr>
            <a:solidFill>
              <a:schemeClr val="accent2"/>
            </a:solidFill>
            <a:ln>
              <a:noFill/>
            </a:ln>
            <a:effectLst/>
          </c:spPr>
          <c:invertIfNegative val="0"/>
          <c:cat>
            <c:strRef>
              <c:f>任务分析图表!$Y$3:$Y$13</c:f>
              <c:strCache>
                <c:ptCount val="11"/>
                <c:pt idx="0">
                  <c:v>1W</c:v>
                </c:pt>
                <c:pt idx="1">
                  <c:v>2W</c:v>
                </c:pt>
                <c:pt idx="2">
                  <c:v>3W</c:v>
                </c:pt>
                <c:pt idx="3">
                  <c:v>4W</c:v>
                </c:pt>
                <c:pt idx="4">
                  <c:v>5W</c:v>
                </c:pt>
                <c:pt idx="5">
                  <c:v>6W</c:v>
                </c:pt>
                <c:pt idx="6">
                  <c:v>7W</c:v>
                </c:pt>
                <c:pt idx="7">
                  <c:v>8W</c:v>
                </c:pt>
                <c:pt idx="8">
                  <c:v>9W</c:v>
                </c:pt>
                <c:pt idx="9">
                  <c:v>10W</c:v>
                </c:pt>
                <c:pt idx="10">
                  <c:v>11W</c:v>
                </c:pt>
              </c:strCache>
            </c:strRef>
          </c:cat>
          <c:val>
            <c:numRef>
              <c:f>任务分析图表!$AA$3:$AA$13</c:f>
              <c:numCache>
                <c:formatCode>0.00%</c:formatCode>
                <c:ptCount val="11"/>
                <c:pt idx="0">
                  <c:v>0</c:v>
                </c:pt>
                <c:pt idx="1">
                  <c:v>0.2413793103448276</c:v>
                </c:pt>
                <c:pt idx="2">
                  <c:v>0.12</c:v>
                </c:pt>
                <c:pt idx="3">
                  <c:v>9.6774193548387094E-2</c:v>
                </c:pt>
                <c:pt idx="4">
                  <c:v>8.6956521739130432E-2</c:v>
                </c:pt>
                <c:pt idx="5">
                  <c:v>0.15625</c:v>
                </c:pt>
                <c:pt idx="6">
                  <c:v>0</c:v>
                </c:pt>
                <c:pt idx="7">
                  <c:v>4.3478260869565216E-2</c:v>
                </c:pt>
                <c:pt idx="8">
                  <c:v>0.10714285714285714</c:v>
                </c:pt>
                <c:pt idx="9">
                  <c:v>8.6956521739130432E-2</c:v>
                </c:pt>
                <c:pt idx="10">
                  <c:v>0.04</c:v>
                </c:pt>
              </c:numCache>
            </c:numRef>
          </c:val>
          <c:extLst>
            <c:ext xmlns:c16="http://schemas.microsoft.com/office/drawing/2014/chart" uri="{C3380CC4-5D6E-409C-BE32-E72D297353CC}">
              <c16:uniqueId val="{00000001-DC87-4EE4-825D-06882F5B377D}"/>
            </c:ext>
          </c:extLst>
        </c:ser>
        <c:ser>
          <c:idx val="2"/>
          <c:order val="2"/>
          <c:tx>
            <c:strRef>
              <c:f>任务分析图表!$AB$2</c:f>
              <c:strCache>
                <c:ptCount val="1"/>
                <c:pt idx="0">
                  <c:v>疑难问题占比率</c:v>
                </c:pt>
              </c:strCache>
            </c:strRef>
          </c:tx>
          <c:spPr>
            <a:solidFill>
              <a:schemeClr val="accent3"/>
            </a:solidFill>
            <a:ln>
              <a:noFill/>
            </a:ln>
            <a:effectLst/>
          </c:spPr>
          <c:invertIfNegative val="0"/>
          <c:cat>
            <c:strRef>
              <c:f>任务分析图表!$Y$3:$Y$13</c:f>
              <c:strCache>
                <c:ptCount val="11"/>
                <c:pt idx="0">
                  <c:v>1W</c:v>
                </c:pt>
                <c:pt idx="1">
                  <c:v>2W</c:v>
                </c:pt>
                <c:pt idx="2">
                  <c:v>3W</c:v>
                </c:pt>
                <c:pt idx="3">
                  <c:v>4W</c:v>
                </c:pt>
                <c:pt idx="4">
                  <c:v>5W</c:v>
                </c:pt>
                <c:pt idx="5">
                  <c:v>6W</c:v>
                </c:pt>
                <c:pt idx="6">
                  <c:v>7W</c:v>
                </c:pt>
                <c:pt idx="7">
                  <c:v>8W</c:v>
                </c:pt>
                <c:pt idx="8">
                  <c:v>9W</c:v>
                </c:pt>
                <c:pt idx="9">
                  <c:v>10W</c:v>
                </c:pt>
                <c:pt idx="10">
                  <c:v>11W</c:v>
                </c:pt>
              </c:strCache>
            </c:strRef>
          </c:cat>
          <c:val>
            <c:numRef>
              <c:f>任务分析图表!$AB$3:$AB$13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2-DC87-4EE4-825D-06882F5B377D}"/>
            </c:ext>
          </c:extLst>
        </c:ser>
        <c:dLbls>
          <c:showLegendKey val="0"/>
          <c:showVal val="0"/>
          <c:showCatName val="0"/>
          <c:showSerName val="0"/>
          <c:showPercent val="0"/>
          <c:showBubbleSize val="0"/>
        </c:dLbls>
        <c:gapWidth val="150"/>
        <c:overlap val="100"/>
        <c:serLines>
          <c:spPr>
            <a:ln w="9525" cap="flat" cmpd="sng" algn="ctr">
              <a:solidFill>
                <a:schemeClr val="tx1">
                  <a:lumMod val="35000"/>
                  <a:lumOff val="65000"/>
                </a:schemeClr>
              </a:solidFill>
              <a:prstDash val="solid"/>
              <a:round/>
            </a:ln>
            <a:effectLst/>
          </c:spPr>
        </c:serLines>
        <c:axId val="584193144"/>
        <c:axId val="584193800"/>
      </c:barChart>
      <c:catAx>
        <c:axId val="584193144"/>
        <c:scaling>
          <c:orientation val="minMax"/>
        </c:scaling>
        <c:delete val="0"/>
        <c:axPos val="b"/>
        <c:title>
          <c:tx>
            <c:rich>
              <a:bodyPr rot="0" spcFirstLastPara="0" vertOverflow="ellipsis" vert="horz" wrap="square" anchor="ctr" anchorCtr="1"/>
              <a:lstStyle/>
              <a:p>
                <a:pPr defTabSz="914400">
                  <a:defRPr lang="zh-CN" sz="1000" b="1" i="0" u="none" strike="noStrike" kern="1200" baseline="0">
                    <a:solidFill>
                      <a:schemeClr val="tx1"/>
                    </a:solidFill>
                    <a:latin typeface="+mn-lt"/>
                    <a:ea typeface="+mn-ea"/>
                    <a:cs typeface="+mn-cs"/>
                  </a:defRPr>
                </a:pPr>
                <a:r>
                  <a:rPr lang="zh-CN" altLang="en-US"/>
                  <a:t>迭代序号</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84193800"/>
        <c:crosses val="autoZero"/>
        <c:auto val="1"/>
        <c:lblAlgn val="ctr"/>
        <c:lblOffset val="100"/>
        <c:noMultiLvlLbl val="0"/>
      </c:catAx>
      <c:valAx>
        <c:axId val="584193800"/>
        <c:scaling>
          <c:orientation val="minMax"/>
        </c:scaling>
        <c:delete val="0"/>
        <c:axPos val="l"/>
        <c:majorGridlines>
          <c:spPr>
            <a:ln w="9525" cap="flat" cmpd="sng" algn="ctr">
              <a:solidFill>
                <a:schemeClr val="tx1">
                  <a:lumMod val="15000"/>
                  <a:lumOff val="85000"/>
                </a:schemeClr>
              </a:solidFill>
              <a:prstDash val="solid"/>
              <a:round/>
            </a:ln>
            <a:effectLst/>
          </c:spPr>
        </c:majorGridlines>
        <c:title>
          <c:tx>
            <c:rich>
              <a:bodyPr rot="-5400000" spcFirstLastPara="1" vertOverflow="ellipsis" vert="horz" wrap="square" anchor="ctr" anchorCtr="1"/>
              <a:lstStyle/>
              <a:p>
                <a:pPr>
                  <a:defRPr lang="zh-CN" sz="1000" b="0" i="0" u="none" strike="noStrike" kern="1200" baseline="0">
                    <a:solidFill>
                      <a:schemeClr val="tx1">
                        <a:lumMod val="65000"/>
                        <a:lumOff val="35000"/>
                      </a:schemeClr>
                    </a:solidFill>
                    <a:latin typeface="+mn-lt"/>
                    <a:ea typeface="+mn-ea"/>
                    <a:cs typeface="+mn-cs"/>
                  </a:defRPr>
                </a:pPr>
                <a:r>
                  <a:rPr lang="zh-CN"/>
                  <a:t>任务占比</a:t>
                </a:r>
              </a:p>
            </c:rich>
          </c:tx>
          <c:overlay val="0"/>
          <c:spPr>
            <a:noFill/>
            <a:ln>
              <a:noFill/>
            </a:ln>
            <a:effectLst/>
          </c:spPr>
        </c:title>
        <c:numFmt formatCode="0%"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84193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zh-CN"/>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rPr lang="zh-CN" altLang="en-US"/>
              <a:t>任务组成</a:t>
            </a:r>
          </a:p>
        </c:rich>
      </c:tx>
      <c:overlay val="0"/>
      <c:spPr>
        <a:noFill/>
        <a:ln>
          <a:noFill/>
        </a:ln>
        <a:effectLst/>
      </c:spPr>
    </c:title>
    <c:autoTitleDeleted val="0"/>
    <c:plotArea>
      <c:layout/>
      <c:barChart>
        <c:barDir val="col"/>
        <c:grouping val="clustered"/>
        <c:varyColors val="0"/>
        <c:ser>
          <c:idx val="0"/>
          <c:order val="0"/>
          <c:tx>
            <c:strRef>
              <c:f>任务分析图表!$AN$2</c:f>
              <c:strCache>
                <c:ptCount val="1"/>
                <c:pt idx="0">
                  <c:v>计划任务总数</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任务分析图表!$AM$3:$AM$9</c:f>
              <c:strCache>
                <c:ptCount val="7"/>
                <c:pt idx="0">
                  <c:v>1W</c:v>
                </c:pt>
                <c:pt idx="1">
                  <c:v>2W</c:v>
                </c:pt>
                <c:pt idx="2">
                  <c:v>3W</c:v>
                </c:pt>
                <c:pt idx="3">
                  <c:v>4W</c:v>
                </c:pt>
                <c:pt idx="4">
                  <c:v>5W</c:v>
                </c:pt>
                <c:pt idx="5">
                  <c:v>6W</c:v>
                </c:pt>
                <c:pt idx="6">
                  <c:v>7W</c:v>
                </c:pt>
              </c:strCache>
            </c:strRef>
          </c:cat>
          <c:val>
            <c:numRef>
              <c:f>任务分析图表!$AN$3:$AN$9</c:f>
              <c:numCache>
                <c:formatCode>General</c:formatCode>
                <c:ptCount val="7"/>
                <c:pt idx="0">
                  <c:v>19</c:v>
                </c:pt>
                <c:pt idx="1">
                  <c:v>22</c:v>
                </c:pt>
                <c:pt idx="2">
                  <c:v>22</c:v>
                </c:pt>
                <c:pt idx="3">
                  <c:v>28</c:v>
                </c:pt>
                <c:pt idx="4">
                  <c:v>21</c:v>
                </c:pt>
                <c:pt idx="5">
                  <c:v>27</c:v>
                </c:pt>
                <c:pt idx="6">
                  <c:v>15</c:v>
                </c:pt>
              </c:numCache>
            </c:numRef>
          </c:val>
          <c:extLst>
            <c:ext xmlns:c16="http://schemas.microsoft.com/office/drawing/2014/chart" uri="{C3380CC4-5D6E-409C-BE32-E72D297353CC}">
              <c16:uniqueId val="{00000000-1562-4FC1-9846-BBFE3B47DBC4}"/>
            </c:ext>
          </c:extLst>
        </c:ser>
        <c:ser>
          <c:idx val="1"/>
          <c:order val="1"/>
          <c:tx>
            <c:strRef>
              <c:f>任务分析图表!$AO$2</c:f>
              <c:strCache>
                <c:ptCount val="1"/>
                <c:pt idx="0">
                  <c:v>临时任务总数</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任务分析图表!$AM$3:$AM$9</c:f>
              <c:strCache>
                <c:ptCount val="7"/>
                <c:pt idx="0">
                  <c:v>1W</c:v>
                </c:pt>
                <c:pt idx="1">
                  <c:v>2W</c:v>
                </c:pt>
                <c:pt idx="2">
                  <c:v>3W</c:v>
                </c:pt>
                <c:pt idx="3">
                  <c:v>4W</c:v>
                </c:pt>
                <c:pt idx="4">
                  <c:v>5W</c:v>
                </c:pt>
                <c:pt idx="5">
                  <c:v>6W</c:v>
                </c:pt>
                <c:pt idx="6">
                  <c:v>7W</c:v>
                </c:pt>
              </c:strCache>
            </c:strRef>
          </c:cat>
          <c:val>
            <c:numRef>
              <c:f>任务分析图表!$AO$3:$AO$9</c:f>
              <c:numCache>
                <c:formatCode>General</c:formatCode>
                <c:ptCount val="7"/>
                <c:pt idx="0">
                  <c:v>0</c:v>
                </c:pt>
                <c:pt idx="1">
                  <c:v>7</c:v>
                </c:pt>
                <c:pt idx="2">
                  <c:v>3</c:v>
                </c:pt>
                <c:pt idx="3">
                  <c:v>3</c:v>
                </c:pt>
                <c:pt idx="4">
                  <c:v>2</c:v>
                </c:pt>
                <c:pt idx="5">
                  <c:v>5</c:v>
                </c:pt>
                <c:pt idx="6">
                  <c:v>0</c:v>
                </c:pt>
              </c:numCache>
            </c:numRef>
          </c:val>
          <c:extLst>
            <c:ext xmlns:c16="http://schemas.microsoft.com/office/drawing/2014/chart" uri="{C3380CC4-5D6E-409C-BE32-E72D297353CC}">
              <c16:uniqueId val="{00000001-1562-4FC1-9846-BBFE3B47DBC4}"/>
            </c:ext>
          </c:extLst>
        </c:ser>
        <c:ser>
          <c:idx val="2"/>
          <c:order val="2"/>
          <c:tx>
            <c:strRef>
              <c:f>任务分析图表!$AP$2</c:f>
              <c:strCache>
                <c:ptCount val="1"/>
                <c:pt idx="0">
                  <c:v>疑难问题总数</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任务分析图表!$AM$3:$AM$9</c:f>
              <c:strCache>
                <c:ptCount val="7"/>
                <c:pt idx="0">
                  <c:v>1W</c:v>
                </c:pt>
                <c:pt idx="1">
                  <c:v>2W</c:v>
                </c:pt>
                <c:pt idx="2">
                  <c:v>3W</c:v>
                </c:pt>
                <c:pt idx="3">
                  <c:v>4W</c:v>
                </c:pt>
                <c:pt idx="4">
                  <c:v>5W</c:v>
                </c:pt>
                <c:pt idx="5">
                  <c:v>6W</c:v>
                </c:pt>
                <c:pt idx="6">
                  <c:v>7W</c:v>
                </c:pt>
              </c:strCache>
            </c:strRef>
          </c:cat>
          <c:val>
            <c:numRef>
              <c:f>任务分析图表!$AP$3:$AP$9</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1562-4FC1-9846-BBFE3B47DBC4}"/>
            </c:ext>
          </c:extLst>
        </c:ser>
        <c:dLbls>
          <c:showLegendKey val="0"/>
          <c:showVal val="1"/>
          <c:showCatName val="0"/>
          <c:showSerName val="0"/>
          <c:showPercent val="0"/>
          <c:showBubbleSize val="0"/>
        </c:dLbls>
        <c:gapWidth val="219"/>
        <c:overlap val="-27"/>
        <c:axId val="582621008"/>
        <c:axId val="582621664"/>
      </c:barChart>
      <c:catAx>
        <c:axId val="582621008"/>
        <c:scaling>
          <c:orientation val="minMax"/>
        </c:scaling>
        <c:delete val="0"/>
        <c:axPos val="b"/>
        <c:title>
          <c:tx>
            <c:rich>
              <a:bodyPr rot="0" spcFirstLastPara="0" vertOverflow="ellipsis" vert="horz" wrap="square" anchor="ctr" anchorCtr="1"/>
              <a:lstStyle/>
              <a:p>
                <a:pPr defTabSz="914400">
                  <a:defRPr lang="zh-CN" sz="1000" b="1" i="0" u="none" strike="noStrike" kern="1200" baseline="0">
                    <a:solidFill>
                      <a:schemeClr val="tx1"/>
                    </a:solidFill>
                    <a:latin typeface="+mn-lt"/>
                    <a:ea typeface="+mn-ea"/>
                    <a:cs typeface="+mn-cs"/>
                  </a:defRPr>
                </a:pPr>
                <a:r>
                  <a:rPr lang="zh-CN" altLang="en-US"/>
                  <a:t>迭代序号</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82621664"/>
        <c:crosses val="autoZero"/>
        <c:auto val="1"/>
        <c:lblAlgn val="ctr"/>
        <c:lblOffset val="100"/>
        <c:noMultiLvlLbl val="0"/>
      </c:catAx>
      <c:valAx>
        <c:axId val="582621664"/>
        <c:scaling>
          <c:orientation val="minMax"/>
        </c:scaling>
        <c:delete val="0"/>
        <c:axPos val="l"/>
        <c:majorGridlines>
          <c:spPr>
            <a:ln w="9525" cap="flat" cmpd="sng" algn="ctr">
              <a:solidFill>
                <a:schemeClr val="tx1">
                  <a:lumMod val="15000"/>
                  <a:lumOff val="85000"/>
                </a:schemeClr>
              </a:solidFill>
              <a:prstDash val="solid"/>
              <a:round/>
            </a:ln>
            <a:effectLst/>
          </c:spPr>
        </c:majorGridlines>
        <c:title>
          <c:tx>
            <c:rich>
              <a:bodyPr rot="-5400000" spcFirstLastPara="1" vertOverflow="ellipsis" vert="horz" wrap="square" anchor="ctr" anchorCtr="1"/>
              <a:lstStyle/>
              <a:p>
                <a:pPr>
                  <a:defRPr lang="zh-CN" sz="1000" b="0" i="0" u="none" strike="noStrike" kern="1200" baseline="0">
                    <a:solidFill>
                      <a:schemeClr val="tx1">
                        <a:lumMod val="65000"/>
                        <a:lumOff val="35000"/>
                      </a:schemeClr>
                    </a:solidFill>
                    <a:latin typeface="+mn-lt"/>
                    <a:ea typeface="+mn-ea"/>
                    <a:cs typeface="+mn-cs"/>
                  </a:defRPr>
                </a:pPr>
                <a:r>
                  <a:rPr lang="zh-CN"/>
                  <a:t>任务数</a:t>
                </a:r>
              </a:p>
            </c:rich>
          </c:tx>
          <c:overlay val="0"/>
          <c:spPr>
            <a:noFill/>
            <a:ln>
              <a:noFill/>
            </a:ln>
            <a:effectLst/>
          </c:spPr>
        </c:title>
        <c:numFmt formatCode="General"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826210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zh-CN"/>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rPr lang="en-US" altLang="zh-CN">
                <a:ea typeface="宋体" panose="02010600030101010101" pitchFamily="7" charset="-122"/>
              </a:rPr>
              <a:t>24</a:t>
            </a:r>
            <a:r>
              <a:rPr lang="zh-CN" altLang="en-US">
                <a:ea typeface="宋体" panose="02010600030101010101" pitchFamily="7" charset="-122"/>
              </a:rPr>
              <a:t>周</a:t>
            </a:r>
            <a:r>
              <a:rPr lang="zh-CN" altLang="en-US"/>
              <a:t> 任务完成情况</a:t>
            </a:r>
          </a:p>
        </c:rich>
      </c:tx>
      <c:layout>
        <c:manualLayout>
          <c:xMode val="edge"/>
          <c:yMode val="edge"/>
          <c:x val="0.26728268309377101"/>
          <c:y val="2.7777777777777801E-2"/>
        </c:manualLayout>
      </c:layout>
      <c:overlay val="0"/>
      <c:spPr>
        <a:noFill/>
        <a:ln>
          <a:noFill/>
        </a:ln>
        <a:effectLst/>
      </c:spPr>
    </c:title>
    <c:autoTitleDeleted val="0"/>
    <c:plotArea>
      <c:layout/>
      <c:pie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A0D-4C07-9F4E-28FFC6052C1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A0D-4C07-9F4E-28FFC6052C1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A0D-4C07-9F4E-28FFC6052C1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A0D-4C07-9F4E-28FFC6052C17}"/>
              </c:ext>
            </c:extLst>
          </c:dPt>
          <c:dLbls>
            <c:spPr>
              <a:noFill/>
              <a:ln>
                <a:noFill/>
              </a:ln>
              <a:effectLst/>
            </c:spPr>
            <c:txPr>
              <a:bodyPr rot="0" spcFirstLastPara="0" vertOverflow="ellipsis" vert="horz" wrap="square" lIns="38100" tIns="19050" rIns="38100" bIns="19050" anchor="ctr" anchorCtr="1"/>
              <a:lstStyle/>
              <a:p>
                <a:pPr>
                  <a:defRPr lang="zh-CN" sz="1000" b="0" i="0" u="none" strike="noStrike" kern="1200" baseline="0">
                    <a:solidFill>
                      <a:schemeClr val="tx1"/>
                    </a:solidFill>
                    <a:latin typeface="+mn-lt"/>
                    <a:ea typeface="+mn-ea"/>
                    <a:cs typeface="+mn-cs"/>
                  </a:defRPr>
                </a:pPr>
                <a:endParaRPr lang="zh-CN"/>
              </a:p>
            </c:txPr>
            <c:dLblPos val="inEnd"/>
            <c:showLegendKey val="0"/>
            <c:showVal val="0"/>
            <c:showCatName val="0"/>
            <c:showSerName val="0"/>
            <c:showPercent val="1"/>
            <c:showBubbleSize val="0"/>
            <c:showLeaderLines val="1"/>
            <c:extLst>
              <c:ext xmlns:c15="http://schemas.microsoft.com/office/drawing/2012/chart" uri="{CE6537A1-D6FC-4f65-9D91-7224C49458BB}"/>
            </c:extLst>
          </c:dLbls>
          <c:cat>
            <c:strRef>
              <c:f>任务分析图表!$BA$2:$BD$2</c:f>
              <c:strCache>
                <c:ptCount val="4"/>
                <c:pt idx="0">
                  <c:v>计划任务完成数</c:v>
                </c:pt>
                <c:pt idx="1">
                  <c:v>临时任务完成数</c:v>
                </c:pt>
                <c:pt idx="2">
                  <c:v>疑难任务完成数</c:v>
                </c:pt>
                <c:pt idx="3">
                  <c:v>延时任务数（计划+临时+延时）</c:v>
                </c:pt>
              </c:strCache>
            </c:strRef>
          </c:cat>
          <c:val>
            <c:numRef>
              <c:f>任务分析图表!$BA$3:$BD$3</c:f>
              <c:numCache>
                <c:formatCode>General</c:formatCode>
                <c:ptCount val="4"/>
                <c:pt idx="0">
                  <c:v>23</c:v>
                </c:pt>
                <c:pt idx="1">
                  <c:v>2</c:v>
                </c:pt>
                <c:pt idx="2">
                  <c:v>0</c:v>
                </c:pt>
                <c:pt idx="3">
                  <c:v>10</c:v>
                </c:pt>
              </c:numCache>
            </c:numRef>
          </c:val>
          <c:extLst>
            <c:ext xmlns:c16="http://schemas.microsoft.com/office/drawing/2014/chart" uri="{C3380CC4-5D6E-409C-BE32-E72D297353CC}">
              <c16:uniqueId val="{00000008-6A0D-4C07-9F4E-28FFC6052C17}"/>
            </c:ext>
          </c:extLst>
        </c:ser>
        <c:dLbls>
          <c:showLegendKey val="0"/>
          <c:showVal val="0"/>
          <c:showCatName val="1"/>
          <c:showSerName val="0"/>
          <c:showPercent val="0"/>
          <c:showBubbleSize val="0"/>
          <c:showLeaderLines val="1"/>
        </c:dLbls>
        <c:firstSliceAng val="0"/>
      </c:pieChart>
      <c:spPr>
        <a:noFill/>
        <a:ln>
          <a:noFill/>
        </a:ln>
        <a:effectLst/>
      </c:spPr>
    </c:plotArea>
    <c:legend>
      <c:legendPos val="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zh-CN"/>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rPr lang="en-US"/>
              <a:t>XX</a:t>
            </a:r>
            <a:r>
              <a:rPr lang="zh-CN" altLang="en-US"/>
              <a:t>版本准时交付比率趋势</a:t>
            </a:r>
          </a:p>
        </c:rich>
      </c:tx>
      <c:overlay val="0"/>
      <c:spPr>
        <a:noFill/>
        <a:ln>
          <a:noFill/>
        </a:ln>
        <a:effectLst/>
      </c:spPr>
    </c:title>
    <c:autoTitleDeleted val="0"/>
    <c:plotArea>
      <c:layout/>
      <c:barChart>
        <c:barDir val="col"/>
        <c:grouping val="clustered"/>
        <c:varyColors val="0"/>
        <c:ser>
          <c:idx val="0"/>
          <c:order val="0"/>
          <c:tx>
            <c:strRef>
              <c:f>版本数据及分析图表!$O$2</c:f>
              <c:strCache>
                <c:ptCount val="1"/>
                <c:pt idx="0">
                  <c:v>版本准时交付比率</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版本数据及分析图表!$N$3:$N$6</c:f>
              <c:strCache>
                <c:ptCount val="4"/>
                <c:pt idx="0">
                  <c:v>第1季度</c:v>
                </c:pt>
                <c:pt idx="1">
                  <c:v>第2季度</c:v>
                </c:pt>
                <c:pt idx="2">
                  <c:v>第3季度</c:v>
                </c:pt>
                <c:pt idx="3">
                  <c:v>第4季度</c:v>
                </c:pt>
              </c:strCache>
            </c:strRef>
          </c:cat>
          <c:val>
            <c:numRef>
              <c:f>版本数据及分析图表!$O$3:$O$6</c:f>
              <c:numCache>
                <c:formatCode>0.00%</c:formatCode>
                <c:ptCount val="4"/>
                <c:pt idx="0">
                  <c:v>0.66666666666666663</c:v>
                </c:pt>
                <c:pt idx="1">
                  <c:v>0.6</c:v>
                </c:pt>
                <c:pt idx="2">
                  <c:v>0.66666666666666663</c:v>
                </c:pt>
                <c:pt idx="3">
                  <c:v>0</c:v>
                </c:pt>
              </c:numCache>
            </c:numRef>
          </c:val>
          <c:extLst>
            <c:ext xmlns:c16="http://schemas.microsoft.com/office/drawing/2014/chart" uri="{C3380CC4-5D6E-409C-BE32-E72D297353CC}">
              <c16:uniqueId val="{00000000-7B9C-4258-9ACF-6BCF7B767A9D}"/>
            </c:ext>
          </c:extLst>
        </c:ser>
        <c:dLbls>
          <c:showLegendKey val="0"/>
          <c:showVal val="1"/>
          <c:showCatName val="0"/>
          <c:showSerName val="0"/>
          <c:showPercent val="0"/>
          <c:showBubbleSize val="0"/>
        </c:dLbls>
        <c:gapWidth val="219"/>
        <c:overlap val="-27"/>
        <c:axId val="706910968"/>
        <c:axId val="706908672"/>
      </c:barChart>
      <c:catAx>
        <c:axId val="706910968"/>
        <c:scaling>
          <c:orientation val="minMax"/>
        </c:scaling>
        <c:delete val="0"/>
        <c:axPos val="b"/>
        <c:title>
          <c:tx>
            <c:rich>
              <a:bodyPr rot="0" spcFirstLastPara="0" vertOverflow="ellipsis" vert="horz" wrap="square" anchor="ctr" anchorCtr="1"/>
              <a:lstStyle/>
              <a:p>
                <a:pPr defTabSz="914400">
                  <a:defRPr lang="zh-CN" sz="1000" b="1" i="0" u="none" strike="noStrike" kern="1200" baseline="0">
                    <a:solidFill>
                      <a:schemeClr val="tx1"/>
                    </a:solidFill>
                    <a:latin typeface="+mn-lt"/>
                    <a:ea typeface="+mn-ea"/>
                    <a:cs typeface="+mn-cs"/>
                  </a:defRPr>
                </a:pPr>
                <a:r>
                  <a:rPr lang="zh-CN" altLang="en-US"/>
                  <a:t>季度</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706908672"/>
        <c:crosses val="autoZero"/>
        <c:auto val="1"/>
        <c:lblAlgn val="ctr"/>
        <c:lblOffset val="100"/>
        <c:noMultiLvlLbl val="0"/>
      </c:catAx>
      <c:valAx>
        <c:axId val="706908672"/>
        <c:scaling>
          <c:orientation val="minMax"/>
        </c:scaling>
        <c:delete val="0"/>
        <c:axPos val="l"/>
        <c:majorGridlines>
          <c:spPr>
            <a:ln w="9525" cap="flat" cmpd="sng" algn="ctr">
              <a:solidFill>
                <a:schemeClr val="tx1">
                  <a:lumMod val="15000"/>
                  <a:lumOff val="85000"/>
                </a:schemeClr>
              </a:solidFill>
              <a:prstDash val="solid"/>
              <a:round/>
            </a:ln>
            <a:effectLst/>
          </c:spPr>
        </c:majorGridlines>
        <c:title>
          <c:tx>
            <c:rich>
              <a:bodyPr rot="-5400000" spcFirstLastPara="0" vertOverflow="ellipsis" vert="horz" wrap="square" anchor="ctr" anchorCtr="1"/>
              <a:lstStyle/>
              <a:p>
                <a:pPr defTabSz="914400">
                  <a:defRPr lang="zh-CN" sz="1000" b="1" i="0" u="none" strike="noStrike" kern="1200" baseline="0">
                    <a:solidFill>
                      <a:schemeClr val="tx1"/>
                    </a:solidFill>
                    <a:latin typeface="+mn-lt"/>
                    <a:ea typeface="+mn-ea"/>
                    <a:cs typeface="+mn-cs"/>
                  </a:defRPr>
                </a:pPr>
                <a:r>
                  <a:rPr lang="zh-CN" altLang="en-US"/>
                  <a:t>版本准时交付比率</a:t>
                </a:r>
              </a:p>
            </c:rich>
          </c:tx>
          <c:overlay val="0"/>
          <c:spPr>
            <a:noFill/>
            <a:ln>
              <a:noFill/>
            </a:ln>
            <a:effectLst/>
          </c:spPr>
        </c:title>
        <c:numFmt formatCode="0.00%"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7069109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zh-CN"/>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rPr lang="zh-CN" altLang="en-US"/>
              <a:t>版本通过率</a:t>
            </a:r>
          </a:p>
        </c:rich>
      </c:tx>
      <c:overlay val="0"/>
      <c:spPr>
        <a:noFill/>
        <a:ln>
          <a:noFill/>
        </a:ln>
        <a:effectLst/>
      </c:spPr>
    </c:title>
    <c:autoTitleDeleted val="0"/>
    <c:plotArea>
      <c:layout/>
      <c:barChart>
        <c:barDir val="col"/>
        <c:grouping val="clustered"/>
        <c:varyColors val="0"/>
        <c:ser>
          <c:idx val="0"/>
          <c:order val="0"/>
          <c:tx>
            <c:strRef>
              <c:f>版本数据及分析图表!$AA$1:$AA$2</c:f>
              <c:strCache>
                <c:ptCount val="2"/>
                <c:pt idx="0">
                  <c:v>版本通过率</c:v>
                </c:pt>
                <c:pt idx="1">
                  <c:v>版本通过率</c:v>
                </c:pt>
              </c:strCache>
            </c:strRef>
          </c:tx>
          <c:spPr>
            <a:solidFill>
              <a:schemeClr val="accent1"/>
            </a:solidFill>
            <a:ln>
              <a:noFill/>
            </a:ln>
            <a:effectLst/>
          </c:spPr>
          <c:invertIfNegative val="0"/>
          <c:cat>
            <c:strRef>
              <c:f>版本数据及分析图表!$Z$3:$Z$6</c:f>
              <c:strCache>
                <c:ptCount val="4"/>
                <c:pt idx="0">
                  <c:v>第1季度</c:v>
                </c:pt>
                <c:pt idx="1">
                  <c:v>第2季度</c:v>
                </c:pt>
                <c:pt idx="2">
                  <c:v>第3季度</c:v>
                </c:pt>
                <c:pt idx="3">
                  <c:v>第4季度</c:v>
                </c:pt>
              </c:strCache>
            </c:strRef>
          </c:cat>
          <c:val>
            <c:numRef>
              <c:f>版本数据及分析图表!$AA$3:$AA$6</c:f>
              <c:numCache>
                <c:formatCode>0.00%</c:formatCode>
                <c:ptCount val="4"/>
                <c:pt idx="0">
                  <c:v>0.5</c:v>
                </c:pt>
                <c:pt idx="1">
                  <c:v>0.2857142857142857</c:v>
                </c:pt>
                <c:pt idx="2">
                  <c:v>1</c:v>
                </c:pt>
                <c:pt idx="3">
                  <c:v>0</c:v>
                </c:pt>
              </c:numCache>
            </c:numRef>
          </c:val>
          <c:extLst>
            <c:ext xmlns:c16="http://schemas.microsoft.com/office/drawing/2014/chart" uri="{C3380CC4-5D6E-409C-BE32-E72D297353CC}">
              <c16:uniqueId val="{00000000-C146-48E9-8D96-D04DE28D72E9}"/>
            </c:ext>
          </c:extLst>
        </c:ser>
        <c:dLbls>
          <c:showLegendKey val="0"/>
          <c:showVal val="0"/>
          <c:showCatName val="0"/>
          <c:showSerName val="0"/>
          <c:showPercent val="0"/>
          <c:showBubbleSize val="0"/>
        </c:dLbls>
        <c:gapWidth val="182"/>
        <c:axId val="725046040"/>
        <c:axId val="725046368"/>
      </c:barChart>
      <c:catAx>
        <c:axId val="725046040"/>
        <c:scaling>
          <c:orientation val="minMax"/>
        </c:scaling>
        <c:delete val="0"/>
        <c:axPos val="b"/>
        <c:title>
          <c:tx>
            <c:rich>
              <a:bodyPr rot="0" spcFirstLastPara="0" vertOverflow="ellipsis" vert="horz" wrap="square" anchor="ctr" anchorCtr="1"/>
              <a:lstStyle/>
              <a:p>
                <a:pPr defTabSz="914400">
                  <a:defRPr lang="zh-CN" sz="1000" b="1" i="0" u="none" strike="noStrike" kern="1200" baseline="0">
                    <a:solidFill>
                      <a:schemeClr val="tx1"/>
                    </a:solidFill>
                    <a:latin typeface="+mn-lt"/>
                    <a:ea typeface="+mn-ea"/>
                    <a:cs typeface="+mn-cs"/>
                  </a:defRPr>
                </a:pPr>
                <a:r>
                  <a:rPr lang="zh-CN" altLang="en-US"/>
                  <a:t>季度</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725046368"/>
        <c:crosses val="autoZero"/>
        <c:auto val="1"/>
        <c:lblAlgn val="ctr"/>
        <c:lblOffset val="100"/>
        <c:noMultiLvlLbl val="0"/>
      </c:catAx>
      <c:valAx>
        <c:axId val="725046368"/>
        <c:scaling>
          <c:orientation val="minMax"/>
        </c:scaling>
        <c:delete val="0"/>
        <c:axPos val="l"/>
        <c:majorGridlines>
          <c:spPr>
            <a:ln w="9525" cap="flat" cmpd="sng" algn="ctr">
              <a:solidFill>
                <a:schemeClr val="tx1">
                  <a:lumMod val="15000"/>
                  <a:lumOff val="85000"/>
                </a:schemeClr>
              </a:solidFill>
              <a:prstDash val="solid"/>
              <a:round/>
            </a:ln>
            <a:effectLst/>
          </c:spPr>
        </c:majorGridlines>
        <c:title>
          <c:tx>
            <c:rich>
              <a:bodyPr rot="-5400000" spcFirstLastPara="0" vertOverflow="ellipsis" vert="horz" wrap="square" anchor="ctr" anchorCtr="1"/>
              <a:lstStyle/>
              <a:p>
                <a:pPr defTabSz="914400">
                  <a:defRPr lang="zh-CN" sz="1000" b="1" i="0" u="none" strike="noStrike" kern="1200" baseline="0">
                    <a:solidFill>
                      <a:schemeClr val="tx1"/>
                    </a:solidFill>
                    <a:latin typeface="+mn-lt"/>
                    <a:ea typeface="+mn-ea"/>
                    <a:cs typeface="+mn-cs"/>
                  </a:defRPr>
                </a:pPr>
                <a:r>
                  <a:rPr lang="zh-CN" altLang="en-US"/>
                  <a:t>版本通过率</a:t>
                </a:r>
              </a:p>
            </c:rich>
          </c:tx>
          <c:overlay val="0"/>
          <c:spPr>
            <a:noFill/>
            <a:ln>
              <a:noFill/>
            </a:ln>
            <a:effectLst/>
          </c:spPr>
        </c:title>
        <c:numFmt formatCode="0.00%"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725046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zh-CN"/>
      </a:pPr>
      <a:endParaRPr lang="zh-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rPr lang="en-US"/>
              <a:t>XX</a:t>
            </a:r>
            <a:r>
              <a:rPr lang="zh-CN" altLang="en-US"/>
              <a:t>版本数量汇总（累加）</a:t>
            </a:r>
          </a:p>
        </c:rich>
      </c:tx>
      <c:overlay val="0"/>
      <c:spPr>
        <a:noFill/>
        <a:ln>
          <a:noFill/>
        </a:ln>
        <a:effectLst/>
      </c:spPr>
    </c:title>
    <c:autoTitleDeleted val="0"/>
    <c:plotArea>
      <c:layout/>
      <c:lineChart>
        <c:grouping val="standard"/>
        <c:varyColors val="0"/>
        <c:ser>
          <c:idx val="0"/>
          <c:order val="0"/>
          <c:tx>
            <c:strRef>
              <c:f>版本数据及分析图表!$AM$2</c:f>
              <c:strCache>
                <c:ptCount val="1"/>
                <c:pt idx="0">
                  <c:v>预发布版本汇总</c:v>
                </c:pt>
              </c:strCache>
            </c:strRef>
          </c:tx>
          <c:spPr>
            <a:ln w="22225" cap="rnd" cmpd="sng" algn="ctr">
              <a:solidFill>
                <a:schemeClr val="accent1"/>
              </a:solidFill>
              <a:prstDash val="solid"/>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dk1">
                        <a:lumMod val="65000"/>
                        <a:lumOff val="35000"/>
                      </a:schemeClr>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prstDash val="solid"/>
                      <a:round/>
                    </a:ln>
                    <a:effectLst/>
                  </c:spPr>
                </c15:leaderLines>
              </c:ext>
            </c:extLst>
          </c:dLbls>
          <c:cat>
            <c:strRef>
              <c:f>版本数据及分析图表!$AL$3:$AL$6</c:f>
              <c:strCache>
                <c:ptCount val="4"/>
                <c:pt idx="0">
                  <c:v>第1季度</c:v>
                </c:pt>
                <c:pt idx="1">
                  <c:v>第2季度</c:v>
                </c:pt>
                <c:pt idx="2">
                  <c:v>第3季度</c:v>
                </c:pt>
                <c:pt idx="3">
                  <c:v>第4季度</c:v>
                </c:pt>
              </c:strCache>
            </c:strRef>
          </c:cat>
          <c:val>
            <c:numRef>
              <c:f>版本数据及分析图表!$AM$3:$AM$6</c:f>
              <c:numCache>
                <c:formatCode>General</c:formatCode>
                <c:ptCount val="4"/>
                <c:pt idx="0">
                  <c:v>6</c:v>
                </c:pt>
                <c:pt idx="1">
                  <c:v>13</c:v>
                </c:pt>
                <c:pt idx="2">
                  <c:v>21</c:v>
                </c:pt>
                <c:pt idx="3">
                  <c:v>21</c:v>
                </c:pt>
              </c:numCache>
            </c:numRef>
          </c:val>
          <c:smooth val="0"/>
          <c:extLst>
            <c:ext xmlns:c16="http://schemas.microsoft.com/office/drawing/2014/chart" uri="{C3380CC4-5D6E-409C-BE32-E72D297353CC}">
              <c16:uniqueId val="{00000000-6A77-4E65-8C5F-1B06DB1E13F1}"/>
            </c:ext>
          </c:extLst>
        </c:ser>
        <c:ser>
          <c:idx val="1"/>
          <c:order val="1"/>
          <c:tx>
            <c:strRef>
              <c:f>版本数据及分析图表!$AN$2</c:f>
              <c:strCache>
                <c:ptCount val="1"/>
                <c:pt idx="0">
                  <c:v>测试发布版本汇总</c:v>
                </c:pt>
              </c:strCache>
            </c:strRef>
          </c:tx>
          <c:spPr>
            <a:ln w="22225" cap="rnd" cmpd="sng" algn="ctr">
              <a:solidFill>
                <a:schemeClr val="accent2"/>
              </a:solidFill>
              <a:prstDash val="solid"/>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dk1">
                        <a:lumMod val="65000"/>
                        <a:lumOff val="35000"/>
                      </a:schemeClr>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prstDash val="solid"/>
                      <a:round/>
                    </a:ln>
                    <a:effectLst/>
                  </c:spPr>
                </c15:leaderLines>
              </c:ext>
            </c:extLst>
          </c:dLbls>
          <c:cat>
            <c:strRef>
              <c:f>版本数据及分析图表!$AL$3:$AL$6</c:f>
              <c:strCache>
                <c:ptCount val="4"/>
                <c:pt idx="0">
                  <c:v>第1季度</c:v>
                </c:pt>
                <c:pt idx="1">
                  <c:v>第2季度</c:v>
                </c:pt>
                <c:pt idx="2">
                  <c:v>第3季度</c:v>
                </c:pt>
                <c:pt idx="3">
                  <c:v>第4季度</c:v>
                </c:pt>
              </c:strCache>
            </c:strRef>
          </c:cat>
          <c:val>
            <c:numRef>
              <c:f>版本数据及分析图表!$AN$3:$AN$6</c:f>
              <c:numCache>
                <c:formatCode>General</c:formatCode>
                <c:ptCount val="4"/>
                <c:pt idx="0">
                  <c:v>3</c:v>
                </c:pt>
                <c:pt idx="1">
                  <c:v>5</c:v>
                </c:pt>
                <c:pt idx="2">
                  <c:v>13</c:v>
                </c:pt>
                <c:pt idx="3">
                  <c:v>13</c:v>
                </c:pt>
              </c:numCache>
            </c:numRef>
          </c:val>
          <c:smooth val="0"/>
          <c:extLst>
            <c:ext xmlns:c16="http://schemas.microsoft.com/office/drawing/2014/chart" uri="{C3380CC4-5D6E-409C-BE32-E72D297353CC}">
              <c16:uniqueId val="{00000001-6A77-4E65-8C5F-1B06DB1E13F1}"/>
            </c:ext>
          </c:extLst>
        </c:ser>
        <c:ser>
          <c:idx val="2"/>
          <c:order val="2"/>
          <c:tx>
            <c:strRef>
              <c:f>版本数据及分析图表!$AO$2</c:f>
              <c:strCache>
                <c:ptCount val="1"/>
                <c:pt idx="0">
                  <c:v>计划交付版本汇总</c:v>
                </c:pt>
              </c:strCache>
            </c:strRef>
          </c:tx>
          <c:spPr>
            <a:ln w="22225" cap="rnd" cmpd="sng" algn="ctr">
              <a:solidFill>
                <a:schemeClr val="accent3"/>
              </a:solidFill>
              <a:prstDash val="solid"/>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dk1">
                        <a:lumMod val="65000"/>
                        <a:lumOff val="35000"/>
                      </a:schemeClr>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prstDash val="solid"/>
                      <a:round/>
                    </a:ln>
                    <a:effectLst/>
                  </c:spPr>
                </c15:leaderLines>
              </c:ext>
            </c:extLst>
          </c:dLbls>
          <c:cat>
            <c:strRef>
              <c:f>版本数据及分析图表!$AL$3:$AL$6</c:f>
              <c:strCache>
                <c:ptCount val="4"/>
                <c:pt idx="0">
                  <c:v>第1季度</c:v>
                </c:pt>
                <c:pt idx="1">
                  <c:v>第2季度</c:v>
                </c:pt>
                <c:pt idx="2">
                  <c:v>第3季度</c:v>
                </c:pt>
                <c:pt idx="3">
                  <c:v>第4季度</c:v>
                </c:pt>
              </c:strCache>
            </c:strRef>
          </c:cat>
          <c:val>
            <c:numRef>
              <c:f>版本数据及分析图表!$AO$3:$AO$6</c:f>
              <c:numCache>
                <c:formatCode>General</c:formatCode>
                <c:ptCount val="4"/>
                <c:pt idx="0">
                  <c:v>15</c:v>
                </c:pt>
                <c:pt idx="1">
                  <c:v>25</c:v>
                </c:pt>
                <c:pt idx="2">
                  <c:v>61</c:v>
                </c:pt>
                <c:pt idx="3">
                  <c:v>61</c:v>
                </c:pt>
              </c:numCache>
            </c:numRef>
          </c:val>
          <c:smooth val="0"/>
          <c:extLst>
            <c:ext xmlns:c16="http://schemas.microsoft.com/office/drawing/2014/chart" uri="{C3380CC4-5D6E-409C-BE32-E72D297353CC}">
              <c16:uniqueId val="{00000002-6A77-4E65-8C5F-1B06DB1E13F1}"/>
            </c:ext>
          </c:extLst>
        </c:ser>
        <c:ser>
          <c:idx val="3"/>
          <c:order val="3"/>
          <c:tx>
            <c:strRef>
              <c:f>版本数据及分析图表!$AP$2</c:f>
              <c:strCache>
                <c:ptCount val="1"/>
                <c:pt idx="0">
                  <c:v>准时交付版本汇总</c:v>
                </c:pt>
              </c:strCache>
            </c:strRef>
          </c:tx>
          <c:spPr>
            <a:ln w="22225" cap="rnd" cmpd="sng" algn="ctr">
              <a:solidFill>
                <a:schemeClr val="accent4"/>
              </a:solidFill>
              <a:prstDash val="solid"/>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dk1">
                        <a:lumMod val="65000"/>
                        <a:lumOff val="35000"/>
                      </a:schemeClr>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prstDash val="solid"/>
                      <a:round/>
                    </a:ln>
                    <a:effectLst/>
                  </c:spPr>
                </c15:leaderLines>
              </c:ext>
            </c:extLst>
          </c:dLbls>
          <c:cat>
            <c:strRef>
              <c:f>版本数据及分析图表!$AL$3:$AL$6</c:f>
              <c:strCache>
                <c:ptCount val="4"/>
                <c:pt idx="0">
                  <c:v>第1季度</c:v>
                </c:pt>
                <c:pt idx="1">
                  <c:v>第2季度</c:v>
                </c:pt>
                <c:pt idx="2">
                  <c:v>第3季度</c:v>
                </c:pt>
                <c:pt idx="3">
                  <c:v>第4季度</c:v>
                </c:pt>
              </c:strCache>
            </c:strRef>
          </c:cat>
          <c:val>
            <c:numRef>
              <c:f>版本数据及分析图表!$AP$3:$AP$6</c:f>
              <c:numCache>
                <c:formatCode>General</c:formatCode>
                <c:ptCount val="4"/>
                <c:pt idx="0">
                  <c:v>10</c:v>
                </c:pt>
                <c:pt idx="1">
                  <c:v>16</c:v>
                </c:pt>
                <c:pt idx="2">
                  <c:v>40</c:v>
                </c:pt>
                <c:pt idx="3">
                  <c:v>40</c:v>
                </c:pt>
              </c:numCache>
            </c:numRef>
          </c:val>
          <c:smooth val="0"/>
          <c:extLst>
            <c:ext xmlns:c16="http://schemas.microsoft.com/office/drawing/2014/chart" uri="{C3380CC4-5D6E-409C-BE32-E72D297353CC}">
              <c16:uniqueId val="{00000003-6A77-4E65-8C5F-1B06DB1E13F1}"/>
            </c:ext>
          </c:extLst>
        </c:ser>
        <c:dLbls>
          <c:showLegendKey val="0"/>
          <c:showVal val="1"/>
          <c:showCatName val="0"/>
          <c:showSerName val="0"/>
          <c:showPercent val="0"/>
          <c:showBubbleSize val="0"/>
        </c:dLbls>
        <c:dropLines>
          <c:spPr>
            <a:ln w="9525" cap="flat" cmpd="sng" algn="ctr">
              <a:solidFill>
                <a:schemeClr val="dk1">
                  <a:lumMod val="35000"/>
                  <a:lumOff val="65000"/>
                  <a:alpha val="33000"/>
                </a:schemeClr>
              </a:solidFill>
              <a:prstDash val="solid"/>
              <a:round/>
            </a:ln>
            <a:effectLst/>
          </c:spPr>
        </c:dropLines>
        <c:smooth val="0"/>
        <c:axId val="646322016"/>
        <c:axId val="646318080"/>
      </c:lineChart>
      <c:catAx>
        <c:axId val="646322016"/>
        <c:scaling>
          <c:orientation val="minMax"/>
        </c:scaling>
        <c:delete val="0"/>
        <c:axPos val="b"/>
        <c:title>
          <c:tx>
            <c:rich>
              <a:bodyPr rot="0" spcFirstLastPara="0" vertOverflow="ellipsis" vert="horz" wrap="square" anchor="ctr" anchorCtr="1"/>
              <a:lstStyle/>
              <a:p>
                <a:pPr defTabSz="914400">
                  <a:defRPr lang="zh-CN" sz="1000" b="1" i="0" u="none" strike="noStrike" kern="1200" baseline="0">
                    <a:solidFill>
                      <a:schemeClr val="tx1"/>
                    </a:solidFill>
                    <a:latin typeface="+mn-lt"/>
                    <a:ea typeface="+mn-ea"/>
                    <a:cs typeface="+mn-cs"/>
                  </a:defRPr>
                </a:pPr>
                <a:r>
                  <a:rPr lang="zh-CN" altLang="en-US"/>
                  <a:t>季度</a:t>
                </a:r>
              </a:p>
            </c:rich>
          </c:tx>
          <c:overlay val="0"/>
          <c:spPr>
            <a:noFill/>
            <a:ln>
              <a:noFill/>
            </a:ln>
            <a:effectLst/>
          </c:spPr>
        </c:title>
        <c:numFmt formatCode="General" sourceLinked="1"/>
        <c:majorTickMark val="none"/>
        <c:minorTickMark val="none"/>
        <c:tickLblPos val="nextTo"/>
        <c:spPr>
          <a:noFill/>
          <a:ln w="9525" cap="flat" cmpd="sng" algn="ctr">
            <a:solidFill>
              <a:schemeClr val="dk1">
                <a:lumMod val="15000"/>
                <a:lumOff val="85000"/>
              </a:schemeClr>
            </a:solidFill>
            <a:prstDash val="solid"/>
            <a:round/>
          </a:ln>
          <a:effectLst/>
        </c:spPr>
        <c:txPr>
          <a:bodyPr rot="-60000000" spcFirstLastPara="1" vertOverflow="ellipsis" vert="horz" wrap="square" anchor="ctr" anchorCtr="1"/>
          <a:lstStyle/>
          <a:p>
            <a:pPr>
              <a:defRPr lang="zh-CN" sz="900" b="0" i="0" u="none" strike="noStrike" kern="1200" spc="20" baseline="0">
                <a:solidFill>
                  <a:schemeClr val="dk1">
                    <a:lumMod val="65000"/>
                    <a:lumOff val="35000"/>
                  </a:schemeClr>
                </a:solidFill>
                <a:latin typeface="+mn-lt"/>
                <a:ea typeface="+mn-ea"/>
                <a:cs typeface="+mn-cs"/>
              </a:defRPr>
            </a:pPr>
            <a:endParaRPr lang="zh-CN"/>
          </a:p>
        </c:txPr>
        <c:crossAx val="646318080"/>
        <c:crosses val="autoZero"/>
        <c:auto val="1"/>
        <c:lblAlgn val="ctr"/>
        <c:lblOffset val="100"/>
        <c:noMultiLvlLbl val="0"/>
      </c:catAx>
      <c:valAx>
        <c:axId val="646318080"/>
        <c:scaling>
          <c:orientation val="minMax"/>
        </c:scaling>
        <c:delete val="0"/>
        <c:axPos val="l"/>
        <c:title>
          <c:tx>
            <c:rich>
              <a:bodyPr rot="-5400000" spcFirstLastPara="1" vertOverflow="ellipsis" vert="horz" wrap="square" anchor="ctr" anchorCtr="1"/>
              <a:lstStyle/>
              <a:p>
                <a:pPr>
                  <a:defRPr lang="zh-CN" sz="900" b="0" i="0" u="none" strike="noStrike" kern="1200" cap="all" baseline="0">
                    <a:solidFill>
                      <a:schemeClr val="dk1">
                        <a:lumMod val="65000"/>
                        <a:lumOff val="35000"/>
                      </a:schemeClr>
                    </a:solidFill>
                    <a:latin typeface="+mn-lt"/>
                    <a:ea typeface="+mn-ea"/>
                    <a:cs typeface="+mn-cs"/>
                  </a:defRPr>
                </a:pPr>
                <a:r>
                  <a:rPr lang="zh-CN" altLang="en-US"/>
                  <a:t>版本数</a:t>
                </a:r>
              </a:p>
            </c:rich>
          </c:tx>
          <c:overlay val="0"/>
          <c:spPr>
            <a:noFill/>
            <a:ln>
              <a:noFill/>
            </a:ln>
            <a:effectLst/>
          </c:spPr>
        </c:title>
        <c:numFmt formatCode="General"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lang="zh-CN" sz="900" b="0" i="0" u="none" strike="noStrike" kern="1200" spc="20" baseline="0">
                <a:solidFill>
                  <a:schemeClr val="dk1">
                    <a:lumMod val="65000"/>
                    <a:lumOff val="35000"/>
                  </a:schemeClr>
                </a:solidFill>
                <a:latin typeface="+mn-lt"/>
                <a:ea typeface="+mn-ea"/>
                <a:cs typeface="+mn-cs"/>
              </a:defRPr>
            </a:pPr>
            <a:endParaRPr lang="zh-CN"/>
          </a:p>
        </c:txPr>
        <c:crossAx val="646322016"/>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dk1">
                  <a:lumMod val="65000"/>
                  <a:lumOff val="35000"/>
                </a:schemeClr>
              </a:solidFill>
              <a:latin typeface="+mn-lt"/>
              <a:ea typeface="+mn-ea"/>
              <a:cs typeface="+mn-cs"/>
            </a:defRPr>
          </a:pPr>
          <a:endParaRPr lang="zh-CN"/>
        </a:p>
      </c:txPr>
    </c:legend>
    <c:plotVisOnly val="1"/>
    <c:dispBlanksAs val="gap"/>
    <c:showDLblsOverMax val="0"/>
  </c:chart>
  <c:spPr>
    <a:solidFill>
      <a:schemeClr val="lt1"/>
    </a:solidFill>
    <a:ln w="9525" cap="flat" cmpd="sng" algn="ctr">
      <a:solidFill>
        <a:schemeClr val="dk1">
          <a:lumMod val="15000"/>
          <a:lumOff val="85000"/>
        </a:schemeClr>
      </a:solidFill>
      <a:prstDash val="solid"/>
      <a:round/>
    </a:ln>
    <a:effectLst/>
  </c:spPr>
  <c:txPr>
    <a:bodyPr/>
    <a:lstStyle/>
    <a:p>
      <a:pPr>
        <a:defRPr lang="zh-CN"/>
      </a:pPr>
      <a:endParaRPr lang="zh-CN"/>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381000</xdr:colOff>
      <xdr:row>5</xdr:row>
      <xdr:rowOff>90170</xdr:rowOff>
    </xdr:from>
    <xdr:to>
      <xdr:col>9</xdr:col>
      <xdr:colOff>1333500</xdr:colOff>
      <xdr:row>24</xdr:row>
      <xdr:rowOff>104458</xdr:rowOff>
    </xdr:to>
    <xdr:graphicFrame macro="">
      <xdr:nvGraphicFramePr>
        <xdr:cNvPr id="3" name="图表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423861</xdr:colOff>
      <xdr:row>5</xdr:row>
      <xdr:rowOff>80962</xdr:rowOff>
    </xdr:from>
    <xdr:to>
      <xdr:col>21</xdr:col>
      <xdr:colOff>1295400</xdr:colOff>
      <xdr:row>24</xdr:row>
      <xdr:rowOff>109537</xdr:rowOff>
    </xdr:to>
    <xdr:graphicFrame macro="">
      <xdr:nvGraphicFramePr>
        <xdr:cNvPr id="4" name="图表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642936</xdr:colOff>
      <xdr:row>5</xdr:row>
      <xdr:rowOff>109537</xdr:rowOff>
    </xdr:from>
    <xdr:to>
      <xdr:col>35</xdr:col>
      <xdr:colOff>2028825</xdr:colOff>
      <xdr:row>24</xdr:row>
      <xdr:rowOff>138112</xdr:rowOff>
    </xdr:to>
    <xdr:graphicFrame macro="">
      <xdr:nvGraphicFramePr>
        <xdr:cNvPr id="5" name="图表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42</xdr:col>
      <xdr:colOff>556895</xdr:colOff>
      <xdr:row>5</xdr:row>
      <xdr:rowOff>80645</xdr:rowOff>
    </xdr:from>
    <xdr:to>
      <xdr:col>49</xdr:col>
      <xdr:colOff>1190308</xdr:colOff>
      <xdr:row>24</xdr:row>
      <xdr:rowOff>109220</xdr:rowOff>
    </xdr:to>
    <xdr:graphicFrame macro="">
      <xdr:nvGraphicFramePr>
        <xdr:cNvPr id="6" name="图表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53</xdr:col>
      <xdr:colOff>771525</xdr:colOff>
      <xdr:row>6</xdr:row>
      <xdr:rowOff>71120</xdr:rowOff>
    </xdr:from>
    <xdr:to>
      <xdr:col>58</xdr:col>
      <xdr:colOff>657225</xdr:colOff>
      <xdr:row>25</xdr:row>
      <xdr:rowOff>99695</xdr:rowOff>
    </xdr:to>
    <xdr:graphicFrame macro="">
      <xdr:nvGraphicFramePr>
        <xdr:cNvPr id="8" name="图表 7">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42862</xdr:colOff>
      <xdr:row>1</xdr:row>
      <xdr:rowOff>242887</xdr:rowOff>
    </xdr:from>
    <xdr:to>
      <xdr:col>22</xdr:col>
      <xdr:colOff>500062</xdr:colOff>
      <xdr:row>20</xdr:row>
      <xdr:rowOff>128587</xdr:rowOff>
    </xdr:to>
    <xdr:graphicFrame macro="">
      <xdr:nvGraphicFramePr>
        <xdr:cNvPr id="2" name="图表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547687</xdr:colOff>
      <xdr:row>2</xdr:row>
      <xdr:rowOff>52387</xdr:rowOff>
    </xdr:from>
    <xdr:to>
      <xdr:col>35</xdr:col>
      <xdr:colOff>319087</xdr:colOff>
      <xdr:row>16</xdr:row>
      <xdr:rowOff>90487</xdr:rowOff>
    </xdr:to>
    <xdr:graphicFrame macro="">
      <xdr:nvGraphicFramePr>
        <xdr:cNvPr id="6" name="图表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300037</xdr:colOff>
      <xdr:row>2</xdr:row>
      <xdr:rowOff>28575</xdr:rowOff>
    </xdr:from>
    <xdr:to>
      <xdr:col>50</xdr:col>
      <xdr:colOff>71437</xdr:colOff>
      <xdr:row>20</xdr:row>
      <xdr:rowOff>66675</xdr:rowOff>
    </xdr:to>
    <xdr:graphicFrame macro="">
      <xdr:nvGraphicFramePr>
        <xdr:cNvPr id="4" name="图表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70"/>
  <sheetViews>
    <sheetView tabSelected="1" workbookViewId="0">
      <pane ySplit="1" topLeftCell="A2" activePane="bottomLeft" state="frozen"/>
      <selection pane="bottomLeft" activeCell="D3" sqref="D3"/>
    </sheetView>
  </sheetViews>
  <sheetFormatPr defaultColWidth="9" defaultRowHeight="16.5" x14ac:dyDescent="0.2"/>
  <cols>
    <col min="1" max="1" width="4.75" style="94" customWidth="1"/>
    <col min="2" max="2" width="31.375" style="94" customWidth="1"/>
    <col min="3" max="3" width="8.75" style="94" customWidth="1"/>
    <col min="4" max="4" width="11.375" style="94" customWidth="1"/>
    <col min="5" max="5" width="8.75" style="94" customWidth="1"/>
    <col min="6" max="6" width="10.75" style="95" customWidth="1"/>
    <col min="7" max="7" width="13.625" style="95" customWidth="1"/>
    <col min="8" max="8" width="9.875" style="94" customWidth="1"/>
    <col min="9" max="9" width="9.25" style="94" customWidth="1"/>
    <col min="10" max="10" width="8.625" style="94" customWidth="1"/>
    <col min="11" max="11" width="8" style="94" customWidth="1"/>
    <col min="12" max="12" width="5" style="94" customWidth="1"/>
    <col min="13" max="13" width="35.25" style="94" customWidth="1"/>
    <col min="14" max="14" width="13.375" style="94" customWidth="1"/>
    <col min="15" max="15" width="10" style="94" customWidth="1"/>
    <col min="16" max="16" width="8.625" style="94" customWidth="1"/>
    <col min="17" max="17" width="17.875" style="94" customWidth="1"/>
    <col min="18" max="22" width="9" style="95"/>
    <col min="23" max="16384" width="9" style="94"/>
  </cols>
  <sheetData>
    <row r="1" spans="1:22" s="93" customFormat="1" ht="18.95" customHeight="1" x14ac:dyDescent="0.2">
      <c r="A1" s="3" t="s">
        <v>0</v>
      </c>
      <c r="B1" s="3" t="s">
        <v>1</v>
      </c>
      <c r="C1" s="3" t="s">
        <v>2</v>
      </c>
      <c r="D1" s="3" t="s">
        <v>3</v>
      </c>
      <c r="E1" s="3" t="s">
        <v>4</v>
      </c>
      <c r="F1" s="4" t="s">
        <v>5</v>
      </c>
      <c r="G1" s="4" t="s">
        <v>6</v>
      </c>
      <c r="H1" s="3" t="s">
        <v>7</v>
      </c>
      <c r="I1" s="3" t="s">
        <v>8</v>
      </c>
      <c r="J1" s="3" t="s">
        <v>9</v>
      </c>
      <c r="K1" s="3" t="s">
        <v>10</v>
      </c>
      <c r="L1" s="3" t="s">
        <v>11</v>
      </c>
      <c r="M1" s="3" t="s">
        <v>12</v>
      </c>
      <c r="N1" s="3" t="s">
        <v>13</v>
      </c>
      <c r="O1" s="3" t="s">
        <v>14</v>
      </c>
      <c r="P1" s="3" t="s">
        <v>15</v>
      </c>
      <c r="Q1" s="3" t="s">
        <v>16</v>
      </c>
      <c r="R1" s="4" t="s">
        <v>17</v>
      </c>
      <c r="S1" s="4" t="s">
        <v>18</v>
      </c>
      <c r="T1" s="4" t="s">
        <v>19</v>
      </c>
      <c r="U1" s="101" t="s">
        <v>20</v>
      </c>
      <c r="V1" s="102" t="s">
        <v>21</v>
      </c>
    </row>
    <row r="2" spans="1:22" s="93" customFormat="1" ht="18.95" customHeight="1" x14ac:dyDescent="0.2">
      <c r="A2" s="3"/>
      <c r="B2" s="3"/>
      <c r="C2" s="3"/>
      <c r="D2" s="3"/>
      <c r="E2" s="3"/>
      <c r="F2" s="4"/>
      <c r="G2" s="4"/>
      <c r="H2" s="3"/>
      <c r="I2" s="3"/>
      <c r="J2" s="3"/>
      <c r="K2" s="3"/>
      <c r="L2" s="3"/>
      <c r="M2" s="3"/>
      <c r="N2" s="3"/>
      <c r="O2" s="3"/>
      <c r="P2" s="3"/>
      <c r="Q2" s="3"/>
      <c r="R2" s="4"/>
      <c r="S2" s="4"/>
      <c r="T2" s="4"/>
      <c r="U2" s="101"/>
      <c r="V2" s="102"/>
    </row>
    <row r="3" spans="1:22" ht="30.95" customHeight="1" x14ac:dyDescent="0.2">
      <c r="A3" s="5"/>
      <c r="B3" s="5" t="s">
        <v>23</v>
      </c>
      <c r="C3" s="5"/>
      <c r="D3" s="6"/>
      <c r="E3" s="5"/>
      <c r="F3" s="7"/>
      <c r="G3" s="7"/>
      <c r="H3" s="8"/>
      <c r="I3" s="8"/>
      <c r="J3" s="5"/>
      <c r="K3" s="5" t="s">
        <v>29</v>
      </c>
      <c r="L3" s="5"/>
      <c r="M3" s="5"/>
      <c r="N3" s="5"/>
      <c r="O3" s="5"/>
      <c r="P3" s="5"/>
      <c r="Q3" s="5"/>
      <c r="R3" s="103"/>
      <c r="S3" s="103"/>
      <c r="T3" s="103"/>
      <c r="U3" s="6"/>
    </row>
    <row r="4" spans="1:22" ht="30.95" customHeight="1" x14ac:dyDescent="0.2">
      <c r="A4" s="5"/>
      <c r="B4" s="5" t="s">
        <v>24</v>
      </c>
      <c r="C4" s="5" t="s">
        <v>25</v>
      </c>
      <c r="D4" s="6" t="s">
        <v>26</v>
      </c>
      <c r="E4" s="5" t="s">
        <v>27</v>
      </c>
      <c r="F4" s="7"/>
      <c r="G4" s="7"/>
      <c r="H4" s="8">
        <v>43266</v>
      </c>
      <c r="I4" s="99">
        <v>43265</v>
      </c>
      <c r="J4" s="5" t="s">
        <v>28</v>
      </c>
      <c r="K4" s="5" t="s">
        <v>29</v>
      </c>
      <c r="L4" s="5" t="s">
        <v>30</v>
      </c>
      <c r="M4" s="5" t="s">
        <v>31</v>
      </c>
      <c r="N4" s="5"/>
      <c r="O4" s="5"/>
      <c r="P4" s="5"/>
      <c r="Q4" s="5"/>
      <c r="R4" s="103"/>
      <c r="S4" s="103"/>
      <c r="T4" s="103"/>
      <c r="U4" s="6"/>
    </row>
    <row r="5" spans="1:22" s="95" customFormat="1" ht="27" customHeight="1" x14ac:dyDescent="0.2">
      <c r="A5" s="6"/>
      <c r="B5" s="6" t="s">
        <v>32</v>
      </c>
      <c r="C5" s="6" t="s">
        <v>25</v>
      </c>
      <c r="D5" s="6" t="s">
        <v>33</v>
      </c>
      <c r="E5" s="6" t="s">
        <v>34</v>
      </c>
      <c r="F5" s="7" t="s">
        <v>35</v>
      </c>
      <c r="G5" s="7">
        <v>43255</v>
      </c>
      <c r="H5" s="7">
        <v>43266</v>
      </c>
      <c r="I5" s="100">
        <v>43265</v>
      </c>
      <c r="J5" s="6" t="s">
        <v>28</v>
      </c>
      <c r="K5" s="6" t="s">
        <v>29</v>
      </c>
      <c r="L5" s="6" t="s">
        <v>30</v>
      </c>
      <c r="M5" s="6" t="s">
        <v>36</v>
      </c>
      <c r="N5" s="6"/>
      <c r="O5" s="6"/>
      <c r="P5" s="6"/>
      <c r="Q5" s="6"/>
      <c r="R5" s="103"/>
      <c r="S5" s="103"/>
      <c r="T5" s="103"/>
      <c r="U5" s="6"/>
    </row>
    <row r="6" spans="1:22" s="95" customFormat="1" ht="27" customHeight="1" x14ac:dyDescent="0.2">
      <c r="A6" s="6"/>
      <c r="B6" s="6" t="s">
        <v>37</v>
      </c>
      <c r="C6" s="6" t="s">
        <v>25</v>
      </c>
      <c r="D6" s="6" t="s">
        <v>26</v>
      </c>
      <c r="E6" s="6" t="s">
        <v>38</v>
      </c>
      <c r="F6" s="7">
        <v>43265</v>
      </c>
      <c r="G6" s="7"/>
      <c r="H6" s="7" t="s">
        <v>39</v>
      </c>
      <c r="I6" s="100">
        <v>43256</v>
      </c>
      <c r="J6" s="6" t="s">
        <v>40</v>
      </c>
      <c r="K6" s="6" t="s">
        <v>29</v>
      </c>
      <c r="L6" s="6" t="s">
        <v>30</v>
      </c>
      <c r="M6" s="6" t="s">
        <v>41</v>
      </c>
      <c r="N6" s="6"/>
      <c r="O6" s="6"/>
      <c r="P6" s="6"/>
      <c r="Q6" s="6"/>
      <c r="R6" s="103"/>
      <c r="S6" s="103"/>
      <c r="T6" s="103"/>
      <c r="U6" s="6"/>
    </row>
    <row r="7" spans="1:22" s="95" customFormat="1" ht="27" customHeight="1" x14ac:dyDescent="0.2">
      <c r="A7" s="6"/>
      <c r="B7" s="6" t="s">
        <v>42</v>
      </c>
      <c r="C7" s="6" t="s">
        <v>25</v>
      </c>
      <c r="D7" s="6" t="s">
        <v>26</v>
      </c>
      <c r="E7" s="6" t="s">
        <v>43</v>
      </c>
      <c r="F7" s="7"/>
      <c r="G7" s="7">
        <v>43252</v>
      </c>
      <c r="H7" s="7" t="s">
        <v>35</v>
      </c>
      <c r="I7" s="100">
        <v>43253</v>
      </c>
      <c r="J7" s="6" t="s">
        <v>40</v>
      </c>
      <c r="K7" s="6" t="s">
        <v>29</v>
      </c>
      <c r="L7" s="6" t="s">
        <v>30</v>
      </c>
      <c r="M7" s="6" t="s">
        <v>44</v>
      </c>
      <c r="N7" s="6"/>
      <c r="O7" s="6"/>
      <c r="P7" s="6"/>
      <c r="Q7" s="6"/>
      <c r="R7" s="103"/>
      <c r="S7" s="103"/>
      <c r="T7" s="103"/>
      <c r="U7" s="6"/>
    </row>
    <row r="8" spans="1:22" s="95" customFormat="1" ht="47.1" customHeight="1" x14ac:dyDescent="0.2">
      <c r="A8" s="6"/>
      <c r="B8" s="6" t="s">
        <v>45</v>
      </c>
      <c r="C8" s="6" t="s">
        <v>25</v>
      </c>
      <c r="D8" s="6" t="s">
        <v>26</v>
      </c>
      <c r="E8" s="6" t="s">
        <v>38</v>
      </c>
      <c r="F8" s="7" t="s">
        <v>35</v>
      </c>
      <c r="G8" s="7">
        <v>43231</v>
      </c>
      <c r="H8" s="7">
        <v>43250</v>
      </c>
      <c r="I8" s="100">
        <v>43250</v>
      </c>
      <c r="J8" s="6" t="s">
        <v>28</v>
      </c>
      <c r="K8" s="6" t="s">
        <v>29</v>
      </c>
      <c r="L8" s="6" t="s">
        <v>30</v>
      </c>
      <c r="M8" s="6" t="s">
        <v>46</v>
      </c>
      <c r="N8" s="6"/>
      <c r="O8" s="6"/>
      <c r="P8" s="6"/>
      <c r="Q8" s="6"/>
      <c r="R8" s="103"/>
      <c r="S8" s="103"/>
      <c r="T8" s="103"/>
      <c r="U8" s="6"/>
    </row>
    <row r="9" spans="1:22" s="95" customFormat="1" ht="54" customHeight="1" x14ac:dyDescent="0.2">
      <c r="A9" s="6"/>
      <c r="B9" s="6" t="s">
        <v>47</v>
      </c>
      <c r="C9" s="6" t="s">
        <v>25</v>
      </c>
      <c r="D9" s="6" t="s">
        <v>33</v>
      </c>
      <c r="E9" s="6" t="s">
        <v>48</v>
      </c>
      <c r="F9" s="7">
        <v>43231</v>
      </c>
      <c r="G9" s="7">
        <v>43231</v>
      </c>
      <c r="H9" s="7">
        <v>43245</v>
      </c>
      <c r="I9" s="7">
        <v>43248</v>
      </c>
      <c r="J9" s="6" t="s">
        <v>28</v>
      </c>
      <c r="K9" s="6" t="s">
        <v>29</v>
      </c>
      <c r="L9" s="6" t="s">
        <v>30</v>
      </c>
      <c r="M9" s="6" t="s">
        <v>49</v>
      </c>
      <c r="N9" s="6"/>
      <c r="O9" s="6"/>
      <c r="P9" s="6"/>
      <c r="Q9" s="6"/>
      <c r="R9" s="103" t="s">
        <v>22</v>
      </c>
      <c r="S9" s="103"/>
      <c r="T9" s="103"/>
      <c r="U9" s="6"/>
    </row>
    <row r="10" spans="1:22" s="95" customFormat="1" ht="36" customHeight="1" x14ac:dyDescent="0.2">
      <c r="A10" s="6"/>
      <c r="B10" s="6" t="s">
        <v>50</v>
      </c>
      <c r="C10" s="6" t="s">
        <v>25</v>
      </c>
      <c r="D10" s="6" t="s">
        <v>26</v>
      </c>
      <c r="E10" s="6" t="s">
        <v>51</v>
      </c>
      <c r="F10" s="7">
        <v>43218</v>
      </c>
      <c r="G10" s="7">
        <v>43216</v>
      </c>
      <c r="H10" s="7">
        <v>43238</v>
      </c>
      <c r="I10" s="7">
        <v>43238</v>
      </c>
      <c r="J10" s="6" t="s">
        <v>28</v>
      </c>
      <c r="K10" s="6" t="s">
        <v>29</v>
      </c>
      <c r="L10" s="6" t="s">
        <v>30</v>
      </c>
      <c r="M10" s="6" t="s">
        <v>52</v>
      </c>
      <c r="N10" s="6" t="s">
        <v>53</v>
      </c>
      <c r="O10" s="6"/>
      <c r="P10" s="6"/>
      <c r="Q10" s="6"/>
      <c r="R10" s="6" t="s">
        <v>22</v>
      </c>
      <c r="S10" s="6"/>
      <c r="T10" s="6"/>
      <c r="U10" s="6"/>
    </row>
    <row r="11" spans="1:22" s="95" customFormat="1" ht="33" customHeight="1" x14ac:dyDescent="0.2">
      <c r="A11" s="6"/>
      <c r="B11" s="6" t="s">
        <v>54</v>
      </c>
      <c r="C11" s="6" t="s">
        <v>25</v>
      </c>
      <c r="D11" s="6" t="s">
        <v>33</v>
      </c>
      <c r="E11" s="6" t="s">
        <v>48</v>
      </c>
      <c r="F11" s="7">
        <v>43223</v>
      </c>
      <c r="G11" s="7">
        <v>43223</v>
      </c>
      <c r="H11" s="7">
        <v>43231</v>
      </c>
      <c r="I11" s="7">
        <v>43231</v>
      </c>
      <c r="J11" s="6" t="s">
        <v>28</v>
      </c>
      <c r="K11" s="6" t="s">
        <v>29</v>
      </c>
      <c r="L11" s="6" t="s">
        <v>30</v>
      </c>
      <c r="M11" s="6" t="s">
        <v>55</v>
      </c>
      <c r="N11" s="6"/>
      <c r="O11" s="6"/>
      <c r="P11" s="6"/>
      <c r="Q11" s="6"/>
      <c r="R11" s="103" t="s">
        <v>22</v>
      </c>
      <c r="S11" s="103"/>
      <c r="T11" s="103"/>
      <c r="U11" s="6"/>
      <c r="V11" s="95" t="s">
        <v>56</v>
      </c>
    </row>
    <row r="12" spans="1:22" s="95" customFormat="1" ht="27.95" customHeight="1" x14ac:dyDescent="0.2">
      <c r="A12" s="6"/>
      <c r="B12" s="6" t="s">
        <v>57</v>
      </c>
      <c r="C12" s="6" t="s">
        <v>25</v>
      </c>
      <c r="D12" s="6" t="s">
        <v>58</v>
      </c>
      <c r="E12" s="6" t="s">
        <v>59</v>
      </c>
      <c r="F12" s="7"/>
      <c r="G12" s="7" t="s">
        <v>60</v>
      </c>
      <c r="H12" s="7">
        <v>43231</v>
      </c>
      <c r="I12" s="7">
        <v>43235</v>
      </c>
      <c r="J12" s="6" t="s">
        <v>28</v>
      </c>
      <c r="K12" s="6" t="s">
        <v>29</v>
      </c>
      <c r="L12" s="6" t="s">
        <v>30</v>
      </c>
      <c r="M12" s="6" t="s">
        <v>61</v>
      </c>
      <c r="N12" s="6"/>
      <c r="O12" s="6"/>
      <c r="P12" s="6"/>
      <c r="Q12" s="6"/>
      <c r="R12" s="103" t="s">
        <v>22</v>
      </c>
      <c r="S12" s="103"/>
      <c r="T12" s="103"/>
      <c r="U12" s="6"/>
    </row>
    <row r="13" spans="1:22" s="95" customFormat="1" ht="27.95" customHeight="1" x14ac:dyDescent="0.2">
      <c r="A13" s="6"/>
      <c r="B13" s="6" t="s">
        <v>62</v>
      </c>
      <c r="C13" s="6" t="s">
        <v>25</v>
      </c>
      <c r="D13" s="6" t="s">
        <v>58</v>
      </c>
      <c r="E13" s="6" t="s">
        <v>63</v>
      </c>
      <c r="F13" s="7"/>
      <c r="G13" s="7">
        <v>43210</v>
      </c>
      <c r="H13" s="7">
        <v>43231</v>
      </c>
      <c r="I13" s="7">
        <v>43235</v>
      </c>
      <c r="J13" s="6" t="s">
        <v>28</v>
      </c>
      <c r="K13" s="6" t="s">
        <v>29</v>
      </c>
      <c r="L13" s="6" t="s">
        <v>30</v>
      </c>
      <c r="M13" s="6" t="s">
        <v>64</v>
      </c>
      <c r="N13" s="6"/>
      <c r="O13" s="6"/>
      <c r="P13" s="6"/>
      <c r="Q13" s="6"/>
      <c r="R13" s="103" t="s">
        <v>22</v>
      </c>
      <c r="S13" s="103"/>
      <c r="T13" s="103"/>
      <c r="U13" s="6"/>
    </row>
    <row r="14" spans="1:22" ht="24.95" customHeight="1" x14ac:dyDescent="0.2">
      <c r="A14" s="5"/>
      <c r="B14" s="97" t="s">
        <v>65</v>
      </c>
      <c r="C14" s="97" t="s">
        <v>25</v>
      </c>
      <c r="D14" s="97" t="s">
        <v>33</v>
      </c>
      <c r="E14" s="97" t="s">
        <v>66</v>
      </c>
      <c r="F14" s="98"/>
      <c r="G14" s="98"/>
      <c r="H14" s="98"/>
      <c r="I14" s="98">
        <v>43211</v>
      </c>
      <c r="J14" s="97" t="s">
        <v>67</v>
      </c>
      <c r="K14" s="97" t="s">
        <v>29</v>
      </c>
      <c r="L14" s="97" t="s">
        <v>68</v>
      </c>
      <c r="M14" s="97" t="s">
        <v>69</v>
      </c>
      <c r="N14" s="5"/>
      <c r="O14" s="5"/>
      <c r="P14" s="5"/>
      <c r="Q14" s="5"/>
      <c r="R14" s="103" t="s">
        <v>22</v>
      </c>
      <c r="S14" s="103"/>
      <c r="T14" s="103"/>
      <c r="U14" s="6"/>
    </row>
    <row r="15" spans="1:22" ht="27.95" customHeight="1" x14ac:dyDescent="0.2">
      <c r="A15" s="5"/>
      <c r="B15" s="97" t="s">
        <v>70</v>
      </c>
      <c r="C15" s="97" t="s">
        <v>25</v>
      </c>
      <c r="D15" s="97" t="s">
        <v>71</v>
      </c>
      <c r="E15" s="97" t="s">
        <v>72</v>
      </c>
      <c r="F15" s="97"/>
      <c r="G15" s="98">
        <v>43208</v>
      </c>
      <c r="H15" s="98" t="s">
        <v>73</v>
      </c>
      <c r="I15" s="98">
        <v>43216</v>
      </c>
      <c r="J15" s="97" t="s">
        <v>67</v>
      </c>
      <c r="K15" s="97" t="s">
        <v>29</v>
      </c>
      <c r="L15" s="97" t="s">
        <v>30</v>
      </c>
      <c r="M15" s="97" t="s">
        <v>74</v>
      </c>
      <c r="N15" s="5"/>
      <c r="O15" s="5"/>
      <c r="P15" s="5"/>
      <c r="Q15" s="5"/>
      <c r="R15" s="6" t="s">
        <v>22</v>
      </c>
      <c r="S15" s="6"/>
      <c r="T15" s="6"/>
      <c r="U15" s="6"/>
    </row>
    <row r="16" spans="1:22" s="96" customFormat="1" ht="33.950000000000003" customHeight="1" x14ac:dyDescent="0.2">
      <c r="A16" s="54"/>
      <c r="B16" s="97" t="s">
        <v>75</v>
      </c>
      <c r="C16" s="97" t="s">
        <v>25</v>
      </c>
      <c r="D16" s="97" t="s">
        <v>33</v>
      </c>
      <c r="E16" s="97" t="s">
        <v>76</v>
      </c>
      <c r="F16" s="98">
        <v>43207</v>
      </c>
      <c r="G16" s="97" t="s">
        <v>77</v>
      </c>
      <c r="H16" s="98">
        <v>43210</v>
      </c>
      <c r="I16" s="98">
        <v>43210</v>
      </c>
      <c r="J16" s="97" t="s">
        <v>67</v>
      </c>
      <c r="K16" s="97" t="s">
        <v>29</v>
      </c>
      <c r="L16" s="97" t="s">
        <v>30</v>
      </c>
      <c r="M16" s="97" t="s">
        <v>78</v>
      </c>
      <c r="N16" s="54"/>
      <c r="O16" s="54"/>
      <c r="P16" s="54"/>
      <c r="Q16" s="54"/>
      <c r="R16" s="54"/>
      <c r="S16" s="54"/>
      <c r="T16" s="54"/>
      <c r="U16" s="54"/>
    </row>
    <row r="17" spans="1:21" s="96" customFormat="1" ht="27.95" customHeight="1" x14ac:dyDescent="0.2">
      <c r="A17" s="54"/>
      <c r="B17" s="97" t="s">
        <v>79</v>
      </c>
      <c r="C17" s="97" t="s">
        <v>25</v>
      </c>
      <c r="D17" s="97" t="s">
        <v>80</v>
      </c>
      <c r="E17" s="97" t="s">
        <v>81</v>
      </c>
      <c r="F17" s="97"/>
      <c r="G17" s="98">
        <v>43204</v>
      </c>
      <c r="H17" s="98">
        <v>43206</v>
      </c>
      <c r="I17" s="98">
        <v>43206</v>
      </c>
      <c r="J17" s="97" t="s">
        <v>67</v>
      </c>
      <c r="K17" s="97" t="s">
        <v>29</v>
      </c>
      <c r="L17" s="97" t="s">
        <v>30</v>
      </c>
      <c r="M17" s="97" t="s">
        <v>82</v>
      </c>
      <c r="N17" s="54"/>
      <c r="O17" s="54"/>
      <c r="P17" s="54"/>
      <c r="Q17" s="54"/>
      <c r="R17" s="54"/>
      <c r="S17" s="54"/>
      <c r="T17" s="54"/>
      <c r="U17" s="54"/>
    </row>
    <row r="18" spans="1:21" s="96" customFormat="1" ht="27.95" customHeight="1" x14ac:dyDescent="0.2">
      <c r="A18" s="54"/>
      <c r="B18" s="97" t="s">
        <v>83</v>
      </c>
      <c r="C18" s="97" t="s">
        <v>25</v>
      </c>
      <c r="D18" s="97" t="s">
        <v>26</v>
      </c>
      <c r="E18" s="97" t="s">
        <v>38</v>
      </c>
      <c r="F18" s="97"/>
      <c r="G18" s="98">
        <v>43200</v>
      </c>
      <c r="H18" s="98">
        <v>43203</v>
      </c>
      <c r="I18" s="98">
        <v>43203</v>
      </c>
      <c r="J18" s="97" t="s">
        <v>28</v>
      </c>
      <c r="K18" s="97" t="s">
        <v>29</v>
      </c>
      <c r="L18" s="97" t="s">
        <v>30</v>
      </c>
      <c r="M18" s="97" t="s">
        <v>84</v>
      </c>
      <c r="N18" s="54"/>
      <c r="O18" s="54"/>
      <c r="P18" s="54"/>
      <c r="Q18" s="54" t="s">
        <v>85</v>
      </c>
      <c r="R18" s="54"/>
      <c r="S18" s="54"/>
      <c r="T18" s="54"/>
      <c r="U18" s="54"/>
    </row>
    <row r="19" spans="1:21" s="96" customFormat="1" ht="27.95" customHeight="1" x14ac:dyDescent="0.2">
      <c r="A19" s="54"/>
      <c r="B19" s="97" t="s">
        <v>86</v>
      </c>
      <c r="C19" s="97" t="s">
        <v>25</v>
      </c>
      <c r="D19" s="97" t="s">
        <v>58</v>
      </c>
      <c r="E19" s="97" t="s">
        <v>72</v>
      </c>
      <c r="F19" s="97"/>
      <c r="G19" s="97"/>
      <c r="H19" s="98">
        <v>43203</v>
      </c>
      <c r="I19" s="98"/>
      <c r="J19" s="97" t="s">
        <v>67</v>
      </c>
      <c r="K19" s="97" t="s">
        <v>29</v>
      </c>
      <c r="L19" s="97" t="s">
        <v>30</v>
      </c>
      <c r="M19" s="97" t="s">
        <v>87</v>
      </c>
      <c r="N19" s="54"/>
      <c r="O19" s="54"/>
      <c r="P19" s="54"/>
      <c r="Q19" s="54" t="s">
        <v>88</v>
      </c>
      <c r="R19" s="54"/>
      <c r="S19" s="54"/>
      <c r="T19" s="54"/>
      <c r="U19" s="54"/>
    </row>
    <row r="20" spans="1:21" s="96" customFormat="1" ht="27.95" customHeight="1" x14ac:dyDescent="0.2">
      <c r="A20" s="54"/>
      <c r="B20" s="97" t="s">
        <v>89</v>
      </c>
      <c r="C20" s="97" t="s">
        <v>25</v>
      </c>
      <c r="D20" s="97" t="s">
        <v>33</v>
      </c>
      <c r="E20" s="97" t="s">
        <v>48</v>
      </c>
      <c r="F20" s="97"/>
      <c r="G20" s="97"/>
      <c r="H20" s="98">
        <v>43203</v>
      </c>
      <c r="I20" s="98">
        <v>43203</v>
      </c>
      <c r="J20" s="97" t="s">
        <v>28</v>
      </c>
      <c r="K20" s="97" t="s">
        <v>29</v>
      </c>
      <c r="L20" s="97" t="s">
        <v>30</v>
      </c>
      <c r="M20" s="97" t="s">
        <v>90</v>
      </c>
      <c r="N20" s="54"/>
      <c r="O20" s="54"/>
      <c r="P20" s="54"/>
      <c r="Q20" s="54" t="s">
        <v>91</v>
      </c>
      <c r="R20" s="54"/>
      <c r="S20" s="54"/>
      <c r="T20" s="54"/>
      <c r="U20" s="54"/>
    </row>
    <row r="21" spans="1:21" ht="27.95" customHeight="1" x14ac:dyDescent="0.2">
      <c r="A21" s="5"/>
      <c r="B21" s="97" t="s">
        <v>92</v>
      </c>
      <c r="C21" s="97" t="s">
        <v>25</v>
      </c>
      <c r="D21" s="97" t="s">
        <v>80</v>
      </c>
      <c r="E21" s="97" t="s">
        <v>93</v>
      </c>
      <c r="F21" s="97"/>
      <c r="G21" s="97"/>
      <c r="H21" s="98" t="s">
        <v>94</v>
      </c>
      <c r="I21" s="98">
        <v>43192</v>
      </c>
      <c r="J21" s="97" t="s">
        <v>40</v>
      </c>
      <c r="K21" s="97" t="s">
        <v>29</v>
      </c>
      <c r="L21" s="97" t="s">
        <v>30</v>
      </c>
      <c r="M21" s="97" t="s">
        <v>95</v>
      </c>
      <c r="N21" s="5"/>
      <c r="O21" s="5"/>
      <c r="P21" s="5" t="s">
        <v>96</v>
      </c>
      <c r="Q21" s="5"/>
      <c r="R21" s="6"/>
      <c r="S21" s="6"/>
      <c r="T21" s="6"/>
      <c r="U21" s="6"/>
    </row>
    <row r="22" spans="1:21" ht="27.95" customHeight="1" x14ac:dyDescent="0.2">
      <c r="A22" s="5"/>
      <c r="B22" s="97" t="s">
        <v>97</v>
      </c>
      <c r="C22" s="97" t="s">
        <v>25</v>
      </c>
      <c r="D22" s="97" t="s">
        <v>80</v>
      </c>
      <c r="E22" s="97" t="s">
        <v>98</v>
      </c>
      <c r="F22" s="97"/>
      <c r="G22" s="97"/>
      <c r="H22" s="98">
        <v>43182</v>
      </c>
      <c r="I22" s="98">
        <v>43182</v>
      </c>
      <c r="J22" s="97" t="s">
        <v>40</v>
      </c>
      <c r="K22" s="97" t="s">
        <v>29</v>
      </c>
      <c r="L22" s="97" t="s">
        <v>30</v>
      </c>
      <c r="M22" s="97" t="s">
        <v>99</v>
      </c>
      <c r="N22" s="5" t="s">
        <v>100</v>
      </c>
      <c r="O22" s="5" t="s">
        <v>100</v>
      </c>
      <c r="P22" s="5" t="s">
        <v>96</v>
      </c>
      <c r="Q22" s="5"/>
      <c r="R22" s="6"/>
      <c r="S22" s="6"/>
      <c r="T22" s="6"/>
      <c r="U22" s="6"/>
    </row>
    <row r="23" spans="1:21" ht="30" customHeight="1" x14ac:dyDescent="0.2">
      <c r="A23" s="5"/>
      <c r="B23" s="97" t="s">
        <v>101</v>
      </c>
      <c r="C23" s="97" t="s">
        <v>25</v>
      </c>
      <c r="D23" s="97" t="s">
        <v>33</v>
      </c>
      <c r="E23" s="97" t="s">
        <v>102</v>
      </c>
      <c r="F23" s="97"/>
      <c r="G23" s="97"/>
      <c r="H23" s="98">
        <v>43192</v>
      </c>
      <c r="I23" s="98">
        <v>43182</v>
      </c>
      <c r="J23" s="97" t="s">
        <v>28</v>
      </c>
      <c r="K23" s="97" t="s">
        <v>29</v>
      </c>
      <c r="L23" s="97" t="s">
        <v>30</v>
      </c>
      <c r="M23" s="97" t="s">
        <v>103</v>
      </c>
      <c r="N23" s="5" t="s">
        <v>100</v>
      </c>
      <c r="O23" s="5" t="s">
        <v>100</v>
      </c>
      <c r="P23" s="5" t="s">
        <v>33</v>
      </c>
      <c r="Q23" s="5"/>
      <c r="R23" s="6"/>
      <c r="S23" s="6"/>
      <c r="T23" s="6"/>
      <c r="U23" s="6"/>
    </row>
    <row r="24" spans="1:21" ht="24" customHeight="1" x14ac:dyDescent="0.2">
      <c r="A24" s="5"/>
      <c r="B24" s="97" t="s">
        <v>104</v>
      </c>
      <c r="C24" s="97" t="s">
        <v>25</v>
      </c>
      <c r="D24" s="97" t="s">
        <v>26</v>
      </c>
      <c r="E24" s="97" t="s">
        <v>27</v>
      </c>
      <c r="F24" s="97"/>
      <c r="G24" s="97"/>
      <c r="H24" s="98">
        <v>43179</v>
      </c>
      <c r="I24" s="98">
        <v>43182</v>
      </c>
      <c r="J24" s="97" t="s">
        <v>67</v>
      </c>
      <c r="K24" s="97" t="s">
        <v>29</v>
      </c>
      <c r="L24" s="97" t="s">
        <v>30</v>
      </c>
      <c r="M24" s="97" t="s">
        <v>105</v>
      </c>
      <c r="N24" s="5" t="s">
        <v>100</v>
      </c>
      <c r="O24" s="5" t="s">
        <v>100</v>
      </c>
      <c r="P24" s="5" t="s">
        <v>26</v>
      </c>
      <c r="Q24" s="5"/>
      <c r="R24" s="6"/>
      <c r="S24" s="6"/>
      <c r="T24" s="6"/>
      <c r="U24" s="6"/>
    </row>
    <row r="25" spans="1:21" ht="30" customHeight="1" x14ac:dyDescent="0.2">
      <c r="A25" s="5"/>
      <c r="B25" s="97" t="s">
        <v>106</v>
      </c>
      <c r="C25" s="97" t="s">
        <v>25</v>
      </c>
      <c r="D25" s="97" t="s">
        <v>80</v>
      </c>
      <c r="E25" s="97" t="s">
        <v>98</v>
      </c>
      <c r="F25" s="97"/>
      <c r="G25" s="97"/>
      <c r="H25" s="98">
        <v>43140</v>
      </c>
      <c r="I25" s="98">
        <v>43140</v>
      </c>
      <c r="J25" s="97" t="s">
        <v>40</v>
      </c>
      <c r="K25" s="97" t="s">
        <v>29</v>
      </c>
      <c r="L25" s="97" t="s">
        <v>30</v>
      </c>
      <c r="M25" s="97" t="s">
        <v>107</v>
      </c>
      <c r="N25" s="5" t="s">
        <v>100</v>
      </c>
      <c r="O25" s="5" t="s">
        <v>100</v>
      </c>
      <c r="P25" s="5" t="s">
        <v>96</v>
      </c>
      <c r="Q25" s="5"/>
      <c r="R25" s="6"/>
      <c r="S25" s="6"/>
      <c r="T25" s="6"/>
      <c r="U25" s="6"/>
    </row>
    <row r="26" spans="1:21" ht="33" customHeight="1" x14ac:dyDescent="0.2">
      <c r="A26" s="5"/>
      <c r="B26" s="97" t="s">
        <v>108</v>
      </c>
      <c r="C26" s="97" t="s">
        <v>25</v>
      </c>
      <c r="D26" s="97" t="s">
        <v>58</v>
      </c>
      <c r="E26" s="97" t="s">
        <v>109</v>
      </c>
      <c r="F26" s="97"/>
      <c r="G26" s="97"/>
      <c r="H26" s="98">
        <v>43122</v>
      </c>
      <c r="I26" s="98">
        <v>43137</v>
      </c>
      <c r="J26" s="97" t="s">
        <v>67</v>
      </c>
      <c r="K26" s="97" t="s">
        <v>29</v>
      </c>
      <c r="L26" s="97" t="s">
        <v>110</v>
      </c>
      <c r="M26" s="97" t="s">
        <v>111</v>
      </c>
      <c r="N26" s="5" t="s">
        <v>100</v>
      </c>
      <c r="O26" s="5" t="s">
        <v>100</v>
      </c>
      <c r="P26" s="5" t="s">
        <v>112</v>
      </c>
      <c r="Q26" s="5"/>
      <c r="R26" s="6"/>
      <c r="S26" s="6"/>
      <c r="T26" s="6"/>
      <c r="U26" s="6"/>
    </row>
    <row r="27" spans="1:21" ht="30" customHeight="1" x14ac:dyDescent="0.2">
      <c r="A27" s="5"/>
      <c r="B27" s="97" t="s">
        <v>113</v>
      </c>
      <c r="C27" s="97" t="s">
        <v>25</v>
      </c>
      <c r="D27" s="97" t="s">
        <v>58</v>
      </c>
      <c r="E27" s="97" t="s">
        <v>59</v>
      </c>
      <c r="F27" s="97"/>
      <c r="G27" s="97"/>
      <c r="H27" s="98">
        <v>43122</v>
      </c>
      <c r="I27" s="98">
        <v>43137</v>
      </c>
      <c r="J27" s="97" t="s">
        <v>40</v>
      </c>
      <c r="K27" s="97" t="s">
        <v>29</v>
      </c>
      <c r="L27" s="97" t="s">
        <v>30</v>
      </c>
      <c r="M27" s="97" t="s">
        <v>114</v>
      </c>
      <c r="N27" s="5" t="s">
        <v>100</v>
      </c>
      <c r="O27" s="5" t="s">
        <v>100</v>
      </c>
      <c r="P27" s="5" t="s">
        <v>115</v>
      </c>
      <c r="Q27" s="5"/>
      <c r="R27" s="6"/>
      <c r="S27" s="6"/>
      <c r="T27" s="6"/>
      <c r="U27" s="6"/>
    </row>
    <row r="28" spans="1:21" ht="30" customHeight="1" x14ac:dyDescent="0.2">
      <c r="A28" s="5"/>
      <c r="B28" s="97" t="s">
        <v>116</v>
      </c>
      <c r="C28" s="97" t="s">
        <v>25</v>
      </c>
      <c r="D28" s="97" t="s">
        <v>80</v>
      </c>
      <c r="E28" s="97" t="s">
        <v>98</v>
      </c>
      <c r="F28" s="97"/>
      <c r="G28" s="97"/>
      <c r="H28" s="98">
        <v>43131</v>
      </c>
      <c r="I28" s="98">
        <v>43131</v>
      </c>
      <c r="J28" s="97" t="s">
        <v>40</v>
      </c>
      <c r="K28" s="97" t="s">
        <v>29</v>
      </c>
      <c r="L28" s="97" t="s">
        <v>30</v>
      </c>
      <c r="M28" s="97" t="s">
        <v>117</v>
      </c>
      <c r="N28" s="5" t="s">
        <v>100</v>
      </c>
      <c r="O28" s="5" t="s">
        <v>100</v>
      </c>
      <c r="P28" s="5" t="s">
        <v>96</v>
      </c>
      <c r="Q28" s="5"/>
      <c r="R28" s="6"/>
      <c r="S28" s="6"/>
      <c r="T28" s="6"/>
      <c r="U28" s="6"/>
    </row>
    <row r="29" spans="1:21" ht="30" customHeight="1" x14ac:dyDescent="0.2">
      <c r="A29" s="5"/>
      <c r="B29" s="97" t="s">
        <v>118</v>
      </c>
      <c r="C29" s="97" t="s">
        <v>25</v>
      </c>
      <c r="D29" s="97" t="s">
        <v>33</v>
      </c>
      <c r="E29" s="97" t="s">
        <v>119</v>
      </c>
      <c r="F29" s="97"/>
      <c r="G29" s="97"/>
      <c r="H29" s="98">
        <v>43126</v>
      </c>
      <c r="I29" s="98">
        <v>43118</v>
      </c>
      <c r="J29" s="97" t="s">
        <v>40</v>
      </c>
      <c r="K29" s="97" t="s">
        <v>29</v>
      </c>
      <c r="L29" s="97" t="s">
        <v>30</v>
      </c>
      <c r="M29" s="97" t="s">
        <v>120</v>
      </c>
      <c r="N29" s="5" t="s">
        <v>100</v>
      </c>
      <c r="O29" s="5" t="s">
        <v>100</v>
      </c>
      <c r="P29" s="5" t="s">
        <v>121</v>
      </c>
      <c r="Q29" s="5"/>
      <c r="R29" s="6"/>
      <c r="S29" s="6"/>
      <c r="T29" s="6"/>
      <c r="U29" s="6"/>
    </row>
    <row r="30" spans="1:21" ht="30" customHeight="1" x14ac:dyDescent="0.2">
      <c r="A30" s="5"/>
      <c r="B30" s="97" t="s">
        <v>122</v>
      </c>
      <c r="C30" s="97" t="s">
        <v>25</v>
      </c>
      <c r="D30" s="97" t="s">
        <v>33</v>
      </c>
      <c r="E30" s="97" t="s">
        <v>119</v>
      </c>
      <c r="F30" s="97"/>
      <c r="G30" s="97"/>
      <c r="H30" s="98">
        <v>43112</v>
      </c>
      <c r="I30" s="98">
        <v>43108</v>
      </c>
      <c r="J30" s="97" t="s">
        <v>67</v>
      </c>
      <c r="K30" s="97" t="s">
        <v>29</v>
      </c>
      <c r="L30" s="97" t="s">
        <v>30</v>
      </c>
      <c r="M30" s="97" t="s">
        <v>123</v>
      </c>
      <c r="N30" s="5" t="s">
        <v>100</v>
      </c>
      <c r="O30" s="5" t="s">
        <v>100</v>
      </c>
      <c r="P30" s="5" t="s">
        <v>33</v>
      </c>
      <c r="Q30" s="5"/>
      <c r="R30" s="6"/>
      <c r="S30" s="6"/>
      <c r="T30" s="6"/>
      <c r="U30" s="6"/>
    </row>
    <row r="31" spans="1:21" ht="27" customHeight="1" x14ac:dyDescent="0.2">
      <c r="A31" s="5"/>
      <c r="B31" s="97" t="s">
        <v>124</v>
      </c>
      <c r="C31" s="97" t="s">
        <v>25</v>
      </c>
      <c r="D31" s="97" t="s">
        <v>58</v>
      </c>
      <c r="E31" s="97" t="s">
        <v>125</v>
      </c>
      <c r="F31" s="97"/>
      <c r="G31" s="97"/>
      <c r="H31" s="98">
        <v>43084</v>
      </c>
      <c r="I31" s="98">
        <v>43105</v>
      </c>
      <c r="J31" s="97" t="s">
        <v>40</v>
      </c>
      <c r="K31" s="97" t="s">
        <v>29</v>
      </c>
      <c r="L31" s="97" t="s">
        <v>30</v>
      </c>
      <c r="M31" s="97" t="s">
        <v>126</v>
      </c>
      <c r="N31" s="5" t="s">
        <v>100</v>
      </c>
      <c r="O31" s="5" t="s">
        <v>100</v>
      </c>
      <c r="P31" s="5" t="s">
        <v>115</v>
      </c>
      <c r="Q31" s="5"/>
      <c r="R31" s="6"/>
      <c r="S31" s="6"/>
      <c r="T31" s="6"/>
      <c r="U31" s="6"/>
    </row>
    <row r="32" spans="1:21" x14ac:dyDescent="0.2">
      <c r="A32" s="5"/>
      <c r="B32" s="5"/>
      <c r="C32" s="5"/>
      <c r="D32" s="5"/>
      <c r="E32" s="5"/>
      <c r="F32" s="6"/>
      <c r="G32" s="6"/>
      <c r="H32" s="5"/>
      <c r="I32" s="5"/>
      <c r="J32" s="5"/>
      <c r="K32" s="5"/>
      <c r="L32" s="5"/>
      <c r="M32" s="5"/>
      <c r="N32" s="5"/>
      <c r="O32" s="5"/>
      <c r="P32" s="5"/>
      <c r="Q32" s="5"/>
      <c r="R32" s="6"/>
      <c r="S32" s="6"/>
      <c r="T32" s="6"/>
      <c r="U32" s="6"/>
    </row>
    <row r="33" spans="1:21" x14ac:dyDescent="0.2">
      <c r="A33" s="5"/>
      <c r="B33" s="5"/>
      <c r="C33" s="5"/>
      <c r="D33" s="5"/>
      <c r="E33" s="5"/>
      <c r="F33" s="6"/>
      <c r="G33" s="6"/>
      <c r="H33" s="5"/>
      <c r="I33" s="5"/>
      <c r="J33" s="5"/>
      <c r="K33" s="5"/>
      <c r="L33" s="5"/>
      <c r="M33" s="5"/>
      <c r="N33" s="5"/>
      <c r="O33" s="5"/>
      <c r="P33" s="5"/>
      <c r="Q33" s="5"/>
      <c r="R33" s="6"/>
      <c r="S33" s="6"/>
      <c r="T33" s="6"/>
      <c r="U33" s="6"/>
    </row>
    <row r="34" spans="1:21" x14ac:dyDescent="0.2">
      <c r="A34" s="5"/>
      <c r="B34" s="5"/>
      <c r="C34" s="5"/>
      <c r="D34" s="5"/>
      <c r="E34" s="5"/>
      <c r="F34" s="6"/>
      <c r="G34" s="6"/>
      <c r="H34" s="5"/>
      <c r="I34" s="5"/>
      <c r="J34" s="5"/>
      <c r="K34" s="5"/>
      <c r="L34" s="5"/>
      <c r="M34" s="5"/>
      <c r="N34" s="5"/>
      <c r="O34" s="5"/>
      <c r="P34" s="5"/>
      <c r="Q34" s="5"/>
      <c r="R34" s="6"/>
      <c r="S34" s="6"/>
      <c r="T34" s="6"/>
      <c r="U34" s="6"/>
    </row>
    <row r="35" spans="1:21" x14ac:dyDescent="0.2">
      <c r="A35" s="5"/>
      <c r="B35" s="5"/>
      <c r="C35" s="5"/>
      <c r="D35" s="5"/>
      <c r="E35" s="5"/>
      <c r="F35" s="6"/>
      <c r="G35" s="6"/>
      <c r="H35" s="5"/>
      <c r="I35" s="5"/>
      <c r="J35" s="5"/>
      <c r="K35" s="5"/>
      <c r="L35" s="5"/>
      <c r="M35" s="5"/>
      <c r="N35" s="5"/>
      <c r="O35" s="5"/>
      <c r="P35" s="5"/>
      <c r="Q35" s="5"/>
      <c r="R35" s="6"/>
      <c r="S35" s="6"/>
      <c r="T35" s="6"/>
      <c r="U35" s="6"/>
    </row>
    <row r="36" spans="1:21" x14ac:dyDescent="0.2">
      <c r="A36" s="5"/>
      <c r="B36" s="5"/>
      <c r="C36" s="5"/>
      <c r="D36" s="5"/>
      <c r="E36" s="5"/>
      <c r="F36" s="6"/>
      <c r="G36" s="6"/>
      <c r="H36" s="5"/>
      <c r="I36" s="5"/>
      <c r="J36" s="5"/>
      <c r="K36" s="5"/>
      <c r="L36" s="5"/>
      <c r="M36" s="5"/>
      <c r="N36" s="5"/>
      <c r="O36" s="5"/>
      <c r="P36" s="5"/>
      <c r="Q36" s="5"/>
      <c r="R36" s="6"/>
      <c r="S36" s="6"/>
      <c r="T36" s="6"/>
      <c r="U36" s="6"/>
    </row>
    <row r="37" spans="1:21" x14ac:dyDescent="0.2">
      <c r="A37" s="5"/>
      <c r="B37" s="5"/>
      <c r="C37" s="5"/>
      <c r="D37" s="5"/>
      <c r="E37" s="5"/>
      <c r="F37" s="6"/>
      <c r="G37" s="6"/>
      <c r="H37" s="5"/>
      <c r="I37" s="5"/>
      <c r="J37" s="5"/>
      <c r="K37" s="5"/>
      <c r="L37" s="5"/>
      <c r="M37" s="5"/>
      <c r="N37" s="5"/>
      <c r="O37" s="5"/>
      <c r="P37" s="5"/>
      <c r="Q37" s="5"/>
      <c r="R37" s="6"/>
      <c r="S37" s="6"/>
      <c r="T37" s="6"/>
      <c r="U37" s="6"/>
    </row>
    <row r="38" spans="1:21" x14ac:dyDescent="0.2">
      <c r="A38" s="5"/>
      <c r="B38" s="5"/>
      <c r="C38" s="5"/>
      <c r="D38" s="5"/>
      <c r="E38" s="5"/>
      <c r="F38" s="6"/>
      <c r="G38" s="6"/>
      <c r="H38" s="5"/>
      <c r="I38" s="5"/>
      <c r="J38" s="5"/>
      <c r="K38" s="5"/>
      <c r="L38" s="5"/>
      <c r="M38" s="5"/>
      <c r="N38" s="5"/>
      <c r="O38" s="5"/>
      <c r="P38" s="5"/>
      <c r="Q38" s="5"/>
      <c r="R38" s="6"/>
      <c r="S38" s="6"/>
      <c r="T38" s="6"/>
      <c r="U38" s="6"/>
    </row>
    <row r="39" spans="1:21" x14ac:dyDescent="0.2">
      <c r="A39" s="5"/>
      <c r="B39" s="5"/>
      <c r="C39" s="5"/>
      <c r="D39" s="5"/>
      <c r="E39" s="5"/>
      <c r="F39" s="6"/>
      <c r="G39" s="6"/>
      <c r="H39" s="5"/>
      <c r="I39" s="5"/>
      <c r="J39" s="5"/>
      <c r="K39" s="5"/>
      <c r="L39" s="5"/>
      <c r="M39" s="5"/>
      <c r="N39" s="5"/>
      <c r="O39" s="5"/>
      <c r="P39" s="5"/>
      <c r="Q39" s="5"/>
      <c r="R39" s="6"/>
      <c r="S39" s="6"/>
      <c r="T39" s="6"/>
      <c r="U39" s="6"/>
    </row>
    <row r="40" spans="1:21" x14ac:dyDescent="0.2">
      <c r="A40" s="5"/>
      <c r="B40" s="5"/>
      <c r="C40" s="5"/>
      <c r="D40" s="5"/>
      <c r="E40" s="5"/>
      <c r="F40" s="6"/>
      <c r="G40" s="6"/>
      <c r="H40" s="5"/>
      <c r="I40" s="5"/>
      <c r="J40" s="5"/>
      <c r="K40" s="5"/>
      <c r="L40" s="5"/>
      <c r="M40" s="5"/>
      <c r="N40" s="5"/>
      <c r="O40" s="5"/>
      <c r="P40" s="5"/>
      <c r="Q40" s="5"/>
      <c r="R40" s="6"/>
      <c r="S40" s="6"/>
      <c r="T40" s="6"/>
      <c r="U40" s="6"/>
    </row>
    <row r="41" spans="1:21" x14ac:dyDescent="0.2">
      <c r="A41" s="5"/>
      <c r="B41" s="5"/>
      <c r="C41" s="5"/>
      <c r="D41" s="5"/>
      <c r="E41" s="5"/>
      <c r="F41" s="6"/>
      <c r="G41" s="6"/>
      <c r="H41" s="5"/>
      <c r="I41" s="5"/>
      <c r="J41" s="5"/>
      <c r="K41" s="5"/>
      <c r="L41" s="5"/>
      <c r="M41" s="5"/>
      <c r="N41" s="5"/>
      <c r="O41" s="5"/>
      <c r="P41" s="5"/>
      <c r="Q41" s="5"/>
      <c r="R41" s="6"/>
      <c r="S41" s="6"/>
      <c r="T41" s="6"/>
      <c r="U41" s="6"/>
    </row>
    <row r="42" spans="1:21" x14ac:dyDescent="0.2">
      <c r="A42" s="5"/>
      <c r="B42" s="5"/>
      <c r="C42" s="5"/>
      <c r="D42" s="5"/>
      <c r="E42" s="5"/>
      <c r="F42" s="6"/>
      <c r="G42" s="6"/>
      <c r="H42" s="5"/>
      <c r="I42" s="5"/>
      <c r="J42" s="5"/>
      <c r="K42" s="5"/>
      <c r="L42" s="5"/>
      <c r="M42" s="5"/>
      <c r="N42" s="5"/>
      <c r="O42" s="5"/>
      <c r="P42" s="5"/>
      <c r="Q42" s="5"/>
      <c r="R42" s="6"/>
      <c r="S42" s="6"/>
      <c r="T42" s="6"/>
      <c r="U42" s="6"/>
    </row>
    <row r="43" spans="1:21" x14ac:dyDescent="0.2">
      <c r="A43" s="5"/>
      <c r="B43" s="5"/>
      <c r="C43" s="5"/>
      <c r="D43" s="5"/>
      <c r="E43" s="5"/>
      <c r="F43" s="6"/>
      <c r="G43" s="6"/>
      <c r="H43" s="5"/>
      <c r="I43" s="5"/>
      <c r="J43" s="5"/>
      <c r="K43" s="5"/>
      <c r="L43" s="5"/>
      <c r="M43" s="5"/>
      <c r="N43" s="5"/>
      <c r="O43" s="5"/>
      <c r="P43" s="5"/>
      <c r="Q43" s="5"/>
      <c r="R43" s="6"/>
      <c r="S43" s="6"/>
      <c r="T43" s="6"/>
      <c r="U43" s="6"/>
    </row>
    <row r="44" spans="1:21" x14ac:dyDescent="0.2">
      <c r="A44" s="5"/>
      <c r="B44" s="5"/>
      <c r="C44" s="5"/>
      <c r="D44" s="5"/>
      <c r="E44" s="5"/>
      <c r="F44" s="6"/>
      <c r="G44" s="6"/>
      <c r="H44" s="5"/>
      <c r="I44" s="5"/>
      <c r="J44" s="5"/>
      <c r="K44" s="5"/>
      <c r="L44" s="5"/>
      <c r="M44" s="5"/>
      <c r="N44" s="5"/>
      <c r="O44" s="5"/>
      <c r="P44" s="5"/>
      <c r="Q44" s="5"/>
      <c r="R44" s="6"/>
      <c r="S44" s="6"/>
      <c r="T44" s="6"/>
      <c r="U44" s="6"/>
    </row>
    <row r="45" spans="1:21" x14ac:dyDescent="0.2">
      <c r="A45" s="5"/>
      <c r="B45" s="5"/>
      <c r="C45" s="5"/>
      <c r="D45" s="5"/>
      <c r="E45" s="5"/>
      <c r="F45" s="6"/>
      <c r="G45" s="6"/>
      <c r="H45" s="5"/>
      <c r="I45" s="5"/>
      <c r="J45" s="5"/>
      <c r="K45" s="5"/>
      <c r="L45" s="5"/>
      <c r="M45" s="5"/>
      <c r="N45" s="5"/>
      <c r="O45" s="5"/>
      <c r="P45" s="5"/>
      <c r="Q45" s="5"/>
      <c r="R45" s="6"/>
      <c r="S45" s="6"/>
      <c r="T45" s="6"/>
      <c r="U45" s="6"/>
    </row>
    <row r="46" spans="1:21" x14ac:dyDescent="0.2">
      <c r="A46" s="5"/>
      <c r="B46" s="5"/>
      <c r="C46" s="5"/>
      <c r="D46" s="5"/>
      <c r="E46" s="5"/>
      <c r="F46" s="6"/>
      <c r="G46" s="6"/>
      <c r="H46" s="5"/>
      <c r="I46" s="5"/>
      <c r="J46" s="5"/>
      <c r="K46" s="5"/>
      <c r="L46" s="5"/>
      <c r="M46" s="5"/>
      <c r="N46" s="5"/>
      <c r="O46" s="5"/>
      <c r="P46" s="5"/>
      <c r="Q46" s="5"/>
      <c r="R46" s="6"/>
      <c r="S46" s="6"/>
      <c r="T46" s="6"/>
      <c r="U46" s="6"/>
    </row>
    <row r="47" spans="1:21" x14ac:dyDescent="0.2">
      <c r="A47" s="5"/>
      <c r="B47" s="5"/>
      <c r="C47" s="5"/>
      <c r="D47" s="5"/>
      <c r="E47" s="5"/>
      <c r="F47" s="6"/>
      <c r="G47" s="6"/>
      <c r="H47" s="5"/>
      <c r="I47" s="5"/>
      <c r="J47" s="5"/>
      <c r="K47" s="5"/>
      <c r="L47" s="5"/>
      <c r="M47" s="5"/>
      <c r="N47" s="5"/>
      <c r="O47" s="5"/>
      <c r="P47" s="5"/>
      <c r="Q47" s="5"/>
      <c r="R47" s="6"/>
      <c r="S47" s="6"/>
      <c r="T47" s="6"/>
      <c r="U47" s="6"/>
    </row>
    <row r="48" spans="1:21" x14ac:dyDescent="0.2">
      <c r="A48" s="5"/>
      <c r="B48" s="5"/>
      <c r="C48" s="5"/>
      <c r="D48" s="5"/>
      <c r="E48" s="5"/>
      <c r="F48" s="6"/>
      <c r="G48" s="6"/>
      <c r="H48" s="5"/>
      <c r="I48" s="5"/>
      <c r="J48" s="5"/>
      <c r="K48" s="5"/>
      <c r="L48" s="5"/>
      <c r="M48" s="5"/>
      <c r="N48" s="5"/>
      <c r="O48" s="5"/>
      <c r="P48" s="5"/>
      <c r="Q48" s="5"/>
      <c r="R48" s="6"/>
      <c r="S48" s="6"/>
      <c r="T48" s="6"/>
      <c r="U48" s="6"/>
    </row>
    <row r="49" spans="1:21" x14ac:dyDescent="0.2">
      <c r="A49" s="5"/>
      <c r="B49" s="5"/>
      <c r="C49" s="5"/>
      <c r="D49" s="5"/>
      <c r="E49" s="5"/>
      <c r="F49" s="6"/>
      <c r="G49" s="6"/>
      <c r="H49" s="5"/>
      <c r="I49" s="5"/>
      <c r="J49" s="5"/>
      <c r="K49" s="5"/>
      <c r="L49" s="5"/>
      <c r="M49" s="5"/>
      <c r="N49" s="5"/>
      <c r="O49" s="5"/>
      <c r="P49" s="5"/>
      <c r="Q49" s="5"/>
      <c r="R49" s="6"/>
      <c r="S49" s="6"/>
      <c r="T49" s="6"/>
      <c r="U49" s="6"/>
    </row>
    <row r="50" spans="1:21" x14ac:dyDescent="0.2">
      <c r="A50" s="5"/>
      <c r="B50" s="5"/>
      <c r="C50" s="5"/>
      <c r="D50" s="5"/>
      <c r="E50" s="5"/>
      <c r="F50" s="6"/>
      <c r="G50" s="6"/>
      <c r="H50" s="5"/>
      <c r="I50" s="5"/>
      <c r="J50" s="5"/>
      <c r="K50" s="5"/>
      <c r="L50" s="5"/>
      <c r="M50" s="5"/>
      <c r="N50" s="5"/>
      <c r="O50" s="5"/>
      <c r="P50" s="5"/>
      <c r="Q50" s="5"/>
      <c r="R50" s="6"/>
      <c r="S50" s="6"/>
      <c r="T50" s="6"/>
      <c r="U50" s="6"/>
    </row>
    <row r="51" spans="1:21" x14ac:dyDescent="0.2">
      <c r="A51" s="5"/>
      <c r="B51" s="5"/>
      <c r="C51" s="5"/>
      <c r="D51" s="5"/>
      <c r="E51" s="5"/>
      <c r="F51" s="6"/>
      <c r="G51" s="6"/>
      <c r="H51" s="5"/>
      <c r="I51" s="5"/>
      <c r="J51" s="5"/>
      <c r="K51" s="5"/>
      <c r="L51" s="5"/>
      <c r="M51" s="5"/>
      <c r="N51" s="5"/>
      <c r="O51" s="5"/>
      <c r="P51" s="5"/>
      <c r="Q51" s="5"/>
      <c r="R51" s="6"/>
      <c r="S51" s="6"/>
      <c r="T51" s="6"/>
      <c r="U51" s="6"/>
    </row>
    <row r="52" spans="1:21" x14ac:dyDescent="0.2">
      <c r="A52" s="5"/>
      <c r="B52" s="5"/>
      <c r="C52" s="5"/>
      <c r="D52" s="5"/>
      <c r="E52" s="5"/>
      <c r="F52" s="6"/>
      <c r="G52" s="6"/>
      <c r="H52" s="5"/>
      <c r="I52" s="5"/>
      <c r="J52" s="5"/>
      <c r="K52" s="5"/>
      <c r="L52" s="5"/>
      <c r="M52" s="5"/>
      <c r="N52" s="5"/>
      <c r="O52" s="5"/>
      <c r="P52" s="5"/>
      <c r="Q52" s="5"/>
      <c r="R52" s="6"/>
      <c r="S52" s="6"/>
      <c r="T52" s="6"/>
      <c r="U52" s="6"/>
    </row>
    <row r="53" spans="1:21" x14ac:dyDescent="0.2">
      <c r="A53" s="5"/>
      <c r="B53" s="5"/>
      <c r="C53" s="5"/>
      <c r="D53" s="5"/>
      <c r="E53" s="5"/>
      <c r="F53" s="6"/>
      <c r="G53" s="6"/>
      <c r="H53" s="5"/>
      <c r="I53" s="5"/>
      <c r="J53" s="5"/>
      <c r="K53" s="5"/>
      <c r="L53" s="5"/>
      <c r="M53" s="5"/>
      <c r="N53" s="5"/>
      <c r="O53" s="5"/>
      <c r="P53" s="5"/>
      <c r="Q53" s="5"/>
      <c r="R53" s="6"/>
      <c r="S53" s="6"/>
      <c r="T53" s="6"/>
      <c r="U53" s="6"/>
    </row>
    <row r="54" spans="1:21" x14ac:dyDescent="0.2">
      <c r="A54" s="5"/>
      <c r="B54" s="5"/>
      <c r="C54" s="5"/>
      <c r="D54" s="5"/>
      <c r="E54" s="5"/>
      <c r="F54" s="6"/>
      <c r="G54" s="6"/>
      <c r="H54" s="5"/>
      <c r="I54" s="5"/>
      <c r="J54" s="5"/>
      <c r="K54" s="5"/>
      <c r="L54" s="5"/>
      <c r="M54" s="5"/>
      <c r="N54" s="5"/>
      <c r="O54" s="5"/>
      <c r="P54" s="5"/>
      <c r="Q54" s="5"/>
      <c r="R54" s="6"/>
      <c r="S54" s="6"/>
      <c r="T54" s="6"/>
      <c r="U54" s="6"/>
    </row>
    <row r="55" spans="1:21" x14ac:dyDescent="0.2">
      <c r="A55" s="5"/>
      <c r="B55" s="5"/>
      <c r="C55" s="5"/>
      <c r="D55" s="5"/>
      <c r="E55" s="5"/>
      <c r="H55" s="5"/>
      <c r="I55" s="5"/>
      <c r="J55" s="5"/>
      <c r="K55" s="5"/>
      <c r="L55" s="5"/>
      <c r="M55" s="5"/>
      <c r="N55" s="5"/>
      <c r="O55" s="5"/>
      <c r="P55" s="5"/>
      <c r="Q55" s="5"/>
    </row>
    <row r="56" spans="1:21" x14ac:dyDescent="0.2">
      <c r="A56" s="5"/>
      <c r="B56" s="5"/>
      <c r="C56" s="5"/>
      <c r="D56" s="5"/>
      <c r="E56" s="5"/>
      <c r="H56" s="5"/>
      <c r="I56" s="5"/>
      <c r="J56" s="5"/>
      <c r="K56" s="5"/>
      <c r="L56" s="5"/>
      <c r="M56" s="5"/>
      <c r="N56" s="5"/>
      <c r="O56" s="5"/>
      <c r="P56" s="5"/>
      <c r="Q56" s="5"/>
    </row>
    <row r="57" spans="1:21" x14ac:dyDescent="0.2">
      <c r="A57" s="5"/>
      <c r="B57" s="5"/>
      <c r="C57" s="5"/>
      <c r="D57" s="5"/>
      <c r="E57" s="5"/>
      <c r="H57" s="5"/>
      <c r="I57" s="5"/>
      <c r="J57" s="5"/>
      <c r="K57" s="5"/>
      <c r="L57" s="5"/>
      <c r="M57" s="5"/>
      <c r="N57" s="5"/>
      <c r="O57" s="5"/>
      <c r="P57" s="5"/>
      <c r="Q57" s="5"/>
    </row>
    <row r="58" spans="1:21" x14ac:dyDescent="0.2">
      <c r="A58" s="5"/>
      <c r="B58" s="5"/>
      <c r="C58" s="5"/>
      <c r="D58" s="5"/>
      <c r="E58" s="5"/>
      <c r="H58" s="5"/>
      <c r="I58" s="5"/>
      <c r="J58" s="5"/>
      <c r="K58" s="5"/>
      <c r="L58" s="5"/>
      <c r="M58" s="5"/>
      <c r="N58" s="5"/>
      <c r="O58" s="5"/>
      <c r="P58" s="5"/>
      <c r="Q58" s="5"/>
    </row>
    <row r="59" spans="1:21" x14ac:dyDescent="0.2">
      <c r="A59" s="5"/>
      <c r="B59" s="5"/>
      <c r="C59" s="5"/>
      <c r="D59" s="5"/>
      <c r="E59" s="5"/>
      <c r="H59" s="5"/>
      <c r="I59" s="5"/>
      <c r="J59" s="5"/>
      <c r="K59" s="5"/>
      <c r="L59" s="5"/>
      <c r="M59" s="5"/>
      <c r="N59" s="5"/>
      <c r="O59" s="5"/>
      <c r="P59" s="5"/>
      <c r="Q59" s="5"/>
    </row>
    <row r="60" spans="1:21" x14ac:dyDescent="0.2">
      <c r="A60" s="5"/>
      <c r="B60" s="5"/>
      <c r="C60" s="5"/>
      <c r="D60" s="5"/>
      <c r="E60" s="5"/>
      <c r="H60" s="5"/>
      <c r="I60" s="5"/>
      <c r="J60" s="5"/>
      <c r="K60" s="5"/>
      <c r="L60" s="5"/>
      <c r="M60" s="5"/>
      <c r="N60" s="5"/>
      <c r="O60" s="5"/>
      <c r="P60" s="5"/>
      <c r="Q60" s="5"/>
    </row>
    <row r="61" spans="1:21" x14ac:dyDescent="0.2">
      <c r="A61" s="5"/>
      <c r="B61" s="5"/>
      <c r="C61" s="5"/>
      <c r="D61" s="5"/>
      <c r="E61" s="5"/>
      <c r="H61" s="5"/>
      <c r="I61" s="5"/>
      <c r="J61" s="5"/>
      <c r="K61" s="5"/>
      <c r="L61" s="5"/>
      <c r="M61" s="5"/>
      <c r="N61" s="5"/>
      <c r="O61" s="5"/>
      <c r="P61" s="5"/>
      <c r="Q61" s="5"/>
    </row>
    <row r="62" spans="1:21" x14ac:dyDescent="0.2">
      <c r="A62" s="5"/>
      <c r="B62" s="5"/>
      <c r="C62" s="5"/>
      <c r="D62" s="5"/>
      <c r="E62" s="5"/>
      <c r="H62" s="5"/>
      <c r="I62" s="5"/>
      <c r="J62" s="5"/>
      <c r="K62" s="5"/>
      <c r="L62" s="5"/>
      <c r="M62" s="5"/>
      <c r="N62" s="5"/>
      <c r="O62" s="5"/>
      <c r="P62" s="5"/>
      <c r="Q62" s="5"/>
    </row>
    <row r="63" spans="1:21" x14ac:dyDescent="0.2">
      <c r="A63" s="5"/>
      <c r="B63" s="5"/>
      <c r="C63" s="5"/>
      <c r="D63" s="5"/>
      <c r="E63" s="5"/>
      <c r="H63" s="5"/>
      <c r="I63" s="5"/>
      <c r="J63" s="5"/>
      <c r="K63" s="5"/>
      <c r="L63" s="5"/>
      <c r="M63" s="5"/>
      <c r="N63" s="5"/>
      <c r="O63" s="5"/>
      <c r="P63" s="5"/>
      <c r="Q63" s="5"/>
    </row>
    <row r="64" spans="1:21" x14ac:dyDescent="0.2">
      <c r="A64" s="5"/>
      <c r="B64" s="5"/>
      <c r="C64" s="5"/>
      <c r="D64" s="5"/>
      <c r="E64" s="5"/>
      <c r="H64" s="5"/>
      <c r="I64" s="5"/>
      <c r="J64" s="5"/>
      <c r="K64" s="5"/>
      <c r="L64" s="5"/>
      <c r="M64" s="5"/>
      <c r="N64" s="5"/>
      <c r="O64" s="5"/>
      <c r="P64" s="5"/>
      <c r="Q64" s="5"/>
    </row>
    <row r="65" spans="1:17" x14ac:dyDescent="0.2">
      <c r="A65" s="5"/>
      <c r="B65" s="5"/>
      <c r="C65" s="5"/>
      <c r="D65" s="5"/>
      <c r="E65" s="5"/>
      <c r="H65" s="5"/>
      <c r="I65" s="5"/>
      <c r="J65" s="5"/>
      <c r="K65" s="5"/>
      <c r="L65" s="5"/>
      <c r="M65" s="5"/>
      <c r="N65" s="5"/>
      <c r="O65" s="5"/>
      <c r="P65" s="5"/>
      <c r="Q65" s="5"/>
    </row>
    <row r="66" spans="1:17" x14ac:dyDescent="0.2">
      <c r="A66" s="5"/>
      <c r="B66" s="5"/>
      <c r="C66" s="5"/>
      <c r="D66" s="5"/>
      <c r="E66" s="5"/>
      <c r="H66" s="5"/>
      <c r="I66" s="5"/>
      <c r="J66" s="5"/>
      <c r="K66" s="5"/>
      <c r="L66" s="5"/>
      <c r="M66" s="5"/>
      <c r="N66" s="5"/>
      <c r="O66" s="5"/>
      <c r="P66" s="5"/>
      <c r="Q66" s="5"/>
    </row>
    <row r="67" spans="1:17" x14ac:dyDescent="0.2">
      <c r="A67" s="5"/>
      <c r="B67" s="5"/>
      <c r="C67" s="5"/>
      <c r="D67" s="5"/>
      <c r="E67" s="5"/>
      <c r="H67" s="5"/>
      <c r="I67" s="5"/>
      <c r="J67" s="5"/>
      <c r="K67" s="5"/>
      <c r="L67" s="5"/>
      <c r="M67" s="5"/>
      <c r="N67" s="5"/>
      <c r="O67" s="5"/>
      <c r="P67" s="5"/>
      <c r="Q67" s="5"/>
    </row>
    <row r="68" spans="1:17" x14ac:dyDescent="0.2">
      <c r="A68" s="5"/>
      <c r="B68" s="5"/>
      <c r="C68" s="5"/>
      <c r="D68" s="5"/>
      <c r="E68" s="5"/>
      <c r="H68" s="5"/>
      <c r="I68" s="5"/>
      <c r="J68" s="5"/>
      <c r="K68" s="5"/>
      <c r="L68" s="5"/>
      <c r="M68" s="5"/>
      <c r="N68" s="5"/>
      <c r="O68" s="5"/>
      <c r="P68" s="5"/>
      <c r="Q68" s="5"/>
    </row>
    <row r="69" spans="1:17" x14ac:dyDescent="0.2">
      <c r="A69" s="5"/>
      <c r="B69" s="5"/>
      <c r="C69" s="5"/>
      <c r="D69" s="5"/>
      <c r="E69" s="5"/>
      <c r="H69" s="5"/>
      <c r="I69" s="5"/>
      <c r="J69" s="5"/>
      <c r="K69" s="5"/>
      <c r="L69" s="5"/>
      <c r="M69" s="5"/>
      <c r="N69" s="5"/>
      <c r="O69" s="5"/>
      <c r="P69" s="5"/>
      <c r="Q69" s="5"/>
    </row>
    <row r="70" spans="1:17" x14ac:dyDescent="0.2">
      <c r="A70" s="5"/>
      <c r="B70" s="5"/>
      <c r="C70" s="5"/>
      <c r="D70" s="5"/>
      <c r="E70" s="5"/>
      <c r="H70" s="5"/>
      <c r="I70" s="5"/>
      <c r="J70" s="5"/>
      <c r="K70" s="5"/>
      <c r="L70" s="5"/>
      <c r="M70" s="5"/>
      <c r="N70" s="5"/>
      <c r="O70" s="5"/>
      <c r="P70" s="5"/>
      <c r="Q70" s="5"/>
    </row>
  </sheetData>
  <autoFilter ref="A1:V1" xr:uid="{6A85D2F8-0BF3-4BB0-96F0-8FF98CAC22A4}"/>
  <phoneticPr fontId="16" type="noConversion"/>
  <dataValidations count="5">
    <dataValidation type="list" allowBlank="1" showInputMessage="1" showErrorMessage="1" sqref="C1:C1048576" xr:uid="{00000000-0002-0000-0000-000000000000}">
      <formula1>"未启动,开发中,测试中,完成"</formula1>
    </dataValidation>
    <dataValidation type="list" allowBlank="1" showInputMessage="1" showErrorMessage="1" sqref="D3:D31" xr:uid="{00000000-0002-0000-0000-000001000000}">
      <formula1>"移动大网,安徽移动,四川移动,湖北移动,电信集采,上海电信-开放式平台,上海电信-云化内容库,上海电信-4K平台,上海电信-天翼高清CDN,四川电信,安徽联通,黑龙江联通,江苏联通,内蒙古联通,iSeema,IM2,芒果TV-湖南有线,芒果TV-湖南移动,台湾中嘉,台湾三大,科大,技术开发,HKC,辽台"</formula1>
    </dataValidation>
    <dataValidation type="list" allowBlank="1" showInputMessage="1" showErrorMessage="1" sqref="J3:J31" xr:uid="{00000000-0002-0000-0000-000002000000}">
      <formula1>"新需求,问题,新需求+问题"</formula1>
    </dataValidation>
    <dataValidation type="list" allowBlank="1" showInputMessage="1" showErrorMessage="1" sqref="K3:K31" xr:uid="{00000000-0002-0000-0000-000003000000}">
      <formula1>"预发布,正式发布"</formula1>
    </dataValidation>
    <dataValidation type="list" allowBlank="1" showInputMessage="1" showErrorMessage="1" sqref="R3:T9 R11:T14" xr:uid="{00000000-0002-0000-0000-000004000000}">
      <formula1>"是,否"</formula1>
    </dataValidation>
  </dataValidations>
  <pageMargins left="0.69930555555555596" right="0.69930555555555596"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D109"/>
  <sheetViews>
    <sheetView topLeftCell="B1" workbookViewId="0">
      <pane xSplit="1" ySplit="2" topLeftCell="C3" activePane="bottomRight" state="frozen"/>
      <selection pane="topRight"/>
      <selection pane="bottomLeft"/>
      <selection pane="bottomRight" activeCell="I5" sqref="I5"/>
    </sheetView>
  </sheetViews>
  <sheetFormatPr defaultColWidth="9" defaultRowHeight="14.25" x14ac:dyDescent="0.2"/>
  <cols>
    <col min="1" max="1" width="5.625" style="46" customWidth="1"/>
    <col min="2" max="2" width="40.875" style="1" customWidth="1"/>
    <col min="3" max="3" width="10.25" style="46" customWidth="1"/>
    <col min="4" max="4" width="11.375" style="46" hidden="1" customWidth="1"/>
    <col min="5" max="5" width="8.125" style="1" customWidth="1"/>
    <col min="6" max="6" width="39.875" style="47" customWidth="1"/>
    <col min="7" max="7" width="6.75" style="46" customWidth="1"/>
    <col min="8" max="8" width="9.625" style="46" customWidth="1"/>
    <col min="9" max="9" width="7.375" style="46" customWidth="1"/>
    <col min="10" max="10" width="7.75" style="46" customWidth="1"/>
    <col min="11" max="11" width="19.25" style="47" customWidth="1"/>
    <col min="12" max="16384" width="9" style="1"/>
  </cols>
  <sheetData>
    <row r="1" spans="1:16384" x14ac:dyDescent="0.2">
      <c r="B1" s="104" t="s">
        <v>127</v>
      </c>
      <c r="C1" s="104"/>
      <c r="D1" s="104"/>
      <c r="E1" s="104"/>
      <c r="F1" s="104"/>
    </row>
    <row r="2" spans="1:16384" ht="24.95" customHeight="1" x14ac:dyDescent="0.2">
      <c r="A2" s="48" t="s">
        <v>0</v>
      </c>
      <c r="B2" s="49" t="s">
        <v>1</v>
      </c>
      <c r="C2" s="48" t="s">
        <v>128</v>
      </c>
      <c r="D2" s="48" t="s">
        <v>129</v>
      </c>
      <c r="E2" s="49" t="s">
        <v>130</v>
      </c>
      <c r="F2" s="3" t="s">
        <v>131</v>
      </c>
      <c r="G2" s="3" t="s">
        <v>11</v>
      </c>
      <c r="H2" s="3" t="s">
        <v>3</v>
      </c>
      <c r="I2" s="3" t="s">
        <v>132</v>
      </c>
      <c r="J2" s="3" t="s">
        <v>133</v>
      </c>
      <c r="K2" s="3" t="s">
        <v>16</v>
      </c>
    </row>
    <row r="3" spans="1:16384" s="2" customFormat="1" ht="30" customHeight="1" x14ac:dyDescent="0.2">
      <c r="A3" s="50"/>
      <c r="B3" s="6" t="s">
        <v>24</v>
      </c>
      <c r="C3" s="51">
        <v>43265</v>
      </c>
      <c r="D3" s="52"/>
      <c r="E3" s="52" t="s">
        <v>38</v>
      </c>
      <c r="F3" s="6" t="s">
        <v>31</v>
      </c>
      <c r="G3" s="53" t="s">
        <v>30</v>
      </c>
      <c r="H3" s="53" t="s">
        <v>26</v>
      </c>
      <c r="I3" s="57" t="s">
        <v>134</v>
      </c>
      <c r="J3" s="53" t="s">
        <v>135</v>
      </c>
      <c r="K3" s="5" t="s">
        <v>136</v>
      </c>
      <c r="L3" s="77"/>
      <c r="M3" s="77"/>
      <c r="N3" s="77"/>
      <c r="O3" s="77"/>
      <c r="P3" s="77"/>
      <c r="Q3" s="77"/>
      <c r="R3" s="77"/>
      <c r="S3" s="77"/>
      <c r="T3" s="77"/>
      <c r="U3" s="77"/>
      <c r="V3" s="77"/>
      <c r="W3" s="77"/>
      <c r="X3" s="77"/>
      <c r="Y3" s="77"/>
      <c r="Z3" s="77"/>
      <c r="AA3" s="77"/>
      <c r="AB3" s="77"/>
      <c r="AC3" s="77"/>
      <c r="AD3" s="77"/>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spans="1:16384" s="2" customFormat="1" ht="20.100000000000001" customHeight="1" x14ac:dyDescent="0.2">
      <c r="A4" s="50"/>
      <c r="B4" s="6" t="s">
        <v>32</v>
      </c>
      <c r="C4" s="51">
        <v>43259</v>
      </c>
      <c r="D4" s="52"/>
      <c r="E4" s="52" t="s">
        <v>76</v>
      </c>
      <c r="F4" s="6" t="s">
        <v>137</v>
      </c>
      <c r="G4" s="53" t="s">
        <v>30</v>
      </c>
      <c r="H4" s="53" t="s">
        <v>33</v>
      </c>
      <c r="I4" s="57" t="s">
        <v>134</v>
      </c>
      <c r="J4" s="53" t="s">
        <v>138</v>
      </c>
      <c r="K4" s="5" t="s">
        <v>136</v>
      </c>
      <c r="L4" s="77"/>
      <c r="M4" s="77"/>
      <c r="N4" s="77"/>
      <c r="O4" s="77"/>
      <c r="P4" s="77"/>
      <c r="Q4" s="77"/>
      <c r="R4" s="77"/>
      <c r="S4" s="77"/>
      <c r="T4" s="77"/>
      <c r="U4" s="77"/>
      <c r="V4" s="77"/>
      <c r="W4" s="77"/>
      <c r="X4" s="77"/>
      <c r="Y4" s="77"/>
      <c r="Z4" s="77"/>
      <c r="AA4" s="77"/>
      <c r="AB4" s="77"/>
      <c r="AC4" s="77"/>
      <c r="AD4" s="77"/>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c r="AON4"/>
      <c r="AOO4"/>
      <c r="AOP4"/>
      <c r="AOQ4"/>
      <c r="AOR4"/>
      <c r="AOS4"/>
      <c r="AOT4"/>
      <c r="AOU4"/>
      <c r="AOV4"/>
      <c r="AOW4"/>
      <c r="AOX4"/>
      <c r="AOY4"/>
      <c r="AOZ4"/>
      <c r="APA4"/>
      <c r="APB4"/>
      <c r="APC4"/>
      <c r="APD4"/>
      <c r="APE4"/>
      <c r="APF4"/>
      <c r="APG4"/>
      <c r="APH4"/>
      <c r="API4"/>
      <c r="APJ4"/>
      <c r="APK4"/>
      <c r="APL4"/>
      <c r="APM4"/>
      <c r="APN4"/>
      <c r="APO4"/>
      <c r="APP4"/>
      <c r="APQ4"/>
      <c r="APR4"/>
      <c r="APS4"/>
      <c r="APT4"/>
      <c r="APU4"/>
      <c r="APV4"/>
      <c r="APW4"/>
      <c r="APX4"/>
      <c r="APY4"/>
      <c r="APZ4"/>
      <c r="AQA4"/>
      <c r="AQB4"/>
      <c r="AQC4"/>
      <c r="AQD4"/>
      <c r="AQE4"/>
      <c r="AQF4"/>
      <c r="AQG4"/>
      <c r="AQH4"/>
      <c r="AQI4"/>
      <c r="AQJ4"/>
      <c r="AQK4"/>
      <c r="AQL4"/>
      <c r="AQM4"/>
      <c r="AQN4"/>
      <c r="AQO4"/>
      <c r="AQP4"/>
      <c r="AQQ4"/>
      <c r="AQR4"/>
      <c r="AQS4"/>
      <c r="AQT4"/>
      <c r="AQU4"/>
      <c r="AQV4"/>
      <c r="AQW4"/>
      <c r="AQX4"/>
      <c r="AQY4"/>
      <c r="AQZ4"/>
      <c r="ARA4"/>
      <c r="ARB4"/>
      <c r="ARC4"/>
      <c r="ARD4"/>
      <c r="ARE4"/>
      <c r="ARF4"/>
      <c r="ARG4"/>
      <c r="ARH4"/>
      <c r="ARI4"/>
      <c r="ARJ4"/>
      <c r="ARK4"/>
      <c r="ARL4"/>
      <c r="ARM4"/>
      <c r="ARN4"/>
      <c r="ARO4"/>
      <c r="ARP4"/>
      <c r="ARQ4"/>
      <c r="ARR4"/>
      <c r="ARS4"/>
      <c r="ART4"/>
      <c r="ARU4"/>
      <c r="ARV4"/>
      <c r="ARW4"/>
      <c r="ARX4"/>
      <c r="ARY4"/>
      <c r="ARZ4"/>
      <c r="ASA4"/>
      <c r="ASB4"/>
      <c r="ASC4"/>
      <c r="ASD4"/>
      <c r="ASE4"/>
      <c r="ASF4"/>
      <c r="ASG4"/>
      <c r="ASH4"/>
      <c r="ASI4"/>
      <c r="ASJ4"/>
      <c r="ASK4"/>
      <c r="ASL4"/>
      <c r="ASM4"/>
      <c r="ASN4"/>
      <c r="ASO4"/>
      <c r="ASP4"/>
      <c r="ASQ4"/>
      <c r="ASR4"/>
      <c r="ASS4"/>
      <c r="AST4"/>
      <c r="ASU4"/>
      <c r="ASV4"/>
      <c r="ASW4"/>
      <c r="ASX4"/>
      <c r="ASY4"/>
      <c r="ASZ4"/>
      <c r="ATA4"/>
      <c r="ATB4"/>
      <c r="ATC4"/>
      <c r="ATD4"/>
      <c r="ATE4"/>
      <c r="ATF4"/>
      <c r="ATG4"/>
      <c r="ATH4"/>
      <c r="ATI4"/>
      <c r="ATJ4"/>
      <c r="ATK4"/>
      <c r="ATL4"/>
      <c r="ATM4"/>
      <c r="ATN4"/>
      <c r="ATO4"/>
      <c r="ATP4"/>
      <c r="ATQ4"/>
      <c r="ATR4"/>
      <c r="ATS4"/>
      <c r="ATT4"/>
      <c r="ATU4"/>
      <c r="ATV4"/>
      <c r="ATW4"/>
      <c r="ATX4"/>
      <c r="ATY4"/>
      <c r="ATZ4"/>
      <c r="AUA4"/>
      <c r="AUB4"/>
      <c r="AUC4"/>
      <c r="AUD4"/>
      <c r="AUE4"/>
      <c r="AUF4"/>
      <c r="AUG4"/>
      <c r="AUH4"/>
      <c r="AUI4"/>
      <c r="AUJ4"/>
      <c r="AUK4"/>
      <c r="AUL4"/>
      <c r="AUM4"/>
      <c r="AUN4"/>
      <c r="AUO4"/>
      <c r="AUP4"/>
      <c r="AUQ4"/>
      <c r="AUR4"/>
      <c r="AUS4"/>
      <c r="AUT4"/>
      <c r="AUU4"/>
      <c r="AUV4"/>
      <c r="AUW4"/>
      <c r="AUX4"/>
      <c r="AUY4"/>
      <c r="AUZ4"/>
      <c r="AVA4"/>
      <c r="AVB4"/>
      <c r="AVC4"/>
      <c r="AVD4"/>
      <c r="AVE4"/>
      <c r="AVF4"/>
      <c r="AVG4"/>
      <c r="AVH4"/>
      <c r="AVI4"/>
      <c r="AVJ4"/>
      <c r="AVK4"/>
      <c r="AVL4"/>
      <c r="AVM4"/>
      <c r="AVN4"/>
      <c r="AVO4"/>
      <c r="AVP4"/>
      <c r="AVQ4"/>
      <c r="AVR4"/>
      <c r="AVS4"/>
      <c r="AVT4"/>
      <c r="AVU4"/>
      <c r="AVV4"/>
      <c r="AVW4"/>
      <c r="AVX4"/>
      <c r="AVY4"/>
      <c r="AVZ4"/>
      <c r="AWA4"/>
      <c r="AWB4"/>
      <c r="AWC4"/>
      <c r="AWD4"/>
      <c r="AWE4"/>
      <c r="AWF4"/>
      <c r="AWG4"/>
      <c r="AWH4"/>
      <c r="AWI4"/>
      <c r="AWJ4"/>
      <c r="AWK4"/>
      <c r="AWL4"/>
      <c r="AWM4"/>
      <c r="AWN4"/>
      <c r="AWO4"/>
      <c r="AWP4"/>
      <c r="AWQ4"/>
      <c r="AWR4"/>
      <c r="AWS4"/>
      <c r="AWT4"/>
      <c r="AWU4"/>
      <c r="AWV4"/>
      <c r="AWW4"/>
      <c r="AWX4"/>
      <c r="AWY4"/>
      <c r="AWZ4"/>
      <c r="AXA4"/>
      <c r="AXB4"/>
      <c r="AXC4"/>
      <c r="AXD4"/>
      <c r="AXE4"/>
      <c r="AXF4"/>
      <c r="AXG4"/>
      <c r="AXH4"/>
      <c r="AXI4"/>
      <c r="AXJ4"/>
      <c r="AXK4"/>
      <c r="AXL4"/>
      <c r="AXM4"/>
      <c r="AXN4"/>
      <c r="AXO4"/>
      <c r="AXP4"/>
      <c r="AXQ4"/>
      <c r="AXR4"/>
      <c r="AXS4"/>
      <c r="AXT4"/>
      <c r="AXU4"/>
      <c r="AXV4"/>
      <c r="AXW4"/>
      <c r="AXX4"/>
      <c r="AXY4"/>
      <c r="AXZ4"/>
      <c r="AYA4"/>
      <c r="AYB4"/>
      <c r="AYC4"/>
      <c r="AYD4"/>
      <c r="AYE4"/>
      <c r="AYF4"/>
      <c r="AYG4"/>
      <c r="AYH4"/>
      <c r="AYI4"/>
      <c r="AYJ4"/>
      <c r="AYK4"/>
      <c r="AYL4"/>
      <c r="AYM4"/>
      <c r="AYN4"/>
      <c r="AYO4"/>
      <c r="AYP4"/>
      <c r="AYQ4"/>
      <c r="AYR4"/>
      <c r="AYS4"/>
      <c r="AYT4"/>
      <c r="AYU4"/>
      <c r="AYV4"/>
      <c r="AYW4"/>
      <c r="AYX4"/>
      <c r="AYY4"/>
      <c r="AYZ4"/>
      <c r="AZA4"/>
      <c r="AZB4"/>
      <c r="AZC4"/>
      <c r="AZD4"/>
      <c r="AZE4"/>
      <c r="AZF4"/>
      <c r="AZG4"/>
      <c r="AZH4"/>
      <c r="AZI4"/>
      <c r="AZJ4"/>
      <c r="AZK4"/>
      <c r="AZL4"/>
      <c r="AZM4"/>
      <c r="AZN4"/>
      <c r="AZO4"/>
      <c r="AZP4"/>
      <c r="AZQ4"/>
      <c r="AZR4"/>
      <c r="AZS4"/>
      <c r="AZT4"/>
      <c r="AZU4"/>
      <c r="AZV4"/>
      <c r="AZW4"/>
      <c r="AZX4"/>
      <c r="AZY4"/>
      <c r="AZZ4"/>
      <c r="BAA4"/>
      <c r="BAB4"/>
      <c r="BAC4"/>
      <c r="BAD4"/>
      <c r="BAE4"/>
      <c r="BAF4"/>
      <c r="BAG4"/>
      <c r="BAH4"/>
      <c r="BAI4"/>
      <c r="BAJ4"/>
      <c r="BAK4"/>
      <c r="BAL4"/>
      <c r="BAM4"/>
      <c r="BAN4"/>
      <c r="BAO4"/>
      <c r="BAP4"/>
      <c r="BAQ4"/>
      <c r="BAR4"/>
      <c r="BAS4"/>
      <c r="BAT4"/>
      <c r="BAU4"/>
      <c r="BAV4"/>
      <c r="BAW4"/>
      <c r="BAX4"/>
      <c r="BAY4"/>
      <c r="BAZ4"/>
      <c r="BBA4"/>
      <c r="BBB4"/>
      <c r="BBC4"/>
      <c r="BBD4"/>
      <c r="BBE4"/>
      <c r="BBF4"/>
      <c r="BBG4"/>
      <c r="BBH4"/>
      <c r="BBI4"/>
      <c r="BBJ4"/>
      <c r="BBK4"/>
      <c r="BBL4"/>
      <c r="BBM4"/>
      <c r="BBN4"/>
      <c r="BBO4"/>
      <c r="BBP4"/>
      <c r="BBQ4"/>
      <c r="BBR4"/>
      <c r="BBS4"/>
      <c r="BBT4"/>
      <c r="BBU4"/>
      <c r="BBV4"/>
      <c r="BBW4"/>
      <c r="BBX4"/>
      <c r="BBY4"/>
      <c r="BBZ4"/>
      <c r="BCA4"/>
      <c r="BCB4"/>
      <c r="BCC4"/>
      <c r="BCD4"/>
      <c r="BCE4"/>
      <c r="BCF4"/>
      <c r="BCG4"/>
      <c r="BCH4"/>
      <c r="BCI4"/>
      <c r="BCJ4"/>
      <c r="BCK4"/>
      <c r="BCL4"/>
      <c r="BCM4"/>
      <c r="BCN4"/>
      <c r="BCO4"/>
      <c r="BCP4"/>
      <c r="BCQ4"/>
      <c r="BCR4"/>
      <c r="BCS4"/>
      <c r="BCT4"/>
      <c r="BCU4"/>
      <c r="BCV4"/>
      <c r="BCW4"/>
      <c r="BCX4"/>
      <c r="BCY4"/>
      <c r="BCZ4"/>
      <c r="BDA4"/>
      <c r="BDB4"/>
      <c r="BDC4"/>
      <c r="BDD4"/>
      <c r="BDE4"/>
      <c r="BDF4"/>
      <c r="BDG4"/>
      <c r="BDH4"/>
      <c r="BDI4"/>
      <c r="BDJ4"/>
      <c r="BDK4"/>
      <c r="BDL4"/>
      <c r="BDM4"/>
      <c r="BDN4"/>
      <c r="BDO4"/>
      <c r="BDP4"/>
      <c r="BDQ4"/>
      <c r="BDR4"/>
      <c r="BDS4"/>
      <c r="BDT4"/>
      <c r="BDU4"/>
      <c r="BDV4"/>
      <c r="BDW4"/>
      <c r="BDX4"/>
      <c r="BDY4"/>
      <c r="BDZ4"/>
      <c r="BEA4"/>
      <c r="BEB4"/>
      <c r="BEC4"/>
      <c r="BED4"/>
      <c r="BEE4"/>
      <c r="BEF4"/>
      <c r="BEG4"/>
      <c r="BEH4"/>
      <c r="BEI4"/>
      <c r="BEJ4"/>
      <c r="BEK4"/>
      <c r="BEL4"/>
      <c r="BEM4"/>
      <c r="BEN4"/>
      <c r="BEO4"/>
      <c r="BEP4"/>
      <c r="BEQ4"/>
      <c r="BER4"/>
      <c r="BES4"/>
      <c r="BET4"/>
      <c r="BEU4"/>
      <c r="BEV4"/>
      <c r="BEW4"/>
      <c r="BEX4"/>
      <c r="BEY4"/>
      <c r="BEZ4"/>
      <c r="BFA4"/>
      <c r="BFB4"/>
      <c r="BFC4"/>
      <c r="BFD4"/>
      <c r="BFE4"/>
      <c r="BFF4"/>
      <c r="BFG4"/>
      <c r="BFH4"/>
      <c r="BFI4"/>
      <c r="BFJ4"/>
      <c r="BFK4"/>
      <c r="BFL4"/>
      <c r="BFM4"/>
      <c r="BFN4"/>
      <c r="BFO4"/>
      <c r="BFP4"/>
      <c r="BFQ4"/>
      <c r="BFR4"/>
      <c r="BFS4"/>
      <c r="BFT4"/>
      <c r="BFU4"/>
      <c r="BFV4"/>
      <c r="BFW4"/>
      <c r="BFX4"/>
      <c r="BFY4"/>
      <c r="BFZ4"/>
      <c r="BGA4"/>
      <c r="BGB4"/>
      <c r="BGC4"/>
      <c r="BGD4"/>
      <c r="BGE4"/>
      <c r="BGF4"/>
      <c r="BGG4"/>
      <c r="BGH4"/>
      <c r="BGI4"/>
      <c r="BGJ4"/>
      <c r="BGK4"/>
      <c r="BGL4"/>
      <c r="BGM4"/>
      <c r="BGN4"/>
      <c r="BGO4"/>
      <c r="BGP4"/>
      <c r="BGQ4"/>
      <c r="BGR4"/>
      <c r="BGS4"/>
      <c r="BGT4"/>
      <c r="BGU4"/>
      <c r="BGV4"/>
      <c r="BGW4"/>
      <c r="BGX4"/>
      <c r="BGY4"/>
      <c r="BGZ4"/>
      <c r="BHA4"/>
      <c r="BHB4"/>
      <c r="BHC4"/>
      <c r="BHD4"/>
      <c r="BHE4"/>
      <c r="BHF4"/>
      <c r="BHG4"/>
      <c r="BHH4"/>
      <c r="BHI4"/>
      <c r="BHJ4"/>
      <c r="BHK4"/>
      <c r="BHL4"/>
      <c r="BHM4"/>
      <c r="BHN4"/>
      <c r="BHO4"/>
      <c r="BHP4"/>
      <c r="BHQ4"/>
      <c r="BHR4"/>
      <c r="BHS4"/>
      <c r="BHT4"/>
      <c r="BHU4"/>
      <c r="BHV4"/>
      <c r="BHW4"/>
      <c r="BHX4"/>
      <c r="BHY4"/>
      <c r="BHZ4"/>
      <c r="BIA4"/>
      <c r="BIB4"/>
      <c r="BIC4"/>
      <c r="BID4"/>
      <c r="BIE4"/>
      <c r="BIF4"/>
      <c r="BIG4"/>
      <c r="BIH4"/>
      <c r="BII4"/>
      <c r="BIJ4"/>
      <c r="BIK4"/>
      <c r="BIL4"/>
      <c r="BIM4"/>
      <c r="BIN4"/>
      <c r="BIO4"/>
      <c r="BIP4"/>
      <c r="BIQ4"/>
      <c r="BIR4"/>
      <c r="BIS4"/>
      <c r="BIT4"/>
      <c r="BIU4"/>
      <c r="BIV4"/>
      <c r="BIW4"/>
      <c r="BIX4"/>
      <c r="BIY4"/>
      <c r="BIZ4"/>
      <c r="BJA4"/>
      <c r="BJB4"/>
      <c r="BJC4"/>
      <c r="BJD4"/>
      <c r="BJE4"/>
      <c r="BJF4"/>
      <c r="BJG4"/>
      <c r="BJH4"/>
      <c r="BJI4"/>
      <c r="BJJ4"/>
      <c r="BJK4"/>
      <c r="BJL4"/>
      <c r="BJM4"/>
      <c r="BJN4"/>
      <c r="BJO4"/>
      <c r="BJP4"/>
      <c r="BJQ4"/>
      <c r="BJR4"/>
      <c r="BJS4"/>
      <c r="BJT4"/>
      <c r="BJU4"/>
      <c r="BJV4"/>
      <c r="BJW4"/>
      <c r="BJX4"/>
      <c r="BJY4"/>
      <c r="BJZ4"/>
      <c r="BKA4"/>
      <c r="BKB4"/>
      <c r="BKC4"/>
      <c r="BKD4"/>
      <c r="BKE4"/>
      <c r="BKF4"/>
      <c r="BKG4"/>
      <c r="BKH4"/>
      <c r="BKI4"/>
      <c r="BKJ4"/>
      <c r="BKK4"/>
      <c r="BKL4"/>
      <c r="BKM4"/>
      <c r="BKN4"/>
      <c r="BKO4"/>
      <c r="BKP4"/>
      <c r="BKQ4"/>
      <c r="BKR4"/>
      <c r="BKS4"/>
      <c r="BKT4"/>
      <c r="BKU4"/>
      <c r="BKV4"/>
      <c r="BKW4"/>
      <c r="BKX4"/>
      <c r="BKY4"/>
      <c r="BKZ4"/>
      <c r="BLA4"/>
      <c r="BLB4"/>
      <c r="BLC4"/>
      <c r="BLD4"/>
      <c r="BLE4"/>
      <c r="BLF4"/>
      <c r="BLG4"/>
      <c r="BLH4"/>
      <c r="BLI4"/>
      <c r="BLJ4"/>
      <c r="BLK4"/>
      <c r="BLL4"/>
      <c r="BLM4"/>
      <c r="BLN4"/>
      <c r="BLO4"/>
      <c r="BLP4"/>
      <c r="BLQ4"/>
      <c r="BLR4"/>
      <c r="BLS4"/>
      <c r="BLT4"/>
      <c r="BLU4"/>
      <c r="BLV4"/>
      <c r="BLW4"/>
      <c r="BLX4"/>
      <c r="BLY4"/>
      <c r="BLZ4"/>
      <c r="BMA4"/>
      <c r="BMB4"/>
      <c r="BMC4"/>
      <c r="BMD4"/>
      <c r="BME4"/>
      <c r="BMF4"/>
      <c r="BMG4"/>
      <c r="BMH4"/>
      <c r="BMI4"/>
      <c r="BMJ4"/>
      <c r="BMK4"/>
      <c r="BML4"/>
      <c r="BMM4"/>
      <c r="BMN4"/>
      <c r="BMO4"/>
      <c r="BMP4"/>
      <c r="BMQ4"/>
      <c r="BMR4"/>
      <c r="BMS4"/>
      <c r="BMT4"/>
      <c r="BMU4"/>
      <c r="BMV4"/>
      <c r="BMW4"/>
      <c r="BMX4"/>
      <c r="BMY4"/>
      <c r="BMZ4"/>
      <c r="BNA4"/>
      <c r="BNB4"/>
      <c r="BNC4"/>
      <c r="BND4"/>
      <c r="BNE4"/>
      <c r="BNF4"/>
      <c r="BNG4"/>
      <c r="BNH4"/>
      <c r="BNI4"/>
      <c r="BNJ4"/>
      <c r="BNK4"/>
      <c r="BNL4"/>
      <c r="BNM4"/>
      <c r="BNN4"/>
      <c r="BNO4"/>
      <c r="BNP4"/>
      <c r="BNQ4"/>
      <c r="BNR4"/>
      <c r="BNS4"/>
      <c r="BNT4"/>
      <c r="BNU4"/>
      <c r="BNV4"/>
      <c r="BNW4"/>
      <c r="BNX4"/>
      <c r="BNY4"/>
      <c r="BNZ4"/>
      <c r="BOA4"/>
      <c r="BOB4"/>
      <c r="BOC4"/>
      <c r="BOD4"/>
      <c r="BOE4"/>
      <c r="BOF4"/>
      <c r="BOG4"/>
      <c r="BOH4"/>
      <c r="BOI4"/>
      <c r="BOJ4"/>
      <c r="BOK4"/>
      <c r="BOL4"/>
      <c r="BOM4"/>
      <c r="BON4"/>
      <c r="BOO4"/>
      <c r="BOP4"/>
      <c r="BOQ4"/>
      <c r="BOR4"/>
      <c r="BOS4"/>
      <c r="BOT4"/>
      <c r="BOU4"/>
      <c r="BOV4"/>
      <c r="BOW4"/>
      <c r="BOX4"/>
      <c r="BOY4"/>
      <c r="BOZ4"/>
      <c r="BPA4"/>
      <c r="BPB4"/>
      <c r="BPC4"/>
      <c r="BPD4"/>
      <c r="BPE4"/>
      <c r="BPF4"/>
      <c r="BPG4"/>
      <c r="BPH4"/>
      <c r="BPI4"/>
      <c r="BPJ4"/>
      <c r="BPK4"/>
      <c r="BPL4"/>
      <c r="BPM4"/>
      <c r="BPN4"/>
      <c r="BPO4"/>
      <c r="BPP4"/>
      <c r="BPQ4"/>
      <c r="BPR4"/>
      <c r="BPS4"/>
      <c r="BPT4"/>
      <c r="BPU4"/>
      <c r="BPV4"/>
      <c r="BPW4"/>
      <c r="BPX4"/>
      <c r="BPY4"/>
      <c r="BPZ4"/>
      <c r="BQA4"/>
      <c r="BQB4"/>
      <c r="BQC4"/>
      <c r="BQD4"/>
      <c r="BQE4"/>
      <c r="BQF4"/>
      <c r="BQG4"/>
      <c r="BQH4"/>
      <c r="BQI4"/>
      <c r="BQJ4"/>
      <c r="BQK4"/>
      <c r="BQL4"/>
      <c r="BQM4"/>
      <c r="BQN4"/>
      <c r="BQO4"/>
      <c r="BQP4"/>
      <c r="BQQ4"/>
      <c r="BQR4"/>
      <c r="BQS4"/>
      <c r="BQT4"/>
      <c r="BQU4"/>
      <c r="BQV4"/>
      <c r="BQW4"/>
      <c r="BQX4"/>
      <c r="BQY4"/>
      <c r="BQZ4"/>
      <c r="BRA4"/>
      <c r="BRB4"/>
      <c r="BRC4"/>
      <c r="BRD4"/>
      <c r="BRE4"/>
      <c r="BRF4"/>
      <c r="BRG4"/>
      <c r="BRH4"/>
      <c r="BRI4"/>
      <c r="BRJ4"/>
      <c r="BRK4"/>
      <c r="BRL4"/>
      <c r="BRM4"/>
      <c r="BRN4"/>
      <c r="BRO4"/>
      <c r="BRP4"/>
      <c r="BRQ4"/>
      <c r="BRR4"/>
      <c r="BRS4"/>
      <c r="BRT4"/>
      <c r="BRU4"/>
      <c r="BRV4"/>
      <c r="BRW4"/>
      <c r="BRX4"/>
      <c r="BRY4"/>
      <c r="BRZ4"/>
      <c r="BSA4"/>
      <c r="BSB4"/>
      <c r="BSC4"/>
      <c r="BSD4"/>
      <c r="BSE4"/>
      <c r="BSF4"/>
      <c r="BSG4"/>
      <c r="BSH4"/>
      <c r="BSI4"/>
      <c r="BSJ4"/>
      <c r="BSK4"/>
      <c r="BSL4"/>
      <c r="BSM4"/>
      <c r="BSN4"/>
      <c r="BSO4"/>
      <c r="BSP4"/>
      <c r="BSQ4"/>
      <c r="BSR4"/>
      <c r="BSS4"/>
      <c r="BST4"/>
      <c r="BSU4"/>
      <c r="BSV4"/>
      <c r="BSW4"/>
      <c r="BSX4"/>
      <c r="BSY4"/>
      <c r="BSZ4"/>
      <c r="BTA4"/>
      <c r="BTB4"/>
      <c r="BTC4"/>
      <c r="BTD4"/>
      <c r="BTE4"/>
      <c r="BTF4"/>
      <c r="BTG4"/>
      <c r="BTH4"/>
      <c r="BTI4"/>
      <c r="BTJ4"/>
      <c r="BTK4"/>
      <c r="BTL4"/>
      <c r="BTM4"/>
      <c r="BTN4"/>
      <c r="BTO4"/>
      <c r="BTP4"/>
      <c r="BTQ4"/>
      <c r="BTR4"/>
      <c r="BTS4"/>
      <c r="BTT4"/>
      <c r="BTU4"/>
      <c r="BTV4"/>
      <c r="BTW4"/>
      <c r="BTX4"/>
      <c r="BTY4"/>
      <c r="BTZ4"/>
      <c r="BUA4"/>
      <c r="BUB4"/>
      <c r="BUC4"/>
      <c r="BUD4"/>
      <c r="BUE4"/>
      <c r="BUF4"/>
      <c r="BUG4"/>
      <c r="BUH4"/>
      <c r="BUI4"/>
      <c r="BUJ4"/>
      <c r="BUK4"/>
      <c r="BUL4"/>
      <c r="BUM4"/>
      <c r="BUN4"/>
      <c r="BUO4"/>
      <c r="BUP4"/>
      <c r="BUQ4"/>
      <c r="BUR4"/>
      <c r="BUS4"/>
      <c r="BUT4"/>
      <c r="BUU4"/>
      <c r="BUV4"/>
      <c r="BUW4"/>
      <c r="BUX4"/>
      <c r="BUY4"/>
      <c r="BUZ4"/>
      <c r="BVA4"/>
      <c r="BVB4"/>
      <c r="BVC4"/>
      <c r="BVD4"/>
      <c r="BVE4"/>
      <c r="BVF4"/>
      <c r="BVG4"/>
      <c r="BVH4"/>
      <c r="BVI4"/>
      <c r="BVJ4"/>
      <c r="BVK4"/>
      <c r="BVL4"/>
      <c r="BVM4"/>
      <c r="BVN4"/>
      <c r="BVO4"/>
      <c r="BVP4"/>
      <c r="BVQ4"/>
      <c r="BVR4"/>
      <c r="BVS4"/>
      <c r="BVT4"/>
      <c r="BVU4"/>
      <c r="BVV4"/>
      <c r="BVW4"/>
      <c r="BVX4"/>
      <c r="BVY4"/>
      <c r="BVZ4"/>
      <c r="BWA4"/>
      <c r="BWB4"/>
      <c r="BWC4"/>
      <c r="BWD4"/>
      <c r="BWE4"/>
      <c r="BWF4"/>
      <c r="BWG4"/>
      <c r="BWH4"/>
      <c r="BWI4"/>
      <c r="BWJ4"/>
      <c r="BWK4"/>
      <c r="BWL4"/>
      <c r="BWM4"/>
      <c r="BWN4"/>
      <c r="BWO4"/>
      <c r="BWP4"/>
      <c r="BWQ4"/>
      <c r="BWR4"/>
      <c r="BWS4"/>
      <c r="BWT4"/>
      <c r="BWU4"/>
      <c r="BWV4"/>
      <c r="BWW4"/>
      <c r="BWX4"/>
      <c r="BWY4"/>
      <c r="BWZ4"/>
      <c r="BXA4"/>
      <c r="BXB4"/>
      <c r="BXC4"/>
      <c r="BXD4"/>
      <c r="BXE4"/>
      <c r="BXF4"/>
      <c r="BXG4"/>
      <c r="BXH4"/>
      <c r="BXI4"/>
      <c r="BXJ4"/>
      <c r="BXK4"/>
      <c r="BXL4"/>
      <c r="BXM4"/>
      <c r="BXN4"/>
      <c r="BXO4"/>
      <c r="BXP4"/>
      <c r="BXQ4"/>
      <c r="BXR4"/>
      <c r="BXS4"/>
      <c r="BXT4"/>
      <c r="BXU4"/>
      <c r="BXV4"/>
      <c r="BXW4"/>
      <c r="BXX4"/>
      <c r="BXY4"/>
      <c r="BXZ4"/>
      <c r="BYA4"/>
      <c r="BYB4"/>
      <c r="BYC4"/>
      <c r="BYD4"/>
      <c r="BYE4"/>
      <c r="BYF4"/>
      <c r="BYG4"/>
      <c r="BYH4"/>
      <c r="BYI4"/>
      <c r="BYJ4"/>
      <c r="BYK4"/>
      <c r="BYL4"/>
      <c r="BYM4"/>
      <c r="BYN4"/>
      <c r="BYO4"/>
      <c r="BYP4"/>
      <c r="BYQ4"/>
      <c r="BYR4"/>
      <c r="BYS4"/>
      <c r="BYT4"/>
      <c r="BYU4"/>
      <c r="BYV4"/>
      <c r="BYW4"/>
      <c r="BYX4"/>
      <c r="BYY4"/>
      <c r="BYZ4"/>
      <c r="BZA4"/>
      <c r="BZB4"/>
      <c r="BZC4"/>
      <c r="BZD4"/>
      <c r="BZE4"/>
      <c r="BZF4"/>
      <c r="BZG4"/>
      <c r="BZH4"/>
      <c r="BZI4"/>
      <c r="BZJ4"/>
      <c r="BZK4"/>
      <c r="BZL4"/>
      <c r="BZM4"/>
      <c r="BZN4"/>
      <c r="BZO4"/>
      <c r="BZP4"/>
      <c r="BZQ4"/>
      <c r="BZR4"/>
      <c r="BZS4"/>
      <c r="BZT4"/>
      <c r="BZU4"/>
      <c r="BZV4"/>
      <c r="BZW4"/>
      <c r="BZX4"/>
      <c r="BZY4"/>
      <c r="BZZ4"/>
      <c r="CAA4"/>
      <c r="CAB4"/>
      <c r="CAC4"/>
      <c r="CAD4"/>
      <c r="CAE4"/>
      <c r="CAF4"/>
      <c r="CAG4"/>
      <c r="CAH4"/>
      <c r="CAI4"/>
      <c r="CAJ4"/>
      <c r="CAK4"/>
      <c r="CAL4"/>
      <c r="CAM4"/>
      <c r="CAN4"/>
      <c r="CAO4"/>
      <c r="CAP4"/>
      <c r="CAQ4"/>
      <c r="CAR4"/>
      <c r="CAS4"/>
      <c r="CAT4"/>
      <c r="CAU4"/>
      <c r="CAV4"/>
      <c r="CAW4"/>
      <c r="CAX4"/>
      <c r="CAY4"/>
      <c r="CAZ4"/>
      <c r="CBA4"/>
      <c r="CBB4"/>
      <c r="CBC4"/>
      <c r="CBD4"/>
      <c r="CBE4"/>
      <c r="CBF4"/>
      <c r="CBG4"/>
      <c r="CBH4"/>
      <c r="CBI4"/>
      <c r="CBJ4"/>
      <c r="CBK4"/>
      <c r="CBL4"/>
      <c r="CBM4"/>
      <c r="CBN4"/>
      <c r="CBO4"/>
      <c r="CBP4"/>
      <c r="CBQ4"/>
      <c r="CBR4"/>
      <c r="CBS4"/>
      <c r="CBT4"/>
      <c r="CBU4"/>
      <c r="CBV4"/>
      <c r="CBW4"/>
      <c r="CBX4"/>
      <c r="CBY4"/>
      <c r="CBZ4"/>
      <c r="CCA4"/>
      <c r="CCB4"/>
      <c r="CCC4"/>
      <c r="CCD4"/>
      <c r="CCE4"/>
      <c r="CCF4"/>
      <c r="CCG4"/>
      <c r="CCH4"/>
      <c r="CCI4"/>
      <c r="CCJ4"/>
      <c r="CCK4"/>
      <c r="CCL4"/>
      <c r="CCM4"/>
      <c r="CCN4"/>
      <c r="CCO4"/>
      <c r="CCP4"/>
      <c r="CCQ4"/>
      <c r="CCR4"/>
      <c r="CCS4"/>
      <c r="CCT4"/>
      <c r="CCU4"/>
      <c r="CCV4"/>
      <c r="CCW4"/>
      <c r="CCX4"/>
      <c r="CCY4"/>
      <c r="CCZ4"/>
      <c r="CDA4"/>
      <c r="CDB4"/>
      <c r="CDC4"/>
      <c r="CDD4"/>
      <c r="CDE4"/>
      <c r="CDF4"/>
      <c r="CDG4"/>
      <c r="CDH4"/>
      <c r="CDI4"/>
      <c r="CDJ4"/>
      <c r="CDK4"/>
      <c r="CDL4"/>
      <c r="CDM4"/>
      <c r="CDN4"/>
      <c r="CDO4"/>
      <c r="CDP4"/>
      <c r="CDQ4"/>
      <c r="CDR4"/>
      <c r="CDS4"/>
      <c r="CDT4"/>
      <c r="CDU4"/>
      <c r="CDV4"/>
      <c r="CDW4"/>
      <c r="CDX4"/>
      <c r="CDY4"/>
      <c r="CDZ4"/>
      <c r="CEA4"/>
      <c r="CEB4"/>
      <c r="CEC4"/>
      <c r="CED4"/>
      <c r="CEE4"/>
      <c r="CEF4"/>
      <c r="CEG4"/>
      <c r="CEH4"/>
      <c r="CEI4"/>
      <c r="CEJ4"/>
      <c r="CEK4"/>
      <c r="CEL4"/>
      <c r="CEM4"/>
      <c r="CEN4"/>
      <c r="CEO4"/>
      <c r="CEP4"/>
      <c r="CEQ4"/>
      <c r="CER4"/>
      <c r="CES4"/>
      <c r="CET4"/>
      <c r="CEU4"/>
      <c r="CEV4"/>
      <c r="CEW4"/>
      <c r="CEX4"/>
      <c r="CEY4"/>
      <c r="CEZ4"/>
      <c r="CFA4"/>
      <c r="CFB4"/>
      <c r="CFC4"/>
      <c r="CFD4"/>
      <c r="CFE4"/>
      <c r="CFF4"/>
      <c r="CFG4"/>
      <c r="CFH4"/>
      <c r="CFI4"/>
      <c r="CFJ4"/>
      <c r="CFK4"/>
      <c r="CFL4"/>
      <c r="CFM4"/>
      <c r="CFN4"/>
      <c r="CFO4"/>
      <c r="CFP4"/>
      <c r="CFQ4"/>
      <c r="CFR4"/>
      <c r="CFS4"/>
      <c r="CFT4"/>
      <c r="CFU4"/>
      <c r="CFV4"/>
      <c r="CFW4"/>
      <c r="CFX4"/>
      <c r="CFY4"/>
      <c r="CFZ4"/>
      <c r="CGA4"/>
      <c r="CGB4"/>
      <c r="CGC4"/>
      <c r="CGD4"/>
      <c r="CGE4"/>
      <c r="CGF4"/>
      <c r="CGG4"/>
      <c r="CGH4"/>
      <c r="CGI4"/>
      <c r="CGJ4"/>
      <c r="CGK4"/>
      <c r="CGL4"/>
      <c r="CGM4"/>
      <c r="CGN4"/>
      <c r="CGO4"/>
      <c r="CGP4"/>
      <c r="CGQ4"/>
      <c r="CGR4"/>
      <c r="CGS4"/>
      <c r="CGT4"/>
      <c r="CGU4"/>
      <c r="CGV4"/>
      <c r="CGW4"/>
      <c r="CGX4"/>
      <c r="CGY4"/>
      <c r="CGZ4"/>
      <c r="CHA4"/>
      <c r="CHB4"/>
      <c r="CHC4"/>
      <c r="CHD4"/>
      <c r="CHE4"/>
      <c r="CHF4"/>
      <c r="CHG4"/>
      <c r="CHH4"/>
      <c r="CHI4"/>
      <c r="CHJ4"/>
      <c r="CHK4"/>
      <c r="CHL4"/>
      <c r="CHM4"/>
      <c r="CHN4"/>
      <c r="CHO4"/>
      <c r="CHP4"/>
      <c r="CHQ4"/>
      <c r="CHR4"/>
      <c r="CHS4"/>
      <c r="CHT4"/>
      <c r="CHU4"/>
      <c r="CHV4"/>
      <c r="CHW4"/>
      <c r="CHX4"/>
      <c r="CHY4"/>
      <c r="CHZ4"/>
      <c r="CIA4"/>
      <c r="CIB4"/>
      <c r="CIC4"/>
      <c r="CID4"/>
      <c r="CIE4"/>
      <c r="CIF4"/>
      <c r="CIG4"/>
      <c r="CIH4"/>
      <c r="CII4"/>
      <c r="CIJ4"/>
      <c r="CIK4"/>
      <c r="CIL4"/>
      <c r="CIM4"/>
      <c r="CIN4"/>
      <c r="CIO4"/>
      <c r="CIP4"/>
      <c r="CIQ4"/>
      <c r="CIR4"/>
      <c r="CIS4"/>
      <c r="CIT4"/>
      <c r="CIU4"/>
      <c r="CIV4"/>
      <c r="CIW4"/>
      <c r="CIX4"/>
      <c r="CIY4"/>
      <c r="CIZ4"/>
      <c r="CJA4"/>
      <c r="CJB4"/>
      <c r="CJC4"/>
      <c r="CJD4"/>
      <c r="CJE4"/>
      <c r="CJF4"/>
      <c r="CJG4"/>
      <c r="CJH4"/>
      <c r="CJI4"/>
      <c r="CJJ4"/>
      <c r="CJK4"/>
      <c r="CJL4"/>
      <c r="CJM4"/>
      <c r="CJN4"/>
      <c r="CJO4"/>
      <c r="CJP4"/>
      <c r="CJQ4"/>
      <c r="CJR4"/>
      <c r="CJS4"/>
      <c r="CJT4"/>
      <c r="CJU4"/>
      <c r="CJV4"/>
      <c r="CJW4"/>
      <c r="CJX4"/>
      <c r="CJY4"/>
      <c r="CJZ4"/>
      <c r="CKA4"/>
      <c r="CKB4"/>
      <c r="CKC4"/>
      <c r="CKD4"/>
      <c r="CKE4"/>
      <c r="CKF4"/>
      <c r="CKG4"/>
      <c r="CKH4"/>
      <c r="CKI4"/>
      <c r="CKJ4"/>
      <c r="CKK4"/>
      <c r="CKL4"/>
      <c r="CKM4"/>
      <c r="CKN4"/>
      <c r="CKO4"/>
      <c r="CKP4"/>
      <c r="CKQ4"/>
      <c r="CKR4"/>
      <c r="CKS4"/>
      <c r="CKT4"/>
      <c r="CKU4"/>
      <c r="CKV4"/>
      <c r="CKW4"/>
      <c r="CKX4"/>
      <c r="CKY4"/>
      <c r="CKZ4"/>
      <c r="CLA4"/>
      <c r="CLB4"/>
      <c r="CLC4"/>
      <c r="CLD4"/>
      <c r="CLE4"/>
      <c r="CLF4"/>
      <c r="CLG4"/>
      <c r="CLH4"/>
      <c r="CLI4"/>
      <c r="CLJ4"/>
      <c r="CLK4"/>
      <c r="CLL4"/>
      <c r="CLM4"/>
      <c r="CLN4"/>
      <c r="CLO4"/>
      <c r="CLP4"/>
      <c r="CLQ4"/>
      <c r="CLR4"/>
      <c r="CLS4"/>
      <c r="CLT4"/>
      <c r="CLU4"/>
      <c r="CLV4"/>
      <c r="CLW4"/>
      <c r="CLX4"/>
      <c r="CLY4"/>
      <c r="CLZ4"/>
      <c r="CMA4"/>
      <c r="CMB4"/>
      <c r="CMC4"/>
      <c r="CMD4"/>
      <c r="CME4"/>
      <c r="CMF4"/>
      <c r="CMG4"/>
      <c r="CMH4"/>
      <c r="CMI4"/>
      <c r="CMJ4"/>
      <c r="CMK4"/>
      <c r="CML4"/>
      <c r="CMM4"/>
      <c r="CMN4"/>
      <c r="CMO4"/>
      <c r="CMP4"/>
      <c r="CMQ4"/>
      <c r="CMR4"/>
      <c r="CMS4"/>
      <c r="CMT4"/>
      <c r="CMU4"/>
      <c r="CMV4"/>
      <c r="CMW4"/>
      <c r="CMX4"/>
      <c r="CMY4"/>
      <c r="CMZ4"/>
      <c r="CNA4"/>
      <c r="CNB4"/>
      <c r="CNC4"/>
      <c r="CND4"/>
      <c r="CNE4"/>
      <c r="CNF4"/>
      <c r="CNG4"/>
      <c r="CNH4"/>
      <c r="CNI4"/>
      <c r="CNJ4"/>
      <c r="CNK4"/>
      <c r="CNL4"/>
      <c r="CNM4"/>
      <c r="CNN4"/>
      <c r="CNO4"/>
      <c r="CNP4"/>
      <c r="CNQ4"/>
      <c r="CNR4"/>
      <c r="CNS4"/>
      <c r="CNT4"/>
      <c r="CNU4"/>
      <c r="CNV4"/>
      <c r="CNW4"/>
      <c r="CNX4"/>
      <c r="CNY4"/>
      <c r="CNZ4"/>
      <c r="COA4"/>
      <c r="COB4"/>
      <c r="COC4"/>
      <c r="COD4"/>
      <c r="COE4"/>
      <c r="COF4"/>
      <c r="COG4"/>
      <c r="COH4"/>
      <c r="COI4"/>
      <c r="COJ4"/>
      <c r="COK4"/>
      <c r="COL4"/>
      <c r="COM4"/>
      <c r="CON4"/>
      <c r="COO4"/>
      <c r="COP4"/>
      <c r="COQ4"/>
      <c r="COR4"/>
      <c r="COS4"/>
      <c r="COT4"/>
      <c r="COU4"/>
      <c r="COV4"/>
      <c r="COW4"/>
      <c r="COX4"/>
      <c r="COY4"/>
      <c r="COZ4"/>
      <c r="CPA4"/>
      <c r="CPB4"/>
      <c r="CPC4"/>
      <c r="CPD4"/>
      <c r="CPE4"/>
      <c r="CPF4"/>
      <c r="CPG4"/>
      <c r="CPH4"/>
      <c r="CPI4"/>
      <c r="CPJ4"/>
      <c r="CPK4"/>
      <c r="CPL4"/>
      <c r="CPM4"/>
      <c r="CPN4"/>
      <c r="CPO4"/>
      <c r="CPP4"/>
      <c r="CPQ4"/>
      <c r="CPR4"/>
      <c r="CPS4"/>
      <c r="CPT4"/>
      <c r="CPU4"/>
      <c r="CPV4"/>
      <c r="CPW4"/>
      <c r="CPX4"/>
      <c r="CPY4"/>
      <c r="CPZ4"/>
      <c r="CQA4"/>
      <c r="CQB4"/>
      <c r="CQC4"/>
      <c r="CQD4"/>
      <c r="CQE4"/>
      <c r="CQF4"/>
      <c r="CQG4"/>
      <c r="CQH4"/>
      <c r="CQI4"/>
      <c r="CQJ4"/>
      <c r="CQK4"/>
      <c r="CQL4"/>
      <c r="CQM4"/>
      <c r="CQN4"/>
      <c r="CQO4"/>
      <c r="CQP4"/>
      <c r="CQQ4"/>
      <c r="CQR4"/>
      <c r="CQS4"/>
      <c r="CQT4"/>
      <c r="CQU4"/>
      <c r="CQV4"/>
      <c r="CQW4"/>
      <c r="CQX4"/>
      <c r="CQY4"/>
      <c r="CQZ4"/>
      <c r="CRA4"/>
      <c r="CRB4"/>
      <c r="CRC4"/>
      <c r="CRD4"/>
      <c r="CRE4"/>
      <c r="CRF4"/>
      <c r="CRG4"/>
      <c r="CRH4"/>
      <c r="CRI4"/>
      <c r="CRJ4"/>
      <c r="CRK4"/>
      <c r="CRL4"/>
      <c r="CRM4"/>
      <c r="CRN4"/>
      <c r="CRO4"/>
      <c r="CRP4"/>
      <c r="CRQ4"/>
      <c r="CRR4"/>
      <c r="CRS4"/>
      <c r="CRT4"/>
      <c r="CRU4"/>
      <c r="CRV4"/>
      <c r="CRW4"/>
      <c r="CRX4"/>
      <c r="CRY4"/>
      <c r="CRZ4"/>
      <c r="CSA4"/>
      <c r="CSB4"/>
      <c r="CSC4"/>
      <c r="CSD4"/>
      <c r="CSE4"/>
      <c r="CSF4"/>
      <c r="CSG4"/>
      <c r="CSH4"/>
      <c r="CSI4"/>
      <c r="CSJ4"/>
      <c r="CSK4"/>
      <c r="CSL4"/>
      <c r="CSM4"/>
      <c r="CSN4"/>
      <c r="CSO4"/>
      <c r="CSP4"/>
      <c r="CSQ4"/>
      <c r="CSR4"/>
      <c r="CSS4"/>
      <c r="CST4"/>
      <c r="CSU4"/>
      <c r="CSV4"/>
      <c r="CSW4"/>
      <c r="CSX4"/>
      <c r="CSY4"/>
      <c r="CSZ4"/>
      <c r="CTA4"/>
      <c r="CTB4"/>
      <c r="CTC4"/>
      <c r="CTD4"/>
      <c r="CTE4"/>
      <c r="CTF4"/>
      <c r="CTG4"/>
      <c r="CTH4"/>
      <c r="CTI4"/>
      <c r="CTJ4"/>
      <c r="CTK4"/>
      <c r="CTL4"/>
      <c r="CTM4"/>
      <c r="CTN4"/>
      <c r="CTO4"/>
      <c r="CTP4"/>
      <c r="CTQ4"/>
      <c r="CTR4"/>
      <c r="CTS4"/>
      <c r="CTT4"/>
      <c r="CTU4"/>
      <c r="CTV4"/>
      <c r="CTW4"/>
      <c r="CTX4"/>
      <c r="CTY4"/>
      <c r="CTZ4"/>
      <c r="CUA4"/>
      <c r="CUB4"/>
      <c r="CUC4"/>
      <c r="CUD4"/>
      <c r="CUE4"/>
      <c r="CUF4"/>
      <c r="CUG4"/>
      <c r="CUH4"/>
      <c r="CUI4"/>
      <c r="CUJ4"/>
      <c r="CUK4"/>
      <c r="CUL4"/>
      <c r="CUM4"/>
      <c r="CUN4"/>
      <c r="CUO4"/>
      <c r="CUP4"/>
      <c r="CUQ4"/>
      <c r="CUR4"/>
      <c r="CUS4"/>
      <c r="CUT4"/>
      <c r="CUU4"/>
      <c r="CUV4"/>
      <c r="CUW4"/>
      <c r="CUX4"/>
      <c r="CUY4"/>
      <c r="CUZ4"/>
      <c r="CVA4"/>
      <c r="CVB4"/>
      <c r="CVC4"/>
      <c r="CVD4"/>
      <c r="CVE4"/>
      <c r="CVF4"/>
      <c r="CVG4"/>
      <c r="CVH4"/>
      <c r="CVI4"/>
      <c r="CVJ4"/>
      <c r="CVK4"/>
      <c r="CVL4"/>
      <c r="CVM4"/>
      <c r="CVN4"/>
      <c r="CVO4"/>
      <c r="CVP4"/>
      <c r="CVQ4"/>
      <c r="CVR4"/>
      <c r="CVS4"/>
      <c r="CVT4"/>
      <c r="CVU4"/>
      <c r="CVV4"/>
      <c r="CVW4"/>
      <c r="CVX4"/>
      <c r="CVY4"/>
      <c r="CVZ4"/>
      <c r="CWA4"/>
      <c r="CWB4"/>
      <c r="CWC4"/>
      <c r="CWD4"/>
      <c r="CWE4"/>
      <c r="CWF4"/>
      <c r="CWG4"/>
      <c r="CWH4"/>
      <c r="CWI4"/>
      <c r="CWJ4"/>
      <c r="CWK4"/>
      <c r="CWL4"/>
      <c r="CWM4"/>
      <c r="CWN4"/>
      <c r="CWO4"/>
      <c r="CWP4"/>
      <c r="CWQ4"/>
      <c r="CWR4"/>
      <c r="CWS4"/>
      <c r="CWT4"/>
      <c r="CWU4"/>
      <c r="CWV4"/>
      <c r="CWW4"/>
      <c r="CWX4"/>
      <c r="CWY4"/>
      <c r="CWZ4"/>
      <c r="CXA4"/>
      <c r="CXB4"/>
      <c r="CXC4"/>
      <c r="CXD4"/>
      <c r="CXE4"/>
      <c r="CXF4"/>
      <c r="CXG4"/>
      <c r="CXH4"/>
      <c r="CXI4"/>
      <c r="CXJ4"/>
      <c r="CXK4"/>
      <c r="CXL4"/>
      <c r="CXM4"/>
      <c r="CXN4"/>
      <c r="CXO4"/>
      <c r="CXP4"/>
      <c r="CXQ4"/>
      <c r="CXR4"/>
      <c r="CXS4"/>
      <c r="CXT4"/>
      <c r="CXU4"/>
      <c r="CXV4"/>
      <c r="CXW4"/>
      <c r="CXX4"/>
      <c r="CXY4"/>
      <c r="CXZ4"/>
      <c r="CYA4"/>
      <c r="CYB4"/>
      <c r="CYC4"/>
      <c r="CYD4"/>
      <c r="CYE4"/>
      <c r="CYF4"/>
      <c r="CYG4"/>
      <c r="CYH4"/>
      <c r="CYI4"/>
      <c r="CYJ4"/>
      <c r="CYK4"/>
      <c r="CYL4"/>
      <c r="CYM4"/>
      <c r="CYN4"/>
      <c r="CYO4"/>
      <c r="CYP4"/>
      <c r="CYQ4"/>
      <c r="CYR4"/>
      <c r="CYS4"/>
      <c r="CYT4"/>
      <c r="CYU4"/>
      <c r="CYV4"/>
      <c r="CYW4"/>
      <c r="CYX4"/>
      <c r="CYY4"/>
      <c r="CYZ4"/>
      <c r="CZA4"/>
      <c r="CZB4"/>
      <c r="CZC4"/>
      <c r="CZD4"/>
      <c r="CZE4"/>
      <c r="CZF4"/>
      <c r="CZG4"/>
      <c r="CZH4"/>
      <c r="CZI4"/>
      <c r="CZJ4"/>
      <c r="CZK4"/>
      <c r="CZL4"/>
      <c r="CZM4"/>
      <c r="CZN4"/>
      <c r="CZO4"/>
      <c r="CZP4"/>
      <c r="CZQ4"/>
      <c r="CZR4"/>
      <c r="CZS4"/>
      <c r="CZT4"/>
      <c r="CZU4"/>
      <c r="CZV4"/>
      <c r="CZW4"/>
      <c r="CZX4"/>
      <c r="CZY4"/>
      <c r="CZZ4"/>
      <c r="DAA4"/>
      <c r="DAB4"/>
      <c r="DAC4"/>
      <c r="DAD4"/>
      <c r="DAE4"/>
      <c r="DAF4"/>
      <c r="DAG4"/>
      <c r="DAH4"/>
      <c r="DAI4"/>
      <c r="DAJ4"/>
      <c r="DAK4"/>
      <c r="DAL4"/>
      <c r="DAM4"/>
      <c r="DAN4"/>
      <c r="DAO4"/>
      <c r="DAP4"/>
      <c r="DAQ4"/>
      <c r="DAR4"/>
      <c r="DAS4"/>
      <c r="DAT4"/>
      <c r="DAU4"/>
      <c r="DAV4"/>
      <c r="DAW4"/>
      <c r="DAX4"/>
      <c r="DAY4"/>
      <c r="DAZ4"/>
      <c r="DBA4"/>
      <c r="DBB4"/>
      <c r="DBC4"/>
      <c r="DBD4"/>
      <c r="DBE4"/>
      <c r="DBF4"/>
      <c r="DBG4"/>
      <c r="DBH4"/>
      <c r="DBI4"/>
      <c r="DBJ4"/>
      <c r="DBK4"/>
      <c r="DBL4"/>
      <c r="DBM4"/>
      <c r="DBN4"/>
      <c r="DBO4"/>
      <c r="DBP4"/>
      <c r="DBQ4"/>
      <c r="DBR4"/>
      <c r="DBS4"/>
      <c r="DBT4"/>
      <c r="DBU4"/>
      <c r="DBV4"/>
      <c r="DBW4"/>
      <c r="DBX4"/>
      <c r="DBY4"/>
      <c r="DBZ4"/>
      <c r="DCA4"/>
      <c r="DCB4"/>
      <c r="DCC4"/>
      <c r="DCD4"/>
      <c r="DCE4"/>
      <c r="DCF4"/>
      <c r="DCG4"/>
      <c r="DCH4"/>
      <c r="DCI4"/>
      <c r="DCJ4"/>
      <c r="DCK4"/>
      <c r="DCL4"/>
      <c r="DCM4"/>
      <c r="DCN4"/>
      <c r="DCO4"/>
      <c r="DCP4"/>
      <c r="DCQ4"/>
      <c r="DCR4"/>
      <c r="DCS4"/>
      <c r="DCT4"/>
      <c r="DCU4"/>
      <c r="DCV4"/>
      <c r="DCW4"/>
      <c r="DCX4"/>
      <c r="DCY4"/>
      <c r="DCZ4"/>
      <c r="DDA4"/>
      <c r="DDB4"/>
      <c r="DDC4"/>
      <c r="DDD4"/>
      <c r="DDE4"/>
      <c r="DDF4"/>
      <c r="DDG4"/>
      <c r="DDH4"/>
      <c r="DDI4"/>
      <c r="DDJ4"/>
      <c r="DDK4"/>
      <c r="DDL4"/>
      <c r="DDM4"/>
      <c r="DDN4"/>
      <c r="DDO4"/>
      <c r="DDP4"/>
      <c r="DDQ4"/>
      <c r="DDR4"/>
      <c r="DDS4"/>
      <c r="DDT4"/>
      <c r="DDU4"/>
      <c r="DDV4"/>
      <c r="DDW4"/>
      <c r="DDX4"/>
      <c r="DDY4"/>
      <c r="DDZ4"/>
      <c r="DEA4"/>
      <c r="DEB4"/>
      <c r="DEC4"/>
      <c r="DED4"/>
      <c r="DEE4"/>
      <c r="DEF4"/>
      <c r="DEG4"/>
      <c r="DEH4"/>
      <c r="DEI4"/>
      <c r="DEJ4"/>
      <c r="DEK4"/>
      <c r="DEL4"/>
      <c r="DEM4"/>
      <c r="DEN4"/>
      <c r="DEO4"/>
      <c r="DEP4"/>
      <c r="DEQ4"/>
      <c r="DER4"/>
      <c r="DES4"/>
      <c r="DET4"/>
      <c r="DEU4"/>
      <c r="DEV4"/>
      <c r="DEW4"/>
      <c r="DEX4"/>
      <c r="DEY4"/>
      <c r="DEZ4"/>
      <c r="DFA4"/>
      <c r="DFB4"/>
      <c r="DFC4"/>
      <c r="DFD4"/>
      <c r="DFE4"/>
      <c r="DFF4"/>
      <c r="DFG4"/>
      <c r="DFH4"/>
      <c r="DFI4"/>
      <c r="DFJ4"/>
      <c r="DFK4"/>
      <c r="DFL4"/>
      <c r="DFM4"/>
      <c r="DFN4"/>
      <c r="DFO4"/>
      <c r="DFP4"/>
      <c r="DFQ4"/>
      <c r="DFR4"/>
      <c r="DFS4"/>
      <c r="DFT4"/>
      <c r="DFU4"/>
      <c r="DFV4"/>
      <c r="DFW4"/>
      <c r="DFX4"/>
      <c r="DFY4"/>
      <c r="DFZ4"/>
      <c r="DGA4"/>
      <c r="DGB4"/>
      <c r="DGC4"/>
      <c r="DGD4"/>
      <c r="DGE4"/>
      <c r="DGF4"/>
      <c r="DGG4"/>
      <c r="DGH4"/>
      <c r="DGI4"/>
      <c r="DGJ4"/>
      <c r="DGK4"/>
      <c r="DGL4"/>
      <c r="DGM4"/>
      <c r="DGN4"/>
      <c r="DGO4"/>
      <c r="DGP4"/>
      <c r="DGQ4"/>
      <c r="DGR4"/>
      <c r="DGS4"/>
      <c r="DGT4"/>
      <c r="DGU4"/>
      <c r="DGV4"/>
      <c r="DGW4"/>
      <c r="DGX4"/>
      <c r="DGY4"/>
      <c r="DGZ4"/>
      <c r="DHA4"/>
      <c r="DHB4"/>
      <c r="DHC4"/>
      <c r="DHD4"/>
      <c r="DHE4"/>
      <c r="DHF4"/>
      <c r="DHG4"/>
      <c r="DHH4"/>
      <c r="DHI4"/>
      <c r="DHJ4"/>
      <c r="DHK4"/>
      <c r="DHL4"/>
      <c r="DHM4"/>
      <c r="DHN4"/>
      <c r="DHO4"/>
      <c r="DHP4"/>
      <c r="DHQ4"/>
      <c r="DHR4"/>
      <c r="DHS4"/>
      <c r="DHT4"/>
      <c r="DHU4"/>
      <c r="DHV4"/>
      <c r="DHW4"/>
      <c r="DHX4"/>
      <c r="DHY4"/>
      <c r="DHZ4"/>
      <c r="DIA4"/>
      <c r="DIB4"/>
      <c r="DIC4"/>
      <c r="DID4"/>
      <c r="DIE4"/>
      <c r="DIF4"/>
      <c r="DIG4"/>
      <c r="DIH4"/>
      <c r="DII4"/>
      <c r="DIJ4"/>
      <c r="DIK4"/>
      <c r="DIL4"/>
      <c r="DIM4"/>
      <c r="DIN4"/>
      <c r="DIO4"/>
      <c r="DIP4"/>
      <c r="DIQ4"/>
      <c r="DIR4"/>
      <c r="DIS4"/>
      <c r="DIT4"/>
      <c r="DIU4"/>
      <c r="DIV4"/>
      <c r="DIW4"/>
      <c r="DIX4"/>
      <c r="DIY4"/>
      <c r="DIZ4"/>
      <c r="DJA4"/>
      <c r="DJB4"/>
      <c r="DJC4"/>
      <c r="DJD4"/>
      <c r="DJE4"/>
      <c r="DJF4"/>
      <c r="DJG4"/>
      <c r="DJH4"/>
      <c r="DJI4"/>
      <c r="DJJ4"/>
      <c r="DJK4"/>
      <c r="DJL4"/>
      <c r="DJM4"/>
      <c r="DJN4"/>
      <c r="DJO4"/>
      <c r="DJP4"/>
      <c r="DJQ4"/>
      <c r="DJR4"/>
      <c r="DJS4"/>
      <c r="DJT4"/>
      <c r="DJU4"/>
      <c r="DJV4"/>
      <c r="DJW4"/>
      <c r="DJX4"/>
      <c r="DJY4"/>
      <c r="DJZ4"/>
      <c r="DKA4"/>
      <c r="DKB4"/>
      <c r="DKC4"/>
      <c r="DKD4"/>
      <c r="DKE4"/>
      <c r="DKF4"/>
      <c r="DKG4"/>
      <c r="DKH4"/>
      <c r="DKI4"/>
      <c r="DKJ4"/>
      <c r="DKK4"/>
      <c r="DKL4"/>
      <c r="DKM4"/>
      <c r="DKN4"/>
      <c r="DKO4"/>
      <c r="DKP4"/>
      <c r="DKQ4"/>
      <c r="DKR4"/>
      <c r="DKS4"/>
      <c r="DKT4"/>
      <c r="DKU4"/>
      <c r="DKV4"/>
      <c r="DKW4"/>
      <c r="DKX4"/>
      <c r="DKY4"/>
      <c r="DKZ4"/>
      <c r="DLA4"/>
      <c r="DLB4"/>
      <c r="DLC4"/>
      <c r="DLD4"/>
      <c r="DLE4"/>
      <c r="DLF4"/>
      <c r="DLG4"/>
      <c r="DLH4"/>
      <c r="DLI4"/>
      <c r="DLJ4"/>
      <c r="DLK4"/>
      <c r="DLL4"/>
      <c r="DLM4"/>
      <c r="DLN4"/>
      <c r="DLO4"/>
      <c r="DLP4"/>
      <c r="DLQ4"/>
      <c r="DLR4"/>
      <c r="DLS4"/>
      <c r="DLT4"/>
      <c r="DLU4"/>
      <c r="DLV4"/>
      <c r="DLW4"/>
      <c r="DLX4"/>
      <c r="DLY4"/>
      <c r="DLZ4"/>
      <c r="DMA4"/>
      <c r="DMB4"/>
      <c r="DMC4"/>
      <c r="DMD4"/>
      <c r="DME4"/>
      <c r="DMF4"/>
      <c r="DMG4"/>
      <c r="DMH4"/>
      <c r="DMI4"/>
      <c r="DMJ4"/>
      <c r="DMK4"/>
      <c r="DML4"/>
      <c r="DMM4"/>
      <c r="DMN4"/>
      <c r="DMO4"/>
      <c r="DMP4"/>
      <c r="DMQ4"/>
      <c r="DMR4"/>
      <c r="DMS4"/>
      <c r="DMT4"/>
      <c r="DMU4"/>
      <c r="DMV4"/>
      <c r="DMW4"/>
      <c r="DMX4"/>
      <c r="DMY4"/>
      <c r="DMZ4"/>
      <c r="DNA4"/>
      <c r="DNB4"/>
      <c r="DNC4"/>
      <c r="DND4"/>
      <c r="DNE4"/>
      <c r="DNF4"/>
      <c r="DNG4"/>
      <c r="DNH4"/>
      <c r="DNI4"/>
      <c r="DNJ4"/>
      <c r="DNK4"/>
      <c r="DNL4"/>
      <c r="DNM4"/>
      <c r="DNN4"/>
      <c r="DNO4"/>
      <c r="DNP4"/>
      <c r="DNQ4"/>
      <c r="DNR4"/>
      <c r="DNS4"/>
      <c r="DNT4"/>
      <c r="DNU4"/>
      <c r="DNV4"/>
      <c r="DNW4"/>
      <c r="DNX4"/>
      <c r="DNY4"/>
      <c r="DNZ4"/>
      <c r="DOA4"/>
      <c r="DOB4"/>
      <c r="DOC4"/>
      <c r="DOD4"/>
      <c r="DOE4"/>
      <c r="DOF4"/>
      <c r="DOG4"/>
      <c r="DOH4"/>
      <c r="DOI4"/>
      <c r="DOJ4"/>
      <c r="DOK4"/>
      <c r="DOL4"/>
      <c r="DOM4"/>
      <c r="DON4"/>
      <c r="DOO4"/>
      <c r="DOP4"/>
      <c r="DOQ4"/>
      <c r="DOR4"/>
      <c r="DOS4"/>
      <c r="DOT4"/>
      <c r="DOU4"/>
      <c r="DOV4"/>
      <c r="DOW4"/>
      <c r="DOX4"/>
      <c r="DOY4"/>
      <c r="DOZ4"/>
      <c r="DPA4"/>
      <c r="DPB4"/>
      <c r="DPC4"/>
      <c r="DPD4"/>
      <c r="DPE4"/>
      <c r="DPF4"/>
      <c r="DPG4"/>
      <c r="DPH4"/>
      <c r="DPI4"/>
      <c r="DPJ4"/>
      <c r="DPK4"/>
      <c r="DPL4"/>
      <c r="DPM4"/>
      <c r="DPN4"/>
      <c r="DPO4"/>
      <c r="DPP4"/>
      <c r="DPQ4"/>
      <c r="DPR4"/>
      <c r="DPS4"/>
      <c r="DPT4"/>
      <c r="DPU4"/>
      <c r="DPV4"/>
      <c r="DPW4"/>
      <c r="DPX4"/>
      <c r="DPY4"/>
      <c r="DPZ4"/>
      <c r="DQA4"/>
      <c r="DQB4"/>
      <c r="DQC4"/>
      <c r="DQD4"/>
      <c r="DQE4"/>
      <c r="DQF4"/>
      <c r="DQG4"/>
      <c r="DQH4"/>
      <c r="DQI4"/>
      <c r="DQJ4"/>
      <c r="DQK4"/>
      <c r="DQL4"/>
      <c r="DQM4"/>
      <c r="DQN4"/>
      <c r="DQO4"/>
      <c r="DQP4"/>
      <c r="DQQ4"/>
      <c r="DQR4"/>
      <c r="DQS4"/>
      <c r="DQT4"/>
      <c r="DQU4"/>
      <c r="DQV4"/>
      <c r="DQW4"/>
      <c r="DQX4"/>
      <c r="DQY4"/>
      <c r="DQZ4"/>
      <c r="DRA4"/>
      <c r="DRB4"/>
      <c r="DRC4"/>
      <c r="DRD4"/>
      <c r="DRE4"/>
      <c r="DRF4"/>
      <c r="DRG4"/>
      <c r="DRH4"/>
      <c r="DRI4"/>
      <c r="DRJ4"/>
      <c r="DRK4"/>
      <c r="DRL4"/>
      <c r="DRM4"/>
      <c r="DRN4"/>
      <c r="DRO4"/>
      <c r="DRP4"/>
      <c r="DRQ4"/>
      <c r="DRR4"/>
      <c r="DRS4"/>
      <c r="DRT4"/>
      <c r="DRU4"/>
      <c r="DRV4"/>
      <c r="DRW4"/>
      <c r="DRX4"/>
      <c r="DRY4"/>
      <c r="DRZ4"/>
      <c r="DSA4"/>
      <c r="DSB4"/>
      <c r="DSC4"/>
      <c r="DSD4"/>
      <c r="DSE4"/>
      <c r="DSF4"/>
      <c r="DSG4"/>
      <c r="DSH4"/>
      <c r="DSI4"/>
      <c r="DSJ4"/>
      <c r="DSK4"/>
      <c r="DSL4"/>
      <c r="DSM4"/>
      <c r="DSN4"/>
      <c r="DSO4"/>
      <c r="DSP4"/>
      <c r="DSQ4"/>
      <c r="DSR4"/>
      <c r="DSS4"/>
      <c r="DST4"/>
      <c r="DSU4"/>
      <c r="DSV4"/>
      <c r="DSW4"/>
      <c r="DSX4"/>
      <c r="DSY4"/>
      <c r="DSZ4"/>
      <c r="DTA4"/>
      <c r="DTB4"/>
      <c r="DTC4"/>
      <c r="DTD4"/>
      <c r="DTE4"/>
      <c r="DTF4"/>
      <c r="DTG4"/>
      <c r="DTH4"/>
      <c r="DTI4"/>
      <c r="DTJ4"/>
      <c r="DTK4"/>
      <c r="DTL4"/>
      <c r="DTM4"/>
      <c r="DTN4"/>
      <c r="DTO4"/>
      <c r="DTP4"/>
      <c r="DTQ4"/>
      <c r="DTR4"/>
      <c r="DTS4"/>
      <c r="DTT4"/>
      <c r="DTU4"/>
      <c r="DTV4"/>
      <c r="DTW4"/>
      <c r="DTX4"/>
      <c r="DTY4"/>
      <c r="DTZ4"/>
      <c r="DUA4"/>
      <c r="DUB4"/>
      <c r="DUC4"/>
      <c r="DUD4"/>
      <c r="DUE4"/>
      <c r="DUF4"/>
      <c r="DUG4"/>
      <c r="DUH4"/>
      <c r="DUI4"/>
      <c r="DUJ4"/>
      <c r="DUK4"/>
      <c r="DUL4"/>
      <c r="DUM4"/>
      <c r="DUN4"/>
      <c r="DUO4"/>
      <c r="DUP4"/>
      <c r="DUQ4"/>
      <c r="DUR4"/>
      <c r="DUS4"/>
      <c r="DUT4"/>
      <c r="DUU4"/>
      <c r="DUV4"/>
      <c r="DUW4"/>
      <c r="DUX4"/>
      <c r="DUY4"/>
      <c r="DUZ4"/>
      <c r="DVA4"/>
      <c r="DVB4"/>
      <c r="DVC4"/>
      <c r="DVD4"/>
      <c r="DVE4"/>
      <c r="DVF4"/>
      <c r="DVG4"/>
      <c r="DVH4"/>
      <c r="DVI4"/>
      <c r="DVJ4"/>
      <c r="DVK4"/>
      <c r="DVL4"/>
      <c r="DVM4"/>
      <c r="DVN4"/>
      <c r="DVO4"/>
      <c r="DVP4"/>
      <c r="DVQ4"/>
      <c r="DVR4"/>
      <c r="DVS4"/>
      <c r="DVT4"/>
      <c r="DVU4"/>
      <c r="DVV4"/>
      <c r="DVW4"/>
      <c r="DVX4"/>
      <c r="DVY4"/>
      <c r="DVZ4"/>
      <c r="DWA4"/>
      <c r="DWB4"/>
      <c r="DWC4"/>
      <c r="DWD4"/>
      <c r="DWE4"/>
      <c r="DWF4"/>
      <c r="DWG4"/>
      <c r="DWH4"/>
      <c r="DWI4"/>
      <c r="DWJ4"/>
      <c r="DWK4"/>
      <c r="DWL4"/>
      <c r="DWM4"/>
      <c r="DWN4"/>
      <c r="DWO4"/>
      <c r="DWP4"/>
      <c r="DWQ4"/>
      <c r="DWR4"/>
      <c r="DWS4"/>
      <c r="DWT4"/>
      <c r="DWU4"/>
      <c r="DWV4"/>
      <c r="DWW4"/>
      <c r="DWX4"/>
      <c r="DWY4"/>
      <c r="DWZ4"/>
      <c r="DXA4"/>
      <c r="DXB4"/>
      <c r="DXC4"/>
      <c r="DXD4"/>
      <c r="DXE4"/>
      <c r="DXF4"/>
      <c r="DXG4"/>
      <c r="DXH4"/>
      <c r="DXI4"/>
      <c r="DXJ4"/>
      <c r="DXK4"/>
      <c r="DXL4"/>
      <c r="DXM4"/>
      <c r="DXN4"/>
      <c r="DXO4"/>
      <c r="DXP4"/>
      <c r="DXQ4"/>
      <c r="DXR4"/>
      <c r="DXS4"/>
      <c r="DXT4"/>
      <c r="DXU4"/>
      <c r="DXV4"/>
      <c r="DXW4"/>
      <c r="DXX4"/>
      <c r="DXY4"/>
      <c r="DXZ4"/>
      <c r="DYA4"/>
      <c r="DYB4"/>
      <c r="DYC4"/>
      <c r="DYD4"/>
      <c r="DYE4"/>
      <c r="DYF4"/>
      <c r="DYG4"/>
      <c r="DYH4"/>
      <c r="DYI4"/>
      <c r="DYJ4"/>
      <c r="DYK4"/>
      <c r="DYL4"/>
      <c r="DYM4"/>
      <c r="DYN4"/>
      <c r="DYO4"/>
      <c r="DYP4"/>
      <c r="DYQ4"/>
      <c r="DYR4"/>
      <c r="DYS4"/>
      <c r="DYT4"/>
      <c r="DYU4"/>
      <c r="DYV4"/>
      <c r="DYW4"/>
      <c r="DYX4"/>
      <c r="DYY4"/>
      <c r="DYZ4"/>
      <c r="DZA4"/>
      <c r="DZB4"/>
      <c r="DZC4"/>
      <c r="DZD4"/>
      <c r="DZE4"/>
      <c r="DZF4"/>
      <c r="DZG4"/>
      <c r="DZH4"/>
      <c r="DZI4"/>
      <c r="DZJ4"/>
      <c r="DZK4"/>
      <c r="DZL4"/>
      <c r="DZM4"/>
      <c r="DZN4"/>
      <c r="DZO4"/>
      <c r="DZP4"/>
      <c r="DZQ4"/>
      <c r="DZR4"/>
      <c r="DZS4"/>
      <c r="DZT4"/>
      <c r="DZU4"/>
      <c r="DZV4"/>
      <c r="DZW4"/>
      <c r="DZX4"/>
      <c r="DZY4"/>
      <c r="DZZ4"/>
      <c r="EAA4"/>
      <c r="EAB4"/>
      <c r="EAC4"/>
      <c r="EAD4"/>
      <c r="EAE4"/>
      <c r="EAF4"/>
      <c r="EAG4"/>
      <c r="EAH4"/>
      <c r="EAI4"/>
      <c r="EAJ4"/>
      <c r="EAK4"/>
      <c r="EAL4"/>
      <c r="EAM4"/>
      <c r="EAN4"/>
      <c r="EAO4"/>
      <c r="EAP4"/>
      <c r="EAQ4"/>
      <c r="EAR4"/>
      <c r="EAS4"/>
      <c r="EAT4"/>
      <c r="EAU4"/>
      <c r="EAV4"/>
      <c r="EAW4"/>
      <c r="EAX4"/>
      <c r="EAY4"/>
      <c r="EAZ4"/>
      <c r="EBA4"/>
      <c r="EBB4"/>
      <c r="EBC4"/>
      <c r="EBD4"/>
      <c r="EBE4"/>
      <c r="EBF4"/>
      <c r="EBG4"/>
      <c r="EBH4"/>
      <c r="EBI4"/>
      <c r="EBJ4"/>
      <c r="EBK4"/>
      <c r="EBL4"/>
      <c r="EBM4"/>
      <c r="EBN4"/>
      <c r="EBO4"/>
      <c r="EBP4"/>
      <c r="EBQ4"/>
      <c r="EBR4"/>
      <c r="EBS4"/>
      <c r="EBT4"/>
      <c r="EBU4"/>
      <c r="EBV4"/>
      <c r="EBW4"/>
      <c r="EBX4"/>
      <c r="EBY4"/>
      <c r="EBZ4"/>
      <c r="ECA4"/>
      <c r="ECB4"/>
      <c r="ECC4"/>
      <c r="ECD4"/>
      <c r="ECE4"/>
      <c r="ECF4"/>
      <c r="ECG4"/>
      <c r="ECH4"/>
      <c r="ECI4"/>
      <c r="ECJ4"/>
      <c r="ECK4"/>
      <c r="ECL4"/>
      <c r="ECM4"/>
      <c r="ECN4"/>
      <c r="ECO4"/>
      <c r="ECP4"/>
      <c r="ECQ4"/>
      <c r="ECR4"/>
      <c r="ECS4"/>
      <c r="ECT4"/>
      <c r="ECU4"/>
      <c r="ECV4"/>
      <c r="ECW4"/>
      <c r="ECX4"/>
      <c r="ECY4"/>
      <c r="ECZ4"/>
      <c r="EDA4"/>
      <c r="EDB4"/>
      <c r="EDC4"/>
      <c r="EDD4"/>
      <c r="EDE4"/>
      <c r="EDF4"/>
      <c r="EDG4"/>
      <c r="EDH4"/>
      <c r="EDI4"/>
      <c r="EDJ4"/>
      <c r="EDK4"/>
      <c r="EDL4"/>
      <c r="EDM4"/>
      <c r="EDN4"/>
      <c r="EDO4"/>
      <c r="EDP4"/>
      <c r="EDQ4"/>
      <c r="EDR4"/>
      <c r="EDS4"/>
      <c r="EDT4"/>
      <c r="EDU4"/>
      <c r="EDV4"/>
      <c r="EDW4"/>
      <c r="EDX4"/>
      <c r="EDY4"/>
      <c r="EDZ4"/>
      <c r="EEA4"/>
      <c r="EEB4"/>
      <c r="EEC4"/>
      <c r="EED4"/>
      <c r="EEE4"/>
      <c r="EEF4"/>
      <c r="EEG4"/>
      <c r="EEH4"/>
      <c r="EEI4"/>
      <c r="EEJ4"/>
      <c r="EEK4"/>
      <c r="EEL4"/>
      <c r="EEM4"/>
      <c r="EEN4"/>
      <c r="EEO4"/>
      <c r="EEP4"/>
      <c r="EEQ4"/>
      <c r="EER4"/>
      <c r="EES4"/>
      <c r="EET4"/>
      <c r="EEU4"/>
      <c r="EEV4"/>
      <c r="EEW4"/>
      <c r="EEX4"/>
      <c r="EEY4"/>
      <c r="EEZ4"/>
      <c r="EFA4"/>
      <c r="EFB4"/>
      <c r="EFC4"/>
      <c r="EFD4"/>
      <c r="EFE4"/>
      <c r="EFF4"/>
      <c r="EFG4"/>
      <c r="EFH4"/>
      <c r="EFI4"/>
      <c r="EFJ4"/>
      <c r="EFK4"/>
      <c r="EFL4"/>
      <c r="EFM4"/>
      <c r="EFN4"/>
      <c r="EFO4"/>
      <c r="EFP4"/>
      <c r="EFQ4"/>
      <c r="EFR4"/>
      <c r="EFS4"/>
      <c r="EFT4"/>
      <c r="EFU4"/>
      <c r="EFV4"/>
      <c r="EFW4"/>
      <c r="EFX4"/>
      <c r="EFY4"/>
      <c r="EFZ4"/>
      <c r="EGA4"/>
      <c r="EGB4"/>
      <c r="EGC4"/>
      <c r="EGD4"/>
      <c r="EGE4"/>
      <c r="EGF4"/>
      <c r="EGG4"/>
      <c r="EGH4"/>
      <c r="EGI4"/>
      <c r="EGJ4"/>
      <c r="EGK4"/>
      <c r="EGL4"/>
      <c r="EGM4"/>
      <c r="EGN4"/>
      <c r="EGO4"/>
      <c r="EGP4"/>
      <c r="EGQ4"/>
      <c r="EGR4"/>
      <c r="EGS4"/>
      <c r="EGT4"/>
      <c r="EGU4"/>
      <c r="EGV4"/>
      <c r="EGW4"/>
      <c r="EGX4"/>
      <c r="EGY4"/>
      <c r="EGZ4"/>
      <c r="EHA4"/>
      <c r="EHB4"/>
      <c r="EHC4"/>
      <c r="EHD4"/>
      <c r="EHE4"/>
      <c r="EHF4"/>
      <c r="EHG4"/>
      <c r="EHH4"/>
      <c r="EHI4"/>
      <c r="EHJ4"/>
      <c r="EHK4"/>
      <c r="EHL4"/>
      <c r="EHM4"/>
      <c r="EHN4"/>
      <c r="EHO4"/>
      <c r="EHP4"/>
      <c r="EHQ4"/>
      <c r="EHR4"/>
      <c r="EHS4"/>
      <c r="EHT4"/>
      <c r="EHU4"/>
      <c r="EHV4"/>
      <c r="EHW4"/>
      <c r="EHX4"/>
      <c r="EHY4"/>
      <c r="EHZ4"/>
      <c r="EIA4"/>
      <c r="EIB4"/>
      <c r="EIC4"/>
      <c r="EID4"/>
      <c r="EIE4"/>
      <c r="EIF4"/>
      <c r="EIG4"/>
      <c r="EIH4"/>
      <c r="EII4"/>
      <c r="EIJ4"/>
      <c r="EIK4"/>
      <c r="EIL4"/>
      <c r="EIM4"/>
      <c r="EIN4"/>
      <c r="EIO4"/>
      <c r="EIP4"/>
      <c r="EIQ4"/>
      <c r="EIR4"/>
      <c r="EIS4"/>
      <c r="EIT4"/>
      <c r="EIU4"/>
      <c r="EIV4"/>
      <c r="EIW4"/>
      <c r="EIX4"/>
      <c r="EIY4"/>
      <c r="EIZ4"/>
      <c r="EJA4"/>
      <c r="EJB4"/>
      <c r="EJC4"/>
      <c r="EJD4"/>
      <c r="EJE4"/>
      <c r="EJF4"/>
      <c r="EJG4"/>
      <c r="EJH4"/>
      <c r="EJI4"/>
      <c r="EJJ4"/>
      <c r="EJK4"/>
      <c r="EJL4"/>
      <c r="EJM4"/>
      <c r="EJN4"/>
      <c r="EJO4"/>
      <c r="EJP4"/>
      <c r="EJQ4"/>
      <c r="EJR4"/>
      <c r="EJS4"/>
      <c r="EJT4"/>
      <c r="EJU4"/>
      <c r="EJV4"/>
      <c r="EJW4"/>
      <c r="EJX4"/>
      <c r="EJY4"/>
      <c r="EJZ4"/>
      <c r="EKA4"/>
      <c r="EKB4"/>
      <c r="EKC4"/>
      <c r="EKD4"/>
      <c r="EKE4"/>
      <c r="EKF4"/>
      <c r="EKG4"/>
      <c r="EKH4"/>
      <c r="EKI4"/>
      <c r="EKJ4"/>
      <c r="EKK4"/>
      <c r="EKL4"/>
      <c r="EKM4"/>
      <c r="EKN4"/>
      <c r="EKO4"/>
      <c r="EKP4"/>
      <c r="EKQ4"/>
      <c r="EKR4"/>
      <c r="EKS4"/>
      <c r="EKT4"/>
      <c r="EKU4"/>
      <c r="EKV4"/>
      <c r="EKW4"/>
      <c r="EKX4"/>
      <c r="EKY4"/>
      <c r="EKZ4"/>
      <c r="ELA4"/>
      <c r="ELB4"/>
      <c r="ELC4"/>
      <c r="ELD4"/>
      <c r="ELE4"/>
      <c r="ELF4"/>
      <c r="ELG4"/>
      <c r="ELH4"/>
      <c r="ELI4"/>
      <c r="ELJ4"/>
      <c r="ELK4"/>
      <c r="ELL4"/>
      <c r="ELM4"/>
      <c r="ELN4"/>
      <c r="ELO4"/>
      <c r="ELP4"/>
      <c r="ELQ4"/>
      <c r="ELR4"/>
      <c r="ELS4"/>
      <c r="ELT4"/>
      <c r="ELU4"/>
      <c r="ELV4"/>
      <c r="ELW4"/>
      <c r="ELX4"/>
      <c r="ELY4"/>
      <c r="ELZ4"/>
      <c r="EMA4"/>
      <c r="EMB4"/>
      <c r="EMC4"/>
      <c r="EMD4"/>
      <c r="EME4"/>
      <c r="EMF4"/>
      <c r="EMG4"/>
      <c r="EMH4"/>
      <c r="EMI4"/>
      <c r="EMJ4"/>
      <c r="EMK4"/>
      <c r="EML4"/>
      <c r="EMM4"/>
      <c r="EMN4"/>
      <c r="EMO4"/>
      <c r="EMP4"/>
      <c r="EMQ4"/>
      <c r="EMR4"/>
      <c r="EMS4"/>
      <c r="EMT4"/>
      <c r="EMU4"/>
      <c r="EMV4"/>
      <c r="EMW4"/>
      <c r="EMX4"/>
      <c r="EMY4"/>
      <c r="EMZ4"/>
      <c r="ENA4"/>
      <c r="ENB4"/>
      <c r="ENC4"/>
      <c r="END4"/>
      <c r="ENE4"/>
      <c r="ENF4"/>
      <c r="ENG4"/>
      <c r="ENH4"/>
      <c r="ENI4"/>
      <c r="ENJ4"/>
      <c r="ENK4"/>
      <c r="ENL4"/>
      <c r="ENM4"/>
      <c r="ENN4"/>
      <c r="ENO4"/>
      <c r="ENP4"/>
      <c r="ENQ4"/>
      <c r="ENR4"/>
      <c r="ENS4"/>
      <c r="ENT4"/>
      <c r="ENU4"/>
      <c r="ENV4"/>
      <c r="ENW4"/>
      <c r="ENX4"/>
      <c r="ENY4"/>
      <c r="ENZ4"/>
      <c r="EOA4"/>
      <c r="EOB4"/>
      <c r="EOC4"/>
      <c r="EOD4"/>
      <c r="EOE4"/>
      <c r="EOF4"/>
      <c r="EOG4"/>
      <c r="EOH4"/>
      <c r="EOI4"/>
      <c r="EOJ4"/>
      <c r="EOK4"/>
      <c r="EOL4"/>
      <c r="EOM4"/>
      <c r="EON4"/>
      <c r="EOO4"/>
      <c r="EOP4"/>
      <c r="EOQ4"/>
      <c r="EOR4"/>
      <c r="EOS4"/>
      <c r="EOT4"/>
      <c r="EOU4"/>
      <c r="EOV4"/>
      <c r="EOW4"/>
      <c r="EOX4"/>
      <c r="EOY4"/>
      <c r="EOZ4"/>
      <c r="EPA4"/>
      <c r="EPB4"/>
      <c r="EPC4"/>
      <c r="EPD4"/>
      <c r="EPE4"/>
      <c r="EPF4"/>
      <c r="EPG4"/>
      <c r="EPH4"/>
      <c r="EPI4"/>
      <c r="EPJ4"/>
      <c r="EPK4"/>
      <c r="EPL4"/>
      <c r="EPM4"/>
      <c r="EPN4"/>
      <c r="EPO4"/>
      <c r="EPP4"/>
      <c r="EPQ4"/>
      <c r="EPR4"/>
      <c r="EPS4"/>
      <c r="EPT4"/>
      <c r="EPU4"/>
      <c r="EPV4"/>
      <c r="EPW4"/>
      <c r="EPX4"/>
      <c r="EPY4"/>
      <c r="EPZ4"/>
      <c r="EQA4"/>
      <c r="EQB4"/>
      <c r="EQC4"/>
      <c r="EQD4"/>
      <c r="EQE4"/>
      <c r="EQF4"/>
      <c r="EQG4"/>
      <c r="EQH4"/>
      <c r="EQI4"/>
      <c r="EQJ4"/>
      <c r="EQK4"/>
      <c r="EQL4"/>
      <c r="EQM4"/>
      <c r="EQN4"/>
      <c r="EQO4"/>
      <c r="EQP4"/>
      <c r="EQQ4"/>
      <c r="EQR4"/>
      <c r="EQS4"/>
      <c r="EQT4"/>
      <c r="EQU4"/>
      <c r="EQV4"/>
      <c r="EQW4"/>
      <c r="EQX4"/>
      <c r="EQY4"/>
      <c r="EQZ4"/>
      <c r="ERA4"/>
      <c r="ERB4"/>
      <c r="ERC4"/>
      <c r="ERD4"/>
      <c r="ERE4"/>
      <c r="ERF4"/>
      <c r="ERG4"/>
      <c r="ERH4"/>
      <c r="ERI4"/>
      <c r="ERJ4"/>
      <c r="ERK4"/>
      <c r="ERL4"/>
      <c r="ERM4"/>
      <c r="ERN4"/>
      <c r="ERO4"/>
      <c r="ERP4"/>
      <c r="ERQ4"/>
      <c r="ERR4"/>
      <c r="ERS4"/>
      <c r="ERT4"/>
      <c r="ERU4"/>
      <c r="ERV4"/>
      <c r="ERW4"/>
      <c r="ERX4"/>
      <c r="ERY4"/>
      <c r="ERZ4"/>
      <c r="ESA4"/>
      <c r="ESB4"/>
      <c r="ESC4"/>
      <c r="ESD4"/>
      <c r="ESE4"/>
      <c r="ESF4"/>
      <c r="ESG4"/>
      <c r="ESH4"/>
      <c r="ESI4"/>
      <c r="ESJ4"/>
      <c r="ESK4"/>
      <c r="ESL4"/>
      <c r="ESM4"/>
      <c r="ESN4"/>
      <c r="ESO4"/>
      <c r="ESP4"/>
      <c r="ESQ4"/>
      <c r="ESR4"/>
      <c r="ESS4"/>
      <c r="EST4"/>
      <c r="ESU4"/>
      <c r="ESV4"/>
      <c r="ESW4"/>
      <c r="ESX4"/>
      <c r="ESY4"/>
      <c r="ESZ4"/>
      <c r="ETA4"/>
      <c r="ETB4"/>
      <c r="ETC4"/>
      <c r="ETD4"/>
      <c r="ETE4"/>
      <c r="ETF4"/>
      <c r="ETG4"/>
      <c r="ETH4"/>
      <c r="ETI4"/>
      <c r="ETJ4"/>
      <c r="ETK4"/>
      <c r="ETL4"/>
      <c r="ETM4"/>
      <c r="ETN4"/>
      <c r="ETO4"/>
      <c r="ETP4"/>
      <c r="ETQ4"/>
      <c r="ETR4"/>
      <c r="ETS4"/>
      <c r="ETT4"/>
      <c r="ETU4"/>
      <c r="ETV4"/>
      <c r="ETW4"/>
      <c r="ETX4"/>
      <c r="ETY4"/>
      <c r="ETZ4"/>
      <c r="EUA4"/>
      <c r="EUB4"/>
      <c r="EUC4"/>
      <c r="EUD4"/>
      <c r="EUE4"/>
      <c r="EUF4"/>
      <c r="EUG4"/>
      <c r="EUH4"/>
      <c r="EUI4"/>
      <c r="EUJ4"/>
      <c r="EUK4"/>
      <c r="EUL4"/>
      <c r="EUM4"/>
      <c r="EUN4"/>
      <c r="EUO4"/>
      <c r="EUP4"/>
      <c r="EUQ4"/>
      <c r="EUR4"/>
      <c r="EUS4"/>
      <c r="EUT4"/>
      <c r="EUU4"/>
      <c r="EUV4"/>
      <c r="EUW4"/>
      <c r="EUX4"/>
      <c r="EUY4"/>
      <c r="EUZ4"/>
      <c r="EVA4"/>
      <c r="EVB4"/>
      <c r="EVC4"/>
      <c r="EVD4"/>
      <c r="EVE4"/>
      <c r="EVF4"/>
      <c r="EVG4"/>
      <c r="EVH4"/>
      <c r="EVI4"/>
      <c r="EVJ4"/>
      <c r="EVK4"/>
      <c r="EVL4"/>
      <c r="EVM4"/>
      <c r="EVN4"/>
      <c r="EVO4"/>
      <c r="EVP4"/>
      <c r="EVQ4"/>
      <c r="EVR4"/>
      <c r="EVS4"/>
      <c r="EVT4"/>
      <c r="EVU4"/>
      <c r="EVV4"/>
      <c r="EVW4"/>
      <c r="EVX4"/>
      <c r="EVY4"/>
      <c r="EVZ4"/>
      <c r="EWA4"/>
      <c r="EWB4"/>
      <c r="EWC4"/>
      <c r="EWD4"/>
      <c r="EWE4"/>
      <c r="EWF4"/>
      <c r="EWG4"/>
      <c r="EWH4"/>
      <c r="EWI4"/>
      <c r="EWJ4"/>
      <c r="EWK4"/>
      <c r="EWL4"/>
      <c r="EWM4"/>
      <c r="EWN4"/>
      <c r="EWO4"/>
      <c r="EWP4"/>
      <c r="EWQ4"/>
      <c r="EWR4"/>
      <c r="EWS4"/>
      <c r="EWT4"/>
      <c r="EWU4"/>
      <c r="EWV4"/>
      <c r="EWW4"/>
      <c r="EWX4"/>
      <c r="EWY4"/>
      <c r="EWZ4"/>
      <c r="EXA4"/>
      <c r="EXB4"/>
      <c r="EXC4"/>
      <c r="EXD4"/>
      <c r="EXE4"/>
      <c r="EXF4"/>
      <c r="EXG4"/>
      <c r="EXH4"/>
      <c r="EXI4"/>
      <c r="EXJ4"/>
      <c r="EXK4"/>
      <c r="EXL4"/>
      <c r="EXM4"/>
      <c r="EXN4"/>
      <c r="EXO4"/>
      <c r="EXP4"/>
      <c r="EXQ4"/>
      <c r="EXR4"/>
      <c r="EXS4"/>
      <c r="EXT4"/>
      <c r="EXU4"/>
      <c r="EXV4"/>
      <c r="EXW4"/>
      <c r="EXX4"/>
      <c r="EXY4"/>
      <c r="EXZ4"/>
      <c r="EYA4"/>
      <c r="EYB4"/>
      <c r="EYC4"/>
      <c r="EYD4"/>
      <c r="EYE4"/>
      <c r="EYF4"/>
      <c r="EYG4"/>
      <c r="EYH4"/>
      <c r="EYI4"/>
      <c r="EYJ4"/>
      <c r="EYK4"/>
      <c r="EYL4"/>
      <c r="EYM4"/>
      <c r="EYN4"/>
      <c r="EYO4"/>
      <c r="EYP4"/>
      <c r="EYQ4"/>
      <c r="EYR4"/>
      <c r="EYS4"/>
      <c r="EYT4"/>
      <c r="EYU4"/>
      <c r="EYV4"/>
      <c r="EYW4"/>
      <c r="EYX4"/>
      <c r="EYY4"/>
      <c r="EYZ4"/>
      <c r="EZA4"/>
      <c r="EZB4"/>
      <c r="EZC4"/>
      <c r="EZD4"/>
      <c r="EZE4"/>
      <c r="EZF4"/>
      <c r="EZG4"/>
      <c r="EZH4"/>
      <c r="EZI4"/>
      <c r="EZJ4"/>
      <c r="EZK4"/>
      <c r="EZL4"/>
      <c r="EZM4"/>
      <c r="EZN4"/>
      <c r="EZO4"/>
      <c r="EZP4"/>
      <c r="EZQ4"/>
      <c r="EZR4"/>
      <c r="EZS4"/>
      <c r="EZT4"/>
      <c r="EZU4"/>
      <c r="EZV4"/>
      <c r="EZW4"/>
      <c r="EZX4"/>
      <c r="EZY4"/>
      <c r="EZZ4"/>
      <c r="FAA4"/>
      <c r="FAB4"/>
      <c r="FAC4"/>
      <c r="FAD4"/>
      <c r="FAE4"/>
      <c r="FAF4"/>
      <c r="FAG4"/>
      <c r="FAH4"/>
      <c r="FAI4"/>
      <c r="FAJ4"/>
      <c r="FAK4"/>
      <c r="FAL4"/>
      <c r="FAM4"/>
      <c r="FAN4"/>
      <c r="FAO4"/>
      <c r="FAP4"/>
      <c r="FAQ4"/>
      <c r="FAR4"/>
      <c r="FAS4"/>
      <c r="FAT4"/>
      <c r="FAU4"/>
      <c r="FAV4"/>
      <c r="FAW4"/>
      <c r="FAX4"/>
      <c r="FAY4"/>
      <c r="FAZ4"/>
      <c r="FBA4"/>
      <c r="FBB4"/>
      <c r="FBC4"/>
      <c r="FBD4"/>
      <c r="FBE4"/>
      <c r="FBF4"/>
      <c r="FBG4"/>
      <c r="FBH4"/>
      <c r="FBI4"/>
      <c r="FBJ4"/>
      <c r="FBK4"/>
      <c r="FBL4"/>
      <c r="FBM4"/>
      <c r="FBN4"/>
      <c r="FBO4"/>
      <c r="FBP4"/>
      <c r="FBQ4"/>
      <c r="FBR4"/>
      <c r="FBS4"/>
      <c r="FBT4"/>
      <c r="FBU4"/>
      <c r="FBV4"/>
      <c r="FBW4"/>
      <c r="FBX4"/>
      <c r="FBY4"/>
      <c r="FBZ4"/>
      <c r="FCA4"/>
      <c r="FCB4"/>
      <c r="FCC4"/>
      <c r="FCD4"/>
      <c r="FCE4"/>
      <c r="FCF4"/>
      <c r="FCG4"/>
      <c r="FCH4"/>
      <c r="FCI4"/>
      <c r="FCJ4"/>
      <c r="FCK4"/>
      <c r="FCL4"/>
      <c r="FCM4"/>
      <c r="FCN4"/>
      <c r="FCO4"/>
      <c r="FCP4"/>
      <c r="FCQ4"/>
      <c r="FCR4"/>
      <c r="FCS4"/>
      <c r="FCT4"/>
      <c r="FCU4"/>
      <c r="FCV4"/>
      <c r="FCW4"/>
      <c r="FCX4"/>
      <c r="FCY4"/>
      <c r="FCZ4"/>
      <c r="FDA4"/>
      <c r="FDB4"/>
      <c r="FDC4"/>
      <c r="FDD4"/>
      <c r="FDE4"/>
      <c r="FDF4"/>
      <c r="FDG4"/>
      <c r="FDH4"/>
      <c r="FDI4"/>
      <c r="FDJ4"/>
      <c r="FDK4"/>
      <c r="FDL4"/>
      <c r="FDM4"/>
      <c r="FDN4"/>
      <c r="FDO4"/>
      <c r="FDP4"/>
      <c r="FDQ4"/>
      <c r="FDR4"/>
      <c r="FDS4"/>
      <c r="FDT4"/>
      <c r="FDU4"/>
      <c r="FDV4"/>
      <c r="FDW4"/>
      <c r="FDX4"/>
      <c r="FDY4"/>
      <c r="FDZ4"/>
      <c r="FEA4"/>
      <c r="FEB4"/>
      <c r="FEC4"/>
      <c r="FED4"/>
      <c r="FEE4"/>
      <c r="FEF4"/>
      <c r="FEG4"/>
      <c r="FEH4"/>
      <c r="FEI4"/>
      <c r="FEJ4"/>
      <c r="FEK4"/>
      <c r="FEL4"/>
      <c r="FEM4"/>
      <c r="FEN4"/>
      <c r="FEO4"/>
      <c r="FEP4"/>
      <c r="FEQ4"/>
      <c r="FER4"/>
      <c r="FES4"/>
      <c r="FET4"/>
      <c r="FEU4"/>
      <c r="FEV4"/>
      <c r="FEW4"/>
      <c r="FEX4"/>
      <c r="FEY4"/>
      <c r="FEZ4"/>
      <c r="FFA4"/>
      <c r="FFB4"/>
      <c r="FFC4"/>
      <c r="FFD4"/>
      <c r="FFE4"/>
      <c r="FFF4"/>
      <c r="FFG4"/>
      <c r="FFH4"/>
      <c r="FFI4"/>
      <c r="FFJ4"/>
      <c r="FFK4"/>
      <c r="FFL4"/>
      <c r="FFM4"/>
      <c r="FFN4"/>
      <c r="FFO4"/>
      <c r="FFP4"/>
      <c r="FFQ4"/>
      <c r="FFR4"/>
      <c r="FFS4"/>
      <c r="FFT4"/>
      <c r="FFU4"/>
      <c r="FFV4"/>
      <c r="FFW4"/>
      <c r="FFX4"/>
      <c r="FFY4"/>
      <c r="FFZ4"/>
      <c r="FGA4"/>
      <c r="FGB4"/>
      <c r="FGC4"/>
      <c r="FGD4"/>
      <c r="FGE4"/>
      <c r="FGF4"/>
      <c r="FGG4"/>
      <c r="FGH4"/>
      <c r="FGI4"/>
      <c r="FGJ4"/>
      <c r="FGK4"/>
      <c r="FGL4"/>
      <c r="FGM4"/>
      <c r="FGN4"/>
      <c r="FGO4"/>
      <c r="FGP4"/>
      <c r="FGQ4"/>
      <c r="FGR4"/>
      <c r="FGS4"/>
      <c r="FGT4"/>
      <c r="FGU4"/>
      <c r="FGV4"/>
      <c r="FGW4"/>
      <c r="FGX4"/>
      <c r="FGY4"/>
      <c r="FGZ4"/>
      <c r="FHA4"/>
      <c r="FHB4"/>
      <c r="FHC4"/>
      <c r="FHD4"/>
      <c r="FHE4"/>
      <c r="FHF4"/>
      <c r="FHG4"/>
      <c r="FHH4"/>
      <c r="FHI4"/>
      <c r="FHJ4"/>
      <c r="FHK4"/>
      <c r="FHL4"/>
      <c r="FHM4"/>
      <c r="FHN4"/>
      <c r="FHO4"/>
      <c r="FHP4"/>
      <c r="FHQ4"/>
      <c r="FHR4"/>
      <c r="FHS4"/>
      <c r="FHT4"/>
      <c r="FHU4"/>
      <c r="FHV4"/>
      <c r="FHW4"/>
      <c r="FHX4"/>
      <c r="FHY4"/>
      <c r="FHZ4"/>
      <c r="FIA4"/>
      <c r="FIB4"/>
      <c r="FIC4"/>
      <c r="FID4"/>
      <c r="FIE4"/>
      <c r="FIF4"/>
      <c r="FIG4"/>
      <c r="FIH4"/>
      <c r="FII4"/>
      <c r="FIJ4"/>
      <c r="FIK4"/>
      <c r="FIL4"/>
      <c r="FIM4"/>
      <c r="FIN4"/>
      <c r="FIO4"/>
      <c r="FIP4"/>
      <c r="FIQ4"/>
      <c r="FIR4"/>
      <c r="FIS4"/>
      <c r="FIT4"/>
      <c r="FIU4"/>
      <c r="FIV4"/>
      <c r="FIW4"/>
      <c r="FIX4"/>
      <c r="FIY4"/>
      <c r="FIZ4"/>
      <c r="FJA4"/>
      <c r="FJB4"/>
      <c r="FJC4"/>
      <c r="FJD4"/>
      <c r="FJE4"/>
      <c r="FJF4"/>
      <c r="FJG4"/>
      <c r="FJH4"/>
      <c r="FJI4"/>
      <c r="FJJ4"/>
      <c r="FJK4"/>
      <c r="FJL4"/>
      <c r="FJM4"/>
      <c r="FJN4"/>
      <c r="FJO4"/>
      <c r="FJP4"/>
      <c r="FJQ4"/>
      <c r="FJR4"/>
      <c r="FJS4"/>
      <c r="FJT4"/>
      <c r="FJU4"/>
      <c r="FJV4"/>
      <c r="FJW4"/>
      <c r="FJX4"/>
      <c r="FJY4"/>
      <c r="FJZ4"/>
      <c r="FKA4"/>
      <c r="FKB4"/>
      <c r="FKC4"/>
      <c r="FKD4"/>
      <c r="FKE4"/>
      <c r="FKF4"/>
      <c r="FKG4"/>
      <c r="FKH4"/>
      <c r="FKI4"/>
      <c r="FKJ4"/>
      <c r="FKK4"/>
      <c r="FKL4"/>
      <c r="FKM4"/>
      <c r="FKN4"/>
      <c r="FKO4"/>
      <c r="FKP4"/>
      <c r="FKQ4"/>
      <c r="FKR4"/>
      <c r="FKS4"/>
      <c r="FKT4"/>
      <c r="FKU4"/>
      <c r="FKV4"/>
      <c r="FKW4"/>
      <c r="FKX4"/>
      <c r="FKY4"/>
      <c r="FKZ4"/>
      <c r="FLA4"/>
      <c r="FLB4"/>
      <c r="FLC4"/>
      <c r="FLD4"/>
      <c r="FLE4"/>
      <c r="FLF4"/>
      <c r="FLG4"/>
      <c r="FLH4"/>
      <c r="FLI4"/>
      <c r="FLJ4"/>
      <c r="FLK4"/>
      <c r="FLL4"/>
      <c r="FLM4"/>
      <c r="FLN4"/>
      <c r="FLO4"/>
      <c r="FLP4"/>
      <c r="FLQ4"/>
      <c r="FLR4"/>
      <c r="FLS4"/>
      <c r="FLT4"/>
      <c r="FLU4"/>
      <c r="FLV4"/>
      <c r="FLW4"/>
      <c r="FLX4"/>
      <c r="FLY4"/>
      <c r="FLZ4"/>
      <c r="FMA4"/>
      <c r="FMB4"/>
      <c r="FMC4"/>
      <c r="FMD4"/>
      <c r="FME4"/>
      <c r="FMF4"/>
      <c r="FMG4"/>
      <c r="FMH4"/>
      <c r="FMI4"/>
      <c r="FMJ4"/>
      <c r="FMK4"/>
      <c r="FML4"/>
      <c r="FMM4"/>
      <c r="FMN4"/>
      <c r="FMO4"/>
      <c r="FMP4"/>
      <c r="FMQ4"/>
      <c r="FMR4"/>
      <c r="FMS4"/>
      <c r="FMT4"/>
      <c r="FMU4"/>
      <c r="FMV4"/>
      <c r="FMW4"/>
      <c r="FMX4"/>
      <c r="FMY4"/>
      <c r="FMZ4"/>
      <c r="FNA4"/>
      <c r="FNB4"/>
      <c r="FNC4"/>
      <c r="FND4"/>
      <c r="FNE4"/>
      <c r="FNF4"/>
      <c r="FNG4"/>
      <c r="FNH4"/>
      <c r="FNI4"/>
      <c r="FNJ4"/>
      <c r="FNK4"/>
      <c r="FNL4"/>
      <c r="FNM4"/>
      <c r="FNN4"/>
      <c r="FNO4"/>
      <c r="FNP4"/>
      <c r="FNQ4"/>
      <c r="FNR4"/>
      <c r="FNS4"/>
      <c r="FNT4"/>
      <c r="FNU4"/>
      <c r="FNV4"/>
      <c r="FNW4"/>
      <c r="FNX4"/>
      <c r="FNY4"/>
      <c r="FNZ4"/>
      <c r="FOA4"/>
      <c r="FOB4"/>
      <c r="FOC4"/>
      <c r="FOD4"/>
      <c r="FOE4"/>
      <c r="FOF4"/>
      <c r="FOG4"/>
      <c r="FOH4"/>
      <c r="FOI4"/>
      <c r="FOJ4"/>
      <c r="FOK4"/>
      <c r="FOL4"/>
      <c r="FOM4"/>
      <c r="FON4"/>
      <c r="FOO4"/>
      <c r="FOP4"/>
      <c r="FOQ4"/>
      <c r="FOR4"/>
      <c r="FOS4"/>
      <c r="FOT4"/>
      <c r="FOU4"/>
      <c r="FOV4"/>
      <c r="FOW4"/>
      <c r="FOX4"/>
      <c r="FOY4"/>
      <c r="FOZ4"/>
      <c r="FPA4"/>
      <c r="FPB4"/>
      <c r="FPC4"/>
      <c r="FPD4"/>
      <c r="FPE4"/>
      <c r="FPF4"/>
      <c r="FPG4"/>
      <c r="FPH4"/>
      <c r="FPI4"/>
      <c r="FPJ4"/>
      <c r="FPK4"/>
      <c r="FPL4"/>
      <c r="FPM4"/>
      <c r="FPN4"/>
      <c r="FPO4"/>
      <c r="FPP4"/>
      <c r="FPQ4"/>
      <c r="FPR4"/>
      <c r="FPS4"/>
      <c r="FPT4"/>
      <c r="FPU4"/>
      <c r="FPV4"/>
      <c r="FPW4"/>
      <c r="FPX4"/>
      <c r="FPY4"/>
      <c r="FPZ4"/>
      <c r="FQA4"/>
      <c r="FQB4"/>
      <c r="FQC4"/>
      <c r="FQD4"/>
      <c r="FQE4"/>
      <c r="FQF4"/>
      <c r="FQG4"/>
      <c r="FQH4"/>
      <c r="FQI4"/>
      <c r="FQJ4"/>
      <c r="FQK4"/>
      <c r="FQL4"/>
      <c r="FQM4"/>
      <c r="FQN4"/>
      <c r="FQO4"/>
      <c r="FQP4"/>
      <c r="FQQ4"/>
      <c r="FQR4"/>
      <c r="FQS4"/>
      <c r="FQT4"/>
      <c r="FQU4"/>
      <c r="FQV4"/>
      <c r="FQW4"/>
      <c r="FQX4"/>
      <c r="FQY4"/>
      <c r="FQZ4"/>
      <c r="FRA4"/>
      <c r="FRB4"/>
      <c r="FRC4"/>
      <c r="FRD4"/>
      <c r="FRE4"/>
      <c r="FRF4"/>
      <c r="FRG4"/>
      <c r="FRH4"/>
      <c r="FRI4"/>
      <c r="FRJ4"/>
      <c r="FRK4"/>
      <c r="FRL4"/>
      <c r="FRM4"/>
      <c r="FRN4"/>
      <c r="FRO4"/>
      <c r="FRP4"/>
      <c r="FRQ4"/>
      <c r="FRR4"/>
      <c r="FRS4"/>
      <c r="FRT4"/>
      <c r="FRU4"/>
      <c r="FRV4"/>
      <c r="FRW4"/>
      <c r="FRX4"/>
      <c r="FRY4"/>
      <c r="FRZ4"/>
      <c r="FSA4"/>
      <c r="FSB4"/>
      <c r="FSC4"/>
      <c r="FSD4"/>
      <c r="FSE4"/>
      <c r="FSF4"/>
      <c r="FSG4"/>
      <c r="FSH4"/>
      <c r="FSI4"/>
      <c r="FSJ4"/>
      <c r="FSK4"/>
      <c r="FSL4"/>
      <c r="FSM4"/>
      <c r="FSN4"/>
      <c r="FSO4"/>
      <c r="FSP4"/>
      <c r="FSQ4"/>
      <c r="FSR4"/>
      <c r="FSS4"/>
      <c r="FST4"/>
      <c r="FSU4"/>
      <c r="FSV4"/>
      <c r="FSW4"/>
      <c r="FSX4"/>
      <c r="FSY4"/>
      <c r="FSZ4"/>
      <c r="FTA4"/>
      <c r="FTB4"/>
      <c r="FTC4"/>
      <c r="FTD4"/>
      <c r="FTE4"/>
      <c r="FTF4"/>
      <c r="FTG4"/>
      <c r="FTH4"/>
      <c r="FTI4"/>
      <c r="FTJ4"/>
      <c r="FTK4"/>
      <c r="FTL4"/>
      <c r="FTM4"/>
      <c r="FTN4"/>
      <c r="FTO4"/>
      <c r="FTP4"/>
      <c r="FTQ4"/>
      <c r="FTR4"/>
      <c r="FTS4"/>
      <c r="FTT4"/>
      <c r="FTU4"/>
      <c r="FTV4"/>
      <c r="FTW4"/>
      <c r="FTX4"/>
      <c r="FTY4"/>
      <c r="FTZ4"/>
      <c r="FUA4"/>
      <c r="FUB4"/>
      <c r="FUC4"/>
      <c r="FUD4"/>
      <c r="FUE4"/>
      <c r="FUF4"/>
      <c r="FUG4"/>
      <c r="FUH4"/>
      <c r="FUI4"/>
      <c r="FUJ4"/>
      <c r="FUK4"/>
      <c r="FUL4"/>
      <c r="FUM4"/>
      <c r="FUN4"/>
      <c r="FUO4"/>
      <c r="FUP4"/>
      <c r="FUQ4"/>
      <c r="FUR4"/>
      <c r="FUS4"/>
      <c r="FUT4"/>
      <c r="FUU4"/>
      <c r="FUV4"/>
      <c r="FUW4"/>
      <c r="FUX4"/>
      <c r="FUY4"/>
      <c r="FUZ4"/>
      <c r="FVA4"/>
      <c r="FVB4"/>
      <c r="FVC4"/>
      <c r="FVD4"/>
      <c r="FVE4"/>
      <c r="FVF4"/>
      <c r="FVG4"/>
      <c r="FVH4"/>
      <c r="FVI4"/>
      <c r="FVJ4"/>
      <c r="FVK4"/>
      <c r="FVL4"/>
      <c r="FVM4"/>
      <c r="FVN4"/>
      <c r="FVO4"/>
      <c r="FVP4"/>
      <c r="FVQ4"/>
      <c r="FVR4"/>
      <c r="FVS4"/>
      <c r="FVT4"/>
      <c r="FVU4"/>
      <c r="FVV4"/>
      <c r="FVW4"/>
      <c r="FVX4"/>
      <c r="FVY4"/>
      <c r="FVZ4"/>
      <c r="FWA4"/>
      <c r="FWB4"/>
      <c r="FWC4"/>
      <c r="FWD4"/>
      <c r="FWE4"/>
      <c r="FWF4"/>
      <c r="FWG4"/>
      <c r="FWH4"/>
      <c r="FWI4"/>
      <c r="FWJ4"/>
      <c r="FWK4"/>
      <c r="FWL4"/>
      <c r="FWM4"/>
      <c r="FWN4"/>
      <c r="FWO4"/>
      <c r="FWP4"/>
      <c r="FWQ4"/>
      <c r="FWR4"/>
      <c r="FWS4"/>
      <c r="FWT4"/>
      <c r="FWU4"/>
      <c r="FWV4"/>
      <c r="FWW4"/>
      <c r="FWX4"/>
      <c r="FWY4"/>
      <c r="FWZ4"/>
      <c r="FXA4"/>
      <c r="FXB4"/>
      <c r="FXC4"/>
      <c r="FXD4"/>
      <c r="FXE4"/>
      <c r="FXF4"/>
      <c r="FXG4"/>
      <c r="FXH4"/>
      <c r="FXI4"/>
      <c r="FXJ4"/>
      <c r="FXK4"/>
      <c r="FXL4"/>
      <c r="FXM4"/>
      <c r="FXN4"/>
      <c r="FXO4"/>
      <c r="FXP4"/>
      <c r="FXQ4"/>
      <c r="FXR4"/>
      <c r="FXS4"/>
      <c r="FXT4"/>
      <c r="FXU4"/>
      <c r="FXV4"/>
      <c r="FXW4"/>
      <c r="FXX4"/>
      <c r="FXY4"/>
      <c r="FXZ4"/>
      <c r="FYA4"/>
      <c r="FYB4"/>
      <c r="FYC4"/>
      <c r="FYD4"/>
      <c r="FYE4"/>
      <c r="FYF4"/>
      <c r="FYG4"/>
      <c r="FYH4"/>
      <c r="FYI4"/>
      <c r="FYJ4"/>
      <c r="FYK4"/>
      <c r="FYL4"/>
      <c r="FYM4"/>
      <c r="FYN4"/>
      <c r="FYO4"/>
      <c r="FYP4"/>
      <c r="FYQ4"/>
      <c r="FYR4"/>
      <c r="FYS4"/>
      <c r="FYT4"/>
      <c r="FYU4"/>
      <c r="FYV4"/>
      <c r="FYW4"/>
      <c r="FYX4"/>
      <c r="FYY4"/>
      <c r="FYZ4"/>
      <c r="FZA4"/>
      <c r="FZB4"/>
      <c r="FZC4"/>
      <c r="FZD4"/>
      <c r="FZE4"/>
      <c r="FZF4"/>
      <c r="FZG4"/>
      <c r="FZH4"/>
      <c r="FZI4"/>
      <c r="FZJ4"/>
      <c r="FZK4"/>
      <c r="FZL4"/>
      <c r="FZM4"/>
      <c r="FZN4"/>
      <c r="FZO4"/>
      <c r="FZP4"/>
      <c r="FZQ4"/>
      <c r="FZR4"/>
      <c r="FZS4"/>
      <c r="FZT4"/>
      <c r="FZU4"/>
      <c r="FZV4"/>
      <c r="FZW4"/>
      <c r="FZX4"/>
      <c r="FZY4"/>
      <c r="FZZ4"/>
      <c r="GAA4"/>
      <c r="GAB4"/>
      <c r="GAC4"/>
      <c r="GAD4"/>
      <c r="GAE4"/>
      <c r="GAF4"/>
      <c r="GAG4"/>
      <c r="GAH4"/>
      <c r="GAI4"/>
      <c r="GAJ4"/>
      <c r="GAK4"/>
      <c r="GAL4"/>
      <c r="GAM4"/>
      <c r="GAN4"/>
      <c r="GAO4"/>
      <c r="GAP4"/>
      <c r="GAQ4"/>
      <c r="GAR4"/>
      <c r="GAS4"/>
      <c r="GAT4"/>
      <c r="GAU4"/>
      <c r="GAV4"/>
      <c r="GAW4"/>
      <c r="GAX4"/>
      <c r="GAY4"/>
      <c r="GAZ4"/>
      <c r="GBA4"/>
      <c r="GBB4"/>
      <c r="GBC4"/>
      <c r="GBD4"/>
      <c r="GBE4"/>
      <c r="GBF4"/>
      <c r="GBG4"/>
      <c r="GBH4"/>
      <c r="GBI4"/>
      <c r="GBJ4"/>
      <c r="GBK4"/>
      <c r="GBL4"/>
      <c r="GBM4"/>
      <c r="GBN4"/>
      <c r="GBO4"/>
      <c r="GBP4"/>
      <c r="GBQ4"/>
      <c r="GBR4"/>
      <c r="GBS4"/>
      <c r="GBT4"/>
      <c r="GBU4"/>
      <c r="GBV4"/>
      <c r="GBW4"/>
      <c r="GBX4"/>
      <c r="GBY4"/>
      <c r="GBZ4"/>
      <c r="GCA4"/>
      <c r="GCB4"/>
      <c r="GCC4"/>
      <c r="GCD4"/>
      <c r="GCE4"/>
      <c r="GCF4"/>
      <c r="GCG4"/>
      <c r="GCH4"/>
      <c r="GCI4"/>
      <c r="GCJ4"/>
      <c r="GCK4"/>
      <c r="GCL4"/>
      <c r="GCM4"/>
      <c r="GCN4"/>
      <c r="GCO4"/>
      <c r="GCP4"/>
      <c r="GCQ4"/>
      <c r="GCR4"/>
      <c r="GCS4"/>
      <c r="GCT4"/>
      <c r="GCU4"/>
      <c r="GCV4"/>
      <c r="GCW4"/>
      <c r="GCX4"/>
      <c r="GCY4"/>
      <c r="GCZ4"/>
      <c r="GDA4"/>
      <c r="GDB4"/>
      <c r="GDC4"/>
      <c r="GDD4"/>
      <c r="GDE4"/>
      <c r="GDF4"/>
      <c r="GDG4"/>
      <c r="GDH4"/>
      <c r="GDI4"/>
      <c r="GDJ4"/>
      <c r="GDK4"/>
      <c r="GDL4"/>
      <c r="GDM4"/>
      <c r="GDN4"/>
      <c r="GDO4"/>
      <c r="GDP4"/>
      <c r="GDQ4"/>
      <c r="GDR4"/>
      <c r="GDS4"/>
      <c r="GDT4"/>
      <c r="GDU4"/>
      <c r="GDV4"/>
      <c r="GDW4"/>
      <c r="GDX4"/>
      <c r="GDY4"/>
      <c r="GDZ4"/>
      <c r="GEA4"/>
      <c r="GEB4"/>
      <c r="GEC4"/>
      <c r="GED4"/>
      <c r="GEE4"/>
      <c r="GEF4"/>
      <c r="GEG4"/>
      <c r="GEH4"/>
      <c r="GEI4"/>
      <c r="GEJ4"/>
      <c r="GEK4"/>
      <c r="GEL4"/>
      <c r="GEM4"/>
      <c r="GEN4"/>
      <c r="GEO4"/>
      <c r="GEP4"/>
      <c r="GEQ4"/>
      <c r="GER4"/>
      <c r="GES4"/>
      <c r="GET4"/>
      <c r="GEU4"/>
      <c r="GEV4"/>
      <c r="GEW4"/>
      <c r="GEX4"/>
      <c r="GEY4"/>
      <c r="GEZ4"/>
      <c r="GFA4"/>
      <c r="GFB4"/>
      <c r="GFC4"/>
      <c r="GFD4"/>
      <c r="GFE4"/>
      <c r="GFF4"/>
      <c r="GFG4"/>
      <c r="GFH4"/>
      <c r="GFI4"/>
      <c r="GFJ4"/>
      <c r="GFK4"/>
      <c r="GFL4"/>
      <c r="GFM4"/>
      <c r="GFN4"/>
      <c r="GFO4"/>
      <c r="GFP4"/>
      <c r="GFQ4"/>
      <c r="GFR4"/>
      <c r="GFS4"/>
      <c r="GFT4"/>
      <c r="GFU4"/>
      <c r="GFV4"/>
      <c r="GFW4"/>
      <c r="GFX4"/>
      <c r="GFY4"/>
      <c r="GFZ4"/>
      <c r="GGA4"/>
      <c r="GGB4"/>
      <c r="GGC4"/>
      <c r="GGD4"/>
      <c r="GGE4"/>
      <c r="GGF4"/>
      <c r="GGG4"/>
      <c r="GGH4"/>
      <c r="GGI4"/>
      <c r="GGJ4"/>
      <c r="GGK4"/>
      <c r="GGL4"/>
      <c r="GGM4"/>
      <c r="GGN4"/>
      <c r="GGO4"/>
      <c r="GGP4"/>
      <c r="GGQ4"/>
      <c r="GGR4"/>
      <c r="GGS4"/>
      <c r="GGT4"/>
      <c r="GGU4"/>
      <c r="GGV4"/>
      <c r="GGW4"/>
      <c r="GGX4"/>
      <c r="GGY4"/>
      <c r="GGZ4"/>
      <c r="GHA4"/>
      <c r="GHB4"/>
      <c r="GHC4"/>
      <c r="GHD4"/>
      <c r="GHE4"/>
      <c r="GHF4"/>
      <c r="GHG4"/>
      <c r="GHH4"/>
      <c r="GHI4"/>
      <c r="GHJ4"/>
      <c r="GHK4"/>
      <c r="GHL4"/>
      <c r="GHM4"/>
      <c r="GHN4"/>
      <c r="GHO4"/>
      <c r="GHP4"/>
      <c r="GHQ4"/>
      <c r="GHR4"/>
      <c r="GHS4"/>
      <c r="GHT4"/>
      <c r="GHU4"/>
      <c r="GHV4"/>
      <c r="GHW4"/>
      <c r="GHX4"/>
      <c r="GHY4"/>
      <c r="GHZ4"/>
      <c r="GIA4"/>
      <c r="GIB4"/>
      <c r="GIC4"/>
      <c r="GID4"/>
      <c r="GIE4"/>
      <c r="GIF4"/>
      <c r="GIG4"/>
      <c r="GIH4"/>
      <c r="GII4"/>
      <c r="GIJ4"/>
      <c r="GIK4"/>
      <c r="GIL4"/>
      <c r="GIM4"/>
      <c r="GIN4"/>
      <c r="GIO4"/>
      <c r="GIP4"/>
      <c r="GIQ4"/>
      <c r="GIR4"/>
      <c r="GIS4"/>
      <c r="GIT4"/>
      <c r="GIU4"/>
      <c r="GIV4"/>
      <c r="GIW4"/>
      <c r="GIX4"/>
      <c r="GIY4"/>
      <c r="GIZ4"/>
      <c r="GJA4"/>
      <c r="GJB4"/>
      <c r="GJC4"/>
      <c r="GJD4"/>
      <c r="GJE4"/>
      <c r="GJF4"/>
      <c r="GJG4"/>
      <c r="GJH4"/>
      <c r="GJI4"/>
      <c r="GJJ4"/>
      <c r="GJK4"/>
      <c r="GJL4"/>
      <c r="GJM4"/>
      <c r="GJN4"/>
      <c r="GJO4"/>
      <c r="GJP4"/>
      <c r="GJQ4"/>
      <c r="GJR4"/>
      <c r="GJS4"/>
      <c r="GJT4"/>
      <c r="GJU4"/>
      <c r="GJV4"/>
      <c r="GJW4"/>
      <c r="GJX4"/>
      <c r="GJY4"/>
      <c r="GJZ4"/>
      <c r="GKA4"/>
      <c r="GKB4"/>
      <c r="GKC4"/>
      <c r="GKD4"/>
      <c r="GKE4"/>
      <c r="GKF4"/>
      <c r="GKG4"/>
      <c r="GKH4"/>
      <c r="GKI4"/>
      <c r="GKJ4"/>
      <c r="GKK4"/>
      <c r="GKL4"/>
      <c r="GKM4"/>
      <c r="GKN4"/>
      <c r="GKO4"/>
      <c r="GKP4"/>
      <c r="GKQ4"/>
      <c r="GKR4"/>
      <c r="GKS4"/>
      <c r="GKT4"/>
      <c r="GKU4"/>
      <c r="GKV4"/>
      <c r="GKW4"/>
      <c r="GKX4"/>
      <c r="GKY4"/>
      <c r="GKZ4"/>
      <c r="GLA4"/>
      <c r="GLB4"/>
      <c r="GLC4"/>
      <c r="GLD4"/>
      <c r="GLE4"/>
      <c r="GLF4"/>
      <c r="GLG4"/>
      <c r="GLH4"/>
      <c r="GLI4"/>
      <c r="GLJ4"/>
      <c r="GLK4"/>
      <c r="GLL4"/>
      <c r="GLM4"/>
      <c r="GLN4"/>
      <c r="GLO4"/>
      <c r="GLP4"/>
      <c r="GLQ4"/>
      <c r="GLR4"/>
      <c r="GLS4"/>
      <c r="GLT4"/>
      <c r="GLU4"/>
      <c r="GLV4"/>
      <c r="GLW4"/>
      <c r="GLX4"/>
      <c r="GLY4"/>
      <c r="GLZ4"/>
      <c r="GMA4"/>
      <c r="GMB4"/>
      <c r="GMC4"/>
      <c r="GMD4"/>
      <c r="GME4"/>
      <c r="GMF4"/>
      <c r="GMG4"/>
      <c r="GMH4"/>
      <c r="GMI4"/>
      <c r="GMJ4"/>
      <c r="GMK4"/>
      <c r="GML4"/>
      <c r="GMM4"/>
      <c r="GMN4"/>
      <c r="GMO4"/>
      <c r="GMP4"/>
      <c r="GMQ4"/>
      <c r="GMR4"/>
      <c r="GMS4"/>
      <c r="GMT4"/>
      <c r="GMU4"/>
      <c r="GMV4"/>
      <c r="GMW4"/>
      <c r="GMX4"/>
      <c r="GMY4"/>
      <c r="GMZ4"/>
      <c r="GNA4"/>
      <c r="GNB4"/>
      <c r="GNC4"/>
      <c r="GND4"/>
      <c r="GNE4"/>
      <c r="GNF4"/>
      <c r="GNG4"/>
      <c r="GNH4"/>
      <c r="GNI4"/>
      <c r="GNJ4"/>
      <c r="GNK4"/>
      <c r="GNL4"/>
      <c r="GNM4"/>
      <c r="GNN4"/>
      <c r="GNO4"/>
      <c r="GNP4"/>
      <c r="GNQ4"/>
      <c r="GNR4"/>
      <c r="GNS4"/>
      <c r="GNT4"/>
      <c r="GNU4"/>
      <c r="GNV4"/>
      <c r="GNW4"/>
      <c r="GNX4"/>
      <c r="GNY4"/>
      <c r="GNZ4"/>
      <c r="GOA4"/>
      <c r="GOB4"/>
      <c r="GOC4"/>
      <c r="GOD4"/>
      <c r="GOE4"/>
      <c r="GOF4"/>
      <c r="GOG4"/>
      <c r="GOH4"/>
      <c r="GOI4"/>
      <c r="GOJ4"/>
      <c r="GOK4"/>
      <c r="GOL4"/>
      <c r="GOM4"/>
      <c r="GON4"/>
      <c r="GOO4"/>
      <c r="GOP4"/>
      <c r="GOQ4"/>
      <c r="GOR4"/>
      <c r="GOS4"/>
      <c r="GOT4"/>
      <c r="GOU4"/>
      <c r="GOV4"/>
      <c r="GOW4"/>
      <c r="GOX4"/>
      <c r="GOY4"/>
      <c r="GOZ4"/>
      <c r="GPA4"/>
      <c r="GPB4"/>
      <c r="GPC4"/>
      <c r="GPD4"/>
      <c r="GPE4"/>
      <c r="GPF4"/>
      <c r="GPG4"/>
      <c r="GPH4"/>
      <c r="GPI4"/>
      <c r="GPJ4"/>
      <c r="GPK4"/>
      <c r="GPL4"/>
      <c r="GPM4"/>
      <c r="GPN4"/>
      <c r="GPO4"/>
      <c r="GPP4"/>
      <c r="GPQ4"/>
      <c r="GPR4"/>
      <c r="GPS4"/>
      <c r="GPT4"/>
      <c r="GPU4"/>
      <c r="GPV4"/>
      <c r="GPW4"/>
      <c r="GPX4"/>
      <c r="GPY4"/>
      <c r="GPZ4"/>
      <c r="GQA4"/>
      <c r="GQB4"/>
      <c r="GQC4"/>
      <c r="GQD4"/>
      <c r="GQE4"/>
      <c r="GQF4"/>
      <c r="GQG4"/>
      <c r="GQH4"/>
      <c r="GQI4"/>
      <c r="GQJ4"/>
      <c r="GQK4"/>
      <c r="GQL4"/>
      <c r="GQM4"/>
      <c r="GQN4"/>
      <c r="GQO4"/>
      <c r="GQP4"/>
      <c r="GQQ4"/>
      <c r="GQR4"/>
      <c r="GQS4"/>
      <c r="GQT4"/>
      <c r="GQU4"/>
      <c r="GQV4"/>
      <c r="GQW4"/>
      <c r="GQX4"/>
      <c r="GQY4"/>
      <c r="GQZ4"/>
      <c r="GRA4"/>
      <c r="GRB4"/>
      <c r="GRC4"/>
      <c r="GRD4"/>
      <c r="GRE4"/>
      <c r="GRF4"/>
      <c r="GRG4"/>
      <c r="GRH4"/>
      <c r="GRI4"/>
      <c r="GRJ4"/>
      <c r="GRK4"/>
      <c r="GRL4"/>
      <c r="GRM4"/>
      <c r="GRN4"/>
      <c r="GRO4"/>
      <c r="GRP4"/>
      <c r="GRQ4"/>
      <c r="GRR4"/>
      <c r="GRS4"/>
      <c r="GRT4"/>
      <c r="GRU4"/>
      <c r="GRV4"/>
      <c r="GRW4"/>
      <c r="GRX4"/>
      <c r="GRY4"/>
      <c r="GRZ4"/>
      <c r="GSA4"/>
      <c r="GSB4"/>
      <c r="GSC4"/>
      <c r="GSD4"/>
      <c r="GSE4"/>
      <c r="GSF4"/>
      <c r="GSG4"/>
      <c r="GSH4"/>
      <c r="GSI4"/>
      <c r="GSJ4"/>
      <c r="GSK4"/>
      <c r="GSL4"/>
      <c r="GSM4"/>
      <c r="GSN4"/>
      <c r="GSO4"/>
      <c r="GSP4"/>
      <c r="GSQ4"/>
      <c r="GSR4"/>
      <c r="GSS4"/>
      <c r="GST4"/>
      <c r="GSU4"/>
      <c r="GSV4"/>
      <c r="GSW4"/>
      <c r="GSX4"/>
      <c r="GSY4"/>
      <c r="GSZ4"/>
      <c r="GTA4"/>
      <c r="GTB4"/>
      <c r="GTC4"/>
      <c r="GTD4"/>
      <c r="GTE4"/>
      <c r="GTF4"/>
      <c r="GTG4"/>
      <c r="GTH4"/>
      <c r="GTI4"/>
      <c r="GTJ4"/>
      <c r="GTK4"/>
      <c r="GTL4"/>
      <c r="GTM4"/>
      <c r="GTN4"/>
      <c r="GTO4"/>
      <c r="GTP4"/>
      <c r="GTQ4"/>
      <c r="GTR4"/>
      <c r="GTS4"/>
      <c r="GTT4"/>
      <c r="GTU4"/>
      <c r="GTV4"/>
      <c r="GTW4"/>
      <c r="GTX4"/>
      <c r="GTY4"/>
      <c r="GTZ4"/>
      <c r="GUA4"/>
      <c r="GUB4"/>
      <c r="GUC4"/>
      <c r="GUD4"/>
      <c r="GUE4"/>
      <c r="GUF4"/>
      <c r="GUG4"/>
      <c r="GUH4"/>
      <c r="GUI4"/>
      <c r="GUJ4"/>
      <c r="GUK4"/>
      <c r="GUL4"/>
      <c r="GUM4"/>
      <c r="GUN4"/>
      <c r="GUO4"/>
      <c r="GUP4"/>
      <c r="GUQ4"/>
      <c r="GUR4"/>
      <c r="GUS4"/>
      <c r="GUT4"/>
      <c r="GUU4"/>
      <c r="GUV4"/>
      <c r="GUW4"/>
      <c r="GUX4"/>
      <c r="GUY4"/>
      <c r="GUZ4"/>
      <c r="GVA4"/>
      <c r="GVB4"/>
      <c r="GVC4"/>
      <c r="GVD4"/>
      <c r="GVE4"/>
      <c r="GVF4"/>
      <c r="GVG4"/>
      <c r="GVH4"/>
      <c r="GVI4"/>
      <c r="GVJ4"/>
      <c r="GVK4"/>
      <c r="GVL4"/>
      <c r="GVM4"/>
      <c r="GVN4"/>
      <c r="GVO4"/>
      <c r="GVP4"/>
      <c r="GVQ4"/>
      <c r="GVR4"/>
      <c r="GVS4"/>
      <c r="GVT4"/>
      <c r="GVU4"/>
      <c r="GVV4"/>
      <c r="GVW4"/>
      <c r="GVX4"/>
      <c r="GVY4"/>
      <c r="GVZ4"/>
      <c r="GWA4"/>
      <c r="GWB4"/>
      <c r="GWC4"/>
      <c r="GWD4"/>
      <c r="GWE4"/>
      <c r="GWF4"/>
      <c r="GWG4"/>
      <c r="GWH4"/>
      <c r="GWI4"/>
      <c r="GWJ4"/>
      <c r="GWK4"/>
      <c r="GWL4"/>
      <c r="GWM4"/>
      <c r="GWN4"/>
      <c r="GWO4"/>
      <c r="GWP4"/>
      <c r="GWQ4"/>
      <c r="GWR4"/>
      <c r="GWS4"/>
      <c r="GWT4"/>
      <c r="GWU4"/>
      <c r="GWV4"/>
      <c r="GWW4"/>
      <c r="GWX4"/>
      <c r="GWY4"/>
      <c r="GWZ4"/>
      <c r="GXA4"/>
      <c r="GXB4"/>
      <c r="GXC4"/>
      <c r="GXD4"/>
      <c r="GXE4"/>
      <c r="GXF4"/>
      <c r="GXG4"/>
      <c r="GXH4"/>
      <c r="GXI4"/>
      <c r="GXJ4"/>
      <c r="GXK4"/>
      <c r="GXL4"/>
      <c r="GXM4"/>
      <c r="GXN4"/>
      <c r="GXO4"/>
      <c r="GXP4"/>
      <c r="GXQ4"/>
      <c r="GXR4"/>
      <c r="GXS4"/>
      <c r="GXT4"/>
      <c r="GXU4"/>
      <c r="GXV4"/>
      <c r="GXW4"/>
      <c r="GXX4"/>
      <c r="GXY4"/>
      <c r="GXZ4"/>
      <c r="GYA4"/>
      <c r="GYB4"/>
      <c r="GYC4"/>
      <c r="GYD4"/>
      <c r="GYE4"/>
      <c r="GYF4"/>
      <c r="GYG4"/>
      <c r="GYH4"/>
      <c r="GYI4"/>
      <c r="GYJ4"/>
      <c r="GYK4"/>
      <c r="GYL4"/>
      <c r="GYM4"/>
      <c r="GYN4"/>
      <c r="GYO4"/>
      <c r="GYP4"/>
      <c r="GYQ4"/>
      <c r="GYR4"/>
      <c r="GYS4"/>
      <c r="GYT4"/>
      <c r="GYU4"/>
      <c r="GYV4"/>
      <c r="GYW4"/>
      <c r="GYX4"/>
      <c r="GYY4"/>
      <c r="GYZ4"/>
      <c r="GZA4"/>
      <c r="GZB4"/>
      <c r="GZC4"/>
      <c r="GZD4"/>
      <c r="GZE4"/>
      <c r="GZF4"/>
      <c r="GZG4"/>
      <c r="GZH4"/>
      <c r="GZI4"/>
      <c r="GZJ4"/>
      <c r="GZK4"/>
      <c r="GZL4"/>
      <c r="GZM4"/>
      <c r="GZN4"/>
      <c r="GZO4"/>
      <c r="GZP4"/>
      <c r="GZQ4"/>
      <c r="GZR4"/>
      <c r="GZS4"/>
      <c r="GZT4"/>
      <c r="GZU4"/>
      <c r="GZV4"/>
      <c r="GZW4"/>
      <c r="GZX4"/>
      <c r="GZY4"/>
      <c r="GZZ4"/>
      <c r="HAA4"/>
      <c r="HAB4"/>
      <c r="HAC4"/>
      <c r="HAD4"/>
      <c r="HAE4"/>
      <c r="HAF4"/>
      <c r="HAG4"/>
      <c r="HAH4"/>
      <c r="HAI4"/>
      <c r="HAJ4"/>
      <c r="HAK4"/>
      <c r="HAL4"/>
      <c r="HAM4"/>
      <c r="HAN4"/>
      <c r="HAO4"/>
      <c r="HAP4"/>
      <c r="HAQ4"/>
      <c r="HAR4"/>
      <c r="HAS4"/>
      <c r="HAT4"/>
      <c r="HAU4"/>
      <c r="HAV4"/>
      <c r="HAW4"/>
      <c r="HAX4"/>
      <c r="HAY4"/>
      <c r="HAZ4"/>
      <c r="HBA4"/>
      <c r="HBB4"/>
      <c r="HBC4"/>
      <c r="HBD4"/>
      <c r="HBE4"/>
      <c r="HBF4"/>
      <c r="HBG4"/>
      <c r="HBH4"/>
      <c r="HBI4"/>
      <c r="HBJ4"/>
      <c r="HBK4"/>
      <c r="HBL4"/>
      <c r="HBM4"/>
      <c r="HBN4"/>
      <c r="HBO4"/>
      <c r="HBP4"/>
      <c r="HBQ4"/>
      <c r="HBR4"/>
      <c r="HBS4"/>
      <c r="HBT4"/>
      <c r="HBU4"/>
      <c r="HBV4"/>
      <c r="HBW4"/>
      <c r="HBX4"/>
      <c r="HBY4"/>
      <c r="HBZ4"/>
      <c r="HCA4"/>
      <c r="HCB4"/>
      <c r="HCC4"/>
      <c r="HCD4"/>
      <c r="HCE4"/>
      <c r="HCF4"/>
      <c r="HCG4"/>
      <c r="HCH4"/>
      <c r="HCI4"/>
      <c r="HCJ4"/>
      <c r="HCK4"/>
      <c r="HCL4"/>
      <c r="HCM4"/>
      <c r="HCN4"/>
      <c r="HCO4"/>
      <c r="HCP4"/>
      <c r="HCQ4"/>
      <c r="HCR4"/>
      <c r="HCS4"/>
      <c r="HCT4"/>
      <c r="HCU4"/>
      <c r="HCV4"/>
      <c r="HCW4"/>
      <c r="HCX4"/>
      <c r="HCY4"/>
      <c r="HCZ4"/>
      <c r="HDA4"/>
      <c r="HDB4"/>
      <c r="HDC4"/>
      <c r="HDD4"/>
      <c r="HDE4"/>
      <c r="HDF4"/>
      <c r="HDG4"/>
      <c r="HDH4"/>
      <c r="HDI4"/>
      <c r="HDJ4"/>
      <c r="HDK4"/>
      <c r="HDL4"/>
      <c r="HDM4"/>
      <c r="HDN4"/>
      <c r="HDO4"/>
      <c r="HDP4"/>
      <c r="HDQ4"/>
      <c r="HDR4"/>
      <c r="HDS4"/>
      <c r="HDT4"/>
      <c r="HDU4"/>
      <c r="HDV4"/>
      <c r="HDW4"/>
      <c r="HDX4"/>
      <c r="HDY4"/>
      <c r="HDZ4"/>
      <c r="HEA4"/>
      <c r="HEB4"/>
      <c r="HEC4"/>
      <c r="HED4"/>
      <c r="HEE4"/>
      <c r="HEF4"/>
      <c r="HEG4"/>
      <c r="HEH4"/>
      <c r="HEI4"/>
      <c r="HEJ4"/>
      <c r="HEK4"/>
      <c r="HEL4"/>
      <c r="HEM4"/>
      <c r="HEN4"/>
      <c r="HEO4"/>
      <c r="HEP4"/>
      <c r="HEQ4"/>
      <c r="HER4"/>
      <c r="HES4"/>
      <c r="HET4"/>
      <c r="HEU4"/>
      <c r="HEV4"/>
      <c r="HEW4"/>
      <c r="HEX4"/>
      <c r="HEY4"/>
      <c r="HEZ4"/>
      <c r="HFA4"/>
      <c r="HFB4"/>
      <c r="HFC4"/>
      <c r="HFD4"/>
      <c r="HFE4"/>
      <c r="HFF4"/>
      <c r="HFG4"/>
      <c r="HFH4"/>
      <c r="HFI4"/>
      <c r="HFJ4"/>
      <c r="HFK4"/>
      <c r="HFL4"/>
      <c r="HFM4"/>
      <c r="HFN4"/>
      <c r="HFO4"/>
      <c r="HFP4"/>
      <c r="HFQ4"/>
      <c r="HFR4"/>
      <c r="HFS4"/>
      <c r="HFT4"/>
      <c r="HFU4"/>
      <c r="HFV4"/>
      <c r="HFW4"/>
      <c r="HFX4"/>
      <c r="HFY4"/>
      <c r="HFZ4"/>
      <c r="HGA4"/>
      <c r="HGB4"/>
      <c r="HGC4"/>
      <c r="HGD4"/>
      <c r="HGE4"/>
      <c r="HGF4"/>
      <c r="HGG4"/>
      <c r="HGH4"/>
      <c r="HGI4"/>
      <c r="HGJ4"/>
      <c r="HGK4"/>
      <c r="HGL4"/>
      <c r="HGM4"/>
      <c r="HGN4"/>
      <c r="HGO4"/>
      <c r="HGP4"/>
      <c r="HGQ4"/>
      <c r="HGR4"/>
      <c r="HGS4"/>
      <c r="HGT4"/>
      <c r="HGU4"/>
      <c r="HGV4"/>
      <c r="HGW4"/>
      <c r="HGX4"/>
      <c r="HGY4"/>
      <c r="HGZ4"/>
      <c r="HHA4"/>
      <c r="HHB4"/>
      <c r="HHC4"/>
      <c r="HHD4"/>
      <c r="HHE4"/>
      <c r="HHF4"/>
      <c r="HHG4"/>
      <c r="HHH4"/>
      <c r="HHI4"/>
      <c r="HHJ4"/>
      <c r="HHK4"/>
      <c r="HHL4"/>
      <c r="HHM4"/>
      <c r="HHN4"/>
      <c r="HHO4"/>
      <c r="HHP4"/>
      <c r="HHQ4"/>
      <c r="HHR4"/>
      <c r="HHS4"/>
      <c r="HHT4"/>
      <c r="HHU4"/>
      <c r="HHV4"/>
      <c r="HHW4"/>
      <c r="HHX4"/>
      <c r="HHY4"/>
      <c r="HHZ4"/>
      <c r="HIA4"/>
      <c r="HIB4"/>
      <c r="HIC4"/>
      <c r="HID4"/>
      <c r="HIE4"/>
      <c r="HIF4"/>
      <c r="HIG4"/>
      <c r="HIH4"/>
      <c r="HII4"/>
      <c r="HIJ4"/>
      <c r="HIK4"/>
      <c r="HIL4"/>
      <c r="HIM4"/>
      <c r="HIN4"/>
      <c r="HIO4"/>
      <c r="HIP4"/>
      <c r="HIQ4"/>
      <c r="HIR4"/>
      <c r="HIS4"/>
      <c r="HIT4"/>
      <c r="HIU4"/>
      <c r="HIV4"/>
      <c r="HIW4"/>
      <c r="HIX4"/>
      <c r="HIY4"/>
      <c r="HIZ4"/>
      <c r="HJA4"/>
      <c r="HJB4"/>
      <c r="HJC4"/>
      <c r="HJD4"/>
      <c r="HJE4"/>
      <c r="HJF4"/>
      <c r="HJG4"/>
      <c r="HJH4"/>
      <c r="HJI4"/>
      <c r="HJJ4"/>
      <c r="HJK4"/>
      <c r="HJL4"/>
      <c r="HJM4"/>
      <c r="HJN4"/>
      <c r="HJO4"/>
      <c r="HJP4"/>
      <c r="HJQ4"/>
      <c r="HJR4"/>
      <c r="HJS4"/>
      <c r="HJT4"/>
      <c r="HJU4"/>
      <c r="HJV4"/>
      <c r="HJW4"/>
      <c r="HJX4"/>
      <c r="HJY4"/>
      <c r="HJZ4"/>
      <c r="HKA4"/>
      <c r="HKB4"/>
      <c r="HKC4"/>
      <c r="HKD4"/>
      <c r="HKE4"/>
      <c r="HKF4"/>
      <c r="HKG4"/>
      <c r="HKH4"/>
      <c r="HKI4"/>
      <c r="HKJ4"/>
      <c r="HKK4"/>
      <c r="HKL4"/>
      <c r="HKM4"/>
      <c r="HKN4"/>
      <c r="HKO4"/>
      <c r="HKP4"/>
      <c r="HKQ4"/>
      <c r="HKR4"/>
      <c r="HKS4"/>
      <c r="HKT4"/>
      <c r="HKU4"/>
      <c r="HKV4"/>
      <c r="HKW4"/>
      <c r="HKX4"/>
      <c r="HKY4"/>
      <c r="HKZ4"/>
      <c r="HLA4"/>
      <c r="HLB4"/>
      <c r="HLC4"/>
      <c r="HLD4"/>
      <c r="HLE4"/>
      <c r="HLF4"/>
      <c r="HLG4"/>
      <c r="HLH4"/>
      <c r="HLI4"/>
      <c r="HLJ4"/>
      <c r="HLK4"/>
      <c r="HLL4"/>
      <c r="HLM4"/>
      <c r="HLN4"/>
      <c r="HLO4"/>
      <c r="HLP4"/>
      <c r="HLQ4"/>
      <c r="HLR4"/>
      <c r="HLS4"/>
      <c r="HLT4"/>
      <c r="HLU4"/>
      <c r="HLV4"/>
      <c r="HLW4"/>
      <c r="HLX4"/>
      <c r="HLY4"/>
      <c r="HLZ4"/>
      <c r="HMA4"/>
      <c r="HMB4"/>
      <c r="HMC4"/>
      <c r="HMD4"/>
      <c r="HME4"/>
      <c r="HMF4"/>
      <c r="HMG4"/>
      <c r="HMH4"/>
      <c r="HMI4"/>
      <c r="HMJ4"/>
      <c r="HMK4"/>
      <c r="HML4"/>
      <c r="HMM4"/>
      <c r="HMN4"/>
      <c r="HMO4"/>
      <c r="HMP4"/>
      <c r="HMQ4"/>
      <c r="HMR4"/>
      <c r="HMS4"/>
      <c r="HMT4"/>
      <c r="HMU4"/>
      <c r="HMV4"/>
      <c r="HMW4"/>
      <c r="HMX4"/>
      <c r="HMY4"/>
      <c r="HMZ4"/>
      <c r="HNA4"/>
      <c r="HNB4"/>
      <c r="HNC4"/>
      <c r="HND4"/>
      <c r="HNE4"/>
      <c r="HNF4"/>
      <c r="HNG4"/>
      <c r="HNH4"/>
      <c r="HNI4"/>
      <c r="HNJ4"/>
      <c r="HNK4"/>
      <c r="HNL4"/>
      <c r="HNM4"/>
      <c r="HNN4"/>
      <c r="HNO4"/>
      <c r="HNP4"/>
      <c r="HNQ4"/>
      <c r="HNR4"/>
      <c r="HNS4"/>
      <c r="HNT4"/>
      <c r="HNU4"/>
      <c r="HNV4"/>
      <c r="HNW4"/>
      <c r="HNX4"/>
      <c r="HNY4"/>
      <c r="HNZ4"/>
      <c r="HOA4"/>
      <c r="HOB4"/>
      <c r="HOC4"/>
      <c r="HOD4"/>
      <c r="HOE4"/>
      <c r="HOF4"/>
      <c r="HOG4"/>
      <c r="HOH4"/>
      <c r="HOI4"/>
      <c r="HOJ4"/>
      <c r="HOK4"/>
      <c r="HOL4"/>
      <c r="HOM4"/>
      <c r="HON4"/>
      <c r="HOO4"/>
      <c r="HOP4"/>
      <c r="HOQ4"/>
      <c r="HOR4"/>
      <c r="HOS4"/>
      <c r="HOT4"/>
      <c r="HOU4"/>
      <c r="HOV4"/>
      <c r="HOW4"/>
      <c r="HOX4"/>
      <c r="HOY4"/>
      <c r="HOZ4"/>
      <c r="HPA4"/>
      <c r="HPB4"/>
      <c r="HPC4"/>
      <c r="HPD4"/>
      <c r="HPE4"/>
      <c r="HPF4"/>
      <c r="HPG4"/>
      <c r="HPH4"/>
      <c r="HPI4"/>
      <c r="HPJ4"/>
      <c r="HPK4"/>
      <c r="HPL4"/>
      <c r="HPM4"/>
      <c r="HPN4"/>
      <c r="HPO4"/>
      <c r="HPP4"/>
      <c r="HPQ4"/>
      <c r="HPR4"/>
      <c r="HPS4"/>
      <c r="HPT4"/>
      <c r="HPU4"/>
      <c r="HPV4"/>
      <c r="HPW4"/>
      <c r="HPX4"/>
      <c r="HPY4"/>
      <c r="HPZ4"/>
      <c r="HQA4"/>
      <c r="HQB4"/>
      <c r="HQC4"/>
      <c r="HQD4"/>
      <c r="HQE4"/>
      <c r="HQF4"/>
      <c r="HQG4"/>
      <c r="HQH4"/>
      <c r="HQI4"/>
      <c r="HQJ4"/>
      <c r="HQK4"/>
      <c r="HQL4"/>
      <c r="HQM4"/>
      <c r="HQN4"/>
      <c r="HQO4"/>
      <c r="HQP4"/>
      <c r="HQQ4"/>
      <c r="HQR4"/>
      <c r="HQS4"/>
      <c r="HQT4"/>
      <c r="HQU4"/>
      <c r="HQV4"/>
      <c r="HQW4"/>
      <c r="HQX4"/>
      <c r="HQY4"/>
      <c r="HQZ4"/>
      <c r="HRA4"/>
      <c r="HRB4"/>
      <c r="HRC4"/>
      <c r="HRD4"/>
      <c r="HRE4"/>
      <c r="HRF4"/>
      <c r="HRG4"/>
      <c r="HRH4"/>
      <c r="HRI4"/>
      <c r="HRJ4"/>
      <c r="HRK4"/>
      <c r="HRL4"/>
      <c r="HRM4"/>
      <c r="HRN4"/>
      <c r="HRO4"/>
      <c r="HRP4"/>
      <c r="HRQ4"/>
      <c r="HRR4"/>
      <c r="HRS4"/>
      <c r="HRT4"/>
      <c r="HRU4"/>
      <c r="HRV4"/>
      <c r="HRW4"/>
      <c r="HRX4"/>
      <c r="HRY4"/>
      <c r="HRZ4"/>
      <c r="HSA4"/>
      <c r="HSB4"/>
      <c r="HSC4"/>
      <c r="HSD4"/>
      <c r="HSE4"/>
      <c r="HSF4"/>
      <c r="HSG4"/>
      <c r="HSH4"/>
      <c r="HSI4"/>
      <c r="HSJ4"/>
      <c r="HSK4"/>
      <c r="HSL4"/>
      <c r="HSM4"/>
      <c r="HSN4"/>
      <c r="HSO4"/>
      <c r="HSP4"/>
      <c r="HSQ4"/>
      <c r="HSR4"/>
      <c r="HSS4"/>
      <c r="HST4"/>
      <c r="HSU4"/>
      <c r="HSV4"/>
      <c r="HSW4"/>
      <c r="HSX4"/>
      <c r="HSY4"/>
      <c r="HSZ4"/>
      <c r="HTA4"/>
      <c r="HTB4"/>
      <c r="HTC4"/>
      <c r="HTD4"/>
      <c r="HTE4"/>
      <c r="HTF4"/>
      <c r="HTG4"/>
      <c r="HTH4"/>
      <c r="HTI4"/>
      <c r="HTJ4"/>
      <c r="HTK4"/>
      <c r="HTL4"/>
      <c r="HTM4"/>
      <c r="HTN4"/>
      <c r="HTO4"/>
      <c r="HTP4"/>
      <c r="HTQ4"/>
      <c r="HTR4"/>
      <c r="HTS4"/>
      <c r="HTT4"/>
      <c r="HTU4"/>
      <c r="HTV4"/>
      <c r="HTW4"/>
      <c r="HTX4"/>
      <c r="HTY4"/>
      <c r="HTZ4"/>
      <c r="HUA4"/>
      <c r="HUB4"/>
      <c r="HUC4"/>
      <c r="HUD4"/>
      <c r="HUE4"/>
      <c r="HUF4"/>
      <c r="HUG4"/>
      <c r="HUH4"/>
      <c r="HUI4"/>
      <c r="HUJ4"/>
      <c r="HUK4"/>
      <c r="HUL4"/>
      <c r="HUM4"/>
      <c r="HUN4"/>
      <c r="HUO4"/>
      <c r="HUP4"/>
      <c r="HUQ4"/>
      <c r="HUR4"/>
      <c r="HUS4"/>
      <c r="HUT4"/>
      <c r="HUU4"/>
      <c r="HUV4"/>
      <c r="HUW4"/>
      <c r="HUX4"/>
      <c r="HUY4"/>
      <c r="HUZ4"/>
      <c r="HVA4"/>
      <c r="HVB4"/>
      <c r="HVC4"/>
      <c r="HVD4"/>
      <c r="HVE4"/>
      <c r="HVF4"/>
      <c r="HVG4"/>
      <c r="HVH4"/>
      <c r="HVI4"/>
      <c r="HVJ4"/>
      <c r="HVK4"/>
      <c r="HVL4"/>
      <c r="HVM4"/>
      <c r="HVN4"/>
      <c r="HVO4"/>
      <c r="HVP4"/>
      <c r="HVQ4"/>
      <c r="HVR4"/>
      <c r="HVS4"/>
      <c r="HVT4"/>
      <c r="HVU4"/>
      <c r="HVV4"/>
      <c r="HVW4"/>
      <c r="HVX4"/>
      <c r="HVY4"/>
      <c r="HVZ4"/>
      <c r="HWA4"/>
      <c r="HWB4"/>
      <c r="HWC4"/>
      <c r="HWD4"/>
      <c r="HWE4"/>
      <c r="HWF4"/>
      <c r="HWG4"/>
      <c r="HWH4"/>
      <c r="HWI4"/>
      <c r="HWJ4"/>
      <c r="HWK4"/>
      <c r="HWL4"/>
      <c r="HWM4"/>
      <c r="HWN4"/>
      <c r="HWO4"/>
      <c r="HWP4"/>
      <c r="HWQ4"/>
      <c r="HWR4"/>
      <c r="HWS4"/>
      <c r="HWT4"/>
      <c r="HWU4"/>
      <c r="HWV4"/>
      <c r="HWW4"/>
      <c r="HWX4"/>
      <c r="HWY4"/>
      <c r="HWZ4"/>
      <c r="HXA4"/>
      <c r="HXB4"/>
      <c r="HXC4"/>
      <c r="HXD4"/>
      <c r="HXE4"/>
      <c r="HXF4"/>
      <c r="HXG4"/>
      <c r="HXH4"/>
      <c r="HXI4"/>
      <c r="HXJ4"/>
      <c r="HXK4"/>
      <c r="HXL4"/>
      <c r="HXM4"/>
      <c r="HXN4"/>
      <c r="HXO4"/>
      <c r="HXP4"/>
      <c r="HXQ4"/>
      <c r="HXR4"/>
      <c r="HXS4"/>
      <c r="HXT4"/>
      <c r="HXU4"/>
      <c r="HXV4"/>
      <c r="HXW4"/>
      <c r="HXX4"/>
      <c r="HXY4"/>
      <c r="HXZ4"/>
      <c r="HYA4"/>
      <c r="HYB4"/>
      <c r="HYC4"/>
      <c r="HYD4"/>
      <c r="HYE4"/>
      <c r="HYF4"/>
      <c r="HYG4"/>
      <c r="HYH4"/>
      <c r="HYI4"/>
      <c r="HYJ4"/>
      <c r="HYK4"/>
      <c r="HYL4"/>
      <c r="HYM4"/>
      <c r="HYN4"/>
      <c r="HYO4"/>
      <c r="HYP4"/>
      <c r="HYQ4"/>
      <c r="HYR4"/>
      <c r="HYS4"/>
      <c r="HYT4"/>
      <c r="HYU4"/>
      <c r="HYV4"/>
      <c r="HYW4"/>
      <c r="HYX4"/>
      <c r="HYY4"/>
      <c r="HYZ4"/>
      <c r="HZA4"/>
      <c r="HZB4"/>
      <c r="HZC4"/>
      <c r="HZD4"/>
      <c r="HZE4"/>
      <c r="HZF4"/>
      <c r="HZG4"/>
      <c r="HZH4"/>
      <c r="HZI4"/>
      <c r="HZJ4"/>
      <c r="HZK4"/>
      <c r="HZL4"/>
      <c r="HZM4"/>
      <c r="HZN4"/>
      <c r="HZO4"/>
      <c r="HZP4"/>
      <c r="HZQ4"/>
      <c r="HZR4"/>
      <c r="HZS4"/>
      <c r="HZT4"/>
      <c r="HZU4"/>
      <c r="HZV4"/>
      <c r="HZW4"/>
      <c r="HZX4"/>
      <c r="HZY4"/>
      <c r="HZZ4"/>
      <c r="IAA4"/>
      <c r="IAB4"/>
      <c r="IAC4"/>
      <c r="IAD4"/>
      <c r="IAE4"/>
      <c r="IAF4"/>
      <c r="IAG4"/>
      <c r="IAH4"/>
      <c r="IAI4"/>
      <c r="IAJ4"/>
      <c r="IAK4"/>
      <c r="IAL4"/>
      <c r="IAM4"/>
      <c r="IAN4"/>
      <c r="IAO4"/>
      <c r="IAP4"/>
      <c r="IAQ4"/>
      <c r="IAR4"/>
      <c r="IAS4"/>
      <c r="IAT4"/>
      <c r="IAU4"/>
      <c r="IAV4"/>
      <c r="IAW4"/>
      <c r="IAX4"/>
      <c r="IAY4"/>
      <c r="IAZ4"/>
      <c r="IBA4"/>
      <c r="IBB4"/>
      <c r="IBC4"/>
      <c r="IBD4"/>
      <c r="IBE4"/>
      <c r="IBF4"/>
      <c r="IBG4"/>
      <c r="IBH4"/>
      <c r="IBI4"/>
      <c r="IBJ4"/>
      <c r="IBK4"/>
      <c r="IBL4"/>
      <c r="IBM4"/>
      <c r="IBN4"/>
      <c r="IBO4"/>
      <c r="IBP4"/>
      <c r="IBQ4"/>
      <c r="IBR4"/>
      <c r="IBS4"/>
      <c r="IBT4"/>
      <c r="IBU4"/>
      <c r="IBV4"/>
      <c r="IBW4"/>
      <c r="IBX4"/>
      <c r="IBY4"/>
      <c r="IBZ4"/>
      <c r="ICA4"/>
      <c r="ICB4"/>
      <c r="ICC4"/>
      <c r="ICD4"/>
      <c r="ICE4"/>
      <c r="ICF4"/>
      <c r="ICG4"/>
      <c r="ICH4"/>
      <c r="ICI4"/>
      <c r="ICJ4"/>
      <c r="ICK4"/>
      <c r="ICL4"/>
      <c r="ICM4"/>
      <c r="ICN4"/>
      <c r="ICO4"/>
      <c r="ICP4"/>
      <c r="ICQ4"/>
      <c r="ICR4"/>
      <c r="ICS4"/>
      <c r="ICT4"/>
      <c r="ICU4"/>
      <c r="ICV4"/>
      <c r="ICW4"/>
      <c r="ICX4"/>
      <c r="ICY4"/>
      <c r="ICZ4"/>
      <c r="IDA4"/>
      <c r="IDB4"/>
      <c r="IDC4"/>
      <c r="IDD4"/>
      <c r="IDE4"/>
      <c r="IDF4"/>
      <c r="IDG4"/>
      <c r="IDH4"/>
      <c r="IDI4"/>
      <c r="IDJ4"/>
      <c r="IDK4"/>
      <c r="IDL4"/>
      <c r="IDM4"/>
      <c r="IDN4"/>
      <c r="IDO4"/>
      <c r="IDP4"/>
      <c r="IDQ4"/>
      <c r="IDR4"/>
      <c r="IDS4"/>
      <c r="IDT4"/>
      <c r="IDU4"/>
      <c r="IDV4"/>
      <c r="IDW4"/>
      <c r="IDX4"/>
      <c r="IDY4"/>
      <c r="IDZ4"/>
      <c r="IEA4"/>
      <c r="IEB4"/>
      <c r="IEC4"/>
      <c r="IED4"/>
      <c r="IEE4"/>
      <c r="IEF4"/>
      <c r="IEG4"/>
      <c r="IEH4"/>
      <c r="IEI4"/>
      <c r="IEJ4"/>
      <c r="IEK4"/>
      <c r="IEL4"/>
      <c r="IEM4"/>
      <c r="IEN4"/>
      <c r="IEO4"/>
      <c r="IEP4"/>
      <c r="IEQ4"/>
      <c r="IER4"/>
      <c r="IES4"/>
      <c r="IET4"/>
      <c r="IEU4"/>
      <c r="IEV4"/>
      <c r="IEW4"/>
      <c r="IEX4"/>
      <c r="IEY4"/>
      <c r="IEZ4"/>
      <c r="IFA4"/>
      <c r="IFB4"/>
      <c r="IFC4"/>
      <c r="IFD4"/>
      <c r="IFE4"/>
      <c r="IFF4"/>
      <c r="IFG4"/>
      <c r="IFH4"/>
      <c r="IFI4"/>
      <c r="IFJ4"/>
      <c r="IFK4"/>
      <c r="IFL4"/>
      <c r="IFM4"/>
      <c r="IFN4"/>
      <c r="IFO4"/>
      <c r="IFP4"/>
      <c r="IFQ4"/>
      <c r="IFR4"/>
      <c r="IFS4"/>
      <c r="IFT4"/>
      <c r="IFU4"/>
      <c r="IFV4"/>
      <c r="IFW4"/>
      <c r="IFX4"/>
      <c r="IFY4"/>
      <c r="IFZ4"/>
      <c r="IGA4"/>
      <c r="IGB4"/>
      <c r="IGC4"/>
      <c r="IGD4"/>
      <c r="IGE4"/>
      <c r="IGF4"/>
      <c r="IGG4"/>
      <c r="IGH4"/>
      <c r="IGI4"/>
      <c r="IGJ4"/>
      <c r="IGK4"/>
      <c r="IGL4"/>
      <c r="IGM4"/>
      <c r="IGN4"/>
      <c r="IGO4"/>
      <c r="IGP4"/>
      <c r="IGQ4"/>
      <c r="IGR4"/>
      <c r="IGS4"/>
      <c r="IGT4"/>
      <c r="IGU4"/>
      <c r="IGV4"/>
      <c r="IGW4"/>
      <c r="IGX4"/>
      <c r="IGY4"/>
      <c r="IGZ4"/>
      <c r="IHA4"/>
      <c r="IHB4"/>
      <c r="IHC4"/>
      <c r="IHD4"/>
      <c r="IHE4"/>
      <c r="IHF4"/>
      <c r="IHG4"/>
      <c r="IHH4"/>
      <c r="IHI4"/>
      <c r="IHJ4"/>
      <c r="IHK4"/>
      <c r="IHL4"/>
      <c r="IHM4"/>
      <c r="IHN4"/>
      <c r="IHO4"/>
      <c r="IHP4"/>
      <c r="IHQ4"/>
      <c r="IHR4"/>
      <c r="IHS4"/>
      <c r="IHT4"/>
      <c r="IHU4"/>
      <c r="IHV4"/>
      <c r="IHW4"/>
      <c r="IHX4"/>
      <c r="IHY4"/>
      <c r="IHZ4"/>
      <c r="IIA4"/>
      <c r="IIB4"/>
      <c r="IIC4"/>
      <c r="IID4"/>
      <c r="IIE4"/>
      <c r="IIF4"/>
      <c r="IIG4"/>
      <c r="IIH4"/>
      <c r="III4"/>
      <c r="IIJ4"/>
      <c r="IIK4"/>
      <c r="IIL4"/>
      <c r="IIM4"/>
      <c r="IIN4"/>
      <c r="IIO4"/>
      <c r="IIP4"/>
      <c r="IIQ4"/>
      <c r="IIR4"/>
      <c r="IIS4"/>
      <c r="IIT4"/>
      <c r="IIU4"/>
      <c r="IIV4"/>
      <c r="IIW4"/>
      <c r="IIX4"/>
      <c r="IIY4"/>
      <c r="IIZ4"/>
      <c r="IJA4"/>
      <c r="IJB4"/>
      <c r="IJC4"/>
      <c r="IJD4"/>
      <c r="IJE4"/>
      <c r="IJF4"/>
      <c r="IJG4"/>
      <c r="IJH4"/>
      <c r="IJI4"/>
      <c r="IJJ4"/>
      <c r="IJK4"/>
      <c r="IJL4"/>
      <c r="IJM4"/>
      <c r="IJN4"/>
      <c r="IJO4"/>
      <c r="IJP4"/>
      <c r="IJQ4"/>
      <c r="IJR4"/>
      <c r="IJS4"/>
      <c r="IJT4"/>
      <c r="IJU4"/>
      <c r="IJV4"/>
      <c r="IJW4"/>
      <c r="IJX4"/>
      <c r="IJY4"/>
      <c r="IJZ4"/>
      <c r="IKA4"/>
      <c r="IKB4"/>
      <c r="IKC4"/>
      <c r="IKD4"/>
      <c r="IKE4"/>
      <c r="IKF4"/>
      <c r="IKG4"/>
      <c r="IKH4"/>
      <c r="IKI4"/>
      <c r="IKJ4"/>
      <c r="IKK4"/>
      <c r="IKL4"/>
      <c r="IKM4"/>
      <c r="IKN4"/>
      <c r="IKO4"/>
      <c r="IKP4"/>
      <c r="IKQ4"/>
      <c r="IKR4"/>
      <c r="IKS4"/>
      <c r="IKT4"/>
      <c r="IKU4"/>
      <c r="IKV4"/>
      <c r="IKW4"/>
      <c r="IKX4"/>
      <c r="IKY4"/>
      <c r="IKZ4"/>
      <c r="ILA4"/>
      <c r="ILB4"/>
      <c r="ILC4"/>
      <c r="ILD4"/>
      <c r="ILE4"/>
      <c r="ILF4"/>
      <c r="ILG4"/>
      <c r="ILH4"/>
      <c r="ILI4"/>
      <c r="ILJ4"/>
      <c r="ILK4"/>
      <c r="ILL4"/>
      <c r="ILM4"/>
      <c r="ILN4"/>
      <c r="ILO4"/>
      <c r="ILP4"/>
      <c r="ILQ4"/>
      <c r="ILR4"/>
      <c r="ILS4"/>
      <c r="ILT4"/>
      <c r="ILU4"/>
      <c r="ILV4"/>
      <c r="ILW4"/>
      <c r="ILX4"/>
      <c r="ILY4"/>
      <c r="ILZ4"/>
      <c r="IMA4"/>
      <c r="IMB4"/>
      <c r="IMC4"/>
      <c r="IMD4"/>
      <c r="IME4"/>
      <c r="IMF4"/>
      <c r="IMG4"/>
      <c r="IMH4"/>
      <c r="IMI4"/>
      <c r="IMJ4"/>
      <c r="IMK4"/>
      <c r="IML4"/>
      <c r="IMM4"/>
      <c r="IMN4"/>
      <c r="IMO4"/>
      <c r="IMP4"/>
      <c r="IMQ4"/>
      <c r="IMR4"/>
      <c r="IMS4"/>
      <c r="IMT4"/>
      <c r="IMU4"/>
      <c r="IMV4"/>
      <c r="IMW4"/>
      <c r="IMX4"/>
      <c r="IMY4"/>
      <c r="IMZ4"/>
      <c r="INA4"/>
      <c r="INB4"/>
      <c r="INC4"/>
      <c r="IND4"/>
      <c r="INE4"/>
      <c r="INF4"/>
      <c r="ING4"/>
      <c r="INH4"/>
      <c r="INI4"/>
      <c r="INJ4"/>
      <c r="INK4"/>
      <c r="INL4"/>
      <c r="INM4"/>
      <c r="INN4"/>
      <c r="INO4"/>
      <c r="INP4"/>
      <c r="INQ4"/>
      <c r="INR4"/>
      <c r="INS4"/>
      <c r="INT4"/>
      <c r="INU4"/>
      <c r="INV4"/>
      <c r="INW4"/>
      <c r="INX4"/>
      <c r="INY4"/>
      <c r="INZ4"/>
      <c r="IOA4"/>
      <c r="IOB4"/>
      <c r="IOC4"/>
      <c r="IOD4"/>
      <c r="IOE4"/>
      <c r="IOF4"/>
      <c r="IOG4"/>
      <c r="IOH4"/>
      <c r="IOI4"/>
      <c r="IOJ4"/>
      <c r="IOK4"/>
      <c r="IOL4"/>
      <c r="IOM4"/>
      <c r="ION4"/>
      <c r="IOO4"/>
      <c r="IOP4"/>
      <c r="IOQ4"/>
      <c r="IOR4"/>
      <c r="IOS4"/>
      <c r="IOT4"/>
      <c r="IOU4"/>
      <c r="IOV4"/>
      <c r="IOW4"/>
      <c r="IOX4"/>
      <c r="IOY4"/>
      <c r="IOZ4"/>
      <c r="IPA4"/>
      <c r="IPB4"/>
      <c r="IPC4"/>
      <c r="IPD4"/>
      <c r="IPE4"/>
      <c r="IPF4"/>
      <c r="IPG4"/>
      <c r="IPH4"/>
      <c r="IPI4"/>
      <c r="IPJ4"/>
      <c r="IPK4"/>
      <c r="IPL4"/>
      <c r="IPM4"/>
      <c r="IPN4"/>
      <c r="IPO4"/>
      <c r="IPP4"/>
      <c r="IPQ4"/>
      <c r="IPR4"/>
      <c r="IPS4"/>
      <c r="IPT4"/>
      <c r="IPU4"/>
      <c r="IPV4"/>
      <c r="IPW4"/>
      <c r="IPX4"/>
      <c r="IPY4"/>
      <c r="IPZ4"/>
      <c r="IQA4"/>
      <c r="IQB4"/>
      <c r="IQC4"/>
      <c r="IQD4"/>
      <c r="IQE4"/>
      <c r="IQF4"/>
      <c r="IQG4"/>
      <c r="IQH4"/>
      <c r="IQI4"/>
      <c r="IQJ4"/>
      <c r="IQK4"/>
      <c r="IQL4"/>
      <c r="IQM4"/>
      <c r="IQN4"/>
      <c r="IQO4"/>
      <c r="IQP4"/>
      <c r="IQQ4"/>
      <c r="IQR4"/>
      <c r="IQS4"/>
      <c r="IQT4"/>
      <c r="IQU4"/>
      <c r="IQV4"/>
      <c r="IQW4"/>
      <c r="IQX4"/>
      <c r="IQY4"/>
      <c r="IQZ4"/>
      <c r="IRA4"/>
      <c r="IRB4"/>
      <c r="IRC4"/>
      <c r="IRD4"/>
      <c r="IRE4"/>
      <c r="IRF4"/>
      <c r="IRG4"/>
      <c r="IRH4"/>
      <c r="IRI4"/>
      <c r="IRJ4"/>
      <c r="IRK4"/>
      <c r="IRL4"/>
      <c r="IRM4"/>
      <c r="IRN4"/>
      <c r="IRO4"/>
      <c r="IRP4"/>
      <c r="IRQ4"/>
      <c r="IRR4"/>
      <c r="IRS4"/>
      <c r="IRT4"/>
      <c r="IRU4"/>
      <c r="IRV4"/>
      <c r="IRW4"/>
      <c r="IRX4"/>
      <c r="IRY4"/>
      <c r="IRZ4"/>
      <c r="ISA4"/>
      <c r="ISB4"/>
      <c r="ISC4"/>
      <c r="ISD4"/>
      <c r="ISE4"/>
      <c r="ISF4"/>
      <c r="ISG4"/>
      <c r="ISH4"/>
      <c r="ISI4"/>
      <c r="ISJ4"/>
      <c r="ISK4"/>
      <c r="ISL4"/>
      <c r="ISM4"/>
      <c r="ISN4"/>
      <c r="ISO4"/>
      <c r="ISP4"/>
      <c r="ISQ4"/>
      <c r="ISR4"/>
      <c r="ISS4"/>
      <c r="IST4"/>
      <c r="ISU4"/>
      <c r="ISV4"/>
      <c r="ISW4"/>
      <c r="ISX4"/>
      <c r="ISY4"/>
      <c r="ISZ4"/>
      <c r="ITA4"/>
      <c r="ITB4"/>
      <c r="ITC4"/>
      <c r="ITD4"/>
      <c r="ITE4"/>
      <c r="ITF4"/>
      <c r="ITG4"/>
      <c r="ITH4"/>
      <c r="ITI4"/>
      <c r="ITJ4"/>
      <c r="ITK4"/>
      <c r="ITL4"/>
      <c r="ITM4"/>
      <c r="ITN4"/>
      <c r="ITO4"/>
      <c r="ITP4"/>
      <c r="ITQ4"/>
      <c r="ITR4"/>
      <c r="ITS4"/>
      <c r="ITT4"/>
      <c r="ITU4"/>
      <c r="ITV4"/>
      <c r="ITW4"/>
      <c r="ITX4"/>
      <c r="ITY4"/>
      <c r="ITZ4"/>
      <c r="IUA4"/>
      <c r="IUB4"/>
      <c r="IUC4"/>
      <c r="IUD4"/>
      <c r="IUE4"/>
      <c r="IUF4"/>
      <c r="IUG4"/>
      <c r="IUH4"/>
      <c r="IUI4"/>
      <c r="IUJ4"/>
      <c r="IUK4"/>
      <c r="IUL4"/>
      <c r="IUM4"/>
      <c r="IUN4"/>
      <c r="IUO4"/>
      <c r="IUP4"/>
      <c r="IUQ4"/>
      <c r="IUR4"/>
      <c r="IUS4"/>
      <c r="IUT4"/>
      <c r="IUU4"/>
      <c r="IUV4"/>
      <c r="IUW4"/>
      <c r="IUX4"/>
      <c r="IUY4"/>
      <c r="IUZ4"/>
      <c r="IVA4"/>
      <c r="IVB4"/>
      <c r="IVC4"/>
      <c r="IVD4"/>
      <c r="IVE4"/>
      <c r="IVF4"/>
      <c r="IVG4"/>
      <c r="IVH4"/>
      <c r="IVI4"/>
      <c r="IVJ4"/>
      <c r="IVK4"/>
      <c r="IVL4"/>
      <c r="IVM4"/>
      <c r="IVN4"/>
      <c r="IVO4"/>
      <c r="IVP4"/>
      <c r="IVQ4"/>
      <c r="IVR4"/>
      <c r="IVS4"/>
      <c r="IVT4"/>
      <c r="IVU4"/>
      <c r="IVV4"/>
      <c r="IVW4"/>
      <c r="IVX4"/>
      <c r="IVY4"/>
      <c r="IVZ4"/>
      <c r="IWA4"/>
      <c r="IWB4"/>
      <c r="IWC4"/>
      <c r="IWD4"/>
      <c r="IWE4"/>
      <c r="IWF4"/>
      <c r="IWG4"/>
      <c r="IWH4"/>
      <c r="IWI4"/>
      <c r="IWJ4"/>
      <c r="IWK4"/>
      <c r="IWL4"/>
      <c r="IWM4"/>
      <c r="IWN4"/>
      <c r="IWO4"/>
      <c r="IWP4"/>
      <c r="IWQ4"/>
      <c r="IWR4"/>
      <c r="IWS4"/>
      <c r="IWT4"/>
      <c r="IWU4"/>
      <c r="IWV4"/>
      <c r="IWW4"/>
      <c r="IWX4"/>
      <c r="IWY4"/>
      <c r="IWZ4"/>
      <c r="IXA4"/>
      <c r="IXB4"/>
      <c r="IXC4"/>
      <c r="IXD4"/>
      <c r="IXE4"/>
      <c r="IXF4"/>
      <c r="IXG4"/>
      <c r="IXH4"/>
      <c r="IXI4"/>
      <c r="IXJ4"/>
      <c r="IXK4"/>
      <c r="IXL4"/>
      <c r="IXM4"/>
      <c r="IXN4"/>
      <c r="IXO4"/>
      <c r="IXP4"/>
      <c r="IXQ4"/>
      <c r="IXR4"/>
      <c r="IXS4"/>
      <c r="IXT4"/>
      <c r="IXU4"/>
      <c r="IXV4"/>
      <c r="IXW4"/>
      <c r="IXX4"/>
      <c r="IXY4"/>
      <c r="IXZ4"/>
      <c r="IYA4"/>
      <c r="IYB4"/>
      <c r="IYC4"/>
      <c r="IYD4"/>
      <c r="IYE4"/>
      <c r="IYF4"/>
      <c r="IYG4"/>
      <c r="IYH4"/>
      <c r="IYI4"/>
      <c r="IYJ4"/>
      <c r="IYK4"/>
      <c r="IYL4"/>
      <c r="IYM4"/>
      <c r="IYN4"/>
      <c r="IYO4"/>
      <c r="IYP4"/>
      <c r="IYQ4"/>
      <c r="IYR4"/>
      <c r="IYS4"/>
      <c r="IYT4"/>
      <c r="IYU4"/>
      <c r="IYV4"/>
      <c r="IYW4"/>
      <c r="IYX4"/>
      <c r="IYY4"/>
      <c r="IYZ4"/>
      <c r="IZA4"/>
      <c r="IZB4"/>
      <c r="IZC4"/>
      <c r="IZD4"/>
      <c r="IZE4"/>
      <c r="IZF4"/>
      <c r="IZG4"/>
      <c r="IZH4"/>
      <c r="IZI4"/>
      <c r="IZJ4"/>
      <c r="IZK4"/>
      <c r="IZL4"/>
      <c r="IZM4"/>
      <c r="IZN4"/>
      <c r="IZO4"/>
      <c r="IZP4"/>
      <c r="IZQ4"/>
      <c r="IZR4"/>
      <c r="IZS4"/>
      <c r="IZT4"/>
      <c r="IZU4"/>
      <c r="IZV4"/>
      <c r="IZW4"/>
      <c r="IZX4"/>
      <c r="IZY4"/>
      <c r="IZZ4"/>
      <c r="JAA4"/>
      <c r="JAB4"/>
      <c r="JAC4"/>
      <c r="JAD4"/>
      <c r="JAE4"/>
      <c r="JAF4"/>
      <c r="JAG4"/>
      <c r="JAH4"/>
      <c r="JAI4"/>
      <c r="JAJ4"/>
      <c r="JAK4"/>
      <c r="JAL4"/>
      <c r="JAM4"/>
      <c r="JAN4"/>
      <c r="JAO4"/>
      <c r="JAP4"/>
      <c r="JAQ4"/>
      <c r="JAR4"/>
      <c r="JAS4"/>
      <c r="JAT4"/>
      <c r="JAU4"/>
      <c r="JAV4"/>
      <c r="JAW4"/>
      <c r="JAX4"/>
      <c r="JAY4"/>
      <c r="JAZ4"/>
      <c r="JBA4"/>
      <c r="JBB4"/>
      <c r="JBC4"/>
      <c r="JBD4"/>
      <c r="JBE4"/>
      <c r="JBF4"/>
      <c r="JBG4"/>
      <c r="JBH4"/>
      <c r="JBI4"/>
      <c r="JBJ4"/>
      <c r="JBK4"/>
      <c r="JBL4"/>
      <c r="JBM4"/>
      <c r="JBN4"/>
      <c r="JBO4"/>
      <c r="JBP4"/>
      <c r="JBQ4"/>
      <c r="JBR4"/>
      <c r="JBS4"/>
      <c r="JBT4"/>
      <c r="JBU4"/>
      <c r="JBV4"/>
      <c r="JBW4"/>
      <c r="JBX4"/>
      <c r="JBY4"/>
      <c r="JBZ4"/>
      <c r="JCA4"/>
      <c r="JCB4"/>
      <c r="JCC4"/>
      <c r="JCD4"/>
      <c r="JCE4"/>
      <c r="JCF4"/>
      <c r="JCG4"/>
      <c r="JCH4"/>
      <c r="JCI4"/>
      <c r="JCJ4"/>
      <c r="JCK4"/>
      <c r="JCL4"/>
      <c r="JCM4"/>
      <c r="JCN4"/>
      <c r="JCO4"/>
      <c r="JCP4"/>
      <c r="JCQ4"/>
      <c r="JCR4"/>
      <c r="JCS4"/>
      <c r="JCT4"/>
      <c r="JCU4"/>
      <c r="JCV4"/>
      <c r="JCW4"/>
      <c r="JCX4"/>
      <c r="JCY4"/>
      <c r="JCZ4"/>
      <c r="JDA4"/>
      <c r="JDB4"/>
      <c r="JDC4"/>
      <c r="JDD4"/>
      <c r="JDE4"/>
      <c r="JDF4"/>
      <c r="JDG4"/>
      <c r="JDH4"/>
      <c r="JDI4"/>
      <c r="JDJ4"/>
      <c r="JDK4"/>
      <c r="JDL4"/>
      <c r="JDM4"/>
      <c r="JDN4"/>
      <c r="JDO4"/>
      <c r="JDP4"/>
      <c r="JDQ4"/>
      <c r="JDR4"/>
      <c r="JDS4"/>
      <c r="JDT4"/>
      <c r="JDU4"/>
      <c r="JDV4"/>
      <c r="JDW4"/>
      <c r="JDX4"/>
      <c r="JDY4"/>
      <c r="JDZ4"/>
      <c r="JEA4"/>
      <c r="JEB4"/>
      <c r="JEC4"/>
      <c r="JED4"/>
      <c r="JEE4"/>
      <c r="JEF4"/>
      <c r="JEG4"/>
      <c r="JEH4"/>
      <c r="JEI4"/>
      <c r="JEJ4"/>
      <c r="JEK4"/>
      <c r="JEL4"/>
      <c r="JEM4"/>
      <c r="JEN4"/>
      <c r="JEO4"/>
      <c r="JEP4"/>
      <c r="JEQ4"/>
      <c r="JER4"/>
      <c r="JES4"/>
      <c r="JET4"/>
      <c r="JEU4"/>
      <c r="JEV4"/>
      <c r="JEW4"/>
      <c r="JEX4"/>
      <c r="JEY4"/>
      <c r="JEZ4"/>
      <c r="JFA4"/>
      <c r="JFB4"/>
      <c r="JFC4"/>
      <c r="JFD4"/>
      <c r="JFE4"/>
      <c r="JFF4"/>
      <c r="JFG4"/>
      <c r="JFH4"/>
      <c r="JFI4"/>
      <c r="JFJ4"/>
      <c r="JFK4"/>
      <c r="JFL4"/>
      <c r="JFM4"/>
      <c r="JFN4"/>
      <c r="JFO4"/>
      <c r="JFP4"/>
      <c r="JFQ4"/>
      <c r="JFR4"/>
      <c r="JFS4"/>
      <c r="JFT4"/>
      <c r="JFU4"/>
      <c r="JFV4"/>
      <c r="JFW4"/>
      <c r="JFX4"/>
      <c r="JFY4"/>
      <c r="JFZ4"/>
      <c r="JGA4"/>
      <c r="JGB4"/>
      <c r="JGC4"/>
      <c r="JGD4"/>
      <c r="JGE4"/>
      <c r="JGF4"/>
      <c r="JGG4"/>
      <c r="JGH4"/>
      <c r="JGI4"/>
      <c r="JGJ4"/>
      <c r="JGK4"/>
      <c r="JGL4"/>
      <c r="JGM4"/>
      <c r="JGN4"/>
      <c r="JGO4"/>
      <c r="JGP4"/>
      <c r="JGQ4"/>
      <c r="JGR4"/>
      <c r="JGS4"/>
      <c r="JGT4"/>
      <c r="JGU4"/>
      <c r="JGV4"/>
      <c r="JGW4"/>
      <c r="JGX4"/>
      <c r="JGY4"/>
      <c r="JGZ4"/>
      <c r="JHA4"/>
      <c r="JHB4"/>
      <c r="JHC4"/>
      <c r="JHD4"/>
      <c r="JHE4"/>
      <c r="JHF4"/>
      <c r="JHG4"/>
      <c r="JHH4"/>
      <c r="JHI4"/>
      <c r="JHJ4"/>
      <c r="JHK4"/>
      <c r="JHL4"/>
      <c r="JHM4"/>
      <c r="JHN4"/>
      <c r="JHO4"/>
      <c r="JHP4"/>
      <c r="JHQ4"/>
      <c r="JHR4"/>
      <c r="JHS4"/>
      <c r="JHT4"/>
      <c r="JHU4"/>
      <c r="JHV4"/>
      <c r="JHW4"/>
      <c r="JHX4"/>
      <c r="JHY4"/>
      <c r="JHZ4"/>
      <c r="JIA4"/>
      <c r="JIB4"/>
      <c r="JIC4"/>
      <c r="JID4"/>
      <c r="JIE4"/>
      <c r="JIF4"/>
      <c r="JIG4"/>
      <c r="JIH4"/>
      <c r="JII4"/>
      <c r="JIJ4"/>
      <c r="JIK4"/>
      <c r="JIL4"/>
      <c r="JIM4"/>
      <c r="JIN4"/>
      <c r="JIO4"/>
      <c r="JIP4"/>
      <c r="JIQ4"/>
      <c r="JIR4"/>
      <c r="JIS4"/>
      <c r="JIT4"/>
      <c r="JIU4"/>
      <c r="JIV4"/>
      <c r="JIW4"/>
      <c r="JIX4"/>
      <c r="JIY4"/>
      <c r="JIZ4"/>
      <c r="JJA4"/>
      <c r="JJB4"/>
      <c r="JJC4"/>
      <c r="JJD4"/>
      <c r="JJE4"/>
      <c r="JJF4"/>
      <c r="JJG4"/>
      <c r="JJH4"/>
      <c r="JJI4"/>
      <c r="JJJ4"/>
      <c r="JJK4"/>
      <c r="JJL4"/>
      <c r="JJM4"/>
      <c r="JJN4"/>
      <c r="JJO4"/>
      <c r="JJP4"/>
      <c r="JJQ4"/>
      <c r="JJR4"/>
      <c r="JJS4"/>
      <c r="JJT4"/>
      <c r="JJU4"/>
      <c r="JJV4"/>
      <c r="JJW4"/>
      <c r="JJX4"/>
      <c r="JJY4"/>
      <c r="JJZ4"/>
      <c r="JKA4"/>
      <c r="JKB4"/>
      <c r="JKC4"/>
      <c r="JKD4"/>
      <c r="JKE4"/>
      <c r="JKF4"/>
      <c r="JKG4"/>
      <c r="JKH4"/>
      <c r="JKI4"/>
      <c r="JKJ4"/>
      <c r="JKK4"/>
      <c r="JKL4"/>
      <c r="JKM4"/>
      <c r="JKN4"/>
      <c r="JKO4"/>
      <c r="JKP4"/>
      <c r="JKQ4"/>
      <c r="JKR4"/>
      <c r="JKS4"/>
      <c r="JKT4"/>
      <c r="JKU4"/>
      <c r="JKV4"/>
      <c r="JKW4"/>
      <c r="JKX4"/>
      <c r="JKY4"/>
      <c r="JKZ4"/>
      <c r="JLA4"/>
      <c r="JLB4"/>
      <c r="JLC4"/>
      <c r="JLD4"/>
      <c r="JLE4"/>
      <c r="JLF4"/>
      <c r="JLG4"/>
      <c r="JLH4"/>
      <c r="JLI4"/>
      <c r="JLJ4"/>
      <c r="JLK4"/>
      <c r="JLL4"/>
      <c r="JLM4"/>
      <c r="JLN4"/>
      <c r="JLO4"/>
      <c r="JLP4"/>
      <c r="JLQ4"/>
      <c r="JLR4"/>
      <c r="JLS4"/>
      <c r="JLT4"/>
      <c r="JLU4"/>
      <c r="JLV4"/>
      <c r="JLW4"/>
      <c r="JLX4"/>
      <c r="JLY4"/>
      <c r="JLZ4"/>
      <c r="JMA4"/>
      <c r="JMB4"/>
      <c r="JMC4"/>
      <c r="JMD4"/>
      <c r="JME4"/>
      <c r="JMF4"/>
      <c r="JMG4"/>
      <c r="JMH4"/>
      <c r="JMI4"/>
      <c r="JMJ4"/>
      <c r="JMK4"/>
      <c r="JML4"/>
      <c r="JMM4"/>
      <c r="JMN4"/>
      <c r="JMO4"/>
      <c r="JMP4"/>
      <c r="JMQ4"/>
      <c r="JMR4"/>
      <c r="JMS4"/>
      <c r="JMT4"/>
      <c r="JMU4"/>
      <c r="JMV4"/>
      <c r="JMW4"/>
      <c r="JMX4"/>
      <c r="JMY4"/>
      <c r="JMZ4"/>
      <c r="JNA4"/>
      <c r="JNB4"/>
      <c r="JNC4"/>
      <c r="JND4"/>
      <c r="JNE4"/>
      <c r="JNF4"/>
      <c r="JNG4"/>
      <c r="JNH4"/>
      <c r="JNI4"/>
      <c r="JNJ4"/>
      <c r="JNK4"/>
      <c r="JNL4"/>
      <c r="JNM4"/>
      <c r="JNN4"/>
      <c r="JNO4"/>
      <c r="JNP4"/>
      <c r="JNQ4"/>
      <c r="JNR4"/>
      <c r="JNS4"/>
      <c r="JNT4"/>
      <c r="JNU4"/>
      <c r="JNV4"/>
      <c r="JNW4"/>
      <c r="JNX4"/>
      <c r="JNY4"/>
      <c r="JNZ4"/>
      <c r="JOA4"/>
      <c r="JOB4"/>
      <c r="JOC4"/>
      <c r="JOD4"/>
      <c r="JOE4"/>
      <c r="JOF4"/>
      <c r="JOG4"/>
      <c r="JOH4"/>
      <c r="JOI4"/>
      <c r="JOJ4"/>
      <c r="JOK4"/>
      <c r="JOL4"/>
      <c r="JOM4"/>
      <c r="JON4"/>
      <c r="JOO4"/>
      <c r="JOP4"/>
      <c r="JOQ4"/>
      <c r="JOR4"/>
      <c r="JOS4"/>
      <c r="JOT4"/>
      <c r="JOU4"/>
      <c r="JOV4"/>
      <c r="JOW4"/>
      <c r="JOX4"/>
      <c r="JOY4"/>
      <c r="JOZ4"/>
      <c r="JPA4"/>
      <c r="JPB4"/>
      <c r="JPC4"/>
      <c r="JPD4"/>
      <c r="JPE4"/>
      <c r="JPF4"/>
      <c r="JPG4"/>
      <c r="JPH4"/>
      <c r="JPI4"/>
      <c r="JPJ4"/>
      <c r="JPK4"/>
      <c r="JPL4"/>
      <c r="JPM4"/>
      <c r="JPN4"/>
      <c r="JPO4"/>
      <c r="JPP4"/>
      <c r="JPQ4"/>
      <c r="JPR4"/>
      <c r="JPS4"/>
      <c r="JPT4"/>
      <c r="JPU4"/>
      <c r="JPV4"/>
      <c r="JPW4"/>
      <c r="JPX4"/>
      <c r="JPY4"/>
      <c r="JPZ4"/>
      <c r="JQA4"/>
      <c r="JQB4"/>
      <c r="JQC4"/>
      <c r="JQD4"/>
      <c r="JQE4"/>
      <c r="JQF4"/>
      <c r="JQG4"/>
      <c r="JQH4"/>
      <c r="JQI4"/>
      <c r="JQJ4"/>
      <c r="JQK4"/>
      <c r="JQL4"/>
      <c r="JQM4"/>
      <c r="JQN4"/>
      <c r="JQO4"/>
      <c r="JQP4"/>
      <c r="JQQ4"/>
      <c r="JQR4"/>
      <c r="JQS4"/>
      <c r="JQT4"/>
      <c r="JQU4"/>
      <c r="JQV4"/>
      <c r="JQW4"/>
      <c r="JQX4"/>
      <c r="JQY4"/>
      <c r="JQZ4"/>
      <c r="JRA4"/>
      <c r="JRB4"/>
      <c r="JRC4"/>
      <c r="JRD4"/>
      <c r="JRE4"/>
      <c r="JRF4"/>
      <c r="JRG4"/>
      <c r="JRH4"/>
      <c r="JRI4"/>
      <c r="JRJ4"/>
      <c r="JRK4"/>
      <c r="JRL4"/>
      <c r="JRM4"/>
      <c r="JRN4"/>
      <c r="JRO4"/>
      <c r="JRP4"/>
      <c r="JRQ4"/>
      <c r="JRR4"/>
      <c r="JRS4"/>
      <c r="JRT4"/>
      <c r="JRU4"/>
      <c r="JRV4"/>
      <c r="JRW4"/>
      <c r="JRX4"/>
      <c r="JRY4"/>
      <c r="JRZ4"/>
      <c r="JSA4"/>
      <c r="JSB4"/>
      <c r="JSC4"/>
      <c r="JSD4"/>
      <c r="JSE4"/>
      <c r="JSF4"/>
      <c r="JSG4"/>
      <c r="JSH4"/>
      <c r="JSI4"/>
      <c r="JSJ4"/>
      <c r="JSK4"/>
      <c r="JSL4"/>
      <c r="JSM4"/>
      <c r="JSN4"/>
      <c r="JSO4"/>
      <c r="JSP4"/>
      <c r="JSQ4"/>
      <c r="JSR4"/>
      <c r="JSS4"/>
      <c r="JST4"/>
      <c r="JSU4"/>
      <c r="JSV4"/>
      <c r="JSW4"/>
      <c r="JSX4"/>
      <c r="JSY4"/>
      <c r="JSZ4"/>
      <c r="JTA4"/>
      <c r="JTB4"/>
      <c r="JTC4"/>
      <c r="JTD4"/>
      <c r="JTE4"/>
      <c r="JTF4"/>
      <c r="JTG4"/>
      <c r="JTH4"/>
      <c r="JTI4"/>
      <c r="JTJ4"/>
      <c r="JTK4"/>
      <c r="JTL4"/>
      <c r="JTM4"/>
      <c r="JTN4"/>
      <c r="JTO4"/>
      <c r="JTP4"/>
      <c r="JTQ4"/>
      <c r="JTR4"/>
      <c r="JTS4"/>
      <c r="JTT4"/>
      <c r="JTU4"/>
      <c r="JTV4"/>
      <c r="JTW4"/>
      <c r="JTX4"/>
      <c r="JTY4"/>
      <c r="JTZ4"/>
      <c r="JUA4"/>
      <c r="JUB4"/>
      <c r="JUC4"/>
      <c r="JUD4"/>
      <c r="JUE4"/>
      <c r="JUF4"/>
      <c r="JUG4"/>
      <c r="JUH4"/>
      <c r="JUI4"/>
      <c r="JUJ4"/>
      <c r="JUK4"/>
      <c r="JUL4"/>
      <c r="JUM4"/>
      <c r="JUN4"/>
      <c r="JUO4"/>
      <c r="JUP4"/>
      <c r="JUQ4"/>
      <c r="JUR4"/>
      <c r="JUS4"/>
      <c r="JUT4"/>
      <c r="JUU4"/>
      <c r="JUV4"/>
      <c r="JUW4"/>
      <c r="JUX4"/>
      <c r="JUY4"/>
      <c r="JUZ4"/>
      <c r="JVA4"/>
      <c r="JVB4"/>
      <c r="JVC4"/>
      <c r="JVD4"/>
      <c r="JVE4"/>
      <c r="JVF4"/>
      <c r="JVG4"/>
      <c r="JVH4"/>
      <c r="JVI4"/>
      <c r="JVJ4"/>
      <c r="JVK4"/>
      <c r="JVL4"/>
      <c r="JVM4"/>
      <c r="JVN4"/>
      <c r="JVO4"/>
      <c r="JVP4"/>
      <c r="JVQ4"/>
      <c r="JVR4"/>
      <c r="JVS4"/>
      <c r="JVT4"/>
      <c r="JVU4"/>
      <c r="JVV4"/>
      <c r="JVW4"/>
      <c r="JVX4"/>
      <c r="JVY4"/>
      <c r="JVZ4"/>
      <c r="JWA4"/>
      <c r="JWB4"/>
      <c r="JWC4"/>
      <c r="JWD4"/>
      <c r="JWE4"/>
      <c r="JWF4"/>
      <c r="JWG4"/>
      <c r="JWH4"/>
      <c r="JWI4"/>
      <c r="JWJ4"/>
      <c r="JWK4"/>
      <c r="JWL4"/>
      <c r="JWM4"/>
      <c r="JWN4"/>
      <c r="JWO4"/>
      <c r="JWP4"/>
      <c r="JWQ4"/>
      <c r="JWR4"/>
      <c r="JWS4"/>
      <c r="JWT4"/>
      <c r="JWU4"/>
      <c r="JWV4"/>
      <c r="JWW4"/>
      <c r="JWX4"/>
      <c r="JWY4"/>
      <c r="JWZ4"/>
      <c r="JXA4"/>
      <c r="JXB4"/>
      <c r="JXC4"/>
      <c r="JXD4"/>
      <c r="JXE4"/>
      <c r="JXF4"/>
      <c r="JXG4"/>
      <c r="JXH4"/>
      <c r="JXI4"/>
      <c r="JXJ4"/>
      <c r="JXK4"/>
      <c r="JXL4"/>
      <c r="JXM4"/>
      <c r="JXN4"/>
      <c r="JXO4"/>
      <c r="JXP4"/>
      <c r="JXQ4"/>
      <c r="JXR4"/>
      <c r="JXS4"/>
      <c r="JXT4"/>
      <c r="JXU4"/>
      <c r="JXV4"/>
      <c r="JXW4"/>
      <c r="JXX4"/>
      <c r="JXY4"/>
      <c r="JXZ4"/>
      <c r="JYA4"/>
      <c r="JYB4"/>
      <c r="JYC4"/>
      <c r="JYD4"/>
      <c r="JYE4"/>
      <c r="JYF4"/>
      <c r="JYG4"/>
      <c r="JYH4"/>
      <c r="JYI4"/>
      <c r="JYJ4"/>
      <c r="JYK4"/>
      <c r="JYL4"/>
      <c r="JYM4"/>
      <c r="JYN4"/>
      <c r="JYO4"/>
      <c r="JYP4"/>
      <c r="JYQ4"/>
      <c r="JYR4"/>
      <c r="JYS4"/>
      <c r="JYT4"/>
      <c r="JYU4"/>
      <c r="JYV4"/>
      <c r="JYW4"/>
      <c r="JYX4"/>
      <c r="JYY4"/>
      <c r="JYZ4"/>
      <c r="JZA4"/>
      <c r="JZB4"/>
      <c r="JZC4"/>
      <c r="JZD4"/>
      <c r="JZE4"/>
      <c r="JZF4"/>
      <c r="JZG4"/>
      <c r="JZH4"/>
      <c r="JZI4"/>
      <c r="JZJ4"/>
      <c r="JZK4"/>
      <c r="JZL4"/>
      <c r="JZM4"/>
      <c r="JZN4"/>
      <c r="JZO4"/>
      <c r="JZP4"/>
      <c r="JZQ4"/>
      <c r="JZR4"/>
      <c r="JZS4"/>
      <c r="JZT4"/>
      <c r="JZU4"/>
      <c r="JZV4"/>
      <c r="JZW4"/>
      <c r="JZX4"/>
      <c r="JZY4"/>
      <c r="JZZ4"/>
      <c r="KAA4"/>
      <c r="KAB4"/>
      <c r="KAC4"/>
      <c r="KAD4"/>
      <c r="KAE4"/>
      <c r="KAF4"/>
      <c r="KAG4"/>
      <c r="KAH4"/>
      <c r="KAI4"/>
      <c r="KAJ4"/>
      <c r="KAK4"/>
      <c r="KAL4"/>
      <c r="KAM4"/>
      <c r="KAN4"/>
      <c r="KAO4"/>
      <c r="KAP4"/>
      <c r="KAQ4"/>
      <c r="KAR4"/>
      <c r="KAS4"/>
      <c r="KAT4"/>
      <c r="KAU4"/>
      <c r="KAV4"/>
      <c r="KAW4"/>
      <c r="KAX4"/>
      <c r="KAY4"/>
      <c r="KAZ4"/>
      <c r="KBA4"/>
      <c r="KBB4"/>
      <c r="KBC4"/>
      <c r="KBD4"/>
      <c r="KBE4"/>
      <c r="KBF4"/>
      <c r="KBG4"/>
      <c r="KBH4"/>
      <c r="KBI4"/>
      <c r="KBJ4"/>
      <c r="KBK4"/>
      <c r="KBL4"/>
      <c r="KBM4"/>
      <c r="KBN4"/>
      <c r="KBO4"/>
      <c r="KBP4"/>
      <c r="KBQ4"/>
      <c r="KBR4"/>
      <c r="KBS4"/>
      <c r="KBT4"/>
      <c r="KBU4"/>
      <c r="KBV4"/>
      <c r="KBW4"/>
      <c r="KBX4"/>
      <c r="KBY4"/>
      <c r="KBZ4"/>
      <c r="KCA4"/>
      <c r="KCB4"/>
      <c r="KCC4"/>
      <c r="KCD4"/>
      <c r="KCE4"/>
      <c r="KCF4"/>
      <c r="KCG4"/>
      <c r="KCH4"/>
      <c r="KCI4"/>
      <c r="KCJ4"/>
      <c r="KCK4"/>
      <c r="KCL4"/>
      <c r="KCM4"/>
      <c r="KCN4"/>
      <c r="KCO4"/>
      <c r="KCP4"/>
      <c r="KCQ4"/>
      <c r="KCR4"/>
      <c r="KCS4"/>
      <c r="KCT4"/>
      <c r="KCU4"/>
      <c r="KCV4"/>
      <c r="KCW4"/>
      <c r="KCX4"/>
      <c r="KCY4"/>
      <c r="KCZ4"/>
      <c r="KDA4"/>
      <c r="KDB4"/>
      <c r="KDC4"/>
      <c r="KDD4"/>
      <c r="KDE4"/>
      <c r="KDF4"/>
      <c r="KDG4"/>
      <c r="KDH4"/>
      <c r="KDI4"/>
      <c r="KDJ4"/>
      <c r="KDK4"/>
      <c r="KDL4"/>
      <c r="KDM4"/>
      <c r="KDN4"/>
      <c r="KDO4"/>
      <c r="KDP4"/>
      <c r="KDQ4"/>
      <c r="KDR4"/>
      <c r="KDS4"/>
      <c r="KDT4"/>
      <c r="KDU4"/>
      <c r="KDV4"/>
      <c r="KDW4"/>
      <c r="KDX4"/>
      <c r="KDY4"/>
      <c r="KDZ4"/>
      <c r="KEA4"/>
      <c r="KEB4"/>
      <c r="KEC4"/>
      <c r="KED4"/>
      <c r="KEE4"/>
      <c r="KEF4"/>
      <c r="KEG4"/>
      <c r="KEH4"/>
      <c r="KEI4"/>
      <c r="KEJ4"/>
      <c r="KEK4"/>
      <c r="KEL4"/>
      <c r="KEM4"/>
      <c r="KEN4"/>
      <c r="KEO4"/>
      <c r="KEP4"/>
      <c r="KEQ4"/>
      <c r="KER4"/>
      <c r="KES4"/>
      <c r="KET4"/>
      <c r="KEU4"/>
      <c r="KEV4"/>
      <c r="KEW4"/>
      <c r="KEX4"/>
      <c r="KEY4"/>
      <c r="KEZ4"/>
      <c r="KFA4"/>
      <c r="KFB4"/>
      <c r="KFC4"/>
      <c r="KFD4"/>
      <c r="KFE4"/>
      <c r="KFF4"/>
      <c r="KFG4"/>
      <c r="KFH4"/>
      <c r="KFI4"/>
      <c r="KFJ4"/>
      <c r="KFK4"/>
      <c r="KFL4"/>
      <c r="KFM4"/>
      <c r="KFN4"/>
      <c r="KFO4"/>
      <c r="KFP4"/>
      <c r="KFQ4"/>
      <c r="KFR4"/>
      <c r="KFS4"/>
      <c r="KFT4"/>
      <c r="KFU4"/>
      <c r="KFV4"/>
      <c r="KFW4"/>
      <c r="KFX4"/>
      <c r="KFY4"/>
      <c r="KFZ4"/>
      <c r="KGA4"/>
      <c r="KGB4"/>
      <c r="KGC4"/>
      <c r="KGD4"/>
      <c r="KGE4"/>
      <c r="KGF4"/>
      <c r="KGG4"/>
      <c r="KGH4"/>
      <c r="KGI4"/>
      <c r="KGJ4"/>
      <c r="KGK4"/>
      <c r="KGL4"/>
      <c r="KGM4"/>
      <c r="KGN4"/>
      <c r="KGO4"/>
      <c r="KGP4"/>
      <c r="KGQ4"/>
      <c r="KGR4"/>
      <c r="KGS4"/>
      <c r="KGT4"/>
      <c r="KGU4"/>
      <c r="KGV4"/>
      <c r="KGW4"/>
      <c r="KGX4"/>
      <c r="KGY4"/>
      <c r="KGZ4"/>
      <c r="KHA4"/>
      <c r="KHB4"/>
      <c r="KHC4"/>
      <c r="KHD4"/>
      <c r="KHE4"/>
      <c r="KHF4"/>
      <c r="KHG4"/>
      <c r="KHH4"/>
      <c r="KHI4"/>
      <c r="KHJ4"/>
      <c r="KHK4"/>
      <c r="KHL4"/>
      <c r="KHM4"/>
      <c r="KHN4"/>
      <c r="KHO4"/>
      <c r="KHP4"/>
      <c r="KHQ4"/>
      <c r="KHR4"/>
      <c r="KHS4"/>
      <c r="KHT4"/>
      <c r="KHU4"/>
      <c r="KHV4"/>
      <c r="KHW4"/>
      <c r="KHX4"/>
      <c r="KHY4"/>
      <c r="KHZ4"/>
      <c r="KIA4"/>
      <c r="KIB4"/>
      <c r="KIC4"/>
      <c r="KID4"/>
      <c r="KIE4"/>
      <c r="KIF4"/>
      <c r="KIG4"/>
      <c r="KIH4"/>
      <c r="KII4"/>
      <c r="KIJ4"/>
      <c r="KIK4"/>
      <c r="KIL4"/>
      <c r="KIM4"/>
      <c r="KIN4"/>
      <c r="KIO4"/>
      <c r="KIP4"/>
      <c r="KIQ4"/>
      <c r="KIR4"/>
      <c r="KIS4"/>
      <c r="KIT4"/>
      <c r="KIU4"/>
      <c r="KIV4"/>
      <c r="KIW4"/>
      <c r="KIX4"/>
      <c r="KIY4"/>
      <c r="KIZ4"/>
      <c r="KJA4"/>
      <c r="KJB4"/>
      <c r="KJC4"/>
      <c r="KJD4"/>
      <c r="KJE4"/>
      <c r="KJF4"/>
      <c r="KJG4"/>
      <c r="KJH4"/>
      <c r="KJI4"/>
      <c r="KJJ4"/>
      <c r="KJK4"/>
      <c r="KJL4"/>
      <c r="KJM4"/>
      <c r="KJN4"/>
      <c r="KJO4"/>
      <c r="KJP4"/>
      <c r="KJQ4"/>
      <c r="KJR4"/>
      <c r="KJS4"/>
      <c r="KJT4"/>
      <c r="KJU4"/>
      <c r="KJV4"/>
      <c r="KJW4"/>
      <c r="KJX4"/>
      <c r="KJY4"/>
      <c r="KJZ4"/>
      <c r="KKA4"/>
      <c r="KKB4"/>
      <c r="KKC4"/>
      <c r="KKD4"/>
      <c r="KKE4"/>
      <c r="KKF4"/>
      <c r="KKG4"/>
      <c r="KKH4"/>
      <c r="KKI4"/>
      <c r="KKJ4"/>
      <c r="KKK4"/>
      <c r="KKL4"/>
      <c r="KKM4"/>
      <c r="KKN4"/>
      <c r="KKO4"/>
      <c r="KKP4"/>
      <c r="KKQ4"/>
      <c r="KKR4"/>
      <c r="KKS4"/>
      <c r="KKT4"/>
      <c r="KKU4"/>
      <c r="KKV4"/>
      <c r="KKW4"/>
      <c r="KKX4"/>
      <c r="KKY4"/>
      <c r="KKZ4"/>
      <c r="KLA4"/>
      <c r="KLB4"/>
      <c r="KLC4"/>
      <c r="KLD4"/>
      <c r="KLE4"/>
      <c r="KLF4"/>
      <c r="KLG4"/>
      <c r="KLH4"/>
      <c r="KLI4"/>
      <c r="KLJ4"/>
      <c r="KLK4"/>
      <c r="KLL4"/>
      <c r="KLM4"/>
      <c r="KLN4"/>
      <c r="KLO4"/>
      <c r="KLP4"/>
      <c r="KLQ4"/>
      <c r="KLR4"/>
      <c r="KLS4"/>
      <c r="KLT4"/>
      <c r="KLU4"/>
      <c r="KLV4"/>
      <c r="KLW4"/>
      <c r="KLX4"/>
      <c r="KLY4"/>
      <c r="KLZ4"/>
      <c r="KMA4"/>
      <c r="KMB4"/>
      <c r="KMC4"/>
      <c r="KMD4"/>
      <c r="KME4"/>
      <c r="KMF4"/>
      <c r="KMG4"/>
      <c r="KMH4"/>
      <c r="KMI4"/>
      <c r="KMJ4"/>
      <c r="KMK4"/>
      <c r="KML4"/>
      <c r="KMM4"/>
      <c r="KMN4"/>
      <c r="KMO4"/>
      <c r="KMP4"/>
      <c r="KMQ4"/>
      <c r="KMR4"/>
      <c r="KMS4"/>
      <c r="KMT4"/>
      <c r="KMU4"/>
      <c r="KMV4"/>
      <c r="KMW4"/>
      <c r="KMX4"/>
      <c r="KMY4"/>
      <c r="KMZ4"/>
      <c r="KNA4"/>
      <c r="KNB4"/>
      <c r="KNC4"/>
      <c r="KND4"/>
      <c r="KNE4"/>
      <c r="KNF4"/>
      <c r="KNG4"/>
      <c r="KNH4"/>
      <c r="KNI4"/>
      <c r="KNJ4"/>
      <c r="KNK4"/>
      <c r="KNL4"/>
      <c r="KNM4"/>
      <c r="KNN4"/>
      <c r="KNO4"/>
      <c r="KNP4"/>
      <c r="KNQ4"/>
      <c r="KNR4"/>
      <c r="KNS4"/>
      <c r="KNT4"/>
      <c r="KNU4"/>
      <c r="KNV4"/>
      <c r="KNW4"/>
      <c r="KNX4"/>
      <c r="KNY4"/>
      <c r="KNZ4"/>
      <c r="KOA4"/>
      <c r="KOB4"/>
      <c r="KOC4"/>
      <c r="KOD4"/>
      <c r="KOE4"/>
      <c r="KOF4"/>
      <c r="KOG4"/>
      <c r="KOH4"/>
      <c r="KOI4"/>
      <c r="KOJ4"/>
      <c r="KOK4"/>
      <c r="KOL4"/>
      <c r="KOM4"/>
      <c r="KON4"/>
      <c r="KOO4"/>
      <c r="KOP4"/>
      <c r="KOQ4"/>
      <c r="KOR4"/>
      <c r="KOS4"/>
      <c r="KOT4"/>
      <c r="KOU4"/>
      <c r="KOV4"/>
      <c r="KOW4"/>
      <c r="KOX4"/>
      <c r="KOY4"/>
      <c r="KOZ4"/>
      <c r="KPA4"/>
      <c r="KPB4"/>
      <c r="KPC4"/>
      <c r="KPD4"/>
      <c r="KPE4"/>
      <c r="KPF4"/>
      <c r="KPG4"/>
      <c r="KPH4"/>
      <c r="KPI4"/>
      <c r="KPJ4"/>
      <c r="KPK4"/>
      <c r="KPL4"/>
      <c r="KPM4"/>
      <c r="KPN4"/>
      <c r="KPO4"/>
      <c r="KPP4"/>
      <c r="KPQ4"/>
      <c r="KPR4"/>
      <c r="KPS4"/>
      <c r="KPT4"/>
      <c r="KPU4"/>
      <c r="KPV4"/>
      <c r="KPW4"/>
      <c r="KPX4"/>
      <c r="KPY4"/>
      <c r="KPZ4"/>
      <c r="KQA4"/>
      <c r="KQB4"/>
      <c r="KQC4"/>
      <c r="KQD4"/>
      <c r="KQE4"/>
      <c r="KQF4"/>
      <c r="KQG4"/>
      <c r="KQH4"/>
      <c r="KQI4"/>
      <c r="KQJ4"/>
      <c r="KQK4"/>
      <c r="KQL4"/>
      <c r="KQM4"/>
      <c r="KQN4"/>
      <c r="KQO4"/>
      <c r="KQP4"/>
      <c r="KQQ4"/>
      <c r="KQR4"/>
      <c r="KQS4"/>
      <c r="KQT4"/>
      <c r="KQU4"/>
      <c r="KQV4"/>
      <c r="KQW4"/>
      <c r="KQX4"/>
      <c r="KQY4"/>
      <c r="KQZ4"/>
      <c r="KRA4"/>
      <c r="KRB4"/>
      <c r="KRC4"/>
      <c r="KRD4"/>
      <c r="KRE4"/>
      <c r="KRF4"/>
      <c r="KRG4"/>
      <c r="KRH4"/>
      <c r="KRI4"/>
      <c r="KRJ4"/>
      <c r="KRK4"/>
      <c r="KRL4"/>
      <c r="KRM4"/>
      <c r="KRN4"/>
      <c r="KRO4"/>
      <c r="KRP4"/>
      <c r="KRQ4"/>
      <c r="KRR4"/>
      <c r="KRS4"/>
      <c r="KRT4"/>
      <c r="KRU4"/>
      <c r="KRV4"/>
      <c r="KRW4"/>
      <c r="KRX4"/>
      <c r="KRY4"/>
      <c r="KRZ4"/>
      <c r="KSA4"/>
      <c r="KSB4"/>
      <c r="KSC4"/>
      <c r="KSD4"/>
      <c r="KSE4"/>
      <c r="KSF4"/>
      <c r="KSG4"/>
      <c r="KSH4"/>
      <c r="KSI4"/>
      <c r="KSJ4"/>
      <c r="KSK4"/>
      <c r="KSL4"/>
      <c r="KSM4"/>
      <c r="KSN4"/>
      <c r="KSO4"/>
      <c r="KSP4"/>
      <c r="KSQ4"/>
      <c r="KSR4"/>
      <c r="KSS4"/>
      <c r="KST4"/>
      <c r="KSU4"/>
      <c r="KSV4"/>
      <c r="KSW4"/>
      <c r="KSX4"/>
      <c r="KSY4"/>
      <c r="KSZ4"/>
      <c r="KTA4"/>
      <c r="KTB4"/>
      <c r="KTC4"/>
      <c r="KTD4"/>
      <c r="KTE4"/>
      <c r="KTF4"/>
      <c r="KTG4"/>
      <c r="KTH4"/>
      <c r="KTI4"/>
      <c r="KTJ4"/>
      <c r="KTK4"/>
      <c r="KTL4"/>
      <c r="KTM4"/>
      <c r="KTN4"/>
      <c r="KTO4"/>
      <c r="KTP4"/>
      <c r="KTQ4"/>
      <c r="KTR4"/>
      <c r="KTS4"/>
      <c r="KTT4"/>
      <c r="KTU4"/>
      <c r="KTV4"/>
      <c r="KTW4"/>
      <c r="KTX4"/>
      <c r="KTY4"/>
      <c r="KTZ4"/>
      <c r="KUA4"/>
      <c r="KUB4"/>
      <c r="KUC4"/>
      <c r="KUD4"/>
      <c r="KUE4"/>
      <c r="KUF4"/>
      <c r="KUG4"/>
      <c r="KUH4"/>
      <c r="KUI4"/>
      <c r="KUJ4"/>
      <c r="KUK4"/>
      <c r="KUL4"/>
      <c r="KUM4"/>
      <c r="KUN4"/>
      <c r="KUO4"/>
      <c r="KUP4"/>
      <c r="KUQ4"/>
      <c r="KUR4"/>
      <c r="KUS4"/>
      <c r="KUT4"/>
      <c r="KUU4"/>
      <c r="KUV4"/>
      <c r="KUW4"/>
      <c r="KUX4"/>
      <c r="KUY4"/>
      <c r="KUZ4"/>
      <c r="KVA4"/>
      <c r="KVB4"/>
      <c r="KVC4"/>
      <c r="KVD4"/>
      <c r="KVE4"/>
      <c r="KVF4"/>
      <c r="KVG4"/>
      <c r="KVH4"/>
      <c r="KVI4"/>
      <c r="KVJ4"/>
      <c r="KVK4"/>
      <c r="KVL4"/>
      <c r="KVM4"/>
      <c r="KVN4"/>
      <c r="KVO4"/>
      <c r="KVP4"/>
      <c r="KVQ4"/>
      <c r="KVR4"/>
      <c r="KVS4"/>
      <c r="KVT4"/>
      <c r="KVU4"/>
      <c r="KVV4"/>
      <c r="KVW4"/>
      <c r="KVX4"/>
      <c r="KVY4"/>
      <c r="KVZ4"/>
      <c r="KWA4"/>
      <c r="KWB4"/>
      <c r="KWC4"/>
      <c r="KWD4"/>
      <c r="KWE4"/>
      <c r="KWF4"/>
      <c r="KWG4"/>
      <c r="KWH4"/>
      <c r="KWI4"/>
      <c r="KWJ4"/>
      <c r="KWK4"/>
      <c r="KWL4"/>
      <c r="KWM4"/>
      <c r="KWN4"/>
      <c r="KWO4"/>
      <c r="KWP4"/>
      <c r="KWQ4"/>
      <c r="KWR4"/>
      <c r="KWS4"/>
      <c r="KWT4"/>
      <c r="KWU4"/>
      <c r="KWV4"/>
      <c r="KWW4"/>
      <c r="KWX4"/>
      <c r="KWY4"/>
      <c r="KWZ4"/>
      <c r="KXA4"/>
      <c r="KXB4"/>
      <c r="KXC4"/>
      <c r="KXD4"/>
      <c r="KXE4"/>
      <c r="KXF4"/>
      <c r="KXG4"/>
      <c r="KXH4"/>
      <c r="KXI4"/>
      <c r="KXJ4"/>
      <c r="KXK4"/>
      <c r="KXL4"/>
      <c r="KXM4"/>
      <c r="KXN4"/>
      <c r="KXO4"/>
      <c r="KXP4"/>
      <c r="KXQ4"/>
      <c r="KXR4"/>
      <c r="KXS4"/>
      <c r="KXT4"/>
      <c r="KXU4"/>
      <c r="KXV4"/>
      <c r="KXW4"/>
      <c r="KXX4"/>
      <c r="KXY4"/>
      <c r="KXZ4"/>
      <c r="KYA4"/>
      <c r="KYB4"/>
      <c r="KYC4"/>
      <c r="KYD4"/>
      <c r="KYE4"/>
      <c r="KYF4"/>
      <c r="KYG4"/>
      <c r="KYH4"/>
      <c r="KYI4"/>
      <c r="KYJ4"/>
      <c r="KYK4"/>
      <c r="KYL4"/>
      <c r="KYM4"/>
      <c r="KYN4"/>
      <c r="KYO4"/>
      <c r="KYP4"/>
      <c r="KYQ4"/>
      <c r="KYR4"/>
      <c r="KYS4"/>
      <c r="KYT4"/>
      <c r="KYU4"/>
      <c r="KYV4"/>
      <c r="KYW4"/>
      <c r="KYX4"/>
      <c r="KYY4"/>
      <c r="KYZ4"/>
      <c r="KZA4"/>
      <c r="KZB4"/>
      <c r="KZC4"/>
      <c r="KZD4"/>
      <c r="KZE4"/>
      <c r="KZF4"/>
      <c r="KZG4"/>
      <c r="KZH4"/>
      <c r="KZI4"/>
      <c r="KZJ4"/>
      <c r="KZK4"/>
      <c r="KZL4"/>
      <c r="KZM4"/>
      <c r="KZN4"/>
      <c r="KZO4"/>
      <c r="KZP4"/>
      <c r="KZQ4"/>
      <c r="KZR4"/>
      <c r="KZS4"/>
      <c r="KZT4"/>
      <c r="KZU4"/>
      <c r="KZV4"/>
      <c r="KZW4"/>
      <c r="KZX4"/>
      <c r="KZY4"/>
      <c r="KZZ4"/>
      <c r="LAA4"/>
      <c r="LAB4"/>
      <c r="LAC4"/>
      <c r="LAD4"/>
      <c r="LAE4"/>
      <c r="LAF4"/>
      <c r="LAG4"/>
      <c r="LAH4"/>
      <c r="LAI4"/>
      <c r="LAJ4"/>
      <c r="LAK4"/>
      <c r="LAL4"/>
      <c r="LAM4"/>
      <c r="LAN4"/>
      <c r="LAO4"/>
      <c r="LAP4"/>
      <c r="LAQ4"/>
      <c r="LAR4"/>
      <c r="LAS4"/>
      <c r="LAT4"/>
      <c r="LAU4"/>
      <c r="LAV4"/>
      <c r="LAW4"/>
      <c r="LAX4"/>
      <c r="LAY4"/>
      <c r="LAZ4"/>
      <c r="LBA4"/>
      <c r="LBB4"/>
      <c r="LBC4"/>
      <c r="LBD4"/>
      <c r="LBE4"/>
      <c r="LBF4"/>
      <c r="LBG4"/>
      <c r="LBH4"/>
      <c r="LBI4"/>
      <c r="LBJ4"/>
      <c r="LBK4"/>
      <c r="LBL4"/>
      <c r="LBM4"/>
      <c r="LBN4"/>
      <c r="LBO4"/>
      <c r="LBP4"/>
      <c r="LBQ4"/>
      <c r="LBR4"/>
      <c r="LBS4"/>
      <c r="LBT4"/>
      <c r="LBU4"/>
      <c r="LBV4"/>
      <c r="LBW4"/>
      <c r="LBX4"/>
      <c r="LBY4"/>
      <c r="LBZ4"/>
      <c r="LCA4"/>
      <c r="LCB4"/>
      <c r="LCC4"/>
      <c r="LCD4"/>
      <c r="LCE4"/>
      <c r="LCF4"/>
      <c r="LCG4"/>
      <c r="LCH4"/>
      <c r="LCI4"/>
      <c r="LCJ4"/>
      <c r="LCK4"/>
      <c r="LCL4"/>
      <c r="LCM4"/>
      <c r="LCN4"/>
      <c r="LCO4"/>
      <c r="LCP4"/>
      <c r="LCQ4"/>
      <c r="LCR4"/>
      <c r="LCS4"/>
      <c r="LCT4"/>
      <c r="LCU4"/>
      <c r="LCV4"/>
      <c r="LCW4"/>
      <c r="LCX4"/>
      <c r="LCY4"/>
      <c r="LCZ4"/>
      <c r="LDA4"/>
      <c r="LDB4"/>
      <c r="LDC4"/>
      <c r="LDD4"/>
      <c r="LDE4"/>
      <c r="LDF4"/>
      <c r="LDG4"/>
      <c r="LDH4"/>
      <c r="LDI4"/>
      <c r="LDJ4"/>
      <c r="LDK4"/>
      <c r="LDL4"/>
      <c r="LDM4"/>
      <c r="LDN4"/>
      <c r="LDO4"/>
      <c r="LDP4"/>
      <c r="LDQ4"/>
      <c r="LDR4"/>
      <c r="LDS4"/>
      <c r="LDT4"/>
      <c r="LDU4"/>
      <c r="LDV4"/>
      <c r="LDW4"/>
      <c r="LDX4"/>
      <c r="LDY4"/>
      <c r="LDZ4"/>
      <c r="LEA4"/>
      <c r="LEB4"/>
      <c r="LEC4"/>
      <c r="LED4"/>
      <c r="LEE4"/>
      <c r="LEF4"/>
      <c r="LEG4"/>
      <c r="LEH4"/>
      <c r="LEI4"/>
      <c r="LEJ4"/>
      <c r="LEK4"/>
      <c r="LEL4"/>
      <c r="LEM4"/>
      <c r="LEN4"/>
      <c r="LEO4"/>
      <c r="LEP4"/>
      <c r="LEQ4"/>
      <c r="LER4"/>
      <c r="LES4"/>
      <c r="LET4"/>
      <c r="LEU4"/>
      <c r="LEV4"/>
      <c r="LEW4"/>
      <c r="LEX4"/>
      <c r="LEY4"/>
      <c r="LEZ4"/>
      <c r="LFA4"/>
      <c r="LFB4"/>
      <c r="LFC4"/>
      <c r="LFD4"/>
      <c r="LFE4"/>
      <c r="LFF4"/>
      <c r="LFG4"/>
      <c r="LFH4"/>
      <c r="LFI4"/>
      <c r="LFJ4"/>
      <c r="LFK4"/>
      <c r="LFL4"/>
      <c r="LFM4"/>
      <c r="LFN4"/>
      <c r="LFO4"/>
      <c r="LFP4"/>
      <c r="LFQ4"/>
      <c r="LFR4"/>
      <c r="LFS4"/>
      <c r="LFT4"/>
      <c r="LFU4"/>
      <c r="LFV4"/>
      <c r="LFW4"/>
      <c r="LFX4"/>
      <c r="LFY4"/>
      <c r="LFZ4"/>
      <c r="LGA4"/>
      <c r="LGB4"/>
      <c r="LGC4"/>
      <c r="LGD4"/>
      <c r="LGE4"/>
      <c r="LGF4"/>
      <c r="LGG4"/>
      <c r="LGH4"/>
      <c r="LGI4"/>
      <c r="LGJ4"/>
      <c r="LGK4"/>
      <c r="LGL4"/>
      <c r="LGM4"/>
      <c r="LGN4"/>
      <c r="LGO4"/>
      <c r="LGP4"/>
      <c r="LGQ4"/>
      <c r="LGR4"/>
      <c r="LGS4"/>
      <c r="LGT4"/>
      <c r="LGU4"/>
      <c r="LGV4"/>
      <c r="LGW4"/>
      <c r="LGX4"/>
      <c r="LGY4"/>
      <c r="LGZ4"/>
      <c r="LHA4"/>
      <c r="LHB4"/>
      <c r="LHC4"/>
      <c r="LHD4"/>
      <c r="LHE4"/>
      <c r="LHF4"/>
      <c r="LHG4"/>
      <c r="LHH4"/>
      <c r="LHI4"/>
      <c r="LHJ4"/>
      <c r="LHK4"/>
      <c r="LHL4"/>
      <c r="LHM4"/>
      <c r="LHN4"/>
      <c r="LHO4"/>
      <c r="LHP4"/>
      <c r="LHQ4"/>
      <c r="LHR4"/>
      <c r="LHS4"/>
      <c r="LHT4"/>
      <c r="LHU4"/>
      <c r="LHV4"/>
      <c r="LHW4"/>
      <c r="LHX4"/>
      <c r="LHY4"/>
      <c r="LHZ4"/>
      <c r="LIA4"/>
      <c r="LIB4"/>
      <c r="LIC4"/>
      <c r="LID4"/>
      <c r="LIE4"/>
      <c r="LIF4"/>
      <c r="LIG4"/>
      <c r="LIH4"/>
      <c r="LII4"/>
      <c r="LIJ4"/>
      <c r="LIK4"/>
      <c r="LIL4"/>
      <c r="LIM4"/>
      <c r="LIN4"/>
      <c r="LIO4"/>
      <c r="LIP4"/>
      <c r="LIQ4"/>
      <c r="LIR4"/>
      <c r="LIS4"/>
      <c r="LIT4"/>
      <c r="LIU4"/>
      <c r="LIV4"/>
      <c r="LIW4"/>
      <c r="LIX4"/>
      <c r="LIY4"/>
      <c r="LIZ4"/>
      <c r="LJA4"/>
      <c r="LJB4"/>
      <c r="LJC4"/>
      <c r="LJD4"/>
      <c r="LJE4"/>
      <c r="LJF4"/>
      <c r="LJG4"/>
      <c r="LJH4"/>
      <c r="LJI4"/>
      <c r="LJJ4"/>
      <c r="LJK4"/>
      <c r="LJL4"/>
      <c r="LJM4"/>
      <c r="LJN4"/>
      <c r="LJO4"/>
      <c r="LJP4"/>
      <c r="LJQ4"/>
      <c r="LJR4"/>
      <c r="LJS4"/>
      <c r="LJT4"/>
      <c r="LJU4"/>
      <c r="LJV4"/>
      <c r="LJW4"/>
      <c r="LJX4"/>
      <c r="LJY4"/>
      <c r="LJZ4"/>
      <c r="LKA4"/>
      <c r="LKB4"/>
      <c r="LKC4"/>
      <c r="LKD4"/>
      <c r="LKE4"/>
      <c r="LKF4"/>
      <c r="LKG4"/>
      <c r="LKH4"/>
      <c r="LKI4"/>
      <c r="LKJ4"/>
      <c r="LKK4"/>
      <c r="LKL4"/>
      <c r="LKM4"/>
      <c r="LKN4"/>
      <c r="LKO4"/>
      <c r="LKP4"/>
      <c r="LKQ4"/>
      <c r="LKR4"/>
      <c r="LKS4"/>
      <c r="LKT4"/>
      <c r="LKU4"/>
      <c r="LKV4"/>
      <c r="LKW4"/>
      <c r="LKX4"/>
      <c r="LKY4"/>
      <c r="LKZ4"/>
      <c r="LLA4"/>
      <c r="LLB4"/>
      <c r="LLC4"/>
      <c r="LLD4"/>
      <c r="LLE4"/>
      <c r="LLF4"/>
      <c r="LLG4"/>
      <c r="LLH4"/>
      <c r="LLI4"/>
      <c r="LLJ4"/>
      <c r="LLK4"/>
      <c r="LLL4"/>
      <c r="LLM4"/>
      <c r="LLN4"/>
      <c r="LLO4"/>
      <c r="LLP4"/>
      <c r="LLQ4"/>
      <c r="LLR4"/>
      <c r="LLS4"/>
      <c r="LLT4"/>
      <c r="LLU4"/>
      <c r="LLV4"/>
      <c r="LLW4"/>
      <c r="LLX4"/>
      <c r="LLY4"/>
      <c r="LLZ4"/>
      <c r="LMA4"/>
      <c r="LMB4"/>
      <c r="LMC4"/>
      <c r="LMD4"/>
      <c r="LME4"/>
      <c r="LMF4"/>
      <c r="LMG4"/>
      <c r="LMH4"/>
      <c r="LMI4"/>
      <c r="LMJ4"/>
      <c r="LMK4"/>
      <c r="LML4"/>
      <c r="LMM4"/>
      <c r="LMN4"/>
      <c r="LMO4"/>
      <c r="LMP4"/>
      <c r="LMQ4"/>
      <c r="LMR4"/>
      <c r="LMS4"/>
      <c r="LMT4"/>
      <c r="LMU4"/>
      <c r="LMV4"/>
      <c r="LMW4"/>
      <c r="LMX4"/>
      <c r="LMY4"/>
      <c r="LMZ4"/>
      <c r="LNA4"/>
      <c r="LNB4"/>
      <c r="LNC4"/>
      <c r="LND4"/>
      <c r="LNE4"/>
      <c r="LNF4"/>
      <c r="LNG4"/>
      <c r="LNH4"/>
      <c r="LNI4"/>
      <c r="LNJ4"/>
      <c r="LNK4"/>
      <c r="LNL4"/>
      <c r="LNM4"/>
      <c r="LNN4"/>
      <c r="LNO4"/>
      <c r="LNP4"/>
      <c r="LNQ4"/>
      <c r="LNR4"/>
      <c r="LNS4"/>
      <c r="LNT4"/>
      <c r="LNU4"/>
      <c r="LNV4"/>
      <c r="LNW4"/>
      <c r="LNX4"/>
      <c r="LNY4"/>
      <c r="LNZ4"/>
      <c r="LOA4"/>
      <c r="LOB4"/>
      <c r="LOC4"/>
      <c r="LOD4"/>
      <c r="LOE4"/>
      <c r="LOF4"/>
      <c r="LOG4"/>
      <c r="LOH4"/>
      <c r="LOI4"/>
      <c r="LOJ4"/>
      <c r="LOK4"/>
      <c r="LOL4"/>
      <c r="LOM4"/>
      <c r="LON4"/>
      <c r="LOO4"/>
      <c r="LOP4"/>
      <c r="LOQ4"/>
      <c r="LOR4"/>
      <c r="LOS4"/>
      <c r="LOT4"/>
      <c r="LOU4"/>
      <c r="LOV4"/>
      <c r="LOW4"/>
      <c r="LOX4"/>
      <c r="LOY4"/>
      <c r="LOZ4"/>
      <c r="LPA4"/>
      <c r="LPB4"/>
      <c r="LPC4"/>
      <c r="LPD4"/>
      <c r="LPE4"/>
      <c r="LPF4"/>
      <c r="LPG4"/>
      <c r="LPH4"/>
      <c r="LPI4"/>
      <c r="LPJ4"/>
      <c r="LPK4"/>
      <c r="LPL4"/>
      <c r="LPM4"/>
      <c r="LPN4"/>
      <c r="LPO4"/>
      <c r="LPP4"/>
      <c r="LPQ4"/>
      <c r="LPR4"/>
      <c r="LPS4"/>
      <c r="LPT4"/>
      <c r="LPU4"/>
      <c r="LPV4"/>
      <c r="LPW4"/>
      <c r="LPX4"/>
      <c r="LPY4"/>
      <c r="LPZ4"/>
      <c r="LQA4"/>
      <c r="LQB4"/>
      <c r="LQC4"/>
      <c r="LQD4"/>
      <c r="LQE4"/>
      <c r="LQF4"/>
      <c r="LQG4"/>
      <c r="LQH4"/>
      <c r="LQI4"/>
      <c r="LQJ4"/>
      <c r="LQK4"/>
      <c r="LQL4"/>
      <c r="LQM4"/>
      <c r="LQN4"/>
      <c r="LQO4"/>
      <c r="LQP4"/>
      <c r="LQQ4"/>
      <c r="LQR4"/>
      <c r="LQS4"/>
      <c r="LQT4"/>
      <c r="LQU4"/>
      <c r="LQV4"/>
      <c r="LQW4"/>
      <c r="LQX4"/>
      <c r="LQY4"/>
      <c r="LQZ4"/>
      <c r="LRA4"/>
      <c r="LRB4"/>
      <c r="LRC4"/>
      <c r="LRD4"/>
      <c r="LRE4"/>
      <c r="LRF4"/>
      <c r="LRG4"/>
      <c r="LRH4"/>
      <c r="LRI4"/>
      <c r="LRJ4"/>
      <c r="LRK4"/>
      <c r="LRL4"/>
      <c r="LRM4"/>
      <c r="LRN4"/>
      <c r="LRO4"/>
      <c r="LRP4"/>
      <c r="LRQ4"/>
      <c r="LRR4"/>
      <c r="LRS4"/>
      <c r="LRT4"/>
      <c r="LRU4"/>
      <c r="LRV4"/>
      <c r="LRW4"/>
      <c r="LRX4"/>
      <c r="LRY4"/>
      <c r="LRZ4"/>
      <c r="LSA4"/>
      <c r="LSB4"/>
      <c r="LSC4"/>
      <c r="LSD4"/>
      <c r="LSE4"/>
      <c r="LSF4"/>
      <c r="LSG4"/>
      <c r="LSH4"/>
      <c r="LSI4"/>
      <c r="LSJ4"/>
      <c r="LSK4"/>
      <c r="LSL4"/>
      <c r="LSM4"/>
      <c r="LSN4"/>
      <c r="LSO4"/>
      <c r="LSP4"/>
      <c r="LSQ4"/>
      <c r="LSR4"/>
      <c r="LSS4"/>
      <c r="LST4"/>
      <c r="LSU4"/>
      <c r="LSV4"/>
      <c r="LSW4"/>
      <c r="LSX4"/>
      <c r="LSY4"/>
      <c r="LSZ4"/>
      <c r="LTA4"/>
      <c r="LTB4"/>
      <c r="LTC4"/>
      <c r="LTD4"/>
      <c r="LTE4"/>
      <c r="LTF4"/>
      <c r="LTG4"/>
      <c r="LTH4"/>
      <c r="LTI4"/>
      <c r="LTJ4"/>
      <c r="LTK4"/>
      <c r="LTL4"/>
      <c r="LTM4"/>
      <c r="LTN4"/>
      <c r="LTO4"/>
      <c r="LTP4"/>
      <c r="LTQ4"/>
      <c r="LTR4"/>
      <c r="LTS4"/>
      <c r="LTT4"/>
      <c r="LTU4"/>
      <c r="LTV4"/>
      <c r="LTW4"/>
      <c r="LTX4"/>
      <c r="LTY4"/>
      <c r="LTZ4"/>
      <c r="LUA4"/>
      <c r="LUB4"/>
      <c r="LUC4"/>
      <c r="LUD4"/>
      <c r="LUE4"/>
      <c r="LUF4"/>
      <c r="LUG4"/>
      <c r="LUH4"/>
      <c r="LUI4"/>
      <c r="LUJ4"/>
      <c r="LUK4"/>
      <c r="LUL4"/>
      <c r="LUM4"/>
      <c r="LUN4"/>
      <c r="LUO4"/>
      <c r="LUP4"/>
      <c r="LUQ4"/>
      <c r="LUR4"/>
      <c r="LUS4"/>
      <c r="LUT4"/>
      <c r="LUU4"/>
      <c r="LUV4"/>
      <c r="LUW4"/>
      <c r="LUX4"/>
      <c r="LUY4"/>
      <c r="LUZ4"/>
      <c r="LVA4"/>
      <c r="LVB4"/>
      <c r="LVC4"/>
      <c r="LVD4"/>
      <c r="LVE4"/>
      <c r="LVF4"/>
      <c r="LVG4"/>
      <c r="LVH4"/>
      <c r="LVI4"/>
      <c r="LVJ4"/>
      <c r="LVK4"/>
      <c r="LVL4"/>
      <c r="LVM4"/>
      <c r="LVN4"/>
      <c r="LVO4"/>
      <c r="LVP4"/>
      <c r="LVQ4"/>
      <c r="LVR4"/>
      <c r="LVS4"/>
      <c r="LVT4"/>
      <c r="LVU4"/>
      <c r="LVV4"/>
      <c r="LVW4"/>
      <c r="LVX4"/>
      <c r="LVY4"/>
      <c r="LVZ4"/>
      <c r="LWA4"/>
      <c r="LWB4"/>
      <c r="LWC4"/>
      <c r="LWD4"/>
      <c r="LWE4"/>
      <c r="LWF4"/>
      <c r="LWG4"/>
      <c r="LWH4"/>
      <c r="LWI4"/>
      <c r="LWJ4"/>
      <c r="LWK4"/>
      <c r="LWL4"/>
      <c r="LWM4"/>
      <c r="LWN4"/>
      <c r="LWO4"/>
      <c r="LWP4"/>
      <c r="LWQ4"/>
      <c r="LWR4"/>
      <c r="LWS4"/>
      <c r="LWT4"/>
      <c r="LWU4"/>
      <c r="LWV4"/>
      <c r="LWW4"/>
      <c r="LWX4"/>
      <c r="LWY4"/>
      <c r="LWZ4"/>
      <c r="LXA4"/>
      <c r="LXB4"/>
      <c r="LXC4"/>
      <c r="LXD4"/>
      <c r="LXE4"/>
      <c r="LXF4"/>
      <c r="LXG4"/>
      <c r="LXH4"/>
      <c r="LXI4"/>
      <c r="LXJ4"/>
      <c r="LXK4"/>
      <c r="LXL4"/>
      <c r="LXM4"/>
      <c r="LXN4"/>
      <c r="LXO4"/>
      <c r="LXP4"/>
      <c r="LXQ4"/>
      <c r="LXR4"/>
      <c r="LXS4"/>
      <c r="LXT4"/>
      <c r="LXU4"/>
      <c r="LXV4"/>
      <c r="LXW4"/>
      <c r="LXX4"/>
      <c r="LXY4"/>
      <c r="LXZ4"/>
      <c r="LYA4"/>
      <c r="LYB4"/>
      <c r="LYC4"/>
      <c r="LYD4"/>
      <c r="LYE4"/>
      <c r="LYF4"/>
      <c r="LYG4"/>
      <c r="LYH4"/>
      <c r="LYI4"/>
      <c r="LYJ4"/>
      <c r="LYK4"/>
      <c r="LYL4"/>
      <c r="LYM4"/>
      <c r="LYN4"/>
      <c r="LYO4"/>
      <c r="LYP4"/>
      <c r="LYQ4"/>
      <c r="LYR4"/>
      <c r="LYS4"/>
      <c r="LYT4"/>
      <c r="LYU4"/>
      <c r="LYV4"/>
      <c r="LYW4"/>
      <c r="LYX4"/>
      <c r="LYY4"/>
      <c r="LYZ4"/>
      <c r="LZA4"/>
      <c r="LZB4"/>
      <c r="LZC4"/>
      <c r="LZD4"/>
      <c r="LZE4"/>
      <c r="LZF4"/>
      <c r="LZG4"/>
      <c r="LZH4"/>
      <c r="LZI4"/>
      <c r="LZJ4"/>
      <c r="LZK4"/>
      <c r="LZL4"/>
      <c r="LZM4"/>
      <c r="LZN4"/>
      <c r="LZO4"/>
      <c r="LZP4"/>
      <c r="LZQ4"/>
      <c r="LZR4"/>
      <c r="LZS4"/>
      <c r="LZT4"/>
      <c r="LZU4"/>
      <c r="LZV4"/>
      <c r="LZW4"/>
      <c r="LZX4"/>
      <c r="LZY4"/>
      <c r="LZZ4"/>
      <c r="MAA4"/>
      <c r="MAB4"/>
      <c r="MAC4"/>
      <c r="MAD4"/>
      <c r="MAE4"/>
      <c r="MAF4"/>
      <c r="MAG4"/>
      <c r="MAH4"/>
      <c r="MAI4"/>
      <c r="MAJ4"/>
      <c r="MAK4"/>
      <c r="MAL4"/>
      <c r="MAM4"/>
      <c r="MAN4"/>
      <c r="MAO4"/>
      <c r="MAP4"/>
      <c r="MAQ4"/>
      <c r="MAR4"/>
      <c r="MAS4"/>
      <c r="MAT4"/>
      <c r="MAU4"/>
      <c r="MAV4"/>
      <c r="MAW4"/>
      <c r="MAX4"/>
      <c r="MAY4"/>
      <c r="MAZ4"/>
      <c r="MBA4"/>
      <c r="MBB4"/>
      <c r="MBC4"/>
      <c r="MBD4"/>
      <c r="MBE4"/>
      <c r="MBF4"/>
      <c r="MBG4"/>
      <c r="MBH4"/>
      <c r="MBI4"/>
      <c r="MBJ4"/>
      <c r="MBK4"/>
      <c r="MBL4"/>
      <c r="MBM4"/>
      <c r="MBN4"/>
      <c r="MBO4"/>
      <c r="MBP4"/>
      <c r="MBQ4"/>
      <c r="MBR4"/>
      <c r="MBS4"/>
      <c r="MBT4"/>
      <c r="MBU4"/>
      <c r="MBV4"/>
      <c r="MBW4"/>
      <c r="MBX4"/>
      <c r="MBY4"/>
      <c r="MBZ4"/>
      <c r="MCA4"/>
      <c r="MCB4"/>
      <c r="MCC4"/>
      <c r="MCD4"/>
      <c r="MCE4"/>
      <c r="MCF4"/>
      <c r="MCG4"/>
      <c r="MCH4"/>
      <c r="MCI4"/>
      <c r="MCJ4"/>
      <c r="MCK4"/>
      <c r="MCL4"/>
      <c r="MCM4"/>
      <c r="MCN4"/>
      <c r="MCO4"/>
      <c r="MCP4"/>
      <c r="MCQ4"/>
      <c r="MCR4"/>
      <c r="MCS4"/>
      <c r="MCT4"/>
      <c r="MCU4"/>
      <c r="MCV4"/>
      <c r="MCW4"/>
      <c r="MCX4"/>
      <c r="MCY4"/>
      <c r="MCZ4"/>
      <c r="MDA4"/>
      <c r="MDB4"/>
      <c r="MDC4"/>
      <c r="MDD4"/>
      <c r="MDE4"/>
      <c r="MDF4"/>
      <c r="MDG4"/>
      <c r="MDH4"/>
      <c r="MDI4"/>
      <c r="MDJ4"/>
      <c r="MDK4"/>
      <c r="MDL4"/>
      <c r="MDM4"/>
      <c r="MDN4"/>
      <c r="MDO4"/>
      <c r="MDP4"/>
      <c r="MDQ4"/>
      <c r="MDR4"/>
      <c r="MDS4"/>
      <c r="MDT4"/>
      <c r="MDU4"/>
      <c r="MDV4"/>
      <c r="MDW4"/>
      <c r="MDX4"/>
      <c r="MDY4"/>
      <c r="MDZ4"/>
      <c r="MEA4"/>
      <c r="MEB4"/>
      <c r="MEC4"/>
      <c r="MED4"/>
      <c r="MEE4"/>
      <c r="MEF4"/>
      <c r="MEG4"/>
      <c r="MEH4"/>
      <c r="MEI4"/>
      <c r="MEJ4"/>
      <c r="MEK4"/>
      <c r="MEL4"/>
      <c r="MEM4"/>
      <c r="MEN4"/>
      <c r="MEO4"/>
      <c r="MEP4"/>
      <c r="MEQ4"/>
      <c r="MER4"/>
      <c r="MES4"/>
      <c r="MET4"/>
      <c r="MEU4"/>
      <c r="MEV4"/>
      <c r="MEW4"/>
      <c r="MEX4"/>
      <c r="MEY4"/>
      <c r="MEZ4"/>
      <c r="MFA4"/>
      <c r="MFB4"/>
      <c r="MFC4"/>
      <c r="MFD4"/>
      <c r="MFE4"/>
      <c r="MFF4"/>
      <c r="MFG4"/>
      <c r="MFH4"/>
      <c r="MFI4"/>
      <c r="MFJ4"/>
      <c r="MFK4"/>
      <c r="MFL4"/>
      <c r="MFM4"/>
      <c r="MFN4"/>
      <c r="MFO4"/>
      <c r="MFP4"/>
      <c r="MFQ4"/>
      <c r="MFR4"/>
      <c r="MFS4"/>
      <c r="MFT4"/>
      <c r="MFU4"/>
      <c r="MFV4"/>
      <c r="MFW4"/>
      <c r="MFX4"/>
      <c r="MFY4"/>
      <c r="MFZ4"/>
      <c r="MGA4"/>
      <c r="MGB4"/>
      <c r="MGC4"/>
      <c r="MGD4"/>
      <c r="MGE4"/>
      <c r="MGF4"/>
      <c r="MGG4"/>
      <c r="MGH4"/>
      <c r="MGI4"/>
      <c r="MGJ4"/>
      <c r="MGK4"/>
      <c r="MGL4"/>
      <c r="MGM4"/>
      <c r="MGN4"/>
      <c r="MGO4"/>
      <c r="MGP4"/>
      <c r="MGQ4"/>
      <c r="MGR4"/>
      <c r="MGS4"/>
      <c r="MGT4"/>
      <c r="MGU4"/>
      <c r="MGV4"/>
      <c r="MGW4"/>
      <c r="MGX4"/>
      <c r="MGY4"/>
      <c r="MGZ4"/>
      <c r="MHA4"/>
      <c r="MHB4"/>
      <c r="MHC4"/>
      <c r="MHD4"/>
      <c r="MHE4"/>
      <c r="MHF4"/>
      <c r="MHG4"/>
      <c r="MHH4"/>
      <c r="MHI4"/>
      <c r="MHJ4"/>
      <c r="MHK4"/>
      <c r="MHL4"/>
      <c r="MHM4"/>
      <c r="MHN4"/>
      <c r="MHO4"/>
      <c r="MHP4"/>
      <c r="MHQ4"/>
      <c r="MHR4"/>
      <c r="MHS4"/>
      <c r="MHT4"/>
      <c r="MHU4"/>
      <c r="MHV4"/>
      <c r="MHW4"/>
      <c r="MHX4"/>
      <c r="MHY4"/>
      <c r="MHZ4"/>
      <c r="MIA4"/>
      <c r="MIB4"/>
      <c r="MIC4"/>
      <c r="MID4"/>
      <c r="MIE4"/>
      <c r="MIF4"/>
      <c r="MIG4"/>
      <c r="MIH4"/>
      <c r="MII4"/>
      <c r="MIJ4"/>
      <c r="MIK4"/>
      <c r="MIL4"/>
      <c r="MIM4"/>
      <c r="MIN4"/>
      <c r="MIO4"/>
      <c r="MIP4"/>
      <c r="MIQ4"/>
      <c r="MIR4"/>
      <c r="MIS4"/>
      <c r="MIT4"/>
      <c r="MIU4"/>
      <c r="MIV4"/>
      <c r="MIW4"/>
      <c r="MIX4"/>
      <c r="MIY4"/>
      <c r="MIZ4"/>
      <c r="MJA4"/>
      <c r="MJB4"/>
      <c r="MJC4"/>
      <c r="MJD4"/>
      <c r="MJE4"/>
      <c r="MJF4"/>
      <c r="MJG4"/>
      <c r="MJH4"/>
      <c r="MJI4"/>
      <c r="MJJ4"/>
      <c r="MJK4"/>
      <c r="MJL4"/>
      <c r="MJM4"/>
      <c r="MJN4"/>
      <c r="MJO4"/>
      <c r="MJP4"/>
      <c r="MJQ4"/>
      <c r="MJR4"/>
      <c r="MJS4"/>
      <c r="MJT4"/>
      <c r="MJU4"/>
      <c r="MJV4"/>
      <c r="MJW4"/>
      <c r="MJX4"/>
      <c r="MJY4"/>
      <c r="MJZ4"/>
      <c r="MKA4"/>
      <c r="MKB4"/>
      <c r="MKC4"/>
      <c r="MKD4"/>
      <c r="MKE4"/>
      <c r="MKF4"/>
      <c r="MKG4"/>
      <c r="MKH4"/>
      <c r="MKI4"/>
      <c r="MKJ4"/>
      <c r="MKK4"/>
      <c r="MKL4"/>
      <c r="MKM4"/>
      <c r="MKN4"/>
      <c r="MKO4"/>
      <c r="MKP4"/>
      <c r="MKQ4"/>
      <c r="MKR4"/>
      <c r="MKS4"/>
      <c r="MKT4"/>
      <c r="MKU4"/>
      <c r="MKV4"/>
      <c r="MKW4"/>
      <c r="MKX4"/>
      <c r="MKY4"/>
      <c r="MKZ4"/>
      <c r="MLA4"/>
      <c r="MLB4"/>
      <c r="MLC4"/>
      <c r="MLD4"/>
      <c r="MLE4"/>
      <c r="MLF4"/>
      <c r="MLG4"/>
      <c r="MLH4"/>
      <c r="MLI4"/>
      <c r="MLJ4"/>
      <c r="MLK4"/>
      <c r="MLL4"/>
      <c r="MLM4"/>
      <c r="MLN4"/>
      <c r="MLO4"/>
      <c r="MLP4"/>
      <c r="MLQ4"/>
      <c r="MLR4"/>
      <c r="MLS4"/>
      <c r="MLT4"/>
      <c r="MLU4"/>
      <c r="MLV4"/>
      <c r="MLW4"/>
      <c r="MLX4"/>
      <c r="MLY4"/>
      <c r="MLZ4"/>
      <c r="MMA4"/>
      <c r="MMB4"/>
      <c r="MMC4"/>
      <c r="MMD4"/>
      <c r="MME4"/>
      <c r="MMF4"/>
      <c r="MMG4"/>
      <c r="MMH4"/>
      <c r="MMI4"/>
      <c r="MMJ4"/>
      <c r="MMK4"/>
      <c r="MML4"/>
      <c r="MMM4"/>
      <c r="MMN4"/>
      <c r="MMO4"/>
      <c r="MMP4"/>
      <c r="MMQ4"/>
      <c r="MMR4"/>
      <c r="MMS4"/>
      <c r="MMT4"/>
      <c r="MMU4"/>
      <c r="MMV4"/>
      <c r="MMW4"/>
      <c r="MMX4"/>
      <c r="MMY4"/>
      <c r="MMZ4"/>
      <c r="MNA4"/>
      <c r="MNB4"/>
      <c r="MNC4"/>
      <c r="MND4"/>
      <c r="MNE4"/>
      <c r="MNF4"/>
      <c r="MNG4"/>
      <c r="MNH4"/>
      <c r="MNI4"/>
      <c r="MNJ4"/>
      <c r="MNK4"/>
      <c r="MNL4"/>
      <c r="MNM4"/>
      <c r="MNN4"/>
      <c r="MNO4"/>
      <c r="MNP4"/>
      <c r="MNQ4"/>
      <c r="MNR4"/>
      <c r="MNS4"/>
      <c r="MNT4"/>
      <c r="MNU4"/>
      <c r="MNV4"/>
      <c r="MNW4"/>
      <c r="MNX4"/>
      <c r="MNY4"/>
      <c r="MNZ4"/>
      <c r="MOA4"/>
      <c r="MOB4"/>
      <c r="MOC4"/>
      <c r="MOD4"/>
      <c r="MOE4"/>
      <c r="MOF4"/>
      <c r="MOG4"/>
      <c r="MOH4"/>
      <c r="MOI4"/>
      <c r="MOJ4"/>
      <c r="MOK4"/>
      <c r="MOL4"/>
      <c r="MOM4"/>
      <c r="MON4"/>
      <c r="MOO4"/>
      <c r="MOP4"/>
      <c r="MOQ4"/>
      <c r="MOR4"/>
      <c r="MOS4"/>
      <c r="MOT4"/>
      <c r="MOU4"/>
      <c r="MOV4"/>
      <c r="MOW4"/>
      <c r="MOX4"/>
      <c r="MOY4"/>
      <c r="MOZ4"/>
      <c r="MPA4"/>
      <c r="MPB4"/>
      <c r="MPC4"/>
      <c r="MPD4"/>
      <c r="MPE4"/>
      <c r="MPF4"/>
      <c r="MPG4"/>
      <c r="MPH4"/>
      <c r="MPI4"/>
      <c r="MPJ4"/>
      <c r="MPK4"/>
      <c r="MPL4"/>
      <c r="MPM4"/>
      <c r="MPN4"/>
      <c r="MPO4"/>
      <c r="MPP4"/>
      <c r="MPQ4"/>
      <c r="MPR4"/>
      <c r="MPS4"/>
      <c r="MPT4"/>
      <c r="MPU4"/>
      <c r="MPV4"/>
      <c r="MPW4"/>
      <c r="MPX4"/>
      <c r="MPY4"/>
      <c r="MPZ4"/>
      <c r="MQA4"/>
      <c r="MQB4"/>
      <c r="MQC4"/>
      <c r="MQD4"/>
      <c r="MQE4"/>
      <c r="MQF4"/>
      <c r="MQG4"/>
      <c r="MQH4"/>
      <c r="MQI4"/>
      <c r="MQJ4"/>
      <c r="MQK4"/>
      <c r="MQL4"/>
      <c r="MQM4"/>
      <c r="MQN4"/>
      <c r="MQO4"/>
      <c r="MQP4"/>
      <c r="MQQ4"/>
      <c r="MQR4"/>
      <c r="MQS4"/>
      <c r="MQT4"/>
      <c r="MQU4"/>
      <c r="MQV4"/>
      <c r="MQW4"/>
      <c r="MQX4"/>
      <c r="MQY4"/>
      <c r="MQZ4"/>
      <c r="MRA4"/>
      <c r="MRB4"/>
      <c r="MRC4"/>
      <c r="MRD4"/>
      <c r="MRE4"/>
      <c r="MRF4"/>
      <c r="MRG4"/>
      <c r="MRH4"/>
      <c r="MRI4"/>
      <c r="MRJ4"/>
      <c r="MRK4"/>
      <c r="MRL4"/>
      <c r="MRM4"/>
      <c r="MRN4"/>
      <c r="MRO4"/>
      <c r="MRP4"/>
      <c r="MRQ4"/>
      <c r="MRR4"/>
      <c r="MRS4"/>
      <c r="MRT4"/>
      <c r="MRU4"/>
      <c r="MRV4"/>
      <c r="MRW4"/>
      <c r="MRX4"/>
      <c r="MRY4"/>
      <c r="MRZ4"/>
      <c r="MSA4"/>
      <c r="MSB4"/>
      <c r="MSC4"/>
      <c r="MSD4"/>
      <c r="MSE4"/>
      <c r="MSF4"/>
      <c r="MSG4"/>
      <c r="MSH4"/>
      <c r="MSI4"/>
      <c r="MSJ4"/>
      <c r="MSK4"/>
      <c r="MSL4"/>
      <c r="MSM4"/>
      <c r="MSN4"/>
      <c r="MSO4"/>
      <c r="MSP4"/>
      <c r="MSQ4"/>
      <c r="MSR4"/>
      <c r="MSS4"/>
      <c r="MST4"/>
      <c r="MSU4"/>
      <c r="MSV4"/>
      <c r="MSW4"/>
      <c r="MSX4"/>
      <c r="MSY4"/>
      <c r="MSZ4"/>
      <c r="MTA4"/>
      <c r="MTB4"/>
      <c r="MTC4"/>
      <c r="MTD4"/>
      <c r="MTE4"/>
      <c r="MTF4"/>
      <c r="MTG4"/>
      <c r="MTH4"/>
      <c r="MTI4"/>
      <c r="MTJ4"/>
      <c r="MTK4"/>
      <c r="MTL4"/>
      <c r="MTM4"/>
      <c r="MTN4"/>
      <c r="MTO4"/>
      <c r="MTP4"/>
      <c r="MTQ4"/>
      <c r="MTR4"/>
      <c r="MTS4"/>
      <c r="MTT4"/>
      <c r="MTU4"/>
      <c r="MTV4"/>
      <c r="MTW4"/>
      <c r="MTX4"/>
      <c r="MTY4"/>
      <c r="MTZ4"/>
      <c r="MUA4"/>
      <c r="MUB4"/>
      <c r="MUC4"/>
      <c r="MUD4"/>
      <c r="MUE4"/>
      <c r="MUF4"/>
      <c r="MUG4"/>
      <c r="MUH4"/>
      <c r="MUI4"/>
      <c r="MUJ4"/>
      <c r="MUK4"/>
      <c r="MUL4"/>
      <c r="MUM4"/>
      <c r="MUN4"/>
      <c r="MUO4"/>
      <c r="MUP4"/>
      <c r="MUQ4"/>
      <c r="MUR4"/>
      <c r="MUS4"/>
      <c r="MUT4"/>
      <c r="MUU4"/>
      <c r="MUV4"/>
      <c r="MUW4"/>
      <c r="MUX4"/>
      <c r="MUY4"/>
      <c r="MUZ4"/>
      <c r="MVA4"/>
      <c r="MVB4"/>
      <c r="MVC4"/>
      <c r="MVD4"/>
      <c r="MVE4"/>
      <c r="MVF4"/>
      <c r="MVG4"/>
      <c r="MVH4"/>
      <c r="MVI4"/>
      <c r="MVJ4"/>
      <c r="MVK4"/>
      <c r="MVL4"/>
      <c r="MVM4"/>
      <c r="MVN4"/>
      <c r="MVO4"/>
      <c r="MVP4"/>
      <c r="MVQ4"/>
      <c r="MVR4"/>
      <c r="MVS4"/>
      <c r="MVT4"/>
      <c r="MVU4"/>
      <c r="MVV4"/>
      <c r="MVW4"/>
      <c r="MVX4"/>
      <c r="MVY4"/>
      <c r="MVZ4"/>
      <c r="MWA4"/>
      <c r="MWB4"/>
      <c r="MWC4"/>
      <c r="MWD4"/>
      <c r="MWE4"/>
      <c r="MWF4"/>
      <c r="MWG4"/>
      <c r="MWH4"/>
      <c r="MWI4"/>
      <c r="MWJ4"/>
      <c r="MWK4"/>
      <c r="MWL4"/>
      <c r="MWM4"/>
      <c r="MWN4"/>
      <c r="MWO4"/>
      <c r="MWP4"/>
      <c r="MWQ4"/>
      <c r="MWR4"/>
      <c r="MWS4"/>
      <c r="MWT4"/>
      <c r="MWU4"/>
      <c r="MWV4"/>
      <c r="MWW4"/>
      <c r="MWX4"/>
      <c r="MWY4"/>
      <c r="MWZ4"/>
      <c r="MXA4"/>
      <c r="MXB4"/>
      <c r="MXC4"/>
      <c r="MXD4"/>
      <c r="MXE4"/>
      <c r="MXF4"/>
      <c r="MXG4"/>
      <c r="MXH4"/>
      <c r="MXI4"/>
      <c r="MXJ4"/>
      <c r="MXK4"/>
      <c r="MXL4"/>
      <c r="MXM4"/>
      <c r="MXN4"/>
      <c r="MXO4"/>
      <c r="MXP4"/>
      <c r="MXQ4"/>
      <c r="MXR4"/>
      <c r="MXS4"/>
      <c r="MXT4"/>
      <c r="MXU4"/>
      <c r="MXV4"/>
      <c r="MXW4"/>
      <c r="MXX4"/>
      <c r="MXY4"/>
      <c r="MXZ4"/>
      <c r="MYA4"/>
      <c r="MYB4"/>
      <c r="MYC4"/>
      <c r="MYD4"/>
      <c r="MYE4"/>
      <c r="MYF4"/>
      <c r="MYG4"/>
      <c r="MYH4"/>
      <c r="MYI4"/>
      <c r="MYJ4"/>
      <c r="MYK4"/>
      <c r="MYL4"/>
      <c r="MYM4"/>
      <c r="MYN4"/>
      <c r="MYO4"/>
      <c r="MYP4"/>
      <c r="MYQ4"/>
      <c r="MYR4"/>
      <c r="MYS4"/>
      <c r="MYT4"/>
      <c r="MYU4"/>
      <c r="MYV4"/>
      <c r="MYW4"/>
      <c r="MYX4"/>
      <c r="MYY4"/>
      <c r="MYZ4"/>
      <c r="MZA4"/>
      <c r="MZB4"/>
      <c r="MZC4"/>
      <c r="MZD4"/>
      <c r="MZE4"/>
      <c r="MZF4"/>
      <c r="MZG4"/>
      <c r="MZH4"/>
      <c r="MZI4"/>
      <c r="MZJ4"/>
      <c r="MZK4"/>
      <c r="MZL4"/>
      <c r="MZM4"/>
      <c r="MZN4"/>
      <c r="MZO4"/>
      <c r="MZP4"/>
      <c r="MZQ4"/>
      <c r="MZR4"/>
      <c r="MZS4"/>
      <c r="MZT4"/>
      <c r="MZU4"/>
      <c r="MZV4"/>
      <c r="MZW4"/>
      <c r="MZX4"/>
      <c r="MZY4"/>
      <c r="MZZ4"/>
      <c r="NAA4"/>
      <c r="NAB4"/>
      <c r="NAC4"/>
      <c r="NAD4"/>
      <c r="NAE4"/>
      <c r="NAF4"/>
      <c r="NAG4"/>
      <c r="NAH4"/>
      <c r="NAI4"/>
      <c r="NAJ4"/>
      <c r="NAK4"/>
      <c r="NAL4"/>
      <c r="NAM4"/>
      <c r="NAN4"/>
      <c r="NAO4"/>
      <c r="NAP4"/>
      <c r="NAQ4"/>
      <c r="NAR4"/>
      <c r="NAS4"/>
      <c r="NAT4"/>
      <c r="NAU4"/>
      <c r="NAV4"/>
      <c r="NAW4"/>
      <c r="NAX4"/>
      <c r="NAY4"/>
      <c r="NAZ4"/>
      <c r="NBA4"/>
      <c r="NBB4"/>
      <c r="NBC4"/>
      <c r="NBD4"/>
      <c r="NBE4"/>
      <c r="NBF4"/>
      <c r="NBG4"/>
      <c r="NBH4"/>
      <c r="NBI4"/>
      <c r="NBJ4"/>
      <c r="NBK4"/>
      <c r="NBL4"/>
      <c r="NBM4"/>
      <c r="NBN4"/>
      <c r="NBO4"/>
      <c r="NBP4"/>
      <c r="NBQ4"/>
      <c r="NBR4"/>
      <c r="NBS4"/>
      <c r="NBT4"/>
      <c r="NBU4"/>
      <c r="NBV4"/>
      <c r="NBW4"/>
      <c r="NBX4"/>
      <c r="NBY4"/>
      <c r="NBZ4"/>
      <c r="NCA4"/>
      <c r="NCB4"/>
      <c r="NCC4"/>
      <c r="NCD4"/>
      <c r="NCE4"/>
      <c r="NCF4"/>
      <c r="NCG4"/>
      <c r="NCH4"/>
      <c r="NCI4"/>
      <c r="NCJ4"/>
      <c r="NCK4"/>
      <c r="NCL4"/>
      <c r="NCM4"/>
      <c r="NCN4"/>
      <c r="NCO4"/>
      <c r="NCP4"/>
      <c r="NCQ4"/>
      <c r="NCR4"/>
      <c r="NCS4"/>
      <c r="NCT4"/>
      <c r="NCU4"/>
      <c r="NCV4"/>
      <c r="NCW4"/>
      <c r="NCX4"/>
      <c r="NCY4"/>
      <c r="NCZ4"/>
      <c r="NDA4"/>
      <c r="NDB4"/>
      <c r="NDC4"/>
      <c r="NDD4"/>
      <c r="NDE4"/>
      <c r="NDF4"/>
      <c r="NDG4"/>
      <c r="NDH4"/>
      <c r="NDI4"/>
      <c r="NDJ4"/>
      <c r="NDK4"/>
      <c r="NDL4"/>
      <c r="NDM4"/>
      <c r="NDN4"/>
      <c r="NDO4"/>
      <c r="NDP4"/>
      <c r="NDQ4"/>
      <c r="NDR4"/>
      <c r="NDS4"/>
      <c r="NDT4"/>
      <c r="NDU4"/>
      <c r="NDV4"/>
      <c r="NDW4"/>
      <c r="NDX4"/>
      <c r="NDY4"/>
      <c r="NDZ4"/>
      <c r="NEA4"/>
      <c r="NEB4"/>
      <c r="NEC4"/>
      <c r="NED4"/>
      <c r="NEE4"/>
      <c r="NEF4"/>
      <c r="NEG4"/>
      <c r="NEH4"/>
      <c r="NEI4"/>
      <c r="NEJ4"/>
      <c r="NEK4"/>
      <c r="NEL4"/>
      <c r="NEM4"/>
      <c r="NEN4"/>
      <c r="NEO4"/>
      <c r="NEP4"/>
      <c r="NEQ4"/>
      <c r="NER4"/>
      <c r="NES4"/>
      <c r="NET4"/>
      <c r="NEU4"/>
      <c r="NEV4"/>
      <c r="NEW4"/>
      <c r="NEX4"/>
      <c r="NEY4"/>
      <c r="NEZ4"/>
      <c r="NFA4"/>
      <c r="NFB4"/>
      <c r="NFC4"/>
      <c r="NFD4"/>
      <c r="NFE4"/>
      <c r="NFF4"/>
      <c r="NFG4"/>
      <c r="NFH4"/>
      <c r="NFI4"/>
      <c r="NFJ4"/>
      <c r="NFK4"/>
      <c r="NFL4"/>
      <c r="NFM4"/>
      <c r="NFN4"/>
      <c r="NFO4"/>
      <c r="NFP4"/>
      <c r="NFQ4"/>
      <c r="NFR4"/>
      <c r="NFS4"/>
      <c r="NFT4"/>
      <c r="NFU4"/>
      <c r="NFV4"/>
      <c r="NFW4"/>
      <c r="NFX4"/>
      <c r="NFY4"/>
      <c r="NFZ4"/>
      <c r="NGA4"/>
      <c r="NGB4"/>
      <c r="NGC4"/>
      <c r="NGD4"/>
      <c r="NGE4"/>
      <c r="NGF4"/>
      <c r="NGG4"/>
      <c r="NGH4"/>
      <c r="NGI4"/>
      <c r="NGJ4"/>
      <c r="NGK4"/>
      <c r="NGL4"/>
      <c r="NGM4"/>
      <c r="NGN4"/>
      <c r="NGO4"/>
      <c r="NGP4"/>
      <c r="NGQ4"/>
      <c r="NGR4"/>
      <c r="NGS4"/>
      <c r="NGT4"/>
      <c r="NGU4"/>
      <c r="NGV4"/>
      <c r="NGW4"/>
      <c r="NGX4"/>
      <c r="NGY4"/>
      <c r="NGZ4"/>
      <c r="NHA4"/>
      <c r="NHB4"/>
      <c r="NHC4"/>
      <c r="NHD4"/>
      <c r="NHE4"/>
      <c r="NHF4"/>
      <c r="NHG4"/>
      <c r="NHH4"/>
      <c r="NHI4"/>
      <c r="NHJ4"/>
      <c r="NHK4"/>
      <c r="NHL4"/>
      <c r="NHM4"/>
      <c r="NHN4"/>
      <c r="NHO4"/>
      <c r="NHP4"/>
      <c r="NHQ4"/>
      <c r="NHR4"/>
      <c r="NHS4"/>
      <c r="NHT4"/>
      <c r="NHU4"/>
      <c r="NHV4"/>
      <c r="NHW4"/>
      <c r="NHX4"/>
      <c r="NHY4"/>
      <c r="NHZ4"/>
      <c r="NIA4"/>
      <c r="NIB4"/>
      <c r="NIC4"/>
      <c r="NID4"/>
      <c r="NIE4"/>
      <c r="NIF4"/>
      <c r="NIG4"/>
      <c r="NIH4"/>
      <c r="NII4"/>
      <c r="NIJ4"/>
      <c r="NIK4"/>
      <c r="NIL4"/>
      <c r="NIM4"/>
      <c r="NIN4"/>
      <c r="NIO4"/>
      <c r="NIP4"/>
      <c r="NIQ4"/>
      <c r="NIR4"/>
      <c r="NIS4"/>
      <c r="NIT4"/>
      <c r="NIU4"/>
      <c r="NIV4"/>
      <c r="NIW4"/>
      <c r="NIX4"/>
      <c r="NIY4"/>
      <c r="NIZ4"/>
      <c r="NJA4"/>
      <c r="NJB4"/>
      <c r="NJC4"/>
      <c r="NJD4"/>
      <c r="NJE4"/>
      <c r="NJF4"/>
      <c r="NJG4"/>
      <c r="NJH4"/>
      <c r="NJI4"/>
      <c r="NJJ4"/>
      <c r="NJK4"/>
      <c r="NJL4"/>
      <c r="NJM4"/>
      <c r="NJN4"/>
      <c r="NJO4"/>
      <c r="NJP4"/>
      <c r="NJQ4"/>
      <c r="NJR4"/>
      <c r="NJS4"/>
      <c r="NJT4"/>
      <c r="NJU4"/>
      <c r="NJV4"/>
      <c r="NJW4"/>
      <c r="NJX4"/>
      <c r="NJY4"/>
      <c r="NJZ4"/>
      <c r="NKA4"/>
      <c r="NKB4"/>
      <c r="NKC4"/>
      <c r="NKD4"/>
      <c r="NKE4"/>
      <c r="NKF4"/>
      <c r="NKG4"/>
      <c r="NKH4"/>
      <c r="NKI4"/>
      <c r="NKJ4"/>
      <c r="NKK4"/>
      <c r="NKL4"/>
      <c r="NKM4"/>
      <c r="NKN4"/>
      <c r="NKO4"/>
      <c r="NKP4"/>
      <c r="NKQ4"/>
      <c r="NKR4"/>
      <c r="NKS4"/>
      <c r="NKT4"/>
      <c r="NKU4"/>
      <c r="NKV4"/>
      <c r="NKW4"/>
      <c r="NKX4"/>
      <c r="NKY4"/>
      <c r="NKZ4"/>
      <c r="NLA4"/>
      <c r="NLB4"/>
      <c r="NLC4"/>
      <c r="NLD4"/>
      <c r="NLE4"/>
      <c r="NLF4"/>
      <c r="NLG4"/>
      <c r="NLH4"/>
      <c r="NLI4"/>
      <c r="NLJ4"/>
      <c r="NLK4"/>
      <c r="NLL4"/>
      <c r="NLM4"/>
      <c r="NLN4"/>
      <c r="NLO4"/>
      <c r="NLP4"/>
      <c r="NLQ4"/>
      <c r="NLR4"/>
      <c r="NLS4"/>
      <c r="NLT4"/>
      <c r="NLU4"/>
      <c r="NLV4"/>
      <c r="NLW4"/>
      <c r="NLX4"/>
      <c r="NLY4"/>
      <c r="NLZ4"/>
      <c r="NMA4"/>
      <c r="NMB4"/>
      <c r="NMC4"/>
      <c r="NMD4"/>
      <c r="NME4"/>
      <c r="NMF4"/>
      <c r="NMG4"/>
      <c r="NMH4"/>
      <c r="NMI4"/>
      <c r="NMJ4"/>
      <c r="NMK4"/>
      <c r="NML4"/>
      <c r="NMM4"/>
      <c r="NMN4"/>
      <c r="NMO4"/>
      <c r="NMP4"/>
      <c r="NMQ4"/>
      <c r="NMR4"/>
      <c r="NMS4"/>
      <c r="NMT4"/>
      <c r="NMU4"/>
      <c r="NMV4"/>
      <c r="NMW4"/>
      <c r="NMX4"/>
      <c r="NMY4"/>
      <c r="NMZ4"/>
      <c r="NNA4"/>
      <c r="NNB4"/>
      <c r="NNC4"/>
      <c r="NND4"/>
      <c r="NNE4"/>
      <c r="NNF4"/>
      <c r="NNG4"/>
      <c r="NNH4"/>
      <c r="NNI4"/>
      <c r="NNJ4"/>
      <c r="NNK4"/>
      <c r="NNL4"/>
      <c r="NNM4"/>
      <c r="NNN4"/>
      <c r="NNO4"/>
      <c r="NNP4"/>
      <c r="NNQ4"/>
      <c r="NNR4"/>
      <c r="NNS4"/>
      <c r="NNT4"/>
      <c r="NNU4"/>
      <c r="NNV4"/>
      <c r="NNW4"/>
      <c r="NNX4"/>
      <c r="NNY4"/>
      <c r="NNZ4"/>
      <c r="NOA4"/>
      <c r="NOB4"/>
      <c r="NOC4"/>
      <c r="NOD4"/>
      <c r="NOE4"/>
      <c r="NOF4"/>
      <c r="NOG4"/>
      <c r="NOH4"/>
      <c r="NOI4"/>
      <c r="NOJ4"/>
      <c r="NOK4"/>
      <c r="NOL4"/>
      <c r="NOM4"/>
      <c r="NON4"/>
      <c r="NOO4"/>
      <c r="NOP4"/>
      <c r="NOQ4"/>
      <c r="NOR4"/>
      <c r="NOS4"/>
      <c r="NOT4"/>
      <c r="NOU4"/>
      <c r="NOV4"/>
      <c r="NOW4"/>
      <c r="NOX4"/>
      <c r="NOY4"/>
      <c r="NOZ4"/>
      <c r="NPA4"/>
      <c r="NPB4"/>
      <c r="NPC4"/>
      <c r="NPD4"/>
      <c r="NPE4"/>
      <c r="NPF4"/>
      <c r="NPG4"/>
      <c r="NPH4"/>
      <c r="NPI4"/>
      <c r="NPJ4"/>
      <c r="NPK4"/>
      <c r="NPL4"/>
      <c r="NPM4"/>
      <c r="NPN4"/>
      <c r="NPO4"/>
      <c r="NPP4"/>
      <c r="NPQ4"/>
      <c r="NPR4"/>
      <c r="NPS4"/>
      <c r="NPT4"/>
      <c r="NPU4"/>
      <c r="NPV4"/>
      <c r="NPW4"/>
      <c r="NPX4"/>
      <c r="NPY4"/>
      <c r="NPZ4"/>
      <c r="NQA4"/>
      <c r="NQB4"/>
      <c r="NQC4"/>
      <c r="NQD4"/>
      <c r="NQE4"/>
      <c r="NQF4"/>
      <c r="NQG4"/>
      <c r="NQH4"/>
      <c r="NQI4"/>
      <c r="NQJ4"/>
      <c r="NQK4"/>
      <c r="NQL4"/>
      <c r="NQM4"/>
      <c r="NQN4"/>
      <c r="NQO4"/>
      <c r="NQP4"/>
      <c r="NQQ4"/>
      <c r="NQR4"/>
      <c r="NQS4"/>
      <c r="NQT4"/>
      <c r="NQU4"/>
      <c r="NQV4"/>
      <c r="NQW4"/>
      <c r="NQX4"/>
      <c r="NQY4"/>
      <c r="NQZ4"/>
      <c r="NRA4"/>
      <c r="NRB4"/>
      <c r="NRC4"/>
      <c r="NRD4"/>
      <c r="NRE4"/>
      <c r="NRF4"/>
      <c r="NRG4"/>
      <c r="NRH4"/>
      <c r="NRI4"/>
      <c r="NRJ4"/>
      <c r="NRK4"/>
      <c r="NRL4"/>
      <c r="NRM4"/>
      <c r="NRN4"/>
      <c r="NRO4"/>
      <c r="NRP4"/>
      <c r="NRQ4"/>
      <c r="NRR4"/>
      <c r="NRS4"/>
      <c r="NRT4"/>
      <c r="NRU4"/>
      <c r="NRV4"/>
      <c r="NRW4"/>
      <c r="NRX4"/>
      <c r="NRY4"/>
      <c r="NRZ4"/>
      <c r="NSA4"/>
      <c r="NSB4"/>
      <c r="NSC4"/>
      <c r="NSD4"/>
      <c r="NSE4"/>
      <c r="NSF4"/>
      <c r="NSG4"/>
      <c r="NSH4"/>
      <c r="NSI4"/>
      <c r="NSJ4"/>
      <c r="NSK4"/>
      <c r="NSL4"/>
      <c r="NSM4"/>
      <c r="NSN4"/>
      <c r="NSO4"/>
      <c r="NSP4"/>
      <c r="NSQ4"/>
      <c r="NSR4"/>
      <c r="NSS4"/>
      <c r="NST4"/>
      <c r="NSU4"/>
      <c r="NSV4"/>
      <c r="NSW4"/>
      <c r="NSX4"/>
      <c r="NSY4"/>
      <c r="NSZ4"/>
      <c r="NTA4"/>
      <c r="NTB4"/>
      <c r="NTC4"/>
      <c r="NTD4"/>
      <c r="NTE4"/>
      <c r="NTF4"/>
      <c r="NTG4"/>
      <c r="NTH4"/>
      <c r="NTI4"/>
      <c r="NTJ4"/>
      <c r="NTK4"/>
      <c r="NTL4"/>
      <c r="NTM4"/>
      <c r="NTN4"/>
      <c r="NTO4"/>
      <c r="NTP4"/>
      <c r="NTQ4"/>
      <c r="NTR4"/>
      <c r="NTS4"/>
      <c r="NTT4"/>
      <c r="NTU4"/>
      <c r="NTV4"/>
      <c r="NTW4"/>
      <c r="NTX4"/>
      <c r="NTY4"/>
      <c r="NTZ4"/>
      <c r="NUA4"/>
      <c r="NUB4"/>
      <c r="NUC4"/>
      <c r="NUD4"/>
      <c r="NUE4"/>
      <c r="NUF4"/>
      <c r="NUG4"/>
      <c r="NUH4"/>
      <c r="NUI4"/>
      <c r="NUJ4"/>
      <c r="NUK4"/>
      <c r="NUL4"/>
      <c r="NUM4"/>
      <c r="NUN4"/>
      <c r="NUO4"/>
      <c r="NUP4"/>
      <c r="NUQ4"/>
      <c r="NUR4"/>
      <c r="NUS4"/>
      <c r="NUT4"/>
      <c r="NUU4"/>
      <c r="NUV4"/>
      <c r="NUW4"/>
      <c r="NUX4"/>
      <c r="NUY4"/>
      <c r="NUZ4"/>
      <c r="NVA4"/>
      <c r="NVB4"/>
      <c r="NVC4"/>
      <c r="NVD4"/>
      <c r="NVE4"/>
      <c r="NVF4"/>
      <c r="NVG4"/>
      <c r="NVH4"/>
      <c r="NVI4"/>
      <c r="NVJ4"/>
      <c r="NVK4"/>
      <c r="NVL4"/>
      <c r="NVM4"/>
      <c r="NVN4"/>
      <c r="NVO4"/>
      <c r="NVP4"/>
      <c r="NVQ4"/>
      <c r="NVR4"/>
      <c r="NVS4"/>
      <c r="NVT4"/>
      <c r="NVU4"/>
      <c r="NVV4"/>
      <c r="NVW4"/>
      <c r="NVX4"/>
      <c r="NVY4"/>
      <c r="NVZ4"/>
      <c r="NWA4"/>
      <c r="NWB4"/>
      <c r="NWC4"/>
      <c r="NWD4"/>
      <c r="NWE4"/>
      <c r="NWF4"/>
      <c r="NWG4"/>
      <c r="NWH4"/>
      <c r="NWI4"/>
      <c r="NWJ4"/>
      <c r="NWK4"/>
      <c r="NWL4"/>
      <c r="NWM4"/>
      <c r="NWN4"/>
      <c r="NWO4"/>
      <c r="NWP4"/>
      <c r="NWQ4"/>
      <c r="NWR4"/>
      <c r="NWS4"/>
      <c r="NWT4"/>
      <c r="NWU4"/>
      <c r="NWV4"/>
      <c r="NWW4"/>
      <c r="NWX4"/>
      <c r="NWY4"/>
      <c r="NWZ4"/>
      <c r="NXA4"/>
      <c r="NXB4"/>
      <c r="NXC4"/>
      <c r="NXD4"/>
      <c r="NXE4"/>
      <c r="NXF4"/>
      <c r="NXG4"/>
      <c r="NXH4"/>
      <c r="NXI4"/>
      <c r="NXJ4"/>
      <c r="NXK4"/>
      <c r="NXL4"/>
      <c r="NXM4"/>
      <c r="NXN4"/>
      <c r="NXO4"/>
      <c r="NXP4"/>
      <c r="NXQ4"/>
      <c r="NXR4"/>
      <c r="NXS4"/>
      <c r="NXT4"/>
      <c r="NXU4"/>
      <c r="NXV4"/>
      <c r="NXW4"/>
      <c r="NXX4"/>
      <c r="NXY4"/>
      <c r="NXZ4"/>
      <c r="NYA4"/>
      <c r="NYB4"/>
      <c r="NYC4"/>
      <c r="NYD4"/>
      <c r="NYE4"/>
      <c r="NYF4"/>
      <c r="NYG4"/>
      <c r="NYH4"/>
      <c r="NYI4"/>
      <c r="NYJ4"/>
      <c r="NYK4"/>
      <c r="NYL4"/>
      <c r="NYM4"/>
      <c r="NYN4"/>
      <c r="NYO4"/>
      <c r="NYP4"/>
      <c r="NYQ4"/>
      <c r="NYR4"/>
      <c r="NYS4"/>
      <c r="NYT4"/>
      <c r="NYU4"/>
      <c r="NYV4"/>
      <c r="NYW4"/>
      <c r="NYX4"/>
      <c r="NYY4"/>
      <c r="NYZ4"/>
      <c r="NZA4"/>
      <c r="NZB4"/>
      <c r="NZC4"/>
      <c r="NZD4"/>
      <c r="NZE4"/>
      <c r="NZF4"/>
      <c r="NZG4"/>
      <c r="NZH4"/>
      <c r="NZI4"/>
      <c r="NZJ4"/>
      <c r="NZK4"/>
      <c r="NZL4"/>
      <c r="NZM4"/>
      <c r="NZN4"/>
      <c r="NZO4"/>
      <c r="NZP4"/>
      <c r="NZQ4"/>
      <c r="NZR4"/>
      <c r="NZS4"/>
      <c r="NZT4"/>
      <c r="NZU4"/>
      <c r="NZV4"/>
      <c r="NZW4"/>
      <c r="NZX4"/>
      <c r="NZY4"/>
      <c r="NZZ4"/>
      <c r="OAA4"/>
      <c r="OAB4"/>
      <c r="OAC4"/>
      <c r="OAD4"/>
      <c r="OAE4"/>
      <c r="OAF4"/>
      <c r="OAG4"/>
      <c r="OAH4"/>
      <c r="OAI4"/>
      <c r="OAJ4"/>
      <c r="OAK4"/>
      <c r="OAL4"/>
      <c r="OAM4"/>
      <c r="OAN4"/>
      <c r="OAO4"/>
      <c r="OAP4"/>
      <c r="OAQ4"/>
      <c r="OAR4"/>
      <c r="OAS4"/>
      <c r="OAT4"/>
      <c r="OAU4"/>
      <c r="OAV4"/>
      <c r="OAW4"/>
      <c r="OAX4"/>
      <c r="OAY4"/>
      <c r="OAZ4"/>
      <c r="OBA4"/>
      <c r="OBB4"/>
      <c r="OBC4"/>
      <c r="OBD4"/>
      <c r="OBE4"/>
      <c r="OBF4"/>
      <c r="OBG4"/>
      <c r="OBH4"/>
      <c r="OBI4"/>
      <c r="OBJ4"/>
      <c r="OBK4"/>
      <c r="OBL4"/>
      <c r="OBM4"/>
      <c r="OBN4"/>
      <c r="OBO4"/>
      <c r="OBP4"/>
      <c r="OBQ4"/>
      <c r="OBR4"/>
      <c r="OBS4"/>
      <c r="OBT4"/>
      <c r="OBU4"/>
      <c r="OBV4"/>
      <c r="OBW4"/>
      <c r="OBX4"/>
      <c r="OBY4"/>
      <c r="OBZ4"/>
      <c r="OCA4"/>
      <c r="OCB4"/>
      <c r="OCC4"/>
      <c r="OCD4"/>
      <c r="OCE4"/>
      <c r="OCF4"/>
      <c r="OCG4"/>
      <c r="OCH4"/>
      <c r="OCI4"/>
      <c r="OCJ4"/>
      <c r="OCK4"/>
      <c r="OCL4"/>
      <c r="OCM4"/>
      <c r="OCN4"/>
      <c r="OCO4"/>
      <c r="OCP4"/>
      <c r="OCQ4"/>
      <c r="OCR4"/>
      <c r="OCS4"/>
      <c r="OCT4"/>
      <c r="OCU4"/>
      <c r="OCV4"/>
      <c r="OCW4"/>
      <c r="OCX4"/>
      <c r="OCY4"/>
      <c r="OCZ4"/>
      <c r="ODA4"/>
      <c r="ODB4"/>
      <c r="ODC4"/>
      <c r="ODD4"/>
      <c r="ODE4"/>
      <c r="ODF4"/>
      <c r="ODG4"/>
      <c r="ODH4"/>
      <c r="ODI4"/>
      <c r="ODJ4"/>
      <c r="ODK4"/>
      <c r="ODL4"/>
      <c r="ODM4"/>
      <c r="ODN4"/>
      <c r="ODO4"/>
      <c r="ODP4"/>
      <c r="ODQ4"/>
      <c r="ODR4"/>
      <c r="ODS4"/>
      <c r="ODT4"/>
      <c r="ODU4"/>
      <c r="ODV4"/>
      <c r="ODW4"/>
      <c r="ODX4"/>
      <c r="ODY4"/>
      <c r="ODZ4"/>
      <c r="OEA4"/>
      <c r="OEB4"/>
      <c r="OEC4"/>
      <c r="OED4"/>
      <c r="OEE4"/>
      <c r="OEF4"/>
      <c r="OEG4"/>
      <c r="OEH4"/>
      <c r="OEI4"/>
      <c r="OEJ4"/>
      <c r="OEK4"/>
      <c r="OEL4"/>
      <c r="OEM4"/>
      <c r="OEN4"/>
      <c r="OEO4"/>
      <c r="OEP4"/>
      <c r="OEQ4"/>
      <c r="OER4"/>
      <c r="OES4"/>
      <c r="OET4"/>
      <c r="OEU4"/>
      <c r="OEV4"/>
      <c r="OEW4"/>
      <c r="OEX4"/>
      <c r="OEY4"/>
      <c r="OEZ4"/>
      <c r="OFA4"/>
      <c r="OFB4"/>
      <c r="OFC4"/>
      <c r="OFD4"/>
      <c r="OFE4"/>
      <c r="OFF4"/>
      <c r="OFG4"/>
      <c r="OFH4"/>
      <c r="OFI4"/>
      <c r="OFJ4"/>
      <c r="OFK4"/>
      <c r="OFL4"/>
      <c r="OFM4"/>
      <c r="OFN4"/>
      <c r="OFO4"/>
      <c r="OFP4"/>
      <c r="OFQ4"/>
      <c r="OFR4"/>
      <c r="OFS4"/>
      <c r="OFT4"/>
      <c r="OFU4"/>
      <c r="OFV4"/>
      <c r="OFW4"/>
      <c r="OFX4"/>
      <c r="OFY4"/>
      <c r="OFZ4"/>
      <c r="OGA4"/>
      <c r="OGB4"/>
      <c r="OGC4"/>
      <c r="OGD4"/>
      <c r="OGE4"/>
      <c r="OGF4"/>
      <c r="OGG4"/>
      <c r="OGH4"/>
      <c r="OGI4"/>
      <c r="OGJ4"/>
      <c r="OGK4"/>
      <c r="OGL4"/>
      <c r="OGM4"/>
      <c r="OGN4"/>
      <c r="OGO4"/>
      <c r="OGP4"/>
      <c r="OGQ4"/>
      <c r="OGR4"/>
      <c r="OGS4"/>
      <c r="OGT4"/>
      <c r="OGU4"/>
      <c r="OGV4"/>
      <c r="OGW4"/>
      <c r="OGX4"/>
      <c r="OGY4"/>
      <c r="OGZ4"/>
      <c r="OHA4"/>
      <c r="OHB4"/>
      <c r="OHC4"/>
      <c r="OHD4"/>
      <c r="OHE4"/>
      <c r="OHF4"/>
      <c r="OHG4"/>
      <c r="OHH4"/>
      <c r="OHI4"/>
      <c r="OHJ4"/>
      <c r="OHK4"/>
      <c r="OHL4"/>
      <c r="OHM4"/>
      <c r="OHN4"/>
      <c r="OHO4"/>
      <c r="OHP4"/>
      <c r="OHQ4"/>
      <c r="OHR4"/>
      <c r="OHS4"/>
      <c r="OHT4"/>
      <c r="OHU4"/>
      <c r="OHV4"/>
      <c r="OHW4"/>
      <c r="OHX4"/>
      <c r="OHY4"/>
      <c r="OHZ4"/>
      <c r="OIA4"/>
      <c r="OIB4"/>
      <c r="OIC4"/>
      <c r="OID4"/>
      <c r="OIE4"/>
      <c r="OIF4"/>
      <c r="OIG4"/>
      <c r="OIH4"/>
      <c r="OII4"/>
      <c r="OIJ4"/>
      <c r="OIK4"/>
      <c r="OIL4"/>
      <c r="OIM4"/>
      <c r="OIN4"/>
      <c r="OIO4"/>
      <c r="OIP4"/>
      <c r="OIQ4"/>
      <c r="OIR4"/>
      <c r="OIS4"/>
      <c r="OIT4"/>
      <c r="OIU4"/>
      <c r="OIV4"/>
      <c r="OIW4"/>
      <c r="OIX4"/>
      <c r="OIY4"/>
      <c r="OIZ4"/>
      <c r="OJA4"/>
      <c r="OJB4"/>
      <c r="OJC4"/>
      <c r="OJD4"/>
      <c r="OJE4"/>
      <c r="OJF4"/>
      <c r="OJG4"/>
      <c r="OJH4"/>
      <c r="OJI4"/>
      <c r="OJJ4"/>
      <c r="OJK4"/>
      <c r="OJL4"/>
      <c r="OJM4"/>
      <c r="OJN4"/>
      <c r="OJO4"/>
      <c r="OJP4"/>
      <c r="OJQ4"/>
      <c r="OJR4"/>
      <c r="OJS4"/>
      <c r="OJT4"/>
      <c r="OJU4"/>
      <c r="OJV4"/>
      <c r="OJW4"/>
      <c r="OJX4"/>
      <c r="OJY4"/>
      <c r="OJZ4"/>
      <c r="OKA4"/>
      <c r="OKB4"/>
      <c r="OKC4"/>
      <c r="OKD4"/>
      <c r="OKE4"/>
      <c r="OKF4"/>
      <c r="OKG4"/>
      <c r="OKH4"/>
      <c r="OKI4"/>
      <c r="OKJ4"/>
      <c r="OKK4"/>
      <c r="OKL4"/>
      <c r="OKM4"/>
      <c r="OKN4"/>
      <c r="OKO4"/>
      <c r="OKP4"/>
      <c r="OKQ4"/>
      <c r="OKR4"/>
      <c r="OKS4"/>
      <c r="OKT4"/>
      <c r="OKU4"/>
      <c r="OKV4"/>
      <c r="OKW4"/>
      <c r="OKX4"/>
      <c r="OKY4"/>
      <c r="OKZ4"/>
      <c r="OLA4"/>
      <c r="OLB4"/>
      <c r="OLC4"/>
      <c r="OLD4"/>
      <c r="OLE4"/>
      <c r="OLF4"/>
      <c r="OLG4"/>
      <c r="OLH4"/>
      <c r="OLI4"/>
      <c r="OLJ4"/>
      <c r="OLK4"/>
      <c r="OLL4"/>
      <c r="OLM4"/>
      <c r="OLN4"/>
      <c r="OLO4"/>
      <c r="OLP4"/>
      <c r="OLQ4"/>
      <c r="OLR4"/>
      <c r="OLS4"/>
      <c r="OLT4"/>
      <c r="OLU4"/>
      <c r="OLV4"/>
      <c r="OLW4"/>
      <c r="OLX4"/>
      <c r="OLY4"/>
      <c r="OLZ4"/>
      <c r="OMA4"/>
      <c r="OMB4"/>
      <c r="OMC4"/>
      <c r="OMD4"/>
      <c r="OME4"/>
      <c r="OMF4"/>
      <c r="OMG4"/>
      <c r="OMH4"/>
      <c r="OMI4"/>
      <c r="OMJ4"/>
      <c r="OMK4"/>
      <c r="OML4"/>
      <c r="OMM4"/>
      <c r="OMN4"/>
      <c r="OMO4"/>
      <c r="OMP4"/>
      <c r="OMQ4"/>
      <c r="OMR4"/>
      <c r="OMS4"/>
      <c r="OMT4"/>
      <c r="OMU4"/>
      <c r="OMV4"/>
      <c r="OMW4"/>
      <c r="OMX4"/>
      <c r="OMY4"/>
      <c r="OMZ4"/>
      <c r="ONA4"/>
      <c r="ONB4"/>
      <c r="ONC4"/>
      <c r="OND4"/>
      <c r="ONE4"/>
      <c r="ONF4"/>
      <c r="ONG4"/>
      <c r="ONH4"/>
      <c r="ONI4"/>
      <c r="ONJ4"/>
      <c r="ONK4"/>
      <c r="ONL4"/>
      <c r="ONM4"/>
      <c r="ONN4"/>
      <c r="ONO4"/>
      <c r="ONP4"/>
      <c r="ONQ4"/>
      <c r="ONR4"/>
      <c r="ONS4"/>
      <c r="ONT4"/>
      <c r="ONU4"/>
      <c r="ONV4"/>
      <c r="ONW4"/>
      <c r="ONX4"/>
      <c r="ONY4"/>
      <c r="ONZ4"/>
      <c r="OOA4"/>
      <c r="OOB4"/>
      <c r="OOC4"/>
      <c r="OOD4"/>
      <c r="OOE4"/>
      <c r="OOF4"/>
      <c r="OOG4"/>
      <c r="OOH4"/>
      <c r="OOI4"/>
      <c r="OOJ4"/>
      <c r="OOK4"/>
      <c r="OOL4"/>
      <c r="OOM4"/>
      <c r="OON4"/>
      <c r="OOO4"/>
      <c r="OOP4"/>
      <c r="OOQ4"/>
      <c r="OOR4"/>
      <c r="OOS4"/>
      <c r="OOT4"/>
      <c r="OOU4"/>
      <c r="OOV4"/>
      <c r="OOW4"/>
      <c r="OOX4"/>
      <c r="OOY4"/>
      <c r="OOZ4"/>
      <c r="OPA4"/>
      <c r="OPB4"/>
      <c r="OPC4"/>
      <c r="OPD4"/>
      <c r="OPE4"/>
      <c r="OPF4"/>
      <c r="OPG4"/>
      <c r="OPH4"/>
      <c r="OPI4"/>
      <c r="OPJ4"/>
      <c r="OPK4"/>
      <c r="OPL4"/>
      <c r="OPM4"/>
      <c r="OPN4"/>
      <c r="OPO4"/>
      <c r="OPP4"/>
      <c r="OPQ4"/>
      <c r="OPR4"/>
      <c r="OPS4"/>
      <c r="OPT4"/>
      <c r="OPU4"/>
      <c r="OPV4"/>
      <c r="OPW4"/>
      <c r="OPX4"/>
      <c r="OPY4"/>
      <c r="OPZ4"/>
      <c r="OQA4"/>
      <c r="OQB4"/>
      <c r="OQC4"/>
      <c r="OQD4"/>
      <c r="OQE4"/>
      <c r="OQF4"/>
      <c r="OQG4"/>
      <c r="OQH4"/>
      <c r="OQI4"/>
      <c r="OQJ4"/>
      <c r="OQK4"/>
      <c r="OQL4"/>
      <c r="OQM4"/>
      <c r="OQN4"/>
      <c r="OQO4"/>
      <c r="OQP4"/>
      <c r="OQQ4"/>
      <c r="OQR4"/>
      <c r="OQS4"/>
      <c r="OQT4"/>
      <c r="OQU4"/>
      <c r="OQV4"/>
      <c r="OQW4"/>
      <c r="OQX4"/>
      <c r="OQY4"/>
      <c r="OQZ4"/>
      <c r="ORA4"/>
      <c r="ORB4"/>
      <c r="ORC4"/>
      <c r="ORD4"/>
      <c r="ORE4"/>
      <c r="ORF4"/>
      <c r="ORG4"/>
      <c r="ORH4"/>
      <c r="ORI4"/>
      <c r="ORJ4"/>
      <c r="ORK4"/>
      <c r="ORL4"/>
      <c r="ORM4"/>
      <c r="ORN4"/>
      <c r="ORO4"/>
      <c r="ORP4"/>
      <c r="ORQ4"/>
      <c r="ORR4"/>
      <c r="ORS4"/>
      <c r="ORT4"/>
      <c r="ORU4"/>
      <c r="ORV4"/>
      <c r="ORW4"/>
      <c r="ORX4"/>
      <c r="ORY4"/>
      <c r="ORZ4"/>
      <c r="OSA4"/>
      <c r="OSB4"/>
      <c r="OSC4"/>
      <c r="OSD4"/>
      <c r="OSE4"/>
      <c r="OSF4"/>
      <c r="OSG4"/>
      <c r="OSH4"/>
      <c r="OSI4"/>
      <c r="OSJ4"/>
      <c r="OSK4"/>
      <c r="OSL4"/>
      <c r="OSM4"/>
      <c r="OSN4"/>
      <c r="OSO4"/>
      <c r="OSP4"/>
      <c r="OSQ4"/>
      <c r="OSR4"/>
      <c r="OSS4"/>
      <c r="OST4"/>
      <c r="OSU4"/>
      <c r="OSV4"/>
      <c r="OSW4"/>
      <c r="OSX4"/>
      <c r="OSY4"/>
      <c r="OSZ4"/>
      <c r="OTA4"/>
      <c r="OTB4"/>
      <c r="OTC4"/>
      <c r="OTD4"/>
      <c r="OTE4"/>
      <c r="OTF4"/>
      <c r="OTG4"/>
      <c r="OTH4"/>
      <c r="OTI4"/>
      <c r="OTJ4"/>
      <c r="OTK4"/>
      <c r="OTL4"/>
      <c r="OTM4"/>
      <c r="OTN4"/>
      <c r="OTO4"/>
      <c r="OTP4"/>
      <c r="OTQ4"/>
      <c r="OTR4"/>
      <c r="OTS4"/>
      <c r="OTT4"/>
      <c r="OTU4"/>
      <c r="OTV4"/>
      <c r="OTW4"/>
      <c r="OTX4"/>
      <c r="OTY4"/>
      <c r="OTZ4"/>
      <c r="OUA4"/>
      <c r="OUB4"/>
      <c r="OUC4"/>
      <c r="OUD4"/>
      <c r="OUE4"/>
      <c r="OUF4"/>
      <c r="OUG4"/>
      <c r="OUH4"/>
      <c r="OUI4"/>
      <c r="OUJ4"/>
      <c r="OUK4"/>
      <c r="OUL4"/>
      <c r="OUM4"/>
      <c r="OUN4"/>
      <c r="OUO4"/>
      <c r="OUP4"/>
      <c r="OUQ4"/>
      <c r="OUR4"/>
      <c r="OUS4"/>
      <c r="OUT4"/>
      <c r="OUU4"/>
      <c r="OUV4"/>
      <c r="OUW4"/>
      <c r="OUX4"/>
      <c r="OUY4"/>
      <c r="OUZ4"/>
      <c r="OVA4"/>
      <c r="OVB4"/>
      <c r="OVC4"/>
      <c r="OVD4"/>
      <c r="OVE4"/>
      <c r="OVF4"/>
      <c r="OVG4"/>
      <c r="OVH4"/>
      <c r="OVI4"/>
      <c r="OVJ4"/>
      <c r="OVK4"/>
      <c r="OVL4"/>
      <c r="OVM4"/>
      <c r="OVN4"/>
      <c r="OVO4"/>
      <c r="OVP4"/>
      <c r="OVQ4"/>
      <c r="OVR4"/>
      <c r="OVS4"/>
      <c r="OVT4"/>
      <c r="OVU4"/>
      <c r="OVV4"/>
      <c r="OVW4"/>
      <c r="OVX4"/>
      <c r="OVY4"/>
      <c r="OVZ4"/>
      <c r="OWA4"/>
      <c r="OWB4"/>
      <c r="OWC4"/>
      <c r="OWD4"/>
      <c r="OWE4"/>
      <c r="OWF4"/>
      <c r="OWG4"/>
      <c r="OWH4"/>
      <c r="OWI4"/>
      <c r="OWJ4"/>
      <c r="OWK4"/>
      <c r="OWL4"/>
      <c r="OWM4"/>
      <c r="OWN4"/>
      <c r="OWO4"/>
      <c r="OWP4"/>
      <c r="OWQ4"/>
      <c r="OWR4"/>
      <c r="OWS4"/>
      <c r="OWT4"/>
      <c r="OWU4"/>
      <c r="OWV4"/>
      <c r="OWW4"/>
      <c r="OWX4"/>
      <c r="OWY4"/>
      <c r="OWZ4"/>
      <c r="OXA4"/>
      <c r="OXB4"/>
      <c r="OXC4"/>
      <c r="OXD4"/>
      <c r="OXE4"/>
      <c r="OXF4"/>
      <c r="OXG4"/>
      <c r="OXH4"/>
      <c r="OXI4"/>
      <c r="OXJ4"/>
      <c r="OXK4"/>
      <c r="OXL4"/>
      <c r="OXM4"/>
      <c r="OXN4"/>
      <c r="OXO4"/>
      <c r="OXP4"/>
      <c r="OXQ4"/>
      <c r="OXR4"/>
      <c r="OXS4"/>
      <c r="OXT4"/>
      <c r="OXU4"/>
      <c r="OXV4"/>
      <c r="OXW4"/>
      <c r="OXX4"/>
      <c r="OXY4"/>
      <c r="OXZ4"/>
      <c r="OYA4"/>
      <c r="OYB4"/>
      <c r="OYC4"/>
      <c r="OYD4"/>
      <c r="OYE4"/>
      <c r="OYF4"/>
      <c r="OYG4"/>
      <c r="OYH4"/>
      <c r="OYI4"/>
      <c r="OYJ4"/>
      <c r="OYK4"/>
      <c r="OYL4"/>
      <c r="OYM4"/>
      <c r="OYN4"/>
      <c r="OYO4"/>
      <c r="OYP4"/>
      <c r="OYQ4"/>
      <c r="OYR4"/>
      <c r="OYS4"/>
      <c r="OYT4"/>
      <c r="OYU4"/>
      <c r="OYV4"/>
      <c r="OYW4"/>
      <c r="OYX4"/>
      <c r="OYY4"/>
      <c r="OYZ4"/>
      <c r="OZA4"/>
      <c r="OZB4"/>
      <c r="OZC4"/>
      <c r="OZD4"/>
      <c r="OZE4"/>
      <c r="OZF4"/>
      <c r="OZG4"/>
      <c r="OZH4"/>
      <c r="OZI4"/>
      <c r="OZJ4"/>
      <c r="OZK4"/>
      <c r="OZL4"/>
      <c r="OZM4"/>
      <c r="OZN4"/>
      <c r="OZO4"/>
      <c r="OZP4"/>
      <c r="OZQ4"/>
      <c r="OZR4"/>
      <c r="OZS4"/>
      <c r="OZT4"/>
      <c r="OZU4"/>
      <c r="OZV4"/>
      <c r="OZW4"/>
      <c r="OZX4"/>
      <c r="OZY4"/>
      <c r="OZZ4"/>
      <c r="PAA4"/>
      <c r="PAB4"/>
      <c r="PAC4"/>
      <c r="PAD4"/>
      <c r="PAE4"/>
      <c r="PAF4"/>
      <c r="PAG4"/>
      <c r="PAH4"/>
      <c r="PAI4"/>
      <c r="PAJ4"/>
      <c r="PAK4"/>
      <c r="PAL4"/>
      <c r="PAM4"/>
      <c r="PAN4"/>
      <c r="PAO4"/>
      <c r="PAP4"/>
      <c r="PAQ4"/>
      <c r="PAR4"/>
      <c r="PAS4"/>
      <c r="PAT4"/>
      <c r="PAU4"/>
      <c r="PAV4"/>
      <c r="PAW4"/>
      <c r="PAX4"/>
      <c r="PAY4"/>
      <c r="PAZ4"/>
      <c r="PBA4"/>
      <c r="PBB4"/>
      <c r="PBC4"/>
      <c r="PBD4"/>
      <c r="PBE4"/>
      <c r="PBF4"/>
      <c r="PBG4"/>
      <c r="PBH4"/>
      <c r="PBI4"/>
      <c r="PBJ4"/>
      <c r="PBK4"/>
      <c r="PBL4"/>
      <c r="PBM4"/>
      <c r="PBN4"/>
      <c r="PBO4"/>
      <c r="PBP4"/>
      <c r="PBQ4"/>
      <c r="PBR4"/>
      <c r="PBS4"/>
      <c r="PBT4"/>
      <c r="PBU4"/>
      <c r="PBV4"/>
      <c r="PBW4"/>
      <c r="PBX4"/>
      <c r="PBY4"/>
      <c r="PBZ4"/>
      <c r="PCA4"/>
      <c r="PCB4"/>
      <c r="PCC4"/>
      <c r="PCD4"/>
      <c r="PCE4"/>
      <c r="PCF4"/>
      <c r="PCG4"/>
      <c r="PCH4"/>
      <c r="PCI4"/>
      <c r="PCJ4"/>
      <c r="PCK4"/>
      <c r="PCL4"/>
      <c r="PCM4"/>
      <c r="PCN4"/>
      <c r="PCO4"/>
      <c r="PCP4"/>
      <c r="PCQ4"/>
      <c r="PCR4"/>
      <c r="PCS4"/>
      <c r="PCT4"/>
      <c r="PCU4"/>
      <c r="PCV4"/>
      <c r="PCW4"/>
      <c r="PCX4"/>
      <c r="PCY4"/>
      <c r="PCZ4"/>
      <c r="PDA4"/>
      <c r="PDB4"/>
      <c r="PDC4"/>
      <c r="PDD4"/>
      <c r="PDE4"/>
      <c r="PDF4"/>
      <c r="PDG4"/>
      <c r="PDH4"/>
      <c r="PDI4"/>
      <c r="PDJ4"/>
      <c r="PDK4"/>
      <c r="PDL4"/>
      <c r="PDM4"/>
      <c r="PDN4"/>
      <c r="PDO4"/>
      <c r="PDP4"/>
      <c r="PDQ4"/>
      <c r="PDR4"/>
      <c r="PDS4"/>
      <c r="PDT4"/>
      <c r="PDU4"/>
      <c r="PDV4"/>
      <c r="PDW4"/>
      <c r="PDX4"/>
      <c r="PDY4"/>
      <c r="PDZ4"/>
      <c r="PEA4"/>
      <c r="PEB4"/>
      <c r="PEC4"/>
      <c r="PED4"/>
      <c r="PEE4"/>
      <c r="PEF4"/>
      <c r="PEG4"/>
      <c r="PEH4"/>
      <c r="PEI4"/>
      <c r="PEJ4"/>
      <c r="PEK4"/>
      <c r="PEL4"/>
      <c r="PEM4"/>
      <c r="PEN4"/>
      <c r="PEO4"/>
      <c r="PEP4"/>
      <c r="PEQ4"/>
      <c r="PER4"/>
      <c r="PES4"/>
      <c r="PET4"/>
      <c r="PEU4"/>
      <c r="PEV4"/>
      <c r="PEW4"/>
      <c r="PEX4"/>
      <c r="PEY4"/>
      <c r="PEZ4"/>
      <c r="PFA4"/>
      <c r="PFB4"/>
      <c r="PFC4"/>
      <c r="PFD4"/>
      <c r="PFE4"/>
      <c r="PFF4"/>
      <c r="PFG4"/>
      <c r="PFH4"/>
      <c r="PFI4"/>
      <c r="PFJ4"/>
      <c r="PFK4"/>
      <c r="PFL4"/>
      <c r="PFM4"/>
      <c r="PFN4"/>
      <c r="PFO4"/>
      <c r="PFP4"/>
      <c r="PFQ4"/>
      <c r="PFR4"/>
      <c r="PFS4"/>
      <c r="PFT4"/>
      <c r="PFU4"/>
      <c r="PFV4"/>
      <c r="PFW4"/>
      <c r="PFX4"/>
      <c r="PFY4"/>
      <c r="PFZ4"/>
      <c r="PGA4"/>
      <c r="PGB4"/>
      <c r="PGC4"/>
      <c r="PGD4"/>
      <c r="PGE4"/>
      <c r="PGF4"/>
      <c r="PGG4"/>
      <c r="PGH4"/>
      <c r="PGI4"/>
      <c r="PGJ4"/>
      <c r="PGK4"/>
      <c r="PGL4"/>
      <c r="PGM4"/>
      <c r="PGN4"/>
      <c r="PGO4"/>
      <c r="PGP4"/>
      <c r="PGQ4"/>
      <c r="PGR4"/>
      <c r="PGS4"/>
      <c r="PGT4"/>
      <c r="PGU4"/>
      <c r="PGV4"/>
      <c r="PGW4"/>
      <c r="PGX4"/>
      <c r="PGY4"/>
      <c r="PGZ4"/>
      <c r="PHA4"/>
      <c r="PHB4"/>
      <c r="PHC4"/>
      <c r="PHD4"/>
      <c r="PHE4"/>
      <c r="PHF4"/>
      <c r="PHG4"/>
      <c r="PHH4"/>
      <c r="PHI4"/>
      <c r="PHJ4"/>
      <c r="PHK4"/>
      <c r="PHL4"/>
      <c r="PHM4"/>
      <c r="PHN4"/>
      <c r="PHO4"/>
      <c r="PHP4"/>
      <c r="PHQ4"/>
      <c r="PHR4"/>
      <c r="PHS4"/>
      <c r="PHT4"/>
      <c r="PHU4"/>
      <c r="PHV4"/>
      <c r="PHW4"/>
      <c r="PHX4"/>
      <c r="PHY4"/>
      <c r="PHZ4"/>
      <c r="PIA4"/>
      <c r="PIB4"/>
      <c r="PIC4"/>
      <c r="PID4"/>
      <c r="PIE4"/>
      <c r="PIF4"/>
      <c r="PIG4"/>
      <c r="PIH4"/>
      <c r="PII4"/>
      <c r="PIJ4"/>
      <c r="PIK4"/>
      <c r="PIL4"/>
      <c r="PIM4"/>
      <c r="PIN4"/>
      <c r="PIO4"/>
      <c r="PIP4"/>
      <c r="PIQ4"/>
      <c r="PIR4"/>
      <c r="PIS4"/>
      <c r="PIT4"/>
      <c r="PIU4"/>
      <c r="PIV4"/>
      <c r="PIW4"/>
      <c r="PIX4"/>
      <c r="PIY4"/>
      <c r="PIZ4"/>
      <c r="PJA4"/>
      <c r="PJB4"/>
      <c r="PJC4"/>
      <c r="PJD4"/>
      <c r="PJE4"/>
      <c r="PJF4"/>
      <c r="PJG4"/>
      <c r="PJH4"/>
      <c r="PJI4"/>
      <c r="PJJ4"/>
      <c r="PJK4"/>
      <c r="PJL4"/>
      <c r="PJM4"/>
      <c r="PJN4"/>
      <c r="PJO4"/>
      <c r="PJP4"/>
      <c r="PJQ4"/>
      <c r="PJR4"/>
      <c r="PJS4"/>
      <c r="PJT4"/>
      <c r="PJU4"/>
      <c r="PJV4"/>
      <c r="PJW4"/>
      <c r="PJX4"/>
      <c r="PJY4"/>
      <c r="PJZ4"/>
      <c r="PKA4"/>
      <c r="PKB4"/>
      <c r="PKC4"/>
      <c r="PKD4"/>
      <c r="PKE4"/>
      <c r="PKF4"/>
      <c r="PKG4"/>
      <c r="PKH4"/>
      <c r="PKI4"/>
      <c r="PKJ4"/>
      <c r="PKK4"/>
      <c r="PKL4"/>
      <c r="PKM4"/>
      <c r="PKN4"/>
      <c r="PKO4"/>
      <c r="PKP4"/>
      <c r="PKQ4"/>
      <c r="PKR4"/>
      <c r="PKS4"/>
      <c r="PKT4"/>
      <c r="PKU4"/>
      <c r="PKV4"/>
      <c r="PKW4"/>
      <c r="PKX4"/>
      <c r="PKY4"/>
      <c r="PKZ4"/>
      <c r="PLA4"/>
      <c r="PLB4"/>
      <c r="PLC4"/>
      <c r="PLD4"/>
      <c r="PLE4"/>
      <c r="PLF4"/>
      <c r="PLG4"/>
      <c r="PLH4"/>
      <c r="PLI4"/>
      <c r="PLJ4"/>
      <c r="PLK4"/>
      <c r="PLL4"/>
      <c r="PLM4"/>
      <c r="PLN4"/>
      <c r="PLO4"/>
      <c r="PLP4"/>
      <c r="PLQ4"/>
      <c r="PLR4"/>
      <c r="PLS4"/>
      <c r="PLT4"/>
      <c r="PLU4"/>
      <c r="PLV4"/>
      <c r="PLW4"/>
      <c r="PLX4"/>
      <c r="PLY4"/>
      <c r="PLZ4"/>
      <c r="PMA4"/>
      <c r="PMB4"/>
      <c r="PMC4"/>
      <c r="PMD4"/>
      <c r="PME4"/>
      <c r="PMF4"/>
      <c r="PMG4"/>
      <c r="PMH4"/>
      <c r="PMI4"/>
      <c r="PMJ4"/>
      <c r="PMK4"/>
      <c r="PML4"/>
      <c r="PMM4"/>
      <c r="PMN4"/>
      <c r="PMO4"/>
      <c r="PMP4"/>
      <c r="PMQ4"/>
      <c r="PMR4"/>
      <c r="PMS4"/>
      <c r="PMT4"/>
      <c r="PMU4"/>
      <c r="PMV4"/>
      <c r="PMW4"/>
      <c r="PMX4"/>
      <c r="PMY4"/>
      <c r="PMZ4"/>
      <c r="PNA4"/>
      <c r="PNB4"/>
      <c r="PNC4"/>
      <c r="PND4"/>
      <c r="PNE4"/>
      <c r="PNF4"/>
      <c r="PNG4"/>
      <c r="PNH4"/>
      <c r="PNI4"/>
      <c r="PNJ4"/>
      <c r="PNK4"/>
      <c r="PNL4"/>
      <c r="PNM4"/>
      <c r="PNN4"/>
      <c r="PNO4"/>
      <c r="PNP4"/>
      <c r="PNQ4"/>
      <c r="PNR4"/>
      <c r="PNS4"/>
      <c r="PNT4"/>
      <c r="PNU4"/>
      <c r="PNV4"/>
      <c r="PNW4"/>
      <c r="PNX4"/>
      <c r="PNY4"/>
      <c r="PNZ4"/>
      <c r="POA4"/>
      <c r="POB4"/>
      <c r="POC4"/>
      <c r="POD4"/>
      <c r="POE4"/>
      <c r="POF4"/>
      <c r="POG4"/>
      <c r="POH4"/>
      <c r="POI4"/>
      <c r="POJ4"/>
      <c r="POK4"/>
      <c r="POL4"/>
      <c r="POM4"/>
      <c r="PON4"/>
      <c r="POO4"/>
      <c r="POP4"/>
      <c r="POQ4"/>
      <c r="POR4"/>
      <c r="POS4"/>
      <c r="POT4"/>
      <c r="POU4"/>
      <c r="POV4"/>
      <c r="POW4"/>
      <c r="POX4"/>
      <c r="POY4"/>
      <c r="POZ4"/>
      <c r="PPA4"/>
      <c r="PPB4"/>
      <c r="PPC4"/>
      <c r="PPD4"/>
      <c r="PPE4"/>
      <c r="PPF4"/>
      <c r="PPG4"/>
      <c r="PPH4"/>
      <c r="PPI4"/>
      <c r="PPJ4"/>
      <c r="PPK4"/>
      <c r="PPL4"/>
      <c r="PPM4"/>
      <c r="PPN4"/>
      <c r="PPO4"/>
      <c r="PPP4"/>
      <c r="PPQ4"/>
      <c r="PPR4"/>
      <c r="PPS4"/>
      <c r="PPT4"/>
      <c r="PPU4"/>
      <c r="PPV4"/>
      <c r="PPW4"/>
      <c r="PPX4"/>
      <c r="PPY4"/>
      <c r="PPZ4"/>
      <c r="PQA4"/>
      <c r="PQB4"/>
      <c r="PQC4"/>
      <c r="PQD4"/>
      <c r="PQE4"/>
      <c r="PQF4"/>
      <c r="PQG4"/>
      <c r="PQH4"/>
      <c r="PQI4"/>
      <c r="PQJ4"/>
      <c r="PQK4"/>
      <c r="PQL4"/>
      <c r="PQM4"/>
      <c r="PQN4"/>
      <c r="PQO4"/>
      <c r="PQP4"/>
      <c r="PQQ4"/>
      <c r="PQR4"/>
      <c r="PQS4"/>
      <c r="PQT4"/>
      <c r="PQU4"/>
      <c r="PQV4"/>
      <c r="PQW4"/>
      <c r="PQX4"/>
      <c r="PQY4"/>
      <c r="PQZ4"/>
      <c r="PRA4"/>
      <c r="PRB4"/>
      <c r="PRC4"/>
      <c r="PRD4"/>
      <c r="PRE4"/>
      <c r="PRF4"/>
      <c r="PRG4"/>
      <c r="PRH4"/>
      <c r="PRI4"/>
      <c r="PRJ4"/>
      <c r="PRK4"/>
      <c r="PRL4"/>
      <c r="PRM4"/>
      <c r="PRN4"/>
      <c r="PRO4"/>
      <c r="PRP4"/>
      <c r="PRQ4"/>
      <c r="PRR4"/>
      <c r="PRS4"/>
      <c r="PRT4"/>
      <c r="PRU4"/>
      <c r="PRV4"/>
      <c r="PRW4"/>
      <c r="PRX4"/>
      <c r="PRY4"/>
      <c r="PRZ4"/>
      <c r="PSA4"/>
      <c r="PSB4"/>
      <c r="PSC4"/>
      <c r="PSD4"/>
      <c r="PSE4"/>
      <c r="PSF4"/>
      <c r="PSG4"/>
      <c r="PSH4"/>
      <c r="PSI4"/>
      <c r="PSJ4"/>
      <c r="PSK4"/>
      <c r="PSL4"/>
      <c r="PSM4"/>
      <c r="PSN4"/>
      <c r="PSO4"/>
      <c r="PSP4"/>
      <c r="PSQ4"/>
      <c r="PSR4"/>
      <c r="PSS4"/>
      <c r="PST4"/>
      <c r="PSU4"/>
      <c r="PSV4"/>
      <c r="PSW4"/>
      <c r="PSX4"/>
      <c r="PSY4"/>
      <c r="PSZ4"/>
      <c r="PTA4"/>
      <c r="PTB4"/>
      <c r="PTC4"/>
      <c r="PTD4"/>
      <c r="PTE4"/>
      <c r="PTF4"/>
      <c r="PTG4"/>
      <c r="PTH4"/>
      <c r="PTI4"/>
      <c r="PTJ4"/>
      <c r="PTK4"/>
      <c r="PTL4"/>
      <c r="PTM4"/>
      <c r="PTN4"/>
      <c r="PTO4"/>
      <c r="PTP4"/>
      <c r="PTQ4"/>
      <c r="PTR4"/>
      <c r="PTS4"/>
      <c r="PTT4"/>
      <c r="PTU4"/>
      <c r="PTV4"/>
      <c r="PTW4"/>
      <c r="PTX4"/>
      <c r="PTY4"/>
      <c r="PTZ4"/>
      <c r="PUA4"/>
      <c r="PUB4"/>
      <c r="PUC4"/>
      <c r="PUD4"/>
      <c r="PUE4"/>
      <c r="PUF4"/>
      <c r="PUG4"/>
      <c r="PUH4"/>
      <c r="PUI4"/>
      <c r="PUJ4"/>
      <c r="PUK4"/>
      <c r="PUL4"/>
      <c r="PUM4"/>
      <c r="PUN4"/>
      <c r="PUO4"/>
      <c r="PUP4"/>
      <c r="PUQ4"/>
      <c r="PUR4"/>
      <c r="PUS4"/>
      <c r="PUT4"/>
      <c r="PUU4"/>
      <c r="PUV4"/>
      <c r="PUW4"/>
      <c r="PUX4"/>
      <c r="PUY4"/>
      <c r="PUZ4"/>
      <c r="PVA4"/>
      <c r="PVB4"/>
      <c r="PVC4"/>
      <c r="PVD4"/>
      <c r="PVE4"/>
      <c r="PVF4"/>
      <c r="PVG4"/>
      <c r="PVH4"/>
      <c r="PVI4"/>
      <c r="PVJ4"/>
      <c r="PVK4"/>
      <c r="PVL4"/>
      <c r="PVM4"/>
      <c r="PVN4"/>
      <c r="PVO4"/>
      <c r="PVP4"/>
      <c r="PVQ4"/>
      <c r="PVR4"/>
      <c r="PVS4"/>
      <c r="PVT4"/>
      <c r="PVU4"/>
      <c r="PVV4"/>
      <c r="PVW4"/>
      <c r="PVX4"/>
      <c r="PVY4"/>
      <c r="PVZ4"/>
      <c r="PWA4"/>
      <c r="PWB4"/>
      <c r="PWC4"/>
      <c r="PWD4"/>
      <c r="PWE4"/>
      <c r="PWF4"/>
      <c r="PWG4"/>
      <c r="PWH4"/>
      <c r="PWI4"/>
      <c r="PWJ4"/>
      <c r="PWK4"/>
      <c r="PWL4"/>
      <c r="PWM4"/>
      <c r="PWN4"/>
      <c r="PWO4"/>
      <c r="PWP4"/>
      <c r="PWQ4"/>
      <c r="PWR4"/>
      <c r="PWS4"/>
      <c r="PWT4"/>
      <c r="PWU4"/>
      <c r="PWV4"/>
      <c r="PWW4"/>
      <c r="PWX4"/>
      <c r="PWY4"/>
      <c r="PWZ4"/>
      <c r="PXA4"/>
      <c r="PXB4"/>
      <c r="PXC4"/>
      <c r="PXD4"/>
      <c r="PXE4"/>
      <c r="PXF4"/>
      <c r="PXG4"/>
      <c r="PXH4"/>
      <c r="PXI4"/>
      <c r="PXJ4"/>
      <c r="PXK4"/>
      <c r="PXL4"/>
      <c r="PXM4"/>
      <c r="PXN4"/>
      <c r="PXO4"/>
      <c r="PXP4"/>
      <c r="PXQ4"/>
      <c r="PXR4"/>
      <c r="PXS4"/>
      <c r="PXT4"/>
      <c r="PXU4"/>
      <c r="PXV4"/>
      <c r="PXW4"/>
      <c r="PXX4"/>
      <c r="PXY4"/>
      <c r="PXZ4"/>
      <c r="PYA4"/>
      <c r="PYB4"/>
      <c r="PYC4"/>
      <c r="PYD4"/>
      <c r="PYE4"/>
      <c r="PYF4"/>
      <c r="PYG4"/>
      <c r="PYH4"/>
      <c r="PYI4"/>
      <c r="PYJ4"/>
      <c r="PYK4"/>
      <c r="PYL4"/>
      <c r="PYM4"/>
      <c r="PYN4"/>
      <c r="PYO4"/>
      <c r="PYP4"/>
      <c r="PYQ4"/>
      <c r="PYR4"/>
      <c r="PYS4"/>
      <c r="PYT4"/>
      <c r="PYU4"/>
      <c r="PYV4"/>
      <c r="PYW4"/>
      <c r="PYX4"/>
      <c r="PYY4"/>
      <c r="PYZ4"/>
      <c r="PZA4"/>
      <c r="PZB4"/>
      <c r="PZC4"/>
      <c r="PZD4"/>
      <c r="PZE4"/>
      <c r="PZF4"/>
      <c r="PZG4"/>
      <c r="PZH4"/>
      <c r="PZI4"/>
      <c r="PZJ4"/>
      <c r="PZK4"/>
      <c r="PZL4"/>
      <c r="PZM4"/>
      <c r="PZN4"/>
      <c r="PZO4"/>
      <c r="PZP4"/>
      <c r="PZQ4"/>
      <c r="PZR4"/>
      <c r="PZS4"/>
      <c r="PZT4"/>
      <c r="PZU4"/>
      <c r="PZV4"/>
      <c r="PZW4"/>
      <c r="PZX4"/>
      <c r="PZY4"/>
      <c r="PZZ4"/>
      <c r="QAA4"/>
      <c r="QAB4"/>
      <c r="QAC4"/>
      <c r="QAD4"/>
      <c r="QAE4"/>
      <c r="QAF4"/>
      <c r="QAG4"/>
      <c r="QAH4"/>
      <c r="QAI4"/>
      <c r="QAJ4"/>
      <c r="QAK4"/>
      <c r="QAL4"/>
      <c r="QAM4"/>
      <c r="QAN4"/>
      <c r="QAO4"/>
      <c r="QAP4"/>
      <c r="QAQ4"/>
      <c r="QAR4"/>
      <c r="QAS4"/>
      <c r="QAT4"/>
      <c r="QAU4"/>
      <c r="QAV4"/>
      <c r="QAW4"/>
      <c r="QAX4"/>
      <c r="QAY4"/>
      <c r="QAZ4"/>
      <c r="QBA4"/>
      <c r="QBB4"/>
      <c r="QBC4"/>
      <c r="QBD4"/>
      <c r="QBE4"/>
      <c r="QBF4"/>
      <c r="QBG4"/>
      <c r="QBH4"/>
      <c r="QBI4"/>
      <c r="QBJ4"/>
      <c r="QBK4"/>
      <c r="QBL4"/>
      <c r="QBM4"/>
      <c r="QBN4"/>
      <c r="QBO4"/>
      <c r="QBP4"/>
      <c r="QBQ4"/>
      <c r="QBR4"/>
      <c r="QBS4"/>
      <c r="QBT4"/>
      <c r="QBU4"/>
      <c r="QBV4"/>
      <c r="QBW4"/>
      <c r="QBX4"/>
      <c r="QBY4"/>
      <c r="QBZ4"/>
      <c r="QCA4"/>
      <c r="QCB4"/>
      <c r="QCC4"/>
      <c r="QCD4"/>
      <c r="QCE4"/>
      <c r="QCF4"/>
      <c r="QCG4"/>
      <c r="QCH4"/>
      <c r="QCI4"/>
      <c r="QCJ4"/>
      <c r="QCK4"/>
      <c r="QCL4"/>
      <c r="QCM4"/>
      <c r="QCN4"/>
      <c r="QCO4"/>
      <c r="QCP4"/>
      <c r="QCQ4"/>
      <c r="QCR4"/>
      <c r="QCS4"/>
      <c r="QCT4"/>
      <c r="QCU4"/>
      <c r="QCV4"/>
      <c r="QCW4"/>
      <c r="QCX4"/>
      <c r="QCY4"/>
      <c r="QCZ4"/>
      <c r="QDA4"/>
      <c r="QDB4"/>
      <c r="QDC4"/>
      <c r="QDD4"/>
      <c r="QDE4"/>
      <c r="QDF4"/>
      <c r="QDG4"/>
      <c r="QDH4"/>
      <c r="QDI4"/>
      <c r="QDJ4"/>
      <c r="QDK4"/>
      <c r="QDL4"/>
      <c r="QDM4"/>
      <c r="QDN4"/>
      <c r="QDO4"/>
      <c r="QDP4"/>
      <c r="QDQ4"/>
      <c r="QDR4"/>
      <c r="QDS4"/>
      <c r="QDT4"/>
      <c r="QDU4"/>
      <c r="QDV4"/>
      <c r="QDW4"/>
      <c r="QDX4"/>
      <c r="QDY4"/>
      <c r="QDZ4"/>
      <c r="QEA4"/>
      <c r="QEB4"/>
      <c r="QEC4"/>
      <c r="QED4"/>
      <c r="QEE4"/>
      <c r="QEF4"/>
      <c r="QEG4"/>
      <c r="QEH4"/>
      <c r="QEI4"/>
      <c r="QEJ4"/>
      <c r="QEK4"/>
      <c r="QEL4"/>
      <c r="QEM4"/>
      <c r="QEN4"/>
      <c r="QEO4"/>
      <c r="QEP4"/>
      <c r="QEQ4"/>
      <c r="QER4"/>
      <c r="QES4"/>
      <c r="QET4"/>
      <c r="QEU4"/>
      <c r="QEV4"/>
      <c r="QEW4"/>
      <c r="QEX4"/>
      <c r="QEY4"/>
      <c r="QEZ4"/>
      <c r="QFA4"/>
      <c r="QFB4"/>
      <c r="QFC4"/>
      <c r="QFD4"/>
      <c r="QFE4"/>
      <c r="QFF4"/>
      <c r="QFG4"/>
      <c r="QFH4"/>
      <c r="QFI4"/>
      <c r="QFJ4"/>
      <c r="QFK4"/>
      <c r="QFL4"/>
      <c r="QFM4"/>
      <c r="QFN4"/>
      <c r="QFO4"/>
      <c r="QFP4"/>
      <c r="QFQ4"/>
      <c r="QFR4"/>
      <c r="QFS4"/>
      <c r="QFT4"/>
      <c r="QFU4"/>
      <c r="QFV4"/>
      <c r="QFW4"/>
      <c r="QFX4"/>
      <c r="QFY4"/>
      <c r="QFZ4"/>
      <c r="QGA4"/>
      <c r="QGB4"/>
      <c r="QGC4"/>
      <c r="QGD4"/>
      <c r="QGE4"/>
      <c r="QGF4"/>
      <c r="QGG4"/>
      <c r="QGH4"/>
      <c r="QGI4"/>
      <c r="QGJ4"/>
      <c r="QGK4"/>
      <c r="QGL4"/>
      <c r="QGM4"/>
      <c r="QGN4"/>
      <c r="QGO4"/>
      <c r="QGP4"/>
      <c r="QGQ4"/>
      <c r="QGR4"/>
      <c r="QGS4"/>
      <c r="QGT4"/>
      <c r="QGU4"/>
      <c r="QGV4"/>
      <c r="QGW4"/>
      <c r="QGX4"/>
      <c r="QGY4"/>
      <c r="QGZ4"/>
      <c r="QHA4"/>
      <c r="QHB4"/>
      <c r="QHC4"/>
      <c r="QHD4"/>
      <c r="QHE4"/>
      <c r="QHF4"/>
      <c r="QHG4"/>
      <c r="QHH4"/>
      <c r="QHI4"/>
      <c r="QHJ4"/>
      <c r="QHK4"/>
      <c r="QHL4"/>
      <c r="QHM4"/>
      <c r="QHN4"/>
      <c r="QHO4"/>
      <c r="QHP4"/>
      <c r="QHQ4"/>
      <c r="QHR4"/>
      <c r="QHS4"/>
      <c r="QHT4"/>
      <c r="QHU4"/>
      <c r="QHV4"/>
      <c r="QHW4"/>
      <c r="QHX4"/>
      <c r="QHY4"/>
      <c r="QHZ4"/>
      <c r="QIA4"/>
      <c r="QIB4"/>
      <c r="QIC4"/>
      <c r="QID4"/>
      <c r="QIE4"/>
      <c r="QIF4"/>
      <c r="QIG4"/>
      <c r="QIH4"/>
      <c r="QII4"/>
      <c r="QIJ4"/>
      <c r="QIK4"/>
      <c r="QIL4"/>
      <c r="QIM4"/>
      <c r="QIN4"/>
      <c r="QIO4"/>
      <c r="QIP4"/>
      <c r="QIQ4"/>
      <c r="QIR4"/>
      <c r="QIS4"/>
      <c r="QIT4"/>
      <c r="QIU4"/>
      <c r="QIV4"/>
      <c r="QIW4"/>
      <c r="QIX4"/>
      <c r="QIY4"/>
      <c r="QIZ4"/>
      <c r="QJA4"/>
      <c r="QJB4"/>
      <c r="QJC4"/>
      <c r="QJD4"/>
      <c r="QJE4"/>
      <c r="QJF4"/>
      <c r="QJG4"/>
      <c r="QJH4"/>
      <c r="QJI4"/>
      <c r="QJJ4"/>
      <c r="QJK4"/>
      <c r="QJL4"/>
      <c r="QJM4"/>
      <c r="QJN4"/>
      <c r="QJO4"/>
      <c r="QJP4"/>
      <c r="QJQ4"/>
      <c r="QJR4"/>
      <c r="QJS4"/>
      <c r="QJT4"/>
      <c r="QJU4"/>
      <c r="QJV4"/>
      <c r="QJW4"/>
      <c r="QJX4"/>
      <c r="QJY4"/>
      <c r="QJZ4"/>
      <c r="QKA4"/>
      <c r="QKB4"/>
      <c r="QKC4"/>
      <c r="QKD4"/>
      <c r="QKE4"/>
      <c r="QKF4"/>
      <c r="QKG4"/>
      <c r="QKH4"/>
      <c r="QKI4"/>
      <c r="QKJ4"/>
      <c r="QKK4"/>
      <c r="QKL4"/>
      <c r="QKM4"/>
      <c r="QKN4"/>
      <c r="QKO4"/>
      <c r="QKP4"/>
      <c r="QKQ4"/>
      <c r="QKR4"/>
      <c r="QKS4"/>
      <c r="QKT4"/>
      <c r="QKU4"/>
      <c r="QKV4"/>
      <c r="QKW4"/>
      <c r="QKX4"/>
      <c r="QKY4"/>
      <c r="QKZ4"/>
      <c r="QLA4"/>
      <c r="QLB4"/>
      <c r="QLC4"/>
      <c r="QLD4"/>
      <c r="QLE4"/>
      <c r="QLF4"/>
      <c r="QLG4"/>
      <c r="QLH4"/>
      <c r="QLI4"/>
      <c r="QLJ4"/>
      <c r="QLK4"/>
      <c r="QLL4"/>
      <c r="QLM4"/>
      <c r="QLN4"/>
      <c r="QLO4"/>
      <c r="QLP4"/>
      <c r="QLQ4"/>
      <c r="QLR4"/>
      <c r="QLS4"/>
      <c r="QLT4"/>
      <c r="QLU4"/>
      <c r="QLV4"/>
      <c r="QLW4"/>
      <c r="QLX4"/>
      <c r="QLY4"/>
      <c r="QLZ4"/>
      <c r="QMA4"/>
      <c r="QMB4"/>
      <c r="QMC4"/>
      <c r="QMD4"/>
      <c r="QME4"/>
      <c r="QMF4"/>
      <c r="QMG4"/>
      <c r="QMH4"/>
      <c r="QMI4"/>
      <c r="QMJ4"/>
      <c r="QMK4"/>
      <c r="QML4"/>
      <c r="QMM4"/>
      <c r="QMN4"/>
      <c r="QMO4"/>
      <c r="QMP4"/>
      <c r="QMQ4"/>
      <c r="QMR4"/>
      <c r="QMS4"/>
      <c r="QMT4"/>
      <c r="QMU4"/>
      <c r="QMV4"/>
      <c r="QMW4"/>
      <c r="QMX4"/>
      <c r="QMY4"/>
      <c r="QMZ4"/>
      <c r="QNA4"/>
      <c r="QNB4"/>
      <c r="QNC4"/>
      <c r="QND4"/>
      <c r="QNE4"/>
      <c r="QNF4"/>
      <c r="QNG4"/>
      <c r="QNH4"/>
      <c r="QNI4"/>
      <c r="QNJ4"/>
      <c r="QNK4"/>
      <c r="QNL4"/>
      <c r="QNM4"/>
      <c r="QNN4"/>
      <c r="QNO4"/>
      <c r="QNP4"/>
      <c r="QNQ4"/>
      <c r="QNR4"/>
      <c r="QNS4"/>
      <c r="QNT4"/>
      <c r="QNU4"/>
      <c r="QNV4"/>
      <c r="QNW4"/>
      <c r="QNX4"/>
      <c r="QNY4"/>
      <c r="QNZ4"/>
      <c r="QOA4"/>
      <c r="QOB4"/>
      <c r="QOC4"/>
      <c r="QOD4"/>
      <c r="QOE4"/>
      <c r="QOF4"/>
      <c r="QOG4"/>
      <c r="QOH4"/>
      <c r="QOI4"/>
      <c r="QOJ4"/>
      <c r="QOK4"/>
      <c r="QOL4"/>
      <c r="QOM4"/>
      <c r="QON4"/>
      <c r="QOO4"/>
      <c r="QOP4"/>
      <c r="QOQ4"/>
      <c r="QOR4"/>
      <c r="QOS4"/>
      <c r="QOT4"/>
      <c r="QOU4"/>
      <c r="QOV4"/>
      <c r="QOW4"/>
      <c r="QOX4"/>
      <c r="QOY4"/>
      <c r="QOZ4"/>
      <c r="QPA4"/>
      <c r="QPB4"/>
      <c r="QPC4"/>
      <c r="QPD4"/>
      <c r="QPE4"/>
      <c r="QPF4"/>
      <c r="QPG4"/>
      <c r="QPH4"/>
      <c r="QPI4"/>
      <c r="QPJ4"/>
      <c r="QPK4"/>
      <c r="QPL4"/>
      <c r="QPM4"/>
      <c r="QPN4"/>
      <c r="QPO4"/>
      <c r="QPP4"/>
      <c r="QPQ4"/>
      <c r="QPR4"/>
      <c r="QPS4"/>
      <c r="QPT4"/>
      <c r="QPU4"/>
      <c r="QPV4"/>
      <c r="QPW4"/>
      <c r="QPX4"/>
      <c r="QPY4"/>
      <c r="QPZ4"/>
      <c r="QQA4"/>
      <c r="QQB4"/>
      <c r="QQC4"/>
      <c r="QQD4"/>
      <c r="QQE4"/>
      <c r="QQF4"/>
      <c r="QQG4"/>
      <c r="QQH4"/>
      <c r="QQI4"/>
      <c r="QQJ4"/>
      <c r="QQK4"/>
      <c r="QQL4"/>
      <c r="QQM4"/>
      <c r="QQN4"/>
      <c r="QQO4"/>
      <c r="QQP4"/>
      <c r="QQQ4"/>
      <c r="QQR4"/>
      <c r="QQS4"/>
      <c r="QQT4"/>
      <c r="QQU4"/>
      <c r="QQV4"/>
      <c r="QQW4"/>
      <c r="QQX4"/>
      <c r="QQY4"/>
      <c r="QQZ4"/>
      <c r="QRA4"/>
      <c r="QRB4"/>
      <c r="QRC4"/>
      <c r="QRD4"/>
      <c r="QRE4"/>
      <c r="QRF4"/>
      <c r="QRG4"/>
      <c r="QRH4"/>
      <c r="QRI4"/>
      <c r="QRJ4"/>
      <c r="QRK4"/>
      <c r="QRL4"/>
      <c r="QRM4"/>
      <c r="QRN4"/>
      <c r="QRO4"/>
      <c r="QRP4"/>
      <c r="QRQ4"/>
      <c r="QRR4"/>
      <c r="QRS4"/>
      <c r="QRT4"/>
      <c r="QRU4"/>
      <c r="QRV4"/>
      <c r="QRW4"/>
      <c r="QRX4"/>
      <c r="QRY4"/>
      <c r="QRZ4"/>
      <c r="QSA4"/>
      <c r="QSB4"/>
      <c r="QSC4"/>
      <c r="QSD4"/>
      <c r="QSE4"/>
      <c r="QSF4"/>
      <c r="QSG4"/>
      <c r="QSH4"/>
      <c r="QSI4"/>
      <c r="QSJ4"/>
      <c r="QSK4"/>
      <c r="QSL4"/>
      <c r="QSM4"/>
      <c r="QSN4"/>
      <c r="QSO4"/>
      <c r="QSP4"/>
      <c r="QSQ4"/>
      <c r="QSR4"/>
      <c r="QSS4"/>
      <c r="QST4"/>
      <c r="QSU4"/>
      <c r="QSV4"/>
      <c r="QSW4"/>
      <c r="QSX4"/>
      <c r="QSY4"/>
      <c r="QSZ4"/>
      <c r="QTA4"/>
      <c r="QTB4"/>
      <c r="QTC4"/>
      <c r="QTD4"/>
      <c r="QTE4"/>
      <c r="QTF4"/>
      <c r="QTG4"/>
      <c r="QTH4"/>
      <c r="QTI4"/>
      <c r="QTJ4"/>
      <c r="QTK4"/>
      <c r="QTL4"/>
      <c r="QTM4"/>
      <c r="QTN4"/>
      <c r="QTO4"/>
      <c r="QTP4"/>
      <c r="QTQ4"/>
      <c r="QTR4"/>
      <c r="QTS4"/>
      <c r="QTT4"/>
      <c r="QTU4"/>
      <c r="QTV4"/>
      <c r="QTW4"/>
      <c r="QTX4"/>
      <c r="QTY4"/>
      <c r="QTZ4"/>
      <c r="QUA4"/>
      <c r="QUB4"/>
      <c r="QUC4"/>
      <c r="QUD4"/>
      <c r="QUE4"/>
      <c r="QUF4"/>
      <c r="QUG4"/>
      <c r="QUH4"/>
      <c r="QUI4"/>
      <c r="QUJ4"/>
      <c r="QUK4"/>
      <c r="QUL4"/>
      <c r="QUM4"/>
      <c r="QUN4"/>
      <c r="QUO4"/>
      <c r="QUP4"/>
      <c r="QUQ4"/>
      <c r="QUR4"/>
      <c r="QUS4"/>
      <c r="QUT4"/>
      <c r="QUU4"/>
      <c r="QUV4"/>
      <c r="QUW4"/>
      <c r="QUX4"/>
      <c r="QUY4"/>
      <c r="QUZ4"/>
      <c r="QVA4"/>
      <c r="QVB4"/>
      <c r="QVC4"/>
      <c r="QVD4"/>
      <c r="QVE4"/>
      <c r="QVF4"/>
      <c r="QVG4"/>
      <c r="QVH4"/>
      <c r="QVI4"/>
      <c r="QVJ4"/>
      <c r="QVK4"/>
      <c r="QVL4"/>
      <c r="QVM4"/>
      <c r="QVN4"/>
      <c r="QVO4"/>
      <c r="QVP4"/>
      <c r="QVQ4"/>
      <c r="QVR4"/>
      <c r="QVS4"/>
      <c r="QVT4"/>
      <c r="QVU4"/>
      <c r="QVV4"/>
      <c r="QVW4"/>
      <c r="QVX4"/>
      <c r="QVY4"/>
      <c r="QVZ4"/>
      <c r="QWA4"/>
      <c r="QWB4"/>
      <c r="QWC4"/>
      <c r="QWD4"/>
      <c r="QWE4"/>
      <c r="QWF4"/>
      <c r="QWG4"/>
      <c r="QWH4"/>
      <c r="QWI4"/>
      <c r="QWJ4"/>
      <c r="QWK4"/>
      <c r="QWL4"/>
      <c r="QWM4"/>
      <c r="QWN4"/>
      <c r="QWO4"/>
      <c r="QWP4"/>
      <c r="QWQ4"/>
      <c r="QWR4"/>
      <c r="QWS4"/>
      <c r="QWT4"/>
      <c r="QWU4"/>
      <c r="QWV4"/>
      <c r="QWW4"/>
      <c r="QWX4"/>
      <c r="QWY4"/>
      <c r="QWZ4"/>
      <c r="QXA4"/>
      <c r="QXB4"/>
      <c r="QXC4"/>
      <c r="QXD4"/>
      <c r="QXE4"/>
      <c r="QXF4"/>
      <c r="QXG4"/>
      <c r="QXH4"/>
      <c r="QXI4"/>
      <c r="QXJ4"/>
      <c r="QXK4"/>
      <c r="QXL4"/>
      <c r="QXM4"/>
      <c r="QXN4"/>
      <c r="QXO4"/>
      <c r="QXP4"/>
      <c r="QXQ4"/>
      <c r="QXR4"/>
      <c r="QXS4"/>
      <c r="QXT4"/>
      <c r="QXU4"/>
      <c r="QXV4"/>
      <c r="QXW4"/>
      <c r="QXX4"/>
      <c r="QXY4"/>
      <c r="QXZ4"/>
      <c r="QYA4"/>
      <c r="QYB4"/>
      <c r="QYC4"/>
      <c r="QYD4"/>
      <c r="QYE4"/>
      <c r="QYF4"/>
      <c r="QYG4"/>
      <c r="QYH4"/>
      <c r="QYI4"/>
      <c r="QYJ4"/>
      <c r="QYK4"/>
      <c r="QYL4"/>
      <c r="QYM4"/>
      <c r="QYN4"/>
      <c r="QYO4"/>
      <c r="QYP4"/>
      <c r="QYQ4"/>
      <c r="QYR4"/>
      <c r="QYS4"/>
      <c r="QYT4"/>
      <c r="QYU4"/>
      <c r="QYV4"/>
      <c r="QYW4"/>
      <c r="QYX4"/>
      <c r="QYY4"/>
      <c r="QYZ4"/>
      <c r="QZA4"/>
      <c r="QZB4"/>
      <c r="QZC4"/>
      <c r="QZD4"/>
      <c r="QZE4"/>
      <c r="QZF4"/>
      <c r="QZG4"/>
      <c r="QZH4"/>
      <c r="QZI4"/>
      <c r="QZJ4"/>
      <c r="QZK4"/>
      <c r="QZL4"/>
      <c r="QZM4"/>
      <c r="QZN4"/>
      <c r="QZO4"/>
      <c r="QZP4"/>
      <c r="QZQ4"/>
      <c r="QZR4"/>
      <c r="QZS4"/>
      <c r="QZT4"/>
      <c r="QZU4"/>
      <c r="QZV4"/>
      <c r="QZW4"/>
      <c r="QZX4"/>
      <c r="QZY4"/>
      <c r="QZZ4"/>
      <c r="RAA4"/>
      <c r="RAB4"/>
      <c r="RAC4"/>
      <c r="RAD4"/>
      <c r="RAE4"/>
      <c r="RAF4"/>
      <c r="RAG4"/>
      <c r="RAH4"/>
      <c r="RAI4"/>
      <c r="RAJ4"/>
      <c r="RAK4"/>
      <c r="RAL4"/>
      <c r="RAM4"/>
      <c r="RAN4"/>
      <c r="RAO4"/>
      <c r="RAP4"/>
      <c r="RAQ4"/>
      <c r="RAR4"/>
      <c r="RAS4"/>
      <c r="RAT4"/>
      <c r="RAU4"/>
      <c r="RAV4"/>
      <c r="RAW4"/>
      <c r="RAX4"/>
      <c r="RAY4"/>
      <c r="RAZ4"/>
      <c r="RBA4"/>
      <c r="RBB4"/>
      <c r="RBC4"/>
      <c r="RBD4"/>
      <c r="RBE4"/>
      <c r="RBF4"/>
      <c r="RBG4"/>
      <c r="RBH4"/>
      <c r="RBI4"/>
      <c r="RBJ4"/>
      <c r="RBK4"/>
      <c r="RBL4"/>
      <c r="RBM4"/>
      <c r="RBN4"/>
      <c r="RBO4"/>
      <c r="RBP4"/>
      <c r="RBQ4"/>
      <c r="RBR4"/>
      <c r="RBS4"/>
      <c r="RBT4"/>
      <c r="RBU4"/>
      <c r="RBV4"/>
      <c r="RBW4"/>
      <c r="RBX4"/>
      <c r="RBY4"/>
      <c r="RBZ4"/>
      <c r="RCA4"/>
      <c r="RCB4"/>
      <c r="RCC4"/>
      <c r="RCD4"/>
      <c r="RCE4"/>
      <c r="RCF4"/>
      <c r="RCG4"/>
      <c r="RCH4"/>
      <c r="RCI4"/>
      <c r="RCJ4"/>
      <c r="RCK4"/>
      <c r="RCL4"/>
      <c r="RCM4"/>
      <c r="RCN4"/>
      <c r="RCO4"/>
      <c r="RCP4"/>
      <c r="RCQ4"/>
      <c r="RCR4"/>
      <c r="RCS4"/>
      <c r="RCT4"/>
      <c r="RCU4"/>
      <c r="RCV4"/>
      <c r="RCW4"/>
      <c r="RCX4"/>
      <c r="RCY4"/>
      <c r="RCZ4"/>
      <c r="RDA4"/>
      <c r="RDB4"/>
      <c r="RDC4"/>
      <c r="RDD4"/>
      <c r="RDE4"/>
      <c r="RDF4"/>
      <c r="RDG4"/>
      <c r="RDH4"/>
      <c r="RDI4"/>
      <c r="RDJ4"/>
      <c r="RDK4"/>
      <c r="RDL4"/>
      <c r="RDM4"/>
      <c r="RDN4"/>
      <c r="RDO4"/>
      <c r="RDP4"/>
      <c r="RDQ4"/>
      <c r="RDR4"/>
      <c r="RDS4"/>
      <c r="RDT4"/>
      <c r="RDU4"/>
      <c r="RDV4"/>
      <c r="RDW4"/>
      <c r="RDX4"/>
      <c r="RDY4"/>
      <c r="RDZ4"/>
      <c r="REA4"/>
      <c r="REB4"/>
      <c r="REC4"/>
      <c r="RED4"/>
      <c r="REE4"/>
      <c r="REF4"/>
      <c r="REG4"/>
      <c r="REH4"/>
      <c r="REI4"/>
      <c r="REJ4"/>
      <c r="REK4"/>
      <c r="REL4"/>
      <c r="REM4"/>
      <c r="REN4"/>
      <c r="REO4"/>
      <c r="REP4"/>
      <c r="REQ4"/>
      <c r="RER4"/>
      <c r="RES4"/>
      <c r="RET4"/>
      <c r="REU4"/>
      <c r="REV4"/>
      <c r="REW4"/>
      <c r="REX4"/>
      <c r="REY4"/>
      <c r="REZ4"/>
      <c r="RFA4"/>
      <c r="RFB4"/>
      <c r="RFC4"/>
      <c r="RFD4"/>
      <c r="RFE4"/>
      <c r="RFF4"/>
      <c r="RFG4"/>
      <c r="RFH4"/>
      <c r="RFI4"/>
      <c r="RFJ4"/>
      <c r="RFK4"/>
      <c r="RFL4"/>
      <c r="RFM4"/>
      <c r="RFN4"/>
      <c r="RFO4"/>
      <c r="RFP4"/>
      <c r="RFQ4"/>
      <c r="RFR4"/>
      <c r="RFS4"/>
      <c r="RFT4"/>
      <c r="RFU4"/>
      <c r="RFV4"/>
      <c r="RFW4"/>
      <c r="RFX4"/>
      <c r="RFY4"/>
      <c r="RFZ4"/>
      <c r="RGA4"/>
      <c r="RGB4"/>
      <c r="RGC4"/>
      <c r="RGD4"/>
      <c r="RGE4"/>
      <c r="RGF4"/>
      <c r="RGG4"/>
      <c r="RGH4"/>
      <c r="RGI4"/>
      <c r="RGJ4"/>
      <c r="RGK4"/>
      <c r="RGL4"/>
      <c r="RGM4"/>
      <c r="RGN4"/>
      <c r="RGO4"/>
      <c r="RGP4"/>
      <c r="RGQ4"/>
      <c r="RGR4"/>
      <c r="RGS4"/>
      <c r="RGT4"/>
      <c r="RGU4"/>
      <c r="RGV4"/>
      <c r="RGW4"/>
      <c r="RGX4"/>
      <c r="RGY4"/>
      <c r="RGZ4"/>
      <c r="RHA4"/>
      <c r="RHB4"/>
      <c r="RHC4"/>
      <c r="RHD4"/>
      <c r="RHE4"/>
      <c r="RHF4"/>
      <c r="RHG4"/>
      <c r="RHH4"/>
      <c r="RHI4"/>
      <c r="RHJ4"/>
      <c r="RHK4"/>
      <c r="RHL4"/>
      <c r="RHM4"/>
      <c r="RHN4"/>
      <c r="RHO4"/>
      <c r="RHP4"/>
      <c r="RHQ4"/>
      <c r="RHR4"/>
      <c r="RHS4"/>
      <c r="RHT4"/>
      <c r="RHU4"/>
      <c r="RHV4"/>
      <c r="RHW4"/>
      <c r="RHX4"/>
      <c r="RHY4"/>
      <c r="RHZ4"/>
      <c r="RIA4"/>
      <c r="RIB4"/>
      <c r="RIC4"/>
      <c r="RID4"/>
      <c r="RIE4"/>
      <c r="RIF4"/>
      <c r="RIG4"/>
      <c r="RIH4"/>
      <c r="RII4"/>
      <c r="RIJ4"/>
      <c r="RIK4"/>
      <c r="RIL4"/>
      <c r="RIM4"/>
      <c r="RIN4"/>
      <c r="RIO4"/>
      <c r="RIP4"/>
      <c r="RIQ4"/>
      <c r="RIR4"/>
      <c r="RIS4"/>
      <c r="RIT4"/>
      <c r="RIU4"/>
      <c r="RIV4"/>
      <c r="RIW4"/>
      <c r="RIX4"/>
      <c r="RIY4"/>
      <c r="RIZ4"/>
      <c r="RJA4"/>
      <c r="RJB4"/>
      <c r="RJC4"/>
      <c r="RJD4"/>
      <c r="RJE4"/>
      <c r="RJF4"/>
      <c r="RJG4"/>
      <c r="RJH4"/>
      <c r="RJI4"/>
      <c r="RJJ4"/>
      <c r="RJK4"/>
      <c r="RJL4"/>
      <c r="RJM4"/>
      <c r="RJN4"/>
      <c r="RJO4"/>
      <c r="RJP4"/>
      <c r="RJQ4"/>
      <c r="RJR4"/>
      <c r="RJS4"/>
      <c r="RJT4"/>
      <c r="RJU4"/>
      <c r="RJV4"/>
      <c r="RJW4"/>
      <c r="RJX4"/>
      <c r="RJY4"/>
      <c r="RJZ4"/>
      <c r="RKA4"/>
      <c r="RKB4"/>
      <c r="RKC4"/>
      <c r="RKD4"/>
      <c r="RKE4"/>
      <c r="RKF4"/>
      <c r="RKG4"/>
      <c r="RKH4"/>
      <c r="RKI4"/>
      <c r="RKJ4"/>
      <c r="RKK4"/>
      <c r="RKL4"/>
      <c r="RKM4"/>
      <c r="RKN4"/>
      <c r="RKO4"/>
      <c r="RKP4"/>
      <c r="RKQ4"/>
      <c r="RKR4"/>
      <c r="RKS4"/>
      <c r="RKT4"/>
      <c r="RKU4"/>
      <c r="RKV4"/>
      <c r="RKW4"/>
      <c r="RKX4"/>
      <c r="RKY4"/>
      <c r="RKZ4"/>
      <c r="RLA4"/>
      <c r="RLB4"/>
      <c r="RLC4"/>
      <c r="RLD4"/>
      <c r="RLE4"/>
      <c r="RLF4"/>
      <c r="RLG4"/>
      <c r="RLH4"/>
      <c r="RLI4"/>
      <c r="RLJ4"/>
      <c r="RLK4"/>
      <c r="RLL4"/>
      <c r="RLM4"/>
      <c r="RLN4"/>
      <c r="RLO4"/>
      <c r="RLP4"/>
      <c r="RLQ4"/>
      <c r="RLR4"/>
      <c r="RLS4"/>
      <c r="RLT4"/>
      <c r="RLU4"/>
      <c r="RLV4"/>
      <c r="RLW4"/>
      <c r="RLX4"/>
      <c r="RLY4"/>
      <c r="RLZ4"/>
      <c r="RMA4"/>
      <c r="RMB4"/>
      <c r="RMC4"/>
      <c r="RMD4"/>
      <c r="RME4"/>
      <c r="RMF4"/>
      <c r="RMG4"/>
      <c r="RMH4"/>
      <c r="RMI4"/>
      <c r="RMJ4"/>
      <c r="RMK4"/>
      <c r="RML4"/>
      <c r="RMM4"/>
      <c r="RMN4"/>
      <c r="RMO4"/>
      <c r="RMP4"/>
      <c r="RMQ4"/>
      <c r="RMR4"/>
      <c r="RMS4"/>
      <c r="RMT4"/>
      <c r="RMU4"/>
      <c r="RMV4"/>
      <c r="RMW4"/>
      <c r="RMX4"/>
      <c r="RMY4"/>
      <c r="RMZ4"/>
      <c r="RNA4"/>
      <c r="RNB4"/>
      <c r="RNC4"/>
      <c r="RND4"/>
      <c r="RNE4"/>
      <c r="RNF4"/>
      <c r="RNG4"/>
      <c r="RNH4"/>
      <c r="RNI4"/>
      <c r="RNJ4"/>
      <c r="RNK4"/>
      <c r="RNL4"/>
      <c r="RNM4"/>
      <c r="RNN4"/>
      <c r="RNO4"/>
      <c r="RNP4"/>
      <c r="RNQ4"/>
      <c r="RNR4"/>
      <c r="RNS4"/>
      <c r="RNT4"/>
      <c r="RNU4"/>
      <c r="RNV4"/>
      <c r="RNW4"/>
      <c r="RNX4"/>
      <c r="RNY4"/>
      <c r="RNZ4"/>
      <c r="ROA4"/>
      <c r="ROB4"/>
      <c r="ROC4"/>
      <c r="ROD4"/>
      <c r="ROE4"/>
      <c r="ROF4"/>
      <c r="ROG4"/>
      <c r="ROH4"/>
      <c r="ROI4"/>
      <c r="ROJ4"/>
      <c r="ROK4"/>
      <c r="ROL4"/>
      <c r="ROM4"/>
      <c r="RON4"/>
      <c r="ROO4"/>
      <c r="ROP4"/>
      <c r="ROQ4"/>
      <c r="ROR4"/>
      <c r="ROS4"/>
      <c r="ROT4"/>
      <c r="ROU4"/>
      <c r="ROV4"/>
      <c r="ROW4"/>
      <c r="ROX4"/>
      <c r="ROY4"/>
      <c r="ROZ4"/>
      <c r="RPA4"/>
      <c r="RPB4"/>
      <c r="RPC4"/>
      <c r="RPD4"/>
      <c r="RPE4"/>
      <c r="RPF4"/>
      <c r="RPG4"/>
      <c r="RPH4"/>
      <c r="RPI4"/>
      <c r="RPJ4"/>
      <c r="RPK4"/>
      <c r="RPL4"/>
      <c r="RPM4"/>
      <c r="RPN4"/>
      <c r="RPO4"/>
      <c r="RPP4"/>
      <c r="RPQ4"/>
      <c r="RPR4"/>
      <c r="RPS4"/>
      <c r="RPT4"/>
      <c r="RPU4"/>
      <c r="RPV4"/>
      <c r="RPW4"/>
      <c r="RPX4"/>
      <c r="RPY4"/>
      <c r="RPZ4"/>
      <c r="RQA4"/>
      <c r="RQB4"/>
      <c r="RQC4"/>
      <c r="RQD4"/>
      <c r="RQE4"/>
      <c r="RQF4"/>
      <c r="RQG4"/>
      <c r="RQH4"/>
      <c r="RQI4"/>
      <c r="RQJ4"/>
      <c r="RQK4"/>
      <c r="RQL4"/>
      <c r="RQM4"/>
      <c r="RQN4"/>
      <c r="RQO4"/>
      <c r="RQP4"/>
      <c r="RQQ4"/>
      <c r="RQR4"/>
      <c r="RQS4"/>
      <c r="RQT4"/>
      <c r="RQU4"/>
      <c r="RQV4"/>
      <c r="RQW4"/>
      <c r="RQX4"/>
      <c r="RQY4"/>
      <c r="RQZ4"/>
      <c r="RRA4"/>
      <c r="RRB4"/>
      <c r="RRC4"/>
      <c r="RRD4"/>
      <c r="RRE4"/>
      <c r="RRF4"/>
      <c r="RRG4"/>
      <c r="RRH4"/>
      <c r="RRI4"/>
      <c r="RRJ4"/>
      <c r="RRK4"/>
      <c r="RRL4"/>
      <c r="RRM4"/>
      <c r="RRN4"/>
      <c r="RRO4"/>
      <c r="RRP4"/>
      <c r="RRQ4"/>
      <c r="RRR4"/>
      <c r="RRS4"/>
      <c r="RRT4"/>
      <c r="RRU4"/>
      <c r="RRV4"/>
      <c r="RRW4"/>
      <c r="RRX4"/>
      <c r="RRY4"/>
      <c r="RRZ4"/>
      <c r="RSA4"/>
      <c r="RSB4"/>
      <c r="RSC4"/>
      <c r="RSD4"/>
      <c r="RSE4"/>
      <c r="RSF4"/>
      <c r="RSG4"/>
      <c r="RSH4"/>
      <c r="RSI4"/>
      <c r="RSJ4"/>
      <c r="RSK4"/>
      <c r="RSL4"/>
      <c r="RSM4"/>
      <c r="RSN4"/>
      <c r="RSO4"/>
      <c r="RSP4"/>
      <c r="RSQ4"/>
      <c r="RSR4"/>
      <c r="RSS4"/>
      <c r="RST4"/>
      <c r="RSU4"/>
      <c r="RSV4"/>
      <c r="RSW4"/>
      <c r="RSX4"/>
      <c r="RSY4"/>
      <c r="RSZ4"/>
      <c r="RTA4"/>
      <c r="RTB4"/>
      <c r="RTC4"/>
      <c r="RTD4"/>
      <c r="RTE4"/>
      <c r="RTF4"/>
      <c r="RTG4"/>
      <c r="RTH4"/>
      <c r="RTI4"/>
      <c r="RTJ4"/>
      <c r="RTK4"/>
      <c r="RTL4"/>
      <c r="RTM4"/>
      <c r="RTN4"/>
      <c r="RTO4"/>
      <c r="RTP4"/>
      <c r="RTQ4"/>
      <c r="RTR4"/>
      <c r="RTS4"/>
      <c r="RTT4"/>
      <c r="RTU4"/>
      <c r="RTV4"/>
      <c r="RTW4"/>
      <c r="RTX4"/>
      <c r="RTY4"/>
      <c r="RTZ4"/>
      <c r="RUA4"/>
      <c r="RUB4"/>
      <c r="RUC4"/>
      <c r="RUD4"/>
      <c r="RUE4"/>
      <c r="RUF4"/>
      <c r="RUG4"/>
      <c r="RUH4"/>
      <c r="RUI4"/>
      <c r="RUJ4"/>
      <c r="RUK4"/>
      <c r="RUL4"/>
      <c r="RUM4"/>
      <c r="RUN4"/>
      <c r="RUO4"/>
      <c r="RUP4"/>
      <c r="RUQ4"/>
      <c r="RUR4"/>
      <c r="RUS4"/>
      <c r="RUT4"/>
      <c r="RUU4"/>
      <c r="RUV4"/>
      <c r="RUW4"/>
      <c r="RUX4"/>
      <c r="RUY4"/>
      <c r="RUZ4"/>
      <c r="RVA4"/>
      <c r="RVB4"/>
      <c r="RVC4"/>
      <c r="RVD4"/>
      <c r="RVE4"/>
      <c r="RVF4"/>
      <c r="RVG4"/>
      <c r="RVH4"/>
      <c r="RVI4"/>
      <c r="RVJ4"/>
      <c r="RVK4"/>
      <c r="RVL4"/>
      <c r="RVM4"/>
      <c r="RVN4"/>
      <c r="RVO4"/>
      <c r="RVP4"/>
      <c r="RVQ4"/>
      <c r="RVR4"/>
      <c r="RVS4"/>
      <c r="RVT4"/>
      <c r="RVU4"/>
      <c r="RVV4"/>
      <c r="RVW4"/>
      <c r="RVX4"/>
      <c r="RVY4"/>
      <c r="RVZ4"/>
      <c r="RWA4"/>
      <c r="RWB4"/>
      <c r="RWC4"/>
      <c r="RWD4"/>
      <c r="RWE4"/>
      <c r="RWF4"/>
      <c r="RWG4"/>
      <c r="RWH4"/>
      <c r="RWI4"/>
      <c r="RWJ4"/>
      <c r="RWK4"/>
      <c r="RWL4"/>
      <c r="RWM4"/>
      <c r="RWN4"/>
      <c r="RWO4"/>
      <c r="RWP4"/>
      <c r="RWQ4"/>
      <c r="RWR4"/>
      <c r="RWS4"/>
      <c r="RWT4"/>
      <c r="RWU4"/>
      <c r="RWV4"/>
      <c r="RWW4"/>
      <c r="RWX4"/>
      <c r="RWY4"/>
      <c r="RWZ4"/>
      <c r="RXA4"/>
      <c r="RXB4"/>
      <c r="RXC4"/>
      <c r="RXD4"/>
      <c r="RXE4"/>
      <c r="RXF4"/>
      <c r="RXG4"/>
      <c r="RXH4"/>
      <c r="RXI4"/>
      <c r="RXJ4"/>
      <c r="RXK4"/>
      <c r="RXL4"/>
      <c r="RXM4"/>
      <c r="RXN4"/>
      <c r="RXO4"/>
      <c r="RXP4"/>
      <c r="RXQ4"/>
      <c r="RXR4"/>
      <c r="RXS4"/>
      <c r="RXT4"/>
      <c r="RXU4"/>
      <c r="RXV4"/>
      <c r="RXW4"/>
      <c r="RXX4"/>
      <c r="RXY4"/>
      <c r="RXZ4"/>
      <c r="RYA4"/>
      <c r="RYB4"/>
      <c r="RYC4"/>
      <c r="RYD4"/>
      <c r="RYE4"/>
      <c r="RYF4"/>
      <c r="RYG4"/>
      <c r="RYH4"/>
      <c r="RYI4"/>
      <c r="RYJ4"/>
      <c r="RYK4"/>
      <c r="RYL4"/>
      <c r="RYM4"/>
      <c r="RYN4"/>
      <c r="RYO4"/>
      <c r="RYP4"/>
      <c r="RYQ4"/>
      <c r="RYR4"/>
      <c r="RYS4"/>
      <c r="RYT4"/>
      <c r="RYU4"/>
      <c r="RYV4"/>
      <c r="RYW4"/>
      <c r="RYX4"/>
      <c r="RYY4"/>
      <c r="RYZ4"/>
      <c r="RZA4"/>
      <c r="RZB4"/>
      <c r="RZC4"/>
      <c r="RZD4"/>
      <c r="RZE4"/>
      <c r="RZF4"/>
      <c r="RZG4"/>
      <c r="RZH4"/>
      <c r="RZI4"/>
      <c r="RZJ4"/>
      <c r="RZK4"/>
      <c r="RZL4"/>
      <c r="RZM4"/>
      <c r="RZN4"/>
      <c r="RZO4"/>
      <c r="RZP4"/>
      <c r="RZQ4"/>
      <c r="RZR4"/>
      <c r="RZS4"/>
      <c r="RZT4"/>
      <c r="RZU4"/>
      <c r="RZV4"/>
      <c r="RZW4"/>
      <c r="RZX4"/>
      <c r="RZY4"/>
      <c r="RZZ4"/>
      <c r="SAA4"/>
      <c r="SAB4"/>
      <c r="SAC4"/>
      <c r="SAD4"/>
      <c r="SAE4"/>
      <c r="SAF4"/>
      <c r="SAG4"/>
      <c r="SAH4"/>
      <c r="SAI4"/>
      <c r="SAJ4"/>
      <c r="SAK4"/>
      <c r="SAL4"/>
      <c r="SAM4"/>
      <c r="SAN4"/>
      <c r="SAO4"/>
      <c r="SAP4"/>
      <c r="SAQ4"/>
      <c r="SAR4"/>
      <c r="SAS4"/>
      <c r="SAT4"/>
      <c r="SAU4"/>
      <c r="SAV4"/>
      <c r="SAW4"/>
      <c r="SAX4"/>
      <c r="SAY4"/>
      <c r="SAZ4"/>
      <c r="SBA4"/>
      <c r="SBB4"/>
      <c r="SBC4"/>
      <c r="SBD4"/>
      <c r="SBE4"/>
      <c r="SBF4"/>
      <c r="SBG4"/>
      <c r="SBH4"/>
      <c r="SBI4"/>
      <c r="SBJ4"/>
      <c r="SBK4"/>
      <c r="SBL4"/>
      <c r="SBM4"/>
      <c r="SBN4"/>
      <c r="SBO4"/>
      <c r="SBP4"/>
      <c r="SBQ4"/>
      <c r="SBR4"/>
      <c r="SBS4"/>
      <c r="SBT4"/>
      <c r="SBU4"/>
      <c r="SBV4"/>
      <c r="SBW4"/>
      <c r="SBX4"/>
      <c r="SBY4"/>
      <c r="SBZ4"/>
      <c r="SCA4"/>
      <c r="SCB4"/>
      <c r="SCC4"/>
      <c r="SCD4"/>
      <c r="SCE4"/>
      <c r="SCF4"/>
      <c r="SCG4"/>
      <c r="SCH4"/>
      <c r="SCI4"/>
      <c r="SCJ4"/>
      <c r="SCK4"/>
      <c r="SCL4"/>
      <c r="SCM4"/>
      <c r="SCN4"/>
      <c r="SCO4"/>
      <c r="SCP4"/>
      <c r="SCQ4"/>
      <c r="SCR4"/>
      <c r="SCS4"/>
      <c r="SCT4"/>
      <c r="SCU4"/>
      <c r="SCV4"/>
      <c r="SCW4"/>
      <c r="SCX4"/>
      <c r="SCY4"/>
      <c r="SCZ4"/>
      <c r="SDA4"/>
      <c r="SDB4"/>
      <c r="SDC4"/>
      <c r="SDD4"/>
      <c r="SDE4"/>
      <c r="SDF4"/>
      <c r="SDG4"/>
      <c r="SDH4"/>
      <c r="SDI4"/>
      <c r="SDJ4"/>
      <c r="SDK4"/>
      <c r="SDL4"/>
      <c r="SDM4"/>
      <c r="SDN4"/>
      <c r="SDO4"/>
      <c r="SDP4"/>
      <c r="SDQ4"/>
      <c r="SDR4"/>
      <c r="SDS4"/>
      <c r="SDT4"/>
      <c r="SDU4"/>
      <c r="SDV4"/>
      <c r="SDW4"/>
      <c r="SDX4"/>
      <c r="SDY4"/>
      <c r="SDZ4"/>
      <c r="SEA4"/>
      <c r="SEB4"/>
      <c r="SEC4"/>
      <c r="SED4"/>
      <c r="SEE4"/>
      <c r="SEF4"/>
      <c r="SEG4"/>
      <c r="SEH4"/>
      <c r="SEI4"/>
      <c r="SEJ4"/>
      <c r="SEK4"/>
      <c r="SEL4"/>
      <c r="SEM4"/>
      <c r="SEN4"/>
      <c r="SEO4"/>
      <c r="SEP4"/>
      <c r="SEQ4"/>
      <c r="SER4"/>
      <c r="SES4"/>
      <c r="SET4"/>
      <c r="SEU4"/>
      <c r="SEV4"/>
      <c r="SEW4"/>
      <c r="SEX4"/>
      <c r="SEY4"/>
      <c r="SEZ4"/>
      <c r="SFA4"/>
      <c r="SFB4"/>
      <c r="SFC4"/>
      <c r="SFD4"/>
      <c r="SFE4"/>
      <c r="SFF4"/>
      <c r="SFG4"/>
      <c r="SFH4"/>
      <c r="SFI4"/>
      <c r="SFJ4"/>
      <c r="SFK4"/>
      <c r="SFL4"/>
      <c r="SFM4"/>
      <c r="SFN4"/>
      <c r="SFO4"/>
      <c r="SFP4"/>
      <c r="SFQ4"/>
      <c r="SFR4"/>
      <c r="SFS4"/>
      <c r="SFT4"/>
      <c r="SFU4"/>
      <c r="SFV4"/>
      <c r="SFW4"/>
      <c r="SFX4"/>
      <c r="SFY4"/>
      <c r="SFZ4"/>
      <c r="SGA4"/>
      <c r="SGB4"/>
      <c r="SGC4"/>
      <c r="SGD4"/>
      <c r="SGE4"/>
      <c r="SGF4"/>
      <c r="SGG4"/>
      <c r="SGH4"/>
      <c r="SGI4"/>
      <c r="SGJ4"/>
      <c r="SGK4"/>
      <c r="SGL4"/>
      <c r="SGM4"/>
      <c r="SGN4"/>
      <c r="SGO4"/>
      <c r="SGP4"/>
      <c r="SGQ4"/>
      <c r="SGR4"/>
      <c r="SGS4"/>
      <c r="SGT4"/>
      <c r="SGU4"/>
      <c r="SGV4"/>
      <c r="SGW4"/>
      <c r="SGX4"/>
      <c r="SGY4"/>
      <c r="SGZ4"/>
      <c r="SHA4"/>
      <c r="SHB4"/>
      <c r="SHC4"/>
      <c r="SHD4"/>
      <c r="SHE4"/>
      <c r="SHF4"/>
      <c r="SHG4"/>
      <c r="SHH4"/>
      <c r="SHI4"/>
      <c r="SHJ4"/>
      <c r="SHK4"/>
      <c r="SHL4"/>
      <c r="SHM4"/>
      <c r="SHN4"/>
      <c r="SHO4"/>
      <c r="SHP4"/>
      <c r="SHQ4"/>
      <c r="SHR4"/>
      <c r="SHS4"/>
      <c r="SHT4"/>
      <c r="SHU4"/>
      <c r="SHV4"/>
      <c r="SHW4"/>
      <c r="SHX4"/>
      <c r="SHY4"/>
      <c r="SHZ4"/>
      <c r="SIA4"/>
      <c r="SIB4"/>
      <c r="SIC4"/>
      <c r="SID4"/>
      <c r="SIE4"/>
      <c r="SIF4"/>
      <c r="SIG4"/>
      <c r="SIH4"/>
      <c r="SII4"/>
      <c r="SIJ4"/>
      <c r="SIK4"/>
      <c r="SIL4"/>
      <c r="SIM4"/>
      <c r="SIN4"/>
      <c r="SIO4"/>
      <c r="SIP4"/>
      <c r="SIQ4"/>
      <c r="SIR4"/>
      <c r="SIS4"/>
      <c r="SIT4"/>
      <c r="SIU4"/>
      <c r="SIV4"/>
      <c r="SIW4"/>
      <c r="SIX4"/>
      <c r="SIY4"/>
      <c r="SIZ4"/>
      <c r="SJA4"/>
      <c r="SJB4"/>
      <c r="SJC4"/>
      <c r="SJD4"/>
      <c r="SJE4"/>
      <c r="SJF4"/>
      <c r="SJG4"/>
      <c r="SJH4"/>
      <c r="SJI4"/>
      <c r="SJJ4"/>
      <c r="SJK4"/>
      <c r="SJL4"/>
      <c r="SJM4"/>
      <c r="SJN4"/>
      <c r="SJO4"/>
      <c r="SJP4"/>
      <c r="SJQ4"/>
      <c r="SJR4"/>
      <c r="SJS4"/>
      <c r="SJT4"/>
      <c r="SJU4"/>
      <c r="SJV4"/>
      <c r="SJW4"/>
      <c r="SJX4"/>
      <c r="SJY4"/>
      <c r="SJZ4"/>
      <c r="SKA4"/>
      <c r="SKB4"/>
      <c r="SKC4"/>
      <c r="SKD4"/>
      <c r="SKE4"/>
      <c r="SKF4"/>
      <c r="SKG4"/>
      <c r="SKH4"/>
      <c r="SKI4"/>
      <c r="SKJ4"/>
      <c r="SKK4"/>
      <c r="SKL4"/>
      <c r="SKM4"/>
      <c r="SKN4"/>
      <c r="SKO4"/>
      <c r="SKP4"/>
      <c r="SKQ4"/>
      <c r="SKR4"/>
      <c r="SKS4"/>
      <c r="SKT4"/>
      <c r="SKU4"/>
      <c r="SKV4"/>
      <c r="SKW4"/>
      <c r="SKX4"/>
      <c r="SKY4"/>
      <c r="SKZ4"/>
      <c r="SLA4"/>
      <c r="SLB4"/>
      <c r="SLC4"/>
      <c r="SLD4"/>
      <c r="SLE4"/>
      <c r="SLF4"/>
      <c r="SLG4"/>
      <c r="SLH4"/>
      <c r="SLI4"/>
      <c r="SLJ4"/>
      <c r="SLK4"/>
      <c r="SLL4"/>
      <c r="SLM4"/>
      <c r="SLN4"/>
      <c r="SLO4"/>
      <c r="SLP4"/>
      <c r="SLQ4"/>
      <c r="SLR4"/>
      <c r="SLS4"/>
      <c r="SLT4"/>
      <c r="SLU4"/>
      <c r="SLV4"/>
      <c r="SLW4"/>
      <c r="SLX4"/>
      <c r="SLY4"/>
      <c r="SLZ4"/>
      <c r="SMA4"/>
      <c r="SMB4"/>
      <c r="SMC4"/>
      <c r="SMD4"/>
      <c r="SME4"/>
      <c r="SMF4"/>
      <c r="SMG4"/>
      <c r="SMH4"/>
      <c r="SMI4"/>
      <c r="SMJ4"/>
      <c r="SMK4"/>
      <c r="SML4"/>
      <c r="SMM4"/>
      <c r="SMN4"/>
      <c r="SMO4"/>
      <c r="SMP4"/>
      <c r="SMQ4"/>
      <c r="SMR4"/>
      <c r="SMS4"/>
      <c r="SMT4"/>
      <c r="SMU4"/>
      <c r="SMV4"/>
      <c r="SMW4"/>
      <c r="SMX4"/>
      <c r="SMY4"/>
      <c r="SMZ4"/>
      <c r="SNA4"/>
      <c r="SNB4"/>
      <c r="SNC4"/>
      <c r="SND4"/>
      <c r="SNE4"/>
      <c r="SNF4"/>
      <c r="SNG4"/>
      <c r="SNH4"/>
      <c r="SNI4"/>
      <c r="SNJ4"/>
      <c r="SNK4"/>
      <c r="SNL4"/>
      <c r="SNM4"/>
      <c r="SNN4"/>
      <c r="SNO4"/>
      <c r="SNP4"/>
      <c r="SNQ4"/>
      <c r="SNR4"/>
      <c r="SNS4"/>
      <c r="SNT4"/>
      <c r="SNU4"/>
      <c r="SNV4"/>
      <c r="SNW4"/>
      <c r="SNX4"/>
      <c r="SNY4"/>
      <c r="SNZ4"/>
      <c r="SOA4"/>
      <c r="SOB4"/>
      <c r="SOC4"/>
      <c r="SOD4"/>
      <c r="SOE4"/>
      <c r="SOF4"/>
      <c r="SOG4"/>
      <c r="SOH4"/>
      <c r="SOI4"/>
      <c r="SOJ4"/>
      <c r="SOK4"/>
      <c r="SOL4"/>
      <c r="SOM4"/>
      <c r="SON4"/>
      <c r="SOO4"/>
      <c r="SOP4"/>
      <c r="SOQ4"/>
      <c r="SOR4"/>
      <c r="SOS4"/>
      <c r="SOT4"/>
      <c r="SOU4"/>
      <c r="SOV4"/>
      <c r="SOW4"/>
      <c r="SOX4"/>
      <c r="SOY4"/>
      <c r="SOZ4"/>
      <c r="SPA4"/>
      <c r="SPB4"/>
      <c r="SPC4"/>
      <c r="SPD4"/>
      <c r="SPE4"/>
      <c r="SPF4"/>
      <c r="SPG4"/>
      <c r="SPH4"/>
      <c r="SPI4"/>
      <c r="SPJ4"/>
      <c r="SPK4"/>
      <c r="SPL4"/>
      <c r="SPM4"/>
      <c r="SPN4"/>
      <c r="SPO4"/>
      <c r="SPP4"/>
      <c r="SPQ4"/>
      <c r="SPR4"/>
      <c r="SPS4"/>
      <c r="SPT4"/>
      <c r="SPU4"/>
      <c r="SPV4"/>
      <c r="SPW4"/>
      <c r="SPX4"/>
      <c r="SPY4"/>
      <c r="SPZ4"/>
      <c r="SQA4"/>
      <c r="SQB4"/>
      <c r="SQC4"/>
      <c r="SQD4"/>
      <c r="SQE4"/>
      <c r="SQF4"/>
      <c r="SQG4"/>
      <c r="SQH4"/>
      <c r="SQI4"/>
      <c r="SQJ4"/>
      <c r="SQK4"/>
      <c r="SQL4"/>
      <c r="SQM4"/>
      <c r="SQN4"/>
      <c r="SQO4"/>
      <c r="SQP4"/>
      <c r="SQQ4"/>
      <c r="SQR4"/>
      <c r="SQS4"/>
      <c r="SQT4"/>
      <c r="SQU4"/>
      <c r="SQV4"/>
      <c r="SQW4"/>
      <c r="SQX4"/>
      <c r="SQY4"/>
      <c r="SQZ4"/>
      <c r="SRA4"/>
      <c r="SRB4"/>
      <c r="SRC4"/>
      <c r="SRD4"/>
      <c r="SRE4"/>
      <c r="SRF4"/>
      <c r="SRG4"/>
      <c r="SRH4"/>
      <c r="SRI4"/>
      <c r="SRJ4"/>
      <c r="SRK4"/>
      <c r="SRL4"/>
      <c r="SRM4"/>
      <c r="SRN4"/>
      <c r="SRO4"/>
      <c r="SRP4"/>
      <c r="SRQ4"/>
      <c r="SRR4"/>
      <c r="SRS4"/>
      <c r="SRT4"/>
      <c r="SRU4"/>
      <c r="SRV4"/>
      <c r="SRW4"/>
      <c r="SRX4"/>
      <c r="SRY4"/>
      <c r="SRZ4"/>
      <c r="SSA4"/>
      <c r="SSB4"/>
      <c r="SSC4"/>
      <c r="SSD4"/>
      <c r="SSE4"/>
      <c r="SSF4"/>
      <c r="SSG4"/>
      <c r="SSH4"/>
      <c r="SSI4"/>
      <c r="SSJ4"/>
      <c r="SSK4"/>
      <c r="SSL4"/>
      <c r="SSM4"/>
      <c r="SSN4"/>
      <c r="SSO4"/>
      <c r="SSP4"/>
      <c r="SSQ4"/>
      <c r="SSR4"/>
      <c r="SSS4"/>
      <c r="SST4"/>
      <c r="SSU4"/>
      <c r="SSV4"/>
      <c r="SSW4"/>
      <c r="SSX4"/>
      <c r="SSY4"/>
      <c r="SSZ4"/>
      <c r="STA4"/>
      <c r="STB4"/>
      <c r="STC4"/>
      <c r="STD4"/>
      <c r="STE4"/>
      <c r="STF4"/>
      <c r="STG4"/>
      <c r="STH4"/>
      <c r="STI4"/>
      <c r="STJ4"/>
      <c r="STK4"/>
      <c r="STL4"/>
      <c r="STM4"/>
      <c r="STN4"/>
      <c r="STO4"/>
      <c r="STP4"/>
      <c r="STQ4"/>
      <c r="STR4"/>
      <c r="STS4"/>
      <c r="STT4"/>
      <c r="STU4"/>
      <c r="STV4"/>
      <c r="STW4"/>
      <c r="STX4"/>
      <c r="STY4"/>
      <c r="STZ4"/>
      <c r="SUA4"/>
      <c r="SUB4"/>
      <c r="SUC4"/>
      <c r="SUD4"/>
      <c r="SUE4"/>
      <c r="SUF4"/>
      <c r="SUG4"/>
      <c r="SUH4"/>
      <c r="SUI4"/>
      <c r="SUJ4"/>
      <c r="SUK4"/>
      <c r="SUL4"/>
      <c r="SUM4"/>
      <c r="SUN4"/>
      <c r="SUO4"/>
      <c r="SUP4"/>
      <c r="SUQ4"/>
      <c r="SUR4"/>
      <c r="SUS4"/>
      <c r="SUT4"/>
      <c r="SUU4"/>
      <c r="SUV4"/>
      <c r="SUW4"/>
      <c r="SUX4"/>
      <c r="SUY4"/>
      <c r="SUZ4"/>
      <c r="SVA4"/>
      <c r="SVB4"/>
      <c r="SVC4"/>
      <c r="SVD4"/>
      <c r="SVE4"/>
      <c r="SVF4"/>
      <c r="SVG4"/>
      <c r="SVH4"/>
      <c r="SVI4"/>
      <c r="SVJ4"/>
      <c r="SVK4"/>
      <c r="SVL4"/>
      <c r="SVM4"/>
      <c r="SVN4"/>
      <c r="SVO4"/>
      <c r="SVP4"/>
      <c r="SVQ4"/>
      <c r="SVR4"/>
      <c r="SVS4"/>
      <c r="SVT4"/>
      <c r="SVU4"/>
      <c r="SVV4"/>
      <c r="SVW4"/>
      <c r="SVX4"/>
      <c r="SVY4"/>
      <c r="SVZ4"/>
      <c r="SWA4"/>
      <c r="SWB4"/>
      <c r="SWC4"/>
      <c r="SWD4"/>
      <c r="SWE4"/>
      <c r="SWF4"/>
      <c r="SWG4"/>
      <c r="SWH4"/>
      <c r="SWI4"/>
      <c r="SWJ4"/>
      <c r="SWK4"/>
      <c r="SWL4"/>
      <c r="SWM4"/>
      <c r="SWN4"/>
      <c r="SWO4"/>
      <c r="SWP4"/>
      <c r="SWQ4"/>
      <c r="SWR4"/>
      <c r="SWS4"/>
      <c r="SWT4"/>
      <c r="SWU4"/>
      <c r="SWV4"/>
      <c r="SWW4"/>
      <c r="SWX4"/>
      <c r="SWY4"/>
      <c r="SWZ4"/>
      <c r="SXA4"/>
      <c r="SXB4"/>
      <c r="SXC4"/>
      <c r="SXD4"/>
      <c r="SXE4"/>
      <c r="SXF4"/>
      <c r="SXG4"/>
      <c r="SXH4"/>
      <c r="SXI4"/>
      <c r="SXJ4"/>
      <c r="SXK4"/>
      <c r="SXL4"/>
      <c r="SXM4"/>
      <c r="SXN4"/>
      <c r="SXO4"/>
      <c r="SXP4"/>
      <c r="SXQ4"/>
      <c r="SXR4"/>
      <c r="SXS4"/>
      <c r="SXT4"/>
      <c r="SXU4"/>
      <c r="SXV4"/>
      <c r="SXW4"/>
      <c r="SXX4"/>
      <c r="SXY4"/>
      <c r="SXZ4"/>
      <c r="SYA4"/>
      <c r="SYB4"/>
      <c r="SYC4"/>
      <c r="SYD4"/>
      <c r="SYE4"/>
      <c r="SYF4"/>
      <c r="SYG4"/>
      <c r="SYH4"/>
      <c r="SYI4"/>
      <c r="SYJ4"/>
      <c r="SYK4"/>
      <c r="SYL4"/>
      <c r="SYM4"/>
      <c r="SYN4"/>
      <c r="SYO4"/>
      <c r="SYP4"/>
      <c r="SYQ4"/>
      <c r="SYR4"/>
      <c r="SYS4"/>
      <c r="SYT4"/>
      <c r="SYU4"/>
      <c r="SYV4"/>
      <c r="SYW4"/>
      <c r="SYX4"/>
      <c r="SYY4"/>
      <c r="SYZ4"/>
      <c r="SZA4"/>
      <c r="SZB4"/>
      <c r="SZC4"/>
      <c r="SZD4"/>
      <c r="SZE4"/>
      <c r="SZF4"/>
      <c r="SZG4"/>
      <c r="SZH4"/>
      <c r="SZI4"/>
      <c r="SZJ4"/>
      <c r="SZK4"/>
      <c r="SZL4"/>
      <c r="SZM4"/>
      <c r="SZN4"/>
      <c r="SZO4"/>
      <c r="SZP4"/>
      <c r="SZQ4"/>
      <c r="SZR4"/>
      <c r="SZS4"/>
      <c r="SZT4"/>
      <c r="SZU4"/>
      <c r="SZV4"/>
      <c r="SZW4"/>
      <c r="SZX4"/>
      <c r="SZY4"/>
      <c r="SZZ4"/>
      <c r="TAA4"/>
      <c r="TAB4"/>
      <c r="TAC4"/>
      <c r="TAD4"/>
      <c r="TAE4"/>
      <c r="TAF4"/>
      <c r="TAG4"/>
      <c r="TAH4"/>
      <c r="TAI4"/>
      <c r="TAJ4"/>
      <c r="TAK4"/>
      <c r="TAL4"/>
      <c r="TAM4"/>
      <c r="TAN4"/>
      <c r="TAO4"/>
      <c r="TAP4"/>
      <c r="TAQ4"/>
      <c r="TAR4"/>
      <c r="TAS4"/>
      <c r="TAT4"/>
      <c r="TAU4"/>
      <c r="TAV4"/>
      <c r="TAW4"/>
      <c r="TAX4"/>
      <c r="TAY4"/>
      <c r="TAZ4"/>
      <c r="TBA4"/>
      <c r="TBB4"/>
      <c r="TBC4"/>
      <c r="TBD4"/>
      <c r="TBE4"/>
      <c r="TBF4"/>
      <c r="TBG4"/>
      <c r="TBH4"/>
      <c r="TBI4"/>
      <c r="TBJ4"/>
      <c r="TBK4"/>
      <c r="TBL4"/>
      <c r="TBM4"/>
      <c r="TBN4"/>
      <c r="TBO4"/>
      <c r="TBP4"/>
      <c r="TBQ4"/>
      <c r="TBR4"/>
      <c r="TBS4"/>
      <c r="TBT4"/>
      <c r="TBU4"/>
      <c r="TBV4"/>
      <c r="TBW4"/>
      <c r="TBX4"/>
      <c r="TBY4"/>
      <c r="TBZ4"/>
      <c r="TCA4"/>
      <c r="TCB4"/>
      <c r="TCC4"/>
      <c r="TCD4"/>
      <c r="TCE4"/>
      <c r="TCF4"/>
      <c r="TCG4"/>
      <c r="TCH4"/>
      <c r="TCI4"/>
      <c r="TCJ4"/>
      <c r="TCK4"/>
      <c r="TCL4"/>
      <c r="TCM4"/>
      <c r="TCN4"/>
      <c r="TCO4"/>
      <c r="TCP4"/>
      <c r="TCQ4"/>
      <c r="TCR4"/>
      <c r="TCS4"/>
      <c r="TCT4"/>
      <c r="TCU4"/>
      <c r="TCV4"/>
      <c r="TCW4"/>
      <c r="TCX4"/>
      <c r="TCY4"/>
      <c r="TCZ4"/>
      <c r="TDA4"/>
      <c r="TDB4"/>
      <c r="TDC4"/>
      <c r="TDD4"/>
      <c r="TDE4"/>
      <c r="TDF4"/>
      <c r="TDG4"/>
      <c r="TDH4"/>
      <c r="TDI4"/>
      <c r="TDJ4"/>
      <c r="TDK4"/>
      <c r="TDL4"/>
      <c r="TDM4"/>
      <c r="TDN4"/>
      <c r="TDO4"/>
      <c r="TDP4"/>
      <c r="TDQ4"/>
      <c r="TDR4"/>
      <c r="TDS4"/>
      <c r="TDT4"/>
      <c r="TDU4"/>
      <c r="TDV4"/>
      <c r="TDW4"/>
      <c r="TDX4"/>
      <c r="TDY4"/>
      <c r="TDZ4"/>
      <c r="TEA4"/>
      <c r="TEB4"/>
      <c r="TEC4"/>
      <c r="TED4"/>
      <c r="TEE4"/>
      <c r="TEF4"/>
      <c r="TEG4"/>
      <c r="TEH4"/>
      <c r="TEI4"/>
      <c r="TEJ4"/>
      <c r="TEK4"/>
      <c r="TEL4"/>
      <c r="TEM4"/>
      <c r="TEN4"/>
      <c r="TEO4"/>
      <c r="TEP4"/>
      <c r="TEQ4"/>
      <c r="TER4"/>
      <c r="TES4"/>
      <c r="TET4"/>
      <c r="TEU4"/>
      <c r="TEV4"/>
      <c r="TEW4"/>
      <c r="TEX4"/>
      <c r="TEY4"/>
      <c r="TEZ4"/>
      <c r="TFA4"/>
      <c r="TFB4"/>
      <c r="TFC4"/>
      <c r="TFD4"/>
      <c r="TFE4"/>
      <c r="TFF4"/>
      <c r="TFG4"/>
      <c r="TFH4"/>
      <c r="TFI4"/>
      <c r="TFJ4"/>
      <c r="TFK4"/>
      <c r="TFL4"/>
      <c r="TFM4"/>
      <c r="TFN4"/>
      <c r="TFO4"/>
      <c r="TFP4"/>
      <c r="TFQ4"/>
      <c r="TFR4"/>
      <c r="TFS4"/>
      <c r="TFT4"/>
      <c r="TFU4"/>
      <c r="TFV4"/>
      <c r="TFW4"/>
      <c r="TFX4"/>
      <c r="TFY4"/>
      <c r="TFZ4"/>
      <c r="TGA4"/>
      <c r="TGB4"/>
      <c r="TGC4"/>
      <c r="TGD4"/>
      <c r="TGE4"/>
      <c r="TGF4"/>
      <c r="TGG4"/>
      <c r="TGH4"/>
      <c r="TGI4"/>
      <c r="TGJ4"/>
      <c r="TGK4"/>
      <c r="TGL4"/>
      <c r="TGM4"/>
      <c r="TGN4"/>
      <c r="TGO4"/>
      <c r="TGP4"/>
      <c r="TGQ4"/>
      <c r="TGR4"/>
      <c r="TGS4"/>
      <c r="TGT4"/>
      <c r="TGU4"/>
      <c r="TGV4"/>
      <c r="TGW4"/>
      <c r="TGX4"/>
      <c r="TGY4"/>
      <c r="TGZ4"/>
      <c r="THA4"/>
      <c r="THB4"/>
      <c r="THC4"/>
      <c r="THD4"/>
      <c r="THE4"/>
      <c r="THF4"/>
      <c r="THG4"/>
      <c r="THH4"/>
      <c r="THI4"/>
      <c r="THJ4"/>
      <c r="THK4"/>
      <c r="THL4"/>
      <c r="THM4"/>
      <c r="THN4"/>
      <c r="THO4"/>
      <c r="THP4"/>
      <c r="THQ4"/>
      <c r="THR4"/>
      <c r="THS4"/>
      <c r="THT4"/>
      <c r="THU4"/>
      <c r="THV4"/>
      <c r="THW4"/>
      <c r="THX4"/>
      <c r="THY4"/>
      <c r="THZ4"/>
      <c r="TIA4"/>
      <c r="TIB4"/>
      <c r="TIC4"/>
      <c r="TID4"/>
      <c r="TIE4"/>
      <c r="TIF4"/>
      <c r="TIG4"/>
      <c r="TIH4"/>
      <c r="TII4"/>
      <c r="TIJ4"/>
      <c r="TIK4"/>
      <c r="TIL4"/>
      <c r="TIM4"/>
      <c r="TIN4"/>
      <c r="TIO4"/>
      <c r="TIP4"/>
      <c r="TIQ4"/>
      <c r="TIR4"/>
      <c r="TIS4"/>
      <c r="TIT4"/>
      <c r="TIU4"/>
      <c r="TIV4"/>
      <c r="TIW4"/>
      <c r="TIX4"/>
      <c r="TIY4"/>
      <c r="TIZ4"/>
      <c r="TJA4"/>
      <c r="TJB4"/>
      <c r="TJC4"/>
      <c r="TJD4"/>
      <c r="TJE4"/>
      <c r="TJF4"/>
      <c r="TJG4"/>
      <c r="TJH4"/>
      <c r="TJI4"/>
      <c r="TJJ4"/>
      <c r="TJK4"/>
      <c r="TJL4"/>
      <c r="TJM4"/>
      <c r="TJN4"/>
      <c r="TJO4"/>
      <c r="TJP4"/>
      <c r="TJQ4"/>
      <c r="TJR4"/>
      <c r="TJS4"/>
      <c r="TJT4"/>
      <c r="TJU4"/>
      <c r="TJV4"/>
      <c r="TJW4"/>
      <c r="TJX4"/>
      <c r="TJY4"/>
      <c r="TJZ4"/>
      <c r="TKA4"/>
      <c r="TKB4"/>
      <c r="TKC4"/>
      <c r="TKD4"/>
      <c r="TKE4"/>
      <c r="TKF4"/>
      <c r="TKG4"/>
      <c r="TKH4"/>
      <c r="TKI4"/>
      <c r="TKJ4"/>
      <c r="TKK4"/>
      <c r="TKL4"/>
      <c r="TKM4"/>
      <c r="TKN4"/>
      <c r="TKO4"/>
      <c r="TKP4"/>
      <c r="TKQ4"/>
      <c r="TKR4"/>
      <c r="TKS4"/>
      <c r="TKT4"/>
      <c r="TKU4"/>
      <c r="TKV4"/>
      <c r="TKW4"/>
      <c r="TKX4"/>
      <c r="TKY4"/>
      <c r="TKZ4"/>
      <c r="TLA4"/>
      <c r="TLB4"/>
      <c r="TLC4"/>
      <c r="TLD4"/>
      <c r="TLE4"/>
      <c r="TLF4"/>
      <c r="TLG4"/>
      <c r="TLH4"/>
      <c r="TLI4"/>
      <c r="TLJ4"/>
      <c r="TLK4"/>
      <c r="TLL4"/>
      <c r="TLM4"/>
      <c r="TLN4"/>
      <c r="TLO4"/>
      <c r="TLP4"/>
      <c r="TLQ4"/>
      <c r="TLR4"/>
      <c r="TLS4"/>
      <c r="TLT4"/>
      <c r="TLU4"/>
      <c r="TLV4"/>
      <c r="TLW4"/>
      <c r="TLX4"/>
      <c r="TLY4"/>
      <c r="TLZ4"/>
      <c r="TMA4"/>
      <c r="TMB4"/>
      <c r="TMC4"/>
      <c r="TMD4"/>
      <c r="TME4"/>
      <c r="TMF4"/>
      <c r="TMG4"/>
      <c r="TMH4"/>
      <c r="TMI4"/>
      <c r="TMJ4"/>
      <c r="TMK4"/>
      <c r="TML4"/>
      <c r="TMM4"/>
      <c r="TMN4"/>
      <c r="TMO4"/>
      <c r="TMP4"/>
      <c r="TMQ4"/>
      <c r="TMR4"/>
      <c r="TMS4"/>
      <c r="TMT4"/>
      <c r="TMU4"/>
      <c r="TMV4"/>
      <c r="TMW4"/>
      <c r="TMX4"/>
      <c r="TMY4"/>
      <c r="TMZ4"/>
      <c r="TNA4"/>
      <c r="TNB4"/>
      <c r="TNC4"/>
      <c r="TND4"/>
      <c r="TNE4"/>
      <c r="TNF4"/>
      <c r="TNG4"/>
      <c r="TNH4"/>
      <c r="TNI4"/>
      <c r="TNJ4"/>
      <c r="TNK4"/>
      <c r="TNL4"/>
      <c r="TNM4"/>
      <c r="TNN4"/>
      <c r="TNO4"/>
      <c r="TNP4"/>
      <c r="TNQ4"/>
      <c r="TNR4"/>
      <c r="TNS4"/>
      <c r="TNT4"/>
      <c r="TNU4"/>
      <c r="TNV4"/>
      <c r="TNW4"/>
      <c r="TNX4"/>
      <c r="TNY4"/>
      <c r="TNZ4"/>
      <c r="TOA4"/>
      <c r="TOB4"/>
      <c r="TOC4"/>
      <c r="TOD4"/>
      <c r="TOE4"/>
      <c r="TOF4"/>
      <c r="TOG4"/>
      <c r="TOH4"/>
      <c r="TOI4"/>
      <c r="TOJ4"/>
      <c r="TOK4"/>
      <c r="TOL4"/>
      <c r="TOM4"/>
      <c r="TON4"/>
      <c r="TOO4"/>
      <c r="TOP4"/>
      <c r="TOQ4"/>
      <c r="TOR4"/>
      <c r="TOS4"/>
      <c r="TOT4"/>
      <c r="TOU4"/>
      <c r="TOV4"/>
      <c r="TOW4"/>
      <c r="TOX4"/>
      <c r="TOY4"/>
      <c r="TOZ4"/>
      <c r="TPA4"/>
      <c r="TPB4"/>
      <c r="TPC4"/>
      <c r="TPD4"/>
      <c r="TPE4"/>
      <c r="TPF4"/>
      <c r="TPG4"/>
      <c r="TPH4"/>
      <c r="TPI4"/>
      <c r="TPJ4"/>
      <c r="TPK4"/>
      <c r="TPL4"/>
      <c r="TPM4"/>
      <c r="TPN4"/>
      <c r="TPO4"/>
      <c r="TPP4"/>
      <c r="TPQ4"/>
      <c r="TPR4"/>
      <c r="TPS4"/>
      <c r="TPT4"/>
      <c r="TPU4"/>
      <c r="TPV4"/>
      <c r="TPW4"/>
      <c r="TPX4"/>
      <c r="TPY4"/>
      <c r="TPZ4"/>
      <c r="TQA4"/>
      <c r="TQB4"/>
      <c r="TQC4"/>
      <c r="TQD4"/>
      <c r="TQE4"/>
      <c r="TQF4"/>
      <c r="TQG4"/>
      <c r="TQH4"/>
      <c r="TQI4"/>
      <c r="TQJ4"/>
      <c r="TQK4"/>
      <c r="TQL4"/>
      <c r="TQM4"/>
      <c r="TQN4"/>
      <c r="TQO4"/>
      <c r="TQP4"/>
      <c r="TQQ4"/>
      <c r="TQR4"/>
      <c r="TQS4"/>
      <c r="TQT4"/>
      <c r="TQU4"/>
      <c r="TQV4"/>
      <c r="TQW4"/>
      <c r="TQX4"/>
      <c r="TQY4"/>
      <c r="TQZ4"/>
      <c r="TRA4"/>
      <c r="TRB4"/>
      <c r="TRC4"/>
      <c r="TRD4"/>
      <c r="TRE4"/>
      <c r="TRF4"/>
      <c r="TRG4"/>
      <c r="TRH4"/>
      <c r="TRI4"/>
      <c r="TRJ4"/>
      <c r="TRK4"/>
      <c r="TRL4"/>
      <c r="TRM4"/>
      <c r="TRN4"/>
      <c r="TRO4"/>
      <c r="TRP4"/>
      <c r="TRQ4"/>
      <c r="TRR4"/>
      <c r="TRS4"/>
      <c r="TRT4"/>
      <c r="TRU4"/>
      <c r="TRV4"/>
      <c r="TRW4"/>
      <c r="TRX4"/>
      <c r="TRY4"/>
      <c r="TRZ4"/>
      <c r="TSA4"/>
      <c r="TSB4"/>
      <c r="TSC4"/>
      <c r="TSD4"/>
      <c r="TSE4"/>
      <c r="TSF4"/>
      <c r="TSG4"/>
      <c r="TSH4"/>
      <c r="TSI4"/>
      <c r="TSJ4"/>
      <c r="TSK4"/>
      <c r="TSL4"/>
      <c r="TSM4"/>
      <c r="TSN4"/>
      <c r="TSO4"/>
      <c r="TSP4"/>
      <c r="TSQ4"/>
      <c r="TSR4"/>
      <c r="TSS4"/>
      <c r="TST4"/>
      <c r="TSU4"/>
      <c r="TSV4"/>
      <c r="TSW4"/>
      <c r="TSX4"/>
      <c r="TSY4"/>
      <c r="TSZ4"/>
      <c r="TTA4"/>
      <c r="TTB4"/>
      <c r="TTC4"/>
      <c r="TTD4"/>
      <c r="TTE4"/>
      <c r="TTF4"/>
      <c r="TTG4"/>
      <c r="TTH4"/>
      <c r="TTI4"/>
      <c r="TTJ4"/>
      <c r="TTK4"/>
      <c r="TTL4"/>
      <c r="TTM4"/>
      <c r="TTN4"/>
      <c r="TTO4"/>
      <c r="TTP4"/>
      <c r="TTQ4"/>
      <c r="TTR4"/>
      <c r="TTS4"/>
      <c r="TTT4"/>
      <c r="TTU4"/>
      <c r="TTV4"/>
      <c r="TTW4"/>
      <c r="TTX4"/>
      <c r="TTY4"/>
      <c r="TTZ4"/>
      <c r="TUA4"/>
      <c r="TUB4"/>
      <c r="TUC4"/>
      <c r="TUD4"/>
      <c r="TUE4"/>
      <c r="TUF4"/>
      <c r="TUG4"/>
      <c r="TUH4"/>
      <c r="TUI4"/>
      <c r="TUJ4"/>
      <c r="TUK4"/>
      <c r="TUL4"/>
      <c r="TUM4"/>
      <c r="TUN4"/>
      <c r="TUO4"/>
      <c r="TUP4"/>
      <c r="TUQ4"/>
      <c r="TUR4"/>
      <c r="TUS4"/>
      <c r="TUT4"/>
      <c r="TUU4"/>
      <c r="TUV4"/>
      <c r="TUW4"/>
      <c r="TUX4"/>
      <c r="TUY4"/>
      <c r="TUZ4"/>
      <c r="TVA4"/>
      <c r="TVB4"/>
      <c r="TVC4"/>
      <c r="TVD4"/>
      <c r="TVE4"/>
      <c r="TVF4"/>
      <c r="TVG4"/>
      <c r="TVH4"/>
      <c r="TVI4"/>
      <c r="TVJ4"/>
      <c r="TVK4"/>
      <c r="TVL4"/>
      <c r="TVM4"/>
      <c r="TVN4"/>
      <c r="TVO4"/>
      <c r="TVP4"/>
      <c r="TVQ4"/>
      <c r="TVR4"/>
      <c r="TVS4"/>
      <c r="TVT4"/>
      <c r="TVU4"/>
      <c r="TVV4"/>
      <c r="TVW4"/>
      <c r="TVX4"/>
      <c r="TVY4"/>
      <c r="TVZ4"/>
      <c r="TWA4"/>
      <c r="TWB4"/>
      <c r="TWC4"/>
      <c r="TWD4"/>
      <c r="TWE4"/>
      <c r="TWF4"/>
      <c r="TWG4"/>
      <c r="TWH4"/>
      <c r="TWI4"/>
      <c r="TWJ4"/>
      <c r="TWK4"/>
      <c r="TWL4"/>
      <c r="TWM4"/>
      <c r="TWN4"/>
      <c r="TWO4"/>
      <c r="TWP4"/>
      <c r="TWQ4"/>
      <c r="TWR4"/>
      <c r="TWS4"/>
      <c r="TWT4"/>
      <c r="TWU4"/>
      <c r="TWV4"/>
      <c r="TWW4"/>
      <c r="TWX4"/>
      <c r="TWY4"/>
      <c r="TWZ4"/>
      <c r="TXA4"/>
      <c r="TXB4"/>
      <c r="TXC4"/>
      <c r="TXD4"/>
      <c r="TXE4"/>
      <c r="TXF4"/>
      <c r="TXG4"/>
      <c r="TXH4"/>
      <c r="TXI4"/>
      <c r="TXJ4"/>
      <c r="TXK4"/>
      <c r="TXL4"/>
      <c r="TXM4"/>
      <c r="TXN4"/>
      <c r="TXO4"/>
      <c r="TXP4"/>
      <c r="TXQ4"/>
      <c r="TXR4"/>
      <c r="TXS4"/>
      <c r="TXT4"/>
      <c r="TXU4"/>
      <c r="TXV4"/>
      <c r="TXW4"/>
      <c r="TXX4"/>
      <c r="TXY4"/>
      <c r="TXZ4"/>
      <c r="TYA4"/>
      <c r="TYB4"/>
      <c r="TYC4"/>
      <c r="TYD4"/>
      <c r="TYE4"/>
      <c r="TYF4"/>
      <c r="TYG4"/>
      <c r="TYH4"/>
      <c r="TYI4"/>
      <c r="TYJ4"/>
      <c r="TYK4"/>
      <c r="TYL4"/>
      <c r="TYM4"/>
      <c r="TYN4"/>
      <c r="TYO4"/>
      <c r="TYP4"/>
      <c r="TYQ4"/>
      <c r="TYR4"/>
      <c r="TYS4"/>
      <c r="TYT4"/>
      <c r="TYU4"/>
      <c r="TYV4"/>
      <c r="TYW4"/>
      <c r="TYX4"/>
      <c r="TYY4"/>
      <c r="TYZ4"/>
      <c r="TZA4"/>
      <c r="TZB4"/>
      <c r="TZC4"/>
      <c r="TZD4"/>
      <c r="TZE4"/>
      <c r="TZF4"/>
      <c r="TZG4"/>
      <c r="TZH4"/>
      <c r="TZI4"/>
      <c r="TZJ4"/>
      <c r="TZK4"/>
      <c r="TZL4"/>
      <c r="TZM4"/>
      <c r="TZN4"/>
      <c r="TZO4"/>
      <c r="TZP4"/>
      <c r="TZQ4"/>
      <c r="TZR4"/>
      <c r="TZS4"/>
      <c r="TZT4"/>
      <c r="TZU4"/>
      <c r="TZV4"/>
      <c r="TZW4"/>
      <c r="TZX4"/>
      <c r="TZY4"/>
      <c r="TZZ4"/>
      <c r="UAA4"/>
      <c r="UAB4"/>
      <c r="UAC4"/>
      <c r="UAD4"/>
      <c r="UAE4"/>
      <c r="UAF4"/>
      <c r="UAG4"/>
      <c r="UAH4"/>
      <c r="UAI4"/>
      <c r="UAJ4"/>
      <c r="UAK4"/>
      <c r="UAL4"/>
      <c r="UAM4"/>
      <c r="UAN4"/>
      <c r="UAO4"/>
      <c r="UAP4"/>
      <c r="UAQ4"/>
      <c r="UAR4"/>
      <c r="UAS4"/>
      <c r="UAT4"/>
      <c r="UAU4"/>
      <c r="UAV4"/>
      <c r="UAW4"/>
      <c r="UAX4"/>
      <c r="UAY4"/>
      <c r="UAZ4"/>
      <c r="UBA4"/>
      <c r="UBB4"/>
      <c r="UBC4"/>
      <c r="UBD4"/>
      <c r="UBE4"/>
      <c r="UBF4"/>
      <c r="UBG4"/>
      <c r="UBH4"/>
      <c r="UBI4"/>
      <c r="UBJ4"/>
      <c r="UBK4"/>
      <c r="UBL4"/>
      <c r="UBM4"/>
      <c r="UBN4"/>
      <c r="UBO4"/>
      <c r="UBP4"/>
      <c r="UBQ4"/>
      <c r="UBR4"/>
      <c r="UBS4"/>
      <c r="UBT4"/>
      <c r="UBU4"/>
      <c r="UBV4"/>
      <c r="UBW4"/>
      <c r="UBX4"/>
      <c r="UBY4"/>
      <c r="UBZ4"/>
      <c r="UCA4"/>
      <c r="UCB4"/>
      <c r="UCC4"/>
      <c r="UCD4"/>
      <c r="UCE4"/>
      <c r="UCF4"/>
      <c r="UCG4"/>
      <c r="UCH4"/>
      <c r="UCI4"/>
      <c r="UCJ4"/>
      <c r="UCK4"/>
      <c r="UCL4"/>
      <c r="UCM4"/>
      <c r="UCN4"/>
      <c r="UCO4"/>
      <c r="UCP4"/>
      <c r="UCQ4"/>
      <c r="UCR4"/>
      <c r="UCS4"/>
      <c r="UCT4"/>
      <c r="UCU4"/>
      <c r="UCV4"/>
      <c r="UCW4"/>
      <c r="UCX4"/>
      <c r="UCY4"/>
      <c r="UCZ4"/>
      <c r="UDA4"/>
      <c r="UDB4"/>
      <c r="UDC4"/>
      <c r="UDD4"/>
      <c r="UDE4"/>
      <c r="UDF4"/>
      <c r="UDG4"/>
      <c r="UDH4"/>
      <c r="UDI4"/>
      <c r="UDJ4"/>
      <c r="UDK4"/>
      <c r="UDL4"/>
      <c r="UDM4"/>
      <c r="UDN4"/>
      <c r="UDO4"/>
      <c r="UDP4"/>
      <c r="UDQ4"/>
      <c r="UDR4"/>
      <c r="UDS4"/>
      <c r="UDT4"/>
      <c r="UDU4"/>
      <c r="UDV4"/>
      <c r="UDW4"/>
      <c r="UDX4"/>
      <c r="UDY4"/>
      <c r="UDZ4"/>
      <c r="UEA4"/>
      <c r="UEB4"/>
      <c r="UEC4"/>
      <c r="UED4"/>
      <c r="UEE4"/>
      <c r="UEF4"/>
      <c r="UEG4"/>
      <c r="UEH4"/>
      <c r="UEI4"/>
      <c r="UEJ4"/>
      <c r="UEK4"/>
      <c r="UEL4"/>
      <c r="UEM4"/>
      <c r="UEN4"/>
      <c r="UEO4"/>
      <c r="UEP4"/>
      <c r="UEQ4"/>
      <c r="UER4"/>
      <c r="UES4"/>
      <c r="UET4"/>
      <c r="UEU4"/>
      <c r="UEV4"/>
      <c r="UEW4"/>
      <c r="UEX4"/>
      <c r="UEY4"/>
      <c r="UEZ4"/>
      <c r="UFA4"/>
      <c r="UFB4"/>
      <c r="UFC4"/>
      <c r="UFD4"/>
      <c r="UFE4"/>
      <c r="UFF4"/>
      <c r="UFG4"/>
      <c r="UFH4"/>
      <c r="UFI4"/>
      <c r="UFJ4"/>
      <c r="UFK4"/>
      <c r="UFL4"/>
      <c r="UFM4"/>
      <c r="UFN4"/>
      <c r="UFO4"/>
      <c r="UFP4"/>
      <c r="UFQ4"/>
      <c r="UFR4"/>
      <c r="UFS4"/>
      <c r="UFT4"/>
      <c r="UFU4"/>
      <c r="UFV4"/>
      <c r="UFW4"/>
      <c r="UFX4"/>
      <c r="UFY4"/>
      <c r="UFZ4"/>
      <c r="UGA4"/>
      <c r="UGB4"/>
      <c r="UGC4"/>
      <c r="UGD4"/>
      <c r="UGE4"/>
      <c r="UGF4"/>
      <c r="UGG4"/>
      <c r="UGH4"/>
      <c r="UGI4"/>
      <c r="UGJ4"/>
      <c r="UGK4"/>
      <c r="UGL4"/>
      <c r="UGM4"/>
      <c r="UGN4"/>
      <c r="UGO4"/>
      <c r="UGP4"/>
      <c r="UGQ4"/>
      <c r="UGR4"/>
      <c r="UGS4"/>
      <c r="UGT4"/>
      <c r="UGU4"/>
      <c r="UGV4"/>
      <c r="UGW4"/>
      <c r="UGX4"/>
      <c r="UGY4"/>
      <c r="UGZ4"/>
      <c r="UHA4"/>
      <c r="UHB4"/>
      <c r="UHC4"/>
      <c r="UHD4"/>
      <c r="UHE4"/>
      <c r="UHF4"/>
      <c r="UHG4"/>
      <c r="UHH4"/>
      <c r="UHI4"/>
      <c r="UHJ4"/>
      <c r="UHK4"/>
      <c r="UHL4"/>
      <c r="UHM4"/>
      <c r="UHN4"/>
      <c r="UHO4"/>
      <c r="UHP4"/>
      <c r="UHQ4"/>
      <c r="UHR4"/>
      <c r="UHS4"/>
      <c r="UHT4"/>
      <c r="UHU4"/>
      <c r="UHV4"/>
      <c r="UHW4"/>
      <c r="UHX4"/>
      <c r="UHY4"/>
      <c r="UHZ4"/>
      <c r="UIA4"/>
      <c r="UIB4"/>
      <c r="UIC4"/>
      <c r="UID4"/>
      <c r="UIE4"/>
      <c r="UIF4"/>
      <c r="UIG4"/>
      <c r="UIH4"/>
      <c r="UII4"/>
      <c r="UIJ4"/>
      <c r="UIK4"/>
      <c r="UIL4"/>
      <c r="UIM4"/>
      <c r="UIN4"/>
      <c r="UIO4"/>
      <c r="UIP4"/>
      <c r="UIQ4"/>
      <c r="UIR4"/>
      <c r="UIS4"/>
      <c r="UIT4"/>
      <c r="UIU4"/>
      <c r="UIV4"/>
      <c r="UIW4"/>
      <c r="UIX4"/>
      <c r="UIY4"/>
      <c r="UIZ4"/>
      <c r="UJA4"/>
      <c r="UJB4"/>
      <c r="UJC4"/>
      <c r="UJD4"/>
      <c r="UJE4"/>
      <c r="UJF4"/>
      <c r="UJG4"/>
      <c r="UJH4"/>
      <c r="UJI4"/>
      <c r="UJJ4"/>
      <c r="UJK4"/>
      <c r="UJL4"/>
      <c r="UJM4"/>
      <c r="UJN4"/>
      <c r="UJO4"/>
      <c r="UJP4"/>
      <c r="UJQ4"/>
      <c r="UJR4"/>
      <c r="UJS4"/>
      <c r="UJT4"/>
      <c r="UJU4"/>
      <c r="UJV4"/>
      <c r="UJW4"/>
      <c r="UJX4"/>
      <c r="UJY4"/>
      <c r="UJZ4"/>
      <c r="UKA4"/>
      <c r="UKB4"/>
      <c r="UKC4"/>
      <c r="UKD4"/>
      <c r="UKE4"/>
      <c r="UKF4"/>
      <c r="UKG4"/>
      <c r="UKH4"/>
      <c r="UKI4"/>
      <c r="UKJ4"/>
      <c r="UKK4"/>
      <c r="UKL4"/>
      <c r="UKM4"/>
      <c r="UKN4"/>
      <c r="UKO4"/>
      <c r="UKP4"/>
      <c r="UKQ4"/>
      <c r="UKR4"/>
      <c r="UKS4"/>
      <c r="UKT4"/>
      <c r="UKU4"/>
      <c r="UKV4"/>
      <c r="UKW4"/>
      <c r="UKX4"/>
      <c r="UKY4"/>
      <c r="UKZ4"/>
      <c r="ULA4"/>
      <c r="ULB4"/>
      <c r="ULC4"/>
      <c r="ULD4"/>
      <c r="ULE4"/>
      <c r="ULF4"/>
      <c r="ULG4"/>
      <c r="ULH4"/>
      <c r="ULI4"/>
      <c r="ULJ4"/>
      <c r="ULK4"/>
      <c r="ULL4"/>
      <c r="ULM4"/>
      <c r="ULN4"/>
      <c r="ULO4"/>
      <c r="ULP4"/>
      <c r="ULQ4"/>
      <c r="ULR4"/>
      <c r="ULS4"/>
      <c r="ULT4"/>
      <c r="ULU4"/>
      <c r="ULV4"/>
      <c r="ULW4"/>
      <c r="ULX4"/>
      <c r="ULY4"/>
      <c r="ULZ4"/>
      <c r="UMA4"/>
      <c r="UMB4"/>
      <c r="UMC4"/>
      <c r="UMD4"/>
      <c r="UME4"/>
      <c r="UMF4"/>
      <c r="UMG4"/>
      <c r="UMH4"/>
      <c r="UMI4"/>
      <c r="UMJ4"/>
      <c r="UMK4"/>
      <c r="UML4"/>
      <c r="UMM4"/>
      <c r="UMN4"/>
      <c r="UMO4"/>
      <c r="UMP4"/>
      <c r="UMQ4"/>
      <c r="UMR4"/>
      <c r="UMS4"/>
      <c r="UMT4"/>
      <c r="UMU4"/>
      <c r="UMV4"/>
      <c r="UMW4"/>
      <c r="UMX4"/>
      <c r="UMY4"/>
      <c r="UMZ4"/>
      <c r="UNA4"/>
      <c r="UNB4"/>
      <c r="UNC4"/>
      <c r="UND4"/>
      <c r="UNE4"/>
      <c r="UNF4"/>
      <c r="UNG4"/>
      <c r="UNH4"/>
      <c r="UNI4"/>
      <c r="UNJ4"/>
      <c r="UNK4"/>
      <c r="UNL4"/>
      <c r="UNM4"/>
      <c r="UNN4"/>
      <c r="UNO4"/>
      <c r="UNP4"/>
      <c r="UNQ4"/>
      <c r="UNR4"/>
      <c r="UNS4"/>
      <c r="UNT4"/>
      <c r="UNU4"/>
      <c r="UNV4"/>
      <c r="UNW4"/>
      <c r="UNX4"/>
      <c r="UNY4"/>
      <c r="UNZ4"/>
      <c r="UOA4"/>
      <c r="UOB4"/>
      <c r="UOC4"/>
      <c r="UOD4"/>
      <c r="UOE4"/>
      <c r="UOF4"/>
      <c r="UOG4"/>
      <c r="UOH4"/>
      <c r="UOI4"/>
      <c r="UOJ4"/>
      <c r="UOK4"/>
      <c r="UOL4"/>
      <c r="UOM4"/>
      <c r="UON4"/>
      <c r="UOO4"/>
      <c r="UOP4"/>
      <c r="UOQ4"/>
      <c r="UOR4"/>
      <c r="UOS4"/>
      <c r="UOT4"/>
      <c r="UOU4"/>
      <c r="UOV4"/>
      <c r="UOW4"/>
      <c r="UOX4"/>
      <c r="UOY4"/>
      <c r="UOZ4"/>
      <c r="UPA4"/>
      <c r="UPB4"/>
      <c r="UPC4"/>
      <c r="UPD4"/>
      <c r="UPE4"/>
      <c r="UPF4"/>
      <c r="UPG4"/>
      <c r="UPH4"/>
      <c r="UPI4"/>
      <c r="UPJ4"/>
      <c r="UPK4"/>
      <c r="UPL4"/>
      <c r="UPM4"/>
      <c r="UPN4"/>
      <c r="UPO4"/>
      <c r="UPP4"/>
      <c r="UPQ4"/>
      <c r="UPR4"/>
      <c r="UPS4"/>
      <c r="UPT4"/>
      <c r="UPU4"/>
      <c r="UPV4"/>
      <c r="UPW4"/>
      <c r="UPX4"/>
      <c r="UPY4"/>
      <c r="UPZ4"/>
      <c r="UQA4"/>
      <c r="UQB4"/>
      <c r="UQC4"/>
      <c r="UQD4"/>
      <c r="UQE4"/>
      <c r="UQF4"/>
      <c r="UQG4"/>
      <c r="UQH4"/>
      <c r="UQI4"/>
      <c r="UQJ4"/>
      <c r="UQK4"/>
      <c r="UQL4"/>
      <c r="UQM4"/>
      <c r="UQN4"/>
      <c r="UQO4"/>
      <c r="UQP4"/>
      <c r="UQQ4"/>
      <c r="UQR4"/>
      <c r="UQS4"/>
      <c r="UQT4"/>
      <c r="UQU4"/>
      <c r="UQV4"/>
      <c r="UQW4"/>
      <c r="UQX4"/>
      <c r="UQY4"/>
      <c r="UQZ4"/>
      <c r="URA4"/>
      <c r="URB4"/>
      <c r="URC4"/>
      <c r="URD4"/>
      <c r="URE4"/>
      <c r="URF4"/>
      <c r="URG4"/>
      <c r="URH4"/>
      <c r="URI4"/>
      <c r="URJ4"/>
      <c r="URK4"/>
      <c r="URL4"/>
      <c r="URM4"/>
      <c r="URN4"/>
      <c r="URO4"/>
      <c r="URP4"/>
      <c r="URQ4"/>
      <c r="URR4"/>
      <c r="URS4"/>
      <c r="URT4"/>
      <c r="URU4"/>
      <c r="URV4"/>
      <c r="URW4"/>
      <c r="URX4"/>
      <c r="URY4"/>
      <c r="URZ4"/>
      <c r="USA4"/>
      <c r="USB4"/>
      <c r="USC4"/>
      <c r="USD4"/>
      <c r="USE4"/>
      <c r="USF4"/>
      <c r="USG4"/>
      <c r="USH4"/>
      <c r="USI4"/>
      <c r="USJ4"/>
      <c r="USK4"/>
      <c r="USL4"/>
      <c r="USM4"/>
      <c r="USN4"/>
      <c r="USO4"/>
      <c r="USP4"/>
      <c r="USQ4"/>
      <c r="USR4"/>
      <c r="USS4"/>
      <c r="UST4"/>
      <c r="USU4"/>
      <c r="USV4"/>
      <c r="USW4"/>
      <c r="USX4"/>
      <c r="USY4"/>
      <c r="USZ4"/>
      <c r="UTA4"/>
      <c r="UTB4"/>
      <c r="UTC4"/>
      <c r="UTD4"/>
      <c r="UTE4"/>
      <c r="UTF4"/>
      <c r="UTG4"/>
      <c r="UTH4"/>
      <c r="UTI4"/>
      <c r="UTJ4"/>
      <c r="UTK4"/>
      <c r="UTL4"/>
      <c r="UTM4"/>
      <c r="UTN4"/>
      <c r="UTO4"/>
      <c r="UTP4"/>
      <c r="UTQ4"/>
      <c r="UTR4"/>
      <c r="UTS4"/>
      <c r="UTT4"/>
      <c r="UTU4"/>
      <c r="UTV4"/>
      <c r="UTW4"/>
      <c r="UTX4"/>
      <c r="UTY4"/>
      <c r="UTZ4"/>
      <c r="UUA4"/>
      <c r="UUB4"/>
      <c r="UUC4"/>
      <c r="UUD4"/>
      <c r="UUE4"/>
      <c r="UUF4"/>
      <c r="UUG4"/>
      <c r="UUH4"/>
      <c r="UUI4"/>
      <c r="UUJ4"/>
      <c r="UUK4"/>
      <c r="UUL4"/>
      <c r="UUM4"/>
      <c r="UUN4"/>
      <c r="UUO4"/>
      <c r="UUP4"/>
      <c r="UUQ4"/>
      <c r="UUR4"/>
      <c r="UUS4"/>
      <c r="UUT4"/>
      <c r="UUU4"/>
      <c r="UUV4"/>
      <c r="UUW4"/>
      <c r="UUX4"/>
      <c r="UUY4"/>
      <c r="UUZ4"/>
      <c r="UVA4"/>
      <c r="UVB4"/>
      <c r="UVC4"/>
      <c r="UVD4"/>
      <c r="UVE4"/>
      <c r="UVF4"/>
      <c r="UVG4"/>
      <c r="UVH4"/>
      <c r="UVI4"/>
      <c r="UVJ4"/>
      <c r="UVK4"/>
      <c r="UVL4"/>
      <c r="UVM4"/>
      <c r="UVN4"/>
      <c r="UVO4"/>
      <c r="UVP4"/>
      <c r="UVQ4"/>
      <c r="UVR4"/>
      <c r="UVS4"/>
      <c r="UVT4"/>
      <c r="UVU4"/>
      <c r="UVV4"/>
      <c r="UVW4"/>
      <c r="UVX4"/>
      <c r="UVY4"/>
      <c r="UVZ4"/>
      <c r="UWA4"/>
      <c r="UWB4"/>
      <c r="UWC4"/>
      <c r="UWD4"/>
      <c r="UWE4"/>
      <c r="UWF4"/>
      <c r="UWG4"/>
      <c r="UWH4"/>
      <c r="UWI4"/>
      <c r="UWJ4"/>
      <c r="UWK4"/>
      <c r="UWL4"/>
      <c r="UWM4"/>
      <c r="UWN4"/>
      <c r="UWO4"/>
      <c r="UWP4"/>
      <c r="UWQ4"/>
      <c r="UWR4"/>
      <c r="UWS4"/>
      <c r="UWT4"/>
      <c r="UWU4"/>
      <c r="UWV4"/>
      <c r="UWW4"/>
      <c r="UWX4"/>
      <c r="UWY4"/>
      <c r="UWZ4"/>
      <c r="UXA4"/>
      <c r="UXB4"/>
      <c r="UXC4"/>
      <c r="UXD4"/>
      <c r="UXE4"/>
      <c r="UXF4"/>
      <c r="UXG4"/>
      <c r="UXH4"/>
      <c r="UXI4"/>
      <c r="UXJ4"/>
      <c r="UXK4"/>
      <c r="UXL4"/>
      <c r="UXM4"/>
      <c r="UXN4"/>
      <c r="UXO4"/>
      <c r="UXP4"/>
      <c r="UXQ4"/>
      <c r="UXR4"/>
      <c r="UXS4"/>
      <c r="UXT4"/>
      <c r="UXU4"/>
      <c r="UXV4"/>
      <c r="UXW4"/>
      <c r="UXX4"/>
      <c r="UXY4"/>
      <c r="UXZ4"/>
      <c r="UYA4"/>
      <c r="UYB4"/>
      <c r="UYC4"/>
      <c r="UYD4"/>
      <c r="UYE4"/>
      <c r="UYF4"/>
      <c r="UYG4"/>
      <c r="UYH4"/>
      <c r="UYI4"/>
      <c r="UYJ4"/>
      <c r="UYK4"/>
      <c r="UYL4"/>
      <c r="UYM4"/>
      <c r="UYN4"/>
      <c r="UYO4"/>
      <c r="UYP4"/>
      <c r="UYQ4"/>
      <c r="UYR4"/>
      <c r="UYS4"/>
      <c r="UYT4"/>
      <c r="UYU4"/>
      <c r="UYV4"/>
      <c r="UYW4"/>
      <c r="UYX4"/>
      <c r="UYY4"/>
      <c r="UYZ4"/>
      <c r="UZA4"/>
      <c r="UZB4"/>
      <c r="UZC4"/>
      <c r="UZD4"/>
      <c r="UZE4"/>
      <c r="UZF4"/>
      <c r="UZG4"/>
      <c r="UZH4"/>
      <c r="UZI4"/>
      <c r="UZJ4"/>
      <c r="UZK4"/>
      <c r="UZL4"/>
      <c r="UZM4"/>
      <c r="UZN4"/>
      <c r="UZO4"/>
      <c r="UZP4"/>
      <c r="UZQ4"/>
      <c r="UZR4"/>
      <c r="UZS4"/>
      <c r="UZT4"/>
      <c r="UZU4"/>
      <c r="UZV4"/>
      <c r="UZW4"/>
      <c r="UZX4"/>
      <c r="UZY4"/>
      <c r="UZZ4"/>
      <c r="VAA4"/>
      <c r="VAB4"/>
      <c r="VAC4"/>
      <c r="VAD4"/>
      <c r="VAE4"/>
      <c r="VAF4"/>
      <c r="VAG4"/>
      <c r="VAH4"/>
      <c r="VAI4"/>
      <c r="VAJ4"/>
      <c r="VAK4"/>
      <c r="VAL4"/>
      <c r="VAM4"/>
      <c r="VAN4"/>
      <c r="VAO4"/>
      <c r="VAP4"/>
      <c r="VAQ4"/>
      <c r="VAR4"/>
      <c r="VAS4"/>
      <c r="VAT4"/>
      <c r="VAU4"/>
      <c r="VAV4"/>
      <c r="VAW4"/>
      <c r="VAX4"/>
      <c r="VAY4"/>
      <c r="VAZ4"/>
      <c r="VBA4"/>
      <c r="VBB4"/>
      <c r="VBC4"/>
      <c r="VBD4"/>
      <c r="VBE4"/>
      <c r="VBF4"/>
      <c r="VBG4"/>
      <c r="VBH4"/>
      <c r="VBI4"/>
      <c r="VBJ4"/>
      <c r="VBK4"/>
      <c r="VBL4"/>
      <c r="VBM4"/>
      <c r="VBN4"/>
      <c r="VBO4"/>
      <c r="VBP4"/>
      <c r="VBQ4"/>
      <c r="VBR4"/>
      <c r="VBS4"/>
      <c r="VBT4"/>
      <c r="VBU4"/>
      <c r="VBV4"/>
      <c r="VBW4"/>
      <c r="VBX4"/>
      <c r="VBY4"/>
      <c r="VBZ4"/>
      <c r="VCA4"/>
      <c r="VCB4"/>
      <c r="VCC4"/>
      <c r="VCD4"/>
      <c r="VCE4"/>
      <c r="VCF4"/>
      <c r="VCG4"/>
      <c r="VCH4"/>
      <c r="VCI4"/>
      <c r="VCJ4"/>
      <c r="VCK4"/>
      <c r="VCL4"/>
      <c r="VCM4"/>
      <c r="VCN4"/>
      <c r="VCO4"/>
      <c r="VCP4"/>
      <c r="VCQ4"/>
      <c r="VCR4"/>
      <c r="VCS4"/>
      <c r="VCT4"/>
      <c r="VCU4"/>
      <c r="VCV4"/>
      <c r="VCW4"/>
      <c r="VCX4"/>
      <c r="VCY4"/>
      <c r="VCZ4"/>
      <c r="VDA4"/>
      <c r="VDB4"/>
      <c r="VDC4"/>
      <c r="VDD4"/>
      <c r="VDE4"/>
      <c r="VDF4"/>
      <c r="VDG4"/>
      <c r="VDH4"/>
      <c r="VDI4"/>
      <c r="VDJ4"/>
      <c r="VDK4"/>
      <c r="VDL4"/>
      <c r="VDM4"/>
      <c r="VDN4"/>
      <c r="VDO4"/>
      <c r="VDP4"/>
      <c r="VDQ4"/>
      <c r="VDR4"/>
      <c r="VDS4"/>
      <c r="VDT4"/>
      <c r="VDU4"/>
      <c r="VDV4"/>
      <c r="VDW4"/>
      <c r="VDX4"/>
      <c r="VDY4"/>
      <c r="VDZ4"/>
      <c r="VEA4"/>
      <c r="VEB4"/>
      <c r="VEC4"/>
      <c r="VED4"/>
      <c r="VEE4"/>
      <c r="VEF4"/>
      <c r="VEG4"/>
      <c r="VEH4"/>
      <c r="VEI4"/>
      <c r="VEJ4"/>
      <c r="VEK4"/>
      <c r="VEL4"/>
      <c r="VEM4"/>
      <c r="VEN4"/>
      <c r="VEO4"/>
      <c r="VEP4"/>
      <c r="VEQ4"/>
      <c r="VER4"/>
      <c r="VES4"/>
      <c r="VET4"/>
      <c r="VEU4"/>
      <c r="VEV4"/>
      <c r="VEW4"/>
      <c r="VEX4"/>
      <c r="VEY4"/>
      <c r="VEZ4"/>
      <c r="VFA4"/>
      <c r="VFB4"/>
      <c r="VFC4"/>
      <c r="VFD4"/>
      <c r="VFE4"/>
      <c r="VFF4"/>
      <c r="VFG4"/>
      <c r="VFH4"/>
      <c r="VFI4"/>
      <c r="VFJ4"/>
      <c r="VFK4"/>
      <c r="VFL4"/>
      <c r="VFM4"/>
      <c r="VFN4"/>
      <c r="VFO4"/>
      <c r="VFP4"/>
      <c r="VFQ4"/>
      <c r="VFR4"/>
      <c r="VFS4"/>
      <c r="VFT4"/>
      <c r="VFU4"/>
      <c r="VFV4"/>
      <c r="VFW4"/>
      <c r="VFX4"/>
      <c r="VFY4"/>
      <c r="VFZ4"/>
      <c r="VGA4"/>
      <c r="VGB4"/>
      <c r="VGC4"/>
      <c r="VGD4"/>
      <c r="VGE4"/>
      <c r="VGF4"/>
      <c r="VGG4"/>
      <c r="VGH4"/>
      <c r="VGI4"/>
      <c r="VGJ4"/>
      <c r="VGK4"/>
      <c r="VGL4"/>
      <c r="VGM4"/>
      <c r="VGN4"/>
      <c r="VGO4"/>
      <c r="VGP4"/>
      <c r="VGQ4"/>
      <c r="VGR4"/>
      <c r="VGS4"/>
      <c r="VGT4"/>
      <c r="VGU4"/>
      <c r="VGV4"/>
      <c r="VGW4"/>
      <c r="VGX4"/>
      <c r="VGY4"/>
      <c r="VGZ4"/>
      <c r="VHA4"/>
      <c r="VHB4"/>
      <c r="VHC4"/>
      <c r="VHD4"/>
      <c r="VHE4"/>
      <c r="VHF4"/>
      <c r="VHG4"/>
      <c r="VHH4"/>
      <c r="VHI4"/>
      <c r="VHJ4"/>
      <c r="VHK4"/>
      <c r="VHL4"/>
      <c r="VHM4"/>
      <c r="VHN4"/>
      <c r="VHO4"/>
      <c r="VHP4"/>
      <c r="VHQ4"/>
      <c r="VHR4"/>
      <c r="VHS4"/>
      <c r="VHT4"/>
      <c r="VHU4"/>
      <c r="VHV4"/>
      <c r="VHW4"/>
      <c r="VHX4"/>
      <c r="VHY4"/>
      <c r="VHZ4"/>
      <c r="VIA4"/>
      <c r="VIB4"/>
      <c r="VIC4"/>
      <c r="VID4"/>
      <c r="VIE4"/>
      <c r="VIF4"/>
      <c r="VIG4"/>
      <c r="VIH4"/>
      <c r="VII4"/>
      <c r="VIJ4"/>
      <c r="VIK4"/>
      <c r="VIL4"/>
      <c r="VIM4"/>
      <c r="VIN4"/>
      <c r="VIO4"/>
      <c r="VIP4"/>
      <c r="VIQ4"/>
      <c r="VIR4"/>
      <c r="VIS4"/>
      <c r="VIT4"/>
      <c r="VIU4"/>
      <c r="VIV4"/>
      <c r="VIW4"/>
      <c r="VIX4"/>
      <c r="VIY4"/>
      <c r="VIZ4"/>
      <c r="VJA4"/>
      <c r="VJB4"/>
      <c r="VJC4"/>
      <c r="VJD4"/>
      <c r="VJE4"/>
      <c r="VJF4"/>
      <c r="VJG4"/>
      <c r="VJH4"/>
      <c r="VJI4"/>
      <c r="VJJ4"/>
      <c r="VJK4"/>
      <c r="VJL4"/>
      <c r="VJM4"/>
      <c r="VJN4"/>
      <c r="VJO4"/>
      <c r="VJP4"/>
      <c r="VJQ4"/>
      <c r="VJR4"/>
      <c r="VJS4"/>
      <c r="VJT4"/>
      <c r="VJU4"/>
      <c r="VJV4"/>
      <c r="VJW4"/>
      <c r="VJX4"/>
      <c r="VJY4"/>
      <c r="VJZ4"/>
      <c r="VKA4"/>
      <c r="VKB4"/>
      <c r="VKC4"/>
      <c r="VKD4"/>
      <c r="VKE4"/>
      <c r="VKF4"/>
      <c r="VKG4"/>
      <c r="VKH4"/>
      <c r="VKI4"/>
      <c r="VKJ4"/>
      <c r="VKK4"/>
      <c r="VKL4"/>
      <c r="VKM4"/>
      <c r="VKN4"/>
      <c r="VKO4"/>
      <c r="VKP4"/>
      <c r="VKQ4"/>
      <c r="VKR4"/>
      <c r="VKS4"/>
      <c r="VKT4"/>
      <c r="VKU4"/>
      <c r="VKV4"/>
      <c r="VKW4"/>
      <c r="VKX4"/>
      <c r="VKY4"/>
      <c r="VKZ4"/>
      <c r="VLA4"/>
      <c r="VLB4"/>
      <c r="VLC4"/>
      <c r="VLD4"/>
      <c r="VLE4"/>
      <c r="VLF4"/>
      <c r="VLG4"/>
      <c r="VLH4"/>
      <c r="VLI4"/>
      <c r="VLJ4"/>
      <c r="VLK4"/>
      <c r="VLL4"/>
      <c r="VLM4"/>
      <c r="VLN4"/>
      <c r="VLO4"/>
      <c r="VLP4"/>
      <c r="VLQ4"/>
      <c r="VLR4"/>
      <c r="VLS4"/>
      <c r="VLT4"/>
      <c r="VLU4"/>
      <c r="VLV4"/>
      <c r="VLW4"/>
      <c r="VLX4"/>
      <c r="VLY4"/>
      <c r="VLZ4"/>
      <c r="VMA4"/>
      <c r="VMB4"/>
      <c r="VMC4"/>
      <c r="VMD4"/>
      <c r="VME4"/>
      <c r="VMF4"/>
      <c r="VMG4"/>
      <c r="VMH4"/>
      <c r="VMI4"/>
      <c r="VMJ4"/>
      <c r="VMK4"/>
      <c r="VML4"/>
      <c r="VMM4"/>
      <c r="VMN4"/>
      <c r="VMO4"/>
      <c r="VMP4"/>
      <c r="VMQ4"/>
      <c r="VMR4"/>
      <c r="VMS4"/>
      <c r="VMT4"/>
      <c r="VMU4"/>
      <c r="VMV4"/>
      <c r="VMW4"/>
      <c r="VMX4"/>
      <c r="VMY4"/>
      <c r="VMZ4"/>
      <c r="VNA4"/>
      <c r="VNB4"/>
      <c r="VNC4"/>
      <c r="VND4"/>
      <c r="VNE4"/>
      <c r="VNF4"/>
      <c r="VNG4"/>
      <c r="VNH4"/>
      <c r="VNI4"/>
      <c r="VNJ4"/>
      <c r="VNK4"/>
      <c r="VNL4"/>
      <c r="VNM4"/>
      <c r="VNN4"/>
      <c r="VNO4"/>
      <c r="VNP4"/>
      <c r="VNQ4"/>
      <c r="VNR4"/>
      <c r="VNS4"/>
      <c r="VNT4"/>
      <c r="VNU4"/>
      <c r="VNV4"/>
      <c r="VNW4"/>
      <c r="VNX4"/>
      <c r="VNY4"/>
      <c r="VNZ4"/>
      <c r="VOA4"/>
      <c r="VOB4"/>
      <c r="VOC4"/>
      <c r="VOD4"/>
      <c r="VOE4"/>
      <c r="VOF4"/>
      <c r="VOG4"/>
      <c r="VOH4"/>
      <c r="VOI4"/>
      <c r="VOJ4"/>
      <c r="VOK4"/>
      <c r="VOL4"/>
      <c r="VOM4"/>
      <c r="VON4"/>
      <c r="VOO4"/>
      <c r="VOP4"/>
      <c r="VOQ4"/>
      <c r="VOR4"/>
      <c r="VOS4"/>
      <c r="VOT4"/>
      <c r="VOU4"/>
      <c r="VOV4"/>
      <c r="VOW4"/>
      <c r="VOX4"/>
      <c r="VOY4"/>
      <c r="VOZ4"/>
      <c r="VPA4"/>
      <c r="VPB4"/>
      <c r="VPC4"/>
      <c r="VPD4"/>
      <c r="VPE4"/>
      <c r="VPF4"/>
      <c r="VPG4"/>
      <c r="VPH4"/>
      <c r="VPI4"/>
      <c r="VPJ4"/>
      <c r="VPK4"/>
      <c r="VPL4"/>
      <c r="VPM4"/>
      <c r="VPN4"/>
      <c r="VPO4"/>
      <c r="VPP4"/>
      <c r="VPQ4"/>
      <c r="VPR4"/>
      <c r="VPS4"/>
      <c r="VPT4"/>
      <c r="VPU4"/>
      <c r="VPV4"/>
      <c r="VPW4"/>
      <c r="VPX4"/>
      <c r="VPY4"/>
      <c r="VPZ4"/>
      <c r="VQA4"/>
      <c r="VQB4"/>
      <c r="VQC4"/>
      <c r="VQD4"/>
      <c r="VQE4"/>
      <c r="VQF4"/>
      <c r="VQG4"/>
      <c r="VQH4"/>
      <c r="VQI4"/>
      <c r="VQJ4"/>
      <c r="VQK4"/>
      <c r="VQL4"/>
      <c r="VQM4"/>
      <c r="VQN4"/>
      <c r="VQO4"/>
      <c r="VQP4"/>
      <c r="VQQ4"/>
      <c r="VQR4"/>
      <c r="VQS4"/>
      <c r="VQT4"/>
      <c r="VQU4"/>
      <c r="VQV4"/>
      <c r="VQW4"/>
      <c r="VQX4"/>
      <c r="VQY4"/>
      <c r="VQZ4"/>
      <c r="VRA4"/>
      <c r="VRB4"/>
      <c r="VRC4"/>
      <c r="VRD4"/>
      <c r="VRE4"/>
      <c r="VRF4"/>
      <c r="VRG4"/>
      <c r="VRH4"/>
      <c r="VRI4"/>
      <c r="VRJ4"/>
      <c r="VRK4"/>
      <c r="VRL4"/>
      <c r="VRM4"/>
      <c r="VRN4"/>
      <c r="VRO4"/>
      <c r="VRP4"/>
      <c r="VRQ4"/>
      <c r="VRR4"/>
      <c r="VRS4"/>
      <c r="VRT4"/>
      <c r="VRU4"/>
      <c r="VRV4"/>
      <c r="VRW4"/>
      <c r="VRX4"/>
      <c r="VRY4"/>
      <c r="VRZ4"/>
      <c r="VSA4"/>
      <c r="VSB4"/>
      <c r="VSC4"/>
      <c r="VSD4"/>
      <c r="VSE4"/>
      <c r="VSF4"/>
      <c r="VSG4"/>
      <c r="VSH4"/>
      <c r="VSI4"/>
      <c r="VSJ4"/>
      <c r="VSK4"/>
      <c r="VSL4"/>
      <c r="VSM4"/>
      <c r="VSN4"/>
      <c r="VSO4"/>
      <c r="VSP4"/>
      <c r="VSQ4"/>
      <c r="VSR4"/>
      <c r="VSS4"/>
      <c r="VST4"/>
      <c r="VSU4"/>
      <c r="VSV4"/>
      <c r="VSW4"/>
      <c r="VSX4"/>
      <c r="VSY4"/>
      <c r="VSZ4"/>
      <c r="VTA4"/>
      <c r="VTB4"/>
      <c r="VTC4"/>
      <c r="VTD4"/>
      <c r="VTE4"/>
      <c r="VTF4"/>
      <c r="VTG4"/>
      <c r="VTH4"/>
      <c r="VTI4"/>
      <c r="VTJ4"/>
      <c r="VTK4"/>
      <c r="VTL4"/>
      <c r="VTM4"/>
      <c r="VTN4"/>
      <c r="VTO4"/>
      <c r="VTP4"/>
      <c r="VTQ4"/>
      <c r="VTR4"/>
      <c r="VTS4"/>
      <c r="VTT4"/>
      <c r="VTU4"/>
      <c r="VTV4"/>
      <c r="VTW4"/>
      <c r="VTX4"/>
      <c r="VTY4"/>
      <c r="VTZ4"/>
      <c r="VUA4"/>
      <c r="VUB4"/>
      <c r="VUC4"/>
      <c r="VUD4"/>
      <c r="VUE4"/>
      <c r="VUF4"/>
      <c r="VUG4"/>
      <c r="VUH4"/>
      <c r="VUI4"/>
      <c r="VUJ4"/>
      <c r="VUK4"/>
      <c r="VUL4"/>
      <c r="VUM4"/>
      <c r="VUN4"/>
      <c r="VUO4"/>
      <c r="VUP4"/>
      <c r="VUQ4"/>
      <c r="VUR4"/>
      <c r="VUS4"/>
      <c r="VUT4"/>
      <c r="VUU4"/>
      <c r="VUV4"/>
      <c r="VUW4"/>
      <c r="VUX4"/>
      <c r="VUY4"/>
      <c r="VUZ4"/>
      <c r="VVA4"/>
      <c r="VVB4"/>
      <c r="VVC4"/>
      <c r="VVD4"/>
      <c r="VVE4"/>
      <c r="VVF4"/>
      <c r="VVG4"/>
      <c r="VVH4"/>
      <c r="VVI4"/>
      <c r="VVJ4"/>
      <c r="VVK4"/>
      <c r="VVL4"/>
      <c r="VVM4"/>
      <c r="VVN4"/>
      <c r="VVO4"/>
      <c r="VVP4"/>
      <c r="VVQ4"/>
      <c r="VVR4"/>
      <c r="VVS4"/>
      <c r="VVT4"/>
      <c r="VVU4"/>
      <c r="VVV4"/>
      <c r="VVW4"/>
      <c r="VVX4"/>
      <c r="VVY4"/>
      <c r="VVZ4"/>
      <c r="VWA4"/>
      <c r="VWB4"/>
      <c r="VWC4"/>
      <c r="VWD4"/>
      <c r="VWE4"/>
      <c r="VWF4"/>
      <c r="VWG4"/>
      <c r="VWH4"/>
      <c r="VWI4"/>
      <c r="VWJ4"/>
      <c r="VWK4"/>
      <c r="VWL4"/>
      <c r="VWM4"/>
      <c r="VWN4"/>
      <c r="VWO4"/>
      <c r="VWP4"/>
      <c r="VWQ4"/>
      <c r="VWR4"/>
      <c r="VWS4"/>
      <c r="VWT4"/>
      <c r="VWU4"/>
      <c r="VWV4"/>
      <c r="VWW4"/>
      <c r="VWX4"/>
      <c r="VWY4"/>
      <c r="VWZ4"/>
      <c r="VXA4"/>
      <c r="VXB4"/>
      <c r="VXC4"/>
      <c r="VXD4"/>
      <c r="VXE4"/>
      <c r="VXF4"/>
      <c r="VXG4"/>
      <c r="VXH4"/>
      <c r="VXI4"/>
      <c r="VXJ4"/>
      <c r="VXK4"/>
      <c r="VXL4"/>
      <c r="VXM4"/>
      <c r="VXN4"/>
      <c r="VXO4"/>
      <c r="VXP4"/>
      <c r="VXQ4"/>
      <c r="VXR4"/>
      <c r="VXS4"/>
      <c r="VXT4"/>
      <c r="VXU4"/>
      <c r="VXV4"/>
      <c r="VXW4"/>
      <c r="VXX4"/>
      <c r="VXY4"/>
      <c r="VXZ4"/>
      <c r="VYA4"/>
      <c r="VYB4"/>
      <c r="VYC4"/>
      <c r="VYD4"/>
      <c r="VYE4"/>
      <c r="VYF4"/>
      <c r="VYG4"/>
      <c r="VYH4"/>
      <c r="VYI4"/>
      <c r="VYJ4"/>
      <c r="VYK4"/>
      <c r="VYL4"/>
      <c r="VYM4"/>
      <c r="VYN4"/>
      <c r="VYO4"/>
      <c r="VYP4"/>
      <c r="VYQ4"/>
      <c r="VYR4"/>
      <c r="VYS4"/>
      <c r="VYT4"/>
      <c r="VYU4"/>
      <c r="VYV4"/>
      <c r="VYW4"/>
      <c r="VYX4"/>
      <c r="VYY4"/>
      <c r="VYZ4"/>
      <c r="VZA4"/>
      <c r="VZB4"/>
      <c r="VZC4"/>
      <c r="VZD4"/>
      <c r="VZE4"/>
      <c r="VZF4"/>
      <c r="VZG4"/>
      <c r="VZH4"/>
      <c r="VZI4"/>
      <c r="VZJ4"/>
      <c r="VZK4"/>
      <c r="VZL4"/>
      <c r="VZM4"/>
      <c r="VZN4"/>
      <c r="VZO4"/>
      <c r="VZP4"/>
      <c r="VZQ4"/>
      <c r="VZR4"/>
      <c r="VZS4"/>
      <c r="VZT4"/>
      <c r="VZU4"/>
      <c r="VZV4"/>
      <c r="VZW4"/>
      <c r="VZX4"/>
      <c r="VZY4"/>
      <c r="VZZ4"/>
      <c r="WAA4"/>
      <c r="WAB4"/>
      <c r="WAC4"/>
      <c r="WAD4"/>
      <c r="WAE4"/>
      <c r="WAF4"/>
      <c r="WAG4"/>
      <c r="WAH4"/>
      <c r="WAI4"/>
      <c r="WAJ4"/>
      <c r="WAK4"/>
      <c r="WAL4"/>
      <c r="WAM4"/>
      <c r="WAN4"/>
      <c r="WAO4"/>
      <c r="WAP4"/>
      <c r="WAQ4"/>
      <c r="WAR4"/>
      <c r="WAS4"/>
      <c r="WAT4"/>
      <c r="WAU4"/>
      <c r="WAV4"/>
      <c r="WAW4"/>
      <c r="WAX4"/>
      <c r="WAY4"/>
      <c r="WAZ4"/>
      <c r="WBA4"/>
      <c r="WBB4"/>
      <c r="WBC4"/>
      <c r="WBD4"/>
      <c r="WBE4"/>
      <c r="WBF4"/>
      <c r="WBG4"/>
      <c r="WBH4"/>
      <c r="WBI4"/>
      <c r="WBJ4"/>
      <c r="WBK4"/>
      <c r="WBL4"/>
      <c r="WBM4"/>
      <c r="WBN4"/>
      <c r="WBO4"/>
      <c r="WBP4"/>
      <c r="WBQ4"/>
      <c r="WBR4"/>
      <c r="WBS4"/>
      <c r="WBT4"/>
      <c r="WBU4"/>
      <c r="WBV4"/>
      <c r="WBW4"/>
      <c r="WBX4"/>
      <c r="WBY4"/>
      <c r="WBZ4"/>
      <c r="WCA4"/>
      <c r="WCB4"/>
      <c r="WCC4"/>
      <c r="WCD4"/>
      <c r="WCE4"/>
      <c r="WCF4"/>
      <c r="WCG4"/>
      <c r="WCH4"/>
      <c r="WCI4"/>
      <c r="WCJ4"/>
      <c r="WCK4"/>
      <c r="WCL4"/>
      <c r="WCM4"/>
      <c r="WCN4"/>
      <c r="WCO4"/>
      <c r="WCP4"/>
      <c r="WCQ4"/>
      <c r="WCR4"/>
      <c r="WCS4"/>
      <c r="WCT4"/>
      <c r="WCU4"/>
      <c r="WCV4"/>
      <c r="WCW4"/>
      <c r="WCX4"/>
      <c r="WCY4"/>
      <c r="WCZ4"/>
      <c r="WDA4"/>
      <c r="WDB4"/>
      <c r="WDC4"/>
      <c r="WDD4"/>
      <c r="WDE4"/>
      <c r="WDF4"/>
      <c r="WDG4"/>
      <c r="WDH4"/>
      <c r="WDI4"/>
      <c r="WDJ4"/>
      <c r="WDK4"/>
      <c r="WDL4"/>
      <c r="WDM4"/>
      <c r="WDN4"/>
      <c r="WDO4"/>
      <c r="WDP4"/>
      <c r="WDQ4"/>
      <c r="WDR4"/>
      <c r="WDS4"/>
      <c r="WDT4"/>
      <c r="WDU4"/>
      <c r="WDV4"/>
      <c r="WDW4"/>
      <c r="WDX4"/>
      <c r="WDY4"/>
      <c r="WDZ4"/>
      <c r="WEA4"/>
      <c r="WEB4"/>
      <c r="WEC4"/>
      <c r="WED4"/>
      <c r="WEE4"/>
      <c r="WEF4"/>
      <c r="WEG4"/>
      <c r="WEH4"/>
      <c r="WEI4"/>
      <c r="WEJ4"/>
      <c r="WEK4"/>
      <c r="WEL4"/>
      <c r="WEM4"/>
      <c r="WEN4"/>
      <c r="WEO4"/>
      <c r="WEP4"/>
      <c r="WEQ4"/>
      <c r="WER4"/>
      <c r="WES4"/>
      <c r="WET4"/>
      <c r="WEU4"/>
      <c r="WEV4"/>
      <c r="WEW4"/>
      <c r="WEX4"/>
      <c r="WEY4"/>
      <c r="WEZ4"/>
      <c r="WFA4"/>
      <c r="WFB4"/>
      <c r="WFC4"/>
      <c r="WFD4"/>
      <c r="WFE4"/>
      <c r="WFF4"/>
      <c r="WFG4"/>
      <c r="WFH4"/>
      <c r="WFI4"/>
      <c r="WFJ4"/>
      <c r="WFK4"/>
      <c r="WFL4"/>
      <c r="WFM4"/>
      <c r="WFN4"/>
      <c r="WFO4"/>
      <c r="WFP4"/>
      <c r="WFQ4"/>
      <c r="WFR4"/>
      <c r="WFS4"/>
      <c r="WFT4"/>
      <c r="WFU4"/>
      <c r="WFV4"/>
      <c r="WFW4"/>
      <c r="WFX4"/>
      <c r="WFY4"/>
      <c r="WFZ4"/>
      <c r="WGA4"/>
      <c r="WGB4"/>
      <c r="WGC4"/>
      <c r="WGD4"/>
      <c r="WGE4"/>
      <c r="WGF4"/>
      <c r="WGG4"/>
      <c r="WGH4"/>
      <c r="WGI4"/>
      <c r="WGJ4"/>
      <c r="WGK4"/>
      <c r="WGL4"/>
      <c r="WGM4"/>
      <c r="WGN4"/>
      <c r="WGO4"/>
      <c r="WGP4"/>
      <c r="WGQ4"/>
      <c r="WGR4"/>
      <c r="WGS4"/>
      <c r="WGT4"/>
      <c r="WGU4"/>
      <c r="WGV4"/>
      <c r="WGW4"/>
      <c r="WGX4"/>
      <c r="WGY4"/>
      <c r="WGZ4"/>
      <c r="WHA4"/>
      <c r="WHB4"/>
      <c r="WHC4"/>
      <c r="WHD4"/>
      <c r="WHE4"/>
      <c r="WHF4"/>
      <c r="WHG4"/>
      <c r="WHH4"/>
      <c r="WHI4"/>
      <c r="WHJ4"/>
      <c r="WHK4"/>
      <c r="WHL4"/>
      <c r="WHM4"/>
      <c r="WHN4"/>
      <c r="WHO4"/>
      <c r="WHP4"/>
      <c r="WHQ4"/>
      <c r="WHR4"/>
      <c r="WHS4"/>
      <c r="WHT4"/>
      <c r="WHU4"/>
      <c r="WHV4"/>
      <c r="WHW4"/>
      <c r="WHX4"/>
      <c r="WHY4"/>
      <c r="WHZ4"/>
      <c r="WIA4"/>
      <c r="WIB4"/>
      <c r="WIC4"/>
      <c r="WID4"/>
      <c r="WIE4"/>
      <c r="WIF4"/>
      <c r="WIG4"/>
      <c r="WIH4"/>
      <c r="WII4"/>
      <c r="WIJ4"/>
      <c r="WIK4"/>
      <c r="WIL4"/>
      <c r="WIM4"/>
      <c r="WIN4"/>
      <c r="WIO4"/>
      <c r="WIP4"/>
      <c r="WIQ4"/>
      <c r="WIR4"/>
      <c r="WIS4"/>
      <c r="WIT4"/>
      <c r="WIU4"/>
      <c r="WIV4"/>
      <c r="WIW4"/>
      <c r="WIX4"/>
      <c r="WIY4"/>
      <c r="WIZ4"/>
      <c r="WJA4"/>
      <c r="WJB4"/>
      <c r="WJC4"/>
      <c r="WJD4"/>
      <c r="WJE4"/>
      <c r="WJF4"/>
      <c r="WJG4"/>
      <c r="WJH4"/>
      <c r="WJI4"/>
      <c r="WJJ4"/>
      <c r="WJK4"/>
      <c r="WJL4"/>
      <c r="WJM4"/>
      <c r="WJN4"/>
      <c r="WJO4"/>
      <c r="WJP4"/>
      <c r="WJQ4"/>
      <c r="WJR4"/>
      <c r="WJS4"/>
      <c r="WJT4"/>
      <c r="WJU4"/>
      <c r="WJV4"/>
      <c r="WJW4"/>
      <c r="WJX4"/>
      <c r="WJY4"/>
      <c r="WJZ4"/>
      <c r="WKA4"/>
      <c r="WKB4"/>
      <c r="WKC4"/>
      <c r="WKD4"/>
      <c r="WKE4"/>
      <c r="WKF4"/>
      <c r="WKG4"/>
      <c r="WKH4"/>
      <c r="WKI4"/>
      <c r="WKJ4"/>
      <c r="WKK4"/>
      <c r="WKL4"/>
      <c r="WKM4"/>
      <c r="WKN4"/>
      <c r="WKO4"/>
      <c r="WKP4"/>
      <c r="WKQ4"/>
      <c r="WKR4"/>
      <c r="WKS4"/>
      <c r="WKT4"/>
      <c r="WKU4"/>
      <c r="WKV4"/>
      <c r="WKW4"/>
      <c r="WKX4"/>
      <c r="WKY4"/>
      <c r="WKZ4"/>
      <c r="WLA4"/>
      <c r="WLB4"/>
      <c r="WLC4"/>
      <c r="WLD4"/>
      <c r="WLE4"/>
      <c r="WLF4"/>
      <c r="WLG4"/>
      <c r="WLH4"/>
      <c r="WLI4"/>
      <c r="WLJ4"/>
      <c r="WLK4"/>
      <c r="WLL4"/>
      <c r="WLM4"/>
      <c r="WLN4"/>
      <c r="WLO4"/>
      <c r="WLP4"/>
      <c r="WLQ4"/>
      <c r="WLR4"/>
      <c r="WLS4"/>
      <c r="WLT4"/>
      <c r="WLU4"/>
      <c r="WLV4"/>
      <c r="WLW4"/>
      <c r="WLX4"/>
      <c r="WLY4"/>
      <c r="WLZ4"/>
      <c r="WMA4"/>
      <c r="WMB4"/>
      <c r="WMC4"/>
      <c r="WMD4"/>
      <c r="WME4"/>
      <c r="WMF4"/>
      <c r="WMG4"/>
      <c r="WMH4"/>
      <c r="WMI4"/>
      <c r="WMJ4"/>
      <c r="WMK4"/>
      <c r="WML4"/>
      <c r="WMM4"/>
      <c r="WMN4"/>
      <c r="WMO4"/>
      <c r="WMP4"/>
      <c r="WMQ4"/>
      <c r="WMR4"/>
      <c r="WMS4"/>
      <c r="WMT4"/>
      <c r="WMU4"/>
      <c r="WMV4"/>
      <c r="WMW4"/>
      <c r="WMX4"/>
      <c r="WMY4"/>
      <c r="WMZ4"/>
      <c r="WNA4"/>
      <c r="WNB4"/>
      <c r="WNC4"/>
      <c r="WND4"/>
      <c r="WNE4"/>
      <c r="WNF4"/>
      <c r="WNG4"/>
      <c r="WNH4"/>
      <c r="WNI4"/>
      <c r="WNJ4"/>
      <c r="WNK4"/>
      <c r="WNL4"/>
      <c r="WNM4"/>
      <c r="WNN4"/>
      <c r="WNO4"/>
      <c r="WNP4"/>
      <c r="WNQ4"/>
      <c r="WNR4"/>
      <c r="WNS4"/>
      <c r="WNT4"/>
      <c r="WNU4"/>
      <c r="WNV4"/>
      <c r="WNW4"/>
      <c r="WNX4"/>
      <c r="WNY4"/>
      <c r="WNZ4"/>
      <c r="WOA4"/>
      <c r="WOB4"/>
      <c r="WOC4"/>
      <c r="WOD4"/>
      <c r="WOE4"/>
      <c r="WOF4"/>
      <c r="WOG4"/>
      <c r="WOH4"/>
      <c r="WOI4"/>
      <c r="WOJ4"/>
      <c r="WOK4"/>
      <c r="WOL4"/>
      <c r="WOM4"/>
      <c r="WON4"/>
      <c r="WOO4"/>
      <c r="WOP4"/>
      <c r="WOQ4"/>
      <c r="WOR4"/>
      <c r="WOS4"/>
      <c r="WOT4"/>
      <c r="WOU4"/>
      <c r="WOV4"/>
      <c r="WOW4"/>
      <c r="WOX4"/>
      <c r="WOY4"/>
      <c r="WOZ4"/>
      <c r="WPA4"/>
      <c r="WPB4"/>
      <c r="WPC4"/>
      <c r="WPD4"/>
      <c r="WPE4"/>
      <c r="WPF4"/>
      <c r="WPG4"/>
      <c r="WPH4"/>
      <c r="WPI4"/>
      <c r="WPJ4"/>
      <c r="WPK4"/>
      <c r="WPL4"/>
      <c r="WPM4"/>
      <c r="WPN4"/>
      <c r="WPO4"/>
      <c r="WPP4"/>
      <c r="WPQ4"/>
      <c r="WPR4"/>
      <c r="WPS4"/>
      <c r="WPT4"/>
      <c r="WPU4"/>
      <c r="WPV4"/>
      <c r="WPW4"/>
      <c r="WPX4"/>
      <c r="WPY4"/>
      <c r="WPZ4"/>
      <c r="WQA4"/>
      <c r="WQB4"/>
      <c r="WQC4"/>
      <c r="WQD4"/>
      <c r="WQE4"/>
      <c r="WQF4"/>
      <c r="WQG4"/>
      <c r="WQH4"/>
      <c r="WQI4"/>
      <c r="WQJ4"/>
      <c r="WQK4"/>
      <c r="WQL4"/>
      <c r="WQM4"/>
      <c r="WQN4"/>
      <c r="WQO4"/>
      <c r="WQP4"/>
      <c r="WQQ4"/>
      <c r="WQR4"/>
      <c r="WQS4"/>
      <c r="WQT4"/>
      <c r="WQU4"/>
      <c r="WQV4"/>
      <c r="WQW4"/>
      <c r="WQX4"/>
      <c r="WQY4"/>
      <c r="WQZ4"/>
      <c r="WRA4"/>
      <c r="WRB4"/>
      <c r="WRC4"/>
      <c r="WRD4"/>
      <c r="WRE4"/>
      <c r="WRF4"/>
      <c r="WRG4"/>
      <c r="WRH4"/>
      <c r="WRI4"/>
      <c r="WRJ4"/>
      <c r="WRK4"/>
      <c r="WRL4"/>
      <c r="WRM4"/>
      <c r="WRN4"/>
      <c r="WRO4"/>
      <c r="WRP4"/>
      <c r="WRQ4"/>
      <c r="WRR4"/>
      <c r="WRS4"/>
      <c r="WRT4"/>
      <c r="WRU4"/>
      <c r="WRV4"/>
      <c r="WRW4"/>
      <c r="WRX4"/>
      <c r="WRY4"/>
      <c r="WRZ4"/>
      <c r="WSA4"/>
      <c r="WSB4"/>
      <c r="WSC4"/>
      <c r="WSD4"/>
      <c r="WSE4"/>
      <c r="WSF4"/>
      <c r="WSG4"/>
      <c r="WSH4"/>
      <c r="WSI4"/>
      <c r="WSJ4"/>
      <c r="WSK4"/>
      <c r="WSL4"/>
      <c r="WSM4"/>
      <c r="WSN4"/>
      <c r="WSO4"/>
      <c r="WSP4"/>
      <c r="WSQ4"/>
      <c r="WSR4"/>
      <c r="WSS4"/>
      <c r="WST4"/>
      <c r="WSU4"/>
      <c r="WSV4"/>
      <c r="WSW4"/>
      <c r="WSX4"/>
      <c r="WSY4"/>
      <c r="WSZ4"/>
      <c r="WTA4"/>
      <c r="WTB4"/>
      <c r="WTC4"/>
      <c r="WTD4"/>
      <c r="WTE4"/>
      <c r="WTF4"/>
      <c r="WTG4"/>
      <c r="WTH4"/>
      <c r="WTI4"/>
      <c r="WTJ4"/>
      <c r="WTK4"/>
      <c r="WTL4"/>
      <c r="WTM4"/>
      <c r="WTN4"/>
      <c r="WTO4"/>
      <c r="WTP4"/>
      <c r="WTQ4"/>
      <c r="WTR4"/>
      <c r="WTS4"/>
      <c r="WTT4"/>
      <c r="WTU4"/>
      <c r="WTV4"/>
      <c r="WTW4"/>
      <c r="WTX4"/>
      <c r="WTY4"/>
      <c r="WTZ4"/>
      <c r="WUA4"/>
      <c r="WUB4"/>
      <c r="WUC4"/>
      <c r="WUD4"/>
      <c r="WUE4"/>
      <c r="WUF4"/>
      <c r="WUG4"/>
      <c r="WUH4"/>
      <c r="WUI4"/>
      <c r="WUJ4"/>
      <c r="WUK4"/>
      <c r="WUL4"/>
      <c r="WUM4"/>
      <c r="WUN4"/>
      <c r="WUO4"/>
      <c r="WUP4"/>
      <c r="WUQ4"/>
      <c r="WUR4"/>
      <c r="WUS4"/>
      <c r="WUT4"/>
      <c r="WUU4"/>
      <c r="WUV4"/>
      <c r="WUW4"/>
      <c r="WUX4"/>
      <c r="WUY4"/>
      <c r="WUZ4"/>
      <c r="WVA4"/>
      <c r="WVB4"/>
      <c r="WVC4"/>
      <c r="WVD4"/>
      <c r="WVE4"/>
      <c r="WVF4"/>
      <c r="WVG4"/>
      <c r="WVH4"/>
      <c r="WVI4"/>
      <c r="WVJ4"/>
      <c r="WVK4"/>
      <c r="WVL4"/>
      <c r="WVM4"/>
      <c r="WVN4"/>
      <c r="WVO4"/>
      <c r="WVP4"/>
      <c r="WVQ4"/>
      <c r="WVR4"/>
      <c r="WVS4"/>
      <c r="WVT4"/>
      <c r="WVU4"/>
      <c r="WVV4"/>
      <c r="WVW4"/>
      <c r="WVX4"/>
      <c r="WVY4"/>
      <c r="WVZ4"/>
      <c r="WWA4"/>
      <c r="WWB4"/>
      <c r="WWC4"/>
      <c r="WWD4"/>
      <c r="WWE4"/>
      <c r="WWF4"/>
      <c r="WWG4"/>
      <c r="WWH4"/>
      <c r="WWI4"/>
      <c r="WWJ4"/>
      <c r="WWK4"/>
      <c r="WWL4"/>
      <c r="WWM4"/>
      <c r="WWN4"/>
      <c r="WWO4"/>
      <c r="WWP4"/>
      <c r="WWQ4"/>
      <c r="WWR4"/>
      <c r="WWS4"/>
      <c r="WWT4"/>
      <c r="WWU4"/>
      <c r="WWV4"/>
      <c r="WWW4"/>
      <c r="WWX4"/>
      <c r="WWY4"/>
      <c r="WWZ4"/>
      <c r="WXA4"/>
      <c r="WXB4"/>
      <c r="WXC4"/>
      <c r="WXD4"/>
      <c r="WXE4"/>
      <c r="WXF4"/>
      <c r="WXG4"/>
      <c r="WXH4"/>
      <c r="WXI4"/>
      <c r="WXJ4"/>
      <c r="WXK4"/>
      <c r="WXL4"/>
      <c r="WXM4"/>
      <c r="WXN4"/>
      <c r="WXO4"/>
      <c r="WXP4"/>
      <c r="WXQ4"/>
      <c r="WXR4"/>
      <c r="WXS4"/>
      <c r="WXT4"/>
      <c r="WXU4"/>
      <c r="WXV4"/>
      <c r="WXW4"/>
      <c r="WXX4"/>
      <c r="WXY4"/>
      <c r="WXZ4"/>
      <c r="WYA4"/>
      <c r="WYB4"/>
      <c r="WYC4"/>
      <c r="WYD4"/>
      <c r="WYE4"/>
      <c r="WYF4"/>
      <c r="WYG4"/>
      <c r="WYH4"/>
      <c r="WYI4"/>
      <c r="WYJ4"/>
      <c r="WYK4"/>
      <c r="WYL4"/>
      <c r="WYM4"/>
      <c r="WYN4"/>
      <c r="WYO4"/>
      <c r="WYP4"/>
      <c r="WYQ4"/>
      <c r="WYR4"/>
      <c r="WYS4"/>
      <c r="WYT4"/>
      <c r="WYU4"/>
      <c r="WYV4"/>
      <c r="WYW4"/>
      <c r="WYX4"/>
      <c r="WYY4"/>
      <c r="WYZ4"/>
      <c r="WZA4"/>
      <c r="WZB4"/>
      <c r="WZC4"/>
      <c r="WZD4"/>
      <c r="WZE4"/>
      <c r="WZF4"/>
      <c r="WZG4"/>
      <c r="WZH4"/>
      <c r="WZI4"/>
      <c r="WZJ4"/>
      <c r="WZK4"/>
      <c r="WZL4"/>
      <c r="WZM4"/>
      <c r="WZN4"/>
      <c r="WZO4"/>
      <c r="WZP4"/>
      <c r="WZQ4"/>
      <c r="WZR4"/>
      <c r="WZS4"/>
      <c r="WZT4"/>
      <c r="WZU4"/>
      <c r="WZV4"/>
      <c r="WZW4"/>
      <c r="WZX4"/>
      <c r="WZY4"/>
      <c r="WZZ4"/>
      <c r="XAA4"/>
      <c r="XAB4"/>
      <c r="XAC4"/>
      <c r="XAD4"/>
      <c r="XAE4"/>
      <c r="XAF4"/>
      <c r="XAG4"/>
      <c r="XAH4"/>
      <c r="XAI4"/>
      <c r="XAJ4"/>
      <c r="XAK4"/>
      <c r="XAL4"/>
      <c r="XAM4"/>
      <c r="XAN4"/>
      <c r="XAO4"/>
      <c r="XAP4"/>
      <c r="XAQ4"/>
      <c r="XAR4"/>
      <c r="XAS4"/>
      <c r="XAT4"/>
      <c r="XAU4"/>
      <c r="XAV4"/>
      <c r="XAW4"/>
      <c r="XAX4"/>
      <c r="XAY4"/>
      <c r="XAZ4"/>
      <c r="XBA4"/>
      <c r="XBB4"/>
      <c r="XBC4"/>
      <c r="XBD4"/>
      <c r="XBE4"/>
      <c r="XBF4"/>
      <c r="XBG4"/>
      <c r="XBH4"/>
      <c r="XBI4"/>
      <c r="XBJ4"/>
      <c r="XBK4"/>
      <c r="XBL4"/>
      <c r="XBM4"/>
      <c r="XBN4"/>
      <c r="XBO4"/>
      <c r="XBP4"/>
      <c r="XBQ4"/>
      <c r="XBR4"/>
      <c r="XBS4"/>
      <c r="XBT4"/>
      <c r="XBU4"/>
      <c r="XBV4"/>
      <c r="XBW4"/>
      <c r="XBX4"/>
      <c r="XBY4"/>
      <c r="XBZ4"/>
      <c r="XCA4"/>
      <c r="XCB4"/>
      <c r="XCC4"/>
      <c r="XCD4"/>
      <c r="XCE4"/>
      <c r="XCF4"/>
      <c r="XCG4"/>
      <c r="XCH4"/>
      <c r="XCI4"/>
      <c r="XCJ4"/>
      <c r="XCK4"/>
      <c r="XCL4"/>
      <c r="XCM4"/>
      <c r="XCN4"/>
      <c r="XCO4"/>
      <c r="XCP4"/>
      <c r="XCQ4"/>
      <c r="XCR4"/>
      <c r="XCS4"/>
      <c r="XCT4"/>
      <c r="XCU4"/>
      <c r="XCV4"/>
      <c r="XCW4"/>
      <c r="XCX4"/>
      <c r="XCY4"/>
      <c r="XCZ4"/>
      <c r="XDA4"/>
      <c r="XDB4"/>
      <c r="XDC4"/>
      <c r="XDD4"/>
      <c r="XDE4"/>
      <c r="XDF4"/>
      <c r="XDG4"/>
      <c r="XDH4"/>
      <c r="XDI4"/>
      <c r="XDJ4"/>
      <c r="XDK4"/>
      <c r="XDL4"/>
      <c r="XDM4"/>
      <c r="XDN4"/>
      <c r="XDO4"/>
      <c r="XDP4"/>
      <c r="XDQ4"/>
      <c r="XDR4"/>
      <c r="XDS4"/>
      <c r="XDT4"/>
      <c r="XDU4"/>
      <c r="XDV4"/>
      <c r="XDW4"/>
      <c r="XDX4"/>
      <c r="XDY4"/>
      <c r="XDZ4"/>
      <c r="XEA4"/>
      <c r="XEB4"/>
      <c r="XEC4"/>
      <c r="XED4"/>
      <c r="XEE4"/>
      <c r="XEF4"/>
      <c r="XEG4"/>
      <c r="XEH4"/>
      <c r="XEI4"/>
      <c r="XEJ4"/>
      <c r="XEK4"/>
      <c r="XEL4"/>
      <c r="XEM4"/>
      <c r="XEN4"/>
      <c r="XEO4"/>
      <c r="XEP4"/>
      <c r="XEQ4"/>
      <c r="XER4"/>
      <c r="XES4"/>
      <c r="XET4"/>
      <c r="XEU4"/>
      <c r="XEV4"/>
      <c r="XEW4"/>
      <c r="XEX4"/>
      <c r="XEY4"/>
      <c r="XEZ4"/>
      <c r="XFA4"/>
      <c r="XFB4"/>
      <c r="XFC4"/>
      <c r="XFD4"/>
    </row>
    <row r="5" spans="1:16384" s="2" customFormat="1" ht="20.100000000000001" customHeight="1" x14ac:dyDescent="0.2">
      <c r="A5" s="50"/>
      <c r="B5" s="6" t="s">
        <v>37</v>
      </c>
      <c r="C5" s="51">
        <v>43256</v>
      </c>
      <c r="D5" s="52"/>
      <c r="E5" s="52" t="s">
        <v>43</v>
      </c>
      <c r="F5" s="6" t="s">
        <v>139</v>
      </c>
      <c r="G5" s="53" t="s">
        <v>30</v>
      </c>
      <c r="H5" s="53" t="s">
        <v>26</v>
      </c>
      <c r="I5" s="57" t="s">
        <v>134</v>
      </c>
      <c r="J5" s="53" t="s">
        <v>135</v>
      </c>
      <c r="K5" s="5" t="s">
        <v>136</v>
      </c>
      <c r="L5" s="77"/>
      <c r="M5" s="77"/>
      <c r="N5" s="77"/>
      <c r="O5" s="77"/>
      <c r="P5" s="77"/>
      <c r="Q5" s="77"/>
      <c r="R5" s="77"/>
      <c r="S5" s="77"/>
      <c r="T5" s="77"/>
      <c r="U5" s="77"/>
      <c r="V5" s="77"/>
      <c r="W5" s="77"/>
      <c r="X5" s="77"/>
      <c r="Y5" s="77"/>
      <c r="Z5" s="77"/>
      <c r="AA5" s="77"/>
      <c r="AB5" s="77"/>
      <c r="AC5" s="77"/>
      <c r="AD5" s="77"/>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c r="BHU5"/>
      <c r="BHV5"/>
      <c r="BHW5"/>
      <c r="BHX5"/>
      <c r="BHY5"/>
      <c r="BHZ5"/>
      <c r="BIA5"/>
      <c r="BIB5"/>
      <c r="BIC5"/>
      <c r="BID5"/>
      <c r="BIE5"/>
      <c r="BIF5"/>
      <c r="BIG5"/>
      <c r="BIH5"/>
      <c r="BII5"/>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c r="BOU5"/>
      <c r="BOV5"/>
      <c r="BOW5"/>
      <c r="BOX5"/>
      <c r="BOY5"/>
      <c r="BOZ5"/>
      <c r="BPA5"/>
      <c r="BPB5"/>
      <c r="BPC5"/>
      <c r="BPD5"/>
      <c r="BPE5"/>
      <c r="BPF5"/>
      <c r="BPG5"/>
      <c r="BPH5"/>
      <c r="BPI5"/>
      <c r="BPJ5"/>
      <c r="BPK5"/>
      <c r="BPL5"/>
      <c r="BPM5"/>
      <c r="BPN5"/>
      <c r="BPO5"/>
      <c r="BPP5"/>
      <c r="BPQ5"/>
      <c r="BPR5"/>
      <c r="BPS5"/>
      <c r="BPT5"/>
      <c r="BPU5"/>
      <c r="BPV5"/>
      <c r="BPW5"/>
      <c r="BPX5"/>
      <c r="BPY5"/>
      <c r="BPZ5"/>
      <c r="BQA5"/>
      <c r="BQB5"/>
      <c r="BQC5"/>
      <c r="BQD5"/>
      <c r="BQE5"/>
      <c r="BQF5"/>
      <c r="BQG5"/>
      <c r="BQH5"/>
      <c r="BQI5"/>
      <c r="BQJ5"/>
      <c r="BQK5"/>
      <c r="BQL5"/>
      <c r="BQM5"/>
      <c r="BQN5"/>
      <c r="BQO5"/>
      <c r="BQP5"/>
      <c r="BQQ5"/>
      <c r="BQR5"/>
      <c r="BQS5"/>
      <c r="BQT5"/>
      <c r="BQU5"/>
      <c r="BQV5"/>
      <c r="BQW5"/>
      <c r="BQX5"/>
      <c r="BQY5"/>
      <c r="BQZ5"/>
      <c r="BRA5"/>
      <c r="BRB5"/>
      <c r="BRC5"/>
      <c r="BRD5"/>
      <c r="BRE5"/>
      <c r="BRF5"/>
      <c r="BRG5"/>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c r="BXZ5"/>
      <c r="BYA5"/>
      <c r="BYB5"/>
      <c r="BYC5"/>
      <c r="BYD5"/>
      <c r="BYE5"/>
      <c r="BYF5"/>
      <c r="BYG5"/>
      <c r="BYH5"/>
      <c r="BYI5"/>
      <c r="BYJ5"/>
      <c r="BYK5"/>
      <c r="BYL5"/>
      <c r="BYM5"/>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c r="CEX5"/>
      <c r="CEY5"/>
      <c r="CEZ5"/>
      <c r="CFA5"/>
      <c r="CFB5"/>
      <c r="CFC5"/>
      <c r="CFD5"/>
      <c r="CFE5"/>
      <c r="CFF5"/>
      <c r="CFG5"/>
      <c r="CFH5"/>
      <c r="CFI5"/>
      <c r="CFJ5"/>
      <c r="CFK5"/>
      <c r="CFL5"/>
      <c r="CFM5"/>
      <c r="CFN5"/>
      <c r="CFO5"/>
      <c r="CFP5"/>
      <c r="CFQ5"/>
      <c r="CFR5"/>
      <c r="CFS5"/>
      <c r="CFT5"/>
      <c r="CFU5"/>
      <c r="CFV5"/>
      <c r="CFW5"/>
      <c r="CFX5"/>
      <c r="CFY5"/>
      <c r="CFZ5"/>
      <c r="CGA5"/>
      <c r="CGB5"/>
      <c r="CGC5"/>
      <c r="CGD5"/>
      <c r="CGE5"/>
      <c r="CGF5"/>
      <c r="CGG5"/>
      <c r="CGH5"/>
      <c r="CGI5"/>
      <c r="CGJ5"/>
      <c r="CGK5"/>
      <c r="CGL5"/>
      <c r="CGM5"/>
      <c r="CGN5"/>
      <c r="CGO5"/>
      <c r="CGP5"/>
      <c r="CGQ5"/>
      <c r="CGR5"/>
      <c r="CGS5"/>
      <c r="CGT5"/>
      <c r="CGU5"/>
      <c r="CGV5"/>
      <c r="CGW5"/>
      <c r="CGX5"/>
      <c r="CGY5"/>
      <c r="CGZ5"/>
      <c r="CHA5"/>
      <c r="CHB5"/>
      <c r="CHC5"/>
      <c r="CHD5"/>
      <c r="CHE5"/>
      <c r="CHF5"/>
      <c r="CHG5"/>
      <c r="CHH5"/>
      <c r="CHI5"/>
      <c r="CHJ5"/>
      <c r="CHK5"/>
      <c r="CHL5"/>
      <c r="CHM5"/>
      <c r="CHN5"/>
      <c r="CHO5"/>
      <c r="CHP5"/>
      <c r="CHQ5"/>
      <c r="CHR5"/>
      <c r="CHS5"/>
      <c r="CHT5"/>
      <c r="CHU5"/>
      <c r="CHV5"/>
      <c r="CHW5"/>
      <c r="CHX5"/>
      <c r="CHY5"/>
      <c r="CHZ5"/>
      <c r="CIA5"/>
      <c r="CIB5"/>
      <c r="CIC5"/>
      <c r="CID5"/>
      <c r="CIE5"/>
      <c r="CIF5"/>
      <c r="CIG5"/>
      <c r="CIH5"/>
      <c r="CII5"/>
      <c r="CIJ5"/>
      <c r="CIK5"/>
      <c r="CIL5"/>
      <c r="CIM5"/>
      <c r="CIN5"/>
      <c r="CIO5"/>
      <c r="CIP5"/>
      <c r="CIQ5"/>
      <c r="CIR5"/>
      <c r="CIS5"/>
      <c r="CIT5"/>
      <c r="CIU5"/>
      <c r="CIV5"/>
      <c r="CIW5"/>
      <c r="CIX5"/>
      <c r="CIY5"/>
      <c r="CIZ5"/>
      <c r="CJA5"/>
      <c r="CJB5"/>
      <c r="CJC5"/>
      <c r="CJD5"/>
      <c r="CJE5"/>
      <c r="CJF5"/>
      <c r="CJG5"/>
      <c r="CJH5"/>
      <c r="CJI5"/>
      <c r="CJJ5"/>
      <c r="CJK5"/>
      <c r="CJL5"/>
      <c r="CJM5"/>
      <c r="CJN5"/>
      <c r="CJO5"/>
      <c r="CJP5"/>
      <c r="CJQ5"/>
      <c r="CJR5"/>
      <c r="CJS5"/>
      <c r="CJT5"/>
      <c r="CJU5"/>
      <c r="CJV5"/>
      <c r="CJW5"/>
      <c r="CJX5"/>
      <c r="CJY5"/>
      <c r="CJZ5"/>
      <c r="CKA5"/>
      <c r="CKB5"/>
      <c r="CKC5"/>
      <c r="CKD5"/>
      <c r="CKE5"/>
      <c r="CKF5"/>
      <c r="CKG5"/>
      <c r="CKH5"/>
      <c r="CKI5"/>
      <c r="CKJ5"/>
      <c r="CKK5"/>
      <c r="CKL5"/>
      <c r="CKM5"/>
      <c r="CKN5"/>
      <c r="CKO5"/>
      <c r="CKP5"/>
      <c r="CKQ5"/>
      <c r="CKR5"/>
      <c r="CKS5"/>
      <c r="CKT5"/>
      <c r="CKU5"/>
      <c r="CKV5"/>
      <c r="CKW5"/>
      <c r="CKX5"/>
      <c r="CKY5"/>
      <c r="CKZ5"/>
      <c r="CLA5"/>
      <c r="CLB5"/>
      <c r="CLC5"/>
      <c r="CLD5"/>
      <c r="CLE5"/>
      <c r="CLF5"/>
      <c r="CLG5"/>
      <c r="CLH5"/>
      <c r="CLI5"/>
      <c r="CLJ5"/>
      <c r="CLK5"/>
      <c r="CLL5"/>
      <c r="CLM5"/>
      <c r="CLN5"/>
      <c r="CLO5"/>
      <c r="CLP5"/>
      <c r="CLQ5"/>
      <c r="CLR5"/>
      <c r="CLS5"/>
      <c r="CLT5"/>
      <c r="CLU5"/>
      <c r="CLV5"/>
      <c r="CLW5"/>
      <c r="CLX5"/>
      <c r="CLY5"/>
      <c r="CLZ5"/>
      <c r="CMA5"/>
      <c r="CMB5"/>
      <c r="CMC5"/>
      <c r="CMD5"/>
      <c r="CME5"/>
      <c r="CMF5"/>
      <c r="CMG5"/>
      <c r="CMH5"/>
      <c r="CMI5"/>
      <c r="CMJ5"/>
      <c r="CMK5"/>
      <c r="CML5"/>
      <c r="CMM5"/>
      <c r="CMN5"/>
      <c r="CMO5"/>
      <c r="CMP5"/>
      <c r="CMQ5"/>
      <c r="CMR5"/>
      <c r="CMS5"/>
      <c r="CMT5"/>
      <c r="CMU5"/>
      <c r="CMV5"/>
      <c r="CMW5"/>
      <c r="CMX5"/>
      <c r="CMY5"/>
      <c r="CMZ5"/>
      <c r="CNA5"/>
      <c r="CNB5"/>
      <c r="CNC5"/>
      <c r="CND5"/>
      <c r="CNE5"/>
      <c r="CNF5"/>
      <c r="CNG5"/>
      <c r="CNH5"/>
      <c r="CNI5"/>
      <c r="CNJ5"/>
      <c r="CNK5"/>
      <c r="CNL5"/>
      <c r="CNM5"/>
      <c r="CNN5"/>
      <c r="CNO5"/>
      <c r="CNP5"/>
      <c r="CNQ5"/>
      <c r="CNR5"/>
      <c r="CNS5"/>
      <c r="CNT5"/>
      <c r="CNU5"/>
      <c r="CNV5"/>
      <c r="CNW5"/>
      <c r="CNX5"/>
      <c r="CNY5"/>
      <c r="CNZ5"/>
      <c r="COA5"/>
      <c r="COB5"/>
      <c r="COC5"/>
      <c r="COD5"/>
      <c r="COE5"/>
      <c r="COF5"/>
      <c r="COG5"/>
      <c r="COH5"/>
      <c r="COI5"/>
      <c r="COJ5"/>
      <c r="COK5"/>
      <c r="COL5"/>
      <c r="COM5"/>
      <c r="CON5"/>
      <c r="COO5"/>
      <c r="COP5"/>
      <c r="COQ5"/>
      <c r="COR5"/>
      <c r="COS5"/>
      <c r="COT5"/>
      <c r="COU5"/>
      <c r="COV5"/>
      <c r="COW5"/>
      <c r="COX5"/>
      <c r="COY5"/>
      <c r="COZ5"/>
      <c r="CPA5"/>
      <c r="CPB5"/>
      <c r="CPC5"/>
      <c r="CPD5"/>
      <c r="CPE5"/>
      <c r="CPF5"/>
      <c r="CPG5"/>
      <c r="CPH5"/>
      <c r="CPI5"/>
      <c r="CPJ5"/>
      <c r="CPK5"/>
      <c r="CPL5"/>
      <c r="CPM5"/>
      <c r="CPN5"/>
      <c r="CPO5"/>
      <c r="CPP5"/>
      <c r="CPQ5"/>
      <c r="CPR5"/>
      <c r="CPS5"/>
      <c r="CPT5"/>
      <c r="CPU5"/>
      <c r="CPV5"/>
      <c r="CPW5"/>
      <c r="CPX5"/>
      <c r="CPY5"/>
      <c r="CPZ5"/>
      <c r="CQA5"/>
      <c r="CQB5"/>
      <c r="CQC5"/>
      <c r="CQD5"/>
      <c r="CQE5"/>
      <c r="CQF5"/>
      <c r="CQG5"/>
      <c r="CQH5"/>
      <c r="CQI5"/>
      <c r="CQJ5"/>
      <c r="CQK5"/>
      <c r="CQL5"/>
      <c r="CQM5"/>
      <c r="CQN5"/>
      <c r="CQO5"/>
      <c r="CQP5"/>
      <c r="CQQ5"/>
      <c r="CQR5"/>
      <c r="CQS5"/>
      <c r="CQT5"/>
      <c r="CQU5"/>
      <c r="CQV5"/>
      <c r="CQW5"/>
      <c r="CQX5"/>
      <c r="CQY5"/>
      <c r="CQZ5"/>
      <c r="CRA5"/>
      <c r="CRB5"/>
      <c r="CRC5"/>
      <c r="CRD5"/>
      <c r="CRE5"/>
      <c r="CRF5"/>
      <c r="CRG5"/>
      <c r="CRH5"/>
      <c r="CRI5"/>
      <c r="CRJ5"/>
      <c r="CRK5"/>
      <c r="CRL5"/>
      <c r="CRM5"/>
      <c r="CRN5"/>
      <c r="CRO5"/>
      <c r="CRP5"/>
      <c r="CRQ5"/>
      <c r="CRR5"/>
      <c r="CRS5"/>
      <c r="CRT5"/>
      <c r="CRU5"/>
      <c r="CRV5"/>
      <c r="CRW5"/>
      <c r="CRX5"/>
      <c r="CRY5"/>
      <c r="CRZ5"/>
      <c r="CSA5"/>
      <c r="CSB5"/>
      <c r="CSC5"/>
      <c r="CSD5"/>
      <c r="CSE5"/>
      <c r="CSF5"/>
      <c r="CSG5"/>
      <c r="CSH5"/>
      <c r="CSI5"/>
      <c r="CSJ5"/>
      <c r="CSK5"/>
      <c r="CSL5"/>
      <c r="CSM5"/>
      <c r="CSN5"/>
      <c r="CSO5"/>
      <c r="CSP5"/>
      <c r="CSQ5"/>
      <c r="CSR5"/>
      <c r="CSS5"/>
      <c r="CST5"/>
      <c r="CSU5"/>
      <c r="CSV5"/>
      <c r="CSW5"/>
      <c r="CSX5"/>
      <c r="CSY5"/>
      <c r="CSZ5"/>
      <c r="CTA5"/>
      <c r="CTB5"/>
      <c r="CTC5"/>
      <c r="CTD5"/>
      <c r="CTE5"/>
      <c r="CTF5"/>
      <c r="CTG5"/>
      <c r="CTH5"/>
      <c r="CTI5"/>
      <c r="CTJ5"/>
      <c r="CTK5"/>
      <c r="CTL5"/>
      <c r="CTM5"/>
      <c r="CTN5"/>
      <c r="CTO5"/>
      <c r="CTP5"/>
      <c r="CTQ5"/>
      <c r="CTR5"/>
      <c r="CTS5"/>
      <c r="CTT5"/>
      <c r="CTU5"/>
      <c r="CTV5"/>
      <c r="CTW5"/>
      <c r="CTX5"/>
      <c r="CTY5"/>
      <c r="CTZ5"/>
      <c r="CUA5"/>
      <c r="CUB5"/>
      <c r="CUC5"/>
      <c r="CUD5"/>
      <c r="CUE5"/>
      <c r="CUF5"/>
      <c r="CUG5"/>
      <c r="CUH5"/>
      <c r="CUI5"/>
      <c r="CUJ5"/>
      <c r="CUK5"/>
      <c r="CUL5"/>
      <c r="CUM5"/>
      <c r="CUN5"/>
      <c r="CUO5"/>
      <c r="CUP5"/>
      <c r="CUQ5"/>
      <c r="CUR5"/>
      <c r="CUS5"/>
      <c r="CUT5"/>
      <c r="CUU5"/>
      <c r="CUV5"/>
      <c r="CUW5"/>
      <c r="CUX5"/>
      <c r="CUY5"/>
      <c r="CUZ5"/>
      <c r="CVA5"/>
      <c r="CVB5"/>
      <c r="CVC5"/>
      <c r="CVD5"/>
      <c r="CVE5"/>
      <c r="CVF5"/>
      <c r="CVG5"/>
      <c r="CVH5"/>
      <c r="CVI5"/>
      <c r="CVJ5"/>
      <c r="CVK5"/>
      <c r="CVL5"/>
      <c r="CVM5"/>
      <c r="CVN5"/>
      <c r="CVO5"/>
      <c r="CVP5"/>
      <c r="CVQ5"/>
      <c r="CVR5"/>
      <c r="CVS5"/>
      <c r="CVT5"/>
      <c r="CVU5"/>
      <c r="CVV5"/>
      <c r="CVW5"/>
      <c r="CVX5"/>
      <c r="CVY5"/>
      <c r="CVZ5"/>
      <c r="CWA5"/>
      <c r="CWB5"/>
      <c r="CWC5"/>
      <c r="CWD5"/>
      <c r="CWE5"/>
      <c r="CWF5"/>
      <c r="CWG5"/>
      <c r="CWH5"/>
      <c r="CWI5"/>
      <c r="CWJ5"/>
      <c r="CWK5"/>
      <c r="CWL5"/>
      <c r="CWM5"/>
      <c r="CWN5"/>
      <c r="CWO5"/>
      <c r="CWP5"/>
      <c r="CWQ5"/>
      <c r="CWR5"/>
      <c r="CWS5"/>
      <c r="CWT5"/>
      <c r="CWU5"/>
      <c r="CWV5"/>
      <c r="CWW5"/>
      <c r="CWX5"/>
      <c r="CWY5"/>
      <c r="CWZ5"/>
      <c r="CXA5"/>
      <c r="CXB5"/>
      <c r="CXC5"/>
      <c r="CXD5"/>
      <c r="CXE5"/>
      <c r="CXF5"/>
      <c r="CXG5"/>
      <c r="CXH5"/>
      <c r="CXI5"/>
      <c r="CXJ5"/>
      <c r="CXK5"/>
      <c r="CXL5"/>
      <c r="CXM5"/>
      <c r="CXN5"/>
      <c r="CXO5"/>
      <c r="CXP5"/>
      <c r="CXQ5"/>
      <c r="CXR5"/>
      <c r="CXS5"/>
      <c r="CXT5"/>
      <c r="CXU5"/>
      <c r="CXV5"/>
      <c r="CXW5"/>
      <c r="CXX5"/>
      <c r="CXY5"/>
      <c r="CXZ5"/>
      <c r="CYA5"/>
      <c r="CYB5"/>
      <c r="CYC5"/>
      <c r="CYD5"/>
      <c r="CYE5"/>
      <c r="CYF5"/>
      <c r="CYG5"/>
      <c r="CYH5"/>
      <c r="CYI5"/>
      <c r="CYJ5"/>
      <c r="CYK5"/>
      <c r="CYL5"/>
      <c r="CYM5"/>
      <c r="CYN5"/>
      <c r="CYO5"/>
      <c r="CYP5"/>
      <c r="CYQ5"/>
      <c r="CYR5"/>
      <c r="CYS5"/>
      <c r="CYT5"/>
      <c r="CYU5"/>
      <c r="CYV5"/>
      <c r="CYW5"/>
      <c r="CYX5"/>
      <c r="CYY5"/>
      <c r="CYZ5"/>
      <c r="CZA5"/>
      <c r="CZB5"/>
      <c r="CZC5"/>
      <c r="CZD5"/>
      <c r="CZE5"/>
      <c r="CZF5"/>
      <c r="CZG5"/>
      <c r="CZH5"/>
      <c r="CZI5"/>
      <c r="CZJ5"/>
      <c r="CZK5"/>
      <c r="CZL5"/>
      <c r="CZM5"/>
      <c r="CZN5"/>
      <c r="CZO5"/>
      <c r="CZP5"/>
      <c r="CZQ5"/>
      <c r="CZR5"/>
      <c r="CZS5"/>
      <c r="CZT5"/>
      <c r="CZU5"/>
      <c r="CZV5"/>
      <c r="CZW5"/>
      <c r="CZX5"/>
      <c r="CZY5"/>
      <c r="CZZ5"/>
      <c r="DAA5"/>
      <c r="DAB5"/>
      <c r="DAC5"/>
      <c r="DAD5"/>
      <c r="DAE5"/>
      <c r="DAF5"/>
      <c r="DAG5"/>
      <c r="DAH5"/>
      <c r="DAI5"/>
      <c r="DAJ5"/>
      <c r="DAK5"/>
      <c r="DAL5"/>
      <c r="DAM5"/>
      <c r="DAN5"/>
      <c r="DAO5"/>
      <c r="DAP5"/>
      <c r="DAQ5"/>
      <c r="DAR5"/>
      <c r="DAS5"/>
      <c r="DAT5"/>
      <c r="DAU5"/>
      <c r="DAV5"/>
      <c r="DAW5"/>
      <c r="DAX5"/>
      <c r="DAY5"/>
      <c r="DAZ5"/>
      <c r="DBA5"/>
      <c r="DBB5"/>
      <c r="DBC5"/>
      <c r="DBD5"/>
      <c r="DBE5"/>
      <c r="DBF5"/>
      <c r="DBG5"/>
      <c r="DBH5"/>
      <c r="DBI5"/>
      <c r="DBJ5"/>
      <c r="DBK5"/>
      <c r="DBL5"/>
      <c r="DBM5"/>
      <c r="DBN5"/>
      <c r="DBO5"/>
      <c r="DBP5"/>
      <c r="DBQ5"/>
      <c r="DBR5"/>
      <c r="DBS5"/>
      <c r="DBT5"/>
      <c r="DBU5"/>
      <c r="DBV5"/>
      <c r="DBW5"/>
      <c r="DBX5"/>
      <c r="DBY5"/>
      <c r="DBZ5"/>
      <c r="DCA5"/>
      <c r="DCB5"/>
      <c r="DCC5"/>
      <c r="DCD5"/>
      <c r="DCE5"/>
      <c r="DCF5"/>
      <c r="DCG5"/>
      <c r="DCH5"/>
      <c r="DCI5"/>
      <c r="DCJ5"/>
      <c r="DCK5"/>
      <c r="DCL5"/>
      <c r="DCM5"/>
      <c r="DCN5"/>
      <c r="DCO5"/>
      <c r="DCP5"/>
      <c r="DCQ5"/>
      <c r="DCR5"/>
      <c r="DCS5"/>
      <c r="DCT5"/>
      <c r="DCU5"/>
      <c r="DCV5"/>
      <c r="DCW5"/>
      <c r="DCX5"/>
      <c r="DCY5"/>
      <c r="DCZ5"/>
      <c r="DDA5"/>
      <c r="DDB5"/>
      <c r="DDC5"/>
      <c r="DDD5"/>
      <c r="DDE5"/>
      <c r="DDF5"/>
      <c r="DDG5"/>
      <c r="DDH5"/>
      <c r="DDI5"/>
      <c r="DDJ5"/>
      <c r="DDK5"/>
      <c r="DDL5"/>
      <c r="DDM5"/>
      <c r="DDN5"/>
      <c r="DDO5"/>
      <c r="DDP5"/>
      <c r="DDQ5"/>
      <c r="DDR5"/>
      <c r="DDS5"/>
      <c r="DDT5"/>
      <c r="DDU5"/>
      <c r="DDV5"/>
      <c r="DDW5"/>
      <c r="DDX5"/>
      <c r="DDY5"/>
      <c r="DDZ5"/>
      <c r="DEA5"/>
      <c r="DEB5"/>
      <c r="DEC5"/>
      <c r="DED5"/>
      <c r="DEE5"/>
      <c r="DEF5"/>
      <c r="DEG5"/>
      <c r="DEH5"/>
      <c r="DEI5"/>
      <c r="DEJ5"/>
      <c r="DEK5"/>
      <c r="DEL5"/>
      <c r="DEM5"/>
      <c r="DEN5"/>
      <c r="DEO5"/>
      <c r="DEP5"/>
      <c r="DEQ5"/>
      <c r="DER5"/>
      <c r="DES5"/>
      <c r="DET5"/>
      <c r="DEU5"/>
      <c r="DEV5"/>
      <c r="DEW5"/>
      <c r="DEX5"/>
      <c r="DEY5"/>
      <c r="DEZ5"/>
      <c r="DFA5"/>
      <c r="DFB5"/>
      <c r="DFC5"/>
      <c r="DFD5"/>
      <c r="DFE5"/>
      <c r="DFF5"/>
      <c r="DFG5"/>
      <c r="DFH5"/>
      <c r="DFI5"/>
      <c r="DFJ5"/>
      <c r="DFK5"/>
      <c r="DFL5"/>
      <c r="DFM5"/>
      <c r="DFN5"/>
      <c r="DFO5"/>
      <c r="DFP5"/>
      <c r="DFQ5"/>
      <c r="DFR5"/>
      <c r="DFS5"/>
      <c r="DFT5"/>
      <c r="DFU5"/>
      <c r="DFV5"/>
      <c r="DFW5"/>
      <c r="DFX5"/>
      <c r="DFY5"/>
      <c r="DFZ5"/>
      <c r="DGA5"/>
      <c r="DGB5"/>
      <c r="DGC5"/>
      <c r="DGD5"/>
      <c r="DGE5"/>
      <c r="DGF5"/>
      <c r="DGG5"/>
      <c r="DGH5"/>
      <c r="DGI5"/>
      <c r="DGJ5"/>
      <c r="DGK5"/>
      <c r="DGL5"/>
      <c r="DGM5"/>
      <c r="DGN5"/>
      <c r="DGO5"/>
      <c r="DGP5"/>
      <c r="DGQ5"/>
      <c r="DGR5"/>
      <c r="DGS5"/>
      <c r="DGT5"/>
      <c r="DGU5"/>
      <c r="DGV5"/>
      <c r="DGW5"/>
      <c r="DGX5"/>
      <c r="DGY5"/>
      <c r="DGZ5"/>
      <c r="DHA5"/>
      <c r="DHB5"/>
      <c r="DHC5"/>
      <c r="DHD5"/>
      <c r="DHE5"/>
      <c r="DHF5"/>
      <c r="DHG5"/>
      <c r="DHH5"/>
      <c r="DHI5"/>
      <c r="DHJ5"/>
      <c r="DHK5"/>
      <c r="DHL5"/>
      <c r="DHM5"/>
      <c r="DHN5"/>
      <c r="DHO5"/>
      <c r="DHP5"/>
      <c r="DHQ5"/>
      <c r="DHR5"/>
      <c r="DHS5"/>
      <c r="DHT5"/>
      <c r="DHU5"/>
      <c r="DHV5"/>
      <c r="DHW5"/>
      <c r="DHX5"/>
      <c r="DHY5"/>
      <c r="DHZ5"/>
      <c r="DIA5"/>
      <c r="DIB5"/>
      <c r="DIC5"/>
      <c r="DID5"/>
      <c r="DIE5"/>
      <c r="DIF5"/>
      <c r="DIG5"/>
      <c r="DIH5"/>
      <c r="DII5"/>
      <c r="DIJ5"/>
      <c r="DIK5"/>
      <c r="DIL5"/>
      <c r="DIM5"/>
      <c r="DIN5"/>
      <c r="DIO5"/>
      <c r="DIP5"/>
      <c r="DIQ5"/>
      <c r="DIR5"/>
      <c r="DIS5"/>
      <c r="DIT5"/>
      <c r="DIU5"/>
      <c r="DIV5"/>
      <c r="DIW5"/>
      <c r="DIX5"/>
      <c r="DIY5"/>
      <c r="DIZ5"/>
      <c r="DJA5"/>
      <c r="DJB5"/>
      <c r="DJC5"/>
      <c r="DJD5"/>
      <c r="DJE5"/>
      <c r="DJF5"/>
      <c r="DJG5"/>
      <c r="DJH5"/>
      <c r="DJI5"/>
      <c r="DJJ5"/>
      <c r="DJK5"/>
      <c r="DJL5"/>
      <c r="DJM5"/>
      <c r="DJN5"/>
      <c r="DJO5"/>
      <c r="DJP5"/>
      <c r="DJQ5"/>
      <c r="DJR5"/>
      <c r="DJS5"/>
      <c r="DJT5"/>
      <c r="DJU5"/>
      <c r="DJV5"/>
      <c r="DJW5"/>
      <c r="DJX5"/>
      <c r="DJY5"/>
      <c r="DJZ5"/>
      <c r="DKA5"/>
      <c r="DKB5"/>
      <c r="DKC5"/>
      <c r="DKD5"/>
      <c r="DKE5"/>
      <c r="DKF5"/>
      <c r="DKG5"/>
      <c r="DKH5"/>
      <c r="DKI5"/>
      <c r="DKJ5"/>
      <c r="DKK5"/>
      <c r="DKL5"/>
      <c r="DKM5"/>
      <c r="DKN5"/>
      <c r="DKO5"/>
      <c r="DKP5"/>
      <c r="DKQ5"/>
      <c r="DKR5"/>
      <c r="DKS5"/>
      <c r="DKT5"/>
      <c r="DKU5"/>
      <c r="DKV5"/>
      <c r="DKW5"/>
      <c r="DKX5"/>
      <c r="DKY5"/>
      <c r="DKZ5"/>
      <c r="DLA5"/>
      <c r="DLB5"/>
      <c r="DLC5"/>
      <c r="DLD5"/>
      <c r="DLE5"/>
      <c r="DLF5"/>
      <c r="DLG5"/>
      <c r="DLH5"/>
      <c r="DLI5"/>
      <c r="DLJ5"/>
      <c r="DLK5"/>
      <c r="DLL5"/>
      <c r="DLM5"/>
      <c r="DLN5"/>
      <c r="DLO5"/>
      <c r="DLP5"/>
      <c r="DLQ5"/>
      <c r="DLR5"/>
      <c r="DLS5"/>
      <c r="DLT5"/>
      <c r="DLU5"/>
      <c r="DLV5"/>
      <c r="DLW5"/>
      <c r="DLX5"/>
      <c r="DLY5"/>
      <c r="DLZ5"/>
      <c r="DMA5"/>
      <c r="DMB5"/>
      <c r="DMC5"/>
      <c r="DMD5"/>
      <c r="DME5"/>
      <c r="DMF5"/>
      <c r="DMG5"/>
      <c r="DMH5"/>
      <c r="DMI5"/>
      <c r="DMJ5"/>
      <c r="DMK5"/>
      <c r="DML5"/>
      <c r="DMM5"/>
      <c r="DMN5"/>
      <c r="DMO5"/>
      <c r="DMP5"/>
      <c r="DMQ5"/>
      <c r="DMR5"/>
      <c r="DMS5"/>
      <c r="DMT5"/>
      <c r="DMU5"/>
      <c r="DMV5"/>
      <c r="DMW5"/>
      <c r="DMX5"/>
      <c r="DMY5"/>
      <c r="DMZ5"/>
      <c r="DNA5"/>
      <c r="DNB5"/>
      <c r="DNC5"/>
      <c r="DND5"/>
      <c r="DNE5"/>
      <c r="DNF5"/>
      <c r="DNG5"/>
      <c r="DNH5"/>
      <c r="DNI5"/>
      <c r="DNJ5"/>
      <c r="DNK5"/>
      <c r="DNL5"/>
      <c r="DNM5"/>
      <c r="DNN5"/>
      <c r="DNO5"/>
      <c r="DNP5"/>
      <c r="DNQ5"/>
      <c r="DNR5"/>
      <c r="DNS5"/>
      <c r="DNT5"/>
      <c r="DNU5"/>
      <c r="DNV5"/>
      <c r="DNW5"/>
      <c r="DNX5"/>
      <c r="DNY5"/>
      <c r="DNZ5"/>
      <c r="DOA5"/>
      <c r="DOB5"/>
      <c r="DOC5"/>
      <c r="DOD5"/>
      <c r="DOE5"/>
      <c r="DOF5"/>
      <c r="DOG5"/>
      <c r="DOH5"/>
      <c r="DOI5"/>
      <c r="DOJ5"/>
      <c r="DOK5"/>
      <c r="DOL5"/>
      <c r="DOM5"/>
      <c r="DON5"/>
      <c r="DOO5"/>
      <c r="DOP5"/>
      <c r="DOQ5"/>
      <c r="DOR5"/>
      <c r="DOS5"/>
      <c r="DOT5"/>
      <c r="DOU5"/>
      <c r="DOV5"/>
      <c r="DOW5"/>
      <c r="DOX5"/>
      <c r="DOY5"/>
      <c r="DOZ5"/>
      <c r="DPA5"/>
      <c r="DPB5"/>
      <c r="DPC5"/>
      <c r="DPD5"/>
      <c r="DPE5"/>
      <c r="DPF5"/>
      <c r="DPG5"/>
      <c r="DPH5"/>
      <c r="DPI5"/>
      <c r="DPJ5"/>
      <c r="DPK5"/>
      <c r="DPL5"/>
      <c r="DPM5"/>
      <c r="DPN5"/>
      <c r="DPO5"/>
      <c r="DPP5"/>
      <c r="DPQ5"/>
      <c r="DPR5"/>
      <c r="DPS5"/>
      <c r="DPT5"/>
      <c r="DPU5"/>
      <c r="DPV5"/>
      <c r="DPW5"/>
      <c r="DPX5"/>
      <c r="DPY5"/>
      <c r="DPZ5"/>
      <c r="DQA5"/>
      <c r="DQB5"/>
      <c r="DQC5"/>
      <c r="DQD5"/>
      <c r="DQE5"/>
      <c r="DQF5"/>
      <c r="DQG5"/>
      <c r="DQH5"/>
      <c r="DQI5"/>
      <c r="DQJ5"/>
      <c r="DQK5"/>
      <c r="DQL5"/>
      <c r="DQM5"/>
      <c r="DQN5"/>
      <c r="DQO5"/>
      <c r="DQP5"/>
      <c r="DQQ5"/>
      <c r="DQR5"/>
      <c r="DQS5"/>
      <c r="DQT5"/>
      <c r="DQU5"/>
      <c r="DQV5"/>
      <c r="DQW5"/>
      <c r="DQX5"/>
      <c r="DQY5"/>
      <c r="DQZ5"/>
      <c r="DRA5"/>
      <c r="DRB5"/>
      <c r="DRC5"/>
      <c r="DRD5"/>
      <c r="DRE5"/>
      <c r="DRF5"/>
      <c r="DRG5"/>
      <c r="DRH5"/>
      <c r="DRI5"/>
      <c r="DRJ5"/>
      <c r="DRK5"/>
      <c r="DRL5"/>
      <c r="DRM5"/>
      <c r="DRN5"/>
      <c r="DRO5"/>
      <c r="DRP5"/>
      <c r="DRQ5"/>
      <c r="DRR5"/>
      <c r="DRS5"/>
      <c r="DRT5"/>
      <c r="DRU5"/>
      <c r="DRV5"/>
      <c r="DRW5"/>
      <c r="DRX5"/>
      <c r="DRY5"/>
      <c r="DRZ5"/>
      <c r="DSA5"/>
      <c r="DSB5"/>
      <c r="DSC5"/>
      <c r="DSD5"/>
      <c r="DSE5"/>
      <c r="DSF5"/>
      <c r="DSG5"/>
      <c r="DSH5"/>
      <c r="DSI5"/>
      <c r="DSJ5"/>
      <c r="DSK5"/>
      <c r="DSL5"/>
      <c r="DSM5"/>
      <c r="DSN5"/>
      <c r="DSO5"/>
      <c r="DSP5"/>
      <c r="DSQ5"/>
      <c r="DSR5"/>
      <c r="DSS5"/>
      <c r="DST5"/>
      <c r="DSU5"/>
      <c r="DSV5"/>
      <c r="DSW5"/>
      <c r="DSX5"/>
      <c r="DSY5"/>
      <c r="DSZ5"/>
      <c r="DTA5"/>
      <c r="DTB5"/>
      <c r="DTC5"/>
      <c r="DTD5"/>
      <c r="DTE5"/>
      <c r="DTF5"/>
      <c r="DTG5"/>
      <c r="DTH5"/>
      <c r="DTI5"/>
      <c r="DTJ5"/>
      <c r="DTK5"/>
      <c r="DTL5"/>
      <c r="DTM5"/>
      <c r="DTN5"/>
      <c r="DTO5"/>
      <c r="DTP5"/>
      <c r="DTQ5"/>
      <c r="DTR5"/>
      <c r="DTS5"/>
      <c r="DTT5"/>
      <c r="DTU5"/>
      <c r="DTV5"/>
      <c r="DTW5"/>
      <c r="DTX5"/>
      <c r="DTY5"/>
      <c r="DTZ5"/>
      <c r="DUA5"/>
      <c r="DUB5"/>
      <c r="DUC5"/>
      <c r="DUD5"/>
      <c r="DUE5"/>
      <c r="DUF5"/>
      <c r="DUG5"/>
      <c r="DUH5"/>
      <c r="DUI5"/>
      <c r="DUJ5"/>
      <c r="DUK5"/>
      <c r="DUL5"/>
      <c r="DUM5"/>
      <c r="DUN5"/>
      <c r="DUO5"/>
      <c r="DUP5"/>
      <c r="DUQ5"/>
      <c r="DUR5"/>
      <c r="DUS5"/>
      <c r="DUT5"/>
      <c r="DUU5"/>
      <c r="DUV5"/>
      <c r="DUW5"/>
      <c r="DUX5"/>
      <c r="DUY5"/>
      <c r="DUZ5"/>
      <c r="DVA5"/>
      <c r="DVB5"/>
      <c r="DVC5"/>
      <c r="DVD5"/>
      <c r="DVE5"/>
      <c r="DVF5"/>
      <c r="DVG5"/>
      <c r="DVH5"/>
      <c r="DVI5"/>
      <c r="DVJ5"/>
      <c r="DVK5"/>
      <c r="DVL5"/>
      <c r="DVM5"/>
      <c r="DVN5"/>
      <c r="DVO5"/>
      <c r="DVP5"/>
      <c r="DVQ5"/>
      <c r="DVR5"/>
      <c r="DVS5"/>
      <c r="DVT5"/>
      <c r="DVU5"/>
      <c r="DVV5"/>
      <c r="DVW5"/>
      <c r="DVX5"/>
      <c r="DVY5"/>
      <c r="DVZ5"/>
      <c r="DWA5"/>
      <c r="DWB5"/>
      <c r="DWC5"/>
      <c r="DWD5"/>
      <c r="DWE5"/>
      <c r="DWF5"/>
      <c r="DWG5"/>
      <c r="DWH5"/>
      <c r="DWI5"/>
      <c r="DWJ5"/>
      <c r="DWK5"/>
      <c r="DWL5"/>
      <c r="DWM5"/>
      <c r="DWN5"/>
      <c r="DWO5"/>
      <c r="DWP5"/>
      <c r="DWQ5"/>
      <c r="DWR5"/>
      <c r="DWS5"/>
      <c r="DWT5"/>
      <c r="DWU5"/>
      <c r="DWV5"/>
      <c r="DWW5"/>
      <c r="DWX5"/>
      <c r="DWY5"/>
      <c r="DWZ5"/>
      <c r="DXA5"/>
      <c r="DXB5"/>
      <c r="DXC5"/>
      <c r="DXD5"/>
      <c r="DXE5"/>
      <c r="DXF5"/>
      <c r="DXG5"/>
      <c r="DXH5"/>
      <c r="DXI5"/>
      <c r="DXJ5"/>
      <c r="DXK5"/>
      <c r="DXL5"/>
      <c r="DXM5"/>
      <c r="DXN5"/>
      <c r="DXO5"/>
      <c r="DXP5"/>
      <c r="DXQ5"/>
      <c r="DXR5"/>
      <c r="DXS5"/>
      <c r="DXT5"/>
      <c r="DXU5"/>
      <c r="DXV5"/>
      <c r="DXW5"/>
      <c r="DXX5"/>
      <c r="DXY5"/>
      <c r="DXZ5"/>
      <c r="DYA5"/>
      <c r="DYB5"/>
      <c r="DYC5"/>
      <c r="DYD5"/>
      <c r="DYE5"/>
      <c r="DYF5"/>
      <c r="DYG5"/>
      <c r="DYH5"/>
      <c r="DYI5"/>
      <c r="DYJ5"/>
      <c r="DYK5"/>
      <c r="DYL5"/>
      <c r="DYM5"/>
      <c r="DYN5"/>
      <c r="DYO5"/>
      <c r="DYP5"/>
      <c r="DYQ5"/>
      <c r="DYR5"/>
      <c r="DYS5"/>
      <c r="DYT5"/>
      <c r="DYU5"/>
      <c r="DYV5"/>
      <c r="DYW5"/>
      <c r="DYX5"/>
      <c r="DYY5"/>
      <c r="DYZ5"/>
      <c r="DZA5"/>
      <c r="DZB5"/>
      <c r="DZC5"/>
      <c r="DZD5"/>
      <c r="DZE5"/>
      <c r="DZF5"/>
      <c r="DZG5"/>
      <c r="DZH5"/>
      <c r="DZI5"/>
      <c r="DZJ5"/>
      <c r="DZK5"/>
      <c r="DZL5"/>
      <c r="DZM5"/>
      <c r="DZN5"/>
      <c r="DZO5"/>
      <c r="DZP5"/>
      <c r="DZQ5"/>
      <c r="DZR5"/>
      <c r="DZS5"/>
      <c r="DZT5"/>
      <c r="DZU5"/>
      <c r="DZV5"/>
      <c r="DZW5"/>
      <c r="DZX5"/>
      <c r="DZY5"/>
      <c r="DZZ5"/>
      <c r="EAA5"/>
      <c r="EAB5"/>
      <c r="EAC5"/>
      <c r="EAD5"/>
      <c r="EAE5"/>
      <c r="EAF5"/>
      <c r="EAG5"/>
      <c r="EAH5"/>
      <c r="EAI5"/>
      <c r="EAJ5"/>
      <c r="EAK5"/>
      <c r="EAL5"/>
      <c r="EAM5"/>
      <c r="EAN5"/>
      <c r="EAO5"/>
      <c r="EAP5"/>
      <c r="EAQ5"/>
      <c r="EAR5"/>
      <c r="EAS5"/>
      <c r="EAT5"/>
      <c r="EAU5"/>
      <c r="EAV5"/>
      <c r="EAW5"/>
      <c r="EAX5"/>
      <c r="EAY5"/>
      <c r="EAZ5"/>
      <c r="EBA5"/>
      <c r="EBB5"/>
      <c r="EBC5"/>
      <c r="EBD5"/>
      <c r="EBE5"/>
      <c r="EBF5"/>
      <c r="EBG5"/>
      <c r="EBH5"/>
      <c r="EBI5"/>
      <c r="EBJ5"/>
      <c r="EBK5"/>
      <c r="EBL5"/>
      <c r="EBM5"/>
      <c r="EBN5"/>
      <c r="EBO5"/>
      <c r="EBP5"/>
      <c r="EBQ5"/>
      <c r="EBR5"/>
      <c r="EBS5"/>
      <c r="EBT5"/>
      <c r="EBU5"/>
      <c r="EBV5"/>
      <c r="EBW5"/>
      <c r="EBX5"/>
      <c r="EBY5"/>
      <c r="EBZ5"/>
      <c r="ECA5"/>
      <c r="ECB5"/>
      <c r="ECC5"/>
      <c r="ECD5"/>
      <c r="ECE5"/>
      <c r="ECF5"/>
      <c r="ECG5"/>
      <c r="ECH5"/>
      <c r="ECI5"/>
      <c r="ECJ5"/>
      <c r="ECK5"/>
      <c r="ECL5"/>
      <c r="ECM5"/>
      <c r="ECN5"/>
      <c r="ECO5"/>
      <c r="ECP5"/>
      <c r="ECQ5"/>
      <c r="ECR5"/>
      <c r="ECS5"/>
      <c r="ECT5"/>
      <c r="ECU5"/>
      <c r="ECV5"/>
      <c r="ECW5"/>
      <c r="ECX5"/>
      <c r="ECY5"/>
      <c r="ECZ5"/>
      <c r="EDA5"/>
      <c r="EDB5"/>
      <c r="EDC5"/>
      <c r="EDD5"/>
      <c r="EDE5"/>
      <c r="EDF5"/>
      <c r="EDG5"/>
      <c r="EDH5"/>
      <c r="EDI5"/>
      <c r="EDJ5"/>
      <c r="EDK5"/>
      <c r="EDL5"/>
      <c r="EDM5"/>
      <c r="EDN5"/>
      <c r="EDO5"/>
      <c r="EDP5"/>
      <c r="EDQ5"/>
      <c r="EDR5"/>
      <c r="EDS5"/>
      <c r="EDT5"/>
      <c r="EDU5"/>
      <c r="EDV5"/>
      <c r="EDW5"/>
      <c r="EDX5"/>
      <c r="EDY5"/>
      <c r="EDZ5"/>
      <c r="EEA5"/>
      <c r="EEB5"/>
      <c r="EEC5"/>
      <c r="EED5"/>
      <c r="EEE5"/>
      <c r="EEF5"/>
      <c r="EEG5"/>
      <c r="EEH5"/>
      <c r="EEI5"/>
      <c r="EEJ5"/>
      <c r="EEK5"/>
      <c r="EEL5"/>
      <c r="EEM5"/>
      <c r="EEN5"/>
      <c r="EEO5"/>
      <c r="EEP5"/>
      <c r="EEQ5"/>
      <c r="EER5"/>
      <c r="EES5"/>
      <c r="EET5"/>
      <c r="EEU5"/>
      <c r="EEV5"/>
      <c r="EEW5"/>
      <c r="EEX5"/>
      <c r="EEY5"/>
      <c r="EEZ5"/>
      <c r="EFA5"/>
      <c r="EFB5"/>
      <c r="EFC5"/>
      <c r="EFD5"/>
      <c r="EFE5"/>
      <c r="EFF5"/>
      <c r="EFG5"/>
      <c r="EFH5"/>
      <c r="EFI5"/>
      <c r="EFJ5"/>
      <c r="EFK5"/>
      <c r="EFL5"/>
      <c r="EFM5"/>
      <c r="EFN5"/>
      <c r="EFO5"/>
      <c r="EFP5"/>
      <c r="EFQ5"/>
      <c r="EFR5"/>
      <c r="EFS5"/>
      <c r="EFT5"/>
      <c r="EFU5"/>
      <c r="EFV5"/>
      <c r="EFW5"/>
      <c r="EFX5"/>
      <c r="EFY5"/>
      <c r="EFZ5"/>
      <c r="EGA5"/>
      <c r="EGB5"/>
      <c r="EGC5"/>
      <c r="EGD5"/>
      <c r="EGE5"/>
      <c r="EGF5"/>
      <c r="EGG5"/>
      <c r="EGH5"/>
      <c r="EGI5"/>
      <c r="EGJ5"/>
      <c r="EGK5"/>
      <c r="EGL5"/>
      <c r="EGM5"/>
      <c r="EGN5"/>
      <c r="EGO5"/>
      <c r="EGP5"/>
      <c r="EGQ5"/>
      <c r="EGR5"/>
      <c r="EGS5"/>
      <c r="EGT5"/>
      <c r="EGU5"/>
      <c r="EGV5"/>
      <c r="EGW5"/>
      <c r="EGX5"/>
      <c r="EGY5"/>
      <c r="EGZ5"/>
      <c r="EHA5"/>
      <c r="EHB5"/>
      <c r="EHC5"/>
      <c r="EHD5"/>
      <c r="EHE5"/>
      <c r="EHF5"/>
      <c r="EHG5"/>
      <c r="EHH5"/>
      <c r="EHI5"/>
      <c r="EHJ5"/>
      <c r="EHK5"/>
      <c r="EHL5"/>
      <c r="EHM5"/>
      <c r="EHN5"/>
      <c r="EHO5"/>
      <c r="EHP5"/>
      <c r="EHQ5"/>
      <c r="EHR5"/>
      <c r="EHS5"/>
      <c r="EHT5"/>
      <c r="EHU5"/>
      <c r="EHV5"/>
      <c r="EHW5"/>
      <c r="EHX5"/>
      <c r="EHY5"/>
      <c r="EHZ5"/>
      <c r="EIA5"/>
      <c r="EIB5"/>
      <c r="EIC5"/>
      <c r="EID5"/>
      <c r="EIE5"/>
      <c r="EIF5"/>
      <c r="EIG5"/>
      <c r="EIH5"/>
      <c r="EII5"/>
      <c r="EIJ5"/>
      <c r="EIK5"/>
      <c r="EIL5"/>
      <c r="EIM5"/>
      <c r="EIN5"/>
      <c r="EIO5"/>
      <c r="EIP5"/>
      <c r="EIQ5"/>
      <c r="EIR5"/>
      <c r="EIS5"/>
      <c r="EIT5"/>
      <c r="EIU5"/>
      <c r="EIV5"/>
      <c r="EIW5"/>
      <c r="EIX5"/>
      <c r="EIY5"/>
      <c r="EIZ5"/>
      <c r="EJA5"/>
      <c r="EJB5"/>
      <c r="EJC5"/>
      <c r="EJD5"/>
      <c r="EJE5"/>
      <c r="EJF5"/>
      <c r="EJG5"/>
      <c r="EJH5"/>
      <c r="EJI5"/>
      <c r="EJJ5"/>
      <c r="EJK5"/>
      <c r="EJL5"/>
      <c r="EJM5"/>
      <c r="EJN5"/>
      <c r="EJO5"/>
      <c r="EJP5"/>
      <c r="EJQ5"/>
      <c r="EJR5"/>
      <c r="EJS5"/>
      <c r="EJT5"/>
      <c r="EJU5"/>
      <c r="EJV5"/>
      <c r="EJW5"/>
      <c r="EJX5"/>
      <c r="EJY5"/>
      <c r="EJZ5"/>
      <c r="EKA5"/>
      <c r="EKB5"/>
      <c r="EKC5"/>
      <c r="EKD5"/>
      <c r="EKE5"/>
      <c r="EKF5"/>
      <c r="EKG5"/>
      <c r="EKH5"/>
      <c r="EKI5"/>
      <c r="EKJ5"/>
      <c r="EKK5"/>
      <c r="EKL5"/>
      <c r="EKM5"/>
      <c r="EKN5"/>
      <c r="EKO5"/>
      <c r="EKP5"/>
      <c r="EKQ5"/>
      <c r="EKR5"/>
      <c r="EKS5"/>
      <c r="EKT5"/>
      <c r="EKU5"/>
      <c r="EKV5"/>
      <c r="EKW5"/>
      <c r="EKX5"/>
      <c r="EKY5"/>
      <c r="EKZ5"/>
      <c r="ELA5"/>
      <c r="ELB5"/>
      <c r="ELC5"/>
      <c r="ELD5"/>
      <c r="ELE5"/>
      <c r="ELF5"/>
      <c r="ELG5"/>
      <c r="ELH5"/>
      <c r="ELI5"/>
      <c r="ELJ5"/>
      <c r="ELK5"/>
      <c r="ELL5"/>
      <c r="ELM5"/>
      <c r="ELN5"/>
      <c r="ELO5"/>
      <c r="ELP5"/>
      <c r="ELQ5"/>
      <c r="ELR5"/>
      <c r="ELS5"/>
      <c r="ELT5"/>
      <c r="ELU5"/>
      <c r="ELV5"/>
      <c r="ELW5"/>
      <c r="ELX5"/>
      <c r="ELY5"/>
      <c r="ELZ5"/>
      <c r="EMA5"/>
      <c r="EMB5"/>
      <c r="EMC5"/>
      <c r="EMD5"/>
      <c r="EME5"/>
      <c r="EMF5"/>
      <c r="EMG5"/>
      <c r="EMH5"/>
      <c r="EMI5"/>
      <c r="EMJ5"/>
      <c r="EMK5"/>
      <c r="EML5"/>
      <c r="EMM5"/>
      <c r="EMN5"/>
      <c r="EMO5"/>
      <c r="EMP5"/>
      <c r="EMQ5"/>
      <c r="EMR5"/>
      <c r="EMS5"/>
      <c r="EMT5"/>
      <c r="EMU5"/>
      <c r="EMV5"/>
      <c r="EMW5"/>
      <c r="EMX5"/>
      <c r="EMY5"/>
      <c r="EMZ5"/>
      <c r="ENA5"/>
      <c r="ENB5"/>
      <c r="ENC5"/>
      <c r="END5"/>
      <c r="ENE5"/>
      <c r="ENF5"/>
      <c r="ENG5"/>
      <c r="ENH5"/>
      <c r="ENI5"/>
      <c r="ENJ5"/>
      <c r="ENK5"/>
      <c r="ENL5"/>
      <c r="ENM5"/>
      <c r="ENN5"/>
      <c r="ENO5"/>
      <c r="ENP5"/>
      <c r="ENQ5"/>
      <c r="ENR5"/>
      <c r="ENS5"/>
      <c r="ENT5"/>
      <c r="ENU5"/>
      <c r="ENV5"/>
      <c r="ENW5"/>
      <c r="ENX5"/>
      <c r="ENY5"/>
      <c r="ENZ5"/>
      <c r="EOA5"/>
      <c r="EOB5"/>
      <c r="EOC5"/>
      <c r="EOD5"/>
      <c r="EOE5"/>
      <c r="EOF5"/>
      <c r="EOG5"/>
      <c r="EOH5"/>
      <c r="EOI5"/>
      <c r="EOJ5"/>
      <c r="EOK5"/>
      <c r="EOL5"/>
      <c r="EOM5"/>
      <c r="EON5"/>
      <c r="EOO5"/>
      <c r="EOP5"/>
      <c r="EOQ5"/>
      <c r="EOR5"/>
      <c r="EOS5"/>
      <c r="EOT5"/>
      <c r="EOU5"/>
      <c r="EOV5"/>
      <c r="EOW5"/>
      <c r="EOX5"/>
      <c r="EOY5"/>
      <c r="EOZ5"/>
      <c r="EPA5"/>
      <c r="EPB5"/>
      <c r="EPC5"/>
      <c r="EPD5"/>
      <c r="EPE5"/>
      <c r="EPF5"/>
      <c r="EPG5"/>
      <c r="EPH5"/>
      <c r="EPI5"/>
      <c r="EPJ5"/>
      <c r="EPK5"/>
      <c r="EPL5"/>
      <c r="EPM5"/>
      <c r="EPN5"/>
      <c r="EPO5"/>
      <c r="EPP5"/>
      <c r="EPQ5"/>
      <c r="EPR5"/>
      <c r="EPS5"/>
      <c r="EPT5"/>
      <c r="EPU5"/>
      <c r="EPV5"/>
      <c r="EPW5"/>
      <c r="EPX5"/>
      <c r="EPY5"/>
      <c r="EPZ5"/>
      <c r="EQA5"/>
      <c r="EQB5"/>
      <c r="EQC5"/>
      <c r="EQD5"/>
      <c r="EQE5"/>
      <c r="EQF5"/>
      <c r="EQG5"/>
      <c r="EQH5"/>
      <c r="EQI5"/>
      <c r="EQJ5"/>
      <c r="EQK5"/>
      <c r="EQL5"/>
      <c r="EQM5"/>
      <c r="EQN5"/>
      <c r="EQO5"/>
      <c r="EQP5"/>
      <c r="EQQ5"/>
      <c r="EQR5"/>
      <c r="EQS5"/>
      <c r="EQT5"/>
      <c r="EQU5"/>
      <c r="EQV5"/>
      <c r="EQW5"/>
      <c r="EQX5"/>
      <c r="EQY5"/>
      <c r="EQZ5"/>
      <c r="ERA5"/>
      <c r="ERB5"/>
      <c r="ERC5"/>
      <c r="ERD5"/>
      <c r="ERE5"/>
      <c r="ERF5"/>
      <c r="ERG5"/>
      <c r="ERH5"/>
      <c r="ERI5"/>
      <c r="ERJ5"/>
      <c r="ERK5"/>
      <c r="ERL5"/>
      <c r="ERM5"/>
      <c r="ERN5"/>
      <c r="ERO5"/>
      <c r="ERP5"/>
      <c r="ERQ5"/>
      <c r="ERR5"/>
      <c r="ERS5"/>
      <c r="ERT5"/>
      <c r="ERU5"/>
      <c r="ERV5"/>
      <c r="ERW5"/>
      <c r="ERX5"/>
      <c r="ERY5"/>
      <c r="ERZ5"/>
      <c r="ESA5"/>
      <c r="ESB5"/>
      <c r="ESC5"/>
      <c r="ESD5"/>
      <c r="ESE5"/>
      <c r="ESF5"/>
      <c r="ESG5"/>
      <c r="ESH5"/>
      <c r="ESI5"/>
      <c r="ESJ5"/>
      <c r="ESK5"/>
      <c r="ESL5"/>
      <c r="ESM5"/>
      <c r="ESN5"/>
      <c r="ESO5"/>
      <c r="ESP5"/>
      <c r="ESQ5"/>
      <c r="ESR5"/>
      <c r="ESS5"/>
      <c r="EST5"/>
      <c r="ESU5"/>
      <c r="ESV5"/>
      <c r="ESW5"/>
      <c r="ESX5"/>
      <c r="ESY5"/>
      <c r="ESZ5"/>
      <c r="ETA5"/>
      <c r="ETB5"/>
      <c r="ETC5"/>
      <c r="ETD5"/>
      <c r="ETE5"/>
      <c r="ETF5"/>
      <c r="ETG5"/>
      <c r="ETH5"/>
      <c r="ETI5"/>
      <c r="ETJ5"/>
      <c r="ETK5"/>
      <c r="ETL5"/>
      <c r="ETM5"/>
      <c r="ETN5"/>
      <c r="ETO5"/>
      <c r="ETP5"/>
      <c r="ETQ5"/>
      <c r="ETR5"/>
      <c r="ETS5"/>
      <c r="ETT5"/>
      <c r="ETU5"/>
      <c r="ETV5"/>
      <c r="ETW5"/>
      <c r="ETX5"/>
      <c r="ETY5"/>
      <c r="ETZ5"/>
      <c r="EUA5"/>
      <c r="EUB5"/>
      <c r="EUC5"/>
      <c r="EUD5"/>
      <c r="EUE5"/>
      <c r="EUF5"/>
      <c r="EUG5"/>
      <c r="EUH5"/>
      <c r="EUI5"/>
      <c r="EUJ5"/>
      <c r="EUK5"/>
      <c r="EUL5"/>
      <c r="EUM5"/>
      <c r="EUN5"/>
      <c r="EUO5"/>
      <c r="EUP5"/>
      <c r="EUQ5"/>
      <c r="EUR5"/>
      <c r="EUS5"/>
      <c r="EUT5"/>
      <c r="EUU5"/>
      <c r="EUV5"/>
      <c r="EUW5"/>
      <c r="EUX5"/>
      <c r="EUY5"/>
      <c r="EUZ5"/>
      <c r="EVA5"/>
      <c r="EVB5"/>
      <c r="EVC5"/>
      <c r="EVD5"/>
      <c r="EVE5"/>
      <c r="EVF5"/>
      <c r="EVG5"/>
      <c r="EVH5"/>
      <c r="EVI5"/>
      <c r="EVJ5"/>
      <c r="EVK5"/>
      <c r="EVL5"/>
      <c r="EVM5"/>
      <c r="EVN5"/>
      <c r="EVO5"/>
      <c r="EVP5"/>
      <c r="EVQ5"/>
      <c r="EVR5"/>
      <c r="EVS5"/>
      <c r="EVT5"/>
      <c r="EVU5"/>
      <c r="EVV5"/>
      <c r="EVW5"/>
      <c r="EVX5"/>
      <c r="EVY5"/>
      <c r="EVZ5"/>
      <c r="EWA5"/>
      <c r="EWB5"/>
      <c r="EWC5"/>
      <c r="EWD5"/>
      <c r="EWE5"/>
      <c r="EWF5"/>
      <c r="EWG5"/>
      <c r="EWH5"/>
      <c r="EWI5"/>
      <c r="EWJ5"/>
      <c r="EWK5"/>
      <c r="EWL5"/>
      <c r="EWM5"/>
      <c r="EWN5"/>
      <c r="EWO5"/>
      <c r="EWP5"/>
      <c r="EWQ5"/>
      <c r="EWR5"/>
      <c r="EWS5"/>
      <c r="EWT5"/>
      <c r="EWU5"/>
      <c r="EWV5"/>
      <c r="EWW5"/>
      <c r="EWX5"/>
      <c r="EWY5"/>
      <c r="EWZ5"/>
      <c r="EXA5"/>
      <c r="EXB5"/>
      <c r="EXC5"/>
      <c r="EXD5"/>
      <c r="EXE5"/>
      <c r="EXF5"/>
      <c r="EXG5"/>
      <c r="EXH5"/>
      <c r="EXI5"/>
      <c r="EXJ5"/>
      <c r="EXK5"/>
      <c r="EXL5"/>
      <c r="EXM5"/>
      <c r="EXN5"/>
      <c r="EXO5"/>
      <c r="EXP5"/>
      <c r="EXQ5"/>
      <c r="EXR5"/>
      <c r="EXS5"/>
      <c r="EXT5"/>
      <c r="EXU5"/>
      <c r="EXV5"/>
      <c r="EXW5"/>
      <c r="EXX5"/>
      <c r="EXY5"/>
      <c r="EXZ5"/>
      <c r="EYA5"/>
      <c r="EYB5"/>
      <c r="EYC5"/>
      <c r="EYD5"/>
      <c r="EYE5"/>
      <c r="EYF5"/>
      <c r="EYG5"/>
      <c r="EYH5"/>
      <c r="EYI5"/>
      <c r="EYJ5"/>
      <c r="EYK5"/>
      <c r="EYL5"/>
      <c r="EYM5"/>
      <c r="EYN5"/>
      <c r="EYO5"/>
      <c r="EYP5"/>
      <c r="EYQ5"/>
      <c r="EYR5"/>
      <c r="EYS5"/>
      <c r="EYT5"/>
      <c r="EYU5"/>
      <c r="EYV5"/>
      <c r="EYW5"/>
      <c r="EYX5"/>
      <c r="EYY5"/>
      <c r="EYZ5"/>
      <c r="EZA5"/>
      <c r="EZB5"/>
      <c r="EZC5"/>
      <c r="EZD5"/>
      <c r="EZE5"/>
      <c r="EZF5"/>
      <c r="EZG5"/>
      <c r="EZH5"/>
      <c r="EZI5"/>
      <c r="EZJ5"/>
      <c r="EZK5"/>
      <c r="EZL5"/>
      <c r="EZM5"/>
      <c r="EZN5"/>
      <c r="EZO5"/>
      <c r="EZP5"/>
      <c r="EZQ5"/>
      <c r="EZR5"/>
      <c r="EZS5"/>
      <c r="EZT5"/>
      <c r="EZU5"/>
      <c r="EZV5"/>
      <c r="EZW5"/>
      <c r="EZX5"/>
      <c r="EZY5"/>
      <c r="EZZ5"/>
      <c r="FAA5"/>
      <c r="FAB5"/>
      <c r="FAC5"/>
      <c r="FAD5"/>
      <c r="FAE5"/>
      <c r="FAF5"/>
      <c r="FAG5"/>
      <c r="FAH5"/>
      <c r="FAI5"/>
      <c r="FAJ5"/>
      <c r="FAK5"/>
      <c r="FAL5"/>
      <c r="FAM5"/>
      <c r="FAN5"/>
      <c r="FAO5"/>
      <c r="FAP5"/>
      <c r="FAQ5"/>
      <c r="FAR5"/>
      <c r="FAS5"/>
      <c r="FAT5"/>
      <c r="FAU5"/>
      <c r="FAV5"/>
      <c r="FAW5"/>
      <c r="FAX5"/>
      <c r="FAY5"/>
      <c r="FAZ5"/>
      <c r="FBA5"/>
      <c r="FBB5"/>
      <c r="FBC5"/>
      <c r="FBD5"/>
      <c r="FBE5"/>
      <c r="FBF5"/>
      <c r="FBG5"/>
      <c r="FBH5"/>
      <c r="FBI5"/>
      <c r="FBJ5"/>
      <c r="FBK5"/>
      <c r="FBL5"/>
      <c r="FBM5"/>
      <c r="FBN5"/>
      <c r="FBO5"/>
      <c r="FBP5"/>
      <c r="FBQ5"/>
      <c r="FBR5"/>
      <c r="FBS5"/>
      <c r="FBT5"/>
      <c r="FBU5"/>
      <c r="FBV5"/>
      <c r="FBW5"/>
      <c r="FBX5"/>
      <c r="FBY5"/>
      <c r="FBZ5"/>
      <c r="FCA5"/>
      <c r="FCB5"/>
      <c r="FCC5"/>
      <c r="FCD5"/>
      <c r="FCE5"/>
      <c r="FCF5"/>
      <c r="FCG5"/>
      <c r="FCH5"/>
      <c r="FCI5"/>
      <c r="FCJ5"/>
      <c r="FCK5"/>
      <c r="FCL5"/>
      <c r="FCM5"/>
      <c r="FCN5"/>
      <c r="FCO5"/>
      <c r="FCP5"/>
      <c r="FCQ5"/>
      <c r="FCR5"/>
      <c r="FCS5"/>
      <c r="FCT5"/>
      <c r="FCU5"/>
      <c r="FCV5"/>
      <c r="FCW5"/>
      <c r="FCX5"/>
      <c r="FCY5"/>
      <c r="FCZ5"/>
      <c r="FDA5"/>
      <c r="FDB5"/>
      <c r="FDC5"/>
      <c r="FDD5"/>
      <c r="FDE5"/>
      <c r="FDF5"/>
      <c r="FDG5"/>
      <c r="FDH5"/>
      <c r="FDI5"/>
      <c r="FDJ5"/>
      <c r="FDK5"/>
      <c r="FDL5"/>
      <c r="FDM5"/>
      <c r="FDN5"/>
      <c r="FDO5"/>
      <c r="FDP5"/>
      <c r="FDQ5"/>
      <c r="FDR5"/>
      <c r="FDS5"/>
      <c r="FDT5"/>
      <c r="FDU5"/>
      <c r="FDV5"/>
      <c r="FDW5"/>
      <c r="FDX5"/>
      <c r="FDY5"/>
      <c r="FDZ5"/>
      <c r="FEA5"/>
      <c r="FEB5"/>
      <c r="FEC5"/>
      <c r="FED5"/>
      <c r="FEE5"/>
      <c r="FEF5"/>
      <c r="FEG5"/>
      <c r="FEH5"/>
      <c r="FEI5"/>
      <c r="FEJ5"/>
      <c r="FEK5"/>
      <c r="FEL5"/>
      <c r="FEM5"/>
      <c r="FEN5"/>
      <c r="FEO5"/>
      <c r="FEP5"/>
      <c r="FEQ5"/>
      <c r="FER5"/>
      <c r="FES5"/>
      <c r="FET5"/>
      <c r="FEU5"/>
      <c r="FEV5"/>
      <c r="FEW5"/>
      <c r="FEX5"/>
      <c r="FEY5"/>
      <c r="FEZ5"/>
      <c r="FFA5"/>
      <c r="FFB5"/>
      <c r="FFC5"/>
      <c r="FFD5"/>
      <c r="FFE5"/>
      <c r="FFF5"/>
      <c r="FFG5"/>
      <c r="FFH5"/>
      <c r="FFI5"/>
      <c r="FFJ5"/>
      <c r="FFK5"/>
      <c r="FFL5"/>
      <c r="FFM5"/>
      <c r="FFN5"/>
      <c r="FFO5"/>
      <c r="FFP5"/>
      <c r="FFQ5"/>
      <c r="FFR5"/>
      <c r="FFS5"/>
      <c r="FFT5"/>
      <c r="FFU5"/>
      <c r="FFV5"/>
      <c r="FFW5"/>
      <c r="FFX5"/>
      <c r="FFY5"/>
      <c r="FFZ5"/>
      <c r="FGA5"/>
      <c r="FGB5"/>
      <c r="FGC5"/>
      <c r="FGD5"/>
      <c r="FGE5"/>
      <c r="FGF5"/>
      <c r="FGG5"/>
      <c r="FGH5"/>
      <c r="FGI5"/>
      <c r="FGJ5"/>
      <c r="FGK5"/>
      <c r="FGL5"/>
      <c r="FGM5"/>
      <c r="FGN5"/>
      <c r="FGO5"/>
      <c r="FGP5"/>
      <c r="FGQ5"/>
      <c r="FGR5"/>
      <c r="FGS5"/>
      <c r="FGT5"/>
      <c r="FGU5"/>
      <c r="FGV5"/>
      <c r="FGW5"/>
      <c r="FGX5"/>
      <c r="FGY5"/>
      <c r="FGZ5"/>
      <c r="FHA5"/>
      <c r="FHB5"/>
      <c r="FHC5"/>
      <c r="FHD5"/>
      <c r="FHE5"/>
      <c r="FHF5"/>
      <c r="FHG5"/>
      <c r="FHH5"/>
      <c r="FHI5"/>
      <c r="FHJ5"/>
      <c r="FHK5"/>
      <c r="FHL5"/>
      <c r="FHM5"/>
      <c r="FHN5"/>
      <c r="FHO5"/>
      <c r="FHP5"/>
      <c r="FHQ5"/>
      <c r="FHR5"/>
      <c r="FHS5"/>
      <c r="FHT5"/>
      <c r="FHU5"/>
      <c r="FHV5"/>
      <c r="FHW5"/>
      <c r="FHX5"/>
      <c r="FHY5"/>
      <c r="FHZ5"/>
      <c r="FIA5"/>
      <c r="FIB5"/>
      <c r="FIC5"/>
      <c r="FID5"/>
      <c r="FIE5"/>
      <c r="FIF5"/>
      <c r="FIG5"/>
      <c r="FIH5"/>
      <c r="FII5"/>
      <c r="FIJ5"/>
      <c r="FIK5"/>
      <c r="FIL5"/>
      <c r="FIM5"/>
      <c r="FIN5"/>
      <c r="FIO5"/>
      <c r="FIP5"/>
      <c r="FIQ5"/>
      <c r="FIR5"/>
      <c r="FIS5"/>
      <c r="FIT5"/>
      <c r="FIU5"/>
      <c r="FIV5"/>
      <c r="FIW5"/>
      <c r="FIX5"/>
      <c r="FIY5"/>
      <c r="FIZ5"/>
      <c r="FJA5"/>
      <c r="FJB5"/>
      <c r="FJC5"/>
      <c r="FJD5"/>
      <c r="FJE5"/>
      <c r="FJF5"/>
      <c r="FJG5"/>
      <c r="FJH5"/>
      <c r="FJI5"/>
      <c r="FJJ5"/>
      <c r="FJK5"/>
      <c r="FJL5"/>
      <c r="FJM5"/>
      <c r="FJN5"/>
      <c r="FJO5"/>
      <c r="FJP5"/>
      <c r="FJQ5"/>
      <c r="FJR5"/>
      <c r="FJS5"/>
      <c r="FJT5"/>
      <c r="FJU5"/>
      <c r="FJV5"/>
      <c r="FJW5"/>
      <c r="FJX5"/>
      <c r="FJY5"/>
      <c r="FJZ5"/>
      <c r="FKA5"/>
      <c r="FKB5"/>
      <c r="FKC5"/>
      <c r="FKD5"/>
      <c r="FKE5"/>
      <c r="FKF5"/>
      <c r="FKG5"/>
      <c r="FKH5"/>
      <c r="FKI5"/>
      <c r="FKJ5"/>
      <c r="FKK5"/>
      <c r="FKL5"/>
      <c r="FKM5"/>
      <c r="FKN5"/>
      <c r="FKO5"/>
      <c r="FKP5"/>
      <c r="FKQ5"/>
      <c r="FKR5"/>
      <c r="FKS5"/>
      <c r="FKT5"/>
      <c r="FKU5"/>
      <c r="FKV5"/>
      <c r="FKW5"/>
      <c r="FKX5"/>
      <c r="FKY5"/>
      <c r="FKZ5"/>
      <c r="FLA5"/>
      <c r="FLB5"/>
      <c r="FLC5"/>
      <c r="FLD5"/>
      <c r="FLE5"/>
      <c r="FLF5"/>
      <c r="FLG5"/>
      <c r="FLH5"/>
      <c r="FLI5"/>
      <c r="FLJ5"/>
      <c r="FLK5"/>
      <c r="FLL5"/>
      <c r="FLM5"/>
      <c r="FLN5"/>
      <c r="FLO5"/>
      <c r="FLP5"/>
      <c r="FLQ5"/>
      <c r="FLR5"/>
      <c r="FLS5"/>
      <c r="FLT5"/>
      <c r="FLU5"/>
      <c r="FLV5"/>
      <c r="FLW5"/>
      <c r="FLX5"/>
      <c r="FLY5"/>
      <c r="FLZ5"/>
      <c r="FMA5"/>
      <c r="FMB5"/>
      <c r="FMC5"/>
      <c r="FMD5"/>
      <c r="FME5"/>
      <c r="FMF5"/>
      <c r="FMG5"/>
      <c r="FMH5"/>
      <c r="FMI5"/>
      <c r="FMJ5"/>
      <c r="FMK5"/>
      <c r="FML5"/>
      <c r="FMM5"/>
      <c r="FMN5"/>
      <c r="FMO5"/>
      <c r="FMP5"/>
      <c r="FMQ5"/>
      <c r="FMR5"/>
      <c r="FMS5"/>
      <c r="FMT5"/>
      <c r="FMU5"/>
      <c r="FMV5"/>
      <c r="FMW5"/>
      <c r="FMX5"/>
      <c r="FMY5"/>
      <c r="FMZ5"/>
      <c r="FNA5"/>
      <c r="FNB5"/>
      <c r="FNC5"/>
      <c r="FND5"/>
      <c r="FNE5"/>
      <c r="FNF5"/>
      <c r="FNG5"/>
      <c r="FNH5"/>
      <c r="FNI5"/>
      <c r="FNJ5"/>
      <c r="FNK5"/>
      <c r="FNL5"/>
      <c r="FNM5"/>
      <c r="FNN5"/>
      <c r="FNO5"/>
      <c r="FNP5"/>
      <c r="FNQ5"/>
      <c r="FNR5"/>
      <c r="FNS5"/>
      <c r="FNT5"/>
      <c r="FNU5"/>
      <c r="FNV5"/>
      <c r="FNW5"/>
      <c r="FNX5"/>
      <c r="FNY5"/>
      <c r="FNZ5"/>
      <c r="FOA5"/>
      <c r="FOB5"/>
      <c r="FOC5"/>
      <c r="FOD5"/>
      <c r="FOE5"/>
      <c r="FOF5"/>
      <c r="FOG5"/>
      <c r="FOH5"/>
      <c r="FOI5"/>
      <c r="FOJ5"/>
      <c r="FOK5"/>
      <c r="FOL5"/>
      <c r="FOM5"/>
      <c r="FON5"/>
      <c r="FOO5"/>
      <c r="FOP5"/>
      <c r="FOQ5"/>
      <c r="FOR5"/>
      <c r="FOS5"/>
      <c r="FOT5"/>
      <c r="FOU5"/>
      <c r="FOV5"/>
      <c r="FOW5"/>
      <c r="FOX5"/>
      <c r="FOY5"/>
      <c r="FOZ5"/>
      <c r="FPA5"/>
      <c r="FPB5"/>
      <c r="FPC5"/>
      <c r="FPD5"/>
      <c r="FPE5"/>
      <c r="FPF5"/>
      <c r="FPG5"/>
      <c r="FPH5"/>
      <c r="FPI5"/>
      <c r="FPJ5"/>
      <c r="FPK5"/>
      <c r="FPL5"/>
      <c r="FPM5"/>
      <c r="FPN5"/>
      <c r="FPO5"/>
      <c r="FPP5"/>
      <c r="FPQ5"/>
      <c r="FPR5"/>
      <c r="FPS5"/>
      <c r="FPT5"/>
      <c r="FPU5"/>
      <c r="FPV5"/>
      <c r="FPW5"/>
      <c r="FPX5"/>
      <c r="FPY5"/>
      <c r="FPZ5"/>
      <c r="FQA5"/>
      <c r="FQB5"/>
      <c r="FQC5"/>
      <c r="FQD5"/>
      <c r="FQE5"/>
      <c r="FQF5"/>
      <c r="FQG5"/>
      <c r="FQH5"/>
      <c r="FQI5"/>
      <c r="FQJ5"/>
      <c r="FQK5"/>
      <c r="FQL5"/>
      <c r="FQM5"/>
      <c r="FQN5"/>
      <c r="FQO5"/>
      <c r="FQP5"/>
      <c r="FQQ5"/>
      <c r="FQR5"/>
      <c r="FQS5"/>
      <c r="FQT5"/>
      <c r="FQU5"/>
      <c r="FQV5"/>
      <c r="FQW5"/>
      <c r="FQX5"/>
      <c r="FQY5"/>
      <c r="FQZ5"/>
      <c r="FRA5"/>
      <c r="FRB5"/>
      <c r="FRC5"/>
      <c r="FRD5"/>
      <c r="FRE5"/>
      <c r="FRF5"/>
      <c r="FRG5"/>
      <c r="FRH5"/>
      <c r="FRI5"/>
      <c r="FRJ5"/>
      <c r="FRK5"/>
      <c r="FRL5"/>
      <c r="FRM5"/>
      <c r="FRN5"/>
      <c r="FRO5"/>
      <c r="FRP5"/>
      <c r="FRQ5"/>
      <c r="FRR5"/>
      <c r="FRS5"/>
      <c r="FRT5"/>
      <c r="FRU5"/>
      <c r="FRV5"/>
      <c r="FRW5"/>
      <c r="FRX5"/>
      <c r="FRY5"/>
      <c r="FRZ5"/>
      <c r="FSA5"/>
      <c r="FSB5"/>
      <c r="FSC5"/>
      <c r="FSD5"/>
      <c r="FSE5"/>
      <c r="FSF5"/>
      <c r="FSG5"/>
      <c r="FSH5"/>
      <c r="FSI5"/>
      <c r="FSJ5"/>
      <c r="FSK5"/>
      <c r="FSL5"/>
      <c r="FSM5"/>
      <c r="FSN5"/>
      <c r="FSO5"/>
      <c r="FSP5"/>
      <c r="FSQ5"/>
      <c r="FSR5"/>
      <c r="FSS5"/>
      <c r="FST5"/>
      <c r="FSU5"/>
      <c r="FSV5"/>
      <c r="FSW5"/>
      <c r="FSX5"/>
      <c r="FSY5"/>
      <c r="FSZ5"/>
      <c r="FTA5"/>
      <c r="FTB5"/>
      <c r="FTC5"/>
      <c r="FTD5"/>
      <c r="FTE5"/>
      <c r="FTF5"/>
      <c r="FTG5"/>
      <c r="FTH5"/>
      <c r="FTI5"/>
      <c r="FTJ5"/>
      <c r="FTK5"/>
      <c r="FTL5"/>
      <c r="FTM5"/>
      <c r="FTN5"/>
      <c r="FTO5"/>
      <c r="FTP5"/>
      <c r="FTQ5"/>
      <c r="FTR5"/>
      <c r="FTS5"/>
      <c r="FTT5"/>
      <c r="FTU5"/>
      <c r="FTV5"/>
      <c r="FTW5"/>
      <c r="FTX5"/>
      <c r="FTY5"/>
      <c r="FTZ5"/>
      <c r="FUA5"/>
      <c r="FUB5"/>
      <c r="FUC5"/>
      <c r="FUD5"/>
      <c r="FUE5"/>
      <c r="FUF5"/>
      <c r="FUG5"/>
      <c r="FUH5"/>
      <c r="FUI5"/>
      <c r="FUJ5"/>
      <c r="FUK5"/>
      <c r="FUL5"/>
      <c r="FUM5"/>
      <c r="FUN5"/>
      <c r="FUO5"/>
      <c r="FUP5"/>
      <c r="FUQ5"/>
      <c r="FUR5"/>
      <c r="FUS5"/>
      <c r="FUT5"/>
      <c r="FUU5"/>
      <c r="FUV5"/>
      <c r="FUW5"/>
      <c r="FUX5"/>
      <c r="FUY5"/>
      <c r="FUZ5"/>
      <c r="FVA5"/>
      <c r="FVB5"/>
      <c r="FVC5"/>
      <c r="FVD5"/>
      <c r="FVE5"/>
      <c r="FVF5"/>
      <c r="FVG5"/>
      <c r="FVH5"/>
      <c r="FVI5"/>
      <c r="FVJ5"/>
      <c r="FVK5"/>
      <c r="FVL5"/>
      <c r="FVM5"/>
      <c r="FVN5"/>
      <c r="FVO5"/>
      <c r="FVP5"/>
      <c r="FVQ5"/>
      <c r="FVR5"/>
      <c r="FVS5"/>
      <c r="FVT5"/>
      <c r="FVU5"/>
      <c r="FVV5"/>
      <c r="FVW5"/>
      <c r="FVX5"/>
      <c r="FVY5"/>
      <c r="FVZ5"/>
      <c r="FWA5"/>
      <c r="FWB5"/>
      <c r="FWC5"/>
      <c r="FWD5"/>
      <c r="FWE5"/>
      <c r="FWF5"/>
      <c r="FWG5"/>
      <c r="FWH5"/>
      <c r="FWI5"/>
      <c r="FWJ5"/>
      <c r="FWK5"/>
      <c r="FWL5"/>
      <c r="FWM5"/>
      <c r="FWN5"/>
      <c r="FWO5"/>
      <c r="FWP5"/>
      <c r="FWQ5"/>
      <c r="FWR5"/>
      <c r="FWS5"/>
      <c r="FWT5"/>
      <c r="FWU5"/>
      <c r="FWV5"/>
      <c r="FWW5"/>
      <c r="FWX5"/>
      <c r="FWY5"/>
      <c r="FWZ5"/>
      <c r="FXA5"/>
      <c r="FXB5"/>
      <c r="FXC5"/>
      <c r="FXD5"/>
      <c r="FXE5"/>
      <c r="FXF5"/>
      <c r="FXG5"/>
      <c r="FXH5"/>
      <c r="FXI5"/>
      <c r="FXJ5"/>
      <c r="FXK5"/>
      <c r="FXL5"/>
      <c r="FXM5"/>
      <c r="FXN5"/>
      <c r="FXO5"/>
      <c r="FXP5"/>
      <c r="FXQ5"/>
      <c r="FXR5"/>
      <c r="FXS5"/>
      <c r="FXT5"/>
      <c r="FXU5"/>
      <c r="FXV5"/>
      <c r="FXW5"/>
      <c r="FXX5"/>
      <c r="FXY5"/>
      <c r="FXZ5"/>
      <c r="FYA5"/>
      <c r="FYB5"/>
      <c r="FYC5"/>
      <c r="FYD5"/>
      <c r="FYE5"/>
      <c r="FYF5"/>
      <c r="FYG5"/>
      <c r="FYH5"/>
      <c r="FYI5"/>
      <c r="FYJ5"/>
      <c r="FYK5"/>
      <c r="FYL5"/>
      <c r="FYM5"/>
      <c r="FYN5"/>
      <c r="FYO5"/>
      <c r="FYP5"/>
      <c r="FYQ5"/>
      <c r="FYR5"/>
      <c r="FYS5"/>
      <c r="FYT5"/>
      <c r="FYU5"/>
      <c r="FYV5"/>
      <c r="FYW5"/>
      <c r="FYX5"/>
      <c r="FYY5"/>
      <c r="FYZ5"/>
      <c r="FZA5"/>
      <c r="FZB5"/>
      <c r="FZC5"/>
      <c r="FZD5"/>
      <c r="FZE5"/>
      <c r="FZF5"/>
      <c r="FZG5"/>
      <c r="FZH5"/>
      <c r="FZI5"/>
      <c r="FZJ5"/>
      <c r="FZK5"/>
      <c r="FZL5"/>
      <c r="FZM5"/>
      <c r="FZN5"/>
      <c r="FZO5"/>
      <c r="FZP5"/>
      <c r="FZQ5"/>
      <c r="FZR5"/>
      <c r="FZS5"/>
      <c r="FZT5"/>
      <c r="FZU5"/>
      <c r="FZV5"/>
      <c r="FZW5"/>
      <c r="FZX5"/>
      <c r="FZY5"/>
      <c r="FZZ5"/>
      <c r="GAA5"/>
      <c r="GAB5"/>
      <c r="GAC5"/>
      <c r="GAD5"/>
      <c r="GAE5"/>
      <c r="GAF5"/>
      <c r="GAG5"/>
      <c r="GAH5"/>
      <c r="GAI5"/>
      <c r="GAJ5"/>
      <c r="GAK5"/>
      <c r="GAL5"/>
      <c r="GAM5"/>
      <c r="GAN5"/>
      <c r="GAO5"/>
      <c r="GAP5"/>
      <c r="GAQ5"/>
      <c r="GAR5"/>
      <c r="GAS5"/>
      <c r="GAT5"/>
      <c r="GAU5"/>
      <c r="GAV5"/>
      <c r="GAW5"/>
      <c r="GAX5"/>
      <c r="GAY5"/>
      <c r="GAZ5"/>
      <c r="GBA5"/>
      <c r="GBB5"/>
      <c r="GBC5"/>
      <c r="GBD5"/>
      <c r="GBE5"/>
      <c r="GBF5"/>
      <c r="GBG5"/>
      <c r="GBH5"/>
      <c r="GBI5"/>
      <c r="GBJ5"/>
      <c r="GBK5"/>
      <c r="GBL5"/>
      <c r="GBM5"/>
      <c r="GBN5"/>
      <c r="GBO5"/>
      <c r="GBP5"/>
      <c r="GBQ5"/>
      <c r="GBR5"/>
      <c r="GBS5"/>
      <c r="GBT5"/>
      <c r="GBU5"/>
      <c r="GBV5"/>
      <c r="GBW5"/>
      <c r="GBX5"/>
      <c r="GBY5"/>
      <c r="GBZ5"/>
      <c r="GCA5"/>
      <c r="GCB5"/>
      <c r="GCC5"/>
      <c r="GCD5"/>
      <c r="GCE5"/>
      <c r="GCF5"/>
      <c r="GCG5"/>
      <c r="GCH5"/>
      <c r="GCI5"/>
      <c r="GCJ5"/>
      <c r="GCK5"/>
      <c r="GCL5"/>
      <c r="GCM5"/>
      <c r="GCN5"/>
      <c r="GCO5"/>
      <c r="GCP5"/>
      <c r="GCQ5"/>
      <c r="GCR5"/>
      <c r="GCS5"/>
      <c r="GCT5"/>
      <c r="GCU5"/>
      <c r="GCV5"/>
      <c r="GCW5"/>
      <c r="GCX5"/>
      <c r="GCY5"/>
      <c r="GCZ5"/>
      <c r="GDA5"/>
      <c r="GDB5"/>
      <c r="GDC5"/>
      <c r="GDD5"/>
      <c r="GDE5"/>
      <c r="GDF5"/>
      <c r="GDG5"/>
      <c r="GDH5"/>
      <c r="GDI5"/>
      <c r="GDJ5"/>
      <c r="GDK5"/>
      <c r="GDL5"/>
      <c r="GDM5"/>
      <c r="GDN5"/>
      <c r="GDO5"/>
      <c r="GDP5"/>
      <c r="GDQ5"/>
      <c r="GDR5"/>
      <c r="GDS5"/>
      <c r="GDT5"/>
      <c r="GDU5"/>
      <c r="GDV5"/>
      <c r="GDW5"/>
      <c r="GDX5"/>
      <c r="GDY5"/>
      <c r="GDZ5"/>
      <c r="GEA5"/>
      <c r="GEB5"/>
      <c r="GEC5"/>
      <c r="GED5"/>
      <c r="GEE5"/>
      <c r="GEF5"/>
      <c r="GEG5"/>
      <c r="GEH5"/>
      <c r="GEI5"/>
      <c r="GEJ5"/>
      <c r="GEK5"/>
      <c r="GEL5"/>
      <c r="GEM5"/>
      <c r="GEN5"/>
      <c r="GEO5"/>
      <c r="GEP5"/>
      <c r="GEQ5"/>
      <c r="GER5"/>
      <c r="GES5"/>
      <c r="GET5"/>
      <c r="GEU5"/>
      <c r="GEV5"/>
      <c r="GEW5"/>
      <c r="GEX5"/>
      <c r="GEY5"/>
      <c r="GEZ5"/>
      <c r="GFA5"/>
      <c r="GFB5"/>
      <c r="GFC5"/>
      <c r="GFD5"/>
      <c r="GFE5"/>
      <c r="GFF5"/>
      <c r="GFG5"/>
      <c r="GFH5"/>
      <c r="GFI5"/>
      <c r="GFJ5"/>
      <c r="GFK5"/>
      <c r="GFL5"/>
      <c r="GFM5"/>
      <c r="GFN5"/>
      <c r="GFO5"/>
      <c r="GFP5"/>
      <c r="GFQ5"/>
      <c r="GFR5"/>
      <c r="GFS5"/>
      <c r="GFT5"/>
      <c r="GFU5"/>
      <c r="GFV5"/>
      <c r="GFW5"/>
      <c r="GFX5"/>
      <c r="GFY5"/>
      <c r="GFZ5"/>
      <c r="GGA5"/>
      <c r="GGB5"/>
      <c r="GGC5"/>
      <c r="GGD5"/>
      <c r="GGE5"/>
      <c r="GGF5"/>
      <c r="GGG5"/>
      <c r="GGH5"/>
      <c r="GGI5"/>
      <c r="GGJ5"/>
      <c r="GGK5"/>
      <c r="GGL5"/>
      <c r="GGM5"/>
      <c r="GGN5"/>
      <c r="GGO5"/>
      <c r="GGP5"/>
      <c r="GGQ5"/>
      <c r="GGR5"/>
      <c r="GGS5"/>
      <c r="GGT5"/>
      <c r="GGU5"/>
      <c r="GGV5"/>
      <c r="GGW5"/>
      <c r="GGX5"/>
      <c r="GGY5"/>
      <c r="GGZ5"/>
      <c r="GHA5"/>
      <c r="GHB5"/>
      <c r="GHC5"/>
      <c r="GHD5"/>
      <c r="GHE5"/>
      <c r="GHF5"/>
      <c r="GHG5"/>
      <c r="GHH5"/>
      <c r="GHI5"/>
      <c r="GHJ5"/>
      <c r="GHK5"/>
      <c r="GHL5"/>
      <c r="GHM5"/>
      <c r="GHN5"/>
      <c r="GHO5"/>
      <c r="GHP5"/>
      <c r="GHQ5"/>
      <c r="GHR5"/>
      <c r="GHS5"/>
      <c r="GHT5"/>
      <c r="GHU5"/>
      <c r="GHV5"/>
      <c r="GHW5"/>
      <c r="GHX5"/>
      <c r="GHY5"/>
      <c r="GHZ5"/>
      <c r="GIA5"/>
      <c r="GIB5"/>
      <c r="GIC5"/>
      <c r="GID5"/>
      <c r="GIE5"/>
      <c r="GIF5"/>
      <c r="GIG5"/>
      <c r="GIH5"/>
      <c r="GII5"/>
      <c r="GIJ5"/>
      <c r="GIK5"/>
      <c r="GIL5"/>
      <c r="GIM5"/>
      <c r="GIN5"/>
      <c r="GIO5"/>
      <c r="GIP5"/>
      <c r="GIQ5"/>
      <c r="GIR5"/>
      <c r="GIS5"/>
      <c r="GIT5"/>
      <c r="GIU5"/>
      <c r="GIV5"/>
      <c r="GIW5"/>
      <c r="GIX5"/>
      <c r="GIY5"/>
      <c r="GIZ5"/>
      <c r="GJA5"/>
      <c r="GJB5"/>
      <c r="GJC5"/>
      <c r="GJD5"/>
      <c r="GJE5"/>
      <c r="GJF5"/>
      <c r="GJG5"/>
      <c r="GJH5"/>
      <c r="GJI5"/>
      <c r="GJJ5"/>
      <c r="GJK5"/>
      <c r="GJL5"/>
      <c r="GJM5"/>
      <c r="GJN5"/>
      <c r="GJO5"/>
      <c r="GJP5"/>
      <c r="GJQ5"/>
      <c r="GJR5"/>
      <c r="GJS5"/>
      <c r="GJT5"/>
      <c r="GJU5"/>
      <c r="GJV5"/>
      <c r="GJW5"/>
      <c r="GJX5"/>
      <c r="GJY5"/>
      <c r="GJZ5"/>
      <c r="GKA5"/>
      <c r="GKB5"/>
      <c r="GKC5"/>
      <c r="GKD5"/>
      <c r="GKE5"/>
      <c r="GKF5"/>
      <c r="GKG5"/>
      <c r="GKH5"/>
      <c r="GKI5"/>
      <c r="GKJ5"/>
      <c r="GKK5"/>
      <c r="GKL5"/>
      <c r="GKM5"/>
      <c r="GKN5"/>
      <c r="GKO5"/>
      <c r="GKP5"/>
      <c r="GKQ5"/>
      <c r="GKR5"/>
      <c r="GKS5"/>
      <c r="GKT5"/>
      <c r="GKU5"/>
      <c r="GKV5"/>
      <c r="GKW5"/>
      <c r="GKX5"/>
      <c r="GKY5"/>
      <c r="GKZ5"/>
      <c r="GLA5"/>
      <c r="GLB5"/>
      <c r="GLC5"/>
      <c r="GLD5"/>
      <c r="GLE5"/>
      <c r="GLF5"/>
      <c r="GLG5"/>
      <c r="GLH5"/>
      <c r="GLI5"/>
      <c r="GLJ5"/>
      <c r="GLK5"/>
      <c r="GLL5"/>
      <c r="GLM5"/>
      <c r="GLN5"/>
      <c r="GLO5"/>
      <c r="GLP5"/>
      <c r="GLQ5"/>
      <c r="GLR5"/>
      <c r="GLS5"/>
      <c r="GLT5"/>
      <c r="GLU5"/>
      <c r="GLV5"/>
      <c r="GLW5"/>
      <c r="GLX5"/>
      <c r="GLY5"/>
      <c r="GLZ5"/>
      <c r="GMA5"/>
      <c r="GMB5"/>
      <c r="GMC5"/>
      <c r="GMD5"/>
      <c r="GME5"/>
      <c r="GMF5"/>
      <c r="GMG5"/>
      <c r="GMH5"/>
      <c r="GMI5"/>
      <c r="GMJ5"/>
      <c r="GMK5"/>
      <c r="GML5"/>
      <c r="GMM5"/>
      <c r="GMN5"/>
      <c r="GMO5"/>
      <c r="GMP5"/>
      <c r="GMQ5"/>
      <c r="GMR5"/>
      <c r="GMS5"/>
      <c r="GMT5"/>
      <c r="GMU5"/>
      <c r="GMV5"/>
      <c r="GMW5"/>
      <c r="GMX5"/>
      <c r="GMY5"/>
      <c r="GMZ5"/>
      <c r="GNA5"/>
      <c r="GNB5"/>
      <c r="GNC5"/>
      <c r="GND5"/>
      <c r="GNE5"/>
      <c r="GNF5"/>
      <c r="GNG5"/>
      <c r="GNH5"/>
      <c r="GNI5"/>
      <c r="GNJ5"/>
      <c r="GNK5"/>
      <c r="GNL5"/>
      <c r="GNM5"/>
      <c r="GNN5"/>
      <c r="GNO5"/>
      <c r="GNP5"/>
      <c r="GNQ5"/>
      <c r="GNR5"/>
      <c r="GNS5"/>
      <c r="GNT5"/>
      <c r="GNU5"/>
      <c r="GNV5"/>
      <c r="GNW5"/>
      <c r="GNX5"/>
      <c r="GNY5"/>
      <c r="GNZ5"/>
      <c r="GOA5"/>
      <c r="GOB5"/>
      <c r="GOC5"/>
      <c r="GOD5"/>
      <c r="GOE5"/>
      <c r="GOF5"/>
      <c r="GOG5"/>
      <c r="GOH5"/>
      <c r="GOI5"/>
      <c r="GOJ5"/>
      <c r="GOK5"/>
      <c r="GOL5"/>
      <c r="GOM5"/>
      <c r="GON5"/>
      <c r="GOO5"/>
      <c r="GOP5"/>
      <c r="GOQ5"/>
      <c r="GOR5"/>
      <c r="GOS5"/>
      <c r="GOT5"/>
      <c r="GOU5"/>
      <c r="GOV5"/>
      <c r="GOW5"/>
      <c r="GOX5"/>
      <c r="GOY5"/>
      <c r="GOZ5"/>
      <c r="GPA5"/>
      <c r="GPB5"/>
      <c r="GPC5"/>
      <c r="GPD5"/>
      <c r="GPE5"/>
      <c r="GPF5"/>
      <c r="GPG5"/>
      <c r="GPH5"/>
      <c r="GPI5"/>
      <c r="GPJ5"/>
      <c r="GPK5"/>
      <c r="GPL5"/>
      <c r="GPM5"/>
      <c r="GPN5"/>
      <c r="GPO5"/>
      <c r="GPP5"/>
      <c r="GPQ5"/>
      <c r="GPR5"/>
      <c r="GPS5"/>
      <c r="GPT5"/>
      <c r="GPU5"/>
      <c r="GPV5"/>
      <c r="GPW5"/>
      <c r="GPX5"/>
      <c r="GPY5"/>
      <c r="GPZ5"/>
      <c r="GQA5"/>
      <c r="GQB5"/>
      <c r="GQC5"/>
      <c r="GQD5"/>
      <c r="GQE5"/>
      <c r="GQF5"/>
      <c r="GQG5"/>
      <c r="GQH5"/>
      <c r="GQI5"/>
      <c r="GQJ5"/>
      <c r="GQK5"/>
      <c r="GQL5"/>
      <c r="GQM5"/>
      <c r="GQN5"/>
      <c r="GQO5"/>
      <c r="GQP5"/>
      <c r="GQQ5"/>
      <c r="GQR5"/>
      <c r="GQS5"/>
      <c r="GQT5"/>
      <c r="GQU5"/>
      <c r="GQV5"/>
      <c r="GQW5"/>
      <c r="GQX5"/>
      <c r="GQY5"/>
      <c r="GQZ5"/>
      <c r="GRA5"/>
      <c r="GRB5"/>
      <c r="GRC5"/>
      <c r="GRD5"/>
      <c r="GRE5"/>
      <c r="GRF5"/>
      <c r="GRG5"/>
      <c r="GRH5"/>
      <c r="GRI5"/>
      <c r="GRJ5"/>
      <c r="GRK5"/>
      <c r="GRL5"/>
      <c r="GRM5"/>
      <c r="GRN5"/>
      <c r="GRO5"/>
      <c r="GRP5"/>
      <c r="GRQ5"/>
      <c r="GRR5"/>
      <c r="GRS5"/>
      <c r="GRT5"/>
      <c r="GRU5"/>
      <c r="GRV5"/>
      <c r="GRW5"/>
      <c r="GRX5"/>
      <c r="GRY5"/>
      <c r="GRZ5"/>
      <c r="GSA5"/>
      <c r="GSB5"/>
      <c r="GSC5"/>
      <c r="GSD5"/>
      <c r="GSE5"/>
      <c r="GSF5"/>
      <c r="GSG5"/>
      <c r="GSH5"/>
      <c r="GSI5"/>
      <c r="GSJ5"/>
      <c r="GSK5"/>
      <c r="GSL5"/>
      <c r="GSM5"/>
      <c r="GSN5"/>
      <c r="GSO5"/>
      <c r="GSP5"/>
      <c r="GSQ5"/>
      <c r="GSR5"/>
      <c r="GSS5"/>
      <c r="GST5"/>
      <c r="GSU5"/>
      <c r="GSV5"/>
      <c r="GSW5"/>
      <c r="GSX5"/>
      <c r="GSY5"/>
      <c r="GSZ5"/>
      <c r="GTA5"/>
      <c r="GTB5"/>
      <c r="GTC5"/>
      <c r="GTD5"/>
      <c r="GTE5"/>
      <c r="GTF5"/>
      <c r="GTG5"/>
      <c r="GTH5"/>
      <c r="GTI5"/>
      <c r="GTJ5"/>
      <c r="GTK5"/>
      <c r="GTL5"/>
      <c r="GTM5"/>
      <c r="GTN5"/>
      <c r="GTO5"/>
      <c r="GTP5"/>
      <c r="GTQ5"/>
      <c r="GTR5"/>
      <c r="GTS5"/>
      <c r="GTT5"/>
      <c r="GTU5"/>
      <c r="GTV5"/>
      <c r="GTW5"/>
      <c r="GTX5"/>
      <c r="GTY5"/>
      <c r="GTZ5"/>
      <c r="GUA5"/>
      <c r="GUB5"/>
      <c r="GUC5"/>
      <c r="GUD5"/>
      <c r="GUE5"/>
      <c r="GUF5"/>
      <c r="GUG5"/>
      <c r="GUH5"/>
      <c r="GUI5"/>
      <c r="GUJ5"/>
      <c r="GUK5"/>
      <c r="GUL5"/>
      <c r="GUM5"/>
      <c r="GUN5"/>
      <c r="GUO5"/>
      <c r="GUP5"/>
      <c r="GUQ5"/>
      <c r="GUR5"/>
      <c r="GUS5"/>
      <c r="GUT5"/>
      <c r="GUU5"/>
      <c r="GUV5"/>
      <c r="GUW5"/>
      <c r="GUX5"/>
      <c r="GUY5"/>
      <c r="GUZ5"/>
      <c r="GVA5"/>
      <c r="GVB5"/>
      <c r="GVC5"/>
      <c r="GVD5"/>
      <c r="GVE5"/>
      <c r="GVF5"/>
      <c r="GVG5"/>
      <c r="GVH5"/>
      <c r="GVI5"/>
      <c r="GVJ5"/>
      <c r="GVK5"/>
      <c r="GVL5"/>
      <c r="GVM5"/>
      <c r="GVN5"/>
      <c r="GVO5"/>
      <c r="GVP5"/>
      <c r="GVQ5"/>
      <c r="GVR5"/>
      <c r="GVS5"/>
      <c r="GVT5"/>
      <c r="GVU5"/>
      <c r="GVV5"/>
      <c r="GVW5"/>
      <c r="GVX5"/>
      <c r="GVY5"/>
      <c r="GVZ5"/>
      <c r="GWA5"/>
      <c r="GWB5"/>
      <c r="GWC5"/>
      <c r="GWD5"/>
      <c r="GWE5"/>
      <c r="GWF5"/>
      <c r="GWG5"/>
      <c r="GWH5"/>
      <c r="GWI5"/>
      <c r="GWJ5"/>
      <c r="GWK5"/>
      <c r="GWL5"/>
      <c r="GWM5"/>
      <c r="GWN5"/>
      <c r="GWO5"/>
      <c r="GWP5"/>
      <c r="GWQ5"/>
      <c r="GWR5"/>
      <c r="GWS5"/>
      <c r="GWT5"/>
      <c r="GWU5"/>
      <c r="GWV5"/>
      <c r="GWW5"/>
      <c r="GWX5"/>
      <c r="GWY5"/>
      <c r="GWZ5"/>
      <c r="GXA5"/>
      <c r="GXB5"/>
      <c r="GXC5"/>
      <c r="GXD5"/>
      <c r="GXE5"/>
      <c r="GXF5"/>
      <c r="GXG5"/>
      <c r="GXH5"/>
      <c r="GXI5"/>
      <c r="GXJ5"/>
      <c r="GXK5"/>
      <c r="GXL5"/>
      <c r="GXM5"/>
      <c r="GXN5"/>
      <c r="GXO5"/>
      <c r="GXP5"/>
      <c r="GXQ5"/>
      <c r="GXR5"/>
      <c r="GXS5"/>
      <c r="GXT5"/>
      <c r="GXU5"/>
      <c r="GXV5"/>
      <c r="GXW5"/>
      <c r="GXX5"/>
      <c r="GXY5"/>
      <c r="GXZ5"/>
      <c r="GYA5"/>
      <c r="GYB5"/>
      <c r="GYC5"/>
      <c r="GYD5"/>
      <c r="GYE5"/>
      <c r="GYF5"/>
      <c r="GYG5"/>
      <c r="GYH5"/>
      <c r="GYI5"/>
      <c r="GYJ5"/>
      <c r="GYK5"/>
      <c r="GYL5"/>
      <c r="GYM5"/>
      <c r="GYN5"/>
      <c r="GYO5"/>
      <c r="GYP5"/>
      <c r="GYQ5"/>
      <c r="GYR5"/>
      <c r="GYS5"/>
      <c r="GYT5"/>
      <c r="GYU5"/>
      <c r="GYV5"/>
      <c r="GYW5"/>
      <c r="GYX5"/>
      <c r="GYY5"/>
      <c r="GYZ5"/>
      <c r="GZA5"/>
      <c r="GZB5"/>
      <c r="GZC5"/>
      <c r="GZD5"/>
      <c r="GZE5"/>
      <c r="GZF5"/>
      <c r="GZG5"/>
      <c r="GZH5"/>
      <c r="GZI5"/>
      <c r="GZJ5"/>
      <c r="GZK5"/>
      <c r="GZL5"/>
      <c r="GZM5"/>
      <c r="GZN5"/>
      <c r="GZO5"/>
      <c r="GZP5"/>
      <c r="GZQ5"/>
      <c r="GZR5"/>
      <c r="GZS5"/>
      <c r="GZT5"/>
      <c r="GZU5"/>
      <c r="GZV5"/>
      <c r="GZW5"/>
      <c r="GZX5"/>
      <c r="GZY5"/>
      <c r="GZZ5"/>
      <c r="HAA5"/>
      <c r="HAB5"/>
      <c r="HAC5"/>
      <c r="HAD5"/>
      <c r="HAE5"/>
      <c r="HAF5"/>
      <c r="HAG5"/>
      <c r="HAH5"/>
      <c r="HAI5"/>
      <c r="HAJ5"/>
      <c r="HAK5"/>
      <c r="HAL5"/>
      <c r="HAM5"/>
      <c r="HAN5"/>
      <c r="HAO5"/>
      <c r="HAP5"/>
      <c r="HAQ5"/>
      <c r="HAR5"/>
      <c r="HAS5"/>
      <c r="HAT5"/>
      <c r="HAU5"/>
      <c r="HAV5"/>
      <c r="HAW5"/>
      <c r="HAX5"/>
      <c r="HAY5"/>
      <c r="HAZ5"/>
      <c r="HBA5"/>
      <c r="HBB5"/>
      <c r="HBC5"/>
      <c r="HBD5"/>
      <c r="HBE5"/>
      <c r="HBF5"/>
      <c r="HBG5"/>
      <c r="HBH5"/>
      <c r="HBI5"/>
      <c r="HBJ5"/>
      <c r="HBK5"/>
      <c r="HBL5"/>
      <c r="HBM5"/>
      <c r="HBN5"/>
      <c r="HBO5"/>
      <c r="HBP5"/>
      <c r="HBQ5"/>
      <c r="HBR5"/>
      <c r="HBS5"/>
      <c r="HBT5"/>
      <c r="HBU5"/>
      <c r="HBV5"/>
      <c r="HBW5"/>
      <c r="HBX5"/>
      <c r="HBY5"/>
      <c r="HBZ5"/>
      <c r="HCA5"/>
      <c r="HCB5"/>
      <c r="HCC5"/>
      <c r="HCD5"/>
      <c r="HCE5"/>
      <c r="HCF5"/>
      <c r="HCG5"/>
      <c r="HCH5"/>
      <c r="HCI5"/>
      <c r="HCJ5"/>
      <c r="HCK5"/>
      <c r="HCL5"/>
      <c r="HCM5"/>
      <c r="HCN5"/>
      <c r="HCO5"/>
      <c r="HCP5"/>
      <c r="HCQ5"/>
      <c r="HCR5"/>
      <c r="HCS5"/>
      <c r="HCT5"/>
      <c r="HCU5"/>
      <c r="HCV5"/>
      <c r="HCW5"/>
      <c r="HCX5"/>
      <c r="HCY5"/>
      <c r="HCZ5"/>
      <c r="HDA5"/>
      <c r="HDB5"/>
      <c r="HDC5"/>
      <c r="HDD5"/>
      <c r="HDE5"/>
      <c r="HDF5"/>
      <c r="HDG5"/>
      <c r="HDH5"/>
      <c r="HDI5"/>
      <c r="HDJ5"/>
      <c r="HDK5"/>
      <c r="HDL5"/>
      <c r="HDM5"/>
      <c r="HDN5"/>
      <c r="HDO5"/>
      <c r="HDP5"/>
      <c r="HDQ5"/>
      <c r="HDR5"/>
      <c r="HDS5"/>
      <c r="HDT5"/>
      <c r="HDU5"/>
      <c r="HDV5"/>
      <c r="HDW5"/>
      <c r="HDX5"/>
      <c r="HDY5"/>
      <c r="HDZ5"/>
      <c r="HEA5"/>
      <c r="HEB5"/>
      <c r="HEC5"/>
      <c r="HED5"/>
      <c r="HEE5"/>
      <c r="HEF5"/>
      <c r="HEG5"/>
      <c r="HEH5"/>
      <c r="HEI5"/>
      <c r="HEJ5"/>
      <c r="HEK5"/>
      <c r="HEL5"/>
      <c r="HEM5"/>
      <c r="HEN5"/>
      <c r="HEO5"/>
      <c r="HEP5"/>
      <c r="HEQ5"/>
      <c r="HER5"/>
      <c r="HES5"/>
      <c r="HET5"/>
      <c r="HEU5"/>
      <c r="HEV5"/>
      <c r="HEW5"/>
      <c r="HEX5"/>
      <c r="HEY5"/>
      <c r="HEZ5"/>
      <c r="HFA5"/>
      <c r="HFB5"/>
      <c r="HFC5"/>
      <c r="HFD5"/>
      <c r="HFE5"/>
      <c r="HFF5"/>
      <c r="HFG5"/>
      <c r="HFH5"/>
      <c r="HFI5"/>
      <c r="HFJ5"/>
      <c r="HFK5"/>
      <c r="HFL5"/>
      <c r="HFM5"/>
      <c r="HFN5"/>
      <c r="HFO5"/>
      <c r="HFP5"/>
      <c r="HFQ5"/>
      <c r="HFR5"/>
      <c r="HFS5"/>
      <c r="HFT5"/>
      <c r="HFU5"/>
      <c r="HFV5"/>
      <c r="HFW5"/>
      <c r="HFX5"/>
      <c r="HFY5"/>
      <c r="HFZ5"/>
      <c r="HGA5"/>
      <c r="HGB5"/>
      <c r="HGC5"/>
      <c r="HGD5"/>
      <c r="HGE5"/>
      <c r="HGF5"/>
      <c r="HGG5"/>
      <c r="HGH5"/>
      <c r="HGI5"/>
      <c r="HGJ5"/>
      <c r="HGK5"/>
      <c r="HGL5"/>
      <c r="HGM5"/>
      <c r="HGN5"/>
      <c r="HGO5"/>
      <c r="HGP5"/>
      <c r="HGQ5"/>
      <c r="HGR5"/>
      <c r="HGS5"/>
      <c r="HGT5"/>
      <c r="HGU5"/>
      <c r="HGV5"/>
      <c r="HGW5"/>
      <c r="HGX5"/>
      <c r="HGY5"/>
      <c r="HGZ5"/>
      <c r="HHA5"/>
      <c r="HHB5"/>
      <c r="HHC5"/>
      <c r="HHD5"/>
      <c r="HHE5"/>
      <c r="HHF5"/>
      <c r="HHG5"/>
      <c r="HHH5"/>
      <c r="HHI5"/>
      <c r="HHJ5"/>
      <c r="HHK5"/>
      <c r="HHL5"/>
      <c r="HHM5"/>
      <c r="HHN5"/>
      <c r="HHO5"/>
      <c r="HHP5"/>
      <c r="HHQ5"/>
      <c r="HHR5"/>
      <c r="HHS5"/>
      <c r="HHT5"/>
      <c r="HHU5"/>
      <c r="HHV5"/>
      <c r="HHW5"/>
      <c r="HHX5"/>
      <c r="HHY5"/>
      <c r="HHZ5"/>
      <c r="HIA5"/>
      <c r="HIB5"/>
      <c r="HIC5"/>
      <c r="HID5"/>
      <c r="HIE5"/>
      <c r="HIF5"/>
      <c r="HIG5"/>
      <c r="HIH5"/>
      <c r="HII5"/>
      <c r="HIJ5"/>
      <c r="HIK5"/>
      <c r="HIL5"/>
      <c r="HIM5"/>
      <c r="HIN5"/>
      <c r="HIO5"/>
      <c r="HIP5"/>
      <c r="HIQ5"/>
      <c r="HIR5"/>
      <c r="HIS5"/>
      <c r="HIT5"/>
      <c r="HIU5"/>
      <c r="HIV5"/>
      <c r="HIW5"/>
      <c r="HIX5"/>
      <c r="HIY5"/>
      <c r="HIZ5"/>
      <c r="HJA5"/>
      <c r="HJB5"/>
      <c r="HJC5"/>
      <c r="HJD5"/>
      <c r="HJE5"/>
      <c r="HJF5"/>
      <c r="HJG5"/>
      <c r="HJH5"/>
      <c r="HJI5"/>
      <c r="HJJ5"/>
      <c r="HJK5"/>
      <c r="HJL5"/>
      <c r="HJM5"/>
      <c r="HJN5"/>
      <c r="HJO5"/>
      <c r="HJP5"/>
      <c r="HJQ5"/>
      <c r="HJR5"/>
      <c r="HJS5"/>
      <c r="HJT5"/>
      <c r="HJU5"/>
      <c r="HJV5"/>
      <c r="HJW5"/>
      <c r="HJX5"/>
      <c r="HJY5"/>
      <c r="HJZ5"/>
      <c r="HKA5"/>
      <c r="HKB5"/>
      <c r="HKC5"/>
      <c r="HKD5"/>
      <c r="HKE5"/>
      <c r="HKF5"/>
      <c r="HKG5"/>
      <c r="HKH5"/>
      <c r="HKI5"/>
      <c r="HKJ5"/>
      <c r="HKK5"/>
      <c r="HKL5"/>
      <c r="HKM5"/>
      <c r="HKN5"/>
      <c r="HKO5"/>
      <c r="HKP5"/>
      <c r="HKQ5"/>
      <c r="HKR5"/>
      <c r="HKS5"/>
      <c r="HKT5"/>
      <c r="HKU5"/>
      <c r="HKV5"/>
      <c r="HKW5"/>
      <c r="HKX5"/>
      <c r="HKY5"/>
      <c r="HKZ5"/>
      <c r="HLA5"/>
      <c r="HLB5"/>
      <c r="HLC5"/>
      <c r="HLD5"/>
      <c r="HLE5"/>
      <c r="HLF5"/>
      <c r="HLG5"/>
      <c r="HLH5"/>
      <c r="HLI5"/>
      <c r="HLJ5"/>
      <c r="HLK5"/>
      <c r="HLL5"/>
      <c r="HLM5"/>
      <c r="HLN5"/>
      <c r="HLO5"/>
      <c r="HLP5"/>
      <c r="HLQ5"/>
      <c r="HLR5"/>
      <c r="HLS5"/>
      <c r="HLT5"/>
      <c r="HLU5"/>
      <c r="HLV5"/>
      <c r="HLW5"/>
      <c r="HLX5"/>
      <c r="HLY5"/>
      <c r="HLZ5"/>
      <c r="HMA5"/>
      <c r="HMB5"/>
      <c r="HMC5"/>
      <c r="HMD5"/>
      <c r="HME5"/>
      <c r="HMF5"/>
      <c r="HMG5"/>
      <c r="HMH5"/>
      <c r="HMI5"/>
      <c r="HMJ5"/>
      <c r="HMK5"/>
      <c r="HML5"/>
      <c r="HMM5"/>
      <c r="HMN5"/>
      <c r="HMO5"/>
      <c r="HMP5"/>
      <c r="HMQ5"/>
      <c r="HMR5"/>
      <c r="HMS5"/>
      <c r="HMT5"/>
      <c r="HMU5"/>
      <c r="HMV5"/>
      <c r="HMW5"/>
      <c r="HMX5"/>
      <c r="HMY5"/>
      <c r="HMZ5"/>
      <c r="HNA5"/>
      <c r="HNB5"/>
      <c r="HNC5"/>
      <c r="HND5"/>
      <c r="HNE5"/>
      <c r="HNF5"/>
      <c r="HNG5"/>
      <c r="HNH5"/>
      <c r="HNI5"/>
      <c r="HNJ5"/>
      <c r="HNK5"/>
      <c r="HNL5"/>
      <c r="HNM5"/>
      <c r="HNN5"/>
      <c r="HNO5"/>
      <c r="HNP5"/>
      <c r="HNQ5"/>
      <c r="HNR5"/>
      <c r="HNS5"/>
      <c r="HNT5"/>
      <c r="HNU5"/>
      <c r="HNV5"/>
      <c r="HNW5"/>
      <c r="HNX5"/>
      <c r="HNY5"/>
      <c r="HNZ5"/>
      <c r="HOA5"/>
      <c r="HOB5"/>
      <c r="HOC5"/>
      <c r="HOD5"/>
      <c r="HOE5"/>
      <c r="HOF5"/>
      <c r="HOG5"/>
      <c r="HOH5"/>
      <c r="HOI5"/>
      <c r="HOJ5"/>
      <c r="HOK5"/>
      <c r="HOL5"/>
      <c r="HOM5"/>
      <c r="HON5"/>
      <c r="HOO5"/>
      <c r="HOP5"/>
      <c r="HOQ5"/>
      <c r="HOR5"/>
      <c r="HOS5"/>
      <c r="HOT5"/>
      <c r="HOU5"/>
      <c r="HOV5"/>
      <c r="HOW5"/>
      <c r="HOX5"/>
      <c r="HOY5"/>
      <c r="HOZ5"/>
      <c r="HPA5"/>
      <c r="HPB5"/>
      <c r="HPC5"/>
      <c r="HPD5"/>
      <c r="HPE5"/>
      <c r="HPF5"/>
      <c r="HPG5"/>
      <c r="HPH5"/>
      <c r="HPI5"/>
      <c r="HPJ5"/>
      <c r="HPK5"/>
      <c r="HPL5"/>
      <c r="HPM5"/>
      <c r="HPN5"/>
      <c r="HPO5"/>
      <c r="HPP5"/>
      <c r="HPQ5"/>
      <c r="HPR5"/>
      <c r="HPS5"/>
      <c r="HPT5"/>
      <c r="HPU5"/>
      <c r="HPV5"/>
      <c r="HPW5"/>
      <c r="HPX5"/>
      <c r="HPY5"/>
      <c r="HPZ5"/>
      <c r="HQA5"/>
      <c r="HQB5"/>
      <c r="HQC5"/>
      <c r="HQD5"/>
      <c r="HQE5"/>
      <c r="HQF5"/>
      <c r="HQG5"/>
      <c r="HQH5"/>
      <c r="HQI5"/>
      <c r="HQJ5"/>
      <c r="HQK5"/>
      <c r="HQL5"/>
      <c r="HQM5"/>
      <c r="HQN5"/>
      <c r="HQO5"/>
      <c r="HQP5"/>
      <c r="HQQ5"/>
      <c r="HQR5"/>
      <c r="HQS5"/>
      <c r="HQT5"/>
      <c r="HQU5"/>
      <c r="HQV5"/>
      <c r="HQW5"/>
      <c r="HQX5"/>
      <c r="HQY5"/>
      <c r="HQZ5"/>
      <c r="HRA5"/>
      <c r="HRB5"/>
      <c r="HRC5"/>
      <c r="HRD5"/>
      <c r="HRE5"/>
      <c r="HRF5"/>
      <c r="HRG5"/>
      <c r="HRH5"/>
      <c r="HRI5"/>
      <c r="HRJ5"/>
      <c r="HRK5"/>
      <c r="HRL5"/>
      <c r="HRM5"/>
      <c r="HRN5"/>
      <c r="HRO5"/>
      <c r="HRP5"/>
      <c r="HRQ5"/>
      <c r="HRR5"/>
      <c r="HRS5"/>
      <c r="HRT5"/>
      <c r="HRU5"/>
      <c r="HRV5"/>
      <c r="HRW5"/>
      <c r="HRX5"/>
      <c r="HRY5"/>
      <c r="HRZ5"/>
      <c r="HSA5"/>
      <c r="HSB5"/>
      <c r="HSC5"/>
      <c r="HSD5"/>
      <c r="HSE5"/>
      <c r="HSF5"/>
      <c r="HSG5"/>
      <c r="HSH5"/>
      <c r="HSI5"/>
      <c r="HSJ5"/>
      <c r="HSK5"/>
      <c r="HSL5"/>
      <c r="HSM5"/>
      <c r="HSN5"/>
      <c r="HSO5"/>
      <c r="HSP5"/>
      <c r="HSQ5"/>
      <c r="HSR5"/>
      <c r="HSS5"/>
      <c r="HST5"/>
      <c r="HSU5"/>
      <c r="HSV5"/>
      <c r="HSW5"/>
      <c r="HSX5"/>
      <c r="HSY5"/>
      <c r="HSZ5"/>
      <c r="HTA5"/>
      <c r="HTB5"/>
      <c r="HTC5"/>
      <c r="HTD5"/>
      <c r="HTE5"/>
      <c r="HTF5"/>
      <c r="HTG5"/>
      <c r="HTH5"/>
      <c r="HTI5"/>
      <c r="HTJ5"/>
      <c r="HTK5"/>
      <c r="HTL5"/>
      <c r="HTM5"/>
      <c r="HTN5"/>
      <c r="HTO5"/>
      <c r="HTP5"/>
      <c r="HTQ5"/>
      <c r="HTR5"/>
      <c r="HTS5"/>
      <c r="HTT5"/>
      <c r="HTU5"/>
      <c r="HTV5"/>
      <c r="HTW5"/>
      <c r="HTX5"/>
      <c r="HTY5"/>
      <c r="HTZ5"/>
      <c r="HUA5"/>
      <c r="HUB5"/>
      <c r="HUC5"/>
      <c r="HUD5"/>
      <c r="HUE5"/>
      <c r="HUF5"/>
      <c r="HUG5"/>
      <c r="HUH5"/>
      <c r="HUI5"/>
      <c r="HUJ5"/>
      <c r="HUK5"/>
      <c r="HUL5"/>
      <c r="HUM5"/>
      <c r="HUN5"/>
      <c r="HUO5"/>
      <c r="HUP5"/>
      <c r="HUQ5"/>
      <c r="HUR5"/>
      <c r="HUS5"/>
      <c r="HUT5"/>
      <c r="HUU5"/>
      <c r="HUV5"/>
      <c r="HUW5"/>
      <c r="HUX5"/>
      <c r="HUY5"/>
      <c r="HUZ5"/>
      <c r="HVA5"/>
      <c r="HVB5"/>
      <c r="HVC5"/>
      <c r="HVD5"/>
      <c r="HVE5"/>
      <c r="HVF5"/>
      <c r="HVG5"/>
      <c r="HVH5"/>
      <c r="HVI5"/>
      <c r="HVJ5"/>
      <c r="HVK5"/>
      <c r="HVL5"/>
      <c r="HVM5"/>
      <c r="HVN5"/>
      <c r="HVO5"/>
      <c r="HVP5"/>
      <c r="HVQ5"/>
      <c r="HVR5"/>
      <c r="HVS5"/>
      <c r="HVT5"/>
      <c r="HVU5"/>
      <c r="HVV5"/>
      <c r="HVW5"/>
      <c r="HVX5"/>
      <c r="HVY5"/>
      <c r="HVZ5"/>
      <c r="HWA5"/>
      <c r="HWB5"/>
      <c r="HWC5"/>
      <c r="HWD5"/>
      <c r="HWE5"/>
      <c r="HWF5"/>
      <c r="HWG5"/>
      <c r="HWH5"/>
      <c r="HWI5"/>
      <c r="HWJ5"/>
      <c r="HWK5"/>
      <c r="HWL5"/>
      <c r="HWM5"/>
      <c r="HWN5"/>
      <c r="HWO5"/>
      <c r="HWP5"/>
      <c r="HWQ5"/>
      <c r="HWR5"/>
      <c r="HWS5"/>
      <c r="HWT5"/>
      <c r="HWU5"/>
      <c r="HWV5"/>
      <c r="HWW5"/>
      <c r="HWX5"/>
      <c r="HWY5"/>
      <c r="HWZ5"/>
      <c r="HXA5"/>
      <c r="HXB5"/>
      <c r="HXC5"/>
      <c r="HXD5"/>
      <c r="HXE5"/>
      <c r="HXF5"/>
      <c r="HXG5"/>
      <c r="HXH5"/>
      <c r="HXI5"/>
      <c r="HXJ5"/>
      <c r="HXK5"/>
      <c r="HXL5"/>
      <c r="HXM5"/>
      <c r="HXN5"/>
      <c r="HXO5"/>
      <c r="HXP5"/>
      <c r="HXQ5"/>
      <c r="HXR5"/>
      <c r="HXS5"/>
      <c r="HXT5"/>
      <c r="HXU5"/>
      <c r="HXV5"/>
      <c r="HXW5"/>
      <c r="HXX5"/>
      <c r="HXY5"/>
      <c r="HXZ5"/>
      <c r="HYA5"/>
      <c r="HYB5"/>
      <c r="HYC5"/>
      <c r="HYD5"/>
      <c r="HYE5"/>
      <c r="HYF5"/>
      <c r="HYG5"/>
      <c r="HYH5"/>
      <c r="HYI5"/>
      <c r="HYJ5"/>
      <c r="HYK5"/>
      <c r="HYL5"/>
      <c r="HYM5"/>
      <c r="HYN5"/>
      <c r="HYO5"/>
      <c r="HYP5"/>
      <c r="HYQ5"/>
      <c r="HYR5"/>
      <c r="HYS5"/>
      <c r="HYT5"/>
      <c r="HYU5"/>
      <c r="HYV5"/>
      <c r="HYW5"/>
      <c r="HYX5"/>
      <c r="HYY5"/>
      <c r="HYZ5"/>
      <c r="HZA5"/>
      <c r="HZB5"/>
      <c r="HZC5"/>
      <c r="HZD5"/>
      <c r="HZE5"/>
      <c r="HZF5"/>
      <c r="HZG5"/>
      <c r="HZH5"/>
      <c r="HZI5"/>
      <c r="HZJ5"/>
      <c r="HZK5"/>
      <c r="HZL5"/>
      <c r="HZM5"/>
      <c r="HZN5"/>
      <c r="HZO5"/>
      <c r="HZP5"/>
      <c r="HZQ5"/>
      <c r="HZR5"/>
      <c r="HZS5"/>
      <c r="HZT5"/>
      <c r="HZU5"/>
      <c r="HZV5"/>
      <c r="HZW5"/>
      <c r="HZX5"/>
      <c r="HZY5"/>
      <c r="HZZ5"/>
      <c r="IAA5"/>
      <c r="IAB5"/>
      <c r="IAC5"/>
      <c r="IAD5"/>
      <c r="IAE5"/>
      <c r="IAF5"/>
      <c r="IAG5"/>
      <c r="IAH5"/>
      <c r="IAI5"/>
      <c r="IAJ5"/>
      <c r="IAK5"/>
      <c r="IAL5"/>
      <c r="IAM5"/>
      <c r="IAN5"/>
      <c r="IAO5"/>
      <c r="IAP5"/>
      <c r="IAQ5"/>
      <c r="IAR5"/>
      <c r="IAS5"/>
      <c r="IAT5"/>
      <c r="IAU5"/>
      <c r="IAV5"/>
      <c r="IAW5"/>
      <c r="IAX5"/>
      <c r="IAY5"/>
      <c r="IAZ5"/>
      <c r="IBA5"/>
      <c r="IBB5"/>
      <c r="IBC5"/>
      <c r="IBD5"/>
      <c r="IBE5"/>
      <c r="IBF5"/>
      <c r="IBG5"/>
      <c r="IBH5"/>
      <c r="IBI5"/>
      <c r="IBJ5"/>
      <c r="IBK5"/>
      <c r="IBL5"/>
      <c r="IBM5"/>
      <c r="IBN5"/>
      <c r="IBO5"/>
      <c r="IBP5"/>
      <c r="IBQ5"/>
      <c r="IBR5"/>
      <c r="IBS5"/>
      <c r="IBT5"/>
      <c r="IBU5"/>
      <c r="IBV5"/>
      <c r="IBW5"/>
      <c r="IBX5"/>
      <c r="IBY5"/>
      <c r="IBZ5"/>
      <c r="ICA5"/>
      <c r="ICB5"/>
      <c r="ICC5"/>
      <c r="ICD5"/>
      <c r="ICE5"/>
      <c r="ICF5"/>
      <c r="ICG5"/>
      <c r="ICH5"/>
      <c r="ICI5"/>
      <c r="ICJ5"/>
      <c r="ICK5"/>
      <c r="ICL5"/>
      <c r="ICM5"/>
      <c r="ICN5"/>
      <c r="ICO5"/>
      <c r="ICP5"/>
      <c r="ICQ5"/>
      <c r="ICR5"/>
      <c r="ICS5"/>
      <c r="ICT5"/>
      <c r="ICU5"/>
      <c r="ICV5"/>
      <c r="ICW5"/>
      <c r="ICX5"/>
      <c r="ICY5"/>
      <c r="ICZ5"/>
      <c r="IDA5"/>
      <c r="IDB5"/>
      <c r="IDC5"/>
      <c r="IDD5"/>
      <c r="IDE5"/>
      <c r="IDF5"/>
      <c r="IDG5"/>
      <c r="IDH5"/>
      <c r="IDI5"/>
      <c r="IDJ5"/>
      <c r="IDK5"/>
      <c r="IDL5"/>
      <c r="IDM5"/>
      <c r="IDN5"/>
      <c r="IDO5"/>
      <c r="IDP5"/>
      <c r="IDQ5"/>
      <c r="IDR5"/>
      <c r="IDS5"/>
      <c r="IDT5"/>
      <c r="IDU5"/>
      <c r="IDV5"/>
      <c r="IDW5"/>
      <c r="IDX5"/>
      <c r="IDY5"/>
      <c r="IDZ5"/>
      <c r="IEA5"/>
      <c r="IEB5"/>
      <c r="IEC5"/>
      <c r="IED5"/>
      <c r="IEE5"/>
      <c r="IEF5"/>
      <c r="IEG5"/>
      <c r="IEH5"/>
      <c r="IEI5"/>
      <c r="IEJ5"/>
      <c r="IEK5"/>
      <c r="IEL5"/>
      <c r="IEM5"/>
      <c r="IEN5"/>
      <c r="IEO5"/>
      <c r="IEP5"/>
      <c r="IEQ5"/>
      <c r="IER5"/>
      <c r="IES5"/>
      <c r="IET5"/>
      <c r="IEU5"/>
      <c r="IEV5"/>
      <c r="IEW5"/>
      <c r="IEX5"/>
      <c r="IEY5"/>
      <c r="IEZ5"/>
      <c r="IFA5"/>
      <c r="IFB5"/>
      <c r="IFC5"/>
      <c r="IFD5"/>
      <c r="IFE5"/>
      <c r="IFF5"/>
      <c r="IFG5"/>
      <c r="IFH5"/>
      <c r="IFI5"/>
      <c r="IFJ5"/>
      <c r="IFK5"/>
      <c r="IFL5"/>
      <c r="IFM5"/>
      <c r="IFN5"/>
      <c r="IFO5"/>
      <c r="IFP5"/>
      <c r="IFQ5"/>
      <c r="IFR5"/>
      <c r="IFS5"/>
      <c r="IFT5"/>
      <c r="IFU5"/>
      <c r="IFV5"/>
      <c r="IFW5"/>
      <c r="IFX5"/>
      <c r="IFY5"/>
      <c r="IFZ5"/>
      <c r="IGA5"/>
      <c r="IGB5"/>
      <c r="IGC5"/>
      <c r="IGD5"/>
      <c r="IGE5"/>
      <c r="IGF5"/>
      <c r="IGG5"/>
      <c r="IGH5"/>
      <c r="IGI5"/>
      <c r="IGJ5"/>
      <c r="IGK5"/>
      <c r="IGL5"/>
      <c r="IGM5"/>
      <c r="IGN5"/>
      <c r="IGO5"/>
      <c r="IGP5"/>
      <c r="IGQ5"/>
      <c r="IGR5"/>
      <c r="IGS5"/>
      <c r="IGT5"/>
      <c r="IGU5"/>
      <c r="IGV5"/>
      <c r="IGW5"/>
      <c r="IGX5"/>
      <c r="IGY5"/>
      <c r="IGZ5"/>
      <c r="IHA5"/>
      <c r="IHB5"/>
      <c r="IHC5"/>
      <c r="IHD5"/>
      <c r="IHE5"/>
      <c r="IHF5"/>
      <c r="IHG5"/>
      <c r="IHH5"/>
      <c r="IHI5"/>
      <c r="IHJ5"/>
      <c r="IHK5"/>
      <c r="IHL5"/>
      <c r="IHM5"/>
      <c r="IHN5"/>
      <c r="IHO5"/>
      <c r="IHP5"/>
      <c r="IHQ5"/>
      <c r="IHR5"/>
      <c r="IHS5"/>
      <c r="IHT5"/>
      <c r="IHU5"/>
      <c r="IHV5"/>
      <c r="IHW5"/>
      <c r="IHX5"/>
      <c r="IHY5"/>
      <c r="IHZ5"/>
      <c r="IIA5"/>
      <c r="IIB5"/>
      <c r="IIC5"/>
      <c r="IID5"/>
      <c r="IIE5"/>
      <c r="IIF5"/>
      <c r="IIG5"/>
      <c r="IIH5"/>
      <c r="III5"/>
      <c r="IIJ5"/>
      <c r="IIK5"/>
      <c r="IIL5"/>
      <c r="IIM5"/>
      <c r="IIN5"/>
      <c r="IIO5"/>
      <c r="IIP5"/>
      <c r="IIQ5"/>
      <c r="IIR5"/>
      <c r="IIS5"/>
      <c r="IIT5"/>
      <c r="IIU5"/>
      <c r="IIV5"/>
      <c r="IIW5"/>
      <c r="IIX5"/>
      <c r="IIY5"/>
      <c r="IIZ5"/>
      <c r="IJA5"/>
      <c r="IJB5"/>
      <c r="IJC5"/>
      <c r="IJD5"/>
      <c r="IJE5"/>
      <c r="IJF5"/>
      <c r="IJG5"/>
      <c r="IJH5"/>
      <c r="IJI5"/>
      <c r="IJJ5"/>
      <c r="IJK5"/>
      <c r="IJL5"/>
      <c r="IJM5"/>
      <c r="IJN5"/>
      <c r="IJO5"/>
      <c r="IJP5"/>
      <c r="IJQ5"/>
      <c r="IJR5"/>
      <c r="IJS5"/>
      <c r="IJT5"/>
      <c r="IJU5"/>
      <c r="IJV5"/>
      <c r="IJW5"/>
      <c r="IJX5"/>
      <c r="IJY5"/>
      <c r="IJZ5"/>
      <c r="IKA5"/>
      <c r="IKB5"/>
      <c r="IKC5"/>
      <c r="IKD5"/>
      <c r="IKE5"/>
      <c r="IKF5"/>
      <c r="IKG5"/>
      <c r="IKH5"/>
      <c r="IKI5"/>
      <c r="IKJ5"/>
      <c r="IKK5"/>
      <c r="IKL5"/>
      <c r="IKM5"/>
      <c r="IKN5"/>
      <c r="IKO5"/>
      <c r="IKP5"/>
      <c r="IKQ5"/>
      <c r="IKR5"/>
      <c r="IKS5"/>
      <c r="IKT5"/>
      <c r="IKU5"/>
      <c r="IKV5"/>
      <c r="IKW5"/>
      <c r="IKX5"/>
      <c r="IKY5"/>
      <c r="IKZ5"/>
      <c r="ILA5"/>
      <c r="ILB5"/>
      <c r="ILC5"/>
      <c r="ILD5"/>
      <c r="ILE5"/>
      <c r="ILF5"/>
      <c r="ILG5"/>
      <c r="ILH5"/>
      <c r="ILI5"/>
      <c r="ILJ5"/>
      <c r="ILK5"/>
      <c r="ILL5"/>
      <c r="ILM5"/>
      <c r="ILN5"/>
      <c r="ILO5"/>
      <c r="ILP5"/>
      <c r="ILQ5"/>
      <c r="ILR5"/>
      <c r="ILS5"/>
      <c r="ILT5"/>
      <c r="ILU5"/>
      <c r="ILV5"/>
      <c r="ILW5"/>
      <c r="ILX5"/>
      <c r="ILY5"/>
      <c r="ILZ5"/>
      <c r="IMA5"/>
      <c r="IMB5"/>
      <c r="IMC5"/>
      <c r="IMD5"/>
      <c r="IME5"/>
      <c r="IMF5"/>
      <c r="IMG5"/>
      <c r="IMH5"/>
      <c r="IMI5"/>
      <c r="IMJ5"/>
      <c r="IMK5"/>
      <c r="IML5"/>
      <c r="IMM5"/>
      <c r="IMN5"/>
      <c r="IMO5"/>
      <c r="IMP5"/>
      <c r="IMQ5"/>
      <c r="IMR5"/>
      <c r="IMS5"/>
      <c r="IMT5"/>
      <c r="IMU5"/>
      <c r="IMV5"/>
      <c r="IMW5"/>
      <c r="IMX5"/>
      <c r="IMY5"/>
      <c r="IMZ5"/>
      <c r="INA5"/>
      <c r="INB5"/>
      <c r="INC5"/>
      <c r="IND5"/>
      <c r="INE5"/>
      <c r="INF5"/>
      <c r="ING5"/>
      <c r="INH5"/>
      <c r="INI5"/>
      <c r="INJ5"/>
      <c r="INK5"/>
      <c r="INL5"/>
      <c r="INM5"/>
      <c r="INN5"/>
      <c r="INO5"/>
      <c r="INP5"/>
      <c r="INQ5"/>
      <c r="INR5"/>
      <c r="INS5"/>
      <c r="INT5"/>
      <c r="INU5"/>
      <c r="INV5"/>
      <c r="INW5"/>
      <c r="INX5"/>
      <c r="INY5"/>
      <c r="INZ5"/>
      <c r="IOA5"/>
      <c r="IOB5"/>
      <c r="IOC5"/>
      <c r="IOD5"/>
      <c r="IOE5"/>
      <c r="IOF5"/>
      <c r="IOG5"/>
      <c r="IOH5"/>
      <c r="IOI5"/>
      <c r="IOJ5"/>
      <c r="IOK5"/>
      <c r="IOL5"/>
      <c r="IOM5"/>
      <c r="ION5"/>
      <c r="IOO5"/>
      <c r="IOP5"/>
      <c r="IOQ5"/>
      <c r="IOR5"/>
      <c r="IOS5"/>
      <c r="IOT5"/>
      <c r="IOU5"/>
      <c r="IOV5"/>
      <c r="IOW5"/>
      <c r="IOX5"/>
      <c r="IOY5"/>
      <c r="IOZ5"/>
      <c r="IPA5"/>
      <c r="IPB5"/>
      <c r="IPC5"/>
      <c r="IPD5"/>
      <c r="IPE5"/>
      <c r="IPF5"/>
      <c r="IPG5"/>
      <c r="IPH5"/>
      <c r="IPI5"/>
      <c r="IPJ5"/>
      <c r="IPK5"/>
      <c r="IPL5"/>
      <c r="IPM5"/>
      <c r="IPN5"/>
      <c r="IPO5"/>
      <c r="IPP5"/>
      <c r="IPQ5"/>
      <c r="IPR5"/>
      <c r="IPS5"/>
      <c r="IPT5"/>
      <c r="IPU5"/>
      <c r="IPV5"/>
      <c r="IPW5"/>
      <c r="IPX5"/>
      <c r="IPY5"/>
      <c r="IPZ5"/>
      <c r="IQA5"/>
      <c r="IQB5"/>
      <c r="IQC5"/>
      <c r="IQD5"/>
      <c r="IQE5"/>
      <c r="IQF5"/>
      <c r="IQG5"/>
      <c r="IQH5"/>
      <c r="IQI5"/>
      <c r="IQJ5"/>
      <c r="IQK5"/>
      <c r="IQL5"/>
      <c r="IQM5"/>
      <c r="IQN5"/>
      <c r="IQO5"/>
      <c r="IQP5"/>
      <c r="IQQ5"/>
      <c r="IQR5"/>
      <c r="IQS5"/>
      <c r="IQT5"/>
      <c r="IQU5"/>
      <c r="IQV5"/>
      <c r="IQW5"/>
      <c r="IQX5"/>
      <c r="IQY5"/>
      <c r="IQZ5"/>
      <c r="IRA5"/>
      <c r="IRB5"/>
      <c r="IRC5"/>
      <c r="IRD5"/>
      <c r="IRE5"/>
      <c r="IRF5"/>
      <c r="IRG5"/>
      <c r="IRH5"/>
      <c r="IRI5"/>
      <c r="IRJ5"/>
      <c r="IRK5"/>
      <c r="IRL5"/>
      <c r="IRM5"/>
      <c r="IRN5"/>
      <c r="IRO5"/>
      <c r="IRP5"/>
      <c r="IRQ5"/>
      <c r="IRR5"/>
      <c r="IRS5"/>
      <c r="IRT5"/>
      <c r="IRU5"/>
      <c r="IRV5"/>
      <c r="IRW5"/>
      <c r="IRX5"/>
      <c r="IRY5"/>
      <c r="IRZ5"/>
      <c r="ISA5"/>
      <c r="ISB5"/>
      <c r="ISC5"/>
      <c r="ISD5"/>
      <c r="ISE5"/>
      <c r="ISF5"/>
      <c r="ISG5"/>
      <c r="ISH5"/>
      <c r="ISI5"/>
      <c r="ISJ5"/>
      <c r="ISK5"/>
      <c r="ISL5"/>
      <c r="ISM5"/>
      <c r="ISN5"/>
      <c r="ISO5"/>
      <c r="ISP5"/>
      <c r="ISQ5"/>
      <c r="ISR5"/>
      <c r="ISS5"/>
      <c r="IST5"/>
      <c r="ISU5"/>
      <c r="ISV5"/>
      <c r="ISW5"/>
      <c r="ISX5"/>
      <c r="ISY5"/>
      <c r="ISZ5"/>
      <c r="ITA5"/>
      <c r="ITB5"/>
      <c r="ITC5"/>
      <c r="ITD5"/>
      <c r="ITE5"/>
      <c r="ITF5"/>
      <c r="ITG5"/>
      <c r="ITH5"/>
      <c r="ITI5"/>
      <c r="ITJ5"/>
      <c r="ITK5"/>
      <c r="ITL5"/>
      <c r="ITM5"/>
      <c r="ITN5"/>
      <c r="ITO5"/>
      <c r="ITP5"/>
      <c r="ITQ5"/>
      <c r="ITR5"/>
      <c r="ITS5"/>
      <c r="ITT5"/>
      <c r="ITU5"/>
      <c r="ITV5"/>
      <c r="ITW5"/>
      <c r="ITX5"/>
      <c r="ITY5"/>
      <c r="ITZ5"/>
      <c r="IUA5"/>
      <c r="IUB5"/>
      <c r="IUC5"/>
      <c r="IUD5"/>
      <c r="IUE5"/>
      <c r="IUF5"/>
      <c r="IUG5"/>
      <c r="IUH5"/>
      <c r="IUI5"/>
      <c r="IUJ5"/>
      <c r="IUK5"/>
      <c r="IUL5"/>
      <c r="IUM5"/>
      <c r="IUN5"/>
      <c r="IUO5"/>
      <c r="IUP5"/>
      <c r="IUQ5"/>
      <c r="IUR5"/>
      <c r="IUS5"/>
      <c r="IUT5"/>
      <c r="IUU5"/>
      <c r="IUV5"/>
      <c r="IUW5"/>
      <c r="IUX5"/>
      <c r="IUY5"/>
      <c r="IUZ5"/>
      <c r="IVA5"/>
      <c r="IVB5"/>
      <c r="IVC5"/>
      <c r="IVD5"/>
      <c r="IVE5"/>
      <c r="IVF5"/>
      <c r="IVG5"/>
      <c r="IVH5"/>
      <c r="IVI5"/>
      <c r="IVJ5"/>
      <c r="IVK5"/>
      <c r="IVL5"/>
      <c r="IVM5"/>
      <c r="IVN5"/>
      <c r="IVO5"/>
      <c r="IVP5"/>
      <c r="IVQ5"/>
      <c r="IVR5"/>
      <c r="IVS5"/>
      <c r="IVT5"/>
      <c r="IVU5"/>
      <c r="IVV5"/>
      <c r="IVW5"/>
      <c r="IVX5"/>
      <c r="IVY5"/>
      <c r="IVZ5"/>
      <c r="IWA5"/>
      <c r="IWB5"/>
      <c r="IWC5"/>
      <c r="IWD5"/>
      <c r="IWE5"/>
      <c r="IWF5"/>
      <c r="IWG5"/>
      <c r="IWH5"/>
      <c r="IWI5"/>
      <c r="IWJ5"/>
      <c r="IWK5"/>
      <c r="IWL5"/>
      <c r="IWM5"/>
      <c r="IWN5"/>
      <c r="IWO5"/>
      <c r="IWP5"/>
      <c r="IWQ5"/>
      <c r="IWR5"/>
      <c r="IWS5"/>
      <c r="IWT5"/>
      <c r="IWU5"/>
      <c r="IWV5"/>
      <c r="IWW5"/>
      <c r="IWX5"/>
      <c r="IWY5"/>
      <c r="IWZ5"/>
      <c r="IXA5"/>
      <c r="IXB5"/>
      <c r="IXC5"/>
      <c r="IXD5"/>
      <c r="IXE5"/>
      <c r="IXF5"/>
      <c r="IXG5"/>
      <c r="IXH5"/>
      <c r="IXI5"/>
      <c r="IXJ5"/>
      <c r="IXK5"/>
      <c r="IXL5"/>
      <c r="IXM5"/>
      <c r="IXN5"/>
      <c r="IXO5"/>
      <c r="IXP5"/>
      <c r="IXQ5"/>
      <c r="IXR5"/>
      <c r="IXS5"/>
      <c r="IXT5"/>
      <c r="IXU5"/>
      <c r="IXV5"/>
      <c r="IXW5"/>
      <c r="IXX5"/>
      <c r="IXY5"/>
      <c r="IXZ5"/>
      <c r="IYA5"/>
      <c r="IYB5"/>
      <c r="IYC5"/>
      <c r="IYD5"/>
      <c r="IYE5"/>
      <c r="IYF5"/>
      <c r="IYG5"/>
      <c r="IYH5"/>
      <c r="IYI5"/>
      <c r="IYJ5"/>
      <c r="IYK5"/>
      <c r="IYL5"/>
      <c r="IYM5"/>
      <c r="IYN5"/>
      <c r="IYO5"/>
      <c r="IYP5"/>
      <c r="IYQ5"/>
      <c r="IYR5"/>
      <c r="IYS5"/>
      <c r="IYT5"/>
      <c r="IYU5"/>
      <c r="IYV5"/>
      <c r="IYW5"/>
      <c r="IYX5"/>
      <c r="IYY5"/>
      <c r="IYZ5"/>
      <c r="IZA5"/>
      <c r="IZB5"/>
      <c r="IZC5"/>
      <c r="IZD5"/>
      <c r="IZE5"/>
      <c r="IZF5"/>
      <c r="IZG5"/>
      <c r="IZH5"/>
      <c r="IZI5"/>
      <c r="IZJ5"/>
      <c r="IZK5"/>
      <c r="IZL5"/>
      <c r="IZM5"/>
      <c r="IZN5"/>
      <c r="IZO5"/>
      <c r="IZP5"/>
      <c r="IZQ5"/>
      <c r="IZR5"/>
      <c r="IZS5"/>
      <c r="IZT5"/>
      <c r="IZU5"/>
      <c r="IZV5"/>
      <c r="IZW5"/>
      <c r="IZX5"/>
      <c r="IZY5"/>
      <c r="IZZ5"/>
      <c r="JAA5"/>
      <c r="JAB5"/>
      <c r="JAC5"/>
      <c r="JAD5"/>
      <c r="JAE5"/>
      <c r="JAF5"/>
      <c r="JAG5"/>
      <c r="JAH5"/>
      <c r="JAI5"/>
      <c r="JAJ5"/>
      <c r="JAK5"/>
      <c r="JAL5"/>
      <c r="JAM5"/>
      <c r="JAN5"/>
      <c r="JAO5"/>
      <c r="JAP5"/>
      <c r="JAQ5"/>
      <c r="JAR5"/>
      <c r="JAS5"/>
      <c r="JAT5"/>
      <c r="JAU5"/>
      <c r="JAV5"/>
      <c r="JAW5"/>
      <c r="JAX5"/>
      <c r="JAY5"/>
      <c r="JAZ5"/>
      <c r="JBA5"/>
      <c r="JBB5"/>
      <c r="JBC5"/>
      <c r="JBD5"/>
      <c r="JBE5"/>
      <c r="JBF5"/>
      <c r="JBG5"/>
      <c r="JBH5"/>
      <c r="JBI5"/>
      <c r="JBJ5"/>
      <c r="JBK5"/>
      <c r="JBL5"/>
      <c r="JBM5"/>
      <c r="JBN5"/>
      <c r="JBO5"/>
      <c r="JBP5"/>
      <c r="JBQ5"/>
      <c r="JBR5"/>
      <c r="JBS5"/>
      <c r="JBT5"/>
      <c r="JBU5"/>
      <c r="JBV5"/>
      <c r="JBW5"/>
      <c r="JBX5"/>
      <c r="JBY5"/>
      <c r="JBZ5"/>
      <c r="JCA5"/>
      <c r="JCB5"/>
      <c r="JCC5"/>
      <c r="JCD5"/>
      <c r="JCE5"/>
      <c r="JCF5"/>
      <c r="JCG5"/>
      <c r="JCH5"/>
      <c r="JCI5"/>
      <c r="JCJ5"/>
      <c r="JCK5"/>
      <c r="JCL5"/>
      <c r="JCM5"/>
      <c r="JCN5"/>
      <c r="JCO5"/>
      <c r="JCP5"/>
      <c r="JCQ5"/>
      <c r="JCR5"/>
      <c r="JCS5"/>
      <c r="JCT5"/>
      <c r="JCU5"/>
      <c r="JCV5"/>
      <c r="JCW5"/>
      <c r="JCX5"/>
      <c r="JCY5"/>
      <c r="JCZ5"/>
      <c r="JDA5"/>
      <c r="JDB5"/>
      <c r="JDC5"/>
      <c r="JDD5"/>
      <c r="JDE5"/>
      <c r="JDF5"/>
      <c r="JDG5"/>
      <c r="JDH5"/>
      <c r="JDI5"/>
      <c r="JDJ5"/>
      <c r="JDK5"/>
      <c r="JDL5"/>
      <c r="JDM5"/>
      <c r="JDN5"/>
      <c r="JDO5"/>
      <c r="JDP5"/>
      <c r="JDQ5"/>
      <c r="JDR5"/>
      <c r="JDS5"/>
      <c r="JDT5"/>
      <c r="JDU5"/>
      <c r="JDV5"/>
      <c r="JDW5"/>
      <c r="JDX5"/>
      <c r="JDY5"/>
      <c r="JDZ5"/>
      <c r="JEA5"/>
      <c r="JEB5"/>
      <c r="JEC5"/>
      <c r="JED5"/>
      <c r="JEE5"/>
      <c r="JEF5"/>
      <c r="JEG5"/>
      <c r="JEH5"/>
      <c r="JEI5"/>
      <c r="JEJ5"/>
      <c r="JEK5"/>
      <c r="JEL5"/>
      <c r="JEM5"/>
      <c r="JEN5"/>
      <c r="JEO5"/>
      <c r="JEP5"/>
      <c r="JEQ5"/>
      <c r="JER5"/>
      <c r="JES5"/>
      <c r="JET5"/>
      <c r="JEU5"/>
      <c r="JEV5"/>
      <c r="JEW5"/>
      <c r="JEX5"/>
      <c r="JEY5"/>
      <c r="JEZ5"/>
      <c r="JFA5"/>
      <c r="JFB5"/>
      <c r="JFC5"/>
      <c r="JFD5"/>
      <c r="JFE5"/>
      <c r="JFF5"/>
      <c r="JFG5"/>
      <c r="JFH5"/>
      <c r="JFI5"/>
      <c r="JFJ5"/>
      <c r="JFK5"/>
      <c r="JFL5"/>
      <c r="JFM5"/>
      <c r="JFN5"/>
      <c r="JFO5"/>
      <c r="JFP5"/>
      <c r="JFQ5"/>
      <c r="JFR5"/>
      <c r="JFS5"/>
      <c r="JFT5"/>
      <c r="JFU5"/>
      <c r="JFV5"/>
      <c r="JFW5"/>
      <c r="JFX5"/>
      <c r="JFY5"/>
      <c r="JFZ5"/>
      <c r="JGA5"/>
      <c r="JGB5"/>
      <c r="JGC5"/>
      <c r="JGD5"/>
      <c r="JGE5"/>
      <c r="JGF5"/>
      <c r="JGG5"/>
      <c r="JGH5"/>
      <c r="JGI5"/>
      <c r="JGJ5"/>
      <c r="JGK5"/>
      <c r="JGL5"/>
      <c r="JGM5"/>
      <c r="JGN5"/>
      <c r="JGO5"/>
      <c r="JGP5"/>
      <c r="JGQ5"/>
      <c r="JGR5"/>
      <c r="JGS5"/>
      <c r="JGT5"/>
      <c r="JGU5"/>
      <c r="JGV5"/>
      <c r="JGW5"/>
      <c r="JGX5"/>
      <c r="JGY5"/>
      <c r="JGZ5"/>
      <c r="JHA5"/>
      <c r="JHB5"/>
      <c r="JHC5"/>
      <c r="JHD5"/>
      <c r="JHE5"/>
      <c r="JHF5"/>
      <c r="JHG5"/>
      <c r="JHH5"/>
      <c r="JHI5"/>
      <c r="JHJ5"/>
      <c r="JHK5"/>
      <c r="JHL5"/>
      <c r="JHM5"/>
      <c r="JHN5"/>
      <c r="JHO5"/>
      <c r="JHP5"/>
      <c r="JHQ5"/>
      <c r="JHR5"/>
      <c r="JHS5"/>
      <c r="JHT5"/>
      <c r="JHU5"/>
      <c r="JHV5"/>
      <c r="JHW5"/>
      <c r="JHX5"/>
      <c r="JHY5"/>
      <c r="JHZ5"/>
      <c r="JIA5"/>
      <c r="JIB5"/>
      <c r="JIC5"/>
      <c r="JID5"/>
      <c r="JIE5"/>
      <c r="JIF5"/>
      <c r="JIG5"/>
      <c r="JIH5"/>
      <c r="JII5"/>
      <c r="JIJ5"/>
      <c r="JIK5"/>
      <c r="JIL5"/>
      <c r="JIM5"/>
      <c r="JIN5"/>
      <c r="JIO5"/>
      <c r="JIP5"/>
      <c r="JIQ5"/>
      <c r="JIR5"/>
      <c r="JIS5"/>
      <c r="JIT5"/>
      <c r="JIU5"/>
      <c r="JIV5"/>
      <c r="JIW5"/>
      <c r="JIX5"/>
      <c r="JIY5"/>
      <c r="JIZ5"/>
      <c r="JJA5"/>
      <c r="JJB5"/>
      <c r="JJC5"/>
      <c r="JJD5"/>
      <c r="JJE5"/>
      <c r="JJF5"/>
      <c r="JJG5"/>
      <c r="JJH5"/>
      <c r="JJI5"/>
      <c r="JJJ5"/>
      <c r="JJK5"/>
      <c r="JJL5"/>
      <c r="JJM5"/>
      <c r="JJN5"/>
      <c r="JJO5"/>
      <c r="JJP5"/>
      <c r="JJQ5"/>
      <c r="JJR5"/>
      <c r="JJS5"/>
      <c r="JJT5"/>
      <c r="JJU5"/>
      <c r="JJV5"/>
      <c r="JJW5"/>
      <c r="JJX5"/>
      <c r="JJY5"/>
      <c r="JJZ5"/>
      <c r="JKA5"/>
      <c r="JKB5"/>
      <c r="JKC5"/>
      <c r="JKD5"/>
      <c r="JKE5"/>
      <c r="JKF5"/>
      <c r="JKG5"/>
      <c r="JKH5"/>
      <c r="JKI5"/>
      <c r="JKJ5"/>
      <c r="JKK5"/>
      <c r="JKL5"/>
      <c r="JKM5"/>
      <c r="JKN5"/>
      <c r="JKO5"/>
      <c r="JKP5"/>
      <c r="JKQ5"/>
      <c r="JKR5"/>
      <c r="JKS5"/>
      <c r="JKT5"/>
      <c r="JKU5"/>
      <c r="JKV5"/>
      <c r="JKW5"/>
      <c r="JKX5"/>
      <c r="JKY5"/>
      <c r="JKZ5"/>
      <c r="JLA5"/>
      <c r="JLB5"/>
      <c r="JLC5"/>
      <c r="JLD5"/>
      <c r="JLE5"/>
      <c r="JLF5"/>
      <c r="JLG5"/>
      <c r="JLH5"/>
      <c r="JLI5"/>
      <c r="JLJ5"/>
      <c r="JLK5"/>
      <c r="JLL5"/>
      <c r="JLM5"/>
      <c r="JLN5"/>
      <c r="JLO5"/>
      <c r="JLP5"/>
      <c r="JLQ5"/>
      <c r="JLR5"/>
      <c r="JLS5"/>
      <c r="JLT5"/>
      <c r="JLU5"/>
      <c r="JLV5"/>
      <c r="JLW5"/>
      <c r="JLX5"/>
      <c r="JLY5"/>
      <c r="JLZ5"/>
      <c r="JMA5"/>
      <c r="JMB5"/>
      <c r="JMC5"/>
      <c r="JMD5"/>
      <c r="JME5"/>
      <c r="JMF5"/>
      <c r="JMG5"/>
      <c r="JMH5"/>
      <c r="JMI5"/>
      <c r="JMJ5"/>
      <c r="JMK5"/>
      <c r="JML5"/>
      <c r="JMM5"/>
      <c r="JMN5"/>
      <c r="JMO5"/>
      <c r="JMP5"/>
      <c r="JMQ5"/>
      <c r="JMR5"/>
      <c r="JMS5"/>
      <c r="JMT5"/>
      <c r="JMU5"/>
      <c r="JMV5"/>
      <c r="JMW5"/>
      <c r="JMX5"/>
      <c r="JMY5"/>
      <c r="JMZ5"/>
      <c r="JNA5"/>
      <c r="JNB5"/>
      <c r="JNC5"/>
      <c r="JND5"/>
      <c r="JNE5"/>
      <c r="JNF5"/>
      <c r="JNG5"/>
      <c r="JNH5"/>
      <c r="JNI5"/>
      <c r="JNJ5"/>
      <c r="JNK5"/>
      <c r="JNL5"/>
      <c r="JNM5"/>
      <c r="JNN5"/>
      <c r="JNO5"/>
      <c r="JNP5"/>
      <c r="JNQ5"/>
      <c r="JNR5"/>
      <c r="JNS5"/>
      <c r="JNT5"/>
      <c r="JNU5"/>
      <c r="JNV5"/>
      <c r="JNW5"/>
      <c r="JNX5"/>
      <c r="JNY5"/>
      <c r="JNZ5"/>
      <c r="JOA5"/>
      <c r="JOB5"/>
      <c r="JOC5"/>
      <c r="JOD5"/>
      <c r="JOE5"/>
      <c r="JOF5"/>
      <c r="JOG5"/>
      <c r="JOH5"/>
      <c r="JOI5"/>
      <c r="JOJ5"/>
      <c r="JOK5"/>
      <c r="JOL5"/>
      <c r="JOM5"/>
      <c r="JON5"/>
      <c r="JOO5"/>
      <c r="JOP5"/>
      <c r="JOQ5"/>
      <c r="JOR5"/>
      <c r="JOS5"/>
      <c r="JOT5"/>
      <c r="JOU5"/>
      <c r="JOV5"/>
      <c r="JOW5"/>
      <c r="JOX5"/>
      <c r="JOY5"/>
      <c r="JOZ5"/>
      <c r="JPA5"/>
      <c r="JPB5"/>
      <c r="JPC5"/>
      <c r="JPD5"/>
      <c r="JPE5"/>
      <c r="JPF5"/>
      <c r="JPG5"/>
      <c r="JPH5"/>
      <c r="JPI5"/>
      <c r="JPJ5"/>
      <c r="JPK5"/>
      <c r="JPL5"/>
      <c r="JPM5"/>
      <c r="JPN5"/>
      <c r="JPO5"/>
      <c r="JPP5"/>
      <c r="JPQ5"/>
      <c r="JPR5"/>
      <c r="JPS5"/>
      <c r="JPT5"/>
      <c r="JPU5"/>
      <c r="JPV5"/>
      <c r="JPW5"/>
      <c r="JPX5"/>
      <c r="JPY5"/>
      <c r="JPZ5"/>
      <c r="JQA5"/>
      <c r="JQB5"/>
      <c r="JQC5"/>
      <c r="JQD5"/>
      <c r="JQE5"/>
      <c r="JQF5"/>
      <c r="JQG5"/>
      <c r="JQH5"/>
      <c r="JQI5"/>
      <c r="JQJ5"/>
      <c r="JQK5"/>
      <c r="JQL5"/>
      <c r="JQM5"/>
      <c r="JQN5"/>
      <c r="JQO5"/>
      <c r="JQP5"/>
      <c r="JQQ5"/>
      <c r="JQR5"/>
      <c r="JQS5"/>
      <c r="JQT5"/>
      <c r="JQU5"/>
      <c r="JQV5"/>
      <c r="JQW5"/>
      <c r="JQX5"/>
      <c r="JQY5"/>
      <c r="JQZ5"/>
      <c r="JRA5"/>
      <c r="JRB5"/>
      <c r="JRC5"/>
      <c r="JRD5"/>
      <c r="JRE5"/>
      <c r="JRF5"/>
      <c r="JRG5"/>
      <c r="JRH5"/>
      <c r="JRI5"/>
      <c r="JRJ5"/>
      <c r="JRK5"/>
      <c r="JRL5"/>
      <c r="JRM5"/>
      <c r="JRN5"/>
      <c r="JRO5"/>
      <c r="JRP5"/>
      <c r="JRQ5"/>
      <c r="JRR5"/>
      <c r="JRS5"/>
      <c r="JRT5"/>
      <c r="JRU5"/>
      <c r="JRV5"/>
      <c r="JRW5"/>
      <c r="JRX5"/>
      <c r="JRY5"/>
      <c r="JRZ5"/>
      <c r="JSA5"/>
      <c r="JSB5"/>
      <c r="JSC5"/>
      <c r="JSD5"/>
      <c r="JSE5"/>
      <c r="JSF5"/>
      <c r="JSG5"/>
      <c r="JSH5"/>
      <c r="JSI5"/>
      <c r="JSJ5"/>
      <c r="JSK5"/>
      <c r="JSL5"/>
      <c r="JSM5"/>
      <c r="JSN5"/>
      <c r="JSO5"/>
      <c r="JSP5"/>
      <c r="JSQ5"/>
      <c r="JSR5"/>
      <c r="JSS5"/>
      <c r="JST5"/>
      <c r="JSU5"/>
      <c r="JSV5"/>
      <c r="JSW5"/>
      <c r="JSX5"/>
      <c r="JSY5"/>
      <c r="JSZ5"/>
      <c r="JTA5"/>
      <c r="JTB5"/>
      <c r="JTC5"/>
      <c r="JTD5"/>
      <c r="JTE5"/>
      <c r="JTF5"/>
      <c r="JTG5"/>
      <c r="JTH5"/>
      <c r="JTI5"/>
      <c r="JTJ5"/>
      <c r="JTK5"/>
      <c r="JTL5"/>
      <c r="JTM5"/>
      <c r="JTN5"/>
      <c r="JTO5"/>
      <c r="JTP5"/>
      <c r="JTQ5"/>
      <c r="JTR5"/>
      <c r="JTS5"/>
      <c r="JTT5"/>
      <c r="JTU5"/>
      <c r="JTV5"/>
      <c r="JTW5"/>
      <c r="JTX5"/>
      <c r="JTY5"/>
      <c r="JTZ5"/>
      <c r="JUA5"/>
      <c r="JUB5"/>
      <c r="JUC5"/>
      <c r="JUD5"/>
      <c r="JUE5"/>
      <c r="JUF5"/>
      <c r="JUG5"/>
      <c r="JUH5"/>
      <c r="JUI5"/>
      <c r="JUJ5"/>
      <c r="JUK5"/>
      <c r="JUL5"/>
      <c r="JUM5"/>
      <c r="JUN5"/>
      <c r="JUO5"/>
      <c r="JUP5"/>
      <c r="JUQ5"/>
      <c r="JUR5"/>
      <c r="JUS5"/>
      <c r="JUT5"/>
      <c r="JUU5"/>
      <c r="JUV5"/>
      <c r="JUW5"/>
      <c r="JUX5"/>
      <c r="JUY5"/>
      <c r="JUZ5"/>
      <c r="JVA5"/>
      <c r="JVB5"/>
      <c r="JVC5"/>
      <c r="JVD5"/>
      <c r="JVE5"/>
      <c r="JVF5"/>
      <c r="JVG5"/>
      <c r="JVH5"/>
      <c r="JVI5"/>
      <c r="JVJ5"/>
      <c r="JVK5"/>
      <c r="JVL5"/>
      <c r="JVM5"/>
      <c r="JVN5"/>
      <c r="JVO5"/>
      <c r="JVP5"/>
      <c r="JVQ5"/>
      <c r="JVR5"/>
      <c r="JVS5"/>
      <c r="JVT5"/>
      <c r="JVU5"/>
      <c r="JVV5"/>
      <c r="JVW5"/>
      <c r="JVX5"/>
      <c r="JVY5"/>
      <c r="JVZ5"/>
      <c r="JWA5"/>
      <c r="JWB5"/>
      <c r="JWC5"/>
      <c r="JWD5"/>
      <c r="JWE5"/>
      <c r="JWF5"/>
      <c r="JWG5"/>
      <c r="JWH5"/>
      <c r="JWI5"/>
      <c r="JWJ5"/>
      <c r="JWK5"/>
      <c r="JWL5"/>
      <c r="JWM5"/>
      <c r="JWN5"/>
      <c r="JWO5"/>
      <c r="JWP5"/>
      <c r="JWQ5"/>
      <c r="JWR5"/>
      <c r="JWS5"/>
      <c r="JWT5"/>
      <c r="JWU5"/>
      <c r="JWV5"/>
      <c r="JWW5"/>
      <c r="JWX5"/>
      <c r="JWY5"/>
      <c r="JWZ5"/>
      <c r="JXA5"/>
      <c r="JXB5"/>
      <c r="JXC5"/>
      <c r="JXD5"/>
      <c r="JXE5"/>
      <c r="JXF5"/>
      <c r="JXG5"/>
      <c r="JXH5"/>
      <c r="JXI5"/>
      <c r="JXJ5"/>
      <c r="JXK5"/>
      <c r="JXL5"/>
      <c r="JXM5"/>
      <c r="JXN5"/>
      <c r="JXO5"/>
      <c r="JXP5"/>
      <c r="JXQ5"/>
      <c r="JXR5"/>
      <c r="JXS5"/>
      <c r="JXT5"/>
      <c r="JXU5"/>
      <c r="JXV5"/>
      <c r="JXW5"/>
      <c r="JXX5"/>
      <c r="JXY5"/>
      <c r="JXZ5"/>
      <c r="JYA5"/>
      <c r="JYB5"/>
      <c r="JYC5"/>
      <c r="JYD5"/>
      <c r="JYE5"/>
      <c r="JYF5"/>
      <c r="JYG5"/>
      <c r="JYH5"/>
      <c r="JYI5"/>
      <c r="JYJ5"/>
      <c r="JYK5"/>
      <c r="JYL5"/>
      <c r="JYM5"/>
      <c r="JYN5"/>
      <c r="JYO5"/>
      <c r="JYP5"/>
      <c r="JYQ5"/>
      <c r="JYR5"/>
      <c r="JYS5"/>
      <c r="JYT5"/>
      <c r="JYU5"/>
      <c r="JYV5"/>
      <c r="JYW5"/>
      <c r="JYX5"/>
      <c r="JYY5"/>
      <c r="JYZ5"/>
      <c r="JZA5"/>
      <c r="JZB5"/>
      <c r="JZC5"/>
      <c r="JZD5"/>
      <c r="JZE5"/>
      <c r="JZF5"/>
      <c r="JZG5"/>
      <c r="JZH5"/>
      <c r="JZI5"/>
      <c r="JZJ5"/>
      <c r="JZK5"/>
      <c r="JZL5"/>
      <c r="JZM5"/>
      <c r="JZN5"/>
      <c r="JZO5"/>
      <c r="JZP5"/>
      <c r="JZQ5"/>
      <c r="JZR5"/>
      <c r="JZS5"/>
      <c r="JZT5"/>
      <c r="JZU5"/>
      <c r="JZV5"/>
      <c r="JZW5"/>
      <c r="JZX5"/>
      <c r="JZY5"/>
      <c r="JZZ5"/>
      <c r="KAA5"/>
      <c r="KAB5"/>
      <c r="KAC5"/>
      <c r="KAD5"/>
      <c r="KAE5"/>
      <c r="KAF5"/>
      <c r="KAG5"/>
      <c r="KAH5"/>
      <c r="KAI5"/>
      <c r="KAJ5"/>
      <c r="KAK5"/>
      <c r="KAL5"/>
      <c r="KAM5"/>
      <c r="KAN5"/>
      <c r="KAO5"/>
      <c r="KAP5"/>
      <c r="KAQ5"/>
      <c r="KAR5"/>
      <c r="KAS5"/>
      <c r="KAT5"/>
      <c r="KAU5"/>
      <c r="KAV5"/>
      <c r="KAW5"/>
      <c r="KAX5"/>
      <c r="KAY5"/>
      <c r="KAZ5"/>
      <c r="KBA5"/>
      <c r="KBB5"/>
      <c r="KBC5"/>
      <c r="KBD5"/>
      <c r="KBE5"/>
      <c r="KBF5"/>
      <c r="KBG5"/>
      <c r="KBH5"/>
      <c r="KBI5"/>
      <c r="KBJ5"/>
      <c r="KBK5"/>
      <c r="KBL5"/>
      <c r="KBM5"/>
      <c r="KBN5"/>
      <c r="KBO5"/>
      <c r="KBP5"/>
      <c r="KBQ5"/>
      <c r="KBR5"/>
      <c r="KBS5"/>
      <c r="KBT5"/>
      <c r="KBU5"/>
      <c r="KBV5"/>
      <c r="KBW5"/>
      <c r="KBX5"/>
      <c r="KBY5"/>
      <c r="KBZ5"/>
      <c r="KCA5"/>
      <c r="KCB5"/>
      <c r="KCC5"/>
      <c r="KCD5"/>
      <c r="KCE5"/>
      <c r="KCF5"/>
      <c r="KCG5"/>
      <c r="KCH5"/>
      <c r="KCI5"/>
      <c r="KCJ5"/>
      <c r="KCK5"/>
      <c r="KCL5"/>
      <c r="KCM5"/>
      <c r="KCN5"/>
      <c r="KCO5"/>
      <c r="KCP5"/>
      <c r="KCQ5"/>
      <c r="KCR5"/>
      <c r="KCS5"/>
      <c r="KCT5"/>
      <c r="KCU5"/>
      <c r="KCV5"/>
      <c r="KCW5"/>
      <c r="KCX5"/>
      <c r="KCY5"/>
      <c r="KCZ5"/>
      <c r="KDA5"/>
      <c r="KDB5"/>
      <c r="KDC5"/>
      <c r="KDD5"/>
      <c r="KDE5"/>
      <c r="KDF5"/>
      <c r="KDG5"/>
      <c r="KDH5"/>
      <c r="KDI5"/>
      <c r="KDJ5"/>
      <c r="KDK5"/>
      <c r="KDL5"/>
      <c r="KDM5"/>
      <c r="KDN5"/>
      <c r="KDO5"/>
      <c r="KDP5"/>
      <c r="KDQ5"/>
      <c r="KDR5"/>
      <c r="KDS5"/>
      <c r="KDT5"/>
      <c r="KDU5"/>
      <c r="KDV5"/>
      <c r="KDW5"/>
      <c r="KDX5"/>
      <c r="KDY5"/>
      <c r="KDZ5"/>
      <c r="KEA5"/>
      <c r="KEB5"/>
      <c r="KEC5"/>
      <c r="KED5"/>
      <c r="KEE5"/>
      <c r="KEF5"/>
      <c r="KEG5"/>
      <c r="KEH5"/>
      <c r="KEI5"/>
      <c r="KEJ5"/>
      <c r="KEK5"/>
      <c r="KEL5"/>
      <c r="KEM5"/>
      <c r="KEN5"/>
      <c r="KEO5"/>
      <c r="KEP5"/>
      <c r="KEQ5"/>
      <c r="KER5"/>
      <c r="KES5"/>
      <c r="KET5"/>
      <c r="KEU5"/>
      <c r="KEV5"/>
      <c r="KEW5"/>
      <c r="KEX5"/>
      <c r="KEY5"/>
      <c r="KEZ5"/>
      <c r="KFA5"/>
      <c r="KFB5"/>
      <c r="KFC5"/>
      <c r="KFD5"/>
      <c r="KFE5"/>
      <c r="KFF5"/>
      <c r="KFG5"/>
      <c r="KFH5"/>
      <c r="KFI5"/>
      <c r="KFJ5"/>
      <c r="KFK5"/>
      <c r="KFL5"/>
      <c r="KFM5"/>
      <c r="KFN5"/>
      <c r="KFO5"/>
      <c r="KFP5"/>
      <c r="KFQ5"/>
      <c r="KFR5"/>
      <c r="KFS5"/>
      <c r="KFT5"/>
      <c r="KFU5"/>
      <c r="KFV5"/>
      <c r="KFW5"/>
      <c r="KFX5"/>
      <c r="KFY5"/>
      <c r="KFZ5"/>
      <c r="KGA5"/>
      <c r="KGB5"/>
      <c r="KGC5"/>
      <c r="KGD5"/>
      <c r="KGE5"/>
      <c r="KGF5"/>
      <c r="KGG5"/>
      <c r="KGH5"/>
      <c r="KGI5"/>
      <c r="KGJ5"/>
      <c r="KGK5"/>
      <c r="KGL5"/>
      <c r="KGM5"/>
      <c r="KGN5"/>
      <c r="KGO5"/>
      <c r="KGP5"/>
      <c r="KGQ5"/>
      <c r="KGR5"/>
      <c r="KGS5"/>
      <c r="KGT5"/>
      <c r="KGU5"/>
      <c r="KGV5"/>
      <c r="KGW5"/>
      <c r="KGX5"/>
      <c r="KGY5"/>
      <c r="KGZ5"/>
      <c r="KHA5"/>
      <c r="KHB5"/>
      <c r="KHC5"/>
      <c r="KHD5"/>
      <c r="KHE5"/>
      <c r="KHF5"/>
      <c r="KHG5"/>
      <c r="KHH5"/>
      <c r="KHI5"/>
      <c r="KHJ5"/>
      <c r="KHK5"/>
      <c r="KHL5"/>
      <c r="KHM5"/>
      <c r="KHN5"/>
      <c r="KHO5"/>
      <c r="KHP5"/>
      <c r="KHQ5"/>
      <c r="KHR5"/>
      <c r="KHS5"/>
      <c r="KHT5"/>
      <c r="KHU5"/>
      <c r="KHV5"/>
      <c r="KHW5"/>
      <c r="KHX5"/>
      <c r="KHY5"/>
      <c r="KHZ5"/>
      <c r="KIA5"/>
      <c r="KIB5"/>
      <c r="KIC5"/>
      <c r="KID5"/>
      <c r="KIE5"/>
      <c r="KIF5"/>
      <c r="KIG5"/>
      <c r="KIH5"/>
      <c r="KII5"/>
      <c r="KIJ5"/>
      <c r="KIK5"/>
      <c r="KIL5"/>
      <c r="KIM5"/>
      <c r="KIN5"/>
      <c r="KIO5"/>
      <c r="KIP5"/>
      <c r="KIQ5"/>
      <c r="KIR5"/>
      <c r="KIS5"/>
      <c r="KIT5"/>
      <c r="KIU5"/>
      <c r="KIV5"/>
      <c r="KIW5"/>
      <c r="KIX5"/>
      <c r="KIY5"/>
      <c r="KIZ5"/>
      <c r="KJA5"/>
      <c r="KJB5"/>
      <c r="KJC5"/>
      <c r="KJD5"/>
      <c r="KJE5"/>
      <c r="KJF5"/>
      <c r="KJG5"/>
      <c r="KJH5"/>
      <c r="KJI5"/>
      <c r="KJJ5"/>
      <c r="KJK5"/>
      <c r="KJL5"/>
      <c r="KJM5"/>
      <c r="KJN5"/>
      <c r="KJO5"/>
      <c r="KJP5"/>
      <c r="KJQ5"/>
      <c r="KJR5"/>
      <c r="KJS5"/>
      <c r="KJT5"/>
      <c r="KJU5"/>
      <c r="KJV5"/>
      <c r="KJW5"/>
      <c r="KJX5"/>
      <c r="KJY5"/>
      <c r="KJZ5"/>
      <c r="KKA5"/>
      <c r="KKB5"/>
      <c r="KKC5"/>
      <c r="KKD5"/>
      <c r="KKE5"/>
      <c r="KKF5"/>
      <c r="KKG5"/>
      <c r="KKH5"/>
      <c r="KKI5"/>
      <c r="KKJ5"/>
      <c r="KKK5"/>
      <c r="KKL5"/>
      <c r="KKM5"/>
      <c r="KKN5"/>
      <c r="KKO5"/>
      <c r="KKP5"/>
      <c r="KKQ5"/>
      <c r="KKR5"/>
      <c r="KKS5"/>
      <c r="KKT5"/>
      <c r="KKU5"/>
      <c r="KKV5"/>
      <c r="KKW5"/>
      <c r="KKX5"/>
      <c r="KKY5"/>
      <c r="KKZ5"/>
      <c r="KLA5"/>
      <c r="KLB5"/>
      <c r="KLC5"/>
      <c r="KLD5"/>
      <c r="KLE5"/>
      <c r="KLF5"/>
      <c r="KLG5"/>
      <c r="KLH5"/>
      <c r="KLI5"/>
      <c r="KLJ5"/>
      <c r="KLK5"/>
      <c r="KLL5"/>
      <c r="KLM5"/>
      <c r="KLN5"/>
      <c r="KLO5"/>
      <c r="KLP5"/>
      <c r="KLQ5"/>
      <c r="KLR5"/>
      <c r="KLS5"/>
      <c r="KLT5"/>
      <c r="KLU5"/>
      <c r="KLV5"/>
      <c r="KLW5"/>
      <c r="KLX5"/>
      <c r="KLY5"/>
      <c r="KLZ5"/>
      <c r="KMA5"/>
      <c r="KMB5"/>
      <c r="KMC5"/>
      <c r="KMD5"/>
      <c r="KME5"/>
      <c r="KMF5"/>
      <c r="KMG5"/>
      <c r="KMH5"/>
      <c r="KMI5"/>
      <c r="KMJ5"/>
      <c r="KMK5"/>
      <c r="KML5"/>
      <c r="KMM5"/>
      <c r="KMN5"/>
      <c r="KMO5"/>
      <c r="KMP5"/>
      <c r="KMQ5"/>
      <c r="KMR5"/>
      <c r="KMS5"/>
      <c r="KMT5"/>
      <c r="KMU5"/>
      <c r="KMV5"/>
      <c r="KMW5"/>
      <c r="KMX5"/>
      <c r="KMY5"/>
      <c r="KMZ5"/>
      <c r="KNA5"/>
      <c r="KNB5"/>
      <c r="KNC5"/>
      <c r="KND5"/>
      <c r="KNE5"/>
      <c r="KNF5"/>
      <c r="KNG5"/>
      <c r="KNH5"/>
      <c r="KNI5"/>
      <c r="KNJ5"/>
      <c r="KNK5"/>
      <c r="KNL5"/>
      <c r="KNM5"/>
      <c r="KNN5"/>
      <c r="KNO5"/>
      <c r="KNP5"/>
      <c r="KNQ5"/>
      <c r="KNR5"/>
      <c r="KNS5"/>
      <c r="KNT5"/>
      <c r="KNU5"/>
      <c r="KNV5"/>
      <c r="KNW5"/>
      <c r="KNX5"/>
      <c r="KNY5"/>
      <c r="KNZ5"/>
      <c r="KOA5"/>
      <c r="KOB5"/>
      <c r="KOC5"/>
      <c r="KOD5"/>
      <c r="KOE5"/>
      <c r="KOF5"/>
      <c r="KOG5"/>
      <c r="KOH5"/>
      <c r="KOI5"/>
      <c r="KOJ5"/>
      <c r="KOK5"/>
      <c r="KOL5"/>
      <c r="KOM5"/>
      <c r="KON5"/>
      <c r="KOO5"/>
      <c r="KOP5"/>
      <c r="KOQ5"/>
      <c r="KOR5"/>
      <c r="KOS5"/>
      <c r="KOT5"/>
      <c r="KOU5"/>
      <c r="KOV5"/>
      <c r="KOW5"/>
      <c r="KOX5"/>
      <c r="KOY5"/>
      <c r="KOZ5"/>
      <c r="KPA5"/>
      <c r="KPB5"/>
      <c r="KPC5"/>
      <c r="KPD5"/>
      <c r="KPE5"/>
      <c r="KPF5"/>
      <c r="KPG5"/>
      <c r="KPH5"/>
      <c r="KPI5"/>
      <c r="KPJ5"/>
      <c r="KPK5"/>
      <c r="KPL5"/>
      <c r="KPM5"/>
      <c r="KPN5"/>
      <c r="KPO5"/>
      <c r="KPP5"/>
      <c r="KPQ5"/>
      <c r="KPR5"/>
      <c r="KPS5"/>
      <c r="KPT5"/>
      <c r="KPU5"/>
      <c r="KPV5"/>
      <c r="KPW5"/>
      <c r="KPX5"/>
      <c r="KPY5"/>
      <c r="KPZ5"/>
      <c r="KQA5"/>
      <c r="KQB5"/>
      <c r="KQC5"/>
      <c r="KQD5"/>
      <c r="KQE5"/>
      <c r="KQF5"/>
      <c r="KQG5"/>
      <c r="KQH5"/>
      <c r="KQI5"/>
      <c r="KQJ5"/>
      <c r="KQK5"/>
      <c r="KQL5"/>
      <c r="KQM5"/>
      <c r="KQN5"/>
      <c r="KQO5"/>
      <c r="KQP5"/>
      <c r="KQQ5"/>
      <c r="KQR5"/>
      <c r="KQS5"/>
      <c r="KQT5"/>
      <c r="KQU5"/>
      <c r="KQV5"/>
      <c r="KQW5"/>
      <c r="KQX5"/>
      <c r="KQY5"/>
      <c r="KQZ5"/>
      <c r="KRA5"/>
      <c r="KRB5"/>
      <c r="KRC5"/>
      <c r="KRD5"/>
      <c r="KRE5"/>
      <c r="KRF5"/>
      <c r="KRG5"/>
      <c r="KRH5"/>
      <c r="KRI5"/>
      <c r="KRJ5"/>
      <c r="KRK5"/>
      <c r="KRL5"/>
      <c r="KRM5"/>
      <c r="KRN5"/>
      <c r="KRO5"/>
      <c r="KRP5"/>
      <c r="KRQ5"/>
      <c r="KRR5"/>
      <c r="KRS5"/>
      <c r="KRT5"/>
      <c r="KRU5"/>
      <c r="KRV5"/>
      <c r="KRW5"/>
      <c r="KRX5"/>
      <c r="KRY5"/>
      <c r="KRZ5"/>
      <c r="KSA5"/>
      <c r="KSB5"/>
      <c r="KSC5"/>
      <c r="KSD5"/>
      <c r="KSE5"/>
      <c r="KSF5"/>
      <c r="KSG5"/>
      <c r="KSH5"/>
      <c r="KSI5"/>
      <c r="KSJ5"/>
      <c r="KSK5"/>
      <c r="KSL5"/>
      <c r="KSM5"/>
      <c r="KSN5"/>
      <c r="KSO5"/>
      <c r="KSP5"/>
      <c r="KSQ5"/>
      <c r="KSR5"/>
      <c r="KSS5"/>
      <c r="KST5"/>
      <c r="KSU5"/>
      <c r="KSV5"/>
      <c r="KSW5"/>
      <c r="KSX5"/>
      <c r="KSY5"/>
      <c r="KSZ5"/>
      <c r="KTA5"/>
      <c r="KTB5"/>
      <c r="KTC5"/>
      <c r="KTD5"/>
      <c r="KTE5"/>
      <c r="KTF5"/>
      <c r="KTG5"/>
      <c r="KTH5"/>
      <c r="KTI5"/>
      <c r="KTJ5"/>
      <c r="KTK5"/>
      <c r="KTL5"/>
      <c r="KTM5"/>
      <c r="KTN5"/>
      <c r="KTO5"/>
      <c r="KTP5"/>
      <c r="KTQ5"/>
      <c r="KTR5"/>
      <c r="KTS5"/>
      <c r="KTT5"/>
      <c r="KTU5"/>
      <c r="KTV5"/>
      <c r="KTW5"/>
      <c r="KTX5"/>
      <c r="KTY5"/>
      <c r="KTZ5"/>
      <c r="KUA5"/>
      <c r="KUB5"/>
      <c r="KUC5"/>
      <c r="KUD5"/>
      <c r="KUE5"/>
      <c r="KUF5"/>
      <c r="KUG5"/>
      <c r="KUH5"/>
      <c r="KUI5"/>
      <c r="KUJ5"/>
      <c r="KUK5"/>
      <c r="KUL5"/>
      <c r="KUM5"/>
      <c r="KUN5"/>
      <c r="KUO5"/>
      <c r="KUP5"/>
      <c r="KUQ5"/>
      <c r="KUR5"/>
      <c r="KUS5"/>
      <c r="KUT5"/>
      <c r="KUU5"/>
      <c r="KUV5"/>
      <c r="KUW5"/>
      <c r="KUX5"/>
      <c r="KUY5"/>
      <c r="KUZ5"/>
      <c r="KVA5"/>
      <c r="KVB5"/>
      <c r="KVC5"/>
      <c r="KVD5"/>
      <c r="KVE5"/>
      <c r="KVF5"/>
      <c r="KVG5"/>
      <c r="KVH5"/>
      <c r="KVI5"/>
      <c r="KVJ5"/>
      <c r="KVK5"/>
      <c r="KVL5"/>
      <c r="KVM5"/>
      <c r="KVN5"/>
      <c r="KVO5"/>
      <c r="KVP5"/>
      <c r="KVQ5"/>
      <c r="KVR5"/>
      <c r="KVS5"/>
      <c r="KVT5"/>
      <c r="KVU5"/>
      <c r="KVV5"/>
      <c r="KVW5"/>
      <c r="KVX5"/>
      <c r="KVY5"/>
      <c r="KVZ5"/>
      <c r="KWA5"/>
      <c r="KWB5"/>
      <c r="KWC5"/>
      <c r="KWD5"/>
      <c r="KWE5"/>
      <c r="KWF5"/>
      <c r="KWG5"/>
      <c r="KWH5"/>
      <c r="KWI5"/>
      <c r="KWJ5"/>
      <c r="KWK5"/>
      <c r="KWL5"/>
      <c r="KWM5"/>
      <c r="KWN5"/>
      <c r="KWO5"/>
      <c r="KWP5"/>
      <c r="KWQ5"/>
      <c r="KWR5"/>
      <c r="KWS5"/>
      <c r="KWT5"/>
      <c r="KWU5"/>
      <c r="KWV5"/>
      <c r="KWW5"/>
      <c r="KWX5"/>
      <c r="KWY5"/>
      <c r="KWZ5"/>
      <c r="KXA5"/>
      <c r="KXB5"/>
      <c r="KXC5"/>
      <c r="KXD5"/>
      <c r="KXE5"/>
      <c r="KXF5"/>
      <c r="KXG5"/>
      <c r="KXH5"/>
      <c r="KXI5"/>
      <c r="KXJ5"/>
      <c r="KXK5"/>
      <c r="KXL5"/>
      <c r="KXM5"/>
      <c r="KXN5"/>
      <c r="KXO5"/>
      <c r="KXP5"/>
      <c r="KXQ5"/>
      <c r="KXR5"/>
      <c r="KXS5"/>
      <c r="KXT5"/>
      <c r="KXU5"/>
      <c r="KXV5"/>
      <c r="KXW5"/>
      <c r="KXX5"/>
      <c r="KXY5"/>
      <c r="KXZ5"/>
      <c r="KYA5"/>
      <c r="KYB5"/>
      <c r="KYC5"/>
      <c r="KYD5"/>
      <c r="KYE5"/>
      <c r="KYF5"/>
      <c r="KYG5"/>
      <c r="KYH5"/>
      <c r="KYI5"/>
      <c r="KYJ5"/>
      <c r="KYK5"/>
      <c r="KYL5"/>
      <c r="KYM5"/>
      <c r="KYN5"/>
      <c r="KYO5"/>
      <c r="KYP5"/>
      <c r="KYQ5"/>
      <c r="KYR5"/>
      <c r="KYS5"/>
      <c r="KYT5"/>
      <c r="KYU5"/>
      <c r="KYV5"/>
      <c r="KYW5"/>
      <c r="KYX5"/>
      <c r="KYY5"/>
      <c r="KYZ5"/>
      <c r="KZA5"/>
      <c r="KZB5"/>
      <c r="KZC5"/>
      <c r="KZD5"/>
      <c r="KZE5"/>
      <c r="KZF5"/>
      <c r="KZG5"/>
      <c r="KZH5"/>
      <c r="KZI5"/>
      <c r="KZJ5"/>
      <c r="KZK5"/>
      <c r="KZL5"/>
      <c r="KZM5"/>
      <c r="KZN5"/>
      <c r="KZO5"/>
      <c r="KZP5"/>
      <c r="KZQ5"/>
      <c r="KZR5"/>
      <c r="KZS5"/>
      <c r="KZT5"/>
      <c r="KZU5"/>
      <c r="KZV5"/>
      <c r="KZW5"/>
      <c r="KZX5"/>
      <c r="KZY5"/>
      <c r="KZZ5"/>
      <c r="LAA5"/>
      <c r="LAB5"/>
      <c r="LAC5"/>
      <c r="LAD5"/>
      <c r="LAE5"/>
      <c r="LAF5"/>
      <c r="LAG5"/>
      <c r="LAH5"/>
      <c r="LAI5"/>
      <c r="LAJ5"/>
      <c r="LAK5"/>
      <c r="LAL5"/>
      <c r="LAM5"/>
      <c r="LAN5"/>
      <c r="LAO5"/>
      <c r="LAP5"/>
      <c r="LAQ5"/>
      <c r="LAR5"/>
      <c r="LAS5"/>
      <c r="LAT5"/>
      <c r="LAU5"/>
      <c r="LAV5"/>
      <c r="LAW5"/>
      <c r="LAX5"/>
      <c r="LAY5"/>
      <c r="LAZ5"/>
      <c r="LBA5"/>
      <c r="LBB5"/>
      <c r="LBC5"/>
      <c r="LBD5"/>
      <c r="LBE5"/>
      <c r="LBF5"/>
      <c r="LBG5"/>
      <c r="LBH5"/>
      <c r="LBI5"/>
      <c r="LBJ5"/>
      <c r="LBK5"/>
      <c r="LBL5"/>
      <c r="LBM5"/>
      <c r="LBN5"/>
      <c r="LBO5"/>
      <c r="LBP5"/>
      <c r="LBQ5"/>
      <c r="LBR5"/>
      <c r="LBS5"/>
      <c r="LBT5"/>
      <c r="LBU5"/>
      <c r="LBV5"/>
      <c r="LBW5"/>
      <c r="LBX5"/>
      <c r="LBY5"/>
      <c r="LBZ5"/>
      <c r="LCA5"/>
      <c r="LCB5"/>
      <c r="LCC5"/>
      <c r="LCD5"/>
      <c r="LCE5"/>
      <c r="LCF5"/>
      <c r="LCG5"/>
      <c r="LCH5"/>
      <c r="LCI5"/>
      <c r="LCJ5"/>
      <c r="LCK5"/>
      <c r="LCL5"/>
      <c r="LCM5"/>
      <c r="LCN5"/>
      <c r="LCO5"/>
      <c r="LCP5"/>
      <c r="LCQ5"/>
      <c r="LCR5"/>
      <c r="LCS5"/>
      <c r="LCT5"/>
      <c r="LCU5"/>
      <c r="LCV5"/>
      <c r="LCW5"/>
      <c r="LCX5"/>
      <c r="LCY5"/>
      <c r="LCZ5"/>
      <c r="LDA5"/>
      <c r="LDB5"/>
      <c r="LDC5"/>
      <c r="LDD5"/>
      <c r="LDE5"/>
      <c r="LDF5"/>
      <c r="LDG5"/>
      <c r="LDH5"/>
      <c r="LDI5"/>
      <c r="LDJ5"/>
      <c r="LDK5"/>
      <c r="LDL5"/>
      <c r="LDM5"/>
      <c r="LDN5"/>
      <c r="LDO5"/>
      <c r="LDP5"/>
      <c r="LDQ5"/>
      <c r="LDR5"/>
      <c r="LDS5"/>
      <c r="LDT5"/>
      <c r="LDU5"/>
      <c r="LDV5"/>
      <c r="LDW5"/>
      <c r="LDX5"/>
      <c r="LDY5"/>
      <c r="LDZ5"/>
      <c r="LEA5"/>
      <c r="LEB5"/>
      <c r="LEC5"/>
      <c r="LED5"/>
      <c r="LEE5"/>
      <c r="LEF5"/>
      <c r="LEG5"/>
      <c r="LEH5"/>
      <c r="LEI5"/>
      <c r="LEJ5"/>
      <c r="LEK5"/>
      <c r="LEL5"/>
      <c r="LEM5"/>
      <c r="LEN5"/>
      <c r="LEO5"/>
      <c r="LEP5"/>
      <c r="LEQ5"/>
      <c r="LER5"/>
      <c r="LES5"/>
      <c r="LET5"/>
      <c r="LEU5"/>
      <c r="LEV5"/>
      <c r="LEW5"/>
      <c r="LEX5"/>
      <c r="LEY5"/>
      <c r="LEZ5"/>
      <c r="LFA5"/>
      <c r="LFB5"/>
      <c r="LFC5"/>
      <c r="LFD5"/>
      <c r="LFE5"/>
      <c r="LFF5"/>
      <c r="LFG5"/>
      <c r="LFH5"/>
      <c r="LFI5"/>
      <c r="LFJ5"/>
      <c r="LFK5"/>
      <c r="LFL5"/>
      <c r="LFM5"/>
      <c r="LFN5"/>
      <c r="LFO5"/>
      <c r="LFP5"/>
      <c r="LFQ5"/>
      <c r="LFR5"/>
      <c r="LFS5"/>
      <c r="LFT5"/>
      <c r="LFU5"/>
      <c r="LFV5"/>
      <c r="LFW5"/>
      <c r="LFX5"/>
      <c r="LFY5"/>
      <c r="LFZ5"/>
      <c r="LGA5"/>
      <c r="LGB5"/>
      <c r="LGC5"/>
      <c r="LGD5"/>
      <c r="LGE5"/>
      <c r="LGF5"/>
      <c r="LGG5"/>
      <c r="LGH5"/>
      <c r="LGI5"/>
      <c r="LGJ5"/>
      <c r="LGK5"/>
      <c r="LGL5"/>
      <c r="LGM5"/>
      <c r="LGN5"/>
      <c r="LGO5"/>
      <c r="LGP5"/>
      <c r="LGQ5"/>
      <c r="LGR5"/>
      <c r="LGS5"/>
      <c r="LGT5"/>
      <c r="LGU5"/>
      <c r="LGV5"/>
      <c r="LGW5"/>
      <c r="LGX5"/>
      <c r="LGY5"/>
      <c r="LGZ5"/>
      <c r="LHA5"/>
      <c r="LHB5"/>
      <c r="LHC5"/>
      <c r="LHD5"/>
      <c r="LHE5"/>
      <c r="LHF5"/>
      <c r="LHG5"/>
      <c r="LHH5"/>
      <c r="LHI5"/>
      <c r="LHJ5"/>
      <c r="LHK5"/>
      <c r="LHL5"/>
      <c r="LHM5"/>
      <c r="LHN5"/>
      <c r="LHO5"/>
      <c r="LHP5"/>
      <c r="LHQ5"/>
      <c r="LHR5"/>
      <c r="LHS5"/>
      <c r="LHT5"/>
      <c r="LHU5"/>
      <c r="LHV5"/>
      <c r="LHW5"/>
      <c r="LHX5"/>
      <c r="LHY5"/>
      <c r="LHZ5"/>
      <c r="LIA5"/>
      <c r="LIB5"/>
      <c r="LIC5"/>
      <c r="LID5"/>
      <c r="LIE5"/>
      <c r="LIF5"/>
      <c r="LIG5"/>
      <c r="LIH5"/>
      <c r="LII5"/>
      <c r="LIJ5"/>
      <c r="LIK5"/>
      <c r="LIL5"/>
      <c r="LIM5"/>
      <c r="LIN5"/>
      <c r="LIO5"/>
      <c r="LIP5"/>
      <c r="LIQ5"/>
      <c r="LIR5"/>
      <c r="LIS5"/>
      <c r="LIT5"/>
      <c r="LIU5"/>
      <c r="LIV5"/>
      <c r="LIW5"/>
      <c r="LIX5"/>
      <c r="LIY5"/>
      <c r="LIZ5"/>
      <c r="LJA5"/>
      <c r="LJB5"/>
      <c r="LJC5"/>
      <c r="LJD5"/>
      <c r="LJE5"/>
      <c r="LJF5"/>
      <c r="LJG5"/>
      <c r="LJH5"/>
      <c r="LJI5"/>
      <c r="LJJ5"/>
      <c r="LJK5"/>
      <c r="LJL5"/>
      <c r="LJM5"/>
      <c r="LJN5"/>
      <c r="LJO5"/>
      <c r="LJP5"/>
      <c r="LJQ5"/>
      <c r="LJR5"/>
      <c r="LJS5"/>
      <c r="LJT5"/>
      <c r="LJU5"/>
      <c r="LJV5"/>
      <c r="LJW5"/>
      <c r="LJX5"/>
      <c r="LJY5"/>
      <c r="LJZ5"/>
      <c r="LKA5"/>
      <c r="LKB5"/>
      <c r="LKC5"/>
      <c r="LKD5"/>
      <c r="LKE5"/>
      <c r="LKF5"/>
      <c r="LKG5"/>
      <c r="LKH5"/>
      <c r="LKI5"/>
      <c r="LKJ5"/>
      <c r="LKK5"/>
      <c r="LKL5"/>
      <c r="LKM5"/>
      <c r="LKN5"/>
      <c r="LKO5"/>
      <c r="LKP5"/>
      <c r="LKQ5"/>
      <c r="LKR5"/>
      <c r="LKS5"/>
      <c r="LKT5"/>
      <c r="LKU5"/>
      <c r="LKV5"/>
      <c r="LKW5"/>
      <c r="LKX5"/>
      <c r="LKY5"/>
      <c r="LKZ5"/>
      <c r="LLA5"/>
      <c r="LLB5"/>
      <c r="LLC5"/>
      <c r="LLD5"/>
      <c r="LLE5"/>
      <c r="LLF5"/>
      <c r="LLG5"/>
      <c r="LLH5"/>
      <c r="LLI5"/>
      <c r="LLJ5"/>
      <c r="LLK5"/>
      <c r="LLL5"/>
      <c r="LLM5"/>
      <c r="LLN5"/>
      <c r="LLO5"/>
      <c r="LLP5"/>
      <c r="LLQ5"/>
      <c r="LLR5"/>
      <c r="LLS5"/>
      <c r="LLT5"/>
      <c r="LLU5"/>
      <c r="LLV5"/>
      <c r="LLW5"/>
      <c r="LLX5"/>
      <c r="LLY5"/>
      <c r="LLZ5"/>
      <c r="LMA5"/>
      <c r="LMB5"/>
      <c r="LMC5"/>
      <c r="LMD5"/>
      <c r="LME5"/>
      <c r="LMF5"/>
      <c r="LMG5"/>
      <c r="LMH5"/>
      <c r="LMI5"/>
      <c r="LMJ5"/>
      <c r="LMK5"/>
      <c r="LML5"/>
      <c r="LMM5"/>
      <c r="LMN5"/>
      <c r="LMO5"/>
      <c r="LMP5"/>
      <c r="LMQ5"/>
      <c r="LMR5"/>
      <c r="LMS5"/>
      <c r="LMT5"/>
      <c r="LMU5"/>
      <c r="LMV5"/>
      <c r="LMW5"/>
      <c r="LMX5"/>
      <c r="LMY5"/>
      <c r="LMZ5"/>
      <c r="LNA5"/>
      <c r="LNB5"/>
      <c r="LNC5"/>
      <c r="LND5"/>
      <c r="LNE5"/>
      <c r="LNF5"/>
      <c r="LNG5"/>
      <c r="LNH5"/>
      <c r="LNI5"/>
      <c r="LNJ5"/>
      <c r="LNK5"/>
      <c r="LNL5"/>
      <c r="LNM5"/>
      <c r="LNN5"/>
      <c r="LNO5"/>
      <c r="LNP5"/>
      <c r="LNQ5"/>
      <c r="LNR5"/>
      <c r="LNS5"/>
      <c r="LNT5"/>
      <c r="LNU5"/>
      <c r="LNV5"/>
      <c r="LNW5"/>
      <c r="LNX5"/>
      <c r="LNY5"/>
      <c r="LNZ5"/>
      <c r="LOA5"/>
      <c r="LOB5"/>
      <c r="LOC5"/>
      <c r="LOD5"/>
      <c r="LOE5"/>
      <c r="LOF5"/>
      <c r="LOG5"/>
      <c r="LOH5"/>
      <c r="LOI5"/>
      <c r="LOJ5"/>
      <c r="LOK5"/>
      <c r="LOL5"/>
      <c r="LOM5"/>
      <c r="LON5"/>
      <c r="LOO5"/>
      <c r="LOP5"/>
      <c r="LOQ5"/>
      <c r="LOR5"/>
      <c r="LOS5"/>
      <c r="LOT5"/>
      <c r="LOU5"/>
      <c r="LOV5"/>
      <c r="LOW5"/>
      <c r="LOX5"/>
      <c r="LOY5"/>
      <c r="LOZ5"/>
      <c r="LPA5"/>
      <c r="LPB5"/>
      <c r="LPC5"/>
      <c r="LPD5"/>
      <c r="LPE5"/>
      <c r="LPF5"/>
      <c r="LPG5"/>
      <c r="LPH5"/>
      <c r="LPI5"/>
      <c r="LPJ5"/>
      <c r="LPK5"/>
      <c r="LPL5"/>
      <c r="LPM5"/>
      <c r="LPN5"/>
      <c r="LPO5"/>
      <c r="LPP5"/>
      <c r="LPQ5"/>
      <c r="LPR5"/>
      <c r="LPS5"/>
      <c r="LPT5"/>
      <c r="LPU5"/>
      <c r="LPV5"/>
      <c r="LPW5"/>
      <c r="LPX5"/>
      <c r="LPY5"/>
      <c r="LPZ5"/>
      <c r="LQA5"/>
      <c r="LQB5"/>
      <c r="LQC5"/>
      <c r="LQD5"/>
      <c r="LQE5"/>
      <c r="LQF5"/>
      <c r="LQG5"/>
      <c r="LQH5"/>
      <c r="LQI5"/>
      <c r="LQJ5"/>
      <c r="LQK5"/>
      <c r="LQL5"/>
      <c r="LQM5"/>
      <c r="LQN5"/>
      <c r="LQO5"/>
      <c r="LQP5"/>
      <c r="LQQ5"/>
      <c r="LQR5"/>
      <c r="LQS5"/>
      <c r="LQT5"/>
      <c r="LQU5"/>
      <c r="LQV5"/>
      <c r="LQW5"/>
      <c r="LQX5"/>
      <c r="LQY5"/>
      <c r="LQZ5"/>
      <c r="LRA5"/>
      <c r="LRB5"/>
      <c r="LRC5"/>
      <c r="LRD5"/>
      <c r="LRE5"/>
      <c r="LRF5"/>
      <c r="LRG5"/>
      <c r="LRH5"/>
      <c r="LRI5"/>
      <c r="LRJ5"/>
      <c r="LRK5"/>
      <c r="LRL5"/>
      <c r="LRM5"/>
      <c r="LRN5"/>
      <c r="LRO5"/>
      <c r="LRP5"/>
      <c r="LRQ5"/>
      <c r="LRR5"/>
      <c r="LRS5"/>
      <c r="LRT5"/>
      <c r="LRU5"/>
      <c r="LRV5"/>
      <c r="LRW5"/>
      <c r="LRX5"/>
      <c r="LRY5"/>
      <c r="LRZ5"/>
      <c r="LSA5"/>
      <c r="LSB5"/>
      <c r="LSC5"/>
      <c r="LSD5"/>
      <c r="LSE5"/>
      <c r="LSF5"/>
      <c r="LSG5"/>
      <c r="LSH5"/>
      <c r="LSI5"/>
      <c r="LSJ5"/>
      <c r="LSK5"/>
      <c r="LSL5"/>
      <c r="LSM5"/>
      <c r="LSN5"/>
      <c r="LSO5"/>
      <c r="LSP5"/>
      <c r="LSQ5"/>
      <c r="LSR5"/>
      <c r="LSS5"/>
      <c r="LST5"/>
      <c r="LSU5"/>
      <c r="LSV5"/>
      <c r="LSW5"/>
      <c r="LSX5"/>
      <c r="LSY5"/>
      <c r="LSZ5"/>
      <c r="LTA5"/>
      <c r="LTB5"/>
      <c r="LTC5"/>
      <c r="LTD5"/>
      <c r="LTE5"/>
      <c r="LTF5"/>
      <c r="LTG5"/>
      <c r="LTH5"/>
      <c r="LTI5"/>
      <c r="LTJ5"/>
      <c r="LTK5"/>
      <c r="LTL5"/>
      <c r="LTM5"/>
      <c r="LTN5"/>
      <c r="LTO5"/>
      <c r="LTP5"/>
      <c r="LTQ5"/>
      <c r="LTR5"/>
      <c r="LTS5"/>
      <c r="LTT5"/>
      <c r="LTU5"/>
      <c r="LTV5"/>
      <c r="LTW5"/>
      <c r="LTX5"/>
      <c r="LTY5"/>
      <c r="LTZ5"/>
      <c r="LUA5"/>
      <c r="LUB5"/>
      <c r="LUC5"/>
      <c r="LUD5"/>
      <c r="LUE5"/>
      <c r="LUF5"/>
      <c r="LUG5"/>
      <c r="LUH5"/>
      <c r="LUI5"/>
      <c r="LUJ5"/>
      <c r="LUK5"/>
      <c r="LUL5"/>
      <c r="LUM5"/>
      <c r="LUN5"/>
      <c r="LUO5"/>
      <c r="LUP5"/>
      <c r="LUQ5"/>
      <c r="LUR5"/>
      <c r="LUS5"/>
      <c r="LUT5"/>
      <c r="LUU5"/>
      <c r="LUV5"/>
      <c r="LUW5"/>
      <c r="LUX5"/>
      <c r="LUY5"/>
      <c r="LUZ5"/>
      <c r="LVA5"/>
      <c r="LVB5"/>
      <c r="LVC5"/>
      <c r="LVD5"/>
      <c r="LVE5"/>
      <c r="LVF5"/>
      <c r="LVG5"/>
      <c r="LVH5"/>
      <c r="LVI5"/>
      <c r="LVJ5"/>
      <c r="LVK5"/>
      <c r="LVL5"/>
      <c r="LVM5"/>
      <c r="LVN5"/>
      <c r="LVO5"/>
      <c r="LVP5"/>
      <c r="LVQ5"/>
      <c r="LVR5"/>
      <c r="LVS5"/>
      <c r="LVT5"/>
      <c r="LVU5"/>
      <c r="LVV5"/>
      <c r="LVW5"/>
      <c r="LVX5"/>
      <c r="LVY5"/>
      <c r="LVZ5"/>
      <c r="LWA5"/>
      <c r="LWB5"/>
      <c r="LWC5"/>
      <c r="LWD5"/>
      <c r="LWE5"/>
      <c r="LWF5"/>
      <c r="LWG5"/>
      <c r="LWH5"/>
      <c r="LWI5"/>
      <c r="LWJ5"/>
      <c r="LWK5"/>
      <c r="LWL5"/>
      <c r="LWM5"/>
      <c r="LWN5"/>
      <c r="LWO5"/>
      <c r="LWP5"/>
      <c r="LWQ5"/>
      <c r="LWR5"/>
      <c r="LWS5"/>
      <c r="LWT5"/>
      <c r="LWU5"/>
      <c r="LWV5"/>
      <c r="LWW5"/>
      <c r="LWX5"/>
      <c r="LWY5"/>
      <c r="LWZ5"/>
      <c r="LXA5"/>
      <c r="LXB5"/>
      <c r="LXC5"/>
      <c r="LXD5"/>
      <c r="LXE5"/>
      <c r="LXF5"/>
      <c r="LXG5"/>
      <c r="LXH5"/>
      <c r="LXI5"/>
      <c r="LXJ5"/>
      <c r="LXK5"/>
      <c r="LXL5"/>
      <c r="LXM5"/>
      <c r="LXN5"/>
      <c r="LXO5"/>
      <c r="LXP5"/>
      <c r="LXQ5"/>
      <c r="LXR5"/>
      <c r="LXS5"/>
      <c r="LXT5"/>
      <c r="LXU5"/>
      <c r="LXV5"/>
      <c r="LXW5"/>
      <c r="LXX5"/>
      <c r="LXY5"/>
      <c r="LXZ5"/>
      <c r="LYA5"/>
      <c r="LYB5"/>
      <c r="LYC5"/>
      <c r="LYD5"/>
      <c r="LYE5"/>
      <c r="LYF5"/>
      <c r="LYG5"/>
      <c r="LYH5"/>
      <c r="LYI5"/>
      <c r="LYJ5"/>
      <c r="LYK5"/>
      <c r="LYL5"/>
      <c r="LYM5"/>
      <c r="LYN5"/>
      <c r="LYO5"/>
      <c r="LYP5"/>
      <c r="LYQ5"/>
      <c r="LYR5"/>
      <c r="LYS5"/>
      <c r="LYT5"/>
      <c r="LYU5"/>
      <c r="LYV5"/>
      <c r="LYW5"/>
      <c r="LYX5"/>
      <c r="LYY5"/>
      <c r="LYZ5"/>
      <c r="LZA5"/>
      <c r="LZB5"/>
      <c r="LZC5"/>
      <c r="LZD5"/>
      <c r="LZE5"/>
      <c r="LZF5"/>
      <c r="LZG5"/>
      <c r="LZH5"/>
      <c r="LZI5"/>
      <c r="LZJ5"/>
      <c r="LZK5"/>
      <c r="LZL5"/>
      <c r="LZM5"/>
      <c r="LZN5"/>
      <c r="LZO5"/>
      <c r="LZP5"/>
      <c r="LZQ5"/>
      <c r="LZR5"/>
      <c r="LZS5"/>
      <c r="LZT5"/>
      <c r="LZU5"/>
      <c r="LZV5"/>
      <c r="LZW5"/>
      <c r="LZX5"/>
      <c r="LZY5"/>
      <c r="LZZ5"/>
      <c r="MAA5"/>
      <c r="MAB5"/>
      <c r="MAC5"/>
      <c r="MAD5"/>
      <c r="MAE5"/>
      <c r="MAF5"/>
      <c r="MAG5"/>
      <c r="MAH5"/>
      <c r="MAI5"/>
      <c r="MAJ5"/>
      <c r="MAK5"/>
      <c r="MAL5"/>
      <c r="MAM5"/>
      <c r="MAN5"/>
      <c r="MAO5"/>
      <c r="MAP5"/>
      <c r="MAQ5"/>
      <c r="MAR5"/>
      <c r="MAS5"/>
      <c r="MAT5"/>
      <c r="MAU5"/>
      <c r="MAV5"/>
      <c r="MAW5"/>
      <c r="MAX5"/>
      <c r="MAY5"/>
      <c r="MAZ5"/>
      <c r="MBA5"/>
      <c r="MBB5"/>
      <c r="MBC5"/>
      <c r="MBD5"/>
      <c r="MBE5"/>
      <c r="MBF5"/>
      <c r="MBG5"/>
      <c r="MBH5"/>
      <c r="MBI5"/>
      <c r="MBJ5"/>
      <c r="MBK5"/>
      <c r="MBL5"/>
      <c r="MBM5"/>
      <c r="MBN5"/>
      <c r="MBO5"/>
      <c r="MBP5"/>
      <c r="MBQ5"/>
      <c r="MBR5"/>
      <c r="MBS5"/>
      <c r="MBT5"/>
      <c r="MBU5"/>
      <c r="MBV5"/>
      <c r="MBW5"/>
      <c r="MBX5"/>
      <c r="MBY5"/>
      <c r="MBZ5"/>
      <c r="MCA5"/>
      <c r="MCB5"/>
      <c r="MCC5"/>
      <c r="MCD5"/>
      <c r="MCE5"/>
      <c r="MCF5"/>
      <c r="MCG5"/>
      <c r="MCH5"/>
      <c r="MCI5"/>
      <c r="MCJ5"/>
      <c r="MCK5"/>
      <c r="MCL5"/>
      <c r="MCM5"/>
      <c r="MCN5"/>
      <c r="MCO5"/>
      <c r="MCP5"/>
      <c r="MCQ5"/>
      <c r="MCR5"/>
      <c r="MCS5"/>
      <c r="MCT5"/>
      <c r="MCU5"/>
      <c r="MCV5"/>
      <c r="MCW5"/>
      <c r="MCX5"/>
      <c r="MCY5"/>
      <c r="MCZ5"/>
      <c r="MDA5"/>
      <c r="MDB5"/>
      <c r="MDC5"/>
      <c r="MDD5"/>
      <c r="MDE5"/>
      <c r="MDF5"/>
      <c r="MDG5"/>
      <c r="MDH5"/>
      <c r="MDI5"/>
      <c r="MDJ5"/>
      <c r="MDK5"/>
      <c r="MDL5"/>
      <c r="MDM5"/>
      <c r="MDN5"/>
      <c r="MDO5"/>
      <c r="MDP5"/>
      <c r="MDQ5"/>
      <c r="MDR5"/>
      <c r="MDS5"/>
      <c r="MDT5"/>
      <c r="MDU5"/>
      <c r="MDV5"/>
      <c r="MDW5"/>
      <c r="MDX5"/>
      <c r="MDY5"/>
      <c r="MDZ5"/>
      <c r="MEA5"/>
      <c r="MEB5"/>
      <c r="MEC5"/>
      <c r="MED5"/>
      <c r="MEE5"/>
      <c r="MEF5"/>
      <c r="MEG5"/>
      <c r="MEH5"/>
      <c r="MEI5"/>
      <c r="MEJ5"/>
      <c r="MEK5"/>
      <c r="MEL5"/>
      <c r="MEM5"/>
      <c r="MEN5"/>
      <c r="MEO5"/>
      <c r="MEP5"/>
      <c r="MEQ5"/>
      <c r="MER5"/>
      <c r="MES5"/>
      <c r="MET5"/>
      <c r="MEU5"/>
      <c r="MEV5"/>
      <c r="MEW5"/>
      <c r="MEX5"/>
      <c r="MEY5"/>
      <c r="MEZ5"/>
      <c r="MFA5"/>
      <c r="MFB5"/>
      <c r="MFC5"/>
      <c r="MFD5"/>
      <c r="MFE5"/>
      <c r="MFF5"/>
      <c r="MFG5"/>
      <c r="MFH5"/>
      <c r="MFI5"/>
      <c r="MFJ5"/>
      <c r="MFK5"/>
      <c r="MFL5"/>
      <c r="MFM5"/>
      <c r="MFN5"/>
      <c r="MFO5"/>
      <c r="MFP5"/>
      <c r="MFQ5"/>
      <c r="MFR5"/>
      <c r="MFS5"/>
      <c r="MFT5"/>
      <c r="MFU5"/>
      <c r="MFV5"/>
      <c r="MFW5"/>
      <c r="MFX5"/>
      <c r="MFY5"/>
      <c r="MFZ5"/>
      <c r="MGA5"/>
      <c r="MGB5"/>
      <c r="MGC5"/>
      <c r="MGD5"/>
      <c r="MGE5"/>
      <c r="MGF5"/>
      <c r="MGG5"/>
      <c r="MGH5"/>
      <c r="MGI5"/>
      <c r="MGJ5"/>
      <c r="MGK5"/>
      <c r="MGL5"/>
      <c r="MGM5"/>
      <c r="MGN5"/>
      <c r="MGO5"/>
      <c r="MGP5"/>
      <c r="MGQ5"/>
      <c r="MGR5"/>
      <c r="MGS5"/>
      <c r="MGT5"/>
      <c r="MGU5"/>
      <c r="MGV5"/>
      <c r="MGW5"/>
      <c r="MGX5"/>
      <c r="MGY5"/>
      <c r="MGZ5"/>
      <c r="MHA5"/>
      <c r="MHB5"/>
      <c r="MHC5"/>
      <c r="MHD5"/>
      <c r="MHE5"/>
      <c r="MHF5"/>
      <c r="MHG5"/>
      <c r="MHH5"/>
      <c r="MHI5"/>
      <c r="MHJ5"/>
      <c r="MHK5"/>
      <c r="MHL5"/>
      <c r="MHM5"/>
      <c r="MHN5"/>
      <c r="MHO5"/>
      <c r="MHP5"/>
      <c r="MHQ5"/>
      <c r="MHR5"/>
      <c r="MHS5"/>
      <c r="MHT5"/>
      <c r="MHU5"/>
      <c r="MHV5"/>
      <c r="MHW5"/>
      <c r="MHX5"/>
      <c r="MHY5"/>
      <c r="MHZ5"/>
      <c r="MIA5"/>
      <c r="MIB5"/>
      <c r="MIC5"/>
      <c r="MID5"/>
      <c r="MIE5"/>
      <c r="MIF5"/>
      <c r="MIG5"/>
      <c r="MIH5"/>
      <c r="MII5"/>
      <c r="MIJ5"/>
      <c r="MIK5"/>
      <c r="MIL5"/>
      <c r="MIM5"/>
      <c r="MIN5"/>
      <c r="MIO5"/>
      <c r="MIP5"/>
      <c r="MIQ5"/>
      <c r="MIR5"/>
      <c r="MIS5"/>
      <c r="MIT5"/>
      <c r="MIU5"/>
      <c r="MIV5"/>
      <c r="MIW5"/>
      <c r="MIX5"/>
      <c r="MIY5"/>
      <c r="MIZ5"/>
      <c r="MJA5"/>
      <c r="MJB5"/>
      <c r="MJC5"/>
      <c r="MJD5"/>
      <c r="MJE5"/>
      <c r="MJF5"/>
      <c r="MJG5"/>
      <c r="MJH5"/>
      <c r="MJI5"/>
      <c r="MJJ5"/>
      <c r="MJK5"/>
      <c r="MJL5"/>
      <c r="MJM5"/>
      <c r="MJN5"/>
      <c r="MJO5"/>
      <c r="MJP5"/>
      <c r="MJQ5"/>
      <c r="MJR5"/>
      <c r="MJS5"/>
      <c r="MJT5"/>
      <c r="MJU5"/>
      <c r="MJV5"/>
      <c r="MJW5"/>
      <c r="MJX5"/>
      <c r="MJY5"/>
      <c r="MJZ5"/>
      <c r="MKA5"/>
      <c r="MKB5"/>
      <c r="MKC5"/>
      <c r="MKD5"/>
      <c r="MKE5"/>
      <c r="MKF5"/>
      <c r="MKG5"/>
      <c r="MKH5"/>
      <c r="MKI5"/>
      <c r="MKJ5"/>
      <c r="MKK5"/>
      <c r="MKL5"/>
      <c r="MKM5"/>
      <c r="MKN5"/>
      <c r="MKO5"/>
      <c r="MKP5"/>
      <c r="MKQ5"/>
      <c r="MKR5"/>
      <c r="MKS5"/>
      <c r="MKT5"/>
      <c r="MKU5"/>
      <c r="MKV5"/>
      <c r="MKW5"/>
      <c r="MKX5"/>
      <c r="MKY5"/>
      <c r="MKZ5"/>
      <c r="MLA5"/>
      <c r="MLB5"/>
      <c r="MLC5"/>
      <c r="MLD5"/>
      <c r="MLE5"/>
      <c r="MLF5"/>
      <c r="MLG5"/>
      <c r="MLH5"/>
      <c r="MLI5"/>
      <c r="MLJ5"/>
      <c r="MLK5"/>
      <c r="MLL5"/>
      <c r="MLM5"/>
      <c r="MLN5"/>
      <c r="MLO5"/>
      <c r="MLP5"/>
      <c r="MLQ5"/>
      <c r="MLR5"/>
      <c r="MLS5"/>
      <c r="MLT5"/>
      <c r="MLU5"/>
      <c r="MLV5"/>
      <c r="MLW5"/>
      <c r="MLX5"/>
      <c r="MLY5"/>
      <c r="MLZ5"/>
      <c r="MMA5"/>
      <c r="MMB5"/>
      <c r="MMC5"/>
      <c r="MMD5"/>
      <c r="MME5"/>
      <c r="MMF5"/>
      <c r="MMG5"/>
      <c r="MMH5"/>
      <c r="MMI5"/>
      <c r="MMJ5"/>
      <c r="MMK5"/>
      <c r="MML5"/>
      <c r="MMM5"/>
      <c r="MMN5"/>
      <c r="MMO5"/>
      <c r="MMP5"/>
      <c r="MMQ5"/>
      <c r="MMR5"/>
      <c r="MMS5"/>
      <c r="MMT5"/>
      <c r="MMU5"/>
      <c r="MMV5"/>
      <c r="MMW5"/>
      <c r="MMX5"/>
      <c r="MMY5"/>
      <c r="MMZ5"/>
      <c r="MNA5"/>
      <c r="MNB5"/>
      <c r="MNC5"/>
      <c r="MND5"/>
      <c r="MNE5"/>
      <c r="MNF5"/>
      <c r="MNG5"/>
      <c r="MNH5"/>
      <c r="MNI5"/>
      <c r="MNJ5"/>
      <c r="MNK5"/>
      <c r="MNL5"/>
      <c r="MNM5"/>
      <c r="MNN5"/>
      <c r="MNO5"/>
      <c r="MNP5"/>
      <c r="MNQ5"/>
      <c r="MNR5"/>
      <c r="MNS5"/>
      <c r="MNT5"/>
      <c r="MNU5"/>
      <c r="MNV5"/>
      <c r="MNW5"/>
      <c r="MNX5"/>
      <c r="MNY5"/>
      <c r="MNZ5"/>
      <c r="MOA5"/>
      <c r="MOB5"/>
      <c r="MOC5"/>
      <c r="MOD5"/>
      <c r="MOE5"/>
      <c r="MOF5"/>
      <c r="MOG5"/>
      <c r="MOH5"/>
      <c r="MOI5"/>
      <c r="MOJ5"/>
      <c r="MOK5"/>
      <c r="MOL5"/>
      <c r="MOM5"/>
      <c r="MON5"/>
      <c r="MOO5"/>
      <c r="MOP5"/>
      <c r="MOQ5"/>
      <c r="MOR5"/>
      <c r="MOS5"/>
      <c r="MOT5"/>
      <c r="MOU5"/>
      <c r="MOV5"/>
      <c r="MOW5"/>
      <c r="MOX5"/>
      <c r="MOY5"/>
      <c r="MOZ5"/>
      <c r="MPA5"/>
      <c r="MPB5"/>
      <c r="MPC5"/>
      <c r="MPD5"/>
      <c r="MPE5"/>
      <c r="MPF5"/>
      <c r="MPG5"/>
      <c r="MPH5"/>
      <c r="MPI5"/>
      <c r="MPJ5"/>
      <c r="MPK5"/>
      <c r="MPL5"/>
      <c r="MPM5"/>
      <c r="MPN5"/>
      <c r="MPO5"/>
      <c r="MPP5"/>
      <c r="MPQ5"/>
      <c r="MPR5"/>
      <c r="MPS5"/>
      <c r="MPT5"/>
      <c r="MPU5"/>
      <c r="MPV5"/>
      <c r="MPW5"/>
      <c r="MPX5"/>
      <c r="MPY5"/>
      <c r="MPZ5"/>
      <c r="MQA5"/>
      <c r="MQB5"/>
      <c r="MQC5"/>
      <c r="MQD5"/>
      <c r="MQE5"/>
      <c r="MQF5"/>
      <c r="MQG5"/>
      <c r="MQH5"/>
      <c r="MQI5"/>
      <c r="MQJ5"/>
      <c r="MQK5"/>
      <c r="MQL5"/>
      <c r="MQM5"/>
      <c r="MQN5"/>
      <c r="MQO5"/>
      <c r="MQP5"/>
      <c r="MQQ5"/>
      <c r="MQR5"/>
      <c r="MQS5"/>
      <c r="MQT5"/>
      <c r="MQU5"/>
      <c r="MQV5"/>
      <c r="MQW5"/>
      <c r="MQX5"/>
      <c r="MQY5"/>
      <c r="MQZ5"/>
      <c r="MRA5"/>
      <c r="MRB5"/>
      <c r="MRC5"/>
      <c r="MRD5"/>
      <c r="MRE5"/>
      <c r="MRF5"/>
      <c r="MRG5"/>
      <c r="MRH5"/>
      <c r="MRI5"/>
      <c r="MRJ5"/>
      <c r="MRK5"/>
      <c r="MRL5"/>
      <c r="MRM5"/>
      <c r="MRN5"/>
      <c r="MRO5"/>
      <c r="MRP5"/>
      <c r="MRQ5"/>
      <c r="MRR5"/>
      <c r="MRS5"/>
      <c r="MRT5"/>
      <c r="MRU5"/>
      <c r="MRV5"/>
      <c r="MRW5"/>
      <c r="MRX5"/>
      <c r="MRY5"/>
      <c r="MRZ5"/>
      <c r="MSA5"/>
      <c r="MSB5"/>
      <c r="MSC5"/>
      <c r="MSD5"/>
      <c r="MSE5"/>
      <c r="MSF5"/>
      <c r="MSG5"/>
      <c r="MSH5"/>
      <c r="MSI5"/>
      <c r="MSJ5"/>
      <c r="MSK5"/>
      <c r="MSL5"/>
      <c r="MSM5"/>
      <c r="MSN5"/>
      <c r="MSO5"/>
      <c r="MSP5"/>
      <c r="MSQ5"/>
      <c r="MSR5"/>
      <c r="MSS5"/>
      <c r="MST5"/>
      <c r="MSU5"/>
      <c r="MSV5"/>
      <c r="MSW5"/>
      <c r="MSX5"/>
      <c r="MSY5"/>
      <c r="MSZ5"/>
      <c r="MTA5"/>
      <c r="MTB5"/>
      <c r="MTC5"/>
      <c r="MTD5"/>
      <c r="MTE5"/>
      <c r="MTF5"/>
      <c r="MTG5"/>
      <c r="MTH5"/>
      <c r="MTI5"/>
      <c r="MTJ5"/>
      <c r="MTK5"/>
      <c r="MTL5"/>
      <c r="MTM5"/>
      <c r="MTN5"/>
      <c r="MTO5"/>
      <c r="MTP5"/>
      <c r="MTQ5"/>
      <c r="MTR5"/>
      <c r="MTS5"/>
      <c r="MTT5"/>
      <c r="MTU5"/>
      <c r="MTV5"/>
      <c r="MTW5"/>
      <c r="MTX5"/>
      <c r="MTY5"/>
      <c r="MTZ5"/>
      <c r="MUA5"/>
      <c r="MUB5"/>
      <c r="MUC5"/>
      <c r="MUD5"/>
      <c r="MUE5"/>
      <c r="MUF5"/>
      <c r="MUG5"/>
      <c r="MUH5"/>
      <c r="MUI5"/>
      <c r="MUJ5"/>
      <c r="MUK5"/>
      <c r="MUL5"/>
      <c r="MUM5"/>
      <c r="MUN5"/>
      <c r="MUO5"/>
      <c r="MUP5"/>
      <c r="MUQ5"/>
      <c r="MUR5"/>
      <c r="MUS5"/>
      <c r="MUT5"/>
      <c r="MUU5"/>
      <c r="MUV5"/>
      <c r="MUW5"/>
      <c r="MUX5"/>
      <c r="MUY5"/>
      <c r="MUZ5"/>
      <c r="MVA5"/>
      <c r="MVB5"/>
      <c r="MVC5"/>
      <c r="MVD5"/>
      <c r="MVE5"/>
      <c r="MVF5"/>
      <c r="MVG5"/>
      <c r="MVH5"/>
      <c r="MVI5"/>
      <c r="MVJ5"/>
      <c r="MVK5"/>
      <c r="MVL5"/>
      <c r="MVM5"/>
      <c r="MVN5"/>
      <c r="MVO5"/>
      <c r="MVP5"/>
      <c r="MVQ5"/>
      <c r="MVR5"/>
      <c r="MVS5"/>
      <c r="MVT5"/>
      <c r="MVU5"/>
      <c r="MVV5"/>
      <c r="MVW5"/>
      <c r="MVX5"/>
      <c r="MVY5"/>
      <c r="MVZ5"/>
      <c r="MWA5"/>
      <c r="MWB5"/>
      <c r="MWC5"/>
      <c r="MWD5"/>
      <c r="MWE5"/>
      <c r="MWF5"/>
      <c r="MWG5"/>
      <c r="MWH5"/>
      <c r="MWI5"/>
      <c r="MWJ5"/>
      <c r="MWK5"/>
      <c r="MWL5"/>
      <c r="MWM5"/>
      <c r="MWN5"/>
      <c r="MWO5"/>
      <c r="MWP5"/>
      <c r="MWQ5"/>
      <c r="MWR5"/>
      <c r="MWS5"/>
      <c r="MWT5"/>
      <c r="MWU5"/>
      <c r="MWV5"/>
      <c r="MWW5"/>
      <c r="MWX5"/>
      <c r="MWY5"/>
      <c r="MWZ5"/>
      <c r="MXA5"/>
      <c r="MXB5"/>
      <c r="MXC5"/>
      <c r="MXD5"/>
      <c r="MXE5"/>
      <c r="MXF5"/>
      <c r="MXG5"/>
      <c r="MXH5"/>
      <c r="MXI5"/>
      <c r="MXJ5"/>
      <c r="MXK5"/>
      <c r="MXL5"/>
      <c r="MXM5"/>
      <c r="MXN5"/>
      <c r="MXO5"/>
      <c r="MXP5"/>
      <c r="MXQ5"/>
      <c r="MXR5"/>
      <c r="MXS5"/>
      <c r="MXT5"/>
      <c r="MXU5"/>
      <c r="MXV5"/>
      <c r="MXW5"/>
      <c r="MXX5"/>
      <c r="MXY5"/>
      <c r="MXZ5"/>
      <c r="MYA5"/>
      <c r="MYB5"/>
      <c r="MYC5"/>
      <c r="MYD5"/>
      <c r="MYE5"/>
      <c r="MYF5"/>
      <c r="MYG5"/>
      <c r="MYH5"/>
      <c r="MYI5"/>
      <c r="MYJ5"/>
      <c r="MYK5"/>
      <c r="MYL5"/>
      <c r="MYM5"/>
      <c r="MYN5"/>
      <c r="MYO5"/>
      <c r="MYP5"/>
      <c r="MYQ5"/>
      <c r="MYR5"/>
      <c r="MYS5"/>
      <c r="MYT5"/>
      <c r="MYU5"/>
      <c r="MYV5"/>
      <c r="MYW5"/>
      <c r="MYX5"/>
      <c r="MYY5"/>
      <c r="MYZ5"/>
      <c r="MZA5"/>
      <c r="MZB5"/>
      <c r="MZC5"/>
      <c r="MZD5"/>
      <c r="MZE5"/>
      <c r="MZF5"/>
      <c r="MZG5"/>
      <c r="MZH5"/>
      <c r="MZI5"/>
      <c r="MZJ5"/>
      <c r="MZK5"/>
      <c r="MZL5"/>
      <c r="MZM5"/>
      <c r="MZN5"/>
      <c r="MZO5"/>
      <c r="MZP5"/>
      <c r="MZQ5"/>
      <c r="MZR5"/>
      <c r="MZS5"/>
      <c r="MZT5"/>
      <c r="MZU5"/>
      <c r="MZV5"/>
      <c r="MZW5"/>
      <c r="MZX5"/>
      <c r="MZY5"/>
      <c r="MZZ5"/>
      <c r="NAA5"/>
      <c r="NAB5"/>
      <c r="NAC5"/>
      <c r="NAD5"/>
      <c r="NAE5"/>
      <c r="NAF5"/>
      <c r="NAG5"/>
      <c r="NAH5"/>
      <c r="NAI5"/>
      <c r="NAJ5"/>
      <c r="NAK5"/>
      <c r="NAL5"/>
      <c r="NAM5"/>
      <c r="NAN5"/>
      <c r="NAO5"/>
      <c r="NAP5"/>
      <c r="NAQ5"/>
      <c r="NAR5"/>
      <c r="NAS5"/>
      <c r="NAT5"/>
      <c r="NAU5"/>
      <c r="NAV5"/>
      <c r="NAW5"/>
      <c r="NAX5"/>
      <c r="NAY5"/>
      <c r="NAZ5"/>
      <c r="NBA5"/>
      <c r="NBB5"/>
      <c r="NBC5"/>
      <c r="NBD5"/>
      <c r="NBE5"/>
      <c r="NBF5"/>
      <c r="NBG5"/>
      <c r="NBH5"/>
      <c r="NBI5"/>
      <c r="NBJ5"/>
      <c r="NBK5"/>
      <c r="NBL5"/>
      <c r="NBM5"/>
      <c r="NBN5"/>
      <c r="NBO5"/>
      <c r="NBP5"/>
      <c r="NBQ5"/>
      <c r="NBR5"/>
      <c r="NBS5"/>
      <c r="NBT5"/>
      <c r="NBU5"/>
      <c r="NBV5"/>
      <c r="NBW5"/>
      <c r="NBX5"/>
      <c r="NBY5"/>
      <c r="NBZ5"/>
      <c r="NCA5"/>
      <c r="NCB5"/>
      <c r="NCC5"/>
      <c r="NCD5"/>
      <c r="NCE5"/>
      <c r="NCF5"/>
      <c r="NCG5"/>
      <c r="NCH5"/>
      <c r="NCI5"/>
      <c r="NCJ5"/>
      <c r="NCK5"/>
      <c r="NCL5"/>
      <c r="NCM5"/>
      <c r="NCN5"/>
      <c r="NCO5"/>
      <c r="NCP5"/>
      <c r="NCQ5"/>
      <c r="NCR5"/>
      <c r="NCS5"/>
      <c r="NCT5"/>
      <c r="NCU5"/>
      <c r="NCV5"/>
      <c r="NCW5"/>
      <c r="NCX5"/>
      <c r="NCY5"/>
      <c r="NCZ5"/>
      <c r="NDA5"/>
      <c r="NDB5"/>
      <c r="NDC5"/>
      <c r="NDD5"/>
      <c r="NDE5"/>
      <c r="NDF5"/>
      <c r="NDG5"/>
      <c r="NDH5"/>
      <c r="NDI5"/>
      <c r="NDJ5"/>
      <c r="NDK5"/>
      <c r="NDL5"/>
      <c r="NDM5"/>
      <c r="NDN5"/>
      <c r="NDO5"/>
      <c r="NDP5"/>
      <c r="NDQ5"/>
      <c r="NDR5"/>
      <c r="NDS5"/>
      <c r="NDT5"/>
      <c r="NDU5"/>
      <c r="NDV5"/>
      <c r="NDW5"/>
      <c r="NDX5"/>
      <c r="NDY5"/>
      <c r="NDZ5"/>
      <c r="NEA5"/>
      <c r="NEB5"/>
      <c r="NEC5"/>
      <c r="NED5"/>
      <c r="NEE5"/>
      <c r="NEF5"/>
      <c r="NEG5"/>
      <c r="NEH5"/>
      <c r="NEI5"/>
      <c r="NEJ5"/>
      <c r="NEK5"/>
      <c r="NEL5"/>
      <c r="NEM5"/>
      <c r="NEN5"/>
      <c r="NEO5"/>
      <c r="NEP5"/>
      <c r="NEQ5"/>
      <c r="NER5"/>
      <c r="NES5"/>
      <c r="NET5"/>
      <c r="NEU5"/>
      <c r="NEV5"/>
      <c r="NEW5"/>
      <c r="NEX5"/>
      <c r="NEY5"/>
      <c r="NEZ5"/>
      <c r="NFA5"/>
      <c r="NFB5"/>
      <c r="NFC5"/>
      <c r="NFD5"/>
      <c r="NFE5"/>
      <c r="NFF5"/>
      <c r="NFG5"/>
      <c r="NFH5"/>
      <c r="NFI5"/>
      <c r="NFJ5"/>
      <c r="NFK5"/>
      <c r="NFL5"/>
      <c r="NFM5"/>
      <c r="NFN5"/>
      <c r="NFO5"/>
      <c r="NFP5"/>
      <c r="NFQ5"/>
      <c r="NFR5"/>
      <c r="NFS5"/>
      <c r="NFT5"/>
      <c r="NFU5"/>
      <c r="NFV5"/>
      <c r="NFW5"/>
      <c r="NFX5"/>
      <c r="NFY5"/>
      <c r="NFZ5"/>
      <c r="NGA5"/>
      <c r="NGB5"/>
      <c r="NGC5"/>
      <c r="NGD5"/>
      <c r="NGE5"/>
      <c r="NGF5"/>
      <c r="NGG5"/>
      <c r="NGH5"/>
      <c r="NGI5"/>
      <c r="NGJ5"/>
      <c r="NGK5"/>
      <c r="NGL5"/>
      <c r="NGM5"/>
      <c r="NGN5"/>
      <c r="NGO5"/>
      <c r="NGP5"/>
      <c r="NGQ5"/>
      <c r="NGR5"/>
      <c r="NGS5"/>
      <c r="NGT5"/>
      <c r="NGU5"/>
      <c r="NGV5"/>
      <c r="NGW5"/>
      <c r="NGX5"/>
      <c r="NGY5"/>
      <c r="NGZ5"/>
      <c r="NHA5"/>
      <c r="NHB5"/>
      <c r="NHC5"/>
      <c r="NHD5"/>
      <c r="NHE5"/>
      <c r="NHF5"/>
      <c r="NHG5"/>
      <c r="NHH5"/>
      <c r="NHI5"/>
      <c r="NHJ5"/>
      <c r="NHK5"/>
      <c r="NHL5"/>
      <c r="NHM5"/>
      <c r="NHN5"/>
      <c r="NHO5"/>
      <c r="NHP5"/>
      <c r="NHQ5"/>
      <c r="NHR5"/>
      <c r="NHS5"/>
      <c r="NHT5"/>
      <c r="NHU5"/>
      <c r="NHV5"/>
      <c r="NHW5"/>
      <c r="NHX5"/>
      <c r="NHY5"/>
      <c r="NHZ5"/>
      <c r="NIA5"/>
      <c r="NIB5"/>
      <c r="NIC5"/>
      <c r="NID5"/>
      <c r="NIE5"/>
      <c r="NIF5"/>
      <c r="NIG5"/>
      <c r="NIH5"/>
      <c r="NII5"/>
      <c r="NIJ5"/>
      <c r="NIK5"/>
      <c r="NIL5"/>
      <c r="NIM5"/>
      <c r="NIN5"/>
      <c r="NIO5"/>
      <c r="NIP5"/>
      <c r="NIQ5"/>
      <c r="NIR5"/>
      <c r="NIS5"/>
      <c r="NIT5"/>
      <c r="NIU5"/>
      <c r="NIV5"/>
      <c r="NIW5"/>
      <c r="NIX5"/>
      <c r="NIY5"/>
      <c r="NIZ5"/>
      <c r="NJA5"/>
      <c r="NJB5"/>
      <c r="NJC5"/>
      <c r="NJD5"/>
      <c r="NJE5"/>
      <c r="NJF5"/>
      <c r="NJG5"/>
      <c r="NJH5"/>
      <c r="NJI5"/>
      <c r="NJJ5"/>
      <c r="NJK5"/>
      <c r="NJL5"/>
      <c r="NJM5"/>
      <c r="NJN5"/>
      <c r="NJO5"/>
      <c r="NJP5"/>
      <c r="NJQ5"/>
      <c r="NJR5"/>
      <c r="NJS5"/>
      <c r="NJT5"/>
      <c r="NJU5"/>
      <c r="NJV5"/>
      <c r="NJW5"/>
      <c r="NJX5"/>
      <c r="NJY5"/>
      <c r="NJZ5"/>
      <c r="NKA5"/>
      <c r="NKB5"/>
      <c r="NKC5"/>
      <c r="NKD5"/>
      <c r="NKE5"/>
      <c r="NKF5"/>
      <c r="NKG5"/>
      <c r="NKH5"/>
      <c r="NKI5"/>
      <c r="NKJ5"/>
      <c r="NKK5"/>
      <c r="NKL5"/>
      <c r="NKM5"/>
      <c r="NKN5"/>
      <c r="NKO5"/>
      <c r="NKP5"/>
      <c r="NKQ5"/>
      <c r="NKR5"/>
      <c r="NKS5"/>
      <c r="NKT5"/>
      <c r="NKU5"/>
      <c r="NKV5"/>
      <c r="NKW5"/>
      <c r="NKX5"/>
      <c r="NKY5"/>
      <c r="NKZ5"/>
      <c r="NLA5"/>
      <c r="NLB5"/>
      <c r="NLC5"/>
      <c r="NLD5"/>
      <c r="NLE5"/>
      <c r="NLF5"/>
      <c r="NLG5"/>
      <c r="NLH5"/>
      <c r="NLI5"/>
      <c r="NLJ5"/>
      <c r="NLK5"/>
      <c r="NLL5"/>
      <c r="NLM5"/>
      <c r="NLN5"/>
      <c r="NLO5"/>
      <c r="NLP5"/>
      <c r="NLQ5"/>
      <c r="NLR5"/>
      <c r="NLS5"/>
      <c r="NLT5"/>
      <c r="NLU5"/>
      <c r="NLV5"/>
      <c r="NLW5"/>
      <c r="NLX5"/>
      <c r="NLY5"/>
      <c r="NLZ5"/>
      <c r="NMA5"/>
      <c r="NMB5"/>
      <c r="NMC5"/>
      <c r="NMD5"/>
      <c r="NME5"/>
      <c r="NMF5"/>
      <c r="NMG5"/>
      <c r="NMH5"/>
      <c r="NMI5"/>
      <c r="NMJ5"/>
      <c r="NMK5"/>
      <c r="NML5"/>
      <c r="NMM5"/>
      <c r="NMN5"/>
      <c r="NMO5"/>
      <c r="NMP5"/>
      <c r="NMQ5"/>
      <c r="NMR5"/>
      <c r="NMS5"/>
      <c r="NMT5"/>
      <c r="NMU5"/>
      <c r="NMV5"/>
      <c r="NMW5"/>
      <c r="NMX5"/>
      <c r="NMY5"/>
      <c r="NMZ5"/>
      <c r="NNA5"/>
      <c r="NNB5"/>
      <c r="NNC5"/>
      <c r="NND5"/>
      <c r="NNE5"/>
      <c r="NNF5"/>
      <c r="NNG5"/>
      <c r="NNH5"/>
      <c r="NNI5"/>
      <c r="NNJ5"/>
      <c r="NNK5"/>
      <c r="NNL5"/>
      <c r="NNM5"/>
      <c r="NNN5"/>
      <c r="NNO5"/>
      <c r="NNP5"/>
      <c r="NNQ5"/>
      <c r="NNR5"/>
      <c r="NNS5"/>
      <c r="NNT5"/>
      <c r="NNU5"/>
      <c r="NNV5"/>
      <c r="NNW5"/>
      <c r="NNX5"/>
      <c r="NNY5"/>
      <c r="NNZ5"/>
      <c r="NOA5"/>
      <c r="NOB5"/>
      <c r="NOC5"/>
      <c r="NOD5"/>
      <c r="NOE5"/>
      <c r="NOF5"/>
      <c r="NOG5"/>
      <c r="NOH5"/>
      <c r="NOI5"/>
      <c r="NOJ5"/>
      <c r="NOK5"/>
      <c r="NOL5"/>
      <c r="NOM5"/>
      <c r="NON5"/>
      <c r="NOO5"/>
      <c r="NOP5"/>
      <c r="NOQ5"/>
      <c r="NOR5"/>
      <c r="NOS5"/>
      <c r="NOT5"/>
      <c r="NOU5"/>
      <c r="NOV5"/>
      <c r="NOW5"/>
      <c r="NOX5"/>
      <c r="NOY5"/>
      <c r="NOZ5"/>
      <c r="NPA5"/>
      <c r="NPB5"/>
      <c r="NPC5"/>
      <c r="NPD5"/>
      <c r="NPE5"/>
      <c r="NPF5"/>
      <c r="NPG5"/>
      <c r="NPH5"/>
      <c r="NPI5"/>
      <c r="NPJ5"/>
      <c r="NPK5"/>
      <c r="NPL5"/>
      <c r="NPM5"/>
      <c r="NPN5"/>
      <c r="NPO5"/>
      <c r="NPP5"/>
      <c r="NPQ5"/>
      <c r="NPR5"/>
      <c r="NPS5"/>
      <c r="NPT5"/>
      <c r="NPU5"/>
      <c r="NPV5"/>
      <c r="NPW5"/>
      <c r="NPX5"/>
      <c r="NPY5"/>
      <c r="NPZ5"/>
      <c r="NQA5"/>
      <c r="NQB5"/>
      <c r="NQC5"/>
      <c r="NQD5"/>
      <c r="NQE5"/>
      <c r="NQF5"/>
      <c r="NQG5"/>
      <c r="NQH5"/>
      <c r="NQI5"/>
      <c r="NQJ5"/>
      <c r="NQK5"/>
      <c r="NQL5"/>
      <c r="NQM5"/>
      <c r="NQN5"/>
      <c r="NQO5"/>
      <c r="NQP5"/>
      <c r="NQQ5"/>
      <c r="NQR5"/>
      <c r="NQS5"/>
      <c r="NQT5"/>
      <c r="NQU5"/>
      <c r="NQV5"/>
      <c r="NQW5"/>
      <c r="NQX5"/>
      <c r="NQY5"/>
      <c r="NQZ5"/>
      <c r="NRA5"/>
      <c r="NRB5"/>
      <c r="NRC5"/>
      <c r="NRD5"/>
      <c r="NRE5"/>
      <c r="NRF5"/>
      <c r="NRG5"/>
      <c r="NRH5"/>
      <c r="NRI5"/>
      <c r="NRJ5"/>
      <c r="NRK5"/>
      <c r="NRL5"/>
      <c r="NRM5"/>
      <c r="NRN5"/>
      <c r="NRO5"/>
      <c r="NRP5"/>
      <c r="NRQ5"/>
      <c r="NRR5"/>
      <c r="NRS5"/>
      <c r="NRT5"/>
      <c r="NRU5"/>
      <c r="NRV5"/>
      <c r="NRW5"/>
      <c r="NRX5"/>
      <c r="NRY5"/>
      <c r="NRZ5"/>
      <c r="NSA5"/>
      <c r="NSB5"/>
      <c r="NSC5"/>
      <c r="NSD5"/>
      <c r="NSE5"/>
      <c r="NSF5"/>
      <c r="NSG5"/>
      <c r="NSH5"/>
      <c r="NSI5"/>
      <c r="NSJ5"/>
      <c r="NSK5"/>
      <c r="NSL5"/>
      <c r="NSM5"/>
      <c r="NSN5"/>
      <c r="NSO5"/>
      <c r="NSP5"/>
      <c r="NSQ5"/>
      <c r="NSR5"/>
      <c r="NSS5"/>
      <c r="NST5"/>
      <c r="NSU5"/>
      <c r="NSV5"/>
      <c r="NSW5"/>
      <c r="NSX5"/>
      <c r="NSY5"/>
      <c r="NSZ5"/>
      <c r="NTA5"/>
      <c r="NTB5"/>
      <c r="NTC5"/>
      <c r="NTD5"/>
      <c r="NTE5"/>
      <c r="NTF5"/>
      <c r="NTG5"/>
      <c r="NTH5"/>
      <c r="NTI5"/>
      <c r="NTJ5"/>
      <c r="NTK5"/>
      <c r="NTL5"/>
      <c r="NTM5"/>
      <c r="NTN5"/>
      <c r="NTO5"/>
      <c r="NTP5"/>
      <c r="NTQ5"/>
      <c r="NTR5"/>
      <c r="NTS5"/>
      <c r="NTT5"/>
      <c r="NTU5"/>
      <c r="NTV5"/>
      <c r="NTW5"/>
      <c r="NTX5"/>
      <c r="NTY5"/>
      <c r="NTZ5"/>
      <c r="NUA5"/>
      <c r="NUB5"/>
      <c r="NUC5"/>
      <c r="NUD5"/>
      <c r="NUE5"/>
      <c r="NUF5"/>
      <c r="NUG5"/>
      <c r="NUH5"/>
      <c r="NUI5"/>
      <c r="NUJ5"/>
      <c r="NUK5"/>
      <c r="NUL5"/>
      <c r="NUM5"/>
      <c r="NUN5"/>
      <c r="NUO5"/>
      <c r="NUP5"/>
      <c r="NUQ5"/>
      <c r="NUR5"/>
      <c r="NUS5"/>
      <c r="NUT5"/>
      <c r="NUU5"/>
      <c r="NUV5"/>
      <c r="NUW5"/>
      <c r="NUX5"/>
      <c r="NUY5"/>
      <c r="NUZ5"/>
      <c r="NVA5"/>
      <c r="NVB5"/>
      <c r="NVC5"/>
      <c r="NVD5"/>
      <c r="NVE5"/>
      <c r="NVF5"/>
      <c r="NVG5"/>
      <c r="NVH5"/>
      <c r="NVI5"/>
      <c r="NVJ5"/>
      <c r="NVK5"/>
      <c r="NVL5"/>
      <c r="NVM5"/>
      <c r="NVN5"/>
      <c r="NVO5"/>
      <c r="NVP5"/>
      <c r="NVQ5"/>
      <c r="NVR5"/>
      <c r="NVS5"/>
      <c r="NVT5"/>
      <c r="NVU5"/>
      <c r="NVV5"/>
      <c r="NVW5"/>
      <c r="NVX5"/>
      <c r="NVY5"/>
      <c r="NVZ5"/>
      <c r="NWA5"/>
      <c r="NWB5"/>
      <c r="NWC5"/>
      <c r="NWD5"/>
      <c r="NWE5"/>
      <c r="NWF5"/>
      <c r="NWG5"/>
      <c r="NWH5"/>
      <c r="NWI5"/>
      <c r="NWJ5"/>
      <c r="NWK5"/>
      <c r="NWL5"/>
      <c r="NWM5"/>
      <c r="NWN5"/>
      <c r="NWO5"/>
      <c r="NWP5"/>
      <c r="NWQ5"/>
      <c r="NWR5"/>
      <c r="NWS5"/>
      <c r="NWT5"/>
      <c r="NWU5"/>
      <c r="NWV5"/>
      <c r="NWW5"/>
      <c r="NWX5"/>
      <c r="NWY5"/>
      <c r="NWZ5"/>
      <c r="NXA5"/>
      <c r="NXB5"/>
      <c r="NXC5"/>
      <c r="NXD5"/>
      <c r="NXE5"/>
      <c r="NXF5"/>
      <c r="NXG5"/>
      <c r="NXH5"/>
      <c r="NXI5"/>
      <c r="NXJ5"/>
      <c r="NXK5"/>
      <c r="NXL5"/>
      <c r="NXM5"/>
      <c r="NXN5"/>
      <c r="NXO5"/>
      <c r="NXP5"/>
      <c r="NXQ5"/>
      <c r="NXR5"/>
      <c r="NXS5"/>
      <c r="NXT5"/>
      <c r="NXU5"/>
      <c r="NXV5"/>
      <c r="NXW5"/>
      <c r="NXX5"/>
      <c r="NXY5"/>
      <c r="NXZ5"/>
      <c r="NYA5"/>
      <c r="NYB5"/>
      <c r="NYC5"/>
      <c r="NYD5"/>
      <c r="NYE5"/>
      <c r="NYF5"/>
      <c r="NYG5"/>
      <c r="NYH5"/>
      <c r="NYI5"/>
      <c r="NYJ5"/>
      <c r="NYK5"/>
      <c r="NYL5"/>
      <c r="NYM5"/>
      <c r="NYN5"/>
      <c r="NYO5"/>
      <c r="NYP5"/>
      <c r="NYQ5"/>
      <c r="NYR5"/>
      <c r="NYS5"/>
      <c r="NYT5"/>
      <c r="NYU5"/>
      <c r="NYV5"/>
      <c r="NYW5"/>
      <c r="NYX5"/>
      <c r="NYY5"/>
      <c r="NYZ5"/>
      <c r="NZA5"/>
      <c r="NZB5"/>
      <c r="NZC5"/>
      <c r="NZD5"/>
      <c r="NZE5"/>
      <c r="NZF5"/>
      <c r="NZG5"/>
      <c r="NZH5"/>
      <c r="NZI5"/>
      <c r="NZJ5"/>
      <c r="NZK5"/>
      <c r="NZL5"/>
      <c r="NZM5"/>
      <c r="NZN5"/>
      <c r="NZO5"/>
      <c r="NZP5"/>
      <c r="NZQ5"/>
      <c r="NZR5"/>
      <c r="NZS5"/>
      <c r="NZT5"/>
      <c r="NZU5"/>
      <c r="NZV5"/>
      <c r="NZW5"/>
      <c r="NZX5"/>
      <c r="NZY5"/>
      <c r="NZZ5"/>
      <c r="OAA5"/>
      <c r="OAB5"/>
      <c r="OAC5"/>
      <c r="OAD5"/>
      <c r="OAE5"/>
      <c r="OAF5"/>
      <c r="OAG5"/>
      <c r="OAH5"/>
      <c r="OAI5"/>
      <c r="OAJ5"/>
      <c r="OAK5"/>
      <c r="OAL5"/>
      <c r="OAM5"/>
      <c r="OAN5"/>
      <c r="OAO5"/>
      <c r="OAP5"/>
      <c r="OAQ5"/>
      <c r="OAR5"/>
      <c r="OAS5"/>
      <c r="OAT5"/>
      <c r="OAU5"/>
      <c r="OAV5"/>
      <c r="OAW5"/>
      <c r="OAX5"/>
      <c r="OAY5"/>
      <c r="OAZ5"/>
      <c r="OBA5"/>
      <c r="OBB5"/>
      <c r="OBC5"/>
      <c r="OBD5"/>
      <c r="OBE5"/>
      <c r="OBF5"/>
      <c r="OBG5"/>
      <c r="OBH5"/>
      <c r="OBI5"/>
      <c r="OBJ5"/>
      <c r="OBK5"/>
      <c r="OBL5"/>
      <c r="OBM5"/>
      <c r="OBN5"/>
      <c r="OBO5"/>
      <c r="OBP5"/>
      <c r="OBQ5"/>
      <c r="OBR5"/>
      <c r="OBS5"/>
      <c r="OBT5"/>
      <c r="OBU5"/>
      <c r="OBV5"/>
      <c r="OBW5"/>
      <c r="OBX5"/>
      <c r="OBY5"/>
      <c r="OBZ5"/>
      <c r="OCA5"/>
      <c r="OCB5"/>
      <c r="OCC5"/>
      <c r="OCD5"/>
      <c r="OCE5"/>
      <c r="OCF5"/>
      <c r="OCG5"/>
      <c r="OCH5"/>
      <c r="OCI5"/>
      <c r="OCJ5"/>
      <c r="OCK5"/>
      <c r="OCL5"/>
      <c r="OCM5"/>
      <c r="OCN5"/>
      <c r="OCO5"/>
      <c r="OCP5"/>
      <c r="OCQ5"/>
      <c r="OCR5"/>
      <c r="OCS5"/>
      <c r="OCT5"/>
      <c r="OCU5"/>
      <c r="OCV5"/>
      <c r="OCW5"/>
      <c r="OCX5"/>
      <c r="OCY5"/>
      <c r="OCZ5"/>
      <c r="ODA5"/>
      <c r="ODB5"/>
      <c r="ODC5"/>
      <c r="ODD5"/>
      <c r="ODE5"/>
      <c r="ODF5"/>
      <c r="ODG5"/>
      <c r="ODH5"/>
      <c r="ODI5"/>
      <c r="ODJ5"/>
      <c r="ODK5"/>
      <c r="ODL5"/>
      <c r="ODM5"/>
      <c r="ODN5"/>
      <c r="ODO5"/>
      <c r="ODP5"/>
      <c r="ODQ5"/>
      <c r="ODR5"/>
      <c r="ODS5"/>
      <c r="ODT5"/>
      <c r="ODU5"/>
      <c r="ODV5"/>
      <c r="ODW5"/>
      <c r="ODX5"/>
      <c r="ODY5"/>
      <c r="ODZ5"/>
      <c r="OEA5"/>
      <c r="OEB5"/>
      <c r="OEC5"/>
      <c r="OED5"/>
      <c r="OEE5"/>
      <c r="OEF5"/>
      <c r="OEG5"/>
      <c r="OEH5"/>
      <c r="OEI5"/>
      <c r="OEJ5"/>
      <c r="OEK5"/>
      <c r="OEL5"/>
      <c r="OEM5"/>
      <c r="OEN5"/>
      <c r="OEO5"/>
      <c r="OEP5"/>
      <c r="OEQ5"/>
      <c r="OER5"/>
      <c r="OES5"/>
      <c r="OET5"/>
      <c r="OEU5"/>
      <c r="OEV5"/>
      <c r="OEW5"/>
      <c r="OEX5"/>
      <c r="OEY5"/>
      <c r="OEZ5"/>
      <c r="OFA5"/>
      <c r="OFB5"/>
      <c r="OFC5"/>
      <c r="OFD5"/>
      <c r="OFE5"/>
      <c r="OFF5"/>
      <c r="OFG5"/>
      <c r="OFH5"/>
      <c r="OFI5"/>
      <c r="OFJ5"/>
      <c r="OFK5"/>
      <c r="OFL5"/>
      <c r="OFM5"/>
      <c r="OFN5"/>
      <c r="OFO5"/>
      <c r="OFP5"/>
      <c r="OFQ5"/>
      <c r="OFR5"/>
      <c r="OFS5"/>
      <c r="OFT5"/>
      <c r="OFU5"/>
      <c r="OFV5"/>
      <c r="OFW5"/>
      <c r="OFX5"/>
      <c r="OFY5"/>
      <c r="OFZ5"/>
      <c r="OGA5"/>
      <c r="OGB5"/>
      <c r="OGC5"/>
      <c r="OGD5"/>
      <c r="OGE5"/>
      <c r="OGF5"/>
      <c r="OGG5"/>
      <c r="OGH5"/>
      <c r="OGI5"/>
      <c r="OGJ5"/>
      <c r="OGK5"/>
      <c r="OGL5"/>
      <c r="OGM5"/>
      <c r="OGN5"/>
      <c r="OGO5"/>
      <c r="OGP5"/>
      <c r="OGQ5"/>
      <c r="OGR5"/>
      <c r="OGS5"/>
      <c r="OGT5"/>
      <c r="OGU5"/>
      <c r="OGV5"/>
      <c r="OGW5"/>
      <c r="OGX5"/>
      <c r="OGY5"/>
      <c r="OGZ5"/>
      <c r="OHA5"/>
      <c r="OHB5"/>
      <c r="OHC5"/>
      <c r="OHD5"/>
      <c r="OHE5"/>
      <c r="OHF5"/>
      <c r="OHG5"/>
      <c r="OHH5"/>
      <c r="OHI5"/>
      <c r="OHJ5"/>
      <c r="OHK5"/>
      <c r="OHL5"/>
      <c r="OHM5"/>
      <c r="OHN5"/>
      <c r="OHO5"/>
      <c r="OHP5"/>
      <c r="OHQ5"/>
      <c r="OHR5"/>
      <c r="OHS5"/>
      <c r="OHT5"/>
      <c r="OHU5"/>
      <c r="OHV5"/>
      <c r="OHW5"/>
      <c r="OHX5"/>
      <c r="OHY5"/>
      <c r="OHZ5"/>
      <c r="OIA5"/>
      <c r="OIB5"/>
      <c r="OIC5"/>
      <c r="OID5"/>
      <c r="OIE5"/>
      <c r="OIF5"/>
      <c r="OIG5"/>
      <c r="OIH5"/>
      <c r="OII5"/>
      <c r="OIJ5"/>
      <c r="OIK5"/>
      <c r="OIL5"/>
      <c r="OIM5"/>
      <c r="OIN5"/>
      <c r="OIO5"/>
      <c r="OIP5"/>
      <c r="OIQ5"/>
      <c r="OIR5"/>
      <c r="OIS5"/>
      <c r="OIT5"/>
      <c r="OIU5"/>
      <c r="OIV5"/>
      <c r="OIW5"/>
      <c r="OIX5"/>
      <c r="OIY5"/>
      <c r="OIZ5"/>
      <c r="OJA5"/>
      <c r="OJB5"/>
      <c r="OJC5"/>
      <c r="OJD5"/>
      <c r="OJE5"/>
      <c r="OJF5"/>
      <c r="OJG5"/>
      <c r="OJH5"/>
      <c r="OJI5"/>
      <c r="OJJ5"/>
      <c r="OJK5"/>
      <c r="OJL5"/>
      <c r="OJM5"/>
      <c r="OJN5"/>
      <c r="OJO5"/>
      <c r="OJP5"/>
      <c r="OJQ5"/>
      <c r="OJR5"/>
      <c r="OJS5"/>
      <c r="OJT5"/>
      <c r="OJU5"/>
      <c r="OJV5"/>
      <c r="OJW5"/>
      <c r="OJX5"/>
      <c r="OJY5"/>
      <c r="OJZ5"/>
      <c r="OKA5"/>
      <c r="OKB5"/>
      <c r="OKC5"/>
      <c r="OKD5"/>
      <c r="OKE5"/>
      <c r="OKF5"/>
      <c r="OKG5"/>
      <c r="OKH5"/>
      <c r="OKI5"/>
      <c r="OKJ5"/>
      <c r="OKK5"/>
      <c r="OKL5"/>
      <c r="OKM5"/>
      <c r="OKN5"/>
      <c r="OKO5"/>
      <c r="OKP5"/>
      <c r="OKQ5"/>
      <c r="OKR5"/>
      <c r="OKS5"/>
      <c r="OKT5"/>
      <c r="OKU5"/>
      <c r="OKV5"/>
      <c r="OKW5"/>
      <c r="OKX5"/>
      <c r="OKY5"/>
      <c r="OKZ5"/>
      <c r="OLA5"/>
      <c r="OLB5"/>
      <c r="OLC5"/>
      <c r="OLD5"/>
      <c r="OLE5"/>
      <c r="OLF5"/>
      <c r="OLG5"/>
      <c r="OLH5"/>
      <c r="OLI5"/>
      <c r="OLJ5"/>
      <c r="OLK5"/>
      <c r="OLL5"/>
      <c r="OLM5"/>
      <c r="OLN5"/>
      <c r="OLO5"/>
      <c r="OLP5"/>
      <c r="OLQ5"/>
      <c r="OLR5"/>
      <c r="OLS5"/>
      <c r="OLT5"/>
      <c r="OLU5"/>
      <c r="OLV5"/>
      <c r="OLW5"/>
      <c r="OLX5"/>
      <c r="OLY5"/>
      <c r="OLZ5"/>
      <c r="OMA5"/>
      <c r="OMB5"/>
      <c r="OMC5"/>
      <c r="OMD5"/>
      <c r="OME5"/>
      <c r="OMF5"/>
      <c r="OMG5"/>
      <c r="OMH5"/>
      <c r="OMI5"/>
      <c r="OMJ5"/>
      <c r="OMK5"/>
      <c r="OML5"/>
      <c r="OMM5"/>
      <c r="OMN5"/>
      <c r="OMO5"/>
      <c r="OMP5"/>
      <c r="OMQ5"/>
      <c r="OMR5"/>
      <c r="OMS5"/>
      <c r="OMT5"/>
      <c r="OMU5"/>
      <c r="OMV5"/>
      <c r="OMW5"/>
      <c r="OMX5"/>
      <c r="OMY5"/>
      <c r="OMZ5"/>
      <c r="ONA5"/>
      <c r="ONB5"/>
      <c r="ONC5"/>
      <c r="OND5"/>
      <c r="ONE5"/>
      <c r="ONF5"/>
      <c r="ONG5"/>
      <c r="ONH5"/>
      <c r="ONI5"/>
      <c r="ONJ5"/>
      <c r="ONK5"/>
      <c r="ONL5"/>
      <c r="ONM5"/>
      <c r="ONN5"/>
      <c r="ONO5"/>
      <c r="ONP5"/>
      <c r="ONQ5"/>
      <c r="ONR5"/>
      <c r="ONS5"/>
      <c r="ONT5"/>
      <c r="ONU5"/>
      <c r="ONV5"/>
      <c r="ONW5"/>
      <c r="ONX5"/>
      <c r="ONY5"/>
      <c r="ONZ5"/>
      <c r="OOA5"/>
      <c r="OOB5"/>
      <c r="OOC5"/>
      <c r="OOD5"/>
      <c r="OOE5"/>
      <c r="OOF5"/>
      <c r="OOG5"/>
      <c r="OOH5"/>
      <c r="OOI5"/>
      <c r="OOJ5"/>
      <c r="OOK5"/>
      <c r="OOL5"/>
      <c r="OOM5"/>
      <c r="OON5"/>
      <c r="OOO5"/>
      <c r="OOP5"/>
      <c r="OOQ5"/>
      <c r="OOR5"/>
      <c r="OOS5"/>
      <c r="OOT5"/>
      <c r="OOU5"/>
      <c r="OOV5"/>
      <c r="OOW5"/>
      <c r="OOX5"/>
      <c r="OOY5"/>
      <c r="OOZ5"/>
      <c r="OPA5"/>
      <c r="OPB5"/>
      <c r="OPC5"/>
      <c r="OPD5"/>
      <c r="OPE5"/>
      <c r="OPF5"/>
      <c r="OPG5"/>
      <c r="OPH5"/>
      <c r="OPI5"/>
      <c r="OPJ5"/>
      <c r="OPK5"/>
      <c r="OPL5"/>
      <c r="OPM5"/>
      <c r="OPN5"/>
      <c r="OPO5"/>
      <c r="OPP5"/>
      <c r="OPQ5"/>
      <c r="OPR5"/>
      <c r="OPS5"/>
      <c r="OPT5"/>
      <c r="OPU5"/>
      <c r="OPV5"/>
      <c r="OPW5"/>
      <c r="OPX5"/>
      <c r="OPY5"/>
      <c r="OPZ5"/>
      <c r="OQA5"/>
      <c r="OQB5"/>
      <c r="OQC5"/>
      <c r="OQD5"/>
      <c r="OQE5"/>
      <c r="OQF5"/>
      <c r="OQG5"/>
      <c r="OQH5"/>
      <c r="OQI5"/>
      <c r="OQJ5"/>
      <c r="OQK5"/>
      <c r="OQL5"/>
      <c r="OQM5"/>
      <c r="OQN5"/>
      <c r="OQO5"/>
      <c r="OQP5"/>
      <c r="OQQ5"/>
      <c r="OQR5"/>
      <c r="OQS5"/>
      <c r="OQT5"/>
      <c r="OQU5"/>
      <c r="OQV5"/>
      <c r="OQW5"/>
      <c r="OQX5"/>
      <c r="OQY5"/>
      <c r="OQZ5"/>
      <c r="ORA5"/>
      <c r="ORB5"/>
      <c r="ORC5"/>
      <c r="ORD5"/>
      <c r="ORE5"/>
      <c r="ORF5"/>
      <c r="ORG5"/>
      <c r="ORH5"/>
      <c r="ORI5"/>
      <c r="ORJ5"/>
      <c r="ORK5"/>
      <c r="ORL5"/>
      <c r="ORM5"/>
      <c r="ORN5"/>
      <c r="ORO5"/>
      <c r="ORP5"/>
      <c r="ORQ5"/>
      <c r="ORR5"/>
      <c r="ORS5"/>
      <c r="ORT5"/>
      <c r="ORU5"/>
      <c r="ORV5"/>
      <c r="ORW5"/>
      <c r="ORX5"/>
      <c r="ORY5"/>
      <c r="ORZ5"/>
      <c r="OSA5"/>
      <c r="OSB5"/>
      <c r="OSC5"/>
      <c r="OSD5"/>
      <c r="OSE5"/>
      <c r="OSF5"/>
      <c r="OSG5"/>
      <c r="OSH5"/>
      <c r="OSI5"/>
      <c r="OSJ5"/>
      <c r="OSK5"/>
      <c r="OSL5"/>
      <c r="OSM5"/>
      <c r="OSN5"/>
      <c r="OSO5"/>
      <c r="OSP5"/>
      <c r="OSQ5"/>
      <c r="OSR5"/>
      <c r="OSS5"/>
      <c r="OST5"/>
      <c r="OSU5"/>
      <c r="OSV5"/>
      <c r="OSW5"/>
      <c r="OSX5"/>
      <c r="OSY5"/>
      <c r="OSZ5"/>
      <c r="OTA5"/>
      <c r="OTB5"/>
      <c r="OTC5"/>
      <c r="OTD5"/>
      <c r="OTE5"/>
      <c r="OTF5"/>
      <c r="OTG5"/>
      <c r="OTH5"/>
      <c r="OTI5"/>
      <c r="OTJ5"/>
      <c r="OTK5"/>
      <c r="OTL5"/>
      <c r="OTM5"/>
      <c r="OTN5"/>
      <c r="OTO5"/>
      <c r="OTP5"/>
      <c r="OTQ5"/>
      <c r="OTR5"/>
      <c r="OTS5"/>
      <c r="OTT5"/>
      <c r="OTU5"/>
      <c r="OTV5"/>
      <c r="OTW5"/>
      <c r="OTX5"/>
      <c r="OTY5"/>
      <c r="OTZ5"/>
      <c r="OUA5"/>
      <c r="OUB5"/>
      <c r="OUC5"/>
      <c r="OUD5"/>
      <c r="OUE5"/>
      <c r="OUF5"/>
      <c r="OUG5"/>
      <c r="OUH5"/>
      <c r="OUI5"/>
      <c r="OUJ5"/>
      <c r="OUK5"/>
      <c r="OUL5"/>
      <c r="OUM5"/>
      <c r="OUN5"/>
      <c r="OUO5"/>
      <c r="OUP5"/>
      <c r="OUQ5"/>
      <c r="OUR5"/>
      <c r="OUS5"/>
      <c r="OUT5"/>
      <c r="OUU5"/>
      <c r="OUV5"/>
      <c r="OUW5"/>
      <c r="OUX5"/>
      <c r="OUY5"/>
      <c r="OUZ5"/>
      <c r="OVA5"/>
      <c r="OVB5"/>
      <c r="OVC5"/>
      <c r="OVD5"/>
      <c r="OVE5"/>
      <c r="OVF5"/>
      <c r="OVG5"/>
      <c r="OVH5"/>
      <c r="OVI5"/>
      <c r="OVJ5"/>
      <c r="OVK5"/>
      <c r="OVL5"/>
      <c r="OVM5"/>
      <c r="OVN5"/>
      <c r="OVO5"/>
      <c r="OVP5"/>
      <c r="OVQ5"/>
      <c r="OVR5"/>
      <c r="OVS5"/>
      <c r="OVT5"/>
      <c r="OVU5"/>
      <c r="OVV5"/>
      <c r="OVW5"/>
      <c r="OVX5"/>
      <c r="OVY5"/>
      <c r="OVZ5"/>
      <c r="OWA5"/>
      <c r="OWB5"/>
      <c r="OWC5"/>
      <c r="OWD5"/>
      <c r="OWE5"/>
      <c r="OWF5"/>
      <c r="OWG5"/>
      <c r="OWH5"/>
      <c r="OWI5"/>
      <c r="OWJ5"/>
      <c r="OWK5"/>
      <c r="OWL5"/>
      <c r="OWM5"/>
      <c r="OWN5"/>
      <c r="OWO5"/>
      <c r="OWP5"/>
      <c r="OWQ5"/>
      <c r="OWR5"/>
      <c r="OWS5"/>
      <c r="OWT5"/>
      <c r="OWU5"/>
      <c r="OWV5"/>
      <c r="OWW5"/>
      <c r="OWX5"/>
      <c r="OWY5"/>
      <c r="OWZ5"/>
      <c r="OXA5"/>
      <c r="OXB5"/>
      <c r="OXC5"/>
      <c r="OXD5"/>
      <c r="OXE5"/>
      <c r="OXF5"/>
      <c r="OXG5"/>
      <c r="OXH5"/>
      <c r="OXI5"/>
      <c r="OXJ5"/>
      <c r="OXK5"/>
      <c r="OXL5"/>
      <c r="OXM5"/>
      <c r="OXN5"/>
      <c r="OXO5"/>
      <c r="OXP5"/>
      <c r="OXQ5"/>
      <c r="OXR5"/>
      <c r="OXS5"/>
      <c r="OXT5"/>
      <c r="OXU5"/>
      <c r="OXV5"/>
      <c r="OXW5"/>
      <c r="OXX5"/>
      <c r="OXY5"/>
      <c r="OXZ5"/>
      <c r="OYA5"/>
      <c r="OYB5"/>
      <c r="OYC5"/>
      <c r="OYD5"/>
      <c r="OYE5"/>
      <c r="OYF5"/>
      <c r="OYG5"/>
      <c r="OYH5"/>
      <c r="OYI5"/>
      <c r="OYJ5"/>
      <c r="OYK5"/>
      <c r="OYL5"/>
      <c r="OYM5"/>
      <c r="OYN5"/>
      <c r="OYO5"/>
      <c r="OYP5"/>
      <c r="OYQ5"/>
      <c r="OYR5"/>
      <c r="OYS5"/>
      <c r="OYT5"/>
      <c r="OYU5"/>
      <c r="OYV5"/>
      <c r="OYW5"/>
      <c r="OYX5"/>
      <c r="OYY5"/>
      <c r="OYZ5"/>
      <c r="OZA5"/>
      <c r="OZB5"/>
      <c r="OZC5"/>
      <c r="OZD5"/>
      <c r="OZE5"/>
      <c r="OZF5"/>
      <c r="OZG5"/>
      <c r="OZH5"/>
      <c r="OZI5"/>
      <c r="OZJ5"/>
      <c r="OZK5"/>
      <c r="OZL5"/>
      <c r="OZM5"/>
      <c r="OZN5"/>
      <c r="OZO5"/>
      <c r="OZP5"/>
      <c r="OZQ5"/>
      <c r="OZR5"/>
      <c r="OZS5"/>
      <c r="OZT5"/>
      <c r="OZU5"/>
      <c r="OZV5"/>
      <c r="OZW5"/>
      <c r="OZX5"/>
      <c r="OZY5"/>
      <c r="OZZ5"/>
      <c r="PAA5"/>
      <c r="PAB5"/>
      <c r="PAC5"/>
      <c r="PAD5"/>
      <c r="PAE5"/>
      <c r="PAF5"/>
      <c r="PAG5"/>
      <c r="PAH5"/>
      <c r="PAI5"/>
      <c r="PAJ5"/>
      <c r="PAK5"/>
      <c r="PAL5"/>
      <c r="PAM5"/>
      <c r="PAN5"/>
      <c r="PAO5"/>
      <c r="PAP5"/>
      <c r="PAQ5"/>
      <c r="PAR5"/>
      <c r="PAS5"/>
      <c r="PAT5"/>
      <c r="PAU5"/>
      <c r="PAV5"/>
      <c r="PAW5"/>
      <c r="PAX5"/>
      <c r="PAY5"/>
      <c r="PAZ5"/>
      <c r="PBA5"/>
      <c r="PBB5"/>
      <c r="PBC5"/>
      <c r="PBD5"/>
      <c r="PBE5"/>
      <c r="PBF5"/>
      <c r="PBG5"/>
      <c r="PBH5"/>
      <c r="PBI5"/>
      <c r="PBJ5"/>
      <c r="PBK5"/>
      <c r="PBL5"/>
      <c r="PBM5"/>
      <c r="PBN5"/>
      <c r="PBO5"/>
      <c r="PBP5"/>
      <c r="PBQ5"/>
      <c r="PBR5"/>
      <c r="PBS5"/>
      <c r="PBT5"/>
      <c r="PBU5"/>
      <c r="PBV5"/>
      <c r="PBW5"/>
      <c r="PBX5"/>
      <c r="PBY5"/>
      <c r="PBZ5"/>
      <c r="PCA5"/>
      <c r="PCB5"/>
      <c r="PCC5"/>
      <c r="PCD5"/>
      <c r="PCE5"/>
      <c r="PCF5"/>
      <c r="PCG5"/>
      <c r="PCH5"/>
      <c r="PCI5"/>
      <c r="PCJ5"/>
      <c r="PCK5"/>
      <c r="PCL5"/>
      <c r="PCM5"/>
      <c r="PCN5"/>
      <c r="PCO5"/>
      <c r="PCP5"/>
      <c r="PCQ5"/>
      <c r="PCR5"/>
      <c r="PCS5"/>
      <c r="PCT5"/>
      <c r="PCU5"/>
      <c r="PCV5"/>
      <c r="PCW5"/>
      <c r="PCX5"/>
      <c r="PCY5"/>
      <c r="PCZ5"/>
      <c r="PDA5"/>
      <c r="PDB5"/>
      <c r="PDC5"/>
      <c r="PDD5"/>
      <c r="PDE5"/>
      <c r="PDF5"/>
      <c r="PDG5"/>
      <c r="PDH5"/>
      <c r="PDI5"/>
      <c r="PDJ5"/>
      <c r="PDK5"/>
      <c r="PDL5"/>
      <c r="PDM5"/>
      <c r="PDN5"/>
      <c r="PDO5"/>
      <c r="PDP5"/>
      <c r="PDQ5"/>
      <c r="PDR5"/>
      <c r="PDS5"/>
      <c r="PDT5"/>
      <c r="PDU5"/>
      <c r="PDV5"/>
      <c r="PDW5"/>
      <c r="PDX5"/>
      <c r="PDY5"/>
      <c r="PDZ5"/>
      <c r="PEA5"/>
      <c r="PEB5"/>
      <c r="PEC5"/>
      <c r="PED5"/>
      <c r="PEE5"/>
      <c r="PEF5"/>
      <c r="PEG5"/>
      <c r="PEH5"/>
      <c r="PEI5"/>
      <c r="PEJ5"/>
      <c r="PEK5"/>
      <c r="PEL5"/>
      <c r="PEM5"/>
      <c r="PEN5"/>
      <c r="PEO5"/>
      <c r="PEP5"/>
      <c r="PEQ5"/>
      <c r="PER5"/>
      <c r="PES5"/>
      <c r="PET5"/>
      <c r="PEU5"/>
      <c r="PEV5"/>
      <c r="PEW5"/>
      <c r="PEX5"/>
      <c r="PEY5"/>
      <c r="PEZ5"/>
      <c r="PFA5"/>
      <c r="PFB5"/>
      <c r="PFC5"/>
      <c r="PFD5"/>
      <c r="PFE5"/>
      <c r="PFF5"/>
      <c r="PFG5"/>
      <c r="PFH5"/>
      <c r="PFI5"/>
      <c r="PFJ5"/>
      <c r="PFK5"/>
      <c r="PFL5"/>
      <c r="PFM5"/>
      <c r="PFN5"/>
      <c r="PFO5"/>
      <c r="PFP5"/>
      <c r="PFQ5"/>
      <c r="PFR5"/>
      <c r="PFS5"/>
      <c r="PFT5"/>
      <c r="PFU5"/>
      <c r="PFV5"/>
      <c r="PFW5"/>
      <c r="PFX5"/>
      <c r="PFY5"/>
      <c r="PFZ5"/>
      <c r="PGA5"/>
      <c r="PGB5"/>
      <c r="PGC5"/>
      <c r="PGD5"/>
      <c r="PGE5"/>
      <c r="PGF5"/>
      <c r="PGG5"/>
      <c r="PGH5"/>
      <c r="PGI5"/>
      <c r="PGJ5"/>
      <c r="PGK5"/>
      <c r="PGL5"/>
      <c r="PGM5"/>
      <c r="PGN5"/>
      <c r="PGO5"/>
      <c r="PGP5"/>
      <c r="PGQ5"/>
      <c r="PGR5"/>
      <c r="PGS5"/>
      <c r="PGT5"/>
      <c r="PGU5"/>
      <c r="PGV5"/>
      <c r="PGW5"/>
      <c r="PGX5"/>
      <c r="PGY5"/>
      <c r="PGZ5"/>
      <c r="PHA5"/>
      <c r="PHB5"/>
      <c r="PHC5"/>
      <c r="PHD5"/>
      <c r="PHE5"/>
      <c r="PHF5"/>
      <c r="PHG5"/>
      <c r="PHH5"/>
      <c r="PHI5"/>
      <c r="PHJ5"/>
      <c r="PHK5"/>
      <c r="PHL5"/>
      <c r="PHM5"/>
      <c r="PHN5"/>
      <c r="PHO5"/>
      <c r="PHP5"/>
      <c r="PHQ5"/>
      <c r="PHR5"/>
      <c r="PHS5"/>
      <c r="PHT5"/>
      <c r="PHU5"/>
      <c r="PHV5"/>
      <c r="PHW5"/>
      <c r="PHX5"/>
      <c r="PHY5"/>
      <c r="PHZ5"/>
      <c r="PIA5"/>
      <c r="PIB5"/>
      <c r="PIC5"/>
      <c r="PID5"/>
      <c r="PIE5"/>
      <c r="PIF5"/>
      <c r="PIG5"/>
      <c r="PIH5"/>
      <c r="PII5"/>
      <c r="PIJ5"/>
      <c r="PIK5"/>
      <c r="PIL5"/>
      <c r="PIM5"/>
      <c r="PIN5"/>
      <c r="PIO5"/>
      <c r="PIP5"/>
      <c r="PIQ5"/>
      <c r="PIR5"/>
      <c r="PIS5"/>
      <c r="PIT5"/>
      <c r="PIU5"/>
      <c r="PIV5"/>
      <c r="PIW5"/>
      <c r="PIX5"/>
      <c r="PIY5"/>
      <c r="PIZ5"/>
      <c r="PJA5"/>
      <c r="PJB5"/>
      <c r="PJC5"/>
      <c r="PJD5"/>
      <c r="PJE5"/>
      <c r="PJF5"/>
      <c r="PJG5"/>
      <c r="PJH5"/>
      <c r="PJI5"/>
      <c r="PJJ5"/>
      <c r="PJK5"/>
      <c r="PJL5"/>
      <c r="PJM5"/>
      <c r="PJN5"/>
      <c r="PJO5"/>
      <c r="PJP5"/>
      <c r="PJQ5"/>
      <c r="PJR5"/>
      <c r="PJS5"/>
      <c r="PJT5"/>
      <c r="PJU5"/>
      <c r="PJV5"/>
      <c r="PJW5"/>
      <c r="PJX5"/>
      <c r="PJY5"/>
      <c r="PJZ5"/>
      <c r="PKA5"/>
      <c r="PKB5"/>
      <c r="PKC5"/>
      <c r="PKD5"/>
      <c r="PKE5"/>
      <c r="PKF5"/>
      <c r="PKG5"/>
      <c r="PKH5"/>
      <c r="PKI5"/>
      <c r="PKJ5"/>
      <c r="PKK5"/>
      <c r="PKL5"/>
      <c r="PKM5"/>
      <c r="PKN5"/>
      <c r="PKO5"/>
      <c r="PKP5"/>
      <c r="PKQ5"/>
      <c r="PKR5"/>
      <c r="PKS5"/>
      <c r="PKT5"/>
      <c r="PKU5"/>
      <c r="PKV5"/>
      <c r="PKW5"/>
      <c r="PKX5"/>
      <c r="PKY5"/>
      <c r="PKZ5"/>
      <c r="PLA5"/>
      <c r="PLB5"/>
      <c r="PLC5"/>
      <c r="PLD5"/>
      <c r="PLE5"/>
      <c r="PLF5"/>
      <c r="PLG5"/>
      <c r="PLH5"/>
      <c r="PLI5"/>
      <c r="PLJ5"/>
      <c r="PLK5"/>
      <c r="PLL5"/>
      <c r="PLM5"/>
      <c r="PLN5"/>
      <c r="PLO5"/>
      <c r="PLP5"/>
      <c r="PLQ5"/>
      <c r="PLR5"/>
      <c r="PLS5"/>
      <c r="PLT5"/>
      <c r="PLU5"/>
      <c r="PLV5"/>
      <c r="PLW5"/>
      <c r="PLX5"/>
      <c r="PLY5"/>
      <c r="PLZ5"/>
      <c r="PMA5"/>
      <c r="PMB5"/>
      <c r="PMC5"/>
      <c r="PMD5"/>
      <c r="PME5"/>
      <c r="PMF5"/>
      <c r="PMG5"/>
      <c r="PMH5"/>
      <c r="PMI5"/>
      <c r="PMJ5"/>
      <c r="PMK5"/>
      <c r="PML5"/>
      <c r="PMM5"/>
      <c r="PMN5"/>
      <c r="PMO5"/>
      <c r="PMP5"/>
      <c r="PMQ5"/>
      <c r="PMR5"/>
      <c r="PMS5"/>
      <c r="PMT5"/>
      <c r="PMU5"/>
      <c r="PMV5"/>
      <c r="PMW5"/>
      <c r="PMX5"/>
      <c r="PMY5"/>
      <c r="PMZ5"/>
      <c r="PNA5"/>
      <c r="PNB5"/>
      <c r="PNC5"/>
      <c r="PND5"/>
      <c r="PNE5"/>
      <c r="PNF5"/>
      <c r="PNG5"/>
      <c r="PNH5"/>
      <c r="PNI5"/>
      <c r="PNJ5"/>
      <c r="PNK5"/>
      <c r="PNL5"/>
      <c r="PNM5"/>
      <c r="PNN5"/>
      <c r="PNO5"/>
      <c r="PNP5"/>
      <c r="PNQ5"/>
      <c r="PNR5"/>
      <c r="PNS5"/>
      <c r="PNT5"/>
      <c r="PNU5"/>
      <c r="PNV5"/>
      <c r="PNW5"/>
      <c r="PNX5"/>
      <c r="PNY5"/>
      <c r="PNZ5"/>
      <c r="POA5"/>
      <c r="POB5"/>
      <c r="POC5"/>
      <c r="POD5"/>
      <c r="POE5"/>
      <c r="POF5"/>
      <c r="POG5"/>
      <c r="POH5"/>
      <c r="POI5"/>
      <c r="POJ5"/>
      <c r="POK5"/>
      <c r="POL5"/>
      <c r="POM5"/>
      <c r="PON5"/>
      <c r="POO5"/>
      <c r="POP5"/>
      <c r="POQ5"/>
      <c r="POR5"/>
      <c r="POS5"/>
      <c r="POT5"/>
      <c r="POU5"/>
      <c r="POV5"/>
      <c r="POW5"/>
      <c r="POX5"/>
      <c r="POY5"/>
      <c r="POZ5"/>
      <c r="PPA5"/>
      <c r="PPB5"/>
      <c r="PPC5"/>
      <c r="PPD5"/>
      <c r="PPE5"/>
      <c r="PPF5"/>
      <c r="PPG5"/>
      <c r="PPH5"/>
      <c r="PPI5"/>
      <c r="PPJ5"/>
      <c r="PPK5"/>
      <c r="PPL5"/>
      <c r="PPM5"/>
      <c r="PPN5"/>
      <c r="PPO5"/>
      <c r="PPP5"/>
      <c r="PPQ5"/>
      <c r="PPR5"/>
      <c r="PPS5"/>
      <c r="PPT5"/>
      <c r="PPU5"/>
      <c r="PPV5"/>
      <c r="PPW5"/>
      <c r="PPX5"/>
      <c r="PPY5"/>
      <c r="PPZ5"/>
      <c r="PQA5"/>
      <c r="PQB5"/>
      <c r="PQC5"/>
      <c r="PQD5"/>
      <c r="PQE5"/>
      <c r="PQF5"/>
      <c r="PQG5"/>
      <c r="PQH5"/>
      <c r="PQI5"/>
      <c r="PQJ5"/>
      <c r="PQK5"/>
      <c r="PQL5"/>
      <c r="PQM5"/>
      <c r="PQN5"/>
      <c r="PQO5"/>
      <c r="PQP5"/>
      <c r="PQQ5"/>
      <c r="PQR5"/>
      <c r="PQS5"/>
      <c r="PQT5"/>
      <c r="PQU5"/>
      <c r="PQV5"/>
      <c r="PQW5"/>
      <c r="PQX5"/>
      <c r="PQY5"/>
      <c r="PQZ5"/>
      <c r="PRA5"/>
      <c r="PRB5"/>
      <c r="PRC5"/>
      <c r="PRD5"/>
      <c r="PRE5"/>
      <c r="PRF5"/>
      <c r="PRG5"/>
      <c r="PRH5"/>
      <c r="PRI5"/>
      <c r="PRJ5"/>
      <c r="PRK5"/>
      <c r="PRL5"/>
      <c r="PRM5"/>
      <c r="PRN5"/>
      <c r="PRO5"/>
      <c r="PRP5"/>
      <c r="PRQ5"/>
      <c r="PRR5"/>
      <c r="PRS5"/>
      <c r="PRT5"/>
      <c r="PRU5"/>
      <c r="PRV5"/>
      <c r="PRW5"/>
      <c r="PRX5"/>
      <c r="PRY5"/>
      <c r="PRZ5"/>
      <c r="PSA5"/>
      <c r="PSB5"/>
      <c r="PSC5"/>
      <c r="PSD5"/>
      <c r="PSE5"/>
      <c r="PSF5"/>
      <c r="PSG5"/>
      <c r="PSH5"/>
      <c r="PSI5"/>
      <c r="PSJ5"/>
      <c r="PSK5"/>
      <c r="PSL5"/>
      <c r="PSM5"/>
      <c r="PSN5"/>
      <c r="PSO5"/>
      <c r="PSP5"/>
      <c r="PSQ5"/>
      <c r="PSR5"/>
      <c r="PSS5"/>
      <c r="PST5"/>
      <c r="PSU5"/>
      <c r="PSV5"/>
      <c r="PSW5"/>
      <c r="PSX5"/>
      <c r="PSY5"/>
      <c r="PSZ5"/>
      <c r="PTA5"/>
      <c r="PTB5"/>
      <c r="PTC5"/>
      <c r="PTD5"/>
      <c r="PTE5"/>
      <c r="PTF5"/>
      <c r="PTG5"/>
      <c r="PTH5"/>
      <c r="PTI5"/>
      <c r="PTJ5"/>
      <c r="PTK5"/>
      <c r="PTL5"/>
      <c r="PTM5"/>
      <c r="PTN5"/>
      <c r="PTO5"/>
      <c r="PTP5"/>
      <c r="PTQ5"/>
      <c r="PTR5"/>
      <c r="PTS5"/>
      <c r="PTT5"/>
      <c r="PTU5"/>
      <c r="PTV5"/>
      <c r="PTW5"/>
      <c r="PTX5"/>
      <c r="PTY5"/>
      <c r="PTZ5"/>
      <c r="PUA5"/>
      <c r="PUB5"/>
      <c r="PUC5"/>
      <c r="PUD5"/>
      <c r="PUE5"/>
      <c r="PUF5"/>
      <c r="PUG5"/>
      <c r="PUH5"/>
      <c r="PUI5"/>
      <c r="PUJ5"/>
      <c r="PUK5"/>
      <c r="PUL5"/>
      <c r="PUM5"/>
      <c r="PUN5"/>
      <c r="PUO5"/>
      <c r="PUP5"/>
      <c r="PUQ5"/>
      <c r="PUR5"/>
      <c r="PUS5"/>
      <c r="PUT5"/>
      <c r="PUU5"/>
      <c r="PUV5"/>
      <c r="PUW5"/>
      <c r="PUX5"/>
      <c r="PUY5"/>
      <c r="PUZ5"/>
      <c r="PVA5"/>
      <c r="PVB5"/>
      <c r="PVC5"/>
      <c r="PVD5"/>
      <c r="PVE5"/>
      <c r="PVF5"/>
      <c r="PVG5"/>
      <c r="PVH5"/>
      <c r="PVI5"/>
      <c r="PVJ5"/>
      <c r="PVK5"/>
      <c r="PVL5"/>
      <c r="PVM5"/>
      <c r="PVN5"/>
      <c r="PVO5"/>
      <c r="PVP5"/>
      <c r="PVQ5"/>
      <c r="PVR5"/>
      <c r="PVS5"/>
      <c r="PVT5"/>
      <c r="PVU5"/>
      <c r="PVV5"/>
      <c r="PVW5"/>
      <c r="PVX5"/>
      <c r="PVY5"/>
      <c r="PVZ5"/>
      <c r="PWA5"/>
      <c r="PWB5"/>
      <c r="PWC5"/>
      <c r="PWD5"/>
      <c r="PWE5"/>
      <c r="PWF5"/>
      <c r="PWG5"/>
      <c r="PWH5"/>
      <c r="PWI5"/>
      <c r="PWJ5"/>
      <c r="PWK5"/>
      <c r="PWL5"/>
      <c r="PWM5"/>
      <c r="PWN5"/>
      <c r="PWO5"/>
      <c r="PWP5"/>
      <c r="PWQ5"/>
      <c r="PWR5"/>
      <c r="PWS5"/>
      <c r="PWT5"/>
      <c r="PWU5"/>
      <c r="PWV5"/>
      <c r="PWW5"/>
      <c r="PWX5"/>
      <c r="PWY5"/>
      <c r="PWZ5"/>
      <c r="PXA5"/>
      <c r="PXB5"/>
      <c r="PXC5"/>
      <c r="PXD5"/>
      <c r="PXE5"/>
      <c r="PXF5"/>
      <c r="PXG5"/>
      <c r="PXH5"/>
      <c r="PXI5"/>
      <c r="PXJ5"/>
      <c r="PXK5"/>
      <c r="PXL5"/>
      <c r="PXM5"/>
      <c r="PXN5"/>
      <c r="PXO5"/>
      <c r="PXP5"/>
      <c r="PXQ5"/>
      <c r="PXR5"/>
      <c r="PXS5"/>
      <c r="PXT5"/>
      <c r="PXU5"/>
      <c r="PXV5"/>
      <c r="PXW5"/>
      <c r="PXX5"/>
      <c r="PXY5"/>
      <c r="PXZ5"/>
      <c r="PYA5"/>
      <c r="PYB5"/>
      <c r="PYC5"/>
      <c r="PYD5"/>
      <c r="PYE5"/>
      <c r="PYF5"/>
      <c r="PYG5"/>
      <c r="PYH5"/>
      <c r="PYI5"/>
      <c r="PYJ5"/>
      <c r="PYK5"/>
      <c r="PYL5"/>
      <c r="PYM5"/>
      <c r="PYN5"/>
      <c r="PYO5"/>
      <c r="PYP5"/>
      <c r="PYQ5"/>
      <c r="PYR5"/>
      <c r="PYS5"/>
      <c r="PYT5"/>
      <c r="PYU5"/>
      <c r="PYV5"/>
      <c r="PYW5"/>
      <c r="PYX5"/>
      <c r="PYY5"/>
      <c r="PYZ5"/>
      <c r="PZA5"/>
      <c r="PZB5"/>
      <c r="PZC5"/>
      <c r="PZD5"/>
      <c r="PZE5"/>
      <c r="PZF5"/>
      <c r="PZG5"/>
      <c r="PZH5"/>
      <c r="PZI5"/>
      <c r="PZJ5"/>
      <c r="PZK5"/>
      <c r="PZL5"/>
      <c r="PZM5"/>
      <c r="PZN5"/>
      <c r="PZO5"/>
      <c r="PZP5"/>
      <c r="PZQ5"/>
      <c r="PZR5"/>
      <c r="PZS5"/>
      <c r="PZT5"/>
      <c r="PZU5"/>
      <c r="PZV5"/>
      <c r="PZW5"/>
      <c r="PZX5"/>
      <c r="PZY5"/>
      <c r="PZZ5"/>
      <c r="QAA5"/>
      <c r="QAB5"/>
      <c r="QAC5"/>
      <c r="QAD5"/>
      <c r="QAE5"/>
      <c r="QAF5"/>
      <c r="QAG5"/>
      <c r="QAH5"/>
      <c r="QAI5"/>
      <c r="QAJ5"/>
      <c r="QAK5"/>
      <c r="QAL5"/>
      <c r="QAM5"/>
      <c r="QAN5"/>
      <c r="QAO5"/>
      <c r="QAP5"/>
      <c r="QAQ5"/>
      <c r="QAR5"/>
      <c r="QAS5"/>
      <c r="QAT5"/>
      <c r="QAU5"/>
      <c r="QAV5"/>
      <c r="QAW5"/>
      <c r="QAX5"/>
      <c r="QAY5"/>
      <c r="QAZ5"/>
      <c r="QBA5"/>
      <c r="QBB5"/>
      <c r="QBC5"/>
      <c r="QBD5"/>
      <c r="QBE5"/>
      <c r="QBF5"/>
      <c r="QBG5"/>
      <c r="QBH5"/>
      <c r="QBI5"/>
      <c r="QBJ5"/>
      <c r="QBK5"/>
      <c r="QBL5"/>
      <c r="QBM5"/>
      <c r="QBN5"/>
      <c r="QBO5"/>
      <c r="QBP5"/>
      <c r="QBQ5"/>
      <c r="QBR5"/>
      <c r="QBS5"/>
      <c r="QBT5"/>
      <c r="QBU5"/>
      <c r="QBV5"/>
      <c r="QBW5"/>
      <c r="QBX5"/>
      <c r="QBY5"/>
      <c r="QBZ5"/>
      <c r="QCA5"/>
      <c r="QCB5"/>
      <c r="QCC5"/>
      <c r="QCD5"/>
      <c r="QCE5"/>
      <c r="QCF5"/>
      <c r="QCG5"/>
      <c r="QCH5"/>
      <c r="QCI5"/>
      <c r="QCJ5"/>
      <c r="QCK5"/>
      <c r="QCL5"/>
      <c r="QCM5"/>
      <c r="QCN5"/>
      <c r="QCO5"/>
      <c r="QCP5"/>
      <c r="QCQ5"/>
      <c r="QCR5"/>
      <c r="QCS5"/>
      <c r="QCT5"/>
      <c r="QCU5"/>
      <c r="QCV5"/>
      <c r="QCW5"/>
      <c r="QCX5"/>
      <c r="QCY5"/>
      <c r="QCZ5"/>
      <c r="QDA5"/>
      <c r="QDB5"/>
      <c r="QDC5"/>
      <c r="QDD5"/>
      <c r="QDE5"/>
      <c r="QDF5"/>
      <c r="QDG5"/>
      <c r="QDH5"/>
      <c r="QDI5"/>
      <c r="QDJ5"/>
      <c r="QDK5"/>
      <c r="QDL5"/>
      <c r="QDM5"/>
      <c r="QDN5"/>
      <c r="QDO5"/>
      <c r="QDP5"/>
      <c r="QDQ5"/>
      <c r="QDR5"/>
      <c r="QDS5"/>
      <c r="QDT5"/>
      <c r="QDU5"/>
      <c r="QDV5"/>
      <c r="QDW5"/>
      <c r="QDX5"/>
      <c r="QDY5"/>
      <c r="QDZ5"/>
      <c r="QEA5"/>
      <c r="QEB5"/>
      <c r="QEC5"/>
      <c r="QED5"/>
      <c r="QEE5"/>
      <c r="QEF5"/>
      <c r="QEG5"/>
      <c r="QEH5"/>
      <c r="QEI5"/>
      <c r="QEJ5"/>
      <c r="QEK5"/>
      <c r="QEL5"/>
      <c r="QEM5"/>
      <c r="QEN5"/>
      <c r="QEO5"/>
      <c r="QEP5"/>
      <c r="QEQ5"/>
      <c r="QER5"/>
      <c r="QES5"/>
      <c r="QET5"/>
      <c r="QEU5"/>
      <c r="QEV5"/>
      <c r="QEW5"/>
      <c r="QEX5"/>
      <c r="QEY5"/>
      <c r="QEZ5"/>
      <c r="QFA5"/>
      <c r="QFB5"/>
      <c r="QFC5"/>
      <c r="QFD5"/>
      <c r="QFE5"/>
      <c r="QFF5"/>
      <c r="QFG5"/>
      <c r="QFH5"/>
      <c r="QFI5"/>
      <c r="QFJ5"/>
      <c r="QFK5"/>
      <c r="QFL5"/>
      <c r="QFM5"/>
      <c r="QFN5"/>
      <c r="QFO5"/>
      <c r="QFP5"/>
      <c r="QFQ5"/>
      <c r="QFR5"/>
      <c r="QFS5"/>
      <c r="QFT5"/>
      <c r="QFU5"/>
      <c r="QFV5"/>
      <c r="QFW5"/>
      <c r="QFX5"/>
      <c r="QFY5"/>
      <c r="QFZ5"/>
      <c r="QGA5"/>
      <c r="QGB5"/>
      <c r="QGC5"/>
      <c r="QGD5"/>
      <c r="QGE5"/>
      <c r="QGF5"/>
      <c r="QGG5"/>
      <c r="QGH5"/>
      <c r="QGI5"/>
      <c r="QGJ5"/>
      <c r="QGK5"/>
      <c r="QGL5"/>
      <c r="QGM5"/>
      <c r="QGN5"/>
      <c r="QGO5"/>
      <c r="QGP5"/>
      <c r="QGQ5"/>
      <c r="QGR5"/>
      <c r="QGS5"/>
      <c r="QGT5"/>
      <c r="QGU5"/>
      <c r="QGV5"/>
      <c r="QGW5"/>
      <c r="QGX5"/>
      <c r="QGY5"/>
      <c r="QGZ5"/>
      <c r="QHA5"/>
      <c r="QHB5"/>
      <c r="QHC5"/>
      <c r="QHD5"/>
      <c r="QHE5"/>
      <c r="QHF5"/>
      <c r="QHG5"/>
      <c r="QHH5"/>
      <c r="QHI5"/>
      <c r="QHJ5"/>
      <c r="QHK5"/>
      <c r="QHL5"/>
      <c r="QHM5"/>
      <c r="QHN5"/>
      <c r="QHO5"/>
      <c r="QHP5"/>
      <c r="QHQ5"/>
      <c r="QHR5"/>
      <c r="QHS5"/>
      <c r="QHT5"/>
      <c r="QHU5"/>
      <c r="QHV5"/>
      <c r="QHW5"/>
      <c r="QHX5"/>
      <c r="QHY5"/>
      <c r="QHZ5"/>
      <c r="QIA5"/>
      <c r="QIB5"/>
      <c r="QIC5"/>
      <c r="QID5"/>
      <c r="QIE5"/>
      <c r="QIF5"/>
      <c r="QIG5"/>
      <c r="QIH5"/>
      <c r="QII5"/>
      <c r="QIJ5"/>
      <c r="QIK5"/>
      <c r="QIL5"/>
      <c r="QIM5"/>
      <c r="QIN5"/>
      <c r="QIO5"/>
      <c r="QIP5"/>
      <c r="QIQ5"/>
      <c r="QIR5"/>
      <c r="QIS5"/>
      <c r="QIT5"/>
      <c r="QIU5"/>
      <c r="QIV5"/>
      <c r="QIW5"/>
      <c r="QIX5"/>
      <c r="QIY5"/>
      <c r="QIZ5"/>
      <c r="QJA5"/>
      <c r="QJB5"/>
      <c r="QJC5"/>
      <c r="QJD5"/>
      <c r="QJE5"/>
      <c r="QJF5"/>
      <c r="QJG5"/>
      <c r="QJH5"/>
      <c r="QJI5"/>
      <c r="QJJ5"/>
      <c r="QJK5"/>
      <c r="QJL5"/>
      <c r="QJM5"/>
      <c r="QJN5"/>
      <c r="QJO5"/>
      <c r="QJP5"/>
      <c r="QJQ5"/>
      <c r="QJR5"/>
      <c r="QJS5"/>
      <c r="QJT5"/>
      <c r="QJU5"/>
      <c r="QJV5"/>
      <c r="QJW5"/>
      <c r="QJX5"/>
      <c r="QJY5"/>
      <c r="QJZ5"/>
      <c r="QKA5"/>
      <c r="QKB5"/>
      <c r="QKC5"/>
      <c r="QKD5"/>
      <c r="QKE5"/>
      <c r="QKF5"/>
      <c r="QKG5"/>
      <c r="QKH5"/>
      <c r="QKI5"/>
      <c r="QKJ5"/>
      <c r="QKK5"/>
      <c r="QKL5"/>
      <c r="QKM5"/>
      <c r="QKN5"/>
      <c r="QKO5"/>
      <c r="QKP5"/>
      <c r="QKQ5"/>
      <c r="QKR5"/>
      <c r="QKS5"/>
      <c r="QKT5"/>
      <c r="QKU5"/>
      <c r="QKV5"/>
      <c r="QKW5"/>
      <c r="QKX5"/>
      <c r="QKY5"/>
      <c r="QKZ5"/>
      <c r="QLA5"/>
      <c r="QLB5"/>
      <c r="QLC5"/>
      <c r="QLD5"/>
      <c r="QLE5"/>
      <c r="QLF5"/>
      <c r="QLG5"/>
      <c r="QLH5"/>
      <c r="QLI5"/>
      <c r="QLJ5"/>
      <c r="QLK5"/>
      <c r="QLL5"/>
      <c r="QLM5"/>
      <c r="QLN5"/>
      <c r="QLO5"/>
      <c r="QLP5"/>
      <c r="QLQ5"/>
      <c r="QLR5"/>
      <c r="QLS5"/>
      <c r="QLT5"/>
      <c r="QLU5"/>
      <c r="QLV5"/>
      <c r="QLW5"/>
      <c r="QLX5"/>
      <c r="QLY5"/>
      <c r="QLZ5"/>
      <c r="QMA5"/>
      <c r="QMB5"/>
      <c r="QMC5"/>
      <c r="QMD5"/>
      <c r="QME5"/>
      <c r="QMF5"/>
      <c r="QMG5"/>
      <c r="QMH5"/>
      <c r="QMI5"/>
      <c r="QMJ5"/>
      <c r="QMK5"/>
      <c r="QML5"/>
      <c r="QMM5"/>
      <c r="QMN5"/>
      <c r="QMO5"/>
      <c r="QMP5"/>
      <c r="QMQ5"/>
      <c r="QMR5"/>
      <c r="QMS5"/>
      <c r="QMT5"/>
      <c r="QMU5"/>
      <c r="QMV5"/>
      <c r="QMW5"/>
      <c r="QMX5"/>
      <c r="QMY5"/>
      <c r="QMZ5"/>
      <c r="QNA5"/>
      <c r="QNB5"/>
      <c r="QNC5"/>
      <c r="QND5"/>
      <c r="QNE5"/>
      <c r="QNF5"/>
      <c r="QNG5"/>
      <c r="QNH5"/>
      <c r="QNI5"/>
      <c r="QNJ5"/>
      <c r="QNK5"/>
      <c r="QNL5"/>
      <c r="QNM5"/>
      <c r="QNN5"/>
      <c r="QNO5"/>
      <c r="QNP5"/>
      <c r="QNQ5"/>
      <c r="QNR5"/>
      <c r="QNS5"/>
      <c r="QNT5"/>
      <c r="QNU5"/>
      <c r="QNV5"/>
      <c r="QNW5"/>
      <c r="QNX5"/>
      <c r="QNY5"/>
      <c r="QNZ5"/>
      <c r="QOA5"/>
      <c r="QOB5"/>
      <c r="QOC5"/>
      <c r="QOD5"/>
      <c r="QOE5"/>
      <c r="QOF5"/>
      <c r="QOG5"/>
      <c r="QOH5"/>
      <c r="QOI5"/>
      <c r="QOJ5"/>
      <c r="QOK5"/>
      <c r="QOL5"/>
      <c r="QOM5"/>
      <c r="QON5"/>
      <c r="QOO5"/>
      <c r="QOP5"/>
      <c r="QOQ5"/>
      <c r="QOR5"/>
      <c r="QOS5"/>
      <c r="QOT5"/>
      <c r="QOU5"/>
      <c r="QOV5"/>
      <c r="QOW5"/>
      <c r="QOX5"/>
      <c r="QOY5"/>
      <c r="QOZ5"/>
      <c r="QPA5"/>
      <c r="QPB5"/>
      <c r="QPC5"/>
      <c r="QPD5"/>
      <c r="QPE5"/>
      <c r="QPF5"/>
      <c r="QPG5"/>
      <c r="QPH5"/>
      <c r="QPI5"/>
      <c r="QPJ5"/>
      <c r="QPK5"/>
      <c r="QPL5"/>
      <c r="QPM5"/>
      <c r="QPN5"/>
      <c r="QPO5"/>
      <c r="QPP5"/>
      <c r="QPQ5"/>
      <c r="QPR5"/>
      <c r="QPS5"/>
      <c r="QPT5"/>
      <c r="QPU5"/>
      <c r="QPV5"/>
      <c r="QPW5"/>
      <c r="QPX5"/>
      <c r="QPY5"/>
      <c r="QPZ5"/>
      <c r="QQA5"/>
      <c r="QQB5"/>
      <c r="QQC5"/>
      <c r="QQD5"/>
      <c r="QQE5"/>
      <c r="QQF5"/>
      <c r="QQG5"/>
      <c r="QQH5"/>
      <c r="QQI5"/>
      <c r="QQJ5"/>
      <c r="QQK5"/>
      <c r="QQL5"/>
      <c r="QQM5"/>
      <c r="QQN5"/>
      <c r="QQO5"/>
      <c r="QQP5"/>
      <c r="QQQ5"/>
      <c r="QQR5"/>
      <c r="QQS5"/>
      <c r="QQT5"/>
      <c r="QQU5"/>
      <c r="QQV5"/>
      <c r="QQW5"/>
      <c r="QQX5"/>
      <c r="QQY5"/>
      <c r="QQZ5"/>
      <c r="QRA5"/>
      <c r="QRB5"/>
      <c r="QRC5"/>
      <c r="QRD5"/>
      <c r="QRE5"/>
      <c r="QRF5"/>
      <c r="QRG5"/>
      <c r="QRH5"/>
      <c r="QRI5"/>
      <c r="QRJ5"/>
      <c r="QRK5"/>
      <c r="QRL5"/>
      <c r="QRM5"/>
      <c r="QRN5"/>
      <c r="QRO5"/>
      <c r="QRP5"/>
      <c r="QRQ5"/>
      <c r="QRR5"/>
      <c r="QRS5"/>
      <c r="QRT5"/>
      <c r="QRU5"/>
      <c r="QRV5"/>
      <c r="QRW5"/>
      <c r="QRX5"/>
      <c r="QRY5"/>
      <c r="QRZ5"/>
      <c r="QSA5"/>
      <c r="QSB5"/>
      <c r="QSC5"/>
      <c r="QSD5"/>
      <c r="QSE5"/>
      <c r="QSF5"/>
      <c r="QSG5"/>
      <c r="QSH5"/>
      <c r="QSI5"/>
      <c r="QSJ5"/>
      <c r="QSK5"/>
      <c r="QSL5"/>
      <c r="QSM5"/>
      <c r="QSN5"/>
      <c r="QSO5"/>
      <c r="QSP5"/>
      <c r="QSQ5"/>
      <c r="QSR5"/>
      <c r="QSS5"/>
      <c r="QST5"/>
      <c r="QSU5"/>
      <c r="QSV5"/>
      <c r="QSW5"/>
      <c r="QSX5"/>
      <c r="QSY5"/>
      <c r="QSZ5"/>
      <c r="QTA5"/>
      <c r="QTB5"/>
      <c r="QTC5"/>
      <c r="QTD5"/>
      <c r="QTE5"/>
      <c r="QTF5"/>
      <c r="QTG5"/>
      <c r="QTH5"/>
      <c r="QTI5"/>
      <c r="QTJ5"/>
      <c r="QTK5"/>
      <c r="QTL5"/>
      <c r="QTM5"/>
      <c r="QTN5"/>
      <c r="QTO5"/>
      <c r="QTP5"/>
      <c r="QTQ5"/>
      <c r="QTR5"/>
      <c r="QTS5"/>
      <c r="QTT5"/>
      <c r="QTU5"/>
      <c r="QTV5"/>
      <c r="QTW5"/>
      <c r="QTX5"/>
      <c r="QTY5"/>
      <c r="QTZ5"/>
      <c r="QUA5"/>
      <c r="QUB5"/>
      <c r="QUC5"/>
      <c r="QUD5"/>
      <c r="QUE5"/>
      <c r="QUF5"/>
      <c r="QUG5"/>
      <c r="QUH5"/>
      <c r="QUI5"/>
      <c r="QUJ5"/>
      <c r="QUK5"/>
      <c r="QUL5"/>
      <c r="QUM5"/>
      <c r="QUN5"/>
      <c r="QUO5"/>
      <c r="QUP5"/>
      <c r="QUQ5"/>
      <c r="QUR5"/>
      <c r="QUS5"/>
      <c r="QUT5"/>
      <c r="QUU5"/>
      <c r="QUV5"/>
      <c r="QUW5"/>
      <c r="QUX5"/>
      <c r="QUY5"/>
      <c r="QUZ5"/>
      <c r="QVA5"/>
      <c r="QVB5"/>
      <c r="QVC5"/>
      <c r="QVD5"/>
      <c r="QVE5"/>
      <c r="QVF5"/>
      <c r="QVG5"/>
      <c r="QVH5"/>
      <c r="QVI5"/>
      <c r="QVJ5"/>
      <c r="QVK5"/>
      <c r="QVL5"/>
      <c r="QVM5"/>
      <c r="QVN5"/>
      <c r="QVO5"/>
      <c r="QVP5"/>
      <c r="QVQ5"/>
      <c r="QVR5"/>
      <c r="QVS5"/>
      <c r="QVT5"/>
      <c r="QVU5"/>
      <c r="QVV5"/>
      <c r="QVW5"/>
      <c r="QVX5"/>
      <c r="QVY5"/>
      <c r="QVZ5"/>
      <c r="QWA5"/>
      <c r="QWB5"/>
      <c r="QWC5"/>
      <c r="QWD5"/>
      <c r="QWE5"/>
      <c r="QWF5"/>
      <c r="QWG5"/>
      <c r="QWH5"/>
      <c r="QWI5"/>
      <c r="QWJ5"/>
      <c r="QWK5"/>
      <c r="QWL5"/>
      <c r="QWM5"/>
      <c r="QWN5"/>
      <c r="QWO5"/>
      <c r="QWP5"/>
      <c r="QWQ5"/>
      <c r="QWR5"/>
      <c r="QWS5"/>
      <c r="QWT5"/>
      <c r="QWU5"/>
      <c r="QWV5"/>
      <c r="QWW5"/>
      <c r="QWX5"/>
      <c r="QWY5"/>
      <c r="QWZ5"/>
      <c r="QXA5"/>
      <c r="QXB5"/>
      <c r="QXC5"/>
      <c r="QXD5"/>
      <c r="QXE5"/>
      <c r="QXF5"/>
      <c r="QXG5"/>
      <c r="QXH5"/>
      <c r="QXI5"/>
      <c r="QXJ5"/>
      <c r="QXK5"/>
      <c r="QXL5"/>
      <c r="QXM5"/>
      <c r="QXN5"/>
      <c r="QXO5"/>
      <c r="QXP5"/>
      <c r="QXQ5"/>
      <c r="QXR5"/>
      <c r="QXS5"/>
      <c r="QXT5"/>
      <c r="QXU5"/>
      <c r="QXV5"/>
      <c r="QXW5"/>
      <c r="QXX5"/>
      <c r="QXY5"/>
      <c r="QXZ5"/>
      <c r="QYA5"/>
      <c r="QYB5"/>
      <c r="QYC5"/>
      <c r="QYD5"/>
      <c r="QYE5"/>
      <c r="QYF5"/>
      <c r="QYG5"/>
      <c r="QYH5"/>
      <c r="QYI5"/>
      <c r="QYJ5"/>
      <c r="QYK5"/>
      <c r="QYL5"/>
      <c r="QYM5"/>
      <c r="QYN5"/>
      <c r="QYO5"/>
      <c r="QYP5"/>
      <c r="QYQ5"/>
      <c r="QYR5"/>
      <c r="QYS5"/>
      <c r="QYT5"/>
      <c r="QYU5"/>
      <c r="QYV5"/>
      <c r="QYW5"/>
      <c r="QYX5"/>
      <c r="QYY5"/>
      <c r="QYZ5"/>
      <c r="QZA5"/>
      <c r="QZB5"/>
      <c r="QZC5"/>
      <c r="QZD5"/>
      <c r="QZE5"/>
      <c r="QZF5"/>
      <c r="QZG5"/>
      <c r="QZH5"/>
      <c r="QZI5"/>
      <c r="QZJ5"/>
      <c r="QZK5"/>
      <c r="QZL5"/>
      <c r="QZM5"/>
      <c r="QZN5"/>
      <c r="QZO5"/>
      <c r="QZP5"/>
      <c r="QZQ5"/>
      <c r="QZR5"/>
      <c r="QZS5"/>
      <c r="QZT5"/>
      <c r="QZU5"/>
      <c r="QZV5"/>
      <c r="QZW5"/>
      <c r="QZX5"/>
      <c r="QZY5"/>
      <c r="QZZ5"/>
      <c r="RAA5"/>
      <c r="RAB5"/>
      <c r="RAC5"/>
      <c r="RAD5"/>
      <c r="RAE5"/>
      <c r="RAF5"/>
      <c r="RAG5"/>
      <c r="RAH5"/>
      <c r="RAI5"/>
      <c r="RAJ5"/>
      <c r="RAK5"/>
      <c r="RAL5"/>
      <c r="RAM5"/>
      <c r="RAN5"/>
      <c r="RAO5"/>
      <c r="RAP5"/>
      <c r="RAQ5"/>
      <c r="RAR5"/>
      <c r="RAS5"/>
      <c r="RAT5"/>
      <c r="RAU5"/>
      <c r="RAV5"/>
      <c r="RAW5"/>
      <c r="RAX5"/>
      <c r="RAY5"/>
      <c r="RAZ5"/>
      <c r="RBA5"/>
      <c r="RBB5"/>
      <c r="RBC5"/>
      <c r="RBD5"/>
      <c r="RBE5"/>
      <c r="RBF5"/>
      <c r="RBG5"/>
      <c r="RBH5"/>
      <c r="RBI5"/>
      <c r="RBJ5"/>
      <c r="RBK5"/>
      <c r="RBL5"/>
      <c r="RBM5"/>
      <c r="RBN5"/>
      <c r="RBO5"/>
      <c r="RBP5"/>
      <c r="RBQ5"/>
      <c r="RBR5"/>
      <c r="RBS5"/>
      <c r="RBT5"/>
      <c r="RBU5"/>
      <c r="RBV5"/>
      <c r="RBW5"/>
      <c r="RBX5"/>
      <c r="RBY5"/>
      <c r="RBZ5"/>
      <c r="RCA5"/>
      <c r="RCB5"/>
      <c r="RCC5"/>
      <c r="RCD5"/>
      <c r="RCE5"/>
      <c r="RCF5"/>
      <c r="RCG5"/>
      <c r="RCH5"/>
      <c r="RCI5"/>
      <c r="RCJ5"/>
      <c r="RCK5"/>
      <c r="RCL5"/>
      <c r="RCM5"/>
      <c r="RCN5"/>
      <c r="RCO5"/>
      <c r="RCP5"/>
      <c r="RCQ5"/>
      <c r="RCR5"/>
      <c r="RCS5"/>
      <c r="RCT5"/>
      <c r="RCU5"/>
      <c r="RCV5"/>
      <c r="RCW5"/>
      <c r="RCX5"/>
      <c r="RCY5"/>
      <c r="RCZ5"/>
      <c r="RDA5"/>
      <c r="RDB5"/>
      <c r="RDC5"/>
      <c r="RDD5"/>
      <c r="RDE5"/>
      <c r="RDF5"/>
      <c r="RDG5"/>
      <c r="RDH5"/>
      <c r="RDI5"/>
      <c r="RDJ5"/>
      <c r="RDK5"/>
      <c r="RDL5"/>
      <c r="RDM5"/>
      <c r="RDN5"/>
      <c r="RDO5"/>
      <c r="RDP5"/>
      <c r="RDQ5"/>
      <c r="RDR5"/>
      <c r="RDS5"/>
      <c r="RDT5"/>
      <c r="RDU5"/>
      <c r="RDV5"/>
      <c r="RDW5"/>
      <c r="RDX5"/>
      <c r="RDY5"/>
      <c r="RDZ5"/>
      <c r="REA5"/>
      <c r="REB5"/>
      <c r="REC5"/>
      <c r="RED5"/>
      <c r="REE5"/>
      <c r="REF5"/>
      <c r="REG5"/>
      <c r="REH5"/>
      <c r="REI5"/>
      <c r="REJ5"/>
      <c r="REK5"/>
      <c r="REL5"/>
      <c r="REM5"/>
      <c r="REN5"/>
      <c r="REO5"/>
      <c r="REP5"/>
      <c r="REQ5"/>
      <c r="RER5"/>
      <c r="RES5"/>
      <c r="RET5"/>
      <c r="REU5"/>
      <c r="REV5"/>
      <c r="REW5"/>
      <c r="REX5"/>
      <c r="REY5"/>
      <c r="REZ5"/>
      <c r="RFA5"/>
      <c r="RFB5"/>
      <c r="RFC5"/>
      <c r="RFD5"/>
      <c r="RFE5"/>
      <c r="RFF5"/>
      <c r="RFG5"/>
      <c r="RFH5"/>
      <c r="RFI5"/>
      <c r="RFJ5"/>
      <c r="RFK5"/>
      <c r="RFL5"/>
      <c r="RFM5"/>
      <c r="RFN5"/>
      <c r="RFO5"/>
      <c r="RFP5"/>
      <c r="RFQ5"/>
      <c r="RFR5"/>
      <c r="RFS5"/>
      <c r="RFT5"/>
      <c r="RFU5"/>
      <c r="RFV5"/>
      <c r="RFW5"/>
      <c r="RFX5"/>
      <c r="RFY5"/>
      <c r="RFZ5"/>
      <c r="RGA5"/>
      <c r="RGB5"/>
      <c r="RGC5"/>
      <c r="RGD5"/>
      <c r="RGE5"/>
      <c r="RGF5"/>
      <c r="RGG5"/>
      <c r="RGH5"/>
      <c r="RGI5"/>
      <c r="RGJ5"/>
      <c r="RGK5"/>
      <c r="RGL5"/>
      <c r="RGM5"/>
      <c r="RGN5"/>
      <c r="RGO5"/>
      <c r="RGP5"/>
      <c r="RGQ5"/>
      <c r="RGR5"/>
      <c r="RGS5"/>
      <c r="RGT5"/>
      <c r="RGU5"/>
      <c r="RGV5"/>
      <c r="RGW5"/>
      <c r="RGX5"/>
      <c r="RGY5"/>
      <c r="RGZ5"/>
      <c r="RHA5"/>
      <c r="RHB5"/>
      <c r="RHC5"/>
      <c r="RHD5"/>
      <c r="RHE5"/>
      <c r="RHF5"/>
      <c r="RHG5"/>
      <c r="RHH5"/>
      <c r="RHI5"/>
      <c r="RHJ5"/>
      <c r="RHK5"/>
      <c r="RHL5"/>
      <c r="RHM5"/>
      <c r="RHN5"/>
      <c r="RHO5"/>
      <c r="RHP5"/>
      <c r="RHQ5"/>
      <c r="RHR5"/>
      <c r="RHS5"/>
      <c r="RHT5"/>
      <c r="RHU5"/>
      <c r="RHV5"/>
      <c r="RHW5"/>
      <c r="RHX5"/>
      <c r="RHY5"/>
      <c r="RHZ5"/>
      <c r="RIA5"/>
      <c r="RIB5"/>
      <c r="RIC5"/>
      <c r="RID5"/>
      <c r="RIE5"/>
      <c r="RIF5"/>
      <c r="RIG5"/>
      <c r="RIH5"/>
      <c r="RII5"/>
      <c r="RIJ5"/>
      <c r="RIK5"/>
      <c r="RIL5"/>
      <c r="RIM5"/>
      <c r="RIN5"/>
      <c r="RIO5"/>
      <c r="RIP5"/>
      <c r="RIQ5"/>
      <c r="RIR5"/>
      <c r="RIS5"/>
      <c r="RIT5"/>
      <c r="RIU5"/>
      <c r="RIV5"/>
      <c r="RIW5"/>
      <c r="RIX5"/>
      <c r="RIY5"/>
      <c r="RIZ5"/>
      <c r="RJA5"/>
      <c r="RJB5"/>
      <c r="RJC5"/>
      <c r="RJD5"/>
      <c r="RJE5"/>
      <c r="RJF5"/>
      <c r="RJG5"/>
      <c r="RJH5"/>
      <c r="RJI5"/>
      <c r="RJJ5"/>
      <c r="RJK5"/>
      <c r="RJL5"/>
      <c r="RJM5"/>
      <c r="RJN5"/>
      <c r="RJO5"/>
      <c r="RJP5"/>
      <c r="RJQ5"/>
      <c r="RJR5"/>
      <c r="RJS5"/>
      <c r="RJT5"/>
      <c r="RJU5"/>
      <c r="RJV5"/>
      <c r="RJW5"/>
      <c r="RJX5"/>
      <c r="RJY5"/>
      <c r="RJZ5"/>
      <c r="RKA5"/>
      <c r="RKB5"/>
      <c r="RKC5"/>
      <c r="RKD5"/>
      <c r="RKE5"/>
      <c r="RKF5"/>
      <c r="RKG5"/>
      <c r="RKH5"/>
      <c r="RKI5"/>
      <c r="RKJ5"/>
      <c r="RKK5"/>
      <c r="RKL5"/>
      <c r="RKM5"/>
      <c r="RKN5"/>
      <c r="RKO5"/>
      <c r="RKP5"/>
      <c r="RKQ5"/>
      <c r="RKR5"/>
      <c r="RKS5"/>
      <c r="RKT5"/>
      <c r="RKU5"/>
      <c r="RKV5"/>
      <c r="RKW5"/>
      <c r="RKX5"/>
      <c r="RKY5"/>
      <c r="RKZ5"/>
      <c r="RLA5"/>
      <c r="RLB5"/>
      <c r="RLC5"/>
      <c r="RLD5"/>
      <c r="RLE5"/>
      <c r="RLF5"/>
      <c r="RLG5"/>
      <c r="RLH5"/>
      <c r="RLI5"/>
      <c r="RLJ5"/>
      <c r="RLK5"/>
      <c r="RLL5"/>
      <c r="RLM5"/>
      <c r="RLN5"/>
      <c r="RLO5"/>
      <c r="RLP5"/>
      <c r="RLQ5"/>
      <c r="RLR5"/>
      <c r="RLS5"/>
      <c r="RLT5"/>
      <c r="RLU5"/>
      <c r="RLV5"/>
      <c r="RLW5"/>
      <c r="RLX5"/>
      <c r="RLY5"/>
      <c r="RLZ5"/>
      <c r="RMA5"/>
      <c r="RMB5"/>
      <c r="RMC5"/>
      <c r="RMD5"/>
      <c r="RME5"/>
      <c r="RMF5"/>
      <c r="RMG5"/>
      <c r="RMH5"/>
      <c r="RMI5"/>
      <c r="RMJ5"/>
      <c r="RMK5"/>
      <c r="RML5"/>
      <c r="RMM5"/>
      <c r="RMN5"/>
      <c r="RMO5"/>
      <c r="RMP5"/>
      <c r="RMQ5"/>
      <c r="RMR5"/>
      <c r="RMS5"/>
      <c r="RMT5"/>
      <c r="RMU5"/>
      <c r="RMV5"/>
      <c r="RMW5"/>
      <c r="RMX5"/>
      <c r="RMY5"/>
      <c r="RMZ5"/>
      <c r="RNA5"/>
      <c r="RNB5"/>
      <c r="RNC5"/>
      <c r="RND5"/>
      <c r="RNE5"/>
      <c r="RNF5"/>
      <c r="RNG5"/>
      <c r="RNH5"/>
      <c r="RNI5"/>
      <c r="RNJ5"/>
      <c r="RNK5"/>
      <c r="RNL5"/>
      <c r="RNM5"/>
      <c r="RNN5"/>
      <c r="RNO5"/>
      <c r="RNP5"/>
      <c r="RNQ5"/>
      <c r="RNR5"/>
      <c r="RNS5"/>
      <c r="RNT5"/>
      <c r="RNU5"/>
      <c r="RNV5"/>
      <c r="RNW5"/>
      <c r="RNX5"/>
      <c r="RNY5"/>
      <c r="RNZ5"/>
      <c r="ROA5"/>
      <c r="ROB5"/>
      <c r="ROC5"/>
      <c r="ROD5"/>
      <c r="ROE5"/>
      <c r="ROF5"/>
      <c r="ROG5"/>
      <c r="ROH5"/>
      <c r="ROI5"/>
      <c r="ROJ5"/>
      <c r="ROK5"/>
      <c r="ROL5"/>
      <c r="ROM5"/>
      <c r="RON5"/>
      <c r="ROO5"/>
      <c r="ROP5"/>
      <c r="ROQ5"/>
      <c r="ROR5"/>
      <c r="ROS5"/>
      <c r="ROT5"/>
      <c r="ROU5"/>
      <c r="ROV5"/>
      <c r="ROW5"/>
      <c r="ROX5"/>
      <c r="ROY5"/>
      <c r="ROZ5"/>
      <c r="RPA5"/>
      <c r="RPB5"/>
      <c r="RPC5"/>
      <c r="RPD5"/>
      <c r="RPE5"/>
      <c r="RPF5"/>
      <c r="RPG5"/>
      <c r="RPH5"/>
      <c r="RPI5"/>
      <c r="RPJ5"/>
      <c r="RPK5"/>
      <c r="RPL5"/>
      <c r="RPM5"/>
      <c r="RPN5"/>
      <c r="RPO5"/>
      <c r="RPP5"/>
      <c r="RPQ5"/>
      <c r="RPR5"/>
      <c r="RPS5"/>
      <c r="RPT5"/>
      <c r="RPU5"/>
      <c r="RPV5"/>
      <c r="RPW5"/>
      <c r="RPX5"/>
      <c r="RPY5"/>
      <c r="RPZ5"/>
      <c r="RQA5"/>
      <c r="RQB5"/>
      <c r="RQC5"/>
      <c r="RQD5"/>
      <c r="RQE5"/>
      <c r="RQF5"/>
      <c r="RQG5"/>
      <c r="RQH5"/>
      <c r="RQI5"/>
      <c r="RQJ5"/>
      <c r="RQK5"/>
      <c r="RQL5"/>
      <c r="RQM5"/>
      <c r="RQN5"/>
      <c r="RQO5"/>
      <c r="RQP5"/>
      <c r="RQQ5"/>
      <c r="RQR5"/>
      <c r="RQS5"/>
      <c r="RQT5"/>
      <c r="RQU5"/>
      <c r="RQV5"/>
      <c r="RQW5"/>
      <c r="RQX5"/>
      <c r="RQY5"/>
      <c r="RQZ5"/>
      <c r="RRA5"/>
      <c r="RRB5"/>
      <c r="RRC5"/>
      <c r="RRD5"/>
      <c r="RRE5"/>
      <c r="RRF5"/>
      <c r="RRG5"/>
      <c r="RRH5"/>
      <c r="RRI5"/>
      <c r="RRJ5"/>
      <c r="RRK5"/>
      <c r="RRL5"/>
      <c r="RRM5"/>
      <c r="RRN5"/>
      <c r="RRO5"/>
      <c r="RRP5"/>
      <c r="RRQ5"/>
      <c r="RRR5"/>
      <c r="RRS5"/>
      <c r="RRT5"/>
      <c r="RRU5"/>
      <c r="RRV5"/>
      <c r="RRW5"/>
      <c r="RRX5"/>
      <c r="RRY5"/>
      <c r="RRZ5"/>
      <c r="RSA5"/>
      <c r="RSB5"/>
      <c r="RSC5"/>
      <c r="RSD5"/>
      <c r="RSE5"/>
      <c r="RSF5"/>
      <c r="RSG5"/>
      <c r="RSH5"/>
      <c r="RSI5"/>
      <c r="RSJ5"/>
      <c r="RSK5"/>
      <c r="RSL5"/>
      <c r="RSM5"/>
      <c r="RSN5"/>
      <c r="RSO5"/>
      <c r="RSP5"/>
      <c r="RSQ5"/>
      <c r="RSR5"/>
      <c r="RSS5"/>
      <c r="RST5"/>
      <c r="RSU5"/>
      <c r="RSV5"/>
      <c r="RSW5"/>
      <c r="RSX5"/>
      <c r="RSY5"/>
      <c r="RSZ5"/>
      <c r="RTA5"/>
      <c r="RTB5"/>
      <c r="RTC5"/>
      <c r="RTD5"/>
      <c r="RTE5"/>
      <c r="RTF5"/>
      <c r="RTG5"/>
      <c r="RTH5"/>
      <c r="RTI5"/>
      <c r="RTJ5"/>
      <c r="RTK5"/>
      <c r="RTL5"/>
      <c r="RTM5"/>
      <c r="RTN5"/>
      <c r="RTO5"/>
      <c r="RTP5"/>
      <c r="RTQ5"/>
      <c r="RTR5"/>
      <c r="RTS5"/>
      <c r="RTT5"/>
      <c r="RTU5"/>
      <c r="RTV5"/>
      <c r="RTW5"/>
      <c r="RTX5"/>
      <c r="RTY5"/>
      <c r="RTZ5"/>
      <c r="RUA5"/>
      <c r="RUB5"/>
      <c r="RUC5"/>
      <c r="RUD5"/>
      <c r="RUE5"/>
      <c r="RUF5"/>
      <c r="RUG5"/>
      <c r="RUH5"/>
      <c r="RUI5"/>
      <c r="RUJ5"/>
      <c r="RUK5"/>
      <c r="RUL5"/>
      <c r="RUM5"/>
      <c r="RUN5"/>
      <c r="RUO5"/>
      <c r="RUP5"/>
      <c r="RUQ5"/>
      <c r="RUR5"/>
      <c r="RUS5"/>
      <c r="RUT5"/>
      <c r="RUU5"/>
      <c r="RUV5"/>
      <c r="RUW5"/>
      <c r="RUX5"/>
      <c r="RUY5"/>
      <c r="RUZ5"/>
      <c r="RVA5"/>
      <c r="RVB5"/>
      <c r="RVC5"/>
      <c r="RVD5"/>
      <c r="RVE5"/>
      <c r="RVF5"/>
      <c r="RVG5"/>
      <c r="RVH5"/>
      <c r="RVI5"/>
      <c r="RVJ5"/>
      <c r="RVK5"/>
      <c r="RVL5"/>
      <c r="RVM5"/>
      <c r="RVN5"/>
      <c r="RVO5"/>
      <c r="RVP5"/>
      <c r="RVQ5"/>
      <c r="RVR5"/>
      <c r="RVS5"/>
      <c r="RVT5"/>
      <c r="RVU5"/>
      <c r="RVV5"/>
      <c r="RVW5"/>
      <c r="RVX5"/>
      <c r="RVY5"/>
      <c r="RVZ5"/>
      <c r="RWA5"/>
      <c r="RWB5"/>
      <c r="RWC5"/>
      <c r="RWD5"/>
      <c r="RWE5"/>
      <c r="RWF5"/>
      <c r="RWG5"/>
      <c r="RWH5"/>
      <c r="RWI5"/>
      <c r="RWJ5"/>
      <c r="RWK5"/>
      <c r="RWL5"/>
      <c r="RWM5"/>
      <c r="RWN5"/>
      <c r="RWO5"/>
      <c r="RWP5"/>
      <c r="RWQ5"/>
      <c r="RWR5"/>
      <c r="RWS5"/>
      <c r="RWT5"/>
      <c r="RWU5"/>
      <c r="RWV5"/>
      <c r="RWW5"/>
      <c r="RWX5"/>
      <c r="RWY5"/>
      <c r="RWZ5"/>
      <c r="RXA5"/>
      <c r="RXB5"/>
      <c r="RXC5"/>
      <c r="RXD5"/>
      <c r="RXE5"/>
      <c r="RXF5"/>
      <c r="RXG5"/>
      <c r="RXH5"/>
      <c r="RXI5"/>
      <c r="RXJ5"/>
      <c r="RXK5"/>
      <c r="RXL5"/>
      <c r="RXM5"/>
      <c r="RXN5"/>
      <c r="RXO5"/>
      <c r="RXP5"/>
      <c r="RXQ5"/>
      <c r="RXR5"/>
      <c r="RXS5"/>
      <c r="RXT5"/>
      <c r="RXU5"/>
      <c r="RXV5"/>
      <c r="RXW5"/>
      <c r="RXX5"/>
      <c r="RXY5"/>
      <c r="RXZ5"/>
      <c r="RYA5"/>
      <c r="RYB5"/>
      <c r="RYC5"/>
      <c r="RYD5"/>
      <c r="RYE5"/>
      <c r="RYF5"/>
      <c r="RYG5"/>
      <c r="RYH5"/>
      <c r="RYI5"/>
      <c r="RYJ5"/>
      <c r="RYK5"/>
      <c r="RYL5"/>
      <c r="RYM5"/>
      <c r="RYN5"/>
      <c r="RYO5"/>
      <c r="RYP5"/>
      <c r="RYQ5"/>
      <c r="RYR5"/>
      <c r="RYS5"/>
      <c r="RYT5"/>
      <c r="RYU5"/>
      <c r="RYV5"/>
      <c r="RYW5"/>
      <c r="RYX5"/>
      <c r="RYY5"/>
      <c r="RYZ5"/>
      <c r="RZA5"/>
      <c r="RZB5"/>
      <c r="RZC5"/>
      <c r="RZD5"/>
      <c r="RZE5"/>
      <c r="RZF5"/>
      <c r="RZG5"/>
      <c r="RZH5"/>
      <c r="RZI5"/>
      <c r="RZJ5"/>
      <c r="RZK5"/>
      <c r="RZL5"/>
      <c r="RZM5"/>
      <c r="RZN5"/>
      <c r="RZO5"/>
      <c r="RZP5"/>
      <c r="RZQ5"/>
      <c r="RZR5"/>
      <c r="RZS5"/>
      <c r="RZT5"/>
      <c r="RZU5"/>
      <c r="RZV5"/>
      <c r="RZW5"/>
      <c r="RZX5"/>
      <c r="RZY5"/>
      <c r="RZZ5"/>
      <c r="SAA5"/>
      <c r="SAB5"/>
      <c r="SAC5"/>
      <c r="SAD5"/>
      <c r="SAE5"/>
      <c r="SAF5"/>
      <c r="SAG5"/>
      <c r="SAH5"/>
      <c r="SAI5"/>
      <c r="SAJ5"/>
      <c r="SAK5"/>
      <c r="SAL5"/>
      <c r="SAM5"/>
      <c r="SAN5"/>
      <c r="SAO5"/>
      <c r="SAP5"/>
      <c r="SAQ5"/>
      <c r="SAR5"/>
      <c r="SAS5"/>
      <c r="SAT5"/>
      <c r="SAU5"/>
      <c r="SAV5"/>
      <c r="SAW5"/>
      <c r="SAX5"/>
      <c r="SAY5"/>
      <c r="SAZ5"/>
      <c r="SBA5"/>
      <c r="SBB5"/>
      <c r="SBC5"/>
      <c r="SBD5"/>
      <c r="SBE5"/>
      <c r="SBF5"/>
      <c r="SBG5"/>
      <c r="SBH5"/>
      <c r="SBI5"/>
      <c r="SBJ5"/>
      <c r="SBK5"/>
      <c r="SBL5"/>
      <c r="SBM5"/>
      <c r="SBN5"/>
      <c r="SBO5"/>
      <c r="SBP5"/>
      <c r="SBQ5"/>
      <c r="SBR5"/>
      <c r="SBS5"/>
      <c r="SBT5"/>
      <c r="SBU5"/>
      <c r="SBV5"/>
      <c r="SBW5"/>
      <c r="SBX5"/>
      <c r="SBY5"/>
      <c r="SBZ5"/>
      <c r="SCA5"/>
      <c r="SCB5"/>
      <c r="SCC5"/>
      <c r="SCD5"/>
      <c r="SCE5"/>
      <c r="SCF5"/>
      <c r="SCG5"/>
      <c r="SCH5"/>
      <c r="SCI5"/>
      <c r="SCJ5"/>
      <c r="SCK5"/>
      <c r="SCL5"/>
      <c r="SCM5"/>
      <c r="SCN5"/>
      <c r="SCO5"/>
      <c r="SCP5"/>
      <c r="SCQ5"/>
      <c r="SCR5"/>
      <c r="SCS5"/>
      <c r="SCT5"/>
      <c r="SCU5"/>
      <c r="SCV5"/>
      <c r="SCW5"/>
      <c r="SCX5"/>
      <c r="SCY5"/>
      <c r="SCZ5"/>
      <c r="SDA5"/>
      <c r="SDB5"/>
      <c r="SDC5"/>
      <c r="SDD5"/>
      <c r="SDE5"/>
      <c r="SDF5"/>
      <c r="SDG5"/>
      <c r="SDH5"/>
      <c r="SDI5"/>
      <c r="SDJ5"/>
      <c r="SDK5"/>
      <c r="SDL5"/>
      <c r="SDM5"/>
      <c r="SDN5"/>
      <c r="SDO5"/>
      <c r="SDP5"/>
      <c r="SDQ5"/>
      <c r="SDR5"/>
      <c r="SDS5"/>
      <c r="SDT5"/>
      <c r="SDU5"/>
      <c r="SDV5"/>
      <c r="SDW5"/>
      <c r="SDX5"/>
      <c r="SDY5"/>
      <c r="SDZ5"/>
      <c r="SEA5"/>
      <c r="SEB5"/>
      <c r="SEC5"/>
      <c r="SED5"/>
      <c r="SEE5"/>
      <c r="SEF5"/>
      <c r="SEG5"/>
      <c r="SEH5"/>
      <c r="SEI5"/>
      <c r="SEJ5"/>
      <c r="SEK5"/>
      <c r="SEL5"/>
      <c r="SEM5"/>
      <c r="SEN5"/>
      <c r="SEO5"/>
      <c r="SEP5"/>
      <c r="SEQ5"/>
      <c r="SER5"/>
      <c r="SES5"/>
      <c r="SET5"/>
      <c r="SEU5"/>
      <c r="SEV5"/>
      <c r="SEW5"/>
      <c r="SEX5"/>
      <c r="SEY5"/>
      <c r="SEZ5"/>
      <c r="SFA5"/>
      <c r="SFB5"/>
      <c r="SFC5"/>
      <c r="SFD5"/>
      <c r="SFE5"/>
      <c r="SFF5"/>
      <c r="SFG5"/>
      <c r="SFH5"/>
      <c r="SFI5"/>
      <c r="SFJ5"/>
      <c r="SFK5"/>
      <c r="SFL5"/>
      <c r="SFM5"/>
      <c r="SFN5"/>
      <c r="SFO5"/>
      <c r="SFP5"/>
      <c r="SFQ5"/>
      <c r="SFR5"/>
      <c r="SFS5"/>
      <c r="SFT5"/>
      <c r="SFU5"/>
      <c r="SFV5"/>
      <c r="SFW5"/>
      <c r="SFX5"/>
      <c r="SFY5"/>
      <c r="SFZ5"/>
      <c r="SGA5"/>
      <c r="SGB5"/>
      <c r="SGC5"/>
      <c r="SGD5"/>
      <c r="SGE5"/>
      <c r="SGF5"/>
      <c r="SGG5"/>
      <c r="SGH5"/>
      <c r="SGI5"/>
      <c r="SGJ5"/>
      <c r="SGK5"/>
      <c r="SGL5"/>
      <c r="SGM5"/>
      <c r="SGN5"/>
      <c r="SGO5"/>
      <c r="SGP5"/>
      <c r="SGQ5"/>
      <c r="SGR5"/>
      <c r="SGS5"/>
      <c r="SGT5"/>
      <c r="SGU5"/>
      <c r="SGV5"/>
      <c r="SGW5"/>
      <c r="SGX5"/>
      <c r="SGY5"/>
      <c r="SGZ5"/>
      <c r="SHA5"/>
      <c r="SHB5"/>
      <c r="SHC5"/>
      <c r="SHD5"/>
      <c r="SHE5"/>
      <c r="SHF5"/>
      <c r="SHG5"/>
      <c r="SHH5"/>
      <c r="SHI5"/>
      <c r="SHJ5"/>
      <c r="SHK5"/>
      <c r="SHL5"/>
      <c r="SHM5"/>
      <c r="SHN5"/>
      <c r="SHO5"/>
      <c r="SHP5"/>
      <c r="SHQ5"/>
      <c r="SHR5"/>
      <c r="SHS5"/>
      <c r="SHT5"/>
      <c r="SHU5"/>
      <c r="SHV5"/>
      <c r="SHW5"/>
      <c r="SHX5"/>
      <c r="SHY5"/>
      <c r="SHZ5"/>
      <c r="SIA5"/>
      <c r="SIB5"/>
      <c r="SIC5"/>
      <c r="SID5"/>
      <c r="SIE5"/>
      <c r="SIF5"/>
      <c r="SIG5"/>
      <c r="SIH5"/>
      <c r="SII5"/>
      <c r="SIJ5"/>
      <c r="SIK5"/>
      <c r="SIL5"/>
      <c r="SIM5"/>
      <c r="SIN5"/>
      <c r="SIO5"/>
      <c r="SIP5"/>
      <c r="SIQ5"/>
      <c r="SIR5"/>
      <c r="SIS5"/>
      <c r="SIT5"/>
      <c r="SIU5"/>
      <c r="SIV5"/>
      <c r="SIW5"/>
      <c r="SIX5"/>
      <c r="SIY5"/>
      <c r="SIZ5"/>
      <c r="SJA5"/>
      <c r="SJB5"/>
      <c r="SJC5"/>
      <c r="SJD5"/>
      <c r="SJE5"/>
      <c r="SJF5"/>
      <c r="SJG5"/>
      <c r="SJH5"/>
      <c r="SJI5"/>
      <c r="SJJ5"/>
      <c r="SJK5"/>
      <c r="SJL5"/>
      <c r="SJM5"/>
      <c r="SJN5"/>
      <c r="SJO5"/>
      <c r="SJP5"/>
      <c r="SJQ5"/>
      <c r="SJR5"/>
      <c r="SJS5"/>
      <c r="SJT5"/>
      <c r="SJU5"/>
      <c r="SJV5"/>
      <c r="SJW5"/>
      <c r="SJX5"/>
      <c r="SJY5"/>
      <c r="SJZ5"/>
      <c r="SKA5"/>
      <c r="SKB5"/>
      <c r="SKC5"/>
      <c r="SKD5"/>
      <c r="SKE5"/>
      <c r="SKF5"/>
      <c r="SKG5"/>
      <c r="SKH5"/>
      <c r="SKI5"/>
      <c r="SKJ5"/>
      <c r="SKK5"/>
      <c r="SKL5"/>
      <c r="SKM5"/>
      <c r="SKN5"/>
      <c r="SKO5"/>
      <c r="SKP5"/>
      <c r="SKQ5"/>
      <c r="SKR5"/>
      <c r="SKS5"/>
      <c r="SKT5"/>
      <c r="SKU5"/>
      <c r="SKV5"/>
      <c r="SKW5"/>
      <c r="SKX5"/>
      <c r="SKY5"/>
      <c r="SKZ5"/>
      <c r="SLA5"/>
      <c r="SLB5"/>
      <c r="SLC5"/>
      <c r="SLD5"/>
      <c r="SLE5"/>
      <c r="SLF5"/>
      <c r="SLG5"/>
      <c r="SLH5"/>
      <c r="SLI5"/>
      <c r="SLJ5"/>
      <c r="SLK5"/>
      <c r="SLL5"/>
      <c r="SLM5"/>
      <c r="SLN5"/>
      <c r="SLO5"/>
      <c r="SLP5"/>
      <c r="SLQ5"/>
      <c r="SLR5"/>
      <c r="SLS5"/>
      <c r="SLT5"/>
      <c r="SLU5"/>
      <c r="SLV5"/>
      <c r="SLW5"/>
      <c r="SLX5"/>
      <c r="SLY5"/>
      <c r="SLZ5"/>
      <c r="SMA5"/>
      <c r="SMB5"/>
      <c r="SMC5"/>
      <c r="SMD5"/>
      <c r="SME5"/>
      <c r="SMF5"/>
      <c r="SMG5"/>
      <c r="SMH5"/>
      <c r="SMI5"/>
      <c r="SMJ5"/>
      <c r="SMK5"/>
      <c r="SML5"/>
      <c r="SMM5"/>
      <c r="SMN5"/>
      <c r="SMO5"/>
      <c r="SMP5"/>
      <c r="SMQ5"/>
      <c r="SMR5"/>
      <c r="SMS5"/>
      <c r="SMT5"/>
      <c r="SMU5"/>
      <c r="SMV5"/>
      <c r="SMW5"/>
      <c r="SMX5"/>
      <c r="SMY5"/>
      <c r="SMZ5"/>
      <c r="SNA5"/>
      <c r="SNB5"/>
      <c r="SNC5"/>
      <c r="SND5"/>
      <c r="SNE5"/>
      <c r="SNF5"/>
      <c r="SNG5"/>
      <c r="SNH5"/>
      <c r="SNI5"/>
      <c r="SNJ5"/>
      <c r="SNK5"/>
      <c r="SNL5"/>
      <c r="SNM5"/>
      <c r="SNN5"/>
      <c r="SNO5"/>
      <c r="SNP5"/>
      <c r="SNQ5"/>
      <c r="SNR5"/>
      <c r="SNS5"/>
      <c r="SNT5"/>
      <c r="SNU5"/>
      <c r="SNV5"/>
      <c r="SNW5"/>
      <c r="SNX5"/>
      <c r="SNY5"/>
      <c r="SNZ5"/>
      <c r="SOA5"/>
      <c r="SOB5"/>
      <c r="SOC5"/>
      <c r="SOD5"/>
      <c r="SOE5"/>
      <c r="SOF5"/>
      <c r="SOG5"/>
      <c r="SOH5"/>
      <c r="SOI5"/>
      <c r="SOJ5"/>
      <c r="SOK5"/>
      <c r="SOL5"/>
      <c r="SOM5"/>
      <c r="SON5"/>
      <c r="SOO5"/>
      <c r="SOP5"/>
      <c r="SOQ5"/>
      <c r="SOR5"/>
      <c r="SOS5"/>
      <c r="SOT5"/>
      <c r="SOU5"/>
      <c r="SOV5"/>
      <c r="SOW5"/>
      <c r="SOX5"/>
      <c r="SOY5"/>
      <c r="SOZ5"/>
      <c r="SPA5"/>
      <c r="SPB5"/>
      <c r="SPC5"/>
      <c r="SPD5"/>
      <c r="SPE5"/>
      <c r="SPF5"/>
      <c r="SPG5"/>
      <c r="SPH5"/>
      <c r="SPI5"/>
      <c r="SPJ5"/>
      <c r="SPK5"/>
      <c r="SPL5"/>
      <c r="SPM5"/>
      <c r="SPN5"/>
      <c r="SPO5"/>
      <c r="SPP5"/>
      <c r="SPQ5"/>
      <c r="SPR5"/>
      <c r="SPS5"/>
      <c r="SPT5"/>
      <c r="SPU5"/>
      <c r="SPV5"/>
      <c r="SPW5"/>
      <c r="SPX5"/>
      <c r="SPY5"/>
      <c r="SPZ5"/>
      <c r="SQA5"/>
      <c r="SQB5"/>
      <c r="SQC5"/>
      <c r="SQD5"/>
      <c r="SQE5"/>
      <c r="SQF5"/>
      <c r="SQG5"/>
      <c r="SQH5"/>
      <c r="SQI5"/>
      <c r="SQJ5"/>
      <c r="SQK5"/>
      <c r="SQL5"/>
      <c r="SQM5"/>
      <c r="SQN5"/>
      <c r="SQO5"/>
      <c r="SQP5"/>
      <c r="SQQ5"/>
      <c r="SQR5"/>
      <c r="SQS5"/>
      <c r="SQT5"/>
      <c r="SQU5"/>
      <c r="SQV5"/>
      <c r="SQW5"/>
      <c r="SQX5"/>
      <c r="SQY5"/>
      <c r="SQZ5"/>
      <c r="SRA5"/>
      <c r="SRB5"/>
      <c r="SRC5"/>
      <c r="SRD5"/>
      <c r="SRE5"/>
      <c r="SRF5"/>
      <c r="SRG5"/>
      <c r="SRH5"/>
      <c r="SRI5"/>
      <c r="SRJ5"/>
      <c r="SRK5"/>
      <c r="SRL5"/>
      <c r="SRM5"/>
      <c r="SRN5"/>
      <c r="SRO5"/>
      <c r="SRP5"/>
      <c r="SRQ5"/>
      <c r="SRR5"/>
      <c r="SRS5"/>
      <c r="SRT5"/>
      <c r="SRU5"/>
      <c r="SRV5"/>
      <c r="SRW5"/>
      <c r="SRX5"/>
      <c r="SRY5"/>
      <c r="SRZ5"/>
      <c r="SSA5"/>
      <c r="SSB5"/>
      <c r="SSC5"/>
      <c r="SSD5"/>
      <c r="SSE5"/>
      <c r="SSF5"/>
      <c r="SSG5"/>
      <c r="SSH5"/>
      <c r="SSI5"/>
      <c r="SSJ5"/>
      <c r="SSK5"/>
      <c r="SSL5"/>
      <c r="SSM5"/>
      <c r="SSN5"/>
      <c r="SSO5"/>
      <c r="SSP5"/>
      <c r="SSQ5"/>
      <c r="SSR5"/>
      <c r="SSS5"/>
      <c r="SST5"/>
      <c r="SSU5"/>
      <c r="SSV5"/>
      <c r="SSW5"/>
      <c r="SSX5"/>
      <c r="SSY5"/>
      <c r="SSZ5"/>
      <c r="STA5"/>
      <c r="STB5"/>
      <c r="STC5"/>
      <c r="STD5"/>
      <c r="STE5"/>
      <c r="STF5"/>
      <c r="STG5"/>
      <c r="STH5"/>
      <c r="STI5"/>
      <c r="STJ5"/>
      <c r="STK5"/>
      <c r="STL5"/>
      <c r="STM5"/>
      <c r="STN5"/>
      <c r="STO5"/>
      <c r="STP5"/>
      <c r="STQ5"/>
      <c r="STR5"/>
      <c r="STS5"/>
      <c r="STT5"/>
      <c r="STU5"/>
      <c r="STV5"/>
      <c r="STW5"/>
      <c r="STX5"/>
      <c r="STY5"/>
      <c r="STZ5"/>
      <c r="SUA5"/>
      <c r="SUB5"/>
      <c r="SUC5"/>
      <c r="SUD5"/>
      <c r="SUE5"/>
      <c r="SUF5"/>
      <c r="SUG5"/>
      <c r="SUH5"/>
      <c r="SUI5"/>
      <c r="SUJ5"/>
      <c r="SUK5"/>
      <c r="SUL5"/>
      <c r="SUM5"/>
      <c r="SUN5"/>
      <c r="SUO5"/>
      <c r="SUP5"/>
      <c r="SUQ5"/>
      <c r="SUR5"/>
      <c r="SUS5"/>
      <c r="SUT5"/>
      <c r="SUU5"/>
      <c r="SUV5"/>
      <c r="SUW5"/>
      <c r="SUX5"/>
      <c r="SUY5"/>
      <c r="SUZ5"/>
      <c r="SVA5"/>
      <c r="SVB5"/>
      <c r="SVC5"/>
      <c r="SVD5"/>
      <c r="SVE5"/>
      <c r="SVF5"/>
      <c r="SVG5"/>
      <c r="SVH5"/>
      <c r="SVI5"/>
      <c r="SVJ5"/>
      <c r="SVK5"/>
      <c r="SVL5"/>
      <c r="SVM5"/>
      <c r="SVN5"/>
      <c r="SVO5"/>
      <c r="SVP5"/>
      <c r="SVQ5"/>
      <c r="SVR5"/>
      <c r="SVS5"/>
      <c r="SVT5"/>
      <c r="SVU5"/>
      <c r="SVV5"/>
      <c r="SVW5"/>
      <c r="SVX5"/>
      <c r="SVY5"/>
      <c r="SVZ5"/>
      <c r="SWA5"/>
      <c r="SWB5"/>
      <c r="SWC5"/>
      <c r="SWD5"/>
      <c r="SWE5"/>
      <c r="SWF5"/>
      <c r="SWG5"/>
      <c r="SWH5"/>
      <c r="SWI5"/>
      <c r="SWJ5"/>
      <c r="SWK5"/>
      <c r="SWL5"/>
      <c r="SWM5"/>
      <c r="SWN5"/>
      <c r="SWO5"/>
      <c r="SWP5"/>
      <c r="SWQ5"/>
      <c r="SWR5"/>
      <c r="SWS5"/>
      <c r="SWT5"/>
      <c r="SWU5"/>
      <c r="SWV5"/>
      <c r="SWW5"/>
      <c r="SWX5"/>
      <c r="SWY5"/>
      <c r="SWZ5"/>
      <c r="SXA5"/>
      <c r="SXB5"/>
      <c r="SXC5"/>
      <c r="SXD5"/>
      <c r="SXE5"/>
      <c r="SXF5"/>
      <c r="SXG5"/>
      <c r="SXH5"/>
      <c r="SXI5"/>
      <c r="SXJ5"/>
      <c r="SXK5"/>
      <c r="SXL5"/>
      <c r="SXM5"/>
      <c r="SXN5"/>
      <c r="SXO5"/>
      <c r="SXP5"/>
      <c r="SXQ5"/>
      <c r="SXR5"/>
      <c r="SXS5"/>
      <c r="SXT5"/>
      <c r="SXU5"/>
      <c r="SXV5"/>
      <c r="SXW5"/>
      <c r="SXX5"/>
      <c r="SXY5"/>
      <c r="SXZ5"/>
      <c r="SYA5"/>
      <c r="SYB5"/>
      <c r="SYC5"/>
      <c r="SYD5"/>
      <c r="SYE5"/>
      <c r="SYF5"/>
      <c r="SYG5"/>
      <c r="SYH5"/>
      <c r="SYI5"/>
      <c r="SYJ5"/>
      <c r="SYK5"/>
      <c r="SYL5"/>
      <c r="SYM5"/>
      <c r="SYN5"/>
      <c r="SYO5"/>
      <c r="SYP5"/>
      <c r="SYQ5"/>
      <c r="SYR5"/>
      <c r="SYS5"/>
      <c r="SYT5"/>
      <c r="SYU5"/>
      <c r="SYV5"/>
      <c r="SYW5"/>
      <c r="SYX5"/>
      <c r="SYY5"/>
      <c r="SYZ5"/>
      <c r="SZA5"/>
      <c r="SZB5"/>
      <c r="SZC5"/>
      <c r="SZD5"/>
      <c r="SZE5"/>
      <c r="SZF5"/>
      <c r="SZG5"/>
      <c r="SZH5"/>
      <c r="SZI5"/>
      <c r="SZJ5"/>
      <c r="SZK5"/>
      <c r="SZL5"/>
      <c r="SZM5"/>
      <c r="SZN5"/>
      <c r="SZO5"/>
      <c r="SZP5"/>
      <c r="SZQ5"/>
      <c r="SZR5"/>
      <c r="SZS5"/>
      <c r="SZT5"/>
      <c r="SZU5"/>
      <c r="SZV5"/>
      <c r="SZW5"/>
      <c r="SZX5"/>
      <c r="SZY5"/>
      <c r="SZZ5"/>
      <c r="TAA5"/>
      <c r="TAB5"/>
      <c r="TAC5"/>
      <c r="TAD5"/>
      <c r="TAE5"/>
      <c r="TAF5"/>
      <c r="TAG5"/>
      <c r="TAH5"/>
      <c r="TAI5"/>
      <c r="TAJ5"/>
      <c r="TAK5"/>
      <c r="TAL5"/>
      <c r="TAM5"/>
      <c r="TAN5"/>
      <c r="TAO5"/>
      <c r="TAP5"/>
      <c r="TAQ5"/>
      <c r="TAR5"/>
      <c r="TAS5"/>
      <c r="TAT5"/>
      <c r="TAU5"/>
      <c r="TAV5"/>
      <c r="TAW5"/>
      <c r="TAX5"/>
      <c r="TAY5"/>
      <c r="TAZ5"/>
      <c r="TBA5"/>
      <c r="TBB5"/>
      <c r="TBC5"/>
      <c r="TBD5"/>
      <c r="TBE5"/>
      <c r="TBF5"/>
      <c r="TBG5"/>
      <c r="TBH5"/>
      <c r="TBI5"/>
      <c r="TBJ5"/>
      <c r="TBK5"/>
      <c r="TBL5"/>
      <c r="TBM5"/>
      <c r="TBN5"/>
      <c r="TBO5"/>
      <c r="TBP5"/>
      <c r="TBQ5"/>
      <c r="TBR5"/>
      <c r="TBS5"/>
      <c r="TBT5"/>
      <c r="TBU5"/>
      <c r="TBV5"/>
      <c r="TBW5"/>
      <c r="TBX5"/>
      <c r="TBY5"/>
      <c r="TBZ5"/>
      <c r="TCA5"/>
      <c r="TCB5"/>
      <c r="TCC5"/>
      <c r="TCD5"/>
      <c r="TCE5"/>
      <c r="TCF5"/>
      <c r="TCG5"/>
      <c r="TCH5"/>
      <c r="TCI5"/>
      <c r="TCJ5"/>
      <c r="TCK5"/>
      <c r="TCL5"/>
      <c r="TCM5"/>
      <c r="TCN5"/>
      <c r="TCO5"/>
      <c r="TCP5"/>
      <c r="TCQ5"/>
      <c r="TCR5"/>
      <c r="TCS5"/>
      <c r="TCT5"/>
      <c r="TCU5"/>
      <c r="TCV5"/>
      <c r="TCW5"/>
      <c r="TCX5"/>
      <c r="TCY5"/>
      <c r="TCZ5"/>
      <c r="TDA5"/>
      <c r="TDB5"/>
      <c r="TDC5"/>
      <c r="TDD5"/>
      <c r="TDE5"/>
      <c r="TDF5"/>
      <c r="TDG5"/>
      <c r="TDH5"/>
      <c r="TDI5"/>
      <c r="TDJ5"/>
      <c r="TDK5"/>
      <c r="TDL5"/>
      <c r="TDM5"/>
      <c r="TDN5"/>
      <c r="TDO5"/>
      <c r="TDP5"/>
      <c r="TDQ5"/>
      <c r="TDR5"/>
      <c r="TDS5"/>
      <c r="TDT5"/>
      <c r="TDU5"/>
      <c r="TDV5"/>
      <c r="TDW5"/>
      <c r="TDX5"/>
      <c r="TDY5"/>
      <c r="TDZ5"/>
      <c r="TEA5"/>
      <c r="TEB5"/>
      <c r="TEC5"/>
      <c r="TED5"/>
      <c r="TEE5"/>
      <c r="TEF5"/>
      <c r="TEG5"/>
      <c r="TEH5"/>
      <c r="TEI5"/>
      <c r="TEJ5"/>
      <c r="TEK5"/>
      <c r="TEL5"/>
      <c r="TEM5"/>
      <c r="TEN5"/>
      <c r="TEO5"/>
      <c r="TEP5"/>
      <c r="TEQ5"/>
      <c r="TER5"/>
      <c r="TES5"/>
      <c r="TET5"/>
      <c r="TEU5"/>
      <c r="TEV5"/>
      <c r="TEW5"/>
      <c r="TEX5"/>
      <c r="TEY5"/>
      <c r="TEZ5"/>
      <c r="TFA5"/>
      <c r="TFB5"/>
      <c r="TFC5"/>
      <c r="TFD5"/>
      <c r="TFE5"/>
      <c r="TFF5"/>
      <c r="TFG5"/>
      <c r="TFH5"/>
      <c r="TFI5"/>
      <c r="TFJ5"/>
      <c r="TFK5"/>
      <c r="TFL5"/>
      <c r="TFM5"/>
      <c r="TFN5"/>
      <c r="TFO5"/>
      <c r="TFP5"/>
      <c r="TFQ5"/>
      <c r="TFR5"/>
      <c r="TFS5"/>
      <c r="TFT5"/>
      <c r="TFU5"/>
      <c r="TFV5"/>
      <c r="TFW5"/>
      <c r="TFX5"/>
      <c r="TFY5"/>
      <c r="TFZ5"/>
      <c r="TGA5"/>
      <c r="TGB5"/>
      <c r="TGC5"/>
      <c r="TGD5"/>
      <c r="TGE5"/>
      <c r="TGF5"/>
      <c r="TGG5"/>
      <c r="TGH5"/>
      <c r="TGI5"/>
      <c r="TGJ5"/>
      <c r="TGK5"/>
      <c r="TGL5"/>
      <c r="TGM5"/>
      <c r="TGN5"/>
      <c r="TGO5"/>
      <c r="TGP5"/>
      <c r="TGQ5"/>
      <c r="TGR5"/>
      <c r="TGS5"/>
      <c r="TGT5"/>
      <c r="TGU5"/>
      <c r="TGV5"/>
      <c r="TGW5"/>
      <c r="TGX5"/>
      <c r="TGY5"/>
      <c r="TGZ5"/>
      <c r="THA5"/>
      <c r="THB5"/>
      <c r="THC5"/>
      <c r="THD5"/>
      <c r="THE5"/>
      <c r="THF5"/>
      <c r="THG5"/>
      <c r="THH5"/>
      <c r="THI5"/>
      <c r="THJ5"/>
      <c r="THK5"/>
      <c r="THL5"/>
      <c r="THM5"/>
      <c r="THN5"/>
      <c r="THO5"/>
      <c r="THP5"/>
      <c r="THQ5"/>
      <c r="THR5"/>
      <c r="THS5"/>
      <c r="THT5"/>
      <c r="THU5"/>
      <c r="THV5"/>
      <c r="THW5"/>
      <c r="THX5"/>
      <c r="THY5"/>
      <c r="THZ5"/>
      <c r="TIA5"/>
      <c r="TIB5"/>
      <c r="TIC5"/>
      <c r="TID5"/>
      <c r="TIE5"/>
      <c r="TIF5"/>
      <c r="TIG5"/>
      <c r="TIH5"/>
      <c r="TII5"/>
      <c r="TIJ5"/>
      <c r="TIK5"/>
      <c r="TIL5"/>
      <c r="TIM5"/>
      <c r="TIN5"/>
      <c r="TIO5"/>
      <c r="TIP5"/>
      <c r="TIQ5"/>
      <c r="TIR5"/>
      <c r="TIS5"/>
      <c r="TIT5"/>
      <c r="TIU5"/>
      <c r="TIV5"/>
      <c r="TIW5"/>
      <c r="TIX5"/>
      <c r="TIY5"/>
      <c r="TIZ5"/>
      <c r="TJA5"/>
      <c r="TJB5"/>
      <c r="TJC5"/>
      <c r="TJD5"/>
      <c r="TJE5"/>
      <c r="TJF5"/>
      <c r="TJG5"/>
      <c r="TJH5"/>
      <c r="TJI5"/>
      <c r="TJJ5"/>
      <c r="TJK5"/>
      <c r="TJL5"/>
      <c r="TJM5"/>
      <c r="TJN5"/>
      <c r="TJO5"/>
      <c r="TJP5"/>
      <c r="TJQ5"/>
      <c r="TJR5"/>
      <c r="TJS5"/>
      <c r="TJT5"/>
      <c r="TJU5"/>
      <c r="TJV5"/>
      <c r="TJW5"/>
      <c r="TJX5"/>
      <c r="TJY5"/>
      <c r="TJZ5"/>
      <c r="TKA5"/>
      <c r="TKB5"/>
      <c r="TKC5"/>
      <c r="TKD5"/>
      <c r="TKE5"/>
      <c r="TKF5"/>
      <c r="TKG5"/>
      <c r="TKH5"/>
      <c r="TKI5"/>
      <c r="TKJ5"/>
      <c r="TKK5"/>
      <c r="TKL5"/>
      <c r="TKM5"/>
      <c r="TKN5"/>
      <c r="TKO5"/>
      <c r="TKP5"/>
      <c r="TKQ5"/>
      <c r="TKR5"/>
      <c r="TKS5"/>
      <c r="TKT5"/>
      <c r="TKU5"/>
      <c r="TKV5"/>
      <c r="TKW5"/>
      <c r="TKX5"/>
      <c r="TKY5"/>
      <c r="TKZ5"/>
      <c r="TLA5"/>
      <c r="TLB5"/>
      <c r="TLC5"/>
      <c r="TLD5"/>
      <c r="TLE5"/>
      <c r="TLF5"/>
      <c r="TLG5"/>
      <c r="TLH5"/>
      <c r="TLI5"/>
      <c r="TLJ5"/>
      <c r="TLK5"/>
      <c r="TLL5"/>
      <c r="TLM5"/>
      <c r="TLN5"/>
      <c r="TLO5"/>
      <c r="TLP5"/>
      <c r="TLQ5"/>
      <c r="TLR5"/>
      <c r="TLS5"/>
      <c r="TLT5"/>
      <c r="TLU5"/>
      <c r="TLV5"/>
      <c r="TLW5"/>
      <c r="TLX5"/>
      <c r="TLY5"/>
      <c r="TLZ5"/>
      <c r="TMA5"/>
      <c r="TMB5"/>
      <c r="TMC5"/>
      <c r="TMD5"/>
      <c r="TME5"/>
      <c r="TMF5"/>
      <c r="TMG5"/>
      <c r="TMH5"/>
      <c r="TMI5"/>
      <c r="TMJ5"/>
      <c r="TMK5"/>
      <c r="TML5"/>
      <c r="TMM5"/>
      <c r="TMN5"/>
      <c r="TMO5"/>
      <c r="TMP5"/>
      <c r="TMQ5"/>
      <c r="TMR5"/>
      <c r="TMS5"/>
      <c r="TMT5"/>
      <c r="TMU5"/>
      <c r="TMV5"/>
      <c r="TMW5"/>
      <c r="TMX5"/>
      <c r="TMY5"/>
      <c r="TMZ5"/>
      <c r="TNA5"/>
      <c r="TNB5"/>
      <c r="TNC5"/>
      <c r="TND5"/>
      <c r="TNE5"/>
      <c r="TNF5"/>
      <c r="TNG5"/>
      <c r="TNH5"/>
      <c r="TNI5"/>
      <c r="TNJ5"/>
      <c r="TNK5"/>
      <c r="TNL5"/>
      <c r="TNM5"/>
      <c r="TNN5"/>
      <c r="TNO5"/>
      <c r="TNP5"/>
      <c r="TNQ5"/>
      <c r="TNR5"/>
      <c r="TNS5"/>
      <c r="TNT5"/>
      <c r="TNU5"/>
      <c r="TNV5"/>
      <c r="TNW5"/>
      <c r="TNX5"/>
      <c r="TNY5"/>
      <c r="TNZ5"/>
      <c r="TOA5"/>
      <c r="TOB5"/>
      <c r="TOC5"/>
      <c r="TOD5"/>
      <c r="TOE5"/>
      <c r="TOF5"/>
      <c r="TOG5"/>
      <c r="TOH5"/>
      <c r="TOI5"/>
      <c r="TOJ5"/>
      <c r="TOK5"/>
      <c r="TOL5"/>
      <c r="TOM5"/>
      <c r="TON5"/>
      <c r="TOO5"/>
      <c r="TOP5"/>
      <c r="TOQ5"/>
      <c r="TOR5"/>
      <c r="TOS5"/>
      <c r="TOT5"/>
      <c r="TOU5"/>
      <c r="TOV5"/>
      <c r="TOW5"/>
      <c r="TOX5"/>
      <c r="TOY5"/>
      <c r="TOZ5"/>
      <c r="TPA5"/>
      <c r="TPB5"/>
      <c r="TPC5"/>
      <c r="TPD5"/>
      <c r="TPE5"/>
      <c r="TPF5"/>
      <c r="TPG5"/>
      <c r="TPH5"/>
      <c r="TPI5"/>
      <c r="TPJ5"/>
      <c r="TPK5"/>
      <c r="TPL5"/>
      <c r="TPM5"/>
      <c r="TPN5"/>
      <c r="TPO5"/>
      <c r="TPP5"/>
      <c r="TPQ5"/>
      <c r="TPR5"/>
      <c r="TPS5"/>
      <c r="TPT5"/>
      <c r="TPU5"/>
      <c r="TPV5"/>
      <c r="TPW5"/>
      <c r="TPX5"/>
      <c r="TPY5"/>
      <c r="TPZ5"/>
      <c r="TQA5"/>
      <c r="TQB5"/>
      <c r="TQC5"/>
      <c r="TQD5"/>
      <c r="TQE5"/>
      <c r="TQF5"/>
      <c r="TQG5"/>
      <c r="TQH5"/>
      <c r="TQI5"/>
      <c r="TQJ5"/>
      <c r="TQK5"/>
      <c r="TQL5"/>
      <c r="TQM5"/>
      <c r="TQN5"/>
      <c r="TQO5"/>
      <c r="TQP5"/>
      <c r="TQQ5"/>
      <c r="TQR5"/>
      <c r="TQS5"/>
      <c r="TQT5"/>
      <c r="TQU5"/>
      <c r="TQV5"/>
      <c r="TQW5"/>
      <c r="TQX5"/>
      <c r="TQY5"/>
      <c r="TQZ5"/>
      <c r="TRA5"/>
      <c r="TRB5"/>
      <c r="TRC5"/>
      <c r="TRD5"/>
      <c r="TRE5"/>
      <c r="TRF5"/>
      <c r="TRG5"/>
      <c r="TRH5"/>
      <c r="TRI5"/>
      <c r="TRJ5"/>
      <c r="TRK5"/>
      <c r="TRL5"/>
      <c r="TRM5"/>
      <c r="TRN5"/>
      <c r="TRO5"/>
      <c r="TRP5"/>
      <c r="TRQ5"/>
      <c r="TRR5"/>
      <c r="TRS5"/>
      <c r="TRT5"/>
      <c r="TRU5"/>
      <c r="TRV5"/>
      <c r="TRW5"/>
      <c r="TRX5"/>
      <c r="TRY5"/>
      <c r="TRZ5"/>
      <c r="TSA5"/>
      <c r="TSB5"/>
      <c r="TSC5"/>
      <c r="TSD5"/>
      <c r="TSE5"/>
      <c r="TSF5"/>
      <c r="TSG5"/>
      <c r="TSH5"/>
      <c r="TSI5"/>
      <c r="TSJ5"/>
      <c r="TSK5"/>
      <c r="TSL5"/>
      <c r="TSM5"/>
      <c r="TSN5"/>
      <c r="TSO5"/>
      <c r="TSP5"/>
      <c r="TSQ5"/>
      <c r="TSR5"/>
      <c r="TSS5"/>
      <c r="TST5"/>
      <c r="TSU5"/>
      <c r="TSV5"/>
      <c r="TSW5"/>
      <c r="TSX5"/>
      <c r="TSY5"/>
      <c r="TSZ5"/>
      <c r="TTA5"/>
      <c r="TTB5"/>
      <c r="TTC5"/>
      <c r="TTD5"/>
      <c r="TTE5"/>
      <c r="TTF5"/>
      <c r="TTG5"/>
      <c r="TTH5"/>
      <c r="TTI5"/>
      <c r="TTJ5"/>
      <c r="TTK5"/>
      <c r="TTL5"/>
      <c r="TTM5"/>
      <c r="TTN5"/>
      <c r="TTO5"/>
      <c r="TTP5"/>
      <c r="TTQ5"/>
      <c r="TTR5"/>
      <c r="TTS5"/>
      <c r="TTT5"/>
      <c r="TTU5"/>
      <c r="TTV5"/>
      <c r="TTW5"/>
      <c r="TTX5"/>
      <c r="TTY5"/>
      <c r="TTZ5"/>
      <c r="TUA5"/>
      <c r="TUB5"/>
      <c r="TUC5"/>
      <c r="TUD5"/>
      <c r="TUE5"/>
      <c r="TUF5"/>
      <c r="TUG5"/>
      <c r="TUH5"/>
      <c r="TUI5"/>
      <c r="TUJ5"/>
      <c r="TUK5"/>
      <c r="TUL5"/>
      <c r="TUM5"/>
      <c r="TUN5"/>
      <c r="TUO5"/>
      <c r="TUP5"/>
      <c r="TUQ5"/>
      <c r="TUR5"/>
      <c r="TUS5"/>
      <c r="TUT5"/>
      <c r="TUU5"/>
      <c r="TUV5"/>
      <c r="TUW5"/>
      <c r="TUX5"/>
      <c r="TUY5"/>
      <c r="TUZ5"/>
      <c r="TVA5"/>
      <c r="TVB5"/>
      <c r="TVC5"/>
      <c r="TVD5"/>
      <c r="TVE5"/>
      <c r="TVF5"/>
      <c r="TVG5"/>
      <c r="TVH5"/>
      <c r="TVI5"/>
      <c r="TVJ5"/>
      <c r="TVK5"/>
      <c r="TVL5"/>
      <c r="TVM5"/>
      <c r="TVN5"/>
      <c r="TVO5"/>
      <c r="TVP5"/>
      <c r="TVQ5"/>
      <c r="TVR5"/>
      <c r="TVS5"/>
      <c r="TVT5"/>
      <c r="TVU5"/>
      <c r="TVV5"/>
      <c r="TVW5"/>
      <c r="TVX5"/>
      <c r="TVY5"/>
      <c r="TVZ5"/>
      <c r="TWA5"/>
      <c r="TWB5"/>
      <c r="TWC5"/>
      <c r="TWD5"/>
      <c r="TWE5"/>
      <c r="TWF5"/>
      <c r="TWG5"/>
      <c r="TWH5"/>
      <c r="TWI5"/>
      <c r="TWJ5"/>
      <c r="TWK5"/>
      <c r="TWL5"/>
      <c r="TWM5"/>
      <c r="TWN5"/>
      <c r="TWO5"/>
      <c r="TWP5"/>
      <c r="TWQ5"/>
      <c r="TWR5"/>
      <c r="TWS5"/>
      <c r="TWT5"/>
      <c r="TWU5"/>
      <c r="TWV5"/>
      <c r="TWW5"/>
      <c r="TWX5"/>
      <c r="TWY5"/>
      <c r="TWZ5"/>
      <c r="TXA5"/>
      <c r="TXB5"/>
      <c r="TXC5"/>
      <c r="TXD5"/>
      <c r="TXE5"/>
      <c r="TXF5"/>
      <c r="TXG5"/>
      <c r="TXH5"/>
      <c r="TXI5"/>
      <c r="TXJ5"/>
      <c r="TXK5"/>
      <c r="TXL5"/>
      <c r="TXM5"/>
      <c r="TXN5"/>
      <c r="TXO5"/>
      <c r="TXP5"/>
      <c r="TXQ5"/>
      <c r="TXR5"/>
      <c r="TXS5"/>
      <c r="TXT5"/>
      <c r="TXU5"/>
      <c r="TXV5"/>
      <c r="TXW5"/>
      <c r="TXX5"/>
      <c r="TXY5"/>
      <c r="TXZ5"/>
      <c r="TYA5"/>
      <c r="TYB5"/>
      <c r="TYC5"/>
      <c r="TYD5"/>
      <c r="TYE5"/>
      <c r="TYF5"/>
      <c r="TYG5"/>
      <c r="TYH5"/>
      <c r="TYI5"/>
      <c r="TYJ5"/>
      <c r="TYK5"/>
      <c r="TYL5"/>
      <c r="TYM5"/>
      <c r="TYN5"/>
      <c r="TYO5"/>
      <c r="TYP5"/>
      <c r="TYQ5"/>
      <c r="TYR5"/>
      <c r="TYS5"/>
      <c r="TYT5"/>
      <c r="TYU5"/>
      <c r="TYV5"/>
      <c r="TYW5"/>
      <c r="TYX5"/>
      <c r="TYY5"/>
      <c r="TYZ5"/>
      <c r="TZA5"/>
      <c r="TZB5"/>
      <c r="TZC5"/>
      <c r="TZD5"/>
      <c r="TZE5"/>
      <c r="TZF5"/>
      <c r="TZG5"/>
      <c r="TZH5"/>
      <c r="TZI5"/>
      <c r="TZJ5"/>
      <c r="TZK5"/>
      <c r="TZL5"/>
      <c r="TZM5"/>
      <c r="TZN5"/>
      <c r="TZO5"/>
      <c r="TZP5"/>
      <c r="TZQ5"/>
      <c r="TZR5"/>
      <c r="TZS5"/>
      <c r="TZT5"/>
      <c r="TZU5"/>
      <c r="TZV5"/>
      <c r="TZW5"/>
      <c r="TZX5"/>
      <c r="TZY5"/>
      <c r="TZZ5"/>
      <c r="UAA5"/>
      <c r="UAB5"/>
      <c r="UAC5"/>
      <c r="UAD5"/>
      <c r="UAE5"/>
      <c r="UAF5"/>
      <c r="UAG5"/>
      <c r="UAH5"/>
      <c r="UAI5"/>
      <c r="UAJ5"/>
      <c r="UAK5"/>
      <c r="UAL5"/>
      <c r="UAM5"/>
      <c r="UAN5"/>
      <c r="UAO5"/>
      <c r="UAP5"/>
      <c r="UAQ5"/>
      <c r="UAR5"/>
      <c r="UAS5"/>
      <c r="UAT5"/>
      <c r="UAU5"/>
      <c r="UAV5"/>
      <c r="UAW5"/>
      <c r="UAX5"/>
      <c r="UAY5"/>
      <c r="UAZ5"/>
      <c r="UBA5"/>
      <c r="UBB5"/>
      <c r="UBC5"/>
      <c r="UBD5"/>
      <c r="UBE5"/>
      <c r="UBF5"/>
      <c r="UBG5"/>
      <c r="UBH5"/>
      <c r="UBI5"/>
      <c r="UBJ5"/>
      <c r="UBK5"/>
      <c r="UBL5"/>
      <c r="UBM5"/>
      <c r="UBN5"/>
      <c r="UBO5"/>
      <c r="UBP5"/>
      <c r="UBQ5"/>
      <c r="UBR5"/>
      <c r="UBS5"/>
      <c r="UBT5"/>
      <c r="UBU5"/>
      <c r="UBV5"/>
      <c r="UBW5"/>
      <c r="UBX5"/>
      <c r="UBY5"/>
      <c r="UBZ5"/>
      <c r="UCA5"/>
      <c r="UCB5"/>
      <c r="UCC5"/>
      <c r="UCD5"/>
      <c r="UCE5"/>
      <c r="UCF5"/>
      <c r="UCG5"/>
      <c r="UCH5"/>
      <c r="UCI5"/>
      <c r="UCJ5"/>
      <c r="UCK5"/>
      <c r="UCL5"/>
      <c r="UCM5"/>
      <c r="UCN5"/>
      <c r="UCO5"/>
      <c r="UCP5"/>
      <c r="UCQ5"/>
      <c r="UCR5"/>
      <c r="UCS5"/>
      <c r="UCT5"/>
      <c r="UCU5"/>
      <c r="UCV5"/>
      <c r="UCW5"/>
      <c r="UCX5"/>
      <c r="UCY5"/>
      <c r="UCZ5"/>
      <c r="UDA5"/>
      <c r="UDB5"/>
      <c r="UDC5"/>
      <c r="UDD5"/>
      <c r="UDE5"/>
      <c r="UDF5"/>
      <c r="UDG5"/>
      <c r="UDH5"/>
      <c r="UDI5"/>
      <c r="UDJ5"/>
      <c r="UDK5"/>
      <c r="UDL5"/>
      <c r="UDM5"/>
      <c r="UDN5"/>
      <c r="UDO5"/>
      <c r="UDP5"/>
      <c r="UDQ5"/>
      <c r="UDR5"/>
      <c r="UDS5"/>
      <c r="UDT5"/>
      <c r="UDU5"/>
      <c r="UDV5"/>
      <c r="UDW5"/>
      <c r="UDX5"/>
      <c r="UDY5"/>
      <c r="UDZ5"/>
      <c r="UEA5"/>
      <c r="UEB5"/>
      <c r="UEC5"/>
      <c r="UED5"/>
      <c r="UEE5"/>
      <c r="UEF5"/>
      <c r="UEG5"/>
      <c r="UEH5"/>
      <c r="UEI5"/>
      <c r="UEJ5"/>
      <c r="UEK5"/>
      <c r="UEL5"/>
      <c r="UEM5"/>
      <c r="UEN5"/>
      <c r="UEO5"/>
      <c r="UEP5"/>
      <c r="UEQ5"/>
      <c r="UER5"/>
      <c r="UES5"/>
      <c r="UET5"/>
      <c r="UEU5"/>
      <c r="UEV5"/>
      <c r="UEW5"/>
      <c r="UEX5"/>
      <c r="UEY5"/>
      <c r="UEZ5"/>
      <c r="UFA5"/>
      <c r="UFB5"/>
      <c r="UFC5"/>
      <c r="UFD5"/>
      <c r="UFE5"/>
      <c r="UFF5"/>
      <c r="UFG5"/>
      <c r="UFH5"/>
      <c r="UFI5"/>
      <c r="UFJ5"/>
      <c r="UFK5"/>
      <c r="UFL5"/>
      <c r="UFM5"/>
      <c r="UFN5"/>
      <c r="UFO5"/>
      <c r="UFP5"/>
      <c r="UFQ5"/>
      <c r="UFR5"/>
      <c r="UFS5"/>
      <c r="UFT5"/>
      <c r="UFU5"/>
      <c r="UFV5"/>
      <c r="UFW5"/>
      <c r="UFX5"/>
      <c r="UFY5"/>
      <c r="UFZ5"/>
      <c r="UGA5"/>
      <c r="UGB5"/>
      <c r="UGC5"/>
      <c r="UGD5"/>
      <c r="UGE5"/>
      <c r="UGF5"/>
      <c r="UGG5"/>
      <c r="UGH5"/>
      <c r="UGI5"/>
      <c r="UGJ5"/>
      <c r="UGK5"/>
      <c r="UGL5"/>
      <c r="UGM5"/>
      <c r="UGN5"/>
      <c r="UGO5"/>
      <c r="UGP5"/>
      <c r="UGQ5"/>
      <c r="UGR5"/>
      <c r="UGS5"/>
      <c r="UGT5"/>
      <c r="UGU5"/>
      <c r="UGV5"/>
      <c r="UGW5"/>
      <c r="UGX5"/>
      <c r="UGY5"/>
      <c r="UGZ5"/>
      <c r="UHA5"/>
      <c r="UHB5"/>
      <c r="UHC5"/>
      <c r="UHD5"/>
      <c r="UHE5"/>
      <c r="UHF5"/>
      <c r="UHG5"/>
      <c r="UHH5"/>
      <c r="UHI5"/>
      <c r="UHJ5"/>
      <c r="UHK5"/>
      <c r="UHL5"/>
      <c r="UHM5"/>
      <c r="UHN5"/>
      <c r="UHO5"/>
      <c r="UHP5"/>
      <c r="UHQ5"/>
      <c r="UHR5"/>
      <c r="UHS5"/>
      <c r="UHT5"/>
      <c r="UHU5"/>
      <c r="UHV5"/>
      <c r="UHW5"/>
      <c r="UHX5"/>
      <c r="UHY5"/>
      <c r="UHZ5"/>
      <c r="UIA5"/>
      <c r="UIB5"/>
      <c r="UIC5"/>
      <c r="UID5"/>
      <c r="UIE5"/>
      <c r="UIF5"/>
      <c r="UIG5"/>
      <c r="UIH5"/>
      <c r="UII5"/>
      <c r="UIJ5"/>
      <c r="UIK5"/>
      <c r="UIL5"/>
      <c r="UIM5"/>
      <c r="UIN5"/>
      <c r="UIO5"/>
      <c r="UIP5"/>
      <c r="UIQ5"/>
      <c r="UIR5"/>
      <c r="UIS5"/>
      <c r="UIT5"/>
      <c r="UIU5"/>
      <c r="UIV5"/>
      <c r="UIW5"/>
      <c r="UIX5"/>
      <c r="UIY5"/>
      <c r="UIZ5"/>
      <c r="UJA5"/>
      <c r="UJB5"/>
      <c r="UJC5"/>
      <c r="UJD5"/>
      <c r="UJE5"/>
      <c r="UJF5"/>
      <c r="UJG5"/>
      <c r="UJH5"/>
      <c r="UJI5"/>
      <c r="UJJ5"/>
      <c r="UJK5"/>
      <c r="UJL5"/>
      <c r="UJM5"/>
      <c r="UJN5"/>
      <c r="UJO5"/>
      <c r="UJP5"/>
      <c r="UJQ5"/>
      <c r="UJR5"/>
      <c r="UJS5"/>
      <c r="UJT5"/>
      <c r="UJU5"/>
      <c r="UJV5"/>
      <c r="UJW5"/>
      <c r="UJX5"/>
      <c r="UJY5"/>
      <c r="UJZ5"/>
      <c r="UKA5"/>
      <c r="UKB5"/>
      <c r="UKC5"/>
      <c r="UKD5"/>
      <c r="UKE5"/>
      <c r="UKF5"/>
      <c r="UKG5"/>
      <c r="UKH5"/>
      <c r="UKI5"/>
      <c r="UKJ5"/>
      <c r="UKK5"/>
      <c r="UKL5"/>
      <c r="UKM5"/>
      <c r="UKN5"/>
      <c r="UKO5"/>
      <c r="UKP5"/>
      <c r="UKQ5"/>
      <c r="UKR5"/>
      <c r="UKS5"/>
      <c r="UKT5"/>
      <c r="UKU5"/>
      <c r="UKV5"/>
      <c r="UKW5"/>
      <c r="UKX5"/>
      <c r="UKY5"/>
      <c r="UKZ5"/>
      <c r="ULA5"/>
      <c r="ULB5"/>
      <c r="ULC5"/>
      <c r="ULD5"/>
      <c r="ULE5"/>
      <c r="ULF5"/>
      <c r="ULG5"/>
      <c r="ULH5"/>
      <c r="ULI5"/>
      <c r="ULJ5"/>
      <c r="ULK5"/>
      <c r="ULL5"/>
      <c r="ULM5"/>
      <c r="ULN5"/>
      <c r="ULO5"/>
      <c r="ULP5"/>
      <c r="ULQ5"/>
      <c r="ULR5"/>
      <c r="ULS5"/>
      <c r="ULT5"/>
      <c r="ULU5"/>
      <c r="ULV5"/>
      <c r="ULW5"/>
      <c r="ULX5"/>
      <c r="ULY5"/>
      <c r="ULZ5"/>
      <c r="UMA5"/>
      <c r="UMB5"/>
      <c r="UMC5"/>
      <c r="UMD5"/>
      <c r="UME5"/>
      <c r="UMF5"/>
      <c r="UMG5"/>
      <c r="UMH5"/>
      <c r="UMI5"/>
      <c r="UMJ5"/>
      <c r="UMK5"/>
      <c r="UML5"/>
      <c r="UMM5"/>
      <c r="UMN5"/>
      <c r="UMO5"/>
      <c r="UMP5"/>
      <c r="UMQ5"/>
      <c r="UMR5"/>
      <c r="UMS5"/>
      <c r="UMT5"/>
      <c r="UMU5"/>
      <c r="UMV5"/>
      <c r="UMW5"/>
      <c r="UMX5"/>
      <c r="UMY5"/>
      <c r="UMZ5"/>
      <c r="UNA5"/>
      <c r="UNB5"/>
      <c r="UNC5"/>
      <c r="UND5"/>
      <c r="UNE5"/>
      <c r="UNF5"/>
      <c r="UNG5"/>
      <c r="UNH5"/>
      <c r="UNI5"/>
      <c r="UNJ5"/>
      <c r="UNK5"/>
      <c r="UNL5"/>
      <c r="UNM5"/>
      <c r="UNN5"/>
      <c r="UNO5"/>
      <c r="UNP5"/>
      <c r="UNQ5"/>
      <c r="UNR5"/>
      <c r="UNS5"/>
      <c r="UNT5"/>
      <c r="UNU5"/>
      <c r="UNV5"/>
      <c r="UNW5"/>
      <c r="UNX5"/>
      <c r="UNY5"/>
      <c r="UNZ5"/>
      <c r="UOA5"/>
      <c r="UOB5"/>
      <c r="UOC5"/>
      <c r="UOD5"/>
      <c r="UOE5"/>
      <c r="UOF5"/>
      <c r="UOG5"/>
      <c r="UOH5"/>
      <c r="UOI5"/>
      <c r="UOJ5"/>
      <c r="UOK5"/>
      <c r="UOL5"/>
      <c r="UOM5"/>
      <c r="UON5"/>
      <c r="UOO5"/>
      <c r="UOP5"/>
      <c r="UOQ5"/>
      <c r="UOR5"/>
      <c r="UOS5"/>
      <c r="UOT5"/>
      <c r="UOU5"/>
      <c r="UOV5"/>
      <c r="UOW5"/>
      <c r="UOX5"/>
      <c r="UOY5"/>
      <c r="UOZ5"/>
      <c r="UPA5"/>
      <c r="UPB5"/>
      <c r="UPC5"/>
      <c r="UPD5"/>
      <c r="UPE5"/>
      <c r="UPF5"/>
      <c r="UPG5"/>
      <c r="UPH5"/>
      <c r="UPI5"/>
      <c r="UPJ5"/>
      <c r="UPK5"/>
      <c r="UPL5"/>
      <c r="UPM5"/>
      <c r="UPN5"/>
      <c r="UPO5"/>
      <c r="UPP5"/>
      <c r="UPQ5"/>
      <c r="UPR5"/>
      <c r="UPS5"/>
      <c r="UPT5"/>
      <c r="UPU5"/>
      <c r="UPV5"/>
      <c r="UPW5"/>
      <c r="UPX5"/>
      <c r="UPY5"/>
      <c r="UPZ5"/>
      <c r="UQA5"/>
      <c r="UQB5"/>
      <c r="UQC5"/>
      <c r="UQD5"/>
      <c r="UQE5"/>
      <c r="UQF5"/>
      <c r="UQG5"/>
      <c r="UQH5"/>
      <c r="UQI5"/>
      <c r="UQJ5"/>
      <c r="UQK5"/>
      <c r="UQL5"/>
      <c r="UQM5"/>
      <c r="UQN5"/>
      <c r="UQO5"/>
      <c r="UQP5"/>
      <c r="UQQ5"/>
      <c r="UQR5"/>
      <c r="UQS5"/>
      <c r="UQT5"/>
      <c r="UQU5"/>
      <c r="UQV5"/>
      <c r="UQW5"/>
      <c r="UQX5"/>
      <c r="UQY5"/>
      <c r="UQZ5"/>
      <c r="URA5"/>
      <c r="URB5"/>
      <c r="URC5"/>
      <c r="URD5"/>
      <c r="URE5"/>
      <c r="URF5"/>
      <c r="URG5"/>
      <c r="URH5"/>
      <c r="URI5"/>
      <c r="URJ5"/>
      <c r="URK5"/>
      <c r="URL5"/>
      <c r="URM5"/>
      <c r="URN5"/>
      <c r="URO5"/>
      <c r="URP5"/>
      <c r="URQ5"/>
      <c r="URR5"/>
      <c r="URS5"/>
      <c r="URT5"/>
      <c r="URU5"/>
      <c r="URV5"/>
      <c r="URW5"/>
      <c r="URX5"/>
      <c r="URY5"/>
      <c r="URZ5"/>
      <c r="USA5"/>
      <c r="USB5"/>
      <c r="USC5"/>
      <c r="USD5"/>
      <c r="USE5"/>
      <c r="USF5"/>
      <c r="USG5"/>
      <c r="USH5"/>
      <c r="USI5"/>
      <c r="USJ5"/>
      <c r="USK5"/>
      <c r="USL5"/>
      <c r="USM5"/>
      <c r="USN5"/>
      <c r="USO5"/>
      <c r="USP5"/>
      <c r="USQ5"/>
      <c r="USR5"/>
      <c r="USS5"/>
      <c r="UST5"/>
      <c r="USU5"/>
      <c r="USV5"/>
      <c r="USW5"/>
      <c r="USX5"/>
      <c r="USY5"/>
      <c r="USZ5"/>
      <c r="UTA5"/>
      <c r="UTB5"/>
      <c r="UTC5"/>
      <c r="UTD5"/>
      <c r="UTE5"/>
      <c r="UTF5"/>
      <c r="UTG5"/>
      <c r="UTH5"/>
      <c r="UTI5"/>
      <c r="UTJ5"/>
      <c r="UTK5"/>
      <c r="UTL5"/>
      <c r="UTM5"/>
      <c r="UTN5"/>
      <c r="UTO5"/>
      <c r="UTP5"/>
      <c r="UTQ5"/>
      <c r="UTR5"/>
      <c r="UTS5"/>
      <c r="UTT5"/>
      <c r="UTU5"/>
      <c r="UTV5"/>
      <c r="UTW5"/>
      <c r="UTX5"/>
      <c r="UTY5"/>
      <c r="UTZ5"/>
      <c r="UUA5"/>
      <c r="UUB5"/>
      <c r="UUC5"/>
      <c r="UUD5"/>
      <c r="UUE5"/>
      <c r="UUF5"/>
      <c r="UUG5"/>
      <c r="UUH5"/>
      <c r="UUI5"/>
      <c r="UUJ5"/>
      <c r="UUK5"/>
      <c r="UUL5"/>
      <c r="UUM5"/>
      <c r="UUN5"/>
      <c r="UUO5"/>
      <c r="UUP5"/>
      <c r="UUQ5"/>
      <c r="UUR5"/>
      <c r="UUS5"/>
      <c r="UUT5"/>
      <c r="UUU5"/>
      <c r="UUV5"/>
      <c r="UUW5"/>
      <c r="UUX5"/>
      <c r="UUY5"/>
      <c r="UUZ5"/>
      <c r="UVA5"/>
      <c r="UVB5"/>
      <c r="UVC5"/>
      <c r="UVD5"/>
      <c r="UVE5"/>
      <c r="UVF5"/>
      <c r="UVG5"/>
      <c r="UVH5"/>
      <c r="UVI5"/>
      <c r="UVJ5"/>
      <c r="UVK5"/>
      <c r="UVL5"/>
      <c r="UVM5"/>
      <c r="UVN5"/>
      <c r="UVO5"/>
      <c r="UVP5"/>
      <c r="UVQ5"/>
      <c r="UVR5"/>
      <c r="UVS5"/>
      <c r="UVT5"/>
      <c r="UVU5"/>
      <c r="UVV5"/>
      <c r="UVW5"/>
      <c r="UVX5"/>
      <c r="UVY5"/>
      <c r="UVZ5"/>
      <c r="UWA5"/>
      <c r="UWB5"/>
      <c r="UWC5"/>
      <c r="UWD5"/>
      <c r="UWE5"/>
      <c r="UWF5"/>
      <c r="UWG5"/>
      <c r="UWH5"/>
      <c r="UWI5"/>
      <c r="UWJ5"/>
      <c r="UWK5"/>
      <c r="UWL5"/>
      <c r="UWM5"/>
      <c r="UWN5"/>
      <c r="UWO5"/>
      <c r="UWP5"/>
      <c r="UWQ5"/>
      <c r="UWR5"/>
      <c r="UWS5"/>
      <c r="UWT5"/>
      <c r="UWU5"/>
      <c r="UWV5"/>
      <c r="UWW5"/>
      <c r="UWX5"/>
      <c r="UWY5"/>
      <c r="UWZ5"/>
      <c r="UXA5"/>
      <c r="UXB5"/>
      <c r="UXC5"/>
      <c r="UXD5"/>
      <c r="UXE5"/>
      <c r="UXF5"/>
      <c r="UXG5"/>
      <c r="UXH5"/>
      <c r="UXI5"/>
      <c r="UXJ5"/>
      <c r="UXK5"/>
      <c r="UXL5"/>
      <c r="UXM5"/>
      <c r="UXN5"/>
      <c r="UXO5"/>
      <c r="UXP5"/>
      <c r="UXQ5"/>
      <c r="UXR5"/>
      <c r="UXS5"/>
      <c r="UXT5"/>
      <c r="UXU5"/>
      <c r="UXV5"/>
      <c r="UXW5"/>
      <c r="UXX5"/>
      <c r="UXY5"/>
      <c r="UXZ5"/>
      <c r="UYA5"/>
      <c r="UYB5"/>
      <c r="UYC5"/>
      <c r="UYD5"/>
      <c r="UYE5"/>
      <c r="UYF5"/>
      <c r="UYG5"/>
      <c r="UYH5"/>
      <c r="UYI5"/>
      <c r="UYJ5"/>
      <c r="UYK5"/>
      <c r="UYL5"/>
      <c r="UYM5"/>
      <c r="UYN5"/>
      <c r="UYO5"/>
      <c r="UYP5"/>
      <c r="UYQ5"/>
      <c r="UYR5"/>
      <c r="UYS5"/>
      <c r="UYT5"/>
      <c r="UYU5"/>
      <c r="UYV5"/>
      <c r="UYW5"/>
      <c r="UYX5"/>
      <c r="UYY5"/>
      <c r="UYZ5"/>
      <c r="UZA5"/>
      <c r="UZB5"/>
      <c r="UZC5"/>
      <c r="UZD5"/>
      <c r="UZE5"/>
      <c r="UZF5"/>
      <c r="UZG5"/>
      <c r="UZH5"/>
      <c r="UZI5"/>
      <c r="UZJ5"/>
      <c r="UZK5"/>
      <c r="UZL5"/>
      <c r="UZM5"/>
      <c r="UZN5"/>
      <c r="UZO5"/>
      <c r="UZP5"/>
      <c r="UZQ5"/>
      <c r="UZR5"/>
      <c r="UZS5"/>
      <c r="UZT5"/>
      <c r="UZU5"/>
      <c r="UZV5"/>
      <c r="UZW5"/>
      <c r="UZX5"/>
      <c r="UZY5"/>
      <c r="UZZ5"/>
      <c r="VAA5"/>
      <c r="VAB5"/>
      <c r="VAC5"/>
      <c r="VAD5"/>
      <c r="VAE5"/>
      <c r="VAF5"/>
      <c r="VAG5"/>
      <c r="VAH5"/>
      <c r="VAI5"/>
      <c r="VAJ5"/>
      <c r="VAK5"/>
      <c r="VAL5"/>
      <c r="VAM5"/>
      <c r="VAN5"/>
      <c r="VAO5"/>
      <c r="VAP5"/>
      <c r="VAQ5"/>
      <c r="VAR5"/>
      <c r="VAS5"/>
      <c r="VAT5"/>
      <c r="VAU5"/>
      <c r="VAV5"/>
      <c r="VAW5"/>
      <c r="VAX5"/>
      <c r="VAY5"/>
      <c r="VAZ5"/>
      <c r="VBA5"/>
      <c r="VBB5"/>
      <c r="VBC5"/>
      <c r="VBD5"/>
      <c r="VBE5"/>
      <c r="VBF5"/>
      <c r="VBG5"/>
      <c r="VBH5"/>
      <c r="VBI5"/>
      <c r="VBJ5"/>
      <c r="VBK5"/>
      <c r="VBL5"/>
      <c r="VBM5"/>
      <c r="VBN5"/>
      <c r="VBO5"/>
      <c r="VBP5"/>
      <c r="VBQ5"/>
      <c r="VBR5"/>
      <c r="VBS5"/>
      <c r="VBT5"/>
      <c r="VBU5"/>
      <c r="VBV5"/>
      <c r="VBW5"/>
      <c r="VBX5"/>
      <c r="VBY5"/>
      <c r="VBZ5"/>
      <c r="VCA5"/>
      <c r="VCB5"/>
      <c r="VCC5"/>
      <c r="VCD5"/>
      <c r="VCE5"/>
      <c r="VCF5"/>
      <c r="VCG5"/>
      <c r="VCH5"/>
      <c r="VCI5"/>
      <c r="VCJ5"/>
      <c r="VCK5"/>
      <c r="VCL5"/>
      <c r="VCM5"/>
      <c r="VCN5"/>
      <c r="VCO5"/>
      <c r="VCP5"/>
      <c r="VCQ5"/>
      <c r="VCR5"/>
      <c r="VCS5"/>
      <c r="VCT5"/>
      <c r="VCU5"/>
      <c r="VCV5"/>
      <c r="VCW5"/>
      <c r="VCX5"/>
      <c r="VCY5"/>
      <c r="VCZ5"/>
      <c r="VDA5"/>
      <c r="VDB5"/>
      <c r="VDC5"/>
      <c r="VDD5"/>
      <c r="VDE5"/>
      <c r="VDF5"/>
      <c r="VDG5"/>
      <c r="VDH5"/>
      <c r="VDI5"/>
      <c r="VDJ5"/>
      <c r="VDK5"/>
      <c r="VDL5"/>
      <c r="VDM5"/>
      <c r="VDN5"/>
      <c r="VDO5"/>
      <c r="VDP5"/>
      <c r="VDQ5"/>
      <c r="VDR5"/>
      <c r="VDS5"/>
      <c r="VDT5"/>
      <c r="VDU5"/>
      <c r="VDV5"/>
      <c r="VDW5"/>
      <c r="VDX5"/>
      <c r="VDY5"/>
      <c r="VDZ5"/>
      <c r="VEA5"/>
      <c r="VEB5"/>
      <c r="VEC5"/>
      <c r="VED5"/>
      <c r="VEE5"/>
      <c r="VEF5"/>
      <c r="VEG5"/>
      <c r="VEH5"/>
      <c r="VEI5"/>
      <c r="VEJ5"/>
      <c r="VEK5"/>
      <c r="VEL5"/>
      <c r="VEM5"/>
      <c r="VEN5"/>
      <c r="VEO5"/>
      <c r="VEP5"/>
      <c r="VEQ5"/>
      <c r="VER5"/>
      <c r="VES5"/>
      <c r="VET5"/>
      <c r="VEU5"/>
      <c r="VEV5"/>
      <c r="VEW5"/>
      <c r="VEX5"/>
      <c r="VEY5"/>
      <c r="VEZ5"/>
      <c r="VFA5"/>
      <c r="VFB5"/>
      <c r="VFC5"/>
      <c r="VFD5"/>
      <c r="VFE5"/>
      <c r="VFF5"/>
      <c r="VFG5"/>
      <c r="VFH5"/>
      <c r="VFI5"/>
      <c r="VFJ5"/>
      <c r="VFK5"/>
      <c r="VFL5"/>
      <c r="VFM5"/>
      <c r="VFN5"/>
      <c r="VFO5"/>
      <c r="VFP5"/>
      <c r="VFQ5"/>
      <c r="VFR5"/>
      <c r="VFS5"/>
      <c r="VFT5"/>
      <c r="VFU5"/>
      <c r="VFV5"/>
      <c r="VFW5"/>
      <c r="VFX5"/>
      <c r="VFY5"/>
      <c r="VFZ5"/>
      <c r="VGA5"/>
      <c r="VGB5"/>
      <c r="VGC5"/>
      <c r="VGD5"/>
      <c r="VGE5"/>
      <c r="VGF5"/>
      <c r="VGG5"/>
      <c r="VGH5"/>
      <c r="VGI5"/>
      <c r="VGJ5"/>
      <c r="VGK5"/>
      <c r="VGL5"/>
      <c r="VGM5"/>
      <c r="VGN5"/>
      <c r="VGO5"/>
      <c r="VGP5"/>
      <c r="VGQ5"/>
      <c r="VGR5"/>
      <c r="VGS5"/>
      <c r="VGT5"/>
      <c r="VGU5"/>
      <c r="VGV5"/>
      <c r="VGW5"/>
      <c r="VGX5"/>
      <c r="VGY5"/>
      <c r="VGZ5"/>
      <c r="VHA5"/>
      <c r="VHB5"/>
      <c r="VHC5"/>
      <c r="VHD5"/>
      <c r="VHE5"/>
      <c r="VHF5"/>
      <c r="VHG5"/>
      <c r="VHH5"/>
      <c r="VHI5"/>
      <c r="VHJ5"/>
      <c r="VHK5"/>
      <c r="VHL5"/>
      <c r="VHM5"/>
      <c r="VHN5"/>
      <c r="VHO5"/>
      <c r="VHP5"/>
      <c r="VHQ5"/>
      <c r="VHR5"/>
      <c r="VHS5"/>
      <c r="VHT5"/>
      <c r="VHU5"/>
      <c r="VHV5"/>
      <c r="VHW5"/>
      <c r="VHX5"/>
      <c r="VHY5"/>
      <c r="VHZ5"/>
      <c r="VIA5"/>
      <c r="VIB5"/>
      <c r="VIC5"/>
      <c r="VID5"/>
      <c r="VIE5"/>
      <c r="VIF5"/>
      <c r="VIG5"/>
      <c r="VIH5"/>
      <c r="VII5"/>
      <c r="VIJ5"/>
      <c r="VIK5"/>
      <c r="VIL5"/>
      <c r="VIM5"/>
      <c r="VIN5"/>
      <c r="VIO5"/>
      <c r="VIP5"/>
      <c r="VIQ5"/>
      <c r="VIR5"/>
      <c r="VIS5"/>
      <c r="VIT5"/>
      <c r="VIU5"/>
      <c r="VIV5"/>
      <c r="VIW5"/>
      <c r="VIX5"/>
      <c r="VIY5"/>
      <c r="VIZ5"/>
      <c r="VJA5"/>
      <c r="VJB5"/>
      <c r="VJC5"/>
      <c r="VJD5"/>
      <c r="VJE5"/>
      <c r="VJF5"/>
      <c r="VJG5"/>
      <c r="VJH5"/>
      <c r="VJI5"/>
      <c r="VJJ5"/>
      <c r="VJK5"/>
      <c r="VJL5"/>
      <c r="VJM5"/>
      <c r="VJN5"/>
      <c r="VJO5"/>
      <c r="VJP5"/>
      <c r="VJQ5"/>
      <c r="VJR5"/>
      <c r="VJS5"/>
      <c r="VJT5"/>
      <c r="VJU5"/>
      <c r="VJV5"/>
      <c r="VJW5"/>
      <c r="VJX5"/>
      <c r="VJY5"/>
      <c r="VJZ5"/>
      <c r="VKA5"/>
      <c r="VKB5"/>
      <c r="VKC5"/>
      <c r="VKD5"/>
      <c r="VKE5"/>
      <c r="VKF5"/>
      <c r="VKG5"/>
      <c r="VKH5"/>
      <c r="VKI5"/>
      <c r="VKJ5"/>
      <c r="VKK5"/>
      <c r="VKL5"/>
      <c r="VKM5"/>
      <c r="VKN5"/>
      <c r="VKO5"/>
      <c r="VKP5"/>
      <c r="VKQ5"/>
      <c r="VKR5"/>
      <c r="VKS5"/>
      <c r="VKT5"/>
      <c r="VKU5"/>
      <c r="VKV5"/>
      <c r="VKW5"/>
      <c r="VKX5"/>
      <c r="VKY5"/>
      <c r="VKZ5"/>
      <c r="VLA5"/>
      <c r="VLB5"/>
      <c r="VLC5"/>
      <c r="VLD5"/>
      <c r="VLE5"/>
      <c r="VLF5"/>
      <c r="VLG5"/>
      <c r="VLH5"/>
      <c r="VLI5"/>
      <c r="VLJ5"/>
      <c r="VLK5"/>
      <c r="VLL5"/>
      <c r="VLM5"/>
      <c r="VLN5"/>
      <c r="VLO5"/>
      <c r="VLP5"/>
      <c r="VLQ5"/>
      <c r="VLR5"/>
      <c r="VLS5"/>
      <c r="VLT5"/>
      <c r="VLU5"/>
      <c r="VLV5"/>
      <c r="VLW5"/>
      <c r="VLX5"/>
      <c r="VLY5"/>
      <c r="VLZ5"/>
      <c r="VMA5"/>
      <c r="VMB5"/>
      <c r="VMC5"/>
      <c r="VMD5"/>
      <c r="VME5"/>
      <c r="VMF5"/>
      <c r="VMG5"/>
      <c r="VMH5"/>
      <c r="VMI5"/>
      <c r="VMJ5"/>
      <c r="VMK5"/>
      <c r="VML5"/>
      <c r="VMM5"/>
      <c r="VMN5"/>
      <c r="VMO5"/>
      <c r="VMP5"/>
      <c r="VMQ5"/>
      <c r="VMR5"/>
      <c r="VMS5"/>
      <c r="VMT5"/>
      <c r="VMU5"/>
      <c r="VMV5"/>
      <c r="VMW5"/>
      <c r="VMX5"/>
      <c r="VMY5"/>
      <c r="VMZ5"/>
      <c r="VNA5"/>
      <c r="VNB5"/>
      <c r="VNC5"/>
      <c r="VND5"/>
      <c r="VNE5"/>
      <c r="VNF5"/>
      <c r="VNG5"/>
      <c r="VNH5"/>
      <c r="VNI5"/>
      <c r="VNJ5"/>
      <c r="VNK5"/>
      <c r="VNL5"/>
      <c r="VNM5"/>
      <c r="VNN5"/>
      <c r="VNO5"/>
      <c r="VNP5"/>
      <c r="VNQ5"/>
      <c r="VNR5"/>
      <c r="VNS5"/>
      <c r="VNT5"/>
      <c r="VNU5"/>
      <c r="VNV5"/>
      <c r="VNW5"/>
      <c r="VNX5"/>
      <c r="VNY5"/>
      <c r="VNZ5"/>
      <c r="VOA5"/>
      <c r="VOB5"/>
      <c r="VOC5"/>
      <c r="VOD5"/>
      <c r="VOE5"/>
      <c r="VOF5"/>
      <c r="VOG5"/>
      <c r="VOH5"/>
      <c r="VOI5"/>
      <c r="VOJ5"/>
      <c r="VOK5"/>
      <c r="VOL5"/>
      <c r="VOM5"/>
      <c r="VON5"/>
      <c r="VOO5"/>
      <c r="VOP5"/>
      <c r="VOQ5"/>
      <c r="VOR5"/>
      <c r="VOS5"/>
      <c r="VOT5"/>
      <c r="VOU5"/>
      <c r="VOV5"/>
      <c r="VOW5"/>
      <c r="VOX5"/>
      <c r="VOY5"/>
      <c r="VOZ5"/>
      <c r="VPA5"/>
      <c r="VPB5"/>
      <c r="VPC5"/>
      <c r="VPD5"/>
      <c r="VPE5"/>
      <c r="VPF5"/>
      <c r="VPG5"/>
      <c r="VPH5"/>
      <c r="VPI5"/>
      <c r="VPJ5"/>
      <c r="VPK5"/>
      <c r="VPL5"/>
      <c r="VPM5"/>
      <c r="VPN5"/>
      <c r="VPO5"/>
      <c r="VPP5"/>
      <c r="VPQ5"/>
      <c r="VPR5"/>
      <c r="VPS5"/>
      <c r="VPT5"/>
      <c r="VPU5"/>
      <c r="VPV5"/>
      <c r="VPW5"/>
      <c r="VPX5"/>
      <c r="VPY5"/>
      <c r="VPZ5"/>
      <c r="VQA5"/>
      <c r="VQB5"/>
      <c r="VQC5"/>
      <c r="VQD5"/>
      <c r="VQE5"/>
      <c r="VQF5"/>
      <c r="VQG5"/>
      <c r="VQH5"/>
      <c r="VQI5"/>
      <c r="VQJ5"/>
      <c r="VQK5"/>
      <c r="VQL5"/>
      <c r="VQM5"/>
      <c r="VQN5"/>
      <c r="VQO5"/>
      <c r="VQP5"/>
      <c r="VQQ5"/>
      <c r="VQR5"/>
      <c r="VQS5"/>
      <c r="VQT5"/>
      <c r="VQU5"/>
      <c r="VQV5"/>
      <c r="VQW5"/>
      <c r="VQX5"/>
      <c r="VQY5"/>
      <c r="VQZ5"/>
      <c r="VRA5"/>
      <c r="VRB5"/>
      <c r="VRC5"/>
      <c r="VRD5"/>
      <c r="VRE5"/>
      <c r="VRF5"/>
      <c r="VRG5"/>
      <c r="VRH5"/>
      <c r="VRI5"/>
      <c r="VRJ5"/>
      <c r="VRK5"/>
      <c r="VRL5"/>
      <c r="VRM5"/>
      <c r="VRN5"/>
      <c r="VRO5"/>
      <c r="VRP5"/>
      <c r="VRQ5"/>
      <c r="VRR5"/>
      <c r="VRS5"/>
      <c r="VRT5"/>
      <c r="VRU5"/>
      <c r="VRV5"/>
      <c r="VRW5"/>
      <c r="VRX5"/>
      <c r="VRY5"/>
      <c r="VRZ5"/>
      <c r="VSA5"/>
      <c r="VSB5"/>
      <c r="VSC5"/>
      <c r="VSD5"/>
      <c r="VSE5"/>
      <c r="VSF5"/>
      <c r="VSG5"/>
      <c r="VSH5"/>
      <c r="VSI5"/>
      <c r="VSJ5"/>
      <c r="VSK5"/>
      <c r="VSL5"/>
      <c r="VSM5"/>
      <c r="VSN5"/>
      <c r="VSO5"/>
      <c r="VSP5"/>
      <c r="VSQ5"/>
      <c r="VSR5"/>
      <c r="VSS5"/>
      <c r="VST5"/>
      <c r="VSU5"/>
      <c r="VSV5"/>
      <c r="VSW5"/>
      <c r="VSX5"/>
      <c r="VSY5"/>
      <c r="VSZ5"/>
      <c r="VTA5"/>
      <c r="VTB5"/>
      <c r="VTC5"/>
      <c r="VTD5"/>
      <c r="VTE5"/>
      <c r="VTF5"/>
      <c r="VTG5"/>
      <c r="VTH5"/>
      <c r="VTI5"/>
      <c r="VTJ5"/>
      <c r="VTK5"/>
      <c r="VTL5"/>
      <c r="VTM5"/>
      <c r="VTN5"/>
      <c r="VTO5"/>
      <c r="VTP5"/>
      <c r="VTQ5"/>
      <c r="VTR5"/>
      <c r="VTS5"/>
      <c r="VTT5"/>
      <c r="VTU5"/>
      <c r="VTV5"/>
      <c r="VTW5"/>
      <c r="VTX5"/>
      <c r="VTY5"/>
      <c r="VTZ5"/>
      <c r="VUA5"/>
      <c r="VUB5"/>
      <c r="VUC5"/>
      <c r="VUD5"/>
      <c r="VUE5"/>
      <c r="VUF5"/>
      <c r="VUG5"/>
      <c r="VUH5"/>
      <c r="VUI5"/>
      <c r="VUJ5"/>
      <c r="VUK5"/>
      <c r="VUL5"/>
      <c r="VUM5"/>
      <c r="VUN5"/>
      <c r="VUO5"/>
      <c r="VUP5"/>
      <c r="VUQ5"/>
      <c r="VUR5"/>
      <c r="VUS5"/>
      <c r="VUT5"/>
      <c r="VUU5"/>
      <c r="VUV5"/>
      <c r="VUW5"/>
      <c r="VUX5"/>
      <c r="VUY5"/>
      <c r="VUZ5"/>
      <c r="VVA5"/>
      <c r="VVB5"/>
      <c r="VVC5"/>
      <c r="VVD5"/>
      <c r="VVE5"/>
      <c r="VVF5"/>
      <c r="VVG5"/>
      <c r="VVH5"/>
      <c r="VVI5"/>
      <c r="VVJ5"/>
      <c r="VVK5"/>
      <c r="VVL5"/>
      <c r="VVM5"/>
      <c r="VVN5"/>
      <c r="VVO5"/>
      <c r="VVP5"/>
      <c r="VVQ5"/>
      <c r="VVR5"/>
      <c r="VVS5"/>
      <c r="VVT5"/>
      <c r="VVU5"/>
      <c r="VVV5"/>
      <c r="VVW5"/>
      <c r="VVX5"/>
      <c r="VVY5"/>
      <c r="VVZ5"/>
      <c r="VWA5"/>
      <c r="VWB5"/>
      <c r="VWC5"/>
      <c r="VWD5"/>
      <c r="VWE5"/>
      <c r="VWF5"/>
      <c r="VWG5"/>
      <c r="VWH5"/>
      <c r="VWI5"/>
      <c r="VWJ5"/>
      <c r="VWK5"/>
      <c r="VWL5"/>
      <c r="VWM5"/>
      <c r="VWN5"/>
      <c r="VWO5"/>
      <c r="VWP5"/>
      <c r="VWQ5"/>
      <c r="VWR5"/>
      <c r="VWS5"/>
      <c r="VWT5"/>
      <c r="VWU5"/>
      <c r="VWV5"/>
      <c r="VWW5"/>
      <c r="VWX5"/>
      <c r="VWY5"/>
      <c r="VWZ5"/>
      <c r="VXA5"/>
      <c r="VXB5"/>
      <c r="VXC5"/>
      <c r="VXD5"/>
      <c r="VXE5"/>
      <c r="VXF5"/>
      <c r="VXG5"/>
      <c r="VXH5"/>
      <c r="VXI5"/>
      <c r="VXJ5"/>
      <c r="VXK5"/>
      <c r="VXL5"/>
      <c r="VXM5"/>
      <c r="VXN5"/>
      <c r="VXO5"/>
      <c r="VXP5"/>
      <c r="VXQ5"/>
      <c r="VXR5"/>
      <c r="VXS5"/>
      <c r="VXT5"/>
      <c r="VXU5"/>
      <c r="VXV5"/>
      <c r="VXW5"/>
      <c r="VXX5"/>
      <c r="VXY5"/>
      <c r="VXZ5"/>
      <c r="VYA5"/>
      <c r="VYB5"/>
      <c r="VYC5"/>
      <c r="VYD5"/>
      <c r="VYE5"/>
      <c r="VYF5"/>
      <c r="VYG5"/>
      <c r="VYH5"/>
      <c r="VYI5"/>
      <c r="VYJ5"/>
      <c r="VYK5"/>
      <c r="VYL5"/>
      <c r="VYM5"/>
      <c r="VYN5"/>
      <c r="VYO5"/>
      <c r="VYP5"/>
      <c r="VYQ5"/>
      <c r="VYR5"/>
      <c r="VYS5"/>
      <c r="VYT5"/>
      <c r="VYU5"/>
      <c r="VYV5"/>
      <c r="VYW5"/>
      <c r="VYX5"/>
      <c r="VYY5"/>
      <c r="VYZ5"/>
      <c r="VZA5"/>
      <c r="VZB5"/>
      <c r="VZC5"/>
      <c r="VZD5"/>
      <c r="VZE5"/>
      <c r="VZF5"/>
      <c r="VZG5"/>
      <c r="VZH5"/>
      <c r="VZI5"/>
      <c r="VZJ5"/>
      <c r="VZK5"/>
      <c r="VZL5"/>
      <c r="VZM5"/>
      <c r="VZN5"/>
      <c r="VZO5"/>
      <c r="VZP5"/>
      <c r="VZQ5"/>
      <c r="VZR5"/>
      <c r="VZS5"/>
      <c r="VZT5"/>
      <c r="VZU5"/>
      <c r="VZV5"/>
      <c r="VZW5"/>
      <c r="VZX5"/>
      <c r="VZY5"/>
      <c r="VZZ5"/>
      <c r="WAA5"/>
      <c r="WAB5"/>
      <c r="WAC5"/>
      <c r="WAD5"/>
      <c r="WAE5"/>
      <c r="WAF5"/>
      <c r="WAG5"/>
      <c r="WAH5"/>
      <c r="WAI5"/>
      <c r="WAJ5"/>
      <c r="WAK5"/>
      <c r="WAL5"/>
      <c r="WAM5"/>
      <c r="WAN5"/>
      <c r="WAO5"/>
      <c r="WAP5"/>
      <c r="WAQ5"/>
      <c r="WAR5"/>
      <c r="WAS5"/>
      <c r="WAT5"/>
      <c r="WAU5"/>
      <c r="WAV5"/>
      <c r="WAW5"/>
      <c r="WAX5"/>
      <c r="WAY5"/>
      <c r="WAZ5"/>
      <c r="WBA5"/>
      <c r="WBB5"/>
      <c r="WBC5"/>
      <c r="WBD5"/>
      <c r="WBE5"/>
      <c r="WBF5"/>
      <c r="WBG5"/>
      <c r="WBH5"/>
      <c r="WBI5"/>
      <c r="WBJ5"/>
      <c r="WBK5"/>
      <c r="WBL5"/>
      <c r="WBM5"/>
      <c r="WBN5"/>
      <c r="WBO5"/>
      <c r="WBP5"/>
      <c r="WBQ5"/>
      <c r="WBR5"/>
      <c r="WBS5"/>
      <c r="WBT5"/>
      <c r="WBU5"/>
      <c r="WBV5"/>
      <c r="WBW5"/>
      <c r="WBX5"/>
      <c r="WBY5"/>
      <c r="WBZ5"/>
      <c r="WCA5"/>
      <c r="WCB5"/>
      <c r="WCC5"/>
      <c r="WCD5"/>
      <c r="WCE5"/>
      <c r="WCF5"/>
      <c r="WCG5"/>
      <c r="WCH5"/>
      <c r="WCI5"/>
      <c r="WCJ5"/>
      <c r="WCK5"/>
      <c r="WCL5"/>
      <c r="WCM5"/>
      <c r="WCN5"/>
      <c r="WCO5"/>
      <c r="WCP5"/>
      <c r="WCQ5"/>
      <c r="WCR5"/>
      <c r="WCS5"/>
      <c r="WCT5"/>
      <c r="WCU5"/>
      <c r="WCV5"/>
      <c r="WCW5"/>
      <c r="WCX5"/>
      <c r="WCY5"/>
      <c r="WCZ5"/>
      <c r="WDA5"/>
      <c r="WDB5"/>
      <c r="WDC5"/>
      <c r="WDD5"/>
      <c r="WDE5"/>
      <c r="WDF5"/>
      <c r="WDG5"/>
      <c r="WDH5"/>
      <c r="WDI5"/>
      <c r="WDJ5"/>
      <c r="WDK5"/>
      <c r="WDL5"/>
      <c r="WDM5"/>
      <c r="WDN5"/>
      <c r="WDO5"/>
      <c r="WDP5"/>
      <c r="WDQ5"/>
      <c r="WDR5"/>
      <c r="WDS5"/>
      <c r="WDT5"/>
      <c r="WDU5"/>
      <c r="WDV5"/>
      <c r="WDW5"/>
      <c r="WDX5"/>
      <c r="WDY5"/>
      <c r="WDZ5"/>
      <c r="WEA5"/>
      <c r="WEB5"/>
      <c r="WEC5"/>
      <c r="WED5"/>
      <c r="WEE5"/>
      <c r="WEF5"/>
      <c r="WEG5"/>
      <c r="WEH5"/>
      <c r="WEI5"/>
      <c r="WEJ5"/>
      <c r="WEK5"/>
      <c r="WEL5"/>
      <c r="WEM5"/>
      <c r="WEN5"/>
      <c r="WEO5"/>
      <c r="WEP5"/>
      <c r="WEQ5"/>
      <c r="WER5"/>
      <c r="WES5"/>
      <c r="WET5"/>
      <c r="WEU5"/>
      <c r="WEV5"/>
      <c r="WEW5"/>
      <c r="WEX5"/>
      <c r="WEY5"/>
      <c r="WEZ5"/>
      <c r="WFA5"/>
      <c r="WFB5"/>
      <c r="WFC5"/>
      <c r="WFD5"/>
      <c r="WFE5"/>
      <c r="WFF5"/>
      <c r="WFG5"/>
      <c r="WFH5"/>
      <c r="WFI5"/>
      <c r="WFJ5"/>
      <c r="WFK5"/>
      <c r="WFL5"/>
      <c r="WFM5"/>
      <c r="WFN5"/>
      <c r="WFO5"/>
      <c r="WFP5"/>
      <c r="WFQ5"/>
      <c r="WFR5"/>
      <c r="WFS5"/>
      <c r="WFT5"/>
      <c r="WFU5"/>
      <c r="WFV5"/>
      <c r="WFW5"/>
      <c r="WFX5"/>
      <c r="WFY5"/>
      <c r="WFZ5"/>
      <c r="WGA5"/>
      <c r="WGB5"/>
      <c r="WGC5"/>
      <c r="WGD5"/>
      <c r="WGE5"/>
      <c r="WGF5"/>
      <c r="WGG5"/>
      <c r="WGH5"/>
      <c r="WGI5"/>
      <c r="WGJ5"/>
      <c r="WGK5"/>
      <c r="WGL5"/>
      <c r="WGM5"/>
      <c r="WGN5"/>
      <c r="WGO5"/>
      <c r="WGP5"/>
      <c r="WGQ5"/>
      <c r="WGR5"/>
      <c r="WGS5"/>
      <c r="WGT5"/>
      <c r="WGU5"/>
      <c r="WGV5"/>
      <c r="WGW5"/>
      <c r="WGX5"/>
      <c r="WGY5"/>
      <c r="WGZ5"/>
      <c r="WHA5"/>
      <c r="WHB5"/>
      <c r="WHC5"/>
      <c r="WHD5"/>
      <c r="WHE5"/>
      <c r="WHF5"/>
      <c r="WHG5"/>
      <c r="WHH5"/>
      <c r="WHI5"/>
      <c r="WHJ5"/>
      <c r="WHK5"/>
      <c r="WHL5"/>
      <c r="WHM5"/>
      <c r="WHN5"/>
      <c r="WHO5"/>
      <c r="WHP5"/>
      <c r="WHQ5"/>
      <c r="WHR5"/>
      <c r="WHS5"/>
      <c r="WHT5"/>
      <c r="WHU5"/>
      <c r="WHV5"/>
      <c r="WHW5"/>
      <c r="WHX5"/>
      <c r="WHY5"/>
      <c r="WHZ5"/>
      <c r="WIA5"/>
      <c r="WIB5"/>
      <c r="WIC5"/>
      <c r="WID5"/>
      <c r="WIE5"/>
      <c r="WIF5"/>
      <c r="WIG5"/>
      <c r="WIH5"/>
      <c r="WII5"/>
      <c r="WIJ5"/>
      <c r="WIK5"/>
      <c r="WIL5"/>
      <c r="WIM5"/>
      <c r="WIN5"/>
      <c r="WIO5"/>
      <c r="WIP5"/>
      <c r="WIQ5"/>
      <c r="WIR5"/>
      <c r="WIS5"/>
      <c r="WIT5"/>
      <c r="WIU5"/>
      <c r="WIV5"/>
      <c r="WIW5"/>
      <c r="WIX5"/>
      <c r="WIY5"/>
      <c r="WIZ5"/>
      <c r="WJA5"/>
      <c r="WJB5"/>
      <c r="WJC5"/>
      <c r="WJD5"/>
      <c r="WJE5"/>
      <c r="WJF5"/>
      <c r="WJG5"/>
      <c r="WJH5"/>
      <c r="WJI5"/>
      <c r="WJJ5"/>
      <c r="WJK5"/>
      <c r="WJL5"/>
      <c r="WJM5"/>
      <c r="WJN5"/>
      <c r="WJO5"/>
      <c r="WJP5"/>
      <c r="WJQ5"/>
      <c r="WJR5"/>
      <c r="WJS5"/>
      <c r="WJT5"/>
      <c r="WJU5"/>
      <c r="WJV5"/>
      <c r="WJW5"/>
      <c r="WJX5"/>
      <c r="WJY5"/>
      <c r="WJZ5"/>
      <c r="WKA5"/>
      <c r="WKB5"/>
      <c r="WKC5"/>
      <c r="WKD5"/>
      <c r="WKE5"/>
      <c r="WKF5"/>
      <c r="WKG5"/>
      <c r="WKH5"/>
      <c r="WKI5"/>
      <c r="WKJ5"/>
      <c r="WKK5"/>
      <c r="WKL5"/>
      <c r="WKM5"/>
      <c r="WKN5"/>
      <c r="WKO5"/>
      <c r="WKP5"/>
      <c r="WKQ5"/>
      <c r="WKR5"/>
      <c r="WKS5"/>
      <c r="WKT5"/>
      <c r="WKU5"/>
      <c r="WKV5"/>
      <c r="WKW5"/>
      <c r="WKX5"/>
      <c r="WKY5"/>
      <c r="WKZ5"/>
      <c r="WLA5"/>
      <c r="WLB5"/>
      <c r="WLC5"/>
      <c r="WLD5"/>
      <c r="WLE5"/>
      <c r="WLF5"/>
      <c r="WLG5"/>
      <c r="WLH5"/>
      <c r="WLI5"/>
      <c r="WLJ5"/>
      <c r="WLK5"/>
      <c r="WLL5"/>
      <c r="WLM5"/>
      <c r="WLN5"/>
      <c r="WLO5"/>
      <c r="WLP5"/>
      <c r="WLQ5"/>
      <c r="WLR5"/>
      <c r="WLS5"/>
      <c r="WLT5"/>
      <c r="WLU5"/>
      <c r="WLV5"/>
      <c r="WLW5"/>
      <c r="WLX5"/>
      <c r="WLY5"/>
      <c r="WLZ5"/>
      <c r="WMA5"/>
      <c r="WMB5"/>
      <c r="WMC5"/>
      <c r="WMD5"/>
      <c r="WME5"/>
      <c r="WMF5"/>
      <c r="WMG5"/>
      <c r="WMH5"/>
      <c r="WMI5"/>
      <c r="WMJ5"/>
      <c r="WMK5"/>
      <c r="WML5"/>
      <c r="WMM5"/>
      <c r="WMN5"/>
      <c r="WMO5"/>
      <c r="WMP5"/>
      <c r="WMQ5"/>
      <c r="WMR5"/>
      <c r="WMS5"/>
      <c r="WMT5"/>
      <c r="WMU5"/>
      <c r="WMV5"/>
      <c r="WMW5"/>
      <c r="WMX5"/>
      <c r="WMY5"/>
      <c r="WMZ5"/>
      <c r="WNA5"/>
      <c r="WNB5"/>
      <c r="WNC5"/>
      <c r="WND5"/>
      <c r="WNE5"/>
      <c r="WNF5"/>
      <c r="WNG5"/>
      <c r="WNH5"/>
      <c r="WNI5"/>
      <c r="WNJ5"/>
      <c r="WNK5"/>
      <c r="WNL5"/>
      <c r="WNM5"/>
      <c r="WNN5"/>
      <c r="WNO5"/>
      <c r="WNP5"/>
      <c r="WNQ5"/>
      <c r="WNR5"/>
      <c r="WNS5"/>
      <c r="WNT5"/>
      <c r="WNU5"/>
      <c r="WNV5"/>
      <c r="WNW5"/>
      <c r="WNX5"/>
      <c r="WNY5"/>
      <c r="WNZ5"/>
      <c r="WOA5"/>
      <c r="WOB5"/>
      <c r="WOC5"/>
      <c r="WOD5"/>
      <c r="WOE5"/>
      <c r="WOF5"/>
      <c r="WOG5"/>
      <c r="WOH5"/>
      <c r="WOI5"/>
      <c r="WOJ5"/>
      <c r="WOK5"/>
      <c r="WOL5"/>
      <c r="WOM5"/>
      <c r="WON5"/>
      <c r="WOO5"/>
      <c r="WOP5"/>
      <c r="WOQ5"/>
      <c r="WOR5"/>
      <c r="WOS5"/>
      <c r="WOT5"/>
      <c r="WOU5"/>
      <c r="WOV5"/>
      <c r="WOW5"/>
      <c r="WOX5"/>
      <c r="WOY5"/>
      <c r="WOZ5"/>
      <c r="WPA5"/>
      <c r="WPB5"/>
      <c r="WPC5"/>
      <c r="WPD5"/>
      <c r="WPE5"/>
      <c r="WPF5"/>
      <c r="WPG5"/>
      <c r="WPH5"/>
      <c r="WPI5"/>
      <c r="WPJ5"/>
      <c r="WPK5"/>
      <c r="WPL5"/>
      <c r="WPM5"/>
      <c r="WPN5"/>
      <c r="WPO5"/>
      <c r="WPP5"/>
      <c r="WPQ5"/>
      <c r="WPR5"/>
      <c r="WPS5"/>
      <c r="WPT5"/>
      <c r="WPU5"/>
      <c r="WPV5"/>
      <c r="WPW5"/>
      <c r="WPX5"/>
      <c r="WPY5"/>
      <c r="WPZ5"/>
      <c r="WQA5"/>
      <c r="WQB5"/>
      <c r="WQC5"/>
      <c r="WQD5"/>
      <c r="WQE5"/>
      <c r="WQF5"/>
      <c r="WQG5"/>
      <c r="WQH5"/>
      <c r="WQI5"/>
      <c r="WQJ5"/>
      <c r="WQK5"/>
      <c r="WQL5"/>
      <c r="WQM5"/>
      <c r="WQN5"/>
      <c r="WQO5"/>
      <c r="WQP5"/>
      <c r="WQQ5"/>
      <c r="WQR5"/>
      <c r="WQS5"/>
      <c r="WQT5"/>
      <c r="WQU5"/>
      <c r="WQV5"/>
      <c r="WQW5"/>
      <c r="WQX5"/>
      <c r="WQY5"/>
      <c r="WQZ5"/>
      <c r="WRA5"/>
      <c r="WRB5"/>
      <c r="WRC5"/>
      <c r="WRD5"/>
      <c r="WRE5"/>
      <c r="WRF5"/>
      <c r="WRG5"/>
      <c r="WRH5"/>
      <c r="WRI5"/>
      <c r="WRJ5"/>
      <c r="WRK5"/>
      <c r="WRL5"/>
      <c r="WRM5"/>
      <c r="WRN5"/>
      <c r="WRO5"/>
      <c r="WRP5"/>
      <c r="WRQ5"/>
      <c r="WRR5"/>
      <c r="WRS5"/>
      <c r="WRT5"/>
      <c r="WRU5"/>
      <c r="WRV5"/>
      <c r="WRW5"/>
      <c r="WRX5"/>
      <c r="WRY5"/>
      <c r="WRZ5"/>
      <c r="WSA5"/>
      <c r="WSB5"/>
      <c r="WSC5"/>
      <c r="WSD5"/>
      <c r="WSE5"/>
      <c r="WSF5"/>
      <c r="WSG5"/>
      <c r="WSH5"/>
      <c r="WSI5"/>
      <c r="WSJ5"/>
      <c r="WSK5"/>
      <c r="WSL5"/>
      <c r="WSM5"/>
      <c r="WSN5"/>
      <c r="WSO5"/>
      <c r="WSP5"/>
      <c r="WSQ5"/>
      <c r="WSR5"/>
      <c r="WSS5"/>
      <c r="WST5"/>
      <c r="WSU5"/>
      <c r="WSV5"/>
      <c r="WSW5"/>
      <c r="WSX5"/>
      <c r="WSY5"/>
      <c r="WSZ5"/>
      <c r="WTA5"/>
      <c r="WTB5"/>
      <c r="WTC5"/>
      <c r="WTD5"/>
      <c r="WTE5"/>
      <c r="WTF5"/>
      <c r="WTG5"/>
      <c r="WTH5"/>
      <c r="WTI5"/>
      <c r="WTJ5"/>
      <c r="WTK5"/>
      <c r="WTL5"/>
      <c r="WTM5"/>
      <c r="WTN5"/>
      <c r="WTO5"/>
      <c r="WTP5"/>
      <c r="WTQ5"/>
      <c r="WTR5"/>
      <c r="WTS5"/>
      <c r="WTT5"/>
      <c r="WTU5"/>
      <c r="WTV5"/>
      <c r="WTW5"/>
      <c r="WTX5"/>
      <c r="WTY5"/>
      <c r="WTZ5"/>
      <c r="WUA5"/>
      <c r="WUB5"/>
      <c r="WUC5"/>
      <c r="WUD5"/>
      <c r="WUE5"/>
      <c r="WUF5"/>
      <c r="WUG5"/>
      <c r="WUH5"/>
      <c r="WUI5"/>
      <c r="WUJ5"/>
      <c r="WUK5"/>
      <c r="WUL5"/>
      <c r="WUM5"/>
      <c r="WUN5"/>
      <c r="WUO5"/>
      <c r="WUP5"/>
      <c r="WUQ5"/>
      <c r="WUR5"/>
      <c r="WUS5"/>
      <c r="WUT5"/>
      <c r="WUU5"/>
      <c r="WUV5"/>
      <c r="WUW5"/>
      <c r="WUX5"/>
      <c r="WUY5"/>
      <c r="WUZ5"/>
      <c r="WVA5"/>
      <c r="WVB5"/>
      <c r="WVC5"/>
      <c r="WVD5"/>
      <c r="WVE5"/>
      <c r="WVF5"/>
      <c r="WVG5"/>
      <c r="WVH5"/>
      <c r="WVI5"/>
      <c r="WVJ5"/>
      <c r="WVK5"/>
      <c r="WVL5"/>
      <c r="WVM5"/>
      <c r="WVN5"/>
      <c r="WVO5"/>
      <c r="WVP5"/>
      <c r="WVQ5"/>
      <c r="WVR5"/>
      <c r="WVS5"/>
      <c r="WVT5"/>
      <c r="WVU5"/>
      <c r="WVV5"/>
      <c r="WVW5"/>
      <c r="WVX5"/>
      <c r="WVY5"/>
      <c r="WVZ5"/>
      <c r="WWA5"/>
      <c r="WWB5"/>
      <c r="WWC5"/>
      <c r="WWD5"/>
      <c r="WWE5"/>
      <c r="WWF5"/>
      <c r="WWG5"/>
      <c r="WWH5"/>
      <c r="WWI5"/>
      <c r="WWJ5"/>
      <c r="WWK5"/>
      <c r="WWL5"/>
      <c r="WWM5"/>
      <c r="WWN5"/>
      <c r="WWO5"/>
      <c r="WWP5"/>
      <c r="WWQ5"/>
      <c r="WWR5"/>
      <c r="WWS5"/>
      <c r="WWT5"/>
      <c r="WWU5"/>
      <c r="WWV5"/>
      <c r="WWW5"/>
      <c r="WWX5"/>
      <c r="WWY5"/>
      <c r="WWZ5"/>
      <c r="WXA5"/>
      <c r="WXB5"/>
      <c r="WXC5"/>
      <c r="WXD5"/>
      <c r="WXE5"/>
      <c r="WXF5"/>
      <c r="WXG5"/>
      <c r="WXH5"/>
      <c r="WXI5"/>
      <c r="WXJ5"/>
      <c r="WXK5"/>
      <c r="WXL5"/>
      <c r="WXM5"/>
      <c r="WXN5"/>
      <c r="WXO5"/>
      <c r="WXP5"/>
      <c r="WXQ5"/>
      <c r="WXR5"/>
      <c r="WXS5"/>
      <c r="WXT5"/>
      <c r="WXU5"/>
      <c r="WXV5"/>
      <c r="WXW5"/>
      <c r="WXX5"/>
      <c r="WXY5"/>
      <c r="WXZ5"/>
      <c r="WYA5"/>
      <c r="WYB5"/>
      <c r="WYC5"/>
      <c r="WYD5"/>
      <c r="WYE5"/>
      <c r="WYF5"/>
      <c r="WYG5"/>
      <c r="WYH5"/>
      <c r="WYI5"/>
      <c r="WYJ5"/>
      <c r="WYK5"/>
      <c r="WYL5"/>
      <c r="WYM5"/>
      <c r="WYN5"/>
      <c r="WYO5"/>
      <c r="WYP5"/>
      <c r="WYQ5"/>
      <c r="WYR5"/>
      <c r="WYS5"/>
      <c r="WYT5"/>
      <c r="WYU5"/>
      <c r="WYV5"/>
      <c r="WYW5"/>
      <c r="WYX5"/>
      <c r="WYY5"/>
      <c r="WYZ5"/>
      <c r="WZA5"/>
      <c r="WZB5"/>
      <c r="WZC5"/>
      <c r="WZD5"/>
      <c r="WZE5"/>
      <c r="WZF5"/>
      <c r="WZG5"/>
      <c r="WZH5"/>
      <c r="WZI5"/>
      <c r="WZJ5"/>
      <c r="WZK5"/>
      <c r="WZL5"/>
      <c r="WZM5"/>
      <c r="WZN5"/>
      <c r="WZO5"/>
      <c r="WZP5"/>
      <c r="WZQ5"/>
      <c r="WZR5"/>
      <c r="WZS5"/>
      <c r="WZT5"/>
      <c r="WZU5"/>
      <c r="WZV5"/>
      <c r="WZW5"/>
      <c r="WZX5"/>
      <c r="WZY5"/>
      <c r="WZZ5"/>
      <c r="XAA5"/>
      <c r="XAB5"/>
      <c r="XAC5"/>
      <c r="XAD5"/>
      <c r="XAE5"/>
      <c r="XAF5"/>
      <c r="XAG5"/>
      <c r="XAH5"/>
      <c r="XAI5"/>
      <c r="XAJ5"/>
      <c r="XAK5"/>
      <c r="XAL5"/>
      <c r="XAM5"/>
      <c r="XAN5"/>
      <c r="XAO5"/>
      <c r="XAP5"/>
      <c r="XAQ5"/>
      <c r="XAR5"/>
      <c r="XAS5"/>
      <c r="XAT5"/>
      <c r="XAU5"/>
      <c r="XAV5"/>
      <c r="XAW5"/>
      <c r="XAX5"/>
      <c r="XAY5"/>
      <c r="XAZ5"/>
      <c r="XBA5"/>
      <c r="XBB5"/>
      <c r="XBC5"/>
      <c r="XBD5"/>
      <c r="XBE5"/>
      <c r="XBF5"/>
      <c r="XBG5"/>
      <c r="XBH5"/>
      <c r="XBI5"/>
      <c r="XBJ5"/>
      <c r="XBK5"/>
      <c r="XBL5"/>
      <c r="XBM5"/>
      <c r="XBN5"/>
      <c r="XBO5"/>
      <c r="XBP5"/>
      <c r="XBQ5"/>
      <c r="XBR5"/>
      <c r="XBS5"/>
      <c r="XBT5"/>
      <c r="XBU5"/>
      <c r="XBV5"/>
      <c r="XBW5"/>
      <c r="XBX5"/>
      <c r="XBY5"/>
      <c r="XBZ5"/>
      <c r="XCA5"/>
      <c r="XCB5"/>
      <c r="XCC5"/>
      <c r="XCD5"/>
      <c r="XCE5"/>
      <c r="XCF5"/>
      <c r="XCG5"/>
      <c r="XCH5"/>
      <c r="XCI5"/>
      <c r="XCJ5"/>
      <c r="XCK5"/>
      <c r="XCL5"/>
      <c r="XCM5"/>
      <c r="XCN5"/>
      <c r="XCO5"/>
      <c r="XCP5"/>
      <c r="XCQ5"/>
      <c r="XCR5"/>
      <c r="XCS5"/>
      <c r="XCT5"/>
      <c r="XCU5"/>
      <c r="XCV5"/>
      <c r="XCW5"/>
      <c r="XCX5"/>
      <c r="XCY5"/>
      <c r="XCZ5"/>
      <c r="XDA5"/>
      <c r="XDB5"/>
      <c r="XDC5"/>
      <c r="XDD5"/>
      <c r="XDE5"/>
      <c r="XDF5"/>
      <c r="XDG5"/>
      <c r="XDH5"/>
      <c r="XDI5"/>
      <c r="XDJ5"/>
      <c r="XDK5"/>
      <c r="XDL5"/>
      <c r="XDM5"/>
      <c r="XDN5"/>
      <c r="XDO5"/>
      <c r="XDP5"/>
      <c r="XDQ5"/>
      <c r="XDR5"/>
      <c r="XDS5"/>
      <c r="XDT5"/>
      <c r="XDU5"/>
      <c r="XDV5"/>
      <c r="XDW5"/>
      <c r="XDX5"/>
      <c r="XDY5"/>
      <c r="XDZ5"/>
      <c r="XEA5"/>
      <c r="XEB5"/>
      <c r="XEC5"/>
      <c r="XED5"/>
      <c r="XEE5"/>
      <c r="XEF5"/>
      <c r="XEG5"/>
      <c r="XEH5"/>
      <c r="XEI5"/>
      <c r="XEJ5"/>
      <c r="XEK5"/>
      <c r="XEL5"/>
      <c r="XEM5"/>
      <c r="XEN5"/>
      <c r="XEO5"/>
      <c r="XEP5"/>
      <c r="XEQ5"/>
      <c r="XER5"/>
      <c r="XES5"/>
      <c r="XET5"/>
      <c r="XEU5"/>
      <c r="XEV5"/>
      <c r="XEW5"/>
      <c r="XEX5"/>
      <c r="XEY5"/>
      <c r="XEZ5"/>
      <c r="XFA5"/>
      <c r="XFB5"/>
      <c r="XFC5"/>
      <c r="XFD5"/>
    </row>
    <row r="6" spans="1:16384" s="2" customFormat="1" ht="24.95" customHeight="1" x14ac:dyDescent="0.2">
      <c r="A6" s="50"/>
      <c r="B6" s="6" t="s">
        <v>140</v>
      </c>
      <c r="C6" s="51">
        <v>43255</v>
      </c>
      <c r="D6" s="52"/>
      <c r="E6" s="52" t="s">
        <v>76</v>
      </c>
      <c r="F6" s="6" t="s">
        <v>141</v>
      </c>
      <c r="G6" s="53" t="s">
        <v>30</v>
      </c>
      <c r="H6" s="53" t="s">
        <v>33</v>
      </c>
      <c r="I6" s="57" t="s">
        <v>100</v>
      </c>
      <c r="J6" s="53" t="s">
        <v>138</v>
      </c>
      <c r="K6" s="5" t="s">
        <v>142</v>
      </c>
      <c r="L6" s="77"/>
      <c r="M6" s="77"/>
      <c r="N6" s="77"/>
      <c r="O6" s="77"/>
      <c r="P6" s="77"/>
      <c r="Q6" s="77"/>
      <c r="R6" s="77"/>
      <c r="S6" s="77"/>
      <c r="T6" s="77"/>
      <c r="U6" s="77"/>
      <c r="V6" s="77"/>
      <c r="W6" s="77"/>
      <c r="X6" s="77"/>
      <c r="Y6" s="77"/>
      <c r="Z6" s="77"/>
      <c r="AA6" s="77"/>
      <c r="AB6" s="77"/>
      <c r="AC6" s="77"/>
      <c r="AD6" s="77"/>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row>
    <row r="7" spans="1:16384" s="2" customFormat="1" ht="24.95" customHeight="1" x14ac:dyDescent="0.2">
      <c r="A7" s="50"/>
      <c r="B7" s="6" t="s">
        <v>143</v>
      </c>
      <c r="C7" s="51">
        <v>43254</v>
      </c>
      <c r="D7" s="52"/>
      <c r="E7" s="52" t="s">
        <v>43</v>
      </c>
      <c r="F7" s="6" t="s">
        <v>144</v>
      </c>
      <c r="G7" s="53" t="s">
        <v>30</v>
      </c>
      <c r="H7" s="53" t="s">
        <v>26</v>
      </c>
      <c r="I7" s="57" t="s">
        <v>100</v>
      </c>
      <c r="J7" s="53" t="s">
        <v>135</v>
      </c>
      <c r="K7" s="5" t="s">
        <v>145</v>
      </c>
      <c r="L7" s="77"/>
      <c r="M7" s="77"/>
      <c r="N7" s="77"/>
      <c r="O7" s="77"/>
      <c r="P7" s="77"/>
      <c r="Q7" s="77"/>
      <c r="R7" s="77"/>
      <c r="S7" s="77"/>
      <c r="T7" s="77"/>
      <c r="U7" s="77"/>
      <c r="V7" s="77"/>
      <c r="W7" s="77"/>
      <c r="X7" s="77"/>
      <c r="Y7" s="77"/>
      <c r="Z7" s="77"/>
      <c r="AA7" s="77"/>
      <c r="AB7" s="77"/>
      <c r="AC7" s="77"/>
      <c r="AD7" s="7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c r="AOS7"/>
      <c r="AOT7"/>
      <c r="AOU7"/>
      <c r="AOV7"/>
      <c r="AOW7"/>
      <c r="AOX7"/>
      <c r="AOY7"/>
      <c r="AOZ7"/>
      <c r="APA7"/>
      <c r="APB7"/>
      <c r="APC7"/>
      <c r="APD7"/>
      <c r="APE7"/>
      <c r="APF7"/>
      <c r="APG7"/>
      <c r="APH7"/>
      <c r="API7"/>
      <c r="APJ7"/>
      <c r="APK7"/>
      <c r="APL7"/>
      <c r="APM7"/>
      <c r="APN7"/>
      <c r="APO7"/>
      <c r="APP7"/>
      <c r="APQ7"/>
      <c r="APR7"/>
      <c r="APS7"/>
      <c r="APT7"/>
      <c r="APU7"/>
      <c r="APV7"/>
      <c r="APW7"/>
      <c r="APX7"/>
      <c r="APY7"/>
      <c r="APZ7"/>
      <c r="AQA7"/>
      <c r="AQB7"/>
      <c r="AQC7"/>
      <c r="AQD7"/>
      <c r="AQE7"/>
      <c r="AQF7"/>
      <c r="AQG7"/>
      <c r="AQH7"/>
      <c r="AQI7"/>
      <c r="AQJ7"/>
      <c r="AQK7"/>
      <c r="AQL7"/>
      <c r="AQM7"/>
      <c r="AQN7"/>
      <c r="AQO7"/>
      <c r="AQP7"/>
      <c r="AQQ7"/>
      <c r="AQR7"/>
      <c r="AQS7"/>
      <c r="AQT7"/>
      <c r="AQU7"/>
      <c r="AQV7"/>
      <c r="AQW7"/>
      <c r="AQX7"/>
      <c r="AQY7"/>
      <c r="AQZ7"/>
      <c r="ARA7"/>
      <c r="ARB7"/>
      <c r="ARC7"/>
      <c r="ARD7"/>
      <c r="ARE7"/>
      <c r="ARF7"/>
      <c r="ARG7"/>
      <c r="ARH7"/>
      <c r="ARI7"/>
      <c r="ARJ7"/>
      <c r="ARK7"/>
      <c r="ARL7"/>
      <c r="ARM7"/>
      <c r="ARN7"/>
      <c r="ARO7"/>
      <c r="ARP7"/>
      <c r="ARQ7"/>
      <c r="ARR7"/>
      <c r="ARS7"/>
      <c r="ART7"/>
      <c r="ARU7"/>
      <c r="ARV7"/>
      <c r="ARW7"/>
      <c r="ARX7"/>
      <c r="ARY7"/>
      <c r="ARZ7"/>
      <c r="ASA7"/>
      <c r="ASB7"/>
      <c r="ASC7"/>
      <c r="ASD7"/>
      <c r="ASE7"/>
      <c r="ASF7"/>
      <c r="ASG7"/>
      <c r="ASH7"/>
      <c r="ASI7"/>
      <c r="ASJ7"/>
      <c r="ASK7"/>
      <c r="ASL7"/>
      <c r="ASM7"/>
      <c r="ASN7"/>
      <c r="ASO7"/>
      <c r="ASP7"/>
      <c r="ASQ7"/>
      <c r="ASR7"/>
      <c r="ASS7"/>
      <c r="AST7"/>
      <c r="ASU7"/>
      <c r="ASV7"/>
      <c r="ASW7"/>
      <c r="ASX7"/>
      <c r="ASY7"/>
      <c r="ASZ7"/>
      <c r="ATA7"/>
      <c r="ATB7"/>
      <c r="ATC7"/>
      <c r="ATD7"/>
      <c r="ATE7"/>
      <c r="ATF7"/>
      <c r="ATG7"/>
      <c r="ATH7"/>
      <c r="ATI7"/>
      <c r="ATJ7"/>
      <c r="ATK7"/>
      <c r="ATL7"/>
      <c r="ATM7"/>
      <c r="ATN7"/>
      <c r="ATO7"/>
      <c r="ATP7"/>
      <c r="ATQ7"/>
      <c r="ATR7"/>
      <c r="ATS7"/>
      <c r="ATT7"/>
      <c r="ATU7"/>
      <c r="ATV7"/>
      <c r="ATW7"/>
      <c r="ATX7"/>
      <c r="ATY7"/>
      <c r="ATZ7"/>
      <c r="AUA7"/>
      <c r="AUB7"/>
      <c r="AUC7"/>
      <c r="AUD7"/>
      <c r="AUE7"/>
      <c r="AUF7"/>
      <c r="AUG7"/>
      <c r="AUH7"/>
      <c r="AUI7"/>
      <c r="AUJ7"/>
      <c r="AUK7"/>
      <c r="AUL7"/>
      <c r="AUM7"/>
      <c r="AUN7"/>
      <c r="AUO7"/>
      <c r="AUP7"/>
      <c r="AUQ7"/>
      <c r="AUR7"/>
      <c r="AUS7"/>
      <c r="AUT7"/>
      <c r="AUU7"/>
      <c r="AUV7"/>
      <c r="AUW7"/>
      <c r="AUX7"/>
      <c r="AUY7"/>
      <c r="AUZ7"/>
      <c r="AVA7"/>
      <c r="AVB7"/>
      <c r="AVC7"/>
      <c r="AVD7"/>
      <c r="AVE7"/>
      <c r="AVF7"/>
      <c r="AVG7"/>
      <c r="AVH7"/>
      <c r="AVI7"/>
      <c r="AVJ7"/>
      <c r="AVK7"/>
      <c r="AVL7"/>
      <c r="AVM7"/>
      <c r="AVN7"/>
      <c r="AVO7"/>
      <c r="AVP7"/>
      <c r="AVQ7"/>
      <c r="AVR7"/>
      <c r="AVS7"/>
      <c r="AVT7"/>
      <c r="AVU7"/>
      <c r="AVV7"/>
      <c r="AVW7"/>
      <c r="AVX7"/>
      <c r="AVY7"/>
      <c r="AVZ7"/>
      <c r="AWA7"/>
      <c r="AWB7"/>
      <c r="AWC7"/>
      <c r="AWD7"/>
      <c r="AWE7"/>
      <c r="AWF7"/>
      <c r="AWG7"/>
      <c r="AWH7"/>
      <c r="AWI7"/>
      <c r="AWJ7"/>
      <c r="AWK7"/>
      <c r="AWL7"/>
      <c r="AWM7"/>
      <c r="AWN7"/>
      <c r="AWO7"/>
      <c r="AWP7"/>
      <c r="AWQ7"/>
      <c r="AWR7"/>
      <c r="AWS7"/>
      <c r="AWT7"/>
      <c r="AWU7"/>
      <c r="AWV7"/>
      <c r="AWW7"/>
      <c r="AWX7"/>
      <c r="AWY7"/>
      <c r="AWZ7"/>
      <c r="AXA7"/>
      <c r="AXB7"/>
      <c r="AXC7"/>
      <c r="AXD7"/>
      <c r="AXE7"/>
      <c r="AXF7"/>
      <c r="AXG7"/>
      <c r="AXH7"/>
      <c r="AXI7"/>
      <c r="AXJ7"/>
      <c r="AXK7"/>
      <c r="AXL7"/>
      <c r="AXM7"/>
      <c r="AXN7"/>
      <c r="AXO7"/>
      <c r="AXP7"/>
      <c r="AXQ7"/>
      <c r="AXR7"/>
      <c r="AXS7"/>
      <c r="AXT7"/>
      <c r="AXU7"/>
      <c r="AXV7"/>
      <c r="AXW7"/>
      <c r="AXX7"/>
      <c r="AXY7"/>
      <c r="AXZ7"/>
      <c r="AYA7"/>
      <c r="AYB7"/>
      <c r="AYC7"/>
      <c r="AYD7"/>
      <c r="AYE7"/>
      <c r="AYF7"/>
      <c r="AYG7"/>
      <c r="AYH7"/>
      <c r="AYI7"/>
      <c r="AYJ7"/>
      <c r="AYK7"/>
      <c r="AYL7"/>
      <c r="AYM7"/>
      <c r="AYN7"/>
      <c r="AYO7"/>
      <c r="AYP7"/>
      <c r="AYQ7"/>
      <c r="AYR7"/>
      <c r="AYS7"/>
      <c r="AYT7"/>
      <c r="AYU7"/>
      <c r="AYV7"/>
      <c r="AYW7"/>
      <c r="AYX7"/>
      <c r="AYY7"/>
      <c r="AYZ7"/>
      <c r="AZA7"/>
      <c r="AZB7"/>
      <c r="AZC7"/>
      <c r="AZD7"/>
      <c r="AZE7"/>
      <c r="AZF7"/>
      <c r="AZG7"/>
      <c r="AZH7"/>
      <c r="AZI7"/>
      <c r="AZJ7"/>
      <c r="AZK7"/>
      <c r="AZL7"/>
      <c r="AZM7"/>
      <c r="AZN7"/>
      <c r="AZO7"/>
      <c r="AZP7"/>
      <c r="AZQ7"/>
      <c r="AZR7"/>
      <c r="AZS7"/>
      <c r="AZT7"/>
      <c r="AZU7"/>
      <c r="AZV7"/>
      <c r="AZW7"/>
      <c r="AZX7"/>
      <c r="AZY7"/>
      <c r="AZZ7"/>
      <c r="BAA7"/>
      <c r="BAB7"/>
      <c r="BAC7"/>
      <c r="BAD7"/>
      <c r="BAE7"/>
      <c r="BAF7"/>
      <c r="BAG7"/>
      <c r="BAH7"/>
      <c r="BAI7"/>
      <c r="BAJ7"/>
      <c r="BAK7"/>
      <c r="BAL7"/>
      <c r="BAM7"/>
      <c r="BAN7"/>
      <c r="BAO7"/>
      <c r="BAP7"/>
      <c r="BAQ7"/>
      <c r="BAR7"/>
      <c r="BAS7"/>
      <c r="BAT7"/>
      <c r="BAU7"/>
      <c r="BAV7"/>
      <c r="BAW7"/>
      <c r="BAX7"/>
      <c r="BAY7"/>
      <c r="BAZ7"/>
      <c r="BBA7"/>
      <c r="BBB7"/>
      <c r="BBC7"/>
      <c r="BBD7"/>
      <c r="BBE7"/>
      <c r="BBF7"/>
      <c r="BBG7"/>
      <c r="BBH7"/>
      <c r="BBI7"/>
      <c r="BBJ7"/>
      <c r="BBK7"/>
      <c r="BBL7"/>
      <c r="BBM7"/>
      <c r="BBN7"/>
      <c r="BBO7"/>
      <c r="BBP7"/>
      <c r="BBQ7"/>
      <c r="BBR7"/>
      <c r="BBS7"/>
      <c r="BBT7"/>
      <c r="BBU7"/>
      <c r="BBV7"/>
      <c r="BBW7"/>
      <c r="BBX7"/>
      <c r="BBY7"/>
      <c r="BBZ7"/>
      <c r="BCA7"/>
      <c r="BCB7"/>
      <c r="BCC7"/>
      <c r="BCD7"/>
      <c r="BCE7"/>
      <c r="BCF7"/>
      <c r="BCG7"/>
      <c r="BCH7"/>
      <c r="BCI7"/>
      <c r="BCJ7"/>
      <c r="BCK7"/>
      <c r="BCL7"/>
      <c r="BCM7"/>
      <c r="BCN7"/>
      <c r="BCO7"/>
      <c r="BCP7"/>
      <c r="BCQ7"/>
      <c r="BCR7"/>
      <c r="BCS7"/>
      <c r="BCT7"/>
      <c r="BCU7"/>
      <c r="BCV7"/>
      <c r="BCW7"/>
      <c r="BCX7"/>
      <c r="BCY7"/>
      <c r="BCZ7"/>
      <c r="BDA7"/>
      <c r="BDB7"/>
      <c r="BDC7"/>
      <c r="BDD7"/>
      <c r="BDE7"/>
      <c r="BDF7"/>
      <c r="BDG7"/>
      <c r="BDH7"/>
      <c r="BDI7"/>
      <c r="BDJ7"/>
      <c r="BDK7"/>
      <c r="BDL7"/>
      <c r="BDM7"/>
      <c r="BDN7"/>
      <c r="BDO7"/>
      <c r="BDP7"/>
      <c r="BDQ7"/>
      <c r="BDR7"/>
      <c r="BDS7"/>
      <c r="BDT7"/>
      <c r="BDU7"/>
      <c r="BDV7"/>
      <c r="BDW7"/>
      <c r="BDX7"/>
      <c r="BDY7"/>
      <c r="BDZ7"/>
      <c r="BEA7"/>
      <c r="BEB7"/>
      <c r="BEC7"/>
      <c r="BED7"/>
      <c r="BEE7"/>
      <c r="BEF7"/>
      <c r="BEG7"/>
      <c r="BEH7"/>
      <c r="BEI7"/>
      <c r="BEJ7"/>
      <c r="BEK7"/>
      <c r="BEL7"/>
      <c r="BEM7"/>
      <c r="BEN7"/>
      <c r="BEO7"/>
      <c r="BEP7"/>
      <c r="BEQ7"/>
      <c r="BER7"/>
      <c r="BES7"/>
      <c r="BET7"/>
      <c r="BEU7"/>
      <c r="BEV7"/>
      <c r="BEW7"/>
      <c r="BEX7"/>
      <c r="BEY7"/>
      <c r="BEZ7"/>
      <c r="BFA7"/>
      <c r="BFB7"/>
      <c r="BFC7"/>
      <c r="BFD7"/>
      <c r="BFE7"/>
      <c r="BFF7"/>
      <c r="BFG7"/>
      <c r="BFH7"/>
      <c r="BFI7"/>
      <c r="BFJ7"/>
      <c r="BFK7"/>
      <c r="BFL7"/>
      <c r="BFM7"/>
      <c r="BFN7"/>
      <c r="BFO7"/>
      <c r="BFP7"/>
      <c r="BFQ7"/>
      <c r="BFR7"/>
      <c r="BFS7"/>
      <c r="BFT7"/>
      <c r="BFU7"/>
      <c r="BFV7"/>
      <c r="BFW7"/>
      <c r="BFX7"/>
      <c r="BFY7"/>
      <c r="BFZ7"/>
      <c r="BGA7"/>
      <c r="BGB7"/>
      <c r="BGC7"/>
      <c r="BGD7"/>
      <c r="BGE7"/>
      <c r="BGF7"/>
      <c r="BGG7"/>
      <c r="BGH7"/>
      <c r="BGI7"/>
      <c r="BGJ7"/>
      <c r="BGK7"/>
      <c r="BGL7"/>
      <c r="BGM7"/>
      <c r="BGN7"/>
      <c r="BGO7"/>
      <c r="BGP7"/>
      <c r="BGQ7"/>
      <c r="BGR7"/>
      <c r="BGS7"/>
      <c r="BGT7"/>
      <c r="BGU7"/>
      <c r="BGV7"/>
      <c r="BGW7"/>
      <c r="BGX7"/>
      <c r="BGY7"/>
      <c r="BGZ7"/>
      <c r="BHA7"/>
      <c r="BHB7"/>
      <c r="BHC7"/>
      <c r="BHD7"/>
      <c r="BHE7"/>
      <c r="BHF7"/>
      <c r="BHG7"/>
      <c r="BHH7"/>
      <c r="BHI7"/>
      <c r="BHJ7"/>
      <c r="BHK7"/>
      <c r="BHL7"/>
      <c r="BHM7"/>
      <c r="BHN7"/>
      <c r="BHO7"/>
      <c r="BHP7"/>
      <c r="BHQ7"/>
      <c r="BHR7"/>
      <c r="BHS7"/>
      <c r="BHT7"/>
      <c r="BHU7"/>
      <c r="BHV7"/>
      <c r="BHW7"/>
      <c r="BHX7"/>
      <c r="BHY7"/>
      <c r="BHZ7"/>
      <c r="BIA7"/>
      <c r="BIB7"/>
      <c r="BIC7"/>
      <c r="BID7"/>
      <c r="BIE7"/>
      <c r="BIF7"/>
      <c r="BIG7"/>
      <c r="BIH7"/>
      <c r="BII7"/>
      <c r="BIJ7"/>
      <c r="BIK7"/>
      <c r="BIL7"/>
      <c r="BIM7"/>
      <c r="BIN7"/>
      <c r="BIO7"/>
      <c r="BIP7"/>
      <c r="BIQ7"/>
      <c r="BIR7"/>
      <c r="BIS7"/>
      <c r="BIT7"/>
      <c r="BIU7"/>
      <c r="BIV7"/>
      <c r="BIW7"/>
      <c r="BIX7"/>
      <c r="BIY7"/>
      <c r="BIZ7"/>
      <c r="BJA7"/>
      <c r="BJB7"/>
      <c r="BJC7"/>
      <c r="BJD7"/>
      <c r="BJE7"/>
      <c r="BJF7"/>
      <c r="BJG7"/>
      <c r="BJH7"/>
      <c r="BJI7"/>
      <c r="BJJ7"/>
      <c r="BJK7"/>
      <c r="BJL7"/>
      <c r="BJM7"/>
      <c r="BJN7"/>
      <c r="BJO7"/>
      <c r="BJP7"/>
      <c r="BJQ7"/>
      <c r="BJR7"/>
      <c r="BJS7"/>
      <c r="BJT7"/>
      <c r="BJU7"/>
      <c r="BJV7"/>
      <c r="BJW7"/>
      <c r="BJX7"/>
      <c r="BJY7"/>
      <c r="BJZ7"/>
      <c r="BKA7"/>
      <c r="BKB7"/>
      <c r="BKC7"/>
      <c r="BKD7"/>
      <c r="BKE7"/>
      <c r="BKF7"/>
      <c r="BKG7"/>
      <c r="BKH7"/>
      <c r="BKI7"/>
      <c r="BKJ7"/>
      <c r="BKK7"/>
      <c r="BKL7"/>
      <c r="BKM7"/>
      <c r="BKN7"/>
      <c r="BKO7"/>
      <c r="BKP7"/>
      <c r="BKQ7"/>
      <c r="BKR7"/>
      <c r="BKS7"/>
      <c r="BKT7"/>
      <c r="BKU7"/>
      <c r="BKV7"/>
      <c r="BKW7"/>
      <c r="BKX7"/>
      <c r="BKY7"/>
      <c r="BKZ7"/>
      <c r="BLA7"/>
      <c r="BLB7"/>
      <c r="BLC7"/>
      <c r="BLD7"/>
      <c r="BLE7"/>
      <c r="BLF7"/>
      <c r="BLG7"/>
      <c r="BLH7"/>
      <c r="BLI7"/>
      <c r="BLJ7"/>
      <c r="BLK7"/>
      <c r="BLL7"/>
      <c r="BLM7"/>
      <c r="BLN7"/>
      <c r="BLO7"/>
      <c r="BLP7"/>
      <c r="BLQ7"/>
      <c r="BLR7"/>
      <c r="BLS7"/>
      <c r="BLT7"/>
      <c r="BLU7"/>
      <c r="BLV7"/>
      <c r="BLW7"/>
      <c r="BLX7"/>
      <c r="BLY7"/>
      <c r="BLZ7"/>
      <c r="BMA7"/>
      <c r="BMB7"/>
      <c r="BMC7"/>
      <c r="BMD7"/>
      <c r="BME7"/>
      <c r="BMF7"/>
      <c r="BMG7"/>
      <c r="BMH7"/>
      <c r="BMI7"/>
      <c r="BMJ7"/>
      <c r="BMK7"/>
      <c r="BML7"/>
      <c r="BMM7"/>
      <c r="BMN7"/>
      <c r="BMO7"/>
      <c r="BMP7"/>
      <c r="BMQ7"/>
      <c r="BMR7"/>
      <c r="BMS7"/>
      <c r="BMT7"/>
      <c r="BMU7"/>
      <c r="BMV7"/>
      <c r="BMW7"/>
      <c r="BMX7"/>
      <c r="BMY7"/>
      <c r="BMZ7"/>
      <c r="BNA7"/>
      <c r="BNB7"/>
      <c r="BNC7"/>
      <c r="BND7"/>
      <c r="BNE7"/>
      <c r="BNF7"/>
      <c r="BNG7"/>
      <c r="BNH7"/>
      <c r="BNI7"/>
      <c r="BNJ7"/>
      <c r="BNK7"/>
      <c r="BNL7"/>
      <c r="BNM7"/>
      <c r="BNN7"/>
      <c r="BNO7"/>
      <c r="BNP7"/>
      <c r="BNQ7"/>
      <c r="BNR7"/>
      <c r="BNS7"/>
      <c r="BNT7"/>
      <c r="BNU7"/>
      <c r="BNV7"/>
      <c r="BNW7"/>
      <c r="BNX7"/>
      <c r="BNY7"/>
      <c r="BNZ7"/>
      <c r="BOA7"/>
      <c r="BOB7"/>
      <c r="BOC7"/>
      <c r="BOD7"/>
      <c r="BOE7"/>
      <c r="BOF7"/>
      <c r="BOG7"/>
      <c r="BOH7"/>
      <c r="BOI7"/>
      <c r="BOJ7"/>
      <c r="BOK7"/>
      <c r="BOL7"/>
      <c r="BOM7"/>
      <c r="BON7"/>
      <c r="BOO7"/>
      <c r="BOP7"/>
      <c r="BOQ7"/>
      <c r="BOR7"/>
      <c r="BOS7"/>
      <c r="BOT7"/>
      <c r="BOU7"/>
      <c r="BOV7"/>
      <c r="BOW7"/>
      <c r="BOX7"/>
      <c r="BOY7"/>
      <c r="BOZ7"/>
      <c r="BPA7"/>
      <c r="BPB7"/>
      <c r="BPC7"/>
      <c r="BPD7"/>
      <c r="BPE7"/>
      <c r="BPF7"/>
      <c r="BPG7"/>
      <c r="BPH7"/>
      <c r="BPI7"/>
      <c r="BPJ7"/>
      <c r="BPK7"/>
      <c r="BPL7"/>
      <c r="BPM7"/>
      <c r="BPN7"/>
      <c r="BPO7"/>
      <c r="BPP7"/>
      <c r="BPQ7"/>
      <c r="BPR7"/>
      <c r="BPS7"/>
      <c r="BPT7"/>
      <c r="BPU7"/>
      <c r="BPV7"/>
      <c r="BPW7"/>
      <c r="BPX7"/>
      <c r="BPY7"/>
      <c r="BPZ7"/>
      <c r="BQA7"/>
      <c r="BQB7"/>
      <c r="BQC7"/>
      <c r="BQD7"/>
      <c r="BQE7"/>
      <c r="BQF7"/>
      <c r="BQG7"/>
      <c r="BQH7"/>
      <c r="BQI7"/>
      <c r="BQJ7"/>
      <c r="BQK7"/>
      <c r="BQL7"/>
      <c r="BQM7"/>
      <c r="BQN7"/>
      <c r="BQO7"/>
      <c r="BQP7"/>
      <c r="BQQ7"/>
      <c r="BQR7"/>
      <c r="BQS7"/>
      <c r="BQT7"/>
      <c r="BQU7"/>
      <c r="BQV7"/>
      <c r="BQW7"/>
      <c r="BQX7"/>
      <c r="BQY7"/>
      <c r="BQZ7"/>
      <c r="BRA7"/>
      <c r="BRB7"/>
      <c r="BRC7"/>
      <c r="BRD7"/>
      <c r="BRE7"/>
      <c r="BRF7"/>
      <c r="BRG7"/>
      <c r="BRH7"/>
      <c r="BRI7"/>
      <c r="BRJ7"/>
      <c r="BRK7"/>
      <c r="BRL7"/>
      <c r="BRM7"/>
      <c r="BRN7"/>
      <c r="BRO7"/>
      <c r="BRP7"/>
      <c r="BRQ7"/>
      <c r="BRR7"/>
      <c r="BRS7"/>
      <c r="BRT7"/>
      <c r="BRU7"/>
      <c r="BRV7"/>
      <c r="BRW7"/>
      <c r="BRX7"/>
      <c r="BRY7"/>
      <c r="BRZ7"/>
      <c r="BSA7"/>
      <c r="BSB7"/>
      <c r="BSC7"/>
      <c r="BSD7"/>
      <c r="BSE7"/>
      <c r="BSF7"/>
      <c r="BSG7"/>
      <c r="BSH7"/>
      <c r="BSI7"/>
      <c r="BSJ7"/>
      <c r="BSK7"/>
      <c r="BSL7"/>
      <c r="BSM7"/>
      <c r="BSN7"/>
      <c r="BSO7"/>
      <c r="BSP7"/>
      <c r="BSQ7"/>
      <c r="BSR7"/>
      <c r="BSS7"/>
      <c r="BST7"/>
      <c r="BSU7"/>
      <c r="BSV7"/>
      <c r="BSW7"/>
      <c r="BSX7"/>
      <c r="BSY7"/>
      <c r="BSZ7"/>
      <c r="BTA7"/>
      <c r="BTB7"/>
      <c r="BTC7"/>
      <c r="BTD7"/>
      <c r="BTE7"/>
      <c r="BTF7"/>
      <c r="BTG7"/>
      <c r="BTH7"/>
      <c r="BTI7"/>
      <c r="BTJ7"/>
      <c r="BTK7"/>
      <c r="BTL7"/>
      <c r="BTM7"/>
      <c r="BTN7"/>
      <c r="BTO7"/>
      <c r="BTP7"/>
      <c r="BTQ7"/>
      <c r="BTR7"/>
      <c r="BTS7"/>
      <c r="BTT7"/>
      <c r="BTU7"/>
      <c r="BTV7"/>
      <c r="BTW7"/>
      <c r="BTX7"/>
      <c r="BTY7"/>
      <c r="BTZ7"/>
      <c r="BUA7"/>
      <c r="BUB7"/>
      <c r="BUC7"/>
      <c r="BUD7"/>
      <c r="BUE7"/>
      <c r="BUF7"/>
      <c r="BUG7"/>
      <c r="BUH7"/>
      <c r="BUI7"/>
      <c r="BUJ7"/>
      <c r="BUK7"/>
      <c r="BUL7"/>
      <c r="BUM7"/>
      <c r="BUN7"/>
      <c r="BUO7"/>
      <c r="BUP7"/>
      <c r="BUQ7"/>
      <c r="BUR7"/>
      <c r="BUS7"/>
      <c r="BUT7"/>
      <c r="BUU7"/>
      <c r="BUV7"/>
      <c r="BUW7"/>
      <c r="BUX7"/>
      <c r="BUY7"/>
      <c r="BUZ7"/>
      <c r="BVA7"/>
      <c r="BVB7"/>
      <c r="BVC7"/>
      <c r="BVD7"/>
      <c r="BVE7"/>
      <c r="BVF7"/>
      <c r="BVG7"/>
      <c r="BVH7"/>
      <c r="BVI7"/>
      <c r="BVJ7"/>
      <c r="BVK7"/>
      <c r="BVL7"/>
      <c r="BVM7"/>
      <c r="BVN7"/>
      <c r="BVO7"/>
      <c r="BVP7"/>
      <c r="BVQ7"/>
      <c r="BVR7"/>
      <c r="BVS7"/>
      <c r="BVT7"/>
      <c r="BVU7"/>
      <c r="BVV7"/>
      <c r="BVW7"/>
      <c r="BVX7"/>
      <c r="BVY7"/>
      <c r="BVZ7"/>
      <c r="BWA7"/>
      <c r="BWB7"/>
      <c r="BWC7"/>
      <c r="BWD7"/>
      <c r="BWE7"/>
      <c r="BWF7"/>
      <c r="BWG7"/>
      <c r="BWH7"/>
      <c r="BWI7"/>
      <c r="BWJ7"/>
      <c r="BWK7"/>
      <c r="BWL7"/>
      <c r="BWM7"/>
      <c r="BWN7"/>
      <c r="BWO7"/>
      <c r="BWP7"/>
      <c r="BWQ7"/>
      <c r="BWR7"/>
      <c r="BWS7"/>
      <c r="BWT7"/>
      <c r="BWU7"/>
      <c r="BWV7"/>
      <c r="BWW7"/>
      <c r="BWX7"/>
      <c r="BWY7"/>
      <c r="BWZ7"/>
      <c r="BXA7"/>
      <c r="BXB7"/>
      <c r="BXC7"/>
      <c r="BXD7"/>
      <c r="BXE7"/>
      <c r="BXF7"/>
      <c r="BXG7"/>
      <c r="BXH7"/>
      <c r="BXI7"/>
      <c r="BXJ7"/>
      <c r="BXK7"/>
      <c r="BXL7"/>
      <c r="BXM7"/>
      <c r="BXN7"/>
      <c r="BXO7"/>
      <c r="BXP7"/>
      <c r="BXQ7"/>
      <c r="BXR7"/>
      <c r="BXS7"/>
      <c r="BXT7"/>
      <c r="BXU7"/>
      <c r="BXV7"/>
      <c r="BXW7"/>
      <c r="BXX7"/>
      <c r="BXY7"/>
      <c r="BXZ7"/>
      <c r="BYA7"/>
      <c r="BYB7"/>
      <c r="BYC7"/>
      <c r="BYD7"/>
      <c r="BYE7"/>
      <c r="BYF7"/>
      <c r="BYG7"/>
      <c r="BYH7"/>
      <c r="BYI7"/>
      <c r="BYJ7"/>
      <c r="BYK7"/>
      <c r="BYL7"/>
      <c r="BYM7"/>
      <c r="BYN7"/>
      <c r="BYO7"/>
      <c r="BYP7"/>
      <c r="BYQ7"/>
      <c r="BYR7"/>
      <c r="BYS7"/>
      <c r="BYT7"/>
      <c r="BYU7"/>
      <c r="BYV7"/>
      <c r="BYW7"/>
      <c r="BYX7"/>
      <c r="BYY7"/>
      <c r="BYZ7"/>
      <c r="BZA7"/>
      <c r="BZB7"/>
      <c r="BZC7"/>
      <c r="BZD7"/>
      <c r="BZE7"/>
      <c r="BZF7"/>
      <c r="BZG7"/>
      <c r="BZH7"/>
      <c r="BZI7"/>
      <c r="BZJ7"/>
      <c r="BZK7"/>
      <c r="BZL7"/>
      <c r="BZM7"/>
      <c r="BZN7"/>
      <c r="BZO7"/>
      <c r="BZP7"/>
      <c r="BZQ7"/>
      <c r="BZR7"/>
      <c r="BZS7"/>
      <c r="BZT7"/>
      <c r="BZU7"/>
      <c r="BZV7"/>
      <c r="BZW7"/>
      <c r="BZX7"/>
      <c r="BZY7"/>
      <c r="BZZ7"/>
      <c r="CAA7"/>
      <c r="CAB7"/>
      <c r="CAC7"/>
      <c r="CAD7"/>
      <c r="CAE7"/>
      <c r="CAF7"/>
      <c r="CAG7"/>
      <c r="CAH7"/>
      <c r="CAI7"/>
      <c r="CAJ7"/>
      <c r="CAK7"/>
      <c r="CAL7"/>
      <c r="CAM7"/>
      <c r="CAN7"/>
      <c r="CAO7"/>
      <c r="CAP7"/>
      <c r="CAQ7"/>
      <c r="CAR7"/>
      <c r="CAS7"/>
      <c r="CAT7"/>
      <c r="CAU7"/>
      <c r="CAV7"/>
      <c r="CAW7"/>
      <c r="CAX7"/>
      <c r="CAY7"/>
      <c r="CAZ7"/>
      <c r="CBA7"/>
      <c r="CBB7"/>
      <c r="CBC7"/>
      <c r="CBD7"/>
      <c r="CBE7"/>
      <c r="CBF7"/>
      <c r="CBG7"/>
      <c r="CBH7"/>
      <c r="CBI7"/>
      <c r="CBJ7"/>
      <c r="CBK7"/>
      <c r="CBL7"/>
      <c r="CBM7"/>
      <c r="CBN7"/>
      <c r="CBO7"/>
      <c r="CBP7"/>
      <c r="CBQ7"/>
      <c r="CBR7"/>
      <c r="CBS7"/>
      <c r="CBT7"/>
      <c r="CBU7"/>
      <c r="CBV7"/>
      <c r="CBW7"/>
      <c r="CBX7"/>
      <c r="CBY7"/>
      <c r="CBZ7"/>
      <c r="CCA7"/>
      <c r="CCB7"/>
      <c r="CCC7"/>
      <c r="CCD7"/>
      <c r="CCE7"/>
      <c r="CCF7"/>
      <c r="CCG7"/>
      <c r="CCH7"/>
      <c r="CCI7"/>
      <c r="CCJ7"/>
      <c r="CCK7"/>
      <c r="CCL7"/>
      <c r="CCM7"/>
      <c r="CCN7"/>
      <c r="CCO7"/>
      <c r="CCP7"/>
      <c r="CCQ7"/>
      <c r="CCR7"/>
      <c r="CCS7"/>
      <c r="CCT7"/>
      <c r="CCU7"/>
      <c r="CCV7"/>
      <c r="CCW7"/>
      <c r="CCX7"/>
      <c r="CCY7"/>
      <c r="CCZ7"/>
      <c r="CDA7"/>
      <c r="CDB7"/>
      <c r="CDC7"/>
      <c r="CDD7"/>
      <c r="CDE7"/>
      <c r="CDF7"/>
      <c r="CDG7"/>
      <c r="CDH7"/>
      <c r="CDI7"/>
      <c r="CDJ7"/>
      <c r="CDK7"/>
      <c r="CDL7"/>
      <c r="CDM7"/>
      <c r="CDN7"/>
      <c r="CDO7"/>
      <c r="CDP7"/>
      <c r="CDQ7"/>
      <c r="CDR7"/>
      <c r="CDS7"/>
      <c r="CDT7"/>
      <c r="CDU7"/>
      <c r="CDV7"/>
      <c r="CDW7"/>
      <c r="CDX7"/>
      <c r="CDY7"/>
      <c r="CDZ7"/>
      <c r="CEA7"/>
      <c r="CEB7"/>
      <c r="CEC7"/>
      <c r="CED7"/>
      <c r="CEE7"/>
      <c r="CEF7"/>
      <c r="CEG7"/>
      <c r="CEH7"/>
      <c r="CEI7"/>
      <c r="CEJ7"/>
      <c r="CEK7"/>
      <c r="CEL7"/>
      <c r="CEM7"/>
      <c r="CEN7"/>
      <c r="CEO7"/>
      <c r="CEP7"/>
      <c r="CEQ7"/>
      <c r="CER7"/>
      <c r="CES7"/>
      <c r="CET7"/>
      <c r="CEU7"/>
      <c r="CEV7"/>
      <c r="CEW7"/>
      <c r="CEX7"/>
      <c r="CEY7"/>
      <c r="CEZ7"/>
      <c r="CFA7"/>
      <c r="CFB7"/>
      <c r="CFC7"/>
      <c r="CFD7"/>
      <c r="CFE7"/>
      <c r="CFF7"/>
      <c r="CFG7"/>
      <c r="CFH7"/>
      <c r="CFI7"/>
      <c r="CFJ7"/>
      <c r="CFK7"/>
      <c r="CFL7"/>
      <c r="CFM7"/>
      <c r="CFN7"/>
      <c r="CFO7"/>
      <c r="CFP7"/>
      <c r="CFQ7"/>
      <c r="CFR7"/>
      <c r="CFS7"/>
      <c r="CFT7"/>
      <c r="CFU7"/>
      <c r="CFV7"/>
      <c r="CFW7"/>
      <c r="CFX7"/>
      <c r="CFY7"/>
      <c r="CFZ7"/>
      <c r="CGA7"/>
      <c r="CGB7"/>
      <c r="CGC7"/>
      <c r="CGD7"/>
      <c r="CGE7"/>
      <c r="CGF7"/>
      <c r="CGG7"/>
      <c r="CGH7"/>
      <c r="CGI7"/>
      <c r="CGJ7"/>
      <c r="CGK7"/>
      <c r="CGL7"/>
      <c r="CGM7"/>
      <c r="CGN7"/>
      <c r="CGO7"/>
      <c r="CGP7"/>
      <c r="CGQ7"/>
      <c r="CGR7"/>
      <c r="CGS7"/>
      <c r="CGT7"/>
      <c r="CGU7"/>
      <c r="CGV7"/>
      <c r="CGW7"/>
      <c r="CGX7"/>
      <c r="CGY7"/>
      <c r="CGZ7"/>
      <c r="CHA7"/>
      <c r="CHB7"/>
      <c r="CHC7"/>
      <c r="CHD7"/>
      <c r="CHE7"/>
      <c r="CHF7"/>
      <c r="CHG7"/>
      <c r="CHH7"/>
      <c r="CHI7"/>
      <c r="CHJ7"/>
      <c r="CHK7"/>
      <c r="CHL7"/>
      <c r="CHM7"/>
      <c r="CHN7"/>
      <c r="CHO7"/>
      <c r="CHP7"/>
      <c r="CHQ7"/>
      <c r="CHR7"/>
      <c r="CHS7"/>
      <c r="CHT7"/>
      <c r="CHU7"/>
      <c r="CHV7"/>
      <c r="CHW7"/>
      <c r="CHX7"/>
      <c r="CHY7"/>
      <c r="CHZ7"/>
      <c r="CIA7"/>
      <c r="CIB7"/>
      <c r="CIC7"/>
      <c r="CID7"/>
      <c r="CIE7"/>
      <c r="CIF7"/>
      <c r="CIG7"/>
      <c r="CIH7"/>
      <c r="CII7"/>
      <c r="CIJ7"/>
      <c r="CIK7"/>
      <c r="CIL7"/>
      <c r="CIM7"/>
      <c r="CIN7"/>
      <c r="CIO7"/>
      <c r="CIP7"/>
      <c r="CIQ7"/>
      <c r="CIR7"/>
      <c r="CIS7"/>
      <c r="CIT7"/>
      <c r="CIU7"/>
      <c r="CIV7"/>
      <c r="CIW7"/>
      <c r="CIX7"/>
      <c r="CIY7"/>
      <c r="CIZ7"/>
      <c r="CJA7"/>
      <c r="CJB7"/>
      <c r="CJC7"/>
      <c r="CJD7"/>
      <c r="CJE7"/>
      <c r="CJF7"/>
      <c r="CJG7"/>
      <c r="CJH7"/>
      <c r="CJI7"/>
      <c r="CJJ7"/>
      <c r="CJK7"/>
      <c r="CJL7"/>
      <c r="CJM7"/>
      <c r="CJN7"/>
      <c r="CJO7"/>
      <c r="CJP7"/>
      <c r="CJQ7"/>
      <c r="CJR7"/>
      <c r="CJS7"/>
      <c r="CJT7"/>
      <c r="CJU7"/>
      <c r="CJV7"/>
      <c r="CJW7"/>
      <c r="CJX7"/>
      <c r="CJY7"/>
      <c r="CJZ7"/>
      <c r="CKA7"/>
      <c r="CKB7"/>
      <c r="CKC7"/>
      <c r="CKD7"/>
      <c r="CKE7"/>
      <c r="CKF7"/>
      <c r="CKG7"/>
      <c r="CKH7"/>
      <c r="CKI7"/>
      <c r="CKJ7"/>
      <c r="CKK7"/>
      <c r="CKL7"/>
      <c r="CKM7"/>
      <c r="CKN7"/>
      <c r="CKO7"/>
      <c r="CKP7"/>
      <c r="CKQ7"/>
      <c r="CKR7"/>
      <c r="CKS7"/>
      <c r="CKT7"/>
      <c r="CKU7"/>
      <c r="CKV7"/>
      <c r="CKW7"/>
      <c r="CKX7"/>
      <c r="CKY7"/>
      <c r="CKZ7"/>
      <c r="CLA7"/>
      <c r="CLB7"/>
      <c r="CLC7"/>
      <c r="CLD7"/>
      <c r="CLE7"/>
      <c r="CLF7"/>
      <c r="CLG7"/>
      <c r="CLH7"/>
      <c r="CLI7"/>
      <c r="CLJ7"/>
      <c r="CLK7"/>
      <c r="CLL7"/>
      <c r="CLM7"/>
      <c r="CLN7"/>
      <c r="CLO7"/>
      <c r="CLP7"/>
      <c r="CLQ7"/>
      <c r="CLR7"/>
      <c r="CLS7"/>
      <c r="CLT7"/>
      <c r="CLU7"/>
      <c r="CLV7"/>
      <c r="CLW7"/>
      <c r="CLX7"/>
      <c r="CLY7"/>
      <c r="CLZ7"/>
      <c r="CMA7"/>
      <c r="CMB7"/>
      <c r="CMC7"/>
      <c r="CMD7"/>
      <c r="CME7"/>
      <c r="CMF7"/>
      <c r="CMG7"/>
      <c r="CMH7"/>
      <c r="CMI7"/>
      <c r="CMJ7"/>
      <c r="CMK7"/>
      <c r="CML7"/>
      <c r="CMM7"/>
      <c r="CMN7"/>
      <c r="CMO7"/>
      <c r="CMP7"/>
      <c r="CMQ7"/>
      <c r="CMR7"/>
      <c r="CMS7"/>
      <c r="CMT7"/>
      <c r="CMU7"/>
      <c r="CMV7"/>
      <c r="CMW7"/>
      <c r="CMX7"/>
      <c r="CMY7"/>
      <c r="CMZ7"/>
      <c r="CNA7"/>
      <c r="CNB7"/>
      <c r="CNC7"/>
      <c r="CND7"/>
      <c r="CNE7"/>
      <c r="CNF7"/>
      <c r="CNG7"/>
      <c r="CNH7"/>
      <c r="CNI7"/>
      <c r="CNJ7"/>
      <c r="CNK7"/>
      <c r="CNL7"/>
      <c r="CNM7"/>
      <c r="CNN7"/>
      <c r="CNO7"/>
      <c r="CNP7"/>
      <c r="CNQ7"/>
      <c r="CNR7"/>
      <c r="CNS7"/>
      <c r="CNT7"/>
      <c r="CNU7"/>
      <c r="CNV7"/>
      <c r="CNW7"/>
      <c r="CNX7"/>
      <c r="CNY7"/>
      <c r="CNZ7"/>
      <c r="COA7"/>
      <c r="COB7"/>
      <c r="COC7"/>
      <c r="COD7"/>
      <c r="COE7"/>
      <c r="COF7"/>
      <c r="COG7"/>
      <c r="COH7"/>
      <c r="COI7"/>
      <c r="COJ7"/>
      <c r="COK7"/>
      <c r="COL7"/>
      <c r="COM7"/>
      <c r="CON7"/>
      <c r="COO7"/>
      <c r="COP7"/>
      <c r="COQ7"/>
      <c r="COR7"/>
      <c r="COS7"/>
      <c r="COT7"/>
      <c r="COU7"/>
      <c r="COV7"/>
      <c r="COW7"/>
      <c r="COX7"/>
      <c r="COY7"/>
      <c r="COZ7"/>
      <c r="CPA7"/>
      <c r="CPB7"/>
      <c r="CPC7"/>
      <c r="CPD7"/>
      <c r="CPE7"/>
      <c r="CPF7"/>
      <c r="CPG7"/>
      <c r="CPH7"/>
      <c r="CPI7"/>
      <c r="CPJ7"/>
      <c r="CPK7"/>
      <c r="CPL7"/>
      <c r="CPM7"/>
      <c r="CPN7"/>
      <c r="CPO7"/>
      <c r="CPP7"/>
      <c r="CPQ7"/>
      <c r="CPR7"/>
      <c r="CPS7"/>
      <c r="CPT7"/>
      <c r="CPU7"/>
      <c r="CPV7"/>
      <c r="CPW7"/>
      <c r="CPX7"/>
      <c r="CPY7"/>
      <c r="CPZ7"/>
      <c r="CQA7"/>
      <c r="CQB7"/>
      <c r="CQC7"/>
      <c r="CQD7"/>
      <c r="CQE7"/>
      <c r="CQF7"/>
      <c r="CQG7"/>
      <c r="CQH7"/>
      <c r="CQI7"/>
      <c r="CQJ7"/>
      <c r="CQK7"/>
      <c r="CQL7"/>
      <c r="CQM7"/>
      <c r="CQN7"/>
      <c r="CQO7"/>
      <c r="CQP7"/>
      <c r="CQQ7"/>
      <c r="CQR7"/>
      <c r="CQS7"/>
      <c r="CQT7"/>
      <c r="CQU7"/>
      <c r="CQV7"/>
      <c r="CQW7"/>
      <c r="CQX7"/>
      <c r="CQY7"/>
      <c r="CQZ7"/>
      <c r="CRA7"/>
      <c r="CRB7"/>
      <c r="CRC7"/>
      <c r="CRD7"/>
      <c r="CRE7"/>
      <c r="CRF7"/>
      <c r="CRG7"/>
      <c r="CRH7"/>
      <c r="CRI7"/>
      <c r="CRJ7"/>
      <c r="CRK7"/>
      <c r="CRL7"/>
      <c r="CRM7"/>
      <c r="CRN7"/>
      <c r="CRO7"/>
      <c r="CRP7"/>
      <c r="CRQ7"/>
      <c r="CRR7"/>
      <c r="CRS7"/>
      <c r="CRT7"/>
      <c r="CRU7"/>
      <c r="CRV7"/>
      <c r="CRW7"/>
      <c r="CRX7"/>
      <c r="CRY7"/>
      <c r="CRZ7"/>
      <c r="CSA7"/>
      <c r="CSB7"/>
      <c r="CSC7"/>
      <c r="CSD7"/>
      <c r="CSE7"/>
      <c r="CSF7"/>
      <c r="CSG7"/>
      <c r="CSH7"/>
      <c r="CSI7"/>
      <c r="CSJ7"/>
      <c r="CSK7"/>
      <c r="CSL7"/>
      <c r="CSM7"/>
      <c r="CSN7"/>
      <c r="CSO7"/>
      <c r="CSP7"/>
      <c r="CSQ7"/>
      <c r="CSR7"/>
      <c r="CSS7"/>
      <c r="CST7"/>
      <c r="CSU7"/>
      <c r="CSV7"/>
      <c r="CSW7"/>
      <c r="CSX7"/>
      <c r="CSY7"/>
      <c r="CSZ7"/>
      <c r="CTA7"/>
      <c r="CTB7"/>
      <c r="CTC7"/>
      <c r="CTD7"/>
      <c r="CTE7"/>
      <c r="CTF7"/>
      <c r="CTG7"/>
      <c r="CTH7"/>
      <c r="CTI7"/>
      <c r="CTJ7"/>
      <c r="CTK7"/>
      <c r="CTL7"/>
      <c r="CTM7"/>
      <c r="CTN7"/>
      <c r="CTO7"/>
      <c r="CTP7"/>
      <c r="CTQ7"/>
      <c r="CTR7"/>
      <c r="CTS7"/>
      <c r="CTT7"/>
      <c r="CTU7"/>
      <c r="CTV7"/>
      <c r="CTW7"/>
      <c r="CTX7"/>
      <c r="CTY7"/>
      <c r="CTZ7"/>
      <c r="CUA7"/>
      <c r="CUB7"/>
      <c r="CUC7"/>
      <c r="CUD7"/>
      <c r="CUE7"/>
      <c r="CUF7"/>
      <c r="CUG7"/>
      <c r="CUH7"/>
      <c r="CUI7"/>
      <c r="CUJ7"/>
      <c r="CUK7"/>
      <c r="CUL7"/>
      <c r="CUM7"/>
      <c r="CUN7"/>
      <c r="CUO7"/>
      <c r="CUP7"/>
      <c r="CUQ7"/>
      <c r="CUR7"/>
      <c r="CUS7"/>
      <c r="CUT7"/>
      <c r="CUU7"/>
      <c r="CUV7"/>
      <c r="CUW7"/>
      <c r="CUX7"/>
      <c r="CUY7"/>
      <c r="CUZ7"/>
      <c r="CVA7"/>
      <c r="CVB7"/>
      <c r="CVC7"/>
      <c r="CVD7"/>
      <c r="CVE7"/>
      <c r="CVF7"/>
      <c r="CVG7"/>
      <c r="CVH7"/>
      <c r="CVI7"/>
      <c r="CVJ7"/>
      <c r="CVK7"/>
      <c r="CVL7"/>
      <c r="CVM7"/>
      <c r="CVN7"/>
      <c r="CVO7"/>
      <c r="CVP7"/>
      <c r="CVQ7"/>
      <c r="CVR7"/>
      <c r="CVS7"/>
      <c r="CVT7"/>
      <c r="CVU7"/>
      <c r="CVV7"/>
      <c r="CVW7"/>
      <c r="CVX7"/>
      <c r="CVY7"/>
      <c r="CVZ7"/>
      <c r="CWA7"/>
      <c r="CWB7"/>
      <c r="CWC7"/>
      <c r="CWD7"/>
      <c r="CWE7"/>
      <c r="CWF7"/>
      <c r="CWG7"/>
      <c r="CWH7"/>
      <c r="CWI7"/>
      <c r="CWJ7"/>
      <c r="CWK7"/>
      <c r="CWL7"/>
      <c r="CWM7"/>
      <c r="CWN7"/>
      <c r="CWO7"/>
      <c r="CWP7"/>
      <c r="CWQ7"/>
      <c r="CWR7"/>
      <c r="CWS7"/>
      <c r="CWT7"/>
      <c r="CWU7"/>
      <c r="CWV7"/>
      <c r="CWW7"/>
      <c r="CWX7"/>
      <c r="CWY7"/>
      <c r="CWZ7"/>
      <c r="CXA7"/>
      <c r="CXB7"/>
      <c r="CXC7"/>
      <c r="CXD7"/>
      <c r="CXE7"/>
      <c r="CXF7"/>
      <c r="CXG7"/>
      <c r="CXH7"/>
      <c r="CXI7"/>
      <c r="CXJ7"/>
      <c r="CXK7"/>
      <c r="CXL7"/>
      <c r="CXM7"/>
      <c r="CXN7"/>
      <c r="CXO7"/>
      <c r="CXP7"/>
      <c r="CXQ7"/>
      <c r="CXR7"/>
      <c r="CXS7"/>
      <c r="CXT7"/>
      <c r="CXU7"/>
      <c r="CXV7"/>
      <c r="CXW7"/>
      <c r="CXX7"/>
      <c r="CXY7"/>
      <c r="CXZ7"/>
      <c r="CYA7"/>
      <c r="CYB7"/>
      <c r="CYC7"/>
      <c r="CYD7"/>
      <c r="CYE7"/>
      <c r="CYF7"/>
      <c r="CYG7"/>
      <c r="CYH7"/>
      <c r="CYI7"/>
      <c r="CYJ7"/>
      <c r="CYK7"/>
      <c r="CYL7"/>
      <c r="CYM7"/>
      <c r="CYN7"/>
      <c r="CYO7"/>
      <c r="CYP7"/>
      <c r="CYQ7"/>
      <c r="CYR7"/>
      <c r="CYS7"/>
      <c r="CYT7"/>
      <c r="CYU7"/>
      <c r="CYV7"/>
      <c r="CYW7"/>
      <c r="CYX7"/>
      <c r="CYY7"/>
      <c r="CYZ7"/>
      <c r="CZA7"/>
      <c r="CZB7"/>
      <c r="CZC7"/>
      <c r="CZD7"/>
      <c r="CZE7"/>
      <c r="CZF7"/>
      <c r="CZG7"/>
      <c r="CZH7"/>
      <c r="CZI7"/>
      <c r="CZJ7"/>
      <c r="CZK7"/>
      <c r="CZL7"/>
      <c r="CZM7"/>
      <c r="CZN7"/>
      <c r="CZO7"/>
      <c r="CZP7"/>
      <c r="CZQ7"/>
      <c r="CZR7"/>
      <c r="CZS7"/>
      <c r="CZT7"/>
      <c r="CZU7"/>
      <c r="CZV7"/>
      <c r="CZW7"/>
      <c r="CZX7"/>
      <c r="CZY7"/>
      <c r="CZZ7"/>
      <c r="DAA7"/>
      <c r="DAB7"/>
      <c r="DAC7"/>
      <c r="DAD7"/>
      <c r="DAE7"/>
      <c r="DAF7"/>
      <c r="DAG7"/>
      <c r="DAH7"/>
      <c r="DAI7"/>
      <c r="DAJ7"/>
      <c r="DAK7"/>
      <c r="DAL7"/>
      <c r="DAM7"/>
      <c r="DAN7"/>
      <c r="DAO7"/>
      <c r="DAP7"/>
      <c r="DAQ7"/>
      <c r="DAR7"/>
      <c r="DAS7"/>
      <c r="DAT7"/>
      <c r="DAU7"/>
      <c r="DAV7"/>
      <c r="DAW7"/>
      <c r="DAX7"/>
      <c r="DAY7"/>
      <c r="DAZ7"/>
      <c r="DBA7"/>
      <c r="DBB7"/>
      <c r="DBC7"/>
      <c r="DBD7"/>
      <c r="DBE7"/>
      <c r="DBF7"/>
      <c r="DBG7"/>
      <c r="DBH7"/>
      <c r="DBI7"/>
      <c r="DBJ7"/>
      <c r="DBK7"/>
      <c r="DBL7"/>
      <c r="DBM7"/>
      <c r="DBN7"/>
      <c r="DBO7"/>
      <c r="DBP7"/>
      <c r="DBQ7"/>
      <c r="DBR7"/>
      <c r="DBS7"/>
      <c r="DBT7"/>
      <c r="DBU7"/>
      <c r="DBV7"/>
      <c r="DBW7"/>
      <c r="DBX7"/>
      <c r="DBY7"/>
      <c r="DBZ7"/>
      <c r="DCA7"/>
      <c r="DCB7"/>
      <c r="DCC7"/>
      <c r="DCD7"/>
      <c r="DCE7"/>
      <c r="DCF7"/>
      <c r="DCG7"/>
      <c r="DCH7"/>
      <c r="DCI7"/>
      <c r="DCJ7"/>
      <c r="DCK7"/>
      <c r="DCL7"/>
      <c r="DCM7"/>
      <c r="DCN7"/>
      <c r="DCO7"/>
      <c r="DCP7"/>
      <c r="DCQ7"/>
      <c r="DCR7"/>
      <c r="DCS7"/>
      <c r="DCT7"/>
      <c r="DCU7"/>
      <c r="DCV7"/>
      <c r="DCW7"/>
      <c r="DCX7"/>
      <c r="DCY7"/>
      <c r="DCZ7"/>
      <c r="DDA7"/>
      <c r="DDB7"/>
      <c r="DDC7"/>
      <c r="DDD7"/>
      <c r="DDE7"/>
      <c r="DDF7"/>
      <c r="DDG7"/>
      <c r="DDH7"/>
      <c r="DDI7"/>
      <c r="DDJ7"/>
      <c r="DDK7"/>
      <c r="DDL7"/>
      <c r="DDM7"/>
      <c r="DDN7"/>
      <c r="DDO7"/>
      <c r="DDP7"/>
      <c r="DDQ7"/>
      <c r="DDR7"/>
      <c r="DDS7"/>
      <c r="DDT7"/>
      <c r="DDU7"/>
      <c r="DDV7"/>
      <c r="DDW7"/>
      <c r="DDX7"/>
      <c r="DDY7"/>
      <c r="DDZ7"/>
      <c r="DEA7"/>
      <c r="DEB7"/>
      <c r="DEC7"/>
      <c r="DED7"/>
      <c r="DEE7"/>
      <c r="DEF7"/>
      <c r="DEG7"/>
      <c r="DEH7"/>
      <c r="DEI7"/>
      <c r="DEJ7"/>
      <c r="DEK7"/>
      <c r="DEL7"/>
      <c r="DEM7"/>
      <c r="DEN7"/>
      <c r="DEO7"/>
      <c r="DEP7"/>
      <c r="DEQ7"/>
      <c r="DER7"/>
      <c r="DES7"/>
      <c r="DET7"/>
      <c r="DEU7"/>
      <c r="DEV7"/>
      <c r="DEW7"/>
      <c r="DEX7"/>
      <c r="DEY7"/>
      <c r="DEZ7"/>
      <c r="DFA7"/>
      <c r="DFB7"/>
      <c r="DFC7"/>
      <c r="DFD7"/>
      <c r="DFE7"/>
      <c r="DFF7"/>
      <c r="DFG7"/>
      <c r="DFH7"/>
      <c r="DFI7"/>
      <c r="DFJ7"/>
      <c r="DFK7"/>
      <c r="DFL7"/>
      <c r="DFM7"/>
      <c r="DFN7"/>
      <c r="DFO7"/>
      <c r="DFP7"/>
      <c r="DFQ7"/>
      <c r="DFR7"/>
      <c r="DFS7"/>
      <c r="DFT7"/>
      <c r="DFU7"/>
      <c r="DFV7"/>
      <c r="DFW7"/>
      <c r="DFX7"/>
      <c r="DFY7"/>
      <c r="DFZ7"/>
      <c r="DGA7"/>
      <c r="DGB7"/>
      <c r="DGC7"/>
      <c r="DGD7"/>
      <c r="DGE7"/>
      <c r="DGF7"/>
      <c r="DGG7"/>
      <c r="DGH7"/>
      <c r="DGI7"/>
      <c r="DGJ7"/>
      <c r="DGK7"/>
      <c r="DGL7"/>
      <c r="DGM7"/>
      <c r="DGN7"/>
      <c r="DGO7"/>
      <c r="DGP7"/>
      <c r="DGQ7"/>
      <c r="DGR7"/>
      <c r="DGS7"/>
      <c r="DGT7"/>
      <c r="DGU7"/>
      <c r="DGV7"/>
      <c r="DGW7"/>
      <c r="DGX7"/>
      <c r="DGY7"/>
      <c r="DGZ7"/>
      <c r="DHA7"/>
      <c r="DHB7"/>
      <c r="DHC7"/>
      <c r="DHD7"/>
      <c r="DHE7"/>
      <c r="DHF7"/>
      <c r="DHG7"/>
      <c r="DHH7"/>
      <c r="DHI7"/>
      <c r="DHJ7"/>
      <c r="DHK7"/>
      <c r="DHL7"/>
      <c r="DHM7"/>
      <c r="DHN7"/>
      <c r="DHO7"/>
      <c r="DHP7"/>
      <c r="DHQ7"/>
      <c r="DHR7"/>
      <c r="DHS7"/>
      <c r="DHT7"/>
      <c r="DHU7"/>
      <c r="DHV7"/>
      <c r="DHW7"/>
      <c r="DHX7"/>
      <c r="DHY7"/>
      <c r="DHZ7"/>
      <c r="DIA7"/>
      <c r="DIB7"/>
      <c r="DIC7"/>
      <c r="DID7"/>
      <c r="DIE7"/>
      <c r="DIF7"/>
      <c r="DIG7"/>
      <c r="DIH7"/>
      <c r="DII7"/>
      <c r="DIJ7"/>
      <c r="DIK7"/>
      <c r="DIL7"/>
      <c r="DIM7"/>
      <c r="DIN7"/>
      <c r="DIO7"/>
      <c r="DIP7"/>
      <c r="DIQ7"/>
      <c r="DIR7"/>
      <c r="DIS7"/>
      <c r="DIT7"/>
      <c r="DIU7"/>
      <c r="DIV7"/>
      <c r="DIW7"/>
      <c r="DIX7"/>
      <c r="DIY7"/>
      <c r="DIZ7"/>
      <c r="DJA7"/>
      <c r="DJB7"/>
      <c r="DJC7"/>
      <c r="DJD7"/>
      <c r="DJE7"/>
      <c r="DJF7"/>
      <c r="DJG7"/>
      <c r="DJH7"/>
      <c r="DJI7"/>
      <c r="DJJ7"/>
      <c r="DJK7"/>
      <c r="DJL7"/>
      <c r="DJM7"/>
      <c r="DJN7"/>
      <c r="DJO7"/>
      <c r="DJP7"/>
      <c r="DJQ7"/>
      <c r="DJR7"/>
      <c r="DJS7"/>
      <c r="DJT7"/>
      <c r="DJU7"/>
      <c r="DJV7"/>
      <c r="DJW7"/>
      <c r="DJX7"/>
      <c r="DJY7"/>
      <c r="DJZ7"/>
      <c r="DKA7"/>
      <c r="DKB7"/>
      <c r="DKC7"/>
      <c r="DKD7"/>
      <c r="DKE7"/>
      <c r="DKF7"/>
      <c r="DKG7"/>
      <c r="DKH7"/>
      <c r="DKI7"/>
      <c r="DKJ7"/>
      <c r="DKK7"/>
      <c r="DKL7"/>
      <c r="DKM7"/>
      <c r="DKN7"/>
      <c r="DKO7"/>
      <c r="DKP7"/>
      <c r="DKQ7"/>
      <c r="DKR7"/>
      <c r="DKS7"/>
      <c r="DKT7"/>
      <c r="DKU7"/>
      <c r="DKV7"/>
      <c r="DKW7"/>
      <c r="DKX7"/>
      <c r="DKY7"/>
      <c r="DKZ7"/>
      <c r="DLA7"/>
      <c r="DLB7"/>
      <c r="DLC7"/>
      <c r="DLD7"/>
      <c r="DLE7"/>
      <c r="DLF7"/>
      <c r="DLG7"/>
      <c r="DLH7"/>
      <c r="DLI7"/>
      <c r="DLJ7"/>
      <c r="DLK7"/>
      <c r="DLL7"/>
      <c r="DLM7"/>
      <c r="DLN7"/>
      <c r="DLO7"/>
      <c r="DLP7"/>
      <c r="DLQ7"/>
      <c r="DLR7"/>
      <c r="DLS7"/>
      <c r="DLT7"/>
      <c r="DLU7"/>
      <c r="DLV7"/>
      <c r="DLW7"/>
      <c r="DLX7"/>
      <c r="DLY7"/>
      <c r="DLZ7"/>
      <c r="DMA7"/>
      <c r="DMB7"/>
      <c r="DMC7"/>
      <c r="DMD7"/>
      <c r="DME7"/>
      <c r="DMF7"/>
      <c r="DMG7"/>
      <c r="DMH7"/>
      <c r="DMI7"/>
      <c r="DMJ7"/>
      <c r="DMK7"/>
      <c r="DML7"/>
      <c r="DMM7"/>
      <c r="DMN7"/>
      <c r="DMO7"/>
      <c r="DMP7"/>
      <c r="DMQ7"/>
      <c r="DMR7"/>
      <c r="DMS7"/>
      <c r="DMT7"/>
      <c r="DMU7"/>
      <c r="DMV7"/>
      <c r="DMW7"/>
      <c r="DMX7"/>
      <c r="DMY7"/>
      <c r="DMZ7"/>
      <c r="DNA7"/>
      <c r="DNB7"/>
      <c r="DNC7"/>
      <c r="DND7"/>
      <c r="DNE7"/>
      <c r="DNF7"/>
      <c r="DNG7"/>
      <c r="DNH7"/>
      <c r="DNI7"/>
      <c r="DNJ7"/>
      <c r="DNK7"/>
      <c r="DNL7"/>
      <c r="DNM7"/>
      <c r="DNN7"/>
      <c r="DNO7"/>
      <c r="DNP7"/>
      <c r="DNQ7"/>
      <c r="DNR7"/>
      <c r="DNS7"/>
      <c r="DNT7"/>
      <c r="DNU7"/>
      <c r="DNV7"/>
      <c r="DNW7"/>
      <c r="DNX7"/>
      <c r="DNY7"/>
      <c r="DNZ7"/>
      <c r="DOA7"/>
      <c r="DOB7"/>
      <c r="DOC7"/>
      <c r="DOD7"/>
      <c r="DOE7"/>
      <c r="DOF7"/>
      <c r="DOG7"/>
      <c r="DOH7"/>
      <c r="DOI7"/>
      <c r="DOJ7"/>
      <c r="DOK7"/>
      <c r="DOL7"/>
      <c r="DOM7"/>
      <c r="DON7"/>
      <c r="DOO7"/>
      <c r="DOP7"/>
      <c r="DOQ7"/>
      <c r="DOR7"/>
      <c r="DOS7"/>
      <c r="DOT7"/>
      <c r="DOU7"/>
      <c r="DOV7"/>
      <c r="DOW7"/>
      <c r="DOX7"/>
      <c r="DOY7"/>
      <c r="DOZ7"/>
      <c r="DPA7"/>
      <c r="DPB7"/>
      <c r="DPC7"/>
      <c r="DPD7"/>
      <c r="DPE7"/>
      <c r="DPF7"/>
      <c r="DPG7"/>
      <c r="DPH7"/>
      <c r="DPI7"/>
      <c r="DPJ7"/>
      <c r="DPK7"/>
      <c r="DPL7"/>
      <c r="DPM7"/>
      <c r="DPN7"/>
      <c r="DPO7"/>
      <c r="DPP7"/>
      <c r="DPQ7"/>
      <c r="DPR7"/>
      <c r="DPS7"/>
      <c r="DPT7"/>
      <c r="DPU7"/>
      <c r="DPV7"/>
      <c r="DPW7"/>
      <c r="DPX7"/>
      <c r="DPY7"/>
      <c r="DPZ7"/>
      <c r="DQA7"/>
      <c r="DQB7"/>
      <c r="DQC7"/>
      <c r="DQD7"/>
      <c r="DQE7"/>
      <c r="DQF7"/>
      <c r="DQG7"/>
      <c r="DQH7"/>
      <c r="DQI7"/>
      <c r="DQJ7"/>
      <c r="DQK7"/>
      <c r="DQL7"/>
      <c r="DQM7"/>
      <c r="DQN7"/>
      <c r="DQO7"/>
      <c r="DQP7"/>
      <c r="DQQ7"/>
      <c r="DQR7"/>
      <c r="DQS7"/>
      <c r="DQT7"/>
      <c r="DQU7"/>
      <c r="DQV7"/>
      <c r="DQW7"/>
      <c r="DQX7"/>
      <c r="DQY7"/>
      <c r="DQZ7"/>
      <c r="DRA7"/>
      <c r="DRB7"/>
      <c r="DRC7"/>
      <c r="DRD7"/>
      <c r="DRE7"/>
      <c r="DRF7"/>
      <c r="DRG7"/>
      <c r="DRH7"/>
      <c r="DRI7"/>
      <c r="DRJ7"/>
      <c r="DRK7"/>
      <c r="DRL7"/>
      <c r="DRM7"/>
      <c r="DRN7"/>
      <c r="DRO7"/>
      <c r="DRP7"/>
      <c r="DRQ7"/>
      <c r="DRR7"/>
      <c r="DRS7"/>
      <c r="DRT7"/>
      <c r="DRU7"/>
      <c r="DRV7"/>
      <c r="DRW7"/>
      <c r="DRX7"/>
      <c r="DRY7"/>
      <c r="DRZ7"/>
      <c r="DSA7"/>
      <c r="DSB7"/>
      <c r="DSC7"/>
      <c r="DSD7"/>
      <c r="DSE7"/>
      <c r="DSF7"/>
      <c r="DSG7"/>
      <c r="DSH7"/>
      <c r="DSI7"/>
      <c r="DSJ7"/>
      <c r="DSK7"/>
      <c r="DSL7"/>
      <c r="DSM7"/>
      <c r="DSN7"/>
      <c r="DSO7"/>
      <c r="DSP7"/>
      <c r="DSQ7"/>
      <c r="DSR7"/>
      <c r="DSS7"/>
      <c r="DST7"/>
      <c r="DSU7"/>
      <c r="DSV7"/>
      <c r="DSW7"/>
      <c r="DSX7"/>
      <c r="DSY7"/>
      <c r="DSZ7"/>
      <c r="DTA7"/>
      <c r="DTB7"/>
      <c r="DTC7"/>
      <c r="DTD7"/>
      <c r="DTE7"/>
      <c r="DTF7"/>
      <c r="DTG7"/>
      <c r="DTH7"/>
      <c r="DTI7"/>
      <c r="DTJ7"/>
      <c r="DTK7"/>
      <c r="DTL7"/>
      <c r="DTM7"/>
      <c r="DTN7"/>
      <c r="DTO7"/>
      <c r="DTP7"/>
      <c r="DTQ7"/>
      <c r="DTR7"/>
      <c r="DTS7"/>
      <c r="DTT7"/>
      <c r="DTU7"/>
      <c r="DTV7"/>
      <c r="DTW7"/>
      <c r="DTX7"/>
      <c r="DTY7"/>
      <c r="DTZ7"/>
      <c r="DUA7"/>
      <c r="DUB7"/>
      <c r="DUC7"/>
      <c r="DUD7"/>
      <c r="DUE7"/>
      <c r="DUF7"/>
      <c r="DUG7"/>
      <c r="DUH7"/>
      <c r="DUI7"/>
      <c r="DUJ7"/>
      <c r="DUK7"/>
      <c r="DUL7"/>
      <c r="DUM7"/>
      <c r="DUN7"/>
      <c r="DUO7"/>
      <c r="DUP7"/>
      <c r="DUQ7"/>
      <c r="DUR7"/>
      <c r="DUS7"/>
      <c r="DUT7"/>
      <c r="DUU7"/>
      <c r="DUV7"/>
      <c r="DUW7"/>
      <c r="DUX7"/>
      <c r="DUY7"/>
      <c r="DUZ7"/>
      <c r="DVA7"/>
      <c r="DVB7"/>
      <c r="DVC7"/>
      <c r="DVD7"/>
      <c r="DVE7"/>
      <c r="DVF7"/>
      <c r="DVG7"/>
      <c r="DVH7"/>
      <c r="DVI7"/>
      <c r="DVJ7"/>
      <c r="DVK7"/>
      <c r="DVL7"/>
      <c r="DVM7"/>
      <c r="DVN7"/>
      <c r="DVO7"/>
      <c r="DVP7"/>
      <c r="DVQ7"/>
      <c r="DVR7"/>
      <c r="DVS7"/>
      <c r="DVT7"/>
      <c r="DVU7"/>
      <c r="DVV7"/>
      <c r="DVW7"/>
      <c r="DVX7"/>
      <c r="DVY7"/>
      <c r="DVZ7"/>
      <c r="DWA7"/>
      <c r="DWB7"/>
      <c r="DWC7"/>
      <c r="DWD7"/>
      <c r="DWE7"/>
      <c r="DWF7"/>
      <c r="DWG7"/>
      <c r="DWH7"/>
      <c r="DWI7"/>
      <c r="DWJ7"/>
      <c r="DWK7"/>
      <c r="DWL7"/>
      <c r="DWM7"/>
      <c r="DWN7"/>
      <c r="DWO7"/>
      <c r="DWP7"/>
      <c r="DWQ7"/>
      <c r="DWR7"/>
      <c r="DWS7"/>
      <c r="DWT7"/>
      <c r="DWU7"/>
      <c r="DWV7"/>
      <c r="DWW7"/>
      <c r="DWX7"/>
      <c r="DWY7"/>
      <c r="DWZ7"/>
      <c r="DXA7"/>
      <c r="DXB7"/>
      <c r="DXC7"/>
      <c r="DXD7"/>
      <c r="DXE7"/>
      <c r="DXF7"/>
      <c r="DXG7"/>
      <c r="DXH7"/>
      <c r="DXI7"/>
      <c r="DXJ7"/>
      <c r="DXK7"/>
      <c r="DXL7"/>
      <c r="DXM7"/>
      <c r="DXN7"/>
      <c r="DXO7"/>
      <c r="DXP7"/>
      <c r="DXQ7"/>
      <c r="DXR7"/>
      <c r="DXS7"/>
      <c r="DXT7"/>
      <c r="DXU7"/>
      <c r="DXV7"/>
      <c r="DXW7"/>
      <c r="DXX7"/>
      <c r="DXY7"/>
      <c r="DXZ7"/>
      <c r="DYA7"/>
      <c r="DYB7"/>
      <c r="DYC7"/>
      <c r="DYD7"/>
      <c r="DYE7"/>
      <c r="DYF7"/>
      <c r="DYG7"/>
      <c r="DYH7"/>
      <c r="DYI7"/>
      <c r="DYJ7"/>
      <c r="DYK7"/>
      <c r="DYL7"/>
      <c r="DYM7"/>
      <c r="DYN7"/>
      <c r="DYO7"/>
      <c r="DYP7"/>
      <c r="DYQ7"/>
      <c r="DYR7"/>
      <c r="DYS7"/>
      <c r="DYT7"/>
      <c r="DYU7"/>
      <c r="DYV7"/>
      <c r="DYW7"/>
      <c r="DYX7"/>
      <c r="DYY7"/>
      <c r="DYZ7"/>
      <c r="DZA7"/>
      <c r="DZB7"/>
      <c r="DZC7"/>
      <c r="DZD7"/>
      <c r="DZE7"/>
      <c r="DZF7"/>
      <c r="DZG7"/>
      <c r="DZH7"/>
      <c r="DZI7"/>
      <c r="DZJ7"/>
      <c r="DZK7"/>
      <c r="DZL7"/>
      <c r="DZM7"/>
      <c r="DZN7"/>
      <c r="DZO7"/>
      <c r="DZP7"/>
      <c r="DZQ7"/>
      <c r="DZR7"/>
      <c r="DZS7"/>
      <c r="DZT7"/>
      <c r="DZU7"/>
      <c r="DZV7"/>
      <c r="DZW7"/>
      <c r="DZX7"/>
      <c r="DZY7"/>
      <c r="DZZ7"/>
      <c r="EAA7"/>
      <c r="EAB7"/>
      <c r="EAC7"/>
      <c r="EAD7"/>
      <c r="EAE7"/>
      <c r="EAF7"/>
      <c r="EAG7"/>
      <c r="EAH7"/>
      <c r="EAI7"/>
      <c r="EAJ7"/>
      <c r="EAK7"/>
      <c r="EAL7"/>
      <c r="EAM7"/>
      <c r="EAN7"/>
      <c r="EAO7"/>
      <c r="EAP7"/>
      <c r="EAQ7"/>
      <c r="EAR7"/>
      <c r="EAS7"/>
      <c r="EAT7"/>
      <c r="EAU7"/>
      <c r="EAV7"/>
      <c r="EAW7"/>
      <c r="EAX7"/>
      <c r="EAY7"/>
      <c r="EAZ7"/>
      <c r="EBA7"/>
      <c r="EBB7"/>
      <c r="EBC7"/>
      <c r="EBD7"/>
      <c r="EBE7"/>
      <c r="EBF7"/>
      <c r="EBG7"/>
      <c r="EBH7"/>
      <c r="EBI7"/>
      <c r="EBJ7"/>
      <c r="EBK7"/>
      <c r="EBL7"/>
      <c r="EBM7"/>
      <c r="EBN7"/>
      <c r="EBO7"/>
      <c r="EBP7"/>
      <c r="EBQ7"/>
      <c r="EBR7"/>
      <c r="EBS7"/>
      <c r="EBT7"/>
      <c r="EBU7"/>
      <c r="EBV7"/>
      <c r="EBW7"/>
      <c r="EBX7"/>
      <c r="EBY7"/>
      <c r="EBZ7"/>
      <c r="ECA7"/>
      <c r="ECB7"/>
      <c r="ECC7"/>
      <c r="ECD7"/>
      <c r="ECE7"/>
      <c r="ECF7"/>
      <c r="ECG7"/>
      <c r="ECH7"/>
      <c r="ECI7"/>
      <c r="ECJ7"/>
      <c r="ECK7"/>
      <c r="ECL7"/>
      <c r="ECM7"/>
      <c r="ECN7"/>
      <c r="ECO7"/>
      <c r="ECP7"/>
      <c r="ECQ7"/>
      <c r="ECR7"/>
      <c r="ECS7"/>
      <c r="ECT7"/>
      <c r="ECU7"/>
      <c r="ECV7"/>
      <c r="ECW7"/>
      <c r="ECX7"/>
      <c r="ECY7"/>
      <c r="ECZ7"/>
      <c r="EDA7"/>
      <c r="EDB7"/>
      <c r="EDC7"/>
      <c r="EDD7"/>
      <c r="EDE7"/>
      <c r="EDF7"/>
      <c r="EDG7"/>
      <c r="EDH7"/>
      <c r="EDI7"/>
      <c r="EDJ7"/>
      <c r="EDK7"/>
      <c r="EDL7"/>
      <c r="EDM7"/>
      <c r="EDN7"/>
      <c r="EDO7"/>
      <c r="EDP7"/>
      <c r="EDQ7"/>
      <c r="EDR7"/>
      <c r="EDS7"/>
      <c r="EDT7"/>
      <c r="EDU7"/>
      <c r="EDV7"/>
      <c r="EDW7"/>
      <c r="EDX7"/>
      <c r="EDY7"/>
      <c r="EDZ7"/>
      <c r="EEA7"/>
      <c r="EEB7"/>
      <c r="EEC7"/>
      <c r="EED7"/>
      <c r="EEE7"/>
      <c r="EEF7"/>
      <c r="EEG7"/>
      <c r="EEH7"/>
      <c r="EEI7"/>
      <c r="EEJ7"/>
      <c r="EEK7"/>
      <c r="EEL7"/>
      <c r="EEM7"/>
      <c r="EEN7"/>
      <c r="EEO7"/>
      <c r="EEP7"/>
      <c r="EEQ7"/>
      <c r="EER7"/>
      <c r="EES7"/>
      <c r="EET7"/>
      <c r="EEU7"/>
      <c r="EEV7"/>
      <c r="EEW7"/>
      <c r="EEX7"/>
      <c r="EEY7"/>
      <c r="EEZ7"/>
      <c r="EFA7"/>
      <c r="EFB7"/>
      <c r="EFC7"/>
      <c r="EFD7"/>
      <c r="EFE7"/>
      <c r="EFF7"/>
      <c r="EFG7"/>
      <c r="EFH7"/>
      <c r="EFI7"/>
      <c r="EFJ7"/>
      <c r="EFK7"/>
      <c r="EFL7"/>
      <c r="EFM7"/>
      <c r="EFN7"/>
      <c r="EFO7"/>
      <c r="EFP7"/>
      <c r="EFQ7"/>
      <c r="EFR7"/>
      <c r="EFS7"/>
      <c r="EFT7"/>
      <c r="EFU7"/>
      <c r="EFV7"/>
      <c r="EFW7"/>
      <c r="EFX7"/>
      <c r="EFY7"/>
      <c r="EFZ7"/>
      <c r="EGA7"/>
      <c r="EGB7"/>
      <c r="EGC7"/>
      <c r="EGD7"/>
      <c r="EGE7"/>
      <c r="EGF7"/>
      <c r="EGG7"/>
      <c r="EGH7"/>
      <c r="EGI7"/>
      <c r="EGJ7"/>
      <c r="EGK7"/>
      <c r="EGL7"/>
      <c r="EGM7"/>
      <c r="EGN7"/>
      <c r="EGO7"/>
      <c r="EGP7"/>
      <c r="EGQ7"/>
      <c r="EGR7"/>
      <c r="EGS7"/>
      <c r="EGT7"/>
      <c r="EGU7"/>
      <c r="EGV7"/>
      <c r="EGW7"/>
      <c r="EGX7"/>
      <c r="EGY7"/>
      <c r="EGZ7"/>
      <c r="EHA7"/>
      <c r="EHB7"/>
      <c r="EHC7"/>
      <c r="EHD7"/>
      <c r="EHE7"/>
      <c r="EHF7"/>
      <c r="EHG7"/>
      <c r="EHH7"/>
      <c r="EHI7"/>
      <c r="EHJ7"/>
      <c r="EHK7"/>
      <c r="EHL7"/>
      <c r="EHM7"/>
      <c r="EHN7"/>
      <c r="EHO7"/>
      <c r="EHP7"/>
      <c r="EHQ7"/>
      <c r="EHR7"/>
      <c r="EHS7"/>
      <c r="EHT7"/>
      <c r="EHU7"/>
      <c r="EHV7"/>
      <c r="EHW7"/>
      <c r="EHX7"/>
      <c r="EHY7"/>
      <c r="EHZ7"/>
      <c r="EIA7"/>
      <c r="EIB7"/>
      <c r="EIC7"/>
      <c r="EID7"/>
      <c r="EIE7"/>
      <c r="EIF7"/>
      <c r="EIG7"/>
      <c r="EIH7"/>
      <c r="EII7"/>
      <c r="EIJ7"/>
      <c r="EIK7"/>
      <c r="EIL7"/>
      <c r="EIM7"/>
      <c r="EIN7"/>
      <c r="EIO7"/>
      <c r="EIP7"/>
      <c r="EIQ7"/>
      <c r="EIR7"/>
      <c r="EIS7"/>
      <c r="EIT7"/>
      <c r="EIU7"/>
      <c r="EIV7"/>
      <c r="EIW7"/>
      <c r="EIX7"/>
      <c r="EIY7"/>
      <c r="EIZ7"/>
      <c r="EJA7"/>
      <c r="EJB7"/>
      <c r="EJC7"/>
      <c r="EJD7"/>
      <c r="EJE7"/>
      <c r="EJF7"/>
      <c r="EJG7"/>
      <c r="EJH7"/>
      <c r="EJI7"/>
      <c r="EJJ7"/>
      <c r="EJK7"/>
      <c r="EJL7"/>
      <c r="EJM7"/>
      <c r="EJN7"/>
      <c r="EJO7"/>
      <c r="EJP7"/>
      <c r="EJQ7"/>
      <c r="EJR7"/>
      <c r="EJS7"/>
      <c r="EJT7"/>
      <c r="EJU7"/>
      <c r="EJV7"/>
      <c r="EJW7"/>
      <c r="EJX7"/>
      <c r="EJY7"/>
      <c r="EJZ7"/>
      <c r="EKA7"/>
      <c r="EKB7"/>
      <c r="EKC7"/>
      <c r="EKD7"/>
      <c r="EKE7"/>
      <c r="EKF7"/>
      <c r="EKG7"/>
      <c r="EKH7"/>
      <c r="EKI7"/>
      <c r="EKJ7"/>
      <c r="EKK7"/>
      <c r="EKL7"/>
      <c r="EKM7"/>
      <c r="EKN7"/>
      <c r="EKO7"/>
      <c r="EKP7"/>
      <c r="EKQ7"/>
      <c r="EKR7"/>
      <c r="EKS7"/>
      <c r="EKT7"/>
      <c r="EKU7"/>
      <c r="EKV7"/>
      <c r="EKW7"/>
      <c r="EKX7"/>
      <c r="EKY7"/>
      <c r="EKZ7"/>
      <c r="ELA7"/>
      <c r="ELB7"/>
      <c r="ELC7"/>
      <c r="ELD7"/>
      <c r="ELE7"/>
      <c r="ELF7"/>
      <c r="ELG7"/>
      <c r="ELH7"/>
      <c r="ELI7"/>
      <c r="ELJ7"/>
      <c r="ELK7"/>
      <c r="ELL7"/>
      <c r="ELM7"/>
      <c r="ELN7"/>
      <c r="ELO7"/>
      <c r="ELP7"/>
      <c r="ELQ7"/>
      <c r="ELR7"/>
      <c r="ELS7"/>
      <c r="ELT7"/>
      <c r="ELU7"/>
      <c r="ELV7"/>
      <c r="ELW7"/>
      <c r="ELX7"/>
      <c r="ELY7"/>
      <c r="ELZ7"/>
      <c r="EMA7"/>
      <c r="EMB7"/>
      <c r="EMC7"/>
      <c r="EMD7"/>
      <c r="EME7"/>
      <c r="EMF7"/>
      <c r="EMG7"/>
      <c r="EMH7"/>
      <c r="EMI7"/>
      <c r="EMJ7"/>
      <c r="EMK7"/>
      <c r="EML7"/>
      <c r="EMM7"/>
      <c r="EMN7"/>
      <c r="EMO7"/>
      <c r="EMP7"/>
      <c r="EMQ7"/>
      <c r="EMR7"/>
      <c r="EMS7"/>
      <c r="EMT7"/>
      <c r="EMU7"/>
      <c r="EMV7"/>
      <c r="EMW7"/>
      <c r="EMX7"/>
      <c r="EMY7"/>
      <c r="EMZ7"/>
      <c r="ENA7"/>
      <c r="ENB7"/>
      <c r="ENC7"/>
      <c r="END7"/>
      <c r="ENE7"/>
      <c r="ENF7"/>
      <c r="ENG7"/>
      <c r="ENH7"/>
      <c r="ENI7"/>
      <c r="ENJ7"/>
      <c r="ENK7"/>
      <c r="ENL7"/>
      <c r="ENM7"/>
      <c r="ENN7"/>
      <c r="ENO7"/>
      <c r="ENP7"/>
      <c r="ENQ7"/>
      <c r="ENR7"/>
      <c r="ENS7"/>
      <c r="ENT7"/>
      <c r="ENU7"/>
      <c r="ENV7"/>
      <c r="ENW7"/>
      <c r="ENX7"/>
      <c r="ENY7"/>
      <c r="ENZ7"/>
      <c r="EOA7"/>
      <c r="EOB7"/>
      <c r="EOC7"/>
      <c r="EOD7"/>
      <c r="EOE7"/>
      <c r="EOF7"/>
      <c r="EOG7"/>
      <c r="EOH7"/>
      <c r="EOI7"/>
      <c r="EOJ7"/>
      <c r="EOK7"/>
      <c r="EOL7"/>
      <c r="EOM7"/>
      <c r="EON7"/>
      <c r="EOO7"/>
      <c r="EOP7"/>
      <c r="EOQ7"/>
      <c r="EOR7"/>
      <c r="EOS7"/>
      <c r="EOT7"/>
      <c r="EOU7"/>
      <c r="EOV7"/>
      <c r="EOW7"/>
      <c r="EOX7"/>
      <c r="EOY7"/>
      <c r="EOZ7"/>
      <c r="EPA7"/>
      <c r="EPB7"/>
      <c r="EPC7"/>
      <c r="EPD7"/>
      <c r="EPE7"/>
      <c r="EPF7"/>
      <c r="EPG7"/>
      <c r="EPH7"/>
      <c r="EPI7"/>
      <c r="EPJ7"/>
      <c r="EPK7"/>
      <c r="EPL7"/>
      <c r="EPM7"/>
      <c r="EPN7"/>
      <c r="EPO7"/>
      <c r="EPP7"/>
      <c r="EPQ7"/>
      <c r="EPR7"/>
      <c r="EPS7"/>
      <c r="EPT7"/>
      <c r="EPU7"/>
      <c r="EPV7"/>
      <c r="EPW7"/>
      <c r="EPX7"/>
      <c r="EPY7"/>
      <c r="EPZ7"/>
      <c r="EQA7"/>
      <c r="EQB7"/>
      <c r="EQC7"/>
      <c r="EQD7"/>
      <c r="EQE7"/>
      <c r="EQF7"/>
      <c r="EQG7"/>
      <c r="EQH7"/>
      <c r="EQI7"/>
      <c r="EQJ7"/>
      <c r="EQK7"/>
      <c r="EQL7"/>
      <c r="EQM7"/>
      <c r="EQN7"/>
      <c r="EQO7"/>
      <c r="EQP7"/>
      <c r="EQQ7"/>
      <c r="EQR7"/>
      <c r="EQS7"/>
      <c r="EQT7"/>
      <c r="EQU7"/>
      <c r="EQV7"/>
      <c r="EQW7"/>
      <c r="EQX7"/>
      <c r="EQY7"/>
      <c r="EQZ7"/>
      <c r="ERA7"/>
      <c r="ERB7"/>
      <c r="ERC7"/>
      <c r="ERD7"/>
      <c r="ERE7"/>
      <c r="ERF7"/>
      <c r="ERG7"/>
      <c r="ERH7"/>
      <c r="ERI7"/>
      <c r="ERJ7"/>
      <c r="ERK7"/>
      <c r="ERL7"/>
      <c r="ERM7"/>
      <c r="ERN7"/>
      <c r="ERO7"/>
      <c r="ERP7"/>
      <c r="ERQ7"/>
      <c r="ERR7"/>
      <c r="ERS7"/>
      <c r="ERT7"/>
      <c r="ERU7"/>
      <c r="ERV7"/>
      <c r="ERW7"/>
      <c r="ERX7"/>
      <c r="ERY7"/>
      <c r="ERZ7"/>
      <c r="ESA7"/>
      <c r="ESB7"/>
      <c r="ESC7"/>
      <c r="ESD7"/>
      <c r="ESE7"/>
      <c r="ESF7"/>
      <c r="ESG7"/>
      <c r="ESH7"/>
      <c r="ESI7"/>
      <c r="ESJ7"/>
      <c r="ESK7"/>
      <c r="ESL7"/>
      <c r="ESM7"/>
      <c r="ESN7"/>
      <c r="ESO7"/>
      <c r="ESP7"/>
      <c r="ESQ7"/>
      <c r="ESR7"/>
      <c r="ESS7"/>
      <c r="EST7"/>
      <c r="ESU7"/>
      <c r="ESV7"/>
      <c r="ESW7"/>
      <c r="ESX7"/>
      <c r="ESY7"/>
      <c r="ESZ7"/>
      <c r="ETA7"/>
      <c r="ETB7"/>
      <c r="ETC7"/>
      <c r="ETD7"/>
      <c r="ETE7"/>
      <c r="ETF7"/>
      <c r="ETG7"/>
      <c r="ETH7"/>
      <c r="ETI7"/>
      <c r="ETJ7"/>
      <c r="ETK7"/>
      <c r="ETL7"/>
      <c r="ETM7"/>
      <c r="ETN7"/>
      <c r="ETO7"/>
      <c r="ETP7"/>
      <c r="ETQ7"/>
      <c r="ETR7"/>
      <c r="ETS7"/>
      <c r="ETT7"/>
      <c r="ETU7"/>
      <c r="ETV7"/>
      <c r="ETW7"/>
      <c r="ETX7"/>
      <c r="ETY7"/>
      <c r="ETZ7"/>
      <c r="EUA7"/>
      <c r="EUB7"/>
      <c r="EUC7"/>
      <c r="EUD7"/>
      <c r="EUE7"/>
      <c r="EUF7"/>
      <c r="EUG7"/>
      <c r="EUH7"/>
      <c r="EUI7"/>
      <c r="EUJ7"/>
      <c r="EUK7"/>
      <c r="EUL7"/>
      <c r="EUM7"/>
      <c r="EUN7"/>
      <c r="EUO7"/>
      <c r="EUP7"/>
      <c r="EUQ7"/>
      <c r="EUR7"/>
      <c r="EUS7"/>
      <c r="EUT7"/>
      <c r="EUU7"/>
      <c r="EUV7"/>
      <c r="EUW7"/>
      <c r="EUX7"/>
      <c r="EUY7"/>
      <c r="EUZ7"/>
      <c r="EVA7"/>
      <c r="EVB7"/>
      <c r="EVC7"/>
      <c r="EVD7"/>
      <c r="EVE7"/>
      <c r="EVF7"/>
      <c r="EVG7"/>
      <c r="EVH7"/>
      <c r="EVI7"/>
      <c r="EVJ7"/>
      <c r="EVK7"/>
      <c r="EVL7"/>
      <c r="EVM7"/>
      <c r="EVN7"/>
      <c r="EVO7"/>
      <c r="EVP7"/>
      <c r="EVQ7"/>
      <c r="EVR7"/>
      <c r="EVS7"/>
      <c r="EVT7"/>
      <c r="EVU7"/>
      <c r="EVV7"/>
      <c r="EVW7"/>
      <c r="EVX7"/>
      <c r="EVY7"/>
      <c r="EVZ7"/>
      <c r="EWA7"/>
      <c r="EWB7"/>
      <c r="EWC7"/>
      <c r="EWD7"/>
      <c r="EWE7"/>
      <c r="EWF7"/>
      <c r="EWG7"/>
      <c r="EWH7"/>
      <c r="EWI7"/>
      <c r="EWJ7"/>
      <c r="EWK7"/>
      <c r="EWL7"/>
      <c r="EWM7"/>
      <c r="EWN7"/>
      <c r="EWO7"/>
      <c r="EWP7"/>
      <c r="EWQ7"/>
      <c r="EWR7"/>
      <c r="EWS7"/>
      <c r="EWT7"/>
      <c r="EWU7"/>
      <c r="EWV7"/>
      <c r="EWW7"/>
      <c r="EWX7"/>
      <c r="EWY7"/>
      <c r="EWZ7"/>
      <c r="EXA7"/>
      <c r="EXB7"/>
      <c r="EXC7"/>
      <c r="EXD7"/>
      <c r="EXE7"/>
      <c r="EXF7"/>
      <c r="EXG7"/>
      <c r="EXH7"/>
      <c r="EXI7"/>
      <c r="EXJ7"/>
      <c r="EXK7"/>
      <c r="EXL7"/>
      <c r="EXM7"/>
      <c r="EXN7"/>
      <c r="EXO7"/>
      <c r="EXP7"/>
      <c r="EXQ7"/>
      <c r="EXR7"/>
      <c r="EXS7"/>
      <c r="EXT7"/>
      <c r="EXU7"/>
      <c r="EXV7"/>
      <c r="EXW7"/>
      <c r="EXX7"/>
      <c r="EXY7"/>
      <c r="EXZ7"/>
      <c r="EYA7"/>
      <c r="EYB7"/>
      <c r="EYC7"/>
      <c r="EYD7"/>
      <c r="EYE7"/>
      <c r="EYF7"/>
      <c r="EYG7"/>
      <c r="EYH7"/>
      <c r="EYI7"/>
      <c r="EYJ7"/>
      <c r="EYK7"/>
      <c r="EYL7"/>
      <c r="EYM7"/>
      <c r="EYN7"/>
      <c r="EYO7"/>
      <c r="EYP7"/>
      <c r="EYQ7"/>
      <c r="EYR7"/>
      <c r="EYS7"/>
      <c r="EYT7"/>
      <c r="EYU7"/>
      <c r="EYV7"/>
      <c r="EYW7"/>
      <c r="EYX7"/>
      <c r="EYY7"/>
      <c r="EYZ7"/>
      <c r="EZA7"/>
      <c r="EZB7"/>
      <c r="EZC7"/>
      <c r="EZD7"/>
      <c r="EZE7"/>
      <c r="EZF7"/>
      <c r="EZG7"/>
      <c r="EZH7"/>
      <c r="EZI7"/>
      <c r="EZJ7"/>
      <c r="EZK7"/>
      <c r="EZL7"/>
      <c r="EZM7"/>
      <c r="EZN7"/>
      <c r="EZO7"/>
      <c r="EZP7"/>
      <c r="EZQ7"/>
      <c r="EZR7"/>
      <c r="EZS7"/>
      <c r="EZT7"/>
      <c r="EZU7"/>
      <c r="EZV7"/>
      <c r="EZW7"/>
      <c r="EZX7"/>
      <c r="EZY7"/>
      <c r="EZZ7"/>
      <c r="FAA7"/>
      <c r="FAB7"/>
      <c r="FAC7"/>
      <c r="FAD7"/>
      <c r="FAE7"/>
      <c r="FAF7"/>
      <c r="FAG7"/>
      <c r="FAH7"/>
      <c r="FAI7"/>
      <c r="FAJ7"/>
      <c r="FAK7"/>
      <c r="FAL7"/>
      <c r="FAM7"/>
      <c r="FAN7"/>
      <c r="FAO7"/>
      <c r="FAP7"/>
      <c r="FAQ7"/>
      <c r="FAR7"/>
      <c r="FAS7"/>
      <c r="FAT7"/>
      <c r="FAU7"/>
      <c r="FAV7"/>
      <c r="FAW7"/>
      <c r="FAX7"/>
      <c r="FAY7"/>
      <c r="FAZ7"/>
      <c r="FBA7"/>
      <c r="FBB7"/>
      <c r="FBC7"/>
      <c r="FBD7"/>
      <c r="FBE7"/>
      <c r="FBF7"/>
      <c r="FBG7"/>
      <c r="FBH7"/>
      <c r="FBI7"/>
      <c r="FBJ7"/>
      <c r="FBK7"/>
      <c r="FBL7"/>
      <c r="FBM7"/>
      <c r="FBN7"/>
      <c r="FBO7"/>
      <c r="FBP7"/>
      <c r="FBQ7"/>
      <c r="FBR7"/>
      <c r="FBS7"/>
      <c r="FBT7"/>
      <c r="FBU7"/>
      <c r="FBV7"/>
      <c r="FBW7"/>
      <c r="FBX7"/>
      <c r="FBY7"/>
      <c r="FBZ7"/>
      <c r="FCA7"/>
      <c r="FCB7"/>
      <c r="FCC7"/>
      <c r="FCD7"/>
      <c r="FCE7"/>
      <c r="FCF7"/>
      <c r="FCG7"/>
      <c r="FCH7"/>
      <c r="FCI7"/>
      <c r="FCJ7"/>
      <c r="FCK7"/>
      <c r="FCL7"/>
      <c r="FCM7"/>
      <c r="FCN7"/>
      <c r="FCO7"/>
      <c r="FCP7"/>
      <c r="FCQ7"/>
      <c r="FCR7"/>
      <c r="FCS7"/>
      <c r="FCT7"/>
      <c r="FCU7"/>
      <c r="FCV7"/>
      <c r="FCW7"/>
      <c r="FCX7"/>
      <c r="FCY7"/>
      <c r="FCZ7"/>
      <c r="FDA7"/>
      <c r="FDB7"/>
      <c r="FDC7"/>
      <c r="FDD7"/>
      <c r="FDE7"/>
      <c r="FDF7"/>
      <c r="FDG7"/>
      <c r="FDH7"/>
      <c r="FDI7"/>
      <c r="FDJ7"/>
      <c r="FDK7"/>
      <c r="FDL7"/>
      <c r="FDM7"/>
      <c r="FDN7"/>
      <c r="FDO7"/>
      <c r="FDP7"/>
      <c r="FDQ7"/>
      <c r="FDR7"/>
      <c r="FDS7"/>
      <c r="FDT7"/>
      <c r="FDU7"/>
      <c r="FDV7"/>
      <c r="FDW7"/>
      <c r="FDX7"/>
      <c r="FDY7"/>
      <c r="FDZ7"/>
      <c r="FEA7"/>
      <c r="FEB7"/>
      <c r="FEC7"/>
      <c r="FED7"/>
      <c r="FEE7"/>
      <c r="FEF7"/>
      <c r="FEG7"/>
      <c r="FEH7"/>
      <c r="FEI7"/>
      <c r="FEJ7"/>
      <c r="FEK7"/>
      <c r="FEL7"/>
      <c r="FEM7"/>
      <c r="FEN7"/>
      <c r="FEO7"/>
      <c r="FEP7"/>
      <c r="FEQ7"/>
      <c r="FER7"/>
      <c r="FES7"/>
      <c r="FET7"/>
      <c r="FEU7"/>
      <c r="FEV7"/>
      <c r="FEW7"/>
      <c r="FEX7"/>
      <c r="FEY7"/>
      <c r="FEZ7"/>
      <c r="FFA7"/>
      <c r="FFB7"/>
      <c r="FFC7"/>
      <c r="FFD7"/>
      <c r="FFE7"/>
      <c r="FFF7"/>
      <c r="FFG7"/>
      <c r="FFH7"/>
      <c r="FFI7"/>
      <c r="FFJ7"/>
      <c r="FFK7"/>
      <c r="FFL7"/>
      <c r="FFM7"/>
      <c r="FFN7"/>
      <c r="FFO7"/>
      <c r="FFP7"/>
      <c r="FFQ7"/>
      <c r="FFR7"/>
      <c r="FFS7"/>
      <c r="FFT7"/>
      <c r="FFU7"/>
      <c r="FFV7"/>
      <c r="FFW7"/>
      <c r="FFX7"/>
      <c r="FFY7"/>
      <c r="FFZ7"/>
      <c r="FGA7"/>
      <c r="FGB7"/>
      <c r="FGC7"/>
      <c r="FGD7"/>
      <c r="FGE7"/>
      <c r="FGF7"/>
      <c r="FGG7"/>
      <c r="FGH7"/>
      <c r="FGI7"/>
      <c r="FGJ7"/>
      <c r="FGK7"/>
      <c r="FGL7"/>
      <c r="FGM7"/>
      <c r="FGN7"/>
      <c r="FGO7"/>
      <c r="FGP7"/>
      <c r="FGQ7"/>
      <c r="FGR7"/>
      <c r="FGS7"/>
      <c r="FGT7"/>
      <c r="FGU7"/>
      <c r="FGV7"/>
      <c r="FGW7"/>
      <c r="FGX7"/>
      <c r="FGY7"/>
      <c r="FGZ7"/>
      <c r="FHA7"/>
      <c r="FHB7"/>
      <c r="FHC7"/>
      <c r="FHD7"/>
      <c r="FHE7"/>
      <c r="FHF7"/>
      <c r="FHG7"/>
      <c r="FHH7"/>
      <c r="FHI7"/>
      <c r="FHJ7"/>
      <c r="FHK7"/>
      <c r="FHL7"/>
      <c r="FHM7"/>
      <c r="FHN7"/>
      <c r="FHO7"/>
      <c r="FHP7"/>
      <c r="FHQ7"/>
      <c r="FHR7"/>
      <c r="FHS7"/>
      <c r="FHT7"/>
      <c r="FHU7"/>
      <c r="FHV7"/>
      <c r="FHW7"/>
      <c r="FHX7"/>
      <c r="FHY7"/>
      <c r="FHZ7"/>
      <c r="FIA7"/>
      <c r="FIB7"/>
      <c r="FIC7"/>
      <c r="FID7"/>
      <c r="FIE7"/>
      <c r="FIF7"/>
      <c r="FIG7"/>
      <c r="FIH7"/>
      <c r="FII7"/>
      <c r="FIJ7"/>
      <c r="FIK7"/>
      <c r="FIL7"/>
      <c r="FIM7"/>
      <c r="FIN7"/>
      <c r="FIO7"/>
      <c r="FIP7"/>
      <c r="FIQ7"/>
      <c r="FIR7"/>
      <c r="FIS7"/>
      <c r="FIT7"/>
      <c r="FIU7"/>
      <c r="FIV7"/>
      <c r="FIW7"/>
      <c r="FIX7"/>
      <c r="FIY7"/>
      <c r="FIZ7"/>
      <c r="FJA7"/>
      <c r="FJB7"/>
      <c r="FJC7"/>
      <c r="FJD7"/>
      <c r="FJE7"/>
      <c r="FJF7"/>
      <c r="FJG7"/>
      <c r="FJH7"/>
      <c r="FJI7"/>
      <c r="FJJ7"/>
      <c r="FJK7"/>
      <c r="FJL7"/>
      <c r="FJM7"/>
      <c r="FJN7"/>
      <c r="FJO7"/>
      <c r="FJP7"/>
      <c r="FJQ7"/>
      <c r="FJR7"/>
      <c r="FJS7"/>
      <c r="FJT7"/>
      <c r="FJU7"/>
      <c r="FJV7"/>
      <c r="FJW7"/>
      <c r="FJX7"/>
      <c r="FJY7"/>
      <c r="FJZ7"/>
      <c r="FKA7"/>
      <c r="FKB7"/>
      <c r="FKC7"/>
      <c r="FKD7"/>
      <c r="FKE7"/>
      <c r="FKF7"/>
      <c r="FKG7"/>
      <c r="FKH7"/>
      <c r="FKI7"/>
      <c r="FKJ7"/>
      <c r="FKK7"/>
      <c r="FKL7"/>
      <c r="FKM7"/>
      <c r="FKN7"/>
      <c r="FKO7"/>
      <c r="FKP7"/>
      <c r="FKQ7"/>
      <c r="FKR7"/>
      <c r="FKS7"/>
      <c r="FKT7"/>
      <c r="FKU7"/>
      <c r="FKV7"/>
      <c r="FKW7"/>
      <c r="FKX7"/>
      <c r="FKY7"/>
      <c r="FKZ7"/>
      <c r="FLA7"/>
      <c r="FLB7"/>
      <c r="FLC7"/>
      <c r="FLD7"/>
      <c r="FLE7"/>
      <c r="FLF7"/>
      <c r="FLG7"/>
      <c r="FLH7"/>
      <c r="FLI7"/>
      <c r="FLJ7"/>
      <c r="FLK7"/>
      <c r="FLL7"/>
      <c r="FLM7"/>
      <c r="FLN7"/>
      <c r="FLO7"/>
      <c r="FLP7"/>
      <c r="FLQ7"/>
      <c r="FLR7"/>
      <c r="FLS7"/>
      <c r="FLT7"/>
      <c r="FLU7"/>
      <c r="FLV7"/>
      <c r="FLW7"/>
      <c r="FLX7"/>
      <c r="FLY7"/>
      <c r="FLZ7"/>
      <c r="FMA7"/>
      <c r="FMB7"/>
      <c r="FMC7"/>
      <c r="FMD7"/>
      <c r="FME7"/>
      <c r="FMF7"/>
      <c r="FMG7"/>
      <c r="FMH7"/>
      <c r="FMI7"/>
      <c r="FMJ7"/>
      <c r="FMK7"/>
      <c r="FML7"/>
      <c r="FMM7"/>
      <c r="FMN7"/>
      <c r="FMO7"/>
      <c r="FMP7"/>
      <c r="FMQ7"/>
      <c r="FMR7"/>
      <c r="FMS7"/>
      <c r="FMT7"/>
      <c r="FMU7"/>
      <c r="FMV7"/>
      <c r="FMW7"/>
      <c r="FMX7"/>
      <c r="FMY7"/>
      <c r="FMZ7"/>
      <c r="FNA7"/>
      <c r="FNB7"/>
      <c r="FNC7"/>
      <c r="FND7"/>
      <c r="FNE7"/>
      <c r="FNF7"/>
      <c r="FNG7"/>
      <c r="FNH7"/>
      <c r="FNI7"/>
      <c r="FNJ7"/>
      <c r="FNK7"/>
      <c r="FNL7"/>
      <c r="FNM7"/>
      <c r="FNN7"/>
      <c r="FNO7"/>
      <c r="FNP7"/>
      <c r="FNQ7"/>
      <c r="FNR7"/>
      <c r="FNS7"/>
      <c r="FNT7"/>
      <c r="FNU7"/>
      <c r="FNV7"/>
      <c r="FNW7"/>
      <c r="FNX7"/>
      <c r="FNY7"/>
      <c r="FNZ7"/>
      <c r="FOA7"/>
      <c r="FOB7"/>
      <c r="FOC7"/>
      <c r="FOD7"/>
      <c r="FOE7"/>
      <c r="FOF7"/>
      <c r="FOG7"/>
      <c r="FOH7"/>
      <c r="FOI7"/>
      <c r="FOJ7"/>
      <c r="FOK7"/>
      <c r="FOL7"/>
      <c r="FOM7"/>
      <c r="FON7"/>
      <c r="FOO7"/>
      <c r="FOP7"/>
      <c r="FOQ7"/>
      <c r="FOR7"/>
      <c r="FOS7"/>
      <c r="FOT7"/>
      <c r="FOU7"/>
      <c r="FOV7"/>
      <c r="FOW7"/>
      <c r="FOX7"/>
      <c r="FOY7"/>
      <c r="FOZ7"/>
      <c r="FPA7"/>
      <c r="FPB7"/>
      <c r="FPC7"/>
      <c r="FPD7"/>
      <c r="FPE7"/>
      <c r="FPF7"/>
      <c r="FPG7"/>
      <c r="FPH7"/>
      <c r="FPI7"/>
      <c r="FPJ7"/>
      <c r="FPK7"/>
      <c r="FPL7"/>
      <c r="FPM7"/>
      <c r="FPN7"/>
      <c r="FPO7"/>
      <c r="FPP7"/>
      <c r="FPQ7"/>
      <c r="FPR7"/>
      <c r="FPS7"/>
      <c r="FPT7"/>
      <c r="FPU7"/>
      <c r="FPV7"/>
      <c r="FPW7"/>
      <c r="FPX7"/>
      <c r="FPY7"/>
      <c r="FPZ7"/>
      <c r="FQA7"/>
      <c r="FQB7"/>
      <c r="FQC7"/>
      <c r="FQD7"/>
      <c r="FQE7"/>
      <c r="FQF7"/>
      <c r="FQG7"/>
      <c r="FQH7"/>
      <c r="FQI7"/>
      <c r="FQJ7"/>
      <c r="FQK7"/>
      <c r="FQL7"/>
      <c r="FQM7"/>
      <c r="FQN7"/>
      <c r="FQO7"/>
      <c r="FQP7"/>
      <c r="FQQ7"/>
      <c r="FQR7"/>
      <c r="FQS7"/>
      <c r="FQT7"/>
      <c r="FQU7"/>
      <c r="FQV7"/>
      <c r="FQW7"/>
      <c r="FQX7"/>
      <c r="FQY7"/>
      <c r="FQZ7"/>
      <c r="FRA7"/>
      <c r="FRB7"/>
      <c r="FRC7"/>
      <c r="FRD7"/>
      <c r="FRE7"/>
      <c r="FRF7"/>
      <c r="FRG7"/>
      <c r="FRH7"/>
      <c r="FRI7"/>
      <c r="FRJ7"/>
      <c r="FRK7"/>
      <c r="FRL7"/>
      <c r="FRM7"/>
      <c r="FRN7"/>
      <c r="FRO7"/>
      <c r="FRP7"/>
      <c r="FRQ7"/>
      <c r="FRR7"/>
      <c r="FRS7"/>
      <c r="FRT7"/>
      <c r="FRU7"/>
      <c r="FRV7"/>
      <c r="FRW7"/>
      <c r="FRX7"/>
      <c r="FRY7"/>
      <c r="FRZ7"/>
      <c r="FSA7"/>
      <c r="FSB7"/>
      <c r="FSC7"/>
      <c r="FSD7"/>
      <c r="FSE7"/>
      <c r="FSF7"/>
      <c r="FSG7"/>
      <c r="FSH7"/>
      <c r="FSI7"/>
      <c r="FSJ7"/>
      <c r="FSK7"/>
      <c r="FSL7"/>
      <c r="FSM7"/>
      <c r="FSN7"/>
      <c r="FSO7"/>
      <c r="FSP7"/>
      <c r="FSQ7"/>
      <c r="FSR7"/>
      <c r="FSS7"/>
      <c r="FST7"/>
      <c r="FSU7"/>
      <c r="FSV7"/>
      <c r="FSW7"/>
      <c r="FSX7"/>
      <c r="FSY7"/>
      <c r="FSZ7"/>
      <c r="FTA7"/>
      <c r="FTB7"/>
      <c r="FTC7"/>
      <c r="FTD7"/>
      <c r="FTE7"/>
      <c r="FTF7"/>
      <c r="FTG7"/>
      <c r="FTH7"/>
      <c r="FTI7"/>
      <c r="FTJ7"/>
      <c r="FTK7"/>
      <c r="FTL7"/>
      <c r="FTM7"/>
      <c r="FTN7"/>
      <c r="FTO7"/>
      <c r="FTP7"/>
      <c r="FTQ7"/>
      <c r="FTR7"/>
      <c r="FTS7"/>
      <c r="FTT7"/>
      <c r="FTU7"/>
      <c r="FTV7"/>
      <c r="FTW7"/>
      <c r="FTX7"/>
      <c r="FTY7"/>
      <c r="FTZ7"/>
      <c r="FUA7"/>
      <c r="FUB7"/>
      <c r="FUC7"/>
      <c r="FUD7"/>
      <c r="FUE7"/>
      <c r="FUF7"/>
      <c r="FUG7"/>
      <c r="FUH7"/>
      <c r="FUI7"/>
      <c r="FUJ7"/>
      <c r="FUK7"/>
      <c r="FUL7"/>
      <c r="FUM7"/>
      <c r="FUN7"/>
      <c r="FUO7"/>
      <c r="FUP7"/>
      <c r="FUQ7"/>
      <c r="FUR7"/>
      <c r="FUS7"/>
      <c r="FUT7"/>
      <c r="FUU7"/>
      <c r="FUV7"/>
      <c r="FUW7"/>
      <c r="FUX7"/>
      <c r="FUY7"/>
      <c r="FUZ7"/>
      <c r="FVA7"/>
      <c r="FVB7"/>
      <c r="FVC7"/>
      <c r="FVD7"/>
      <c r="FVE7"/>
      <c r="FVF7"/>
      <c r="FVG7"/>
      <c r="FVH7"/>
      <c r="FVI7"/>
      <c r="FVJ7"/>
      <c r="FVK7"/>
      <c r="FVL7"/>
      <c r="FVM7"/>
      <c r="FVN7"/>
      <c r="FVO7"/>
      <c r="FVP7"/>
      <c r="FVQ7"/>
      <c r="FVR7"/>
      <c r="FVS7"/>
      <c r="FVT7"/>
      <c r="FVU7"/>
      <c r="FVV7"/>
      <c r="FVW7"/>
      <c r="FVX7"/>
      <c r="FVY7"/>
      <c r="FVZ7"/>
      <c r="FWA7"/>
      <c r="FWB7"/>
      <c r="FWC7"/>
      <c r="FWD7"/>
      <c r="FWE7"/>
      <c r="FWF7"/>
      <c r="FWG7"/>
      <c r="FWH7"/>
      <c r="FWI7"/>
      <c r="FWJ7"/>
      <c r="FWK7"/>
      <c r="FWL7"/>
      <c r="FWM7"/>
      <c r="FWN7"/>
      <c r="FWO7"/>
      <c r="FWP7"/>
      <c r="FWQ7"/>
      <c r="FWR7"/>
      <c r="FWS7"/>
      <c r="FWT7"/>
      <c r="FWU7"/>
      <c r="FWV7"/>
      <c r="FWW7"/>
      <c r="FWX7"/>
      <c r="FWY7"/>
      <c r="FWZ7"/>
      <c r="FXA7"/>
      <c r="FXB7"/>
      <c r="FXC7"/>
      <c r="FXD7"/>
      <c r="FXE7"/>
      <c r="FXF7"/>
      <c r="FXG7"/>
      <c r="FXH7"/>
      <c r="FXI7"/>
      <c r="FXJ7"/>
      <c r="FXK7"/>
      <c r="FXL7"/>
      <c r="FXM7"/>
      <c r="FXN7"/>
      <c r="FXO7"/>
      <c r="FXP7"/>
      <c r="FXQ7"/>
      <c r="FXR7"/>
      <c r="FXS7"/>
      <c r="FXT7"/>
      <c r="FXU7"/>
      <c r="FXV7"/>
      <c r="FXW7"/>
      <c r="FXX7"/>
      <c r="FXY7"/>
      <c r="FXZ7"/>
      <c r="FYA7"/>
      <c r="FYB7"/>
      <c r="FYC7"/>
      <c r="FYD7"/>
      <c r="FYE7"/>
      <c r="FYF7"/>
      <c r="FYG7"/>
      <c r="FYH7"/>
      <c r="FYI7"/>
      <c r="FYJ7"/>
      <c r="FYK7"/>
      <c r="FYL7"/>
      <c r="FYM7"/>
      <c r="FYN7"/>
      <c r="FYO7"/>
      <c r="FYP7"/>
      <c r="FYQ7"/>
      <c r="FYR7"/>
      <c r="FYS7"/>
      <c r="FYT7"/>
      <c r="FYU7"/>
      <c r="FYV7"/>
      <c r="FYW7"/>
      <c r="FYX7"/>
      <c r="FYY7"/>
      <c r="FYZ7"/>
      <c r="FZA7"/>
      <c r="FZB7"/>
      <c r="FZC7"/>
      <c r="FZD7"/>
      <c r="FZE7"/>
      <c r="FZF7"/>
      <c r="FZG7"/>
      <c r="FZH7"/>
      <c r="FZI7"/>
      <c r="FZJ7"/>
      <c r="FZK7"/>
      <c r="FZL7"/>
      <c r="FZM7"/>
      <c r="FZN7"/>
      <c r="FZO7"/>
      <c r="FZP7"/>
      <c r="FZQ7"/>
      <c r="FZR7"/>
      <c r="FZS7"/>
      <c r="FZT7"/>
      <c r="FZU7"/>
      <c r="FZV7"/>
      <c r="FZW7"/>
      <c r="FZX7"/>
      <c r="FZY7"/>
      <c r="FZZ7"/>
      <c r="GAA7"/>
      <c r="GAB7"/>
      <c r="GAC7"/>
      <c r="GAD7"/>
      <c r="GAE7"/>
      <c r="GAF7"/>
      <c r="GAG7"/>
      <c r="GAH7"/>
      <c r="GAI7"/>
      <c r="GAJ7"/>
      <c r="GAK7"/>
      <c r="GAL7"/>
      <c r="GAM7"/>
      <c r="GAN7"/>
      <c r="GAO7"/>
      <c r="GAP7"/>
      <c r="GAQ7"/>
      <c r="GAR7"/>
      <c r="GAS7"/>
      <c r="GAT7"/>
      <c r="GAU7"/>
      <c r="GAV7"/>
      <c r="GAW7"/>
      <c r="GAX7"/>
      <c r="GAY7"/>
      <c r="GAZ7"/>
      <c r="GBA7"/>
      <c r="GBB7"/>
      <c r="GBC7"/>
      <c r="GBD7"/>
      <c r="GBE7"/>
      <c r="GBF7"/>
      <c r="GBG7"/>
      <c r="GBH7"/>
      <c r="GBI7"/>
      <c r="GBJ7"/>
      <c r="GBK7"/>
      <c r="GBL7"/>
      <c r="GBM7"/>
      <c r="GBN7"/>
      <c r="GBO7"/>
      <c r="GBP7"/>
      <c r="GBQ7"/>
      <c r="GBR7"/>
      <c r="GBS7"/>
      <c r="GBT7"/>
      <c r="GBU7"/>
      <c r="GBV7"/>
      <c r="GBW7"/>
      <c r="GBX7"/>
      <c r="GBY7"/>
      <c r="GBZ7"/>
      <c r="GCA7"/>
      <c r="GCB7"/>
      <c r="GCC7"/>
      <c r="GCD7"/>
      <c r="GCE7"/>
      <c r="GCF7"/>
      <c r="GCG7"/>
      <c r="GCH7"/>
      <c r="GCI7"/>
      <c r="GCJ7"/>
      <c r="GCK7"/>
      <c r="GCL7"/>
      <c r="GCM7"/>
      <c r="GCN7"/>
      <c r="GCO7"/>
      <c r="GCP7"/>
      <c r="GCQ7"/>
      <c r="GCR7"/>
      <c r="GCS7"/>
      <c r="GCT7"/>
      <c r="GCU7"/>
      <c r="GCV7"/>
      <c r="GCW7"/>
      <c r="GCX7"/>
      <c r="GCY7"/>
      <c r="GCZ7"/>
      <c r="GDA7"/>
      <c r="GDB7"/>
      <c r="GDC7"/>
      <c r="GDD7"/>
      <c r="GDE7"/>
      <c r="GDF7"/>
      <c r="GDG7"/>
      <c r="GDH7"/>
      <c r="GDI7"/>
      <c r="GDJ7"/>
      <c r="GDK7"/>
      <c r="GDL7"/>
      <c r="GDM7"/>
      <c r="GDN7"/>
      <c r="GDO7"/>
      <c r="GDP7"/>
      <c r="GDQ7"/>
      <c r="GDR7"/>
      <c r="GDS7"/>
      <c r="GDT7"/>
      <c r="GDU7"/>
      <c r="GDV7"/>
      <c r="GDW7"/>
      <c r="GDX7"/>
      <c r="GDY7"/>
      <c r="GDZ7"/>
      <c r="GEA7"/>
      <c r="GEB7"/>
      <c r="GEC7"/>
      <c r="GED7"/>
      <c r="GEE7"/>
      <c r="GEF7"/>
      <c r="GEG7"/>
      <c r="GEH7"/>
      <c r="GEI7"/>
      <c r="GEJ7"/>
      <c r="GEK7"/>
      <c r="GEL7"/>
      <c r="GEM7"/>
      <c r="GEN7"/>
      <c r="GEO7"/>
      <c r="GEP7"/>
      <c r="GEQ7"/>
      <c r="GER7"/>
      <c r="GES7"/>
      <c r="GET7"/>
      <c r="GEU7"/>
      <c r="GEV7"/>
      <c r="GEW7"/>
      <c r="GEX7"/>
      <c r="GEY7"/>
      <c r="GEZ7"/>
      <c r="GFA7"/>
      <c r="GFB7"/>
      <c r="GFC7"/>
      <c r="GFD7"/>
      <c r="GFE7"/>
      <c r="GFF7"/>
      <c r="GFG7"/>
      <c r="GFH7"/>
      <c r="GFI7"/>
      <c r="GFJ7"/>
      <c r="GFK7"/>
      <c r="GFL7"/>
      <c r="GFM7"/>
      <c r="GFN7"/>
      <c r="GFO7"/>
      <c r="GFP7"/>
      <c r="GFQ7"/>
      <c r="GFR7"/>
      <c r="GFS7"/>
      <c r="GFT7"/>
      <c r="GFU7"/>
      <c r="GFV7"/>
      <c r="GFW7"/>
      <c r="GFX7"/>
      <c r="GFY7"/>
      <c r="GFZ7"/>
      <c r="GGA7"/>
      <c r="GGB7"/>
      <c r="GGC7"/>
      <c r="GGD7"/>
      <c r="GGE7"/>
      <c r="GGF7"/>
      <c r="GGG7"/>
      <c r="GGH7"/>
      <c r="GGI7"/>
      <c r="GGJ7"/>
      <c r="GGK7"/>
      <c r="GGL7"/>
      <c r="GGM7"/>
      <c r="GGN7"/>
      <c r="GGO7"/>
      <c r="GGP7"/>
      <c r="GGQ7"/>
      <c r="GGR7"/>
      <c r="GGS7"/>
      <c r="GGT7"/>
      <c r="GGU7"/>
      <c r="GGV7"/>
      <c r="GGW7"/>
      <c r="GGX7"/>
      <c r="GGY7"/>
      <c r="GGZ7"/>
      <c r="GHA7"/>
      <c r="GHB7"/>
      <c r="GHC7"/>
      <c r="GHD7"/>
      <c r="GHE7"/>
      <c r="GHF7"/>
      <c r="GHG7"/>
      <c r="GHH7"/>
      <c r="GHI7"/>
      <c r="GHJ7"/>
      <c r="GHK7"/>
      <c r="GHL7"/>
      <c r="GHM7"/>
      <c r="GHN7"/>
      <c r="GHO7"/>
      <c r="GHP7"/>
      <c r="GHQ7"/>
      <c r="GHR7"/>
      <c r="GHS7"/>
      <c r="GHT7"/>
      <c r="GHU7"/>
      <c r="GHV7"/>
      <c r="GHW7"/>
      <c r="GHX7"/>
      <c r="GHY7"/>
      <c r="GHZ7"/>
      <c r="GIA7"/>
      <c r="GIB7"/>
      <c r="GIC7"/>
      <c r="GID7"/>
      <c r="GIE7"/>
      <c r="GIF7"/>
      <c r="GIG7"/>
      <c r="GIH7"/>
      <c r="GII7"/>
      <c r="GIJ7"/>
      <c r="GIK7"/>
      <c r="GIL7"/>
      <c r="GIM7"/>
      <c r="GIN7"/>
      <c r="GIO7"/>
      <c r="GIP7"/>
      <c r="GIQ7"/>
      <c r="GIR7"/>
      <c r="GIS7"/>
      <c r="GIT7"/>
      <c r="GIU7"/>
      <c r="GIV7"/>
      <c r="GIW7"/>
      <c r="GIX7"/>
      <c r="GIY7"/>
      <c r="GIZ7"/>
      <c r="GJA7"/>
      <c r="GJB7"/>
      <c r="GJC7"/>
      <c r="GJD7"/>
      <c r="GJE7"/>
      <c r="GJF7"/>
      <c r="GJG7"/>
      <c r="GJH7"/>
      <c r="GJI7"/>
      <c r="GJJ7"/>
      <c r="GJK7"/>
      <c r="GJL7"/>
      <c r="GJM7"/>
      <c r="GJN7"/>
      <c r="GJO7"/>
      <c r="GJP7"/>
      <c r="GJQ7"/>
      <c r="GJR7"/>
      <c r="GJS7"/>
      <c r="GJT7"/>
      <c r="GJU7"/>
      <c r="GJV7"/>
      <c r="GJW7"/>
      <c r="GJX7"/>
      <c r="GJY7"/>
      <c r="GJZ7"/>
      <c r="GKA7"/>
      <c r="GKB7"/>
      <c r="GKC7"/>
      <c r="GKD7"/>
      <c r="GKE7"/>
      <c r="GKF7"/>
      <c r="GKG7"/>
      <c r="GKH7"/>
      <c r="GKI7"/>
      <c r="GKJ7"/>
      <c r="GKK7"/>
      <c r="GKL7"/>
      <c r="GKM7"/>
      <c r="GKN7"/>
      <c r="GKO7"/>
      <c r="GKP7"/>
      <c r="GKQ7"/>
      <c r="GKR7"/>
      <c r="GKS7"/>
      <c r="GKT7"/>
      <c r="GKU7"/>
      <c r="GKV7"/>
      <c r="GKW7"/>
      <c r="GKX7"/>
      <c r="GKY7"/>
      <c r="GKZ7"/>
      <c r="GLA7"/>
      <c r="GLB7"/>
      <c r="GLC7"/>
      <c r="GLD7"/>
      <c r="GLE7"/>
      <c r="GLF7"/>
      <c r="GLG7"/>
      <c r="GLH7"/>
      <c r="GLI7"/>
      <c r="GLJ7"/>
      <c r="GLK7"/>
      <c r="GLL7"/>
      <c r="GLM7"/>
      <c r="GLN7"/>
      <c r="GLO7"/>
      <c r="GLP7"/>
      <c r="GLQ7"/>
      <c r="GLR7"/>
      <c r="GLS7"/>
      <c r="GLT7"/>
      <c r="GLU7"/>
      <c r="GLV7"/>
      <c r="GLW7"/>
      <c r="GLX7"/>
      <c r="GLY7"/>
      <c r="GLZ7"/>
      <c r="GMA7"/>
      <c r="GMB7"/>
      <c r="GMC7"/>
      <c r="GMD7"/>
      <c r="GME7"/>
      <c r="GMF7"/>
      <c r="GMG7"/>
      <c r="GMH7"/>
      <c r="GMI7"/>
      <c r="GMJ7"/>
      <c r="GMK7"/>
      <c r="GML7"/>
      <c r="GMM7"/>
      <c r="GMN7"/>
      <c r="GMO7"/>
      <c r="GMP7"/>
      <c r="GMQ7"/>
      <c r="GMR7"/>
      <c r="GMS7"/>
      <c r="GMT7"/>
      <c r="GMU7"/>
      <c r="GMV7"/>
      <c r="GMW7"/>
      <c r="GMX7"/>
      <c r="GMY7"/>
      <c r="GMZ7"/>
      <c r="GNA7"/>
      <c r="GNB7"/>
      <c r="GNC7"/>
      <c r="GND7"/>
      <c r="GNE7"/>
      <c r="GNF7"/>
      <c r="GNG7"/>
      <c r="GNH7"/>
      <c r="GNI7"/>
      <c r="GNJ7"/>
      <c r="GNK7"/>
      <c r="GNL7"/>
      <c r="GNM7"/>
      <c r="GNN7"/>
      <c r="GNO7"/>
      <c r="GNP7"/>
      <c r="GNQ7"/>
      <c r="GNR7"/>
      <c r="GNS7"/>
      <c r="GNT7"/>
      <c r="GNU7"/>
      <c r="GNV7"/>
      <c r="GNW7"/>
      <c r="GNX7"/>
      <c r="GNY7"/>
      <c r="GNZ7"/>
      <c r="GOA7"/>
      <c r="GOB7"/>
      <c r="GOC7"/>
      <c r="GOD7"/>
      <c r="GOE7"/>
      <c r="GOF7"/>
      <c r="GOG7"/>
      <c r="GOH7"/>
      <c r="GOI7"/>
      <c r="GOJ7"/>
      <c r="GOK7"/>
      <c r="GOL7"/>
      <c r="GOM7"/>
      <c r="GON7"/>
      <c r="GOO7"/>
      <c r="GOP7"/>
      <c r="GOQ7"/>
      <c r="GOR7"/>
      <c r="GOS7"/>
      <c r="GOT7"/>
      <c r="GOU7"/>
      <c r="GOV7"/>
      <c r="GOW7"/>
      <c r="GOX7"/>
      <c r="GOY7"/>
      <c r="GOZ7"/>
      <c r="GPA7"/>
      <c r="GPB7"/>
      <c r="GPC7"/>
      <c r="GPD7"/>
      <c r="GPE7"/>
      <c r="GPF7"/>
      <c r="GPG7"/>
      <c r="GPH7"/>
      <c r="GPI7"/>
      <c r="GPJ7"/>
      <c r="GPK7"/>
      <c r="GPL7"/>
      <c r="GPM7"/>
      <c r="GPN7"/>
      <c r="GPO7"/>
      <c r="GPP7"/>
      <c r="GPQ7"/>
      <c r="GPR7"/>
      <c r="GPS7"/>
      <c r="GPT7"/>
      <c r="GPU7"/>
      <c r="GPV7"/>
      <c r="GPW7"/>
      <c r="GPX7"/>
      <c r="GPY7"/>
      <c r="GPZ7"/>
      <c r="GQA7"/>
      <c r="GQB7"/>
      <c r="GQC7"/>
      <c r="GQD7"/>
      <c r="GQE7"/>
      <c r="GQF7"/>
      <c r="GQG7"/>
      <c r="GQH7"/>
      <c r="GQI7"/>
      <c r="GQJ7"/>
      <c r="GQK7"/>
      <c r="GQL7"/>
      <c r="GQM7"/>
      <c r="GQN7"/>
      <c r="GQO7"/>
      <c r="GQP7"/>
      <c r="GQQ7"/>
      <c r="GQR7"/>
      <c r="GQS7"/>
      <c r="GQT7"/>
      <c r="GQU7"/>
      <c r="GQV7"/>
      <c r="GQW7"/>
      <c r="GQX7"/>
      <c r="GQY7"/>
      <c r="GQZ7"/>
      <c r="GRA7"/>
      <c r="GRB7"/>
      <c r="GRC7"/>
      <c r="GRD7"/>
      <c r="GRE7"/>
      <c r="GRF7"/>
      <c r="GRG7"/>
      <c r="GRH7"/>
      <c r="GRI7"/>
      <c r="GRJ7"/>
      <c r="GRK7"/>
      <c r="GRL7"/>
      <c r="GRM7"/>
      <c r="GRN7"/>
      <c r="GRO7"/>
      <c r="GRP7"/>
      <c r="GRQ7"/>
      <c r="GRR7"/>
      <c r="GRS7"/>
      <c r="GRT7"/>
      <c r="GRU7"/>
      <c r="GRV7"/>
      <c r="GRW7"/>
      <c r="GRX7"/>
      <c r="GRY7"/>
      <c r="GRZ7"/>
      <c r="GSA7"/>
      <c r="GSB7"/>
      <c r="GSC7"/>
      <c r="GSD7"/>
      <c r="GSE7"/>
      <c r="GSF7"/>
      <c r="GSG7"/>
      <c r="GSH7"/>
      <c r="GSI7"/>
      <c r="GSJ7"/>
      <c r="GSK7"/>
      <c r="GSL7"/>
      <c r="GSM7"/>
      <c r="GSN7"/>
      <c r="GSO7"/>
      <c r="GSP7"/>
      <c r="GSQ7"/>
      <c r="GSR7"/>
      <c r="GSS7"/>
      <c r="GST7"/>
      <c r="GSU7"/>
      <c r="GSV7"/>
      <c r="GSW7"/>
      <c r="GSX7"/>
      <c r="GSY7"/>
      <c r="GSZ7"/>
      <c r="GTA7"/>
      <c r="GTB7"/>
      <c r="GTC7"/>
      <c r="GTD7"/>
      <c r="GTE7"/>
      <c r="GTF7"/>
      <c r="GTG7"/>
      <c r="GTH7"/>
      <c r="GTI7"/>
      <c r="GTJ7"/>
      <c r="GTK7"/>
      <c r="GTL7"/>
      <c r="GTM7"/>
      <c r="GTN7"/>
      <c r="GTO7"/>
      <c r="GTP7"/>
      <c r="GTQ7"/>
      <c r="GTR7"/>
      <c r="GTS7"/>
      <c r="GTT7"/>
      <c r="GTU7"/>
      <c r="GTV7"/>
      <c r="GTW7"/>
      <c r="GTX7"/>
      <c r="GTY7"/>
      <c r="GTZ7"/>
      <c r="GUA7"/>
      <c r="GUB7"/>
      <c r="GUC7"/>
      <c r="GUD7"/>
      <c r="GUE7"/>
      <c r="GUF7"/>
      <c r="GUG7"/>
      <c r="GUH7"/>
      <c r="GUI7"/>
      <c r="GUJ7"/>
      <c r="GUK7"/>
      <c r="GUL7"/>
      <c r="GUM7"/>
      <c r="GUN7"/>
      <c r="GUO7"/>
      <c r="GUP7"/>
      <c r="GUQ7"/>
      <c r="GUR7"/>
      <c r="GUS7"/>
      <c r="GUT7"/>
      <c r="GUU7"/>
      <c r="GUV7"/>
      <c r="GUW7"/>
      <c r="GUX7"/>
      <c r="GUY7"/>
      <c r="GUZ7"/>
      <c r="GVA7"/>
      <c r="GVB7"/>
      <c r="GVC7"/>
      <c r="GVD7"/>
      <c r="GVE7"/>
      <c r="GVF7"/>
      <c r="GVG7"/>
      <c r="GVH7"/>
      <c r="GVI7"/>
      <c r="GVJ7"/>
      <c r="GVK7"/>
      <c r="GVL7"/>
      <c r="GVM7"/>
      <c r="GVN7"/>
      <c r="GVO7"/>
      <c r="GVP7"/>
      <c r="GVQ7"/>
      <c r="GVR7"/>
      <c r="GVS7"/>
      <c r="GVT7"/>
      <c r="GVU7"/>
      <c r="GVV7"/>
      <c r="GVW7"/>
      <c r="GVX7"/>
      <c r="GVY7"/>
      <c r="GVZ7"/>
      <c r="GWA7"/>
      <c r="GWB7"/>
      <c r="GWC7"/>
      <c r="GWD7"/>
      <c r="GWE7"/>
      <c r="GWF7"/>
      <c r="GWG7"/>
      <c r="GWH7"/>
      <c r="GWI7"/>
      <c r="GWJ7"/>
      <c r="GWK7"/>
      <c r="GWL7"/>
      <c r="GWM7"/>
      <c r="GWN7"/>
      <c r="GWO7"/>
      <c r="GWP7"/>
      <c r="GWQ7"/>
      <c r="GWR7"/>
      <c r="GWS7"/>
      <c r="GWT7"/>
      <c r="GWU7"/>
      <c r="GWV7"/>
      <c r="GWW7"/>
      <c r="GWX7"/>
      <c r="GWY7"/>
      <c r="GWZ7"/>
      <c r="GXA7"/>
      <c r="GXB7"/>
      <c r="GXC7"/>
      <c r="GXD7"/>
      <c r="GXE7"/>
      <c r="GXF7"/>
      <c r="GXG7"/>
      <c r="GXH7"/>
      <c r="GXI7"/>
      <c r="GXJ7"/>
      <c r="GXK7"/>
      <c r="GXL7"/>
      <c r="GXM7"/>
      <c r="GXN7"/>
      <c r="GXO7"/>
      <c r="GXP7"/>
      <c r="GXQ7"/>
      <c r="GXR7"/>
      <c r="GXS7"/>
      <c r="GXT7"/>
      <c r="GXU7"/>
      <c r="GXV7"/>
      <c r="GXW7"/>
      <c r="GXX7"/>
      <c r="GXY7"/>
      <c r="GXZ7"/>
      <c r="GYA7"/>
      <c r="GYB7"/>
      <c r="GYC7"/>
      <c r="GYD7"/>
      <c r="GYE7"/>
      <c r="GYF7"/>
      <c r="GYG7"/>
      <c r="GYH7"/>
      <c r="GYI7"/>
      <c r="GYJ7"/>
      <c r="GYK7"/>
      <c r="GYL7"/>
      <c r="GYM7"/>
      <c r="GYN7"/>
      <c r="GYO7"/>
      <c r="GYP7"/>
      <c r="GYQ7"/>
      <c r="GYR7"/>
      <c r="GYS7"/>
      <c r="GYT7"/>
      <c r="GYU7"/>
      <c r="GYV7"/>
      <c r="GYW7"/>
      <c r="GYX7"/>
      <c r="GYY7"/>
      <c r="GYZ7"/>
      <c r="GZA7"/>
      <c r="GZB7"/>
      <c r="GZC7"/>
      <c r="GZD7"/>
      <c r="GZE7"/>
      <c r="GZF7"/>
      <c r="GZG7"/>
      <c r="GZH7"/>
      <c r="GZI7"/>
      <c r="GZJ7"/>
      <c r="GZK7"/>
      <c r="GZL7"/>
      <c r="GZM7"/>
      <c r="GZN7"/>
      <c r="GZO7"/>
      <c r="GZP7"/>
      <c r="GZQ7"/>
      <c r="GZR7"/>
      <c r="GZS7"/>
      <c r="GZT7"/>
      <c r="GZU7"/>
      <c r="GZV7"/>
      <c r="GZW7"/>
      <c r="GZX7"/>
      <c r="GZY7"/>
      <c r="GZZ7"/>
      <c r="HAA7"/>
      <c r="HAB7"/>
      <c r="HAC7"/>
      <c r="HAD7"/>
      <c r="HAE7"/>
      <c r="HAF7"/>
      <c r="HAG7"/>
      <c r="HAH7"/>
      <c r="HAI7"/>
      <c r="HAJ7"/>
      <c r="HAK7"/>
      <c r="HAL7"/>
      <c r="HAM7"/>
      <c r="HAN7"/>
      <c r="HAO7"/>
      <c r="HAP7"/>
      <c r="HAQ7"/>
      <c r="HAR7"/>
      <c r="HAS7"/>
      <c r="HAT7"/>
      <c r="HAU7"/>
      <c r="HAV7"/>
      <c r="HAW7"/>
      <c r="HAX7"/>
      <c r="HAY7"/>
      <c r="HAZ7"/>
      <c r="HBA7"/>
      <c r="HBB7"/>
      <c r="HBC7"/>
      <c r="HBD7"/>
      <c r="HBE7"/>
      <c r="HBF7"/>
      <c r="HBG7"/>
      <c r="HBH7"/>
      <c r="HBI7"/>
      <c r="HBJ7"/>
      <c r="HBK7"/>
      <c r="HBL7"/>
      <c r="HBM7"/>
      <c r="HBN7"/>
      <c r="HBO7"/>
      <c r="HBP7"/>
      <c r="HBQ7"/>
      <c r="HBR7"/>
      <c r="HBS7"/>
      <c r="HBT7"/>
      <c r="HBU7"/>
      <c r="HBV7"/>
      <c r="HBW7"/>
      <c r="HBX7"/>
      <c r="HBY7"/>
      <c r="HBZ7"/>
      <c r="HCA7"/>
      <c r="HCB7"/>
      <c r="HCC7"/>
      <c r="HCD7"/>
      <c r="HCE7"/>
      <c r="HCF7"/>
      <c r="HCG7"/>
      <c r="HCH7"/>
      <c r="HCI7"/>
      <c r="HCJ7"/>
      <c r="HCK7"/>
      <c r="HCL7"/>
      <c r="HCM7"/>
      <c r="HCN7"/>
      <c r="HCO7"/>
      <c r="HCP7"/>
      <c r="HCQ7"/>
      <c r="HCR7"/>
      <c r="HCS7"/>
      <c r="HCT7"/>
      <c r="HCU7"/>
      <c r="HCV7"/>
      <c r="HCW7"/>
      <c r="HCX7"/>
      <c r="HCY7"/>
      <c r="HCZ7"/>
      <c r="HDA7"/>
      <c r="HDB7"/>
      <c r="HDC7"/>
      <c r="HDD7"/>
      <c r="HDE7"/>
      <c r="HDF7"/>
      <c r="HDG7"/>
      <c r="HDH7"/>
      <c r="HDI7"/>
      <c r="HDJ7"/>
      <c r="HDK7"/>
      <c r="HDL7"/>
      <c r="HDM7"/>
      <c r="HDN7"/>
      <c r="HDO7"/>
      <c r="HDP7"/>
      <c r="HDQ7"/>
      <c r="HDR7"/>
      <c r="HDS7"/>
      <c r="HDT7"/>
      <c r="HDU7"/>
      <c r="HDV7"/>
      <c r="HDW7"/>
      <c r="HDX7"/>
      <c r="HDY7"/>
      <c r="HDZ7"/>
      <c r="HEA7"/>
      <c r="HEB7"/>
      <c r="HEC7"/>
      <c r="HED7"/>
      <c r="HEE7"/>
      <c r="HEF7"/>
      <c r="HEG7"/>
      <c r="HEH7"/>
      <c r="HEI7"/>
      <c r="HEJ7"/>
      <c r="HEK7"/>
      <c r="HEL7"/>
      <c r="HEM7"/>
      <c r="HEN7"/>
      <c r="HEO7"/>
      <c r="HEP7"/>
      <c r="HEQ7"/>
      <c r="HER7"/>
      <c r="HES7"/>
      <c r="HET7"/>
      <c r="HEU7"/>
      <c r="HEV7"/>
      <c r="HEW7"/>
      <c r="HEX7"/>
      <c r="HEY7"/>
      <c r="HEZ7"/>
      <c r="HFA7"/>
      <c r="HFB7"/>
      <c r="HFC7"/>
      <c r="HFD7"/>
      <c r="HFE7"/>
      <c r="HFF7"/>
      <c r="HFG7"/>
      <c r="HFH7"/>
      <c r="HFI7"/>
      <c r="HFJ7"/>
      <c r="HFK7"/>
      <c r="HFL7"/>
      <c r="HFM7"/>
      <c r="HFN7"/>
      <c r="HFO7"/>
      <c r="HFP7"/>
      <c r="HFQ7"/>
      <c r="HFR7"/>
      <c r="HFS7"/>
      <c r="HFT7"/>
      <c r="HFU7"/>
      <c r="HFV7"/>
      <c r="HFW7"/>
      <c r="HFX7"/>
      <c r="HFY7"/>
      <c r="HFZ7"/>
      <c r="HGA7"/>
      <c r="HGB7"/>
      <c r="HGC7"/>
      <c r="HGD7"/>
      <c r="HGE7"/>
      <c r="HGF7"/>
      <c r="HGG7"/>
      <c r="HGH7"/>
      <c r="HGI7"/>
      <c r="HGJ7"/>
      <c r="HGK7"/>
      <c r="HGL7"/>
      <c r="HGM7"/>
      <c r="HGN7"/>
      <c r="HGO7"/>
      <c r="HGP7"/>
      <c r="HGQ7"/>
      <c r="HGR7"/>
      <c r="HGS7"/>
      <c r="HGT7"/>
      <c r="HGU7"/>
      <c r="HGV7"/>
      <c r="HGW7"/>
      <c r="HGX7"/>
      <c r="HGY7"/>
      <c r="HGZ7"/>
      <c r="HHA7"/>
      <c r="HHB7"/>
      <c r="HHC7"/>
      <c r="HHD7"/>
      <c r="HHE7"/>
      <c r="HHF7"/>
      <c r="HHG7"/>
      <c r="HHH7"/>
      <c r="HHI7"/>
      <c r="HHJ7"/>
      <c r="HHK7"/>
      <c r="HHL7"/>
      <c r="HHM7"/>
      <c r="HHN7"/>
      <c r="HHO7"/>
      <c r="HHP7"/>
      <c r="HHQ7"/>
      <c r="HHR7"/>
      <c r="HHS7"/>
      <c r="HHT7"/>
      <c r="HHU7"/>
      <c r="HHV7"/>
      <c r="HHW7"/>
      <c r="HHX7"/>
      <c r="HHY7"/>
      <c r="HHZ7"/>
      <c r="HIA7"/>
      <c r="HIB7"/>
      <c r="HIC7"/>
      <c r="HID7"/>
      <c r="HIE7"/>
      <c r="HIF7"/>
      <c r="HIG7"/>
      <c r="HIH7"/>
      <c r="HII7"/>
      <c r="HIJ7"/>
      <c r="HIK7"/>
      <c r="HIL7"/>
      <c r="HIM7"/>
      <c r="HIN7"/>
      <c r="HIO7"/>
      <c r="HIP7"/>
      <c r="HIQ7"/>
      <c r="HIR7"/>
      <c r="HIS7"/>
      <c r="HIT7"/>
      <c r="HIU7"/>
      <c r="HIV7"/>
      <c r="HIW7"/>
      <c r="HIX7"/>
      <c r="HIY7"/>
      <c r="HIZ7"/>
      <c r="HJA7"/>
      <c r="HJB7"/>
      <c r="HJC7"/>
      <c r="HJD7"/>
      <c r="HJE7"/>
      <c r="HJF7"/>
      <c r="HJG7"/>
      <c r="HJH7"/>
      <c r="HJI7"/>
      <c r="HJJ7"/>
      <c r="HJK7"/>
      <c r="HJL7"/>
      <c r="HJM7"/>
      <c r="HJN7"/>
      <c r="HJO7"/>
      <c r="HJP7"/>
      <c r="HJQ7"/>
      <c r="HJR7"/>
      <c r="HJS7"/>
      <c r="HJT7"/>
      <c r="HJU7"/>
      <c r="HJV7"/>
      <c r="HJW7"/>
      <c r="HJX7"/>
      <c r="HJY7"/>
      <c r="HJZ7"/>
      <c r="HKA7"/>
      <c r="HKB7"/>
      <c r="HKC7"/>
      <c r="HKD7"/>
      <c r="HKE7"/>
      <c r="HKF7"/>
      <c r="HKG7"/>
      <c r="HKH7"/>
      <c r="HKI7"/>
      <c r="HKJ7"/>
      <c r="HKK7"/>
      <c r="HKL7"/>
      <c r="HKM7"/>
      <c r="HKN7"/>
      <c r="HKO7"/>
      <c r="HKP7"/>
      <c r="HKQ7"/>
      <c r="HKR7"/>
      <c r="HKS7"/>
      <c r="HKT7"/>
      <c r="HKU7"/>
      <c r="HKV7"/>
      <c r="HKW7"/>
      <c r="HKX7"/>
      <c r="HKY7"/>
      <c r="HKZ7"/>
      <c r="HLA7"/>
      <c r="HLB7"/>
      <c r="HLC7"/>
      <c r="HLD7"/>
      <c r="HLE7"/>
      <c r="HLF7"/>
      <c r="HLG7"/>
      <c r="HLH7"/>
      <c r="HLI7"/>
      <c r="HLJ7"/>
      <c r="HLK7"/>
      <c r="HLL7"/>
      <c r="HLM7"/>
      <c r="HLN7"/>
      <c r="HLO7"/>
      <c r="HLP7"/>
      <c r="HLQ7"/>
      <c r="HLR7"/>
      <c r="HLS7"/>
      <c r="HLT7"/>
      <c r="HLU7"/>
      <c r="HLV7"/>
      <c r="HLW7"/>
      <c r="HLX7"/>
      <c r="HLY7"/>
      <c r="HLZ7"/>
      <c r="HMA7"/>
      <c r="HMB7"/>
      <c r="HMC7"/>
      <c r="HMD7"/>
      <c r="HME7"/>
      <c r="HMF7"/>
      <c r="HMG7"/>
      <c r="HMH7"/>
      <c r="HMI7"/>
      <c r="HMJ7"/>
      <c r="HMK7"/>
      <c r="HML7"/>
      <c r="HMM7"/>
      <c r="HMN7"/>
      <c r="HMO7"/>
      <c r="HMP7"/>
      <c r="HMQ7"/>
      <c r="HMR7"/>
      <c r="HMS7"/>
      <c r="HMT7"/>
      <c r="HMU7"/>
      <c r="HMV7"/>
      <c r="HMW7"/>
      <c r="HMX7"/>
      <c r="HMY7"/>
      <c r="HMZ7"/>
      <c r="HNA7"/>
      <c r="HNB7"/>
      <c r="HNC7"/>
      <c r="HND7"/>
      <c r="HNE7"/>
      <c r="HNF7"/>
      <c r="HNG7"/>
      <c r="HNH7"/>
      <c r="HNI7"/>
      <c r="HNJ7"/>
      <c r="HNK7"/>
      <c r="HNL7"/>
      <c r="HNM7"/>
      <c r="HNN7"/>
      <c r="HNO7"/>
      <c r="HNP7"/>
      <c r="HNQ7"/>
      <c r="HNR7"/>
      <c r="HNS7"/>
      <c r="HNT7"/>
      <c r="HNU7"/>
      <c r="HNV7"/>
      <c r="HNW7"/>
      <c r="HNX7"/>
      <c r="HNY7"/>
      <c r="HNZ7"/>
      <c r="HOA7"/>
      <c r="HOB7"/>
      <c r="HOC7"/>
      <c r="HOD7"/>
      <c r="HOE7"/>
      <c r="HOF7"/>
      <c r="HOG7"/>
      <c r="HOH7"/>
      <c r="HOI7"/>
      <c r="HOJ7"/>
      <c r="HOK7"/>
      <c r="HOL7"/>
      <c r="HOM7"/>
      <c r="HON7"/>
      <c r="HOO7"/>
      <c r="HOP7"/>
      <c r="HOQ7"/>
      <c r="HOR7"/>
      <c r="HOS7"/>
      <c r="HOT7"/>
      <c r="HOU7"/>
      <c r="HOV7"/>
      <c r="HOW7"/>
      <c r="HOX7"/>
      <c r="HOY7"/>
      <c r="HOZ7"/>
      <c r="HPA7"/>
      <c r="HPB7"/>
      <c r="HPC7"/>
      <c r="HPD7"/>
      <c r="HPE7"/>
      <c r="HPF7"/>
      <c r="HPG7"/>
      <c r="HPH7"/>
      <c r="HPI7"/>
      <c r="HPJ7"/>
      <c r="HPK7"/>
      <c r="HPL7"/>
      <c r="HPM7"/>
      <c r="HPN7"/>
      <c r="HPO7"/>
      <c r="HPP7"/>
      <c r="HPQ7"/>
      <c r="HPR7"/>
      <c r="HPS7"/>
      <c r="HPT7"/>
      <c r="HPU7"/>
      <c r="HPV7"/>
      <c r="HPW7"/>
      <c r="HPX7"/>
      <c r="HPY7"/>
      <c r="HPZ7"/>
      <c r="HQA7"/>
      <c r="HQB7"/>
      <c r="HQC7"/>
      <c r="HQD7"/>
      <c r="HQE7"/>
      <c r="HQF7"/>
      <c r="HQG7"/>
      <c r="HQH7"/>
      <c r="HQI7"/>
      <c r="HQJ7"/>
      <c r="HQK7"/>
      <c r="HQL7"/>
      <c r="HQM7"/>
      <c r="HQN7"/>
      <c r="HQO7"/>
      <c r="HQP7"/>
      <c r="HQQ7"/>
      <c r="HQR7"/>
      <c r="HQS7"/>
      <c r="HQT7"/>
      <c r="HQU7"/>
      <c r="HQV7"/>
      <c r="HQW7"/>
      <c r="HQX7"/>
      <c r="HQY7"/>
      <c r="HQZ7"/>
      <c r="HRA7"/>
      <c r="HRB7"/>
      <c r="HRC7"/>
      <c r="HRD7"/>
      <c r="HRE7"/>
      <c r="HRF7"/>
      <c r="HRG7"/>
      <c r="HRH7"/>
      <c r="HRI7"/>
      <c r="HRJ7"/>
      <c r="HRK7"/>
      <c r="HRL7"/>
      <c r="HRM7"/>
      <c r="HRN7"/>
      <c r="HRO7"/>
      <c r="HRP7"/>
      <c r="HRQ7"/>
      <c r="HRR7"/>
      <c r="HRS7"/>
      <c r="HRT7"/>
      <c r="HRU7"/>
      <c r="HRV7"/>
      <c r="HRW7"/>
      <c r="HRX7"/>
      <c r="HRY7"/>
      <c r="HRZ7"/>
      <c r="HSA7"/>
      <c r="HSB7"/>
      <c r="HSC7"/>
      <c r="HSD7"/>
      <c r="HSE7"/>
      <c r="HSF7"/>
      <c r="HSG7"/>
      <c r="HSH7"/>
      <c r="HSI7"/>
      <c r="HSJ7"/>
      <c r="HSK7"/>
      <c r="HSL7"/>
      <c r="HSM7"/>
      <c r="HSN7"/>
      <c r="HSO7"/>
      <c r="HSP7"/>
      <c r="HSQ7"/>
      <c r="HSR7"/>
      <c r="HSS7"/>
      <c r="HST7"/>
      <c r="HSU7"/>
      <c r="HSV7"/>
      <c r="HSW7"/>
      <c r="HSX7"/>
      <c r="HSY7"/>
      <c r="HSZ7"/>
      <c r="HTA7"/>
      <c r="HTB7"/>
      <c r="HTC7"/>
      <c r="HTD7"/>
      <c r="HTE7"/>
      <c r="HTF7"/>
      <c r="HTG7"/>
      <c r="HTH7"/>
      <c r="HTI7"/>
      <c r="HTJ7"/>
      <c r="HTK7"/>
      <c r="HTL7"/>
      <c r="HTM7"/>
      <c r="HTN7"/>
      <c r="HTO7"/>
      <c r="HTP7"/>
      <c r="HTQ7"/>
      <c r="HTR7"/>
      <c r="HTS7"/>
      <c r="HTT7"/>
      <c r="HTU7"/>
      <c r="HTV7"/>
      <c r="HTW7"/>
      <c r="HTX7"/>
      <c r="HTY7"/>
      <c r="HTZ7"/>
      <c r="HUA7"/>
      <c r="HUB7"/>
      <c r="HUC7"/>
      <c r="HUD7"/>
      <c r="HUE7"/>
      <c r="HUF7"/>
      <c r="HUG7"/>
      <c r="HUH7"/>
      <c r="HUI7"/>
      <c r="HUJ7"/>
      <c r="HUK7"/>
      <c r="HUL7"/>
      <c r="HUM7"/>
      <c r="HUN7"/>
      <c r="HUO7"/>
      <c r="HUP7"/>
      <c r="HUQ7"/>
      <c r="HUR7"/>
      <c r="HUS7"/>
      <c r="HUT7"/>
      <c r="HUU7"/>
      <c r="HUV7"/>
      <c r="HUW7"/>
      <c r="HUX7"/>
      <c r="HUY7"/>
      <c r="HUZ7"/>
      <c r="HVA7"/>
      <c r="HVB7"/>
      <c r="HVC7"/>
      <c r="HVD7"/>
      <c r="HVE7"/>
      <c r="HVF7"/>
      <c r="HVG7"/>
      <c r="HVH7"/>
      <c r="HVI7"/>
      <c r="HVJ7"/>
      <c r="HVK7"/>
      <c r="HVL7"/>
      <c r="HVM7"/>
      <c r="HVN7"/>
      <c r="HVO7"/>
      <c r="HVP7"/>
      <c r="HVQ7"/>
      <c r="HVR7"/>
      <c r="HVS7"/>
      <c r="HVT7"/>
      <c r="HVU7"/>
      <c r="HVV7"/>
      <c r="HVW7"/>
      <c r="HVX7"/>
      <c r="HVY7"/>
      <c r="HVZ7"/>
      <c r="HWA7"/>
      <c r="HWB7"/>
      <c r="HWC7"/>
      <c r="HWD7"/>
      <c r="HWE7"/>
      <c r="HWF7"/>
      <c r="HWG7"/>
      <c r="HWH7"/>
      <c r="HWI7"/>
      <c r="HWJ7"/>
      <c r="HWK7"/>
      <c r="HWL7"/>
      <c r="HWM7"/>
      <c r="HWN7"/>
      <c r="HWO7"/>
      <c r="HWP7"/>
      <c r="HWQ7"/>
      <c r="HWR7"/>
      <c r="HWS7"/>
      <c r="HWT7"/>
      <c r="HWU7"/>
      <c r="HWV7"/>
      <c r="HWW7"/>
      <c r="HWX7"/>
      <c r="HWY7"/>
      <c r="HWZ7"/>
      <c r="HXA7"/>
      <c r="HXB7"/>
      <c r="HXC7"/>
      <c r="HXD7"/>
      <c r="HXE7"/>
      <c r="HXF7"/>
      <c r="HXG7"/>
      <c r="HXH7"/>
      <c r="HXI7"/>
      <c r="HXJ7"/>
      <c r="HXK7"/>
      <c r="HXL7"/>
      <c r="HXM7"/>
      <c r="HXN7"/>
      <c r="HXO7"/>
      <c r="HXP7"/>
      <c r="HXQ7"/>
      <c r="HXR7"/>
      <c r="HXS7"/>
      <c r="HXT7"/>
      <c r="HXU7"/>
      <c r="HXV7"/>
      <c r="HXW7"/>
      <c r="HXX7"/>
      <c r="HXY7"/>
      <c r="HXZ7"/>
      <c r="HYA7"/>
      <c r="HYB7"/>
      <c r="HYC7"/>
      <c r="HYD7"/>
      <c r="HYE7"/>
      <c r="HYF7"/>
      <c r="HYG7"/>
      <c r="HYH7"/>
      <c r="HYI7"/>
      <c r="HYJ7"/>
      <c r="HYK7"/>
      <c r="HYL7"/>
      <c r="HYM7"/>
      <c r="HYN7"/>
      <c r="HYO7"/>
      <c r="HYP7"/>
      <c r="HYQ7"/>
      <c r="HYR7"/>
      <c r="HYS7"/>
      <c r="HYT7"/>
      <c r="HYU7"/>
      <c r="HYV7"/>
      <c r="HYW7"/>
      <c r="HYX7"/>
      <c r="HYY7"/>
      <c r="HYZ7"/>
      <c r="HZA7"/>
      <c r="HZB7"/>
      <c r="HZC7"/>
      <c r="HZD7"/>
      <c r="HZE7"/>
      <c r="HZF7"/>
      <c r="HZG7"/>
      <c r="HZH7"/>
      <c r="HZI7"/>
      <c r="HZJ7"/>
      <c r="HZK7"/>
      <c r="HZL7"/>
      <c r="HZM7"/>
      <c r="HZN7"/>
      <c r="HZO7"/>
      <c r="HZP7"/>
      <c r="HZQ7"/>
      <c r="HZR7"/>
      <c r="HZS7"/>
      <c r="HZT7"/>
      <c r="HZU7"/>
      <c r="HZV7"/>
      <c r="HZW7"/>
      <c r="HZX7"/>
      <c r="HZY7"/>
      <c r="HZZ7"/>
      <c r="IAA7"/>
      <c r="IAB7"/>
      <c r="IAC7"/>
      <c r="IAD7"/>
      <c r="IAE7"/>
      <c r="IAF7"/>
      <c r="IAG7"/>
      <c r="IAH7"/>
      <c r="IAI7"/>
      <c r="IAJ7"/>
      <c r="IAK7"/>
      <c r="IAL7"/>
      <c r="IAM7"/>
      <c r="IAN7"/>
      <c r="IAO7"/>
      <c r="IAP7"/>
      <c r="IAQ7"/>
      <c r="IAR7"/>
      <c r="IAS7"/>
      <c r="IAT7"/>
      <c r="IAU7"/>
      <c r="IAV7"/>
      <c r="IAW7"/>
      <c r="IAX7"/>
      <c r="IAY7"/>
      <c r="IAZ7"/>
      <c r="IBA7"/>
      <c r="IBB7"/>
      <c r="IBC7"/>
      <c r="IBD7"/>
      <c r="IBE7"/>
      <c r="IBF7"/>
      <c r="IBG7"/>
      <c r="IBH7"/>
      <c r="IBI7"/>
      <c r="IBJ7"/>
      <c r="IBK7"/>
      <c r="IBL7"/>
      <c r="IBM7"/>
      <c r="IBN7"/>
      <c r="IBO7"/>
      <c r="IBP7"/>
      <c r="IBQ7"/>
      <c r="IBR7"/>
      <c r="IBS7"/>
      <c r="IBT7"/>
      <c r="IBU7"/>
      <c r="IBV7"/>
      <c r="IBW7"/>
      <c r="IBX7"/>
      <c r="IBY7"/>
      <c r="IBZ7"/>
      <c r="ICA7"/>
      <c r="ICB7"/>
      <c r="ICC7"/>
      <c r="ICD7"/>
      <c r="ICE7"/>
      <c r="ICF7"/>
      <c r="ICG7"/>
      <c r="ICH7"/>
      <c r="ICI7"/>
      <c r="ICJ7"/>
      <c r="ICK7"/>
      <c r="ICL7"/>
      <c r="ICM7"/>
      <c r="ICN7"/>
      <c r="ICO7"/>
      <c r="ICP7"/>
      <c r="ICQ7"/>
      <c r="ICR7"/>
      <c r="ICS7"/>
      <c r="ICT7"/>
      <c r="ICU7"/>
      <c r="ICV7"/>
      <c r="ICW7"/>
      <c r="ICX7"/>
      <c r="ICY7"/>
      <c r="ICZ7"/>
      <c r="IDA7"/>
      <c r="IDB7"/>
      <c r="IDC7"/>
      <c r="IDD7"/>
      <c r="IDE7"/>
      <c r="IDF7"/>
      <c r="IDG7"/>
      <c r="IDH7"/>
      <c r="IDI7"/>
      <c r="IDJ7"/>
      <c r="IDK7"/>
      <c r="IDL7"/>
      <c r="IDM7"/>
      <c r="IDN7"/>
      <c r="IDO7"/>
      <c r="IDP7"/>
      <c r="IDQ7"/>
      <c r="IDR7"/>
      <c r="IDS7"/>
      <c r="IDT7"/>
      <c r="IDU7"/>
      <c r="IDV7"/>
      <c r="IDW7"/>
      <c r="IDX7"/>
      <c r="IDY7"/>
      <c r="IDZ7"/>
      <c r="IEA7"/>
      <c r="IEB7"/>
      <c r="IEC7"/>
      <c r="IED7"/>
      <c r="IEE7"/>
      <c r="IEF7"/>
      <c r="IEG7"/>
      <c r="IEH7"/>
      <c r="IEI7"/>
      <c r="IEJ7"/>
      <c r="IEK7"/>
      <c r="IEL7"/>
      <c r="IEM7"/>
      <c r="IEN7"/>
      <c r="IEO7"/>
      <c r="IEP7"/>
      <c r="IEQ7"/>
      <c r="IER7"/>
      <c r="IES7"/>
      <c r="IET7"/>
      <c r="IEU7"/>
      <c r="IEV7"/>
      <c r="IEW7"/>
      <c r="IEX7"/>
      <c r="IEY7"/>
      <c r="IEZ7"/>
      <c r="IFA7"/>
      <c r="IFB7"/>
      <c r="IFC7"/>
      <c r="IFD7"/>
      <c r="IFE7"/>
      <c r="IFF7"/>
      <c r="IFG7"/>
      <c r="IFH7"/>
      <c r="IFI7"/>
      <c r="IFJ7"/>
      <c r="IFK7"/>
      <c r="IFL7"/>
      <c r="IFM7"/>
      <c r="IFN7"/>
      <c r="IFO7"/>
      <c r="IFP7"/>
      <c r="IFQ7"/>
      <c r="IFR7"/>
      <c r="IFS7"/>
      <c r="IFT7"/>
      <c r="IFU7"/>
      <c r="IFV7"/>
      <c r="IFW7"/>
      <c r="IFX7"/>
      <c r="IFY7"/>
      <c r="IFZ7"/>
      <c r="IGA7"/>
      <c r="IGB7"/>
      <c r="IGC7"/>
      <c r="IGD7"/>
      <c r="IGE7"/>
      <c r="IGF7"/>
      <c r="IGG7"/>
      <c r="IGH7"/>
      <c r="IGI7"/>
      <c r="IGJ7"/>
      <c r="IGK7"/>
      <c r="IGL7"/>
      <c r="IGM7"/>
      <c r="IGN7"/>
      <c r="IGO7"/>
      <c r="IGP7"/>
      <c r="IGQ7"/>
      <c r="IGR7"/>
      <c r="IGS7"/>
      <c r="IGT7"/>
      <c r="IGU7"/>
      <c r="IGV7"/>
      <c r="IGW7"/>
      <c r="IGX7"/>
      <c r="IGY7"/>
      <c r="IGZ7"/>
      <c r="IHA7"/>
      <c r="IHB7"/>
      <c r="IHC7"/>
      <c r="IHD7"/>
      <c r="IHE7"/>
      <c r="IHF7"/>
      <c r="IHG7"/>
      <c r="IHH7"/>
      <c r="IHI7"/>
      <c r="IHJ7"/>
      <c r="IHK7"/>
      <c r="IHL7"/>
      <c r="IHM7"/>
      <c r="IHN7"/>
      <c r="IHO7"/>
      <c r="IHP7"/>
      <c r="IHQ7"/>
      <c r="IHR7"/>
      <c r="IHS7"/>
      <c r="IHT7"/>
      <c r="IHU7"/>
      <c r="IHV7"/>
      <c r="IHW7"/>
      <c r="IHX7"/>
      <c r="IHY7"/>
      <c r="IHZ7"/>
      <c r="IIA7"/>
      <c r="IIB7"/>
      <c r="IIC7"/>
      <c r="IID7"/>
      <c r="IIE7"/>
      <c r="IIF7"/>
      <c r="IIG7"/>
      <c r="IIH7"/>
      <c r="III7"/>
      <c r="IIJ7"/>
      <c r="IIK7"/>
      <c r="IIL7"/>
      <c r="IIM7"/>
      <c r="IIN7"/>
      <c r="IIO7"/>
      <c r="IIP7"/>
      <c r="IIQ7"/>
      <c r="IIR7"/>
      <c r="IIS7"/>
      <c r="IIT7"/>
      <c r="IIU7"/>
      <c r="IIV7"/>
      <c r="IIW7"/>
      <c r="IIX7"/>
      <c r="IIY7"/>
      <c r="IIZ7"/>
      <c r="IJA7"/>
      <c r="IJB7"/>
      <c r="IJC7"/>
      <c r="IJD7"/>
      <c r="IJE7"/>
      <c r="IJF7"/>
      <c r="IJG7"/>
      <c r="IJH7"/>
      <c r="IJI7"/>
      <c r="IJJ7"/>
      <c r="IJK7"/>
      <c r="IJL7"/>
      <c r="IJM7"/>
      <c r="IJN7"/>
      <c r="IJO7"/>
      <c r="IJP7"/>
      <c r="IJQ7"/>
      <c r="IJR7"/>
      <c r="IJS7"/>
      <c r="IJT7"/>
      <c r="IJU7"/>
      <c r="IJV7"/>
      <c r="IJW7"/>
      <c r="IJX7"/>
      <c r="IJY7"/>
      <c r="IJZ7"/>
      <c r="IKA7"/>
      <c r="IKB7"/>
      <c r="IKC7"/>
      <c r="IKD7"/>
      <c r="IKE7"/>
      <c r="IKF7"/>
      <c r="IKG7"/>
      <c r="IKH7"/>
      <c r="IKI7"/>
      <c r="IKJ7"/>
      <c r="IKK7"/>
      <c r="IKL7"/>
      <c r="IKM7"/>
      <c r="IKN7"/>
      <c r="IKO7"/>
      <c r="IKP7"/>
      <c r="IKQ7"/>
      <c r="IKR7"/>
      <c r="IKS7"/>
      <c r="IKT7"/>
      <c r="IKU7"/>
      <c r="IKV7"/>
      <c r="IKW7"/>
      <c r="IKX7"/>
      <c r="IKY7"/>
      <c r="IKZ7"/>
      <c r="ILA7"/>
      <c r="ILB7"/>
      <c r="ILC7"/>
      <c r="ILD7"/>
      <c r="ILE7"/>
      <c r="ILF7"/>
      <c r="ILG7"/>
      <c r="ILH7"/>
      <c r="ILI7"/>
      <c r="ILJ7"/>
      <c r="ILK7"/>
      <c r="ILL7"/>
      <c r="ILM7"/>
      <c r="ILN7"/>
      <c r="ILO7"/>
      <c r="ILP7"/>
      <c r="ILQ7"/>
      <c r="ILR7"/>
      <c r="ILS7"/>
      <c r="ILT7"/>
      <c r="ILU7"/>
      <c r="ILV7"/>
      <c r="ILW7"/>
      <c r="ILX7"/>
      <c r="ILY7"/>
      <c r="ILZ7"/>
      <c r="IMA7"/>
      <c r="IMB7"/>
      <c r="IMC7"/>
      <c r="IMD7"/>
      <c r="IME7"/>
      <c r="IMF7"/>
      <c r="IMG7"/>
      <c r="IMH7"/>
      <c r="IMI7"/>
      <c r="IMJ7"/>
      <c r="IMK7"/>
      <c r="IML7"/>
      <c r="IMM7"/>
      <c r="IMN7"/>
      <c r="IMO7"/>
      <c r="IMP7"/>
      <c r="IMQ7"/>
      <c r="IMR7"/>
      <c r="IMS7"/>
      <c r="IMT7"/>
      <c r="IMU7"/>
      <c r="IMV7"/>
      <c r="IMW7"/>
      <c r="IMX7"/>
      <c r="IMY7"/>
      <c r="IMZ7"/>
      <c r="INA7"/>
      <c r="INB7"/>
      <c r="INC7"/>
      <c r="IND7"/>
      <c r="INE7"/>
      <c r="INF7"/>
      <c r="ING7"/>
      <c r="INH7"/>
      <c r="INI7"/>
      <c r="INJ7"/>
      <c r="INK7"/>
      <c r="INL7"/>
      <c r="INM7"/>
      <c r="INN7"/>
      <c r="INO7"/>
      <c r="INP7"/>
      <c r="INQ7"/>
      <c r="INR7"/>
      <c r="INS7"/>
      <c r="INT7"/>
      <c r="INU7"/>
      <c r="INV7"/>
      <c r="INW7"/>
      <c r="INX7"/>
      <c r="INY7"/>
      <c r="INZ7"/>
      <c r="IOA7"/>
      <c r="IOB7"/>
      <c r="IOC7"/>
      <c r="IOD7"/>
      <c r="IOE7"/>
      <c r="IOF7"/>
      <c r="IOG7"/>
      <c r="IOH7"/>
      <c r="IOI7"/>
      <c r="IOJ7"/>
      <c r="IOK7"/>
      <c r="IOL7"/>
      <c r="IOM7"/>
      <c r="ION7"/>
      <c r="IOO7"/>
      <c r="IOP7"/>
      <c r="IOQ7"/>
      <c r="IOR7"/>
      <c r="IOS7"/>
      <c r="IOT7"/>
      <c r="IOU7"/>
      <c r="IOV7"/>
      <c r="IOW7"/>
      <c r="IOX7"/>
      <c r="IOY7"/>
      <c r="IOZ7"/>
      <c r="IPA7"/>
      <c r="IPB7"/>
      <c r="IPC7"/>
      <c r="IPD7"/>
      <c r="IPE7"/>
      <c r="IPF7"/>
      <c r="IPG7"/>
      <c r="IPH7"/>
      <c r="IPI7"/>
      <c r="IPJ7"/>
      <c r="IPK7"/>
      <c r="IPL7"/>
      <c r="IPM7"/>
      <c r="IPN7"/>
      <c r="IPO7"/>
      <c r="IPP7"/>
      <c r="IPQ7"/>
      <c r="IPR7"/>
      <c r="IPS7"/>
      <c r="IPT7"/>
      <c r="IPU7"/>
      <c r="IPV7"/>
      <c r="IPW7"/>
      <c r="IPX7"/>
      <c r="IPY7"/>
      <c r="IPZ7"/>
      <c r="IQA7"/>
      <c r="IQB7"/>
      <c r="IQC7"/>
      <c r="IQD7"/>
      <c r="IQE7"/>
      <c r="IQF7"/>
      <c r="IQG7"/>
      <c r="IQH7"/>
      <c r="IQI7"/>
      <c r="IQJ7"/>
      <c r="IQK7"/>
      <c r="IQL7"/>
      <c r="IQM7"/>
      <c r="IQN7"/>
      <c r="IQO7"/>
      <c r="IQP7"/>
      <c r="IQQ7"/>
      <c r="IQR7"/>
      <c r="IQS7"/>
      <c r="IQT7"/>
      <c r="IQU7"/>
      <c r="IQV7"/>
      <c r="IQW7"/>
      <c r="IQX7"/>
      <c r="IQY7"/>
      <c r="IQZ7"/>
      <c r="IRA7"/>
      <c r="IRB7"/>
      <c r="IRC7"/>
      <c r="IRD7"/>
      <c r="IRE7"/>
      <c r="IRF7"/>
      <c r="IRG7"/>
      <c r="IRH7"/>
      <c r="IRI7"/>
      <c r="IRJ7"/>
      <c r="IRK7"/>
      <c r="IRL7"/>
      <c r="IRM7"/>
      <c r="IRN7"/>
      <c r="IRO7"/>
      <c r="IRP7"/>
      <c r="IRQ7"/>
      <c r="IRR7"/>
      <c r="IRS7"/>
      <c r="IRT7"/>
      <c r="IRU7"/>
      <c r="IRV7"/>
      <c r="IRW7"/>
      <c r="IRX7"/>
      <c r="IRY7"/>
      <c r="IRZ7"/>
      <c r="ISA7"/>
      <c r="ISB7"/>
      <c r="ISC7"/>
      <c r="ISD7"/>
      <c r="ISE7"/>
      <c r="ISF7"/>
      <c r="ISG7"/>
      <c r="ISH7"/>
      <c r="ISI7"/>
      <c r="ISJ7"/>
      <c r="ISK7"/>
      <c r="ISL7"/>
      <c r="ISM7"/>
      <c r="ISN7"/>
      <c r="ISO7"/>
      <c r="ISP7"/>
      <c r="ISQ7"/>
      <c r="ISR7"/>
      <c r="ISS7"/>
      <c r="IST7"/>
      <c r="ISU7"/>
      <c r="ISV7"/>
      <c r="ISW7"/>
      <c r="ISX7"/>
      <c r="ISY7"/>
      <c r="ISZ7"/>
      <c r="ITA7"/>
      <c r="ITB7"/>
      <c r="ITC7"/>
      <c r="ITD7"/>
      <c r="ITE7"/>
      <c r="ITF7"/>
      <c r="ITG7"/>
      <c r="ITH7"/>
      <c r="ITI7"/>
      <c r="ITJ7"/>
      <c r="ITK7"/>
      <c r="ITL7"/>
      <c r="ITM7"/>
      <c r="ITN7"/>
      <c r="ITO7"/>
      <c r="ITP7"/>
      <c r="ITQ7"/>
      <c r="ITR7"/>
      <c r="ITS7"/>
      <c r="ITT7"/>
      <c r="ITU7"/>
      <c r="ITV7"/>
      <c r="ITW7"/>
      <c r="ITX7"/>
      <c r="ITY7"/>
      <c r="ITZ7"/>
      <c r="IUA7"/>
      <c r="IUB7"/>
      <c r="IUC7"/>
      <c r="IUD7"/>
      <c r="IUE7"/>
      <c r="IUF7"/>
      <c r="IUG7"/>
      <c r="IUH7"/>
      <c r="IUI7"/>
      <c r="IUJ7"/>
      <c r="IUK7"/>
      <c r="IUL7"/>
      <c r="IUM7"/>
      <c r="IUN7"/>
      <c r="IUO7"/>
      <c r="IUP7"/>
      <c r="IUQ7"/>
      <c r="IUR7"/>
      <c r="IUS7"/>
      <c r="IUT7"/>
      <c r="IUU7"/>
      <c r="IUV7"/>
      <c r="IUW7"/>
      <c r="IUX7"/>
      <c r="IUY7"/>
      <c r="IUZ7"/>
      <c r="IVA7"/>
      <c r="IVB7"/>
      <c r="IVC7"/>
      <c r="IVD7"/>
      <c r="IVE7"/>
      <c r="IVF7"/>
      <c r="IVG7"/>
      <c r="IVH7"/>
      <c r="IVI7"/>
      <c r="IVJ7"/>
      <c r="IVK7"/>
      <c r="IVL7"/>
      <c r="IVM7"/>
      <c r="IVN7"/>
      <c r="IVO7"/>
      <c r="IVP7"/>
      <c r="IVQ7"/>
      <c r="IVR7"/>
      <c r="IVS7"/>
      <c r="IVT7"/>
      <c r="IVU7"/>
      <c r="IVV7"/>
      <c r="IVW7"/>
      <c r="IVX7"/>
      <c r="IVY7"/>
      <c r="IVZ7"/>
      <c r="IWA7"/>
      <c r="IWB7"/>
      <c r="IWC7"/>
      <c r="IWD7"/>
      <c r="IWE7"/>
      <c r="IWF7"/>
      <c r="IWG7"/>
      <c r="IWH7"/>
      <c r="IWI7"/>
      <c r="IWJ7"/>
      <c r="IWK7"/>
      <c r="IWL7"/>
      <c r="IWM7"/>
      <c r="IWN7"/>
      <c r="IWO7"/>
      <c r="IWP7"/>
      <c r="IWQ7"/>
      <c r="IWR7"/>
      <c r="IWS7"/>
      <c r="IWT7"/>
      <c r="IWU7"/>
      <c r="IWV7"/>
      <c r="IWW7"/>
      <c r="IWX7"/>
      <c r="IWY7"/>
      <c r="IWZ7"/>
      <c r="IXA7"/>
      <c r="IXB7"/>
      <c r="IXC7"/>
      <c r="IXD7"/>
      <c r="IXE7"/>
      <c r="IXF7"/>
      <c r="IXG7"/>
      <c r="IXH7"/>
      <c r="IXI7"/>
      <c r="IXJ7"/>
      <c r="IXK7"/>
      <c r="IXL7"/>
      <c r="IXM7"/>
      <c r="IXN7"/>
      <c r="IXO7"/>
      <c r="IXP7"/>
      <c r="IXQ7"/>
      <c r="IXR7"/>
      <c r="IXS7"/>
      <c r="IXT7"/>
      <c r="IXU7"/>
      <c r="IXV7"/>
      <c r="IXW7"/>
      <c r="IXX7"/>
      <c r="IXY7"/>
      <c r="IXZ7"/>
      <c r="IYA7"/>
      <c r="IYB7"/>
      <c r="IYC7"/>
      <c r="IYD7"/>
      <c r="IYE7"/>
      <c r="IYF7"/>
      <c r="IYG7"/>
      <c r="IYH7"/>
      <c r="IYI7"/>
      <c r="IYJ7"/>
      <c r="IYK7"/>
      <c r="IYL7"/>
      <c r="IYM7"/>
      <c r="IYN7"/>
      <c r="IYO7"/>
      <c r="IYP7"/>
      <c r="IYQ7"/>
      <c r="IYR7"/>
      <c r="IYS7"/>
      <c r="IYT7"/>
      <c r="IYU7"/>
      <c r="IYV7"/>
      <c r="IYW7"/>
      <c r="IYX7"/>
      <c r="IYY7"/>
      <c r="IYZ7"/>
      <c r="IZA7"/>
      <c r="IZB7"/>
      <c r="IZC7"/>
      <c r="IZD7"/>
      <c r="IZE7"/>
      <c r="IZF7"/>
      <c r="IZG7"/>
      <c r="IZH7"/>
      <c r="IZI7"/>
      <c r="IZJ7"/>
      <c r="IZK7"/>
      <c r="IZL7"/>
      <c r="IZM7"/>
      <c r="IZN7"/>
      <c r="IZO7"/>
      <c r="IZP7"/>
      <c r="IZQ7"/>
      <c r="IZR7"/>
      <c r="IZS7"/>
      <c r="IZT7"/>
      <c r="IZU7"/>
      <c r="IZV7"/>
      <c r="IZW7"/>
      <c r="IZX7"/>
      <c r="IZY7"/>
      <c r="IZZ7"/>
      <c r="JAA7"/>
      <c r="JAB7"/>
      <c r="JAC7"/>
      <c r="JAD7"/>
      <c r="JAE7"/>
      <c r="JAF7"/>
      <c r="JAG7"/>
      <c r="JAH7"/>
      <c r="JAI7"/>
      <c r="JAJ7"/>
      <c r="JAK7"/>
      <c r="JAL7"/>
      <c r="JAM7"/>
      <c r="JAN7"/>
      <c r="JAO7"/>
      <c r="JAP7"/>
      <c r="JAQ7"/>
      <c r="JAR7"/>
      <c r="JAS7"/>
      <c r="JAT7"/>
      <c r="JAU7"/>
      <c r="JAV7"/>
      <c r="JAW7"/>
      <c r="JAX7"/>
      <c r="JAY7"/>
      <c r="JAZ7"/>
      <c r="JBA7"/>
      <c r="JBB7"/>
      <c r="JBC7"/>
      <c r="JBD7"/>
      <c r="JBE7"/>
      <c r="JBF7"/>
      <c r="JBG7"/>
      <c r="JBH7"/>
      <c r="JBI7"/>
      <c r="JBJ7"/>
      <c r="JBK7"/>
      <c r="JBL7"/>
      <c r="JBM7"/>
      <c r="JBN7"/>
      <c r="JBO7"/>
      <c r="JBP7"/>
      <c r="JBQ7"/>
      <c r="JBR7"/>
      <c r="JBS7"/>
      <c r="JBT7"/>
      <c r="JBU7"/>
      <c r="JBV7"/>
      <c r="JBW7"/>
      <c r="JBX7"/>
      <c r="JBY7"/>
      <c r="JBZ7"/>
      <c r="JCA7"/>
      <c r="JCB7"/>
      <c r="JCC7"/>
      <c r="JCD7"/>
      <c r="JCE7"/>
      <c r="JCF7"/>
      <c r="JCG7"/>
      <c r="JCH7"/>
      <c r="JCI7"/>
      <c r="JCJ7"/>
      <c r="JCK7"/>
      <c r="JCL7"/>
      <c r="JCM7"/>
      <c r="JCN7"/>
      <c r="JCO7"/>
      <c r="JCP7"/>
      <c r="JCQ7"/>
      <c r="JCR7"/>
      <c r="JCS7"/>
      <c r="JCT7"/>
      <c r="JCU7"/>
      <c r="JCV7"/>
      <c r="JCW7"/>
      <c r="JCX7"/>
      <c r="JCY7"/>
      <c r="JCZ7"/>
      <c r="JDA7"/>
      <c r="JDB7"/>
      <c r="JDC7"/>
      <c r="JDD7"/>
      <c r="JDE7"/>
      <c r="JDF7"/>
      <c r="JDG7"/>
      <c r="JDH7"/>
      <c r="JDI7"/>
      <c r="JDJ7"/>
      <c r="JDK7"/>
      <c r="JDL7"/>
      <c r="JDM7"/>
      <c r="JDN7"/>
      <c r="JDO7"/>
      <c r="JDP7"/>
      <c r="JDQ7"/>
      <c r="JDR7"/>
      <c r="JDS7"/>
      <c r="JDT7"/>
      <c r="JDU7"/>
      <c r="JDV7"/>
      <c r="JDW7"/>
      <c r="JDX7"/>
      <c r="JDY7"/>
      <c r="JDZ7"/>
      <c r="JEA7"/>
      <c r="JEB7"/>
      <c r="JEC7"/>
      <c r="JED7"/>
      <c r="JEE7"/>
      <c r="JEF7"/>
      <c r="JEG7"/>
      <c r="JEH7"/>
      <c r="JEI7"/>
      <c r="JEJ7"/>
      <c r="JEK7"/>
      <c r="JEL7"/>
      <c r="JEM7"/>
      <c r="JEN7"/>
      <c r="JEO7"/>
      <c r="JEP7"/>
      <c r="JEQ7"/>
      <c r="JER7"/>
      <c r="JES7"/>
      <c r="JET7"/>
      <c r="JEU7"/>
      <c r="JEV7"/>
      <c r="JEW7"/>
      <c r="JEX7"/>
      <c r="JEY7"/>
      <c r="JEZ7"/>
      <c r="JFA7"/>
      <c r="JFB7"/>
      <c r="JFC7"/>
      <c r="JFD7"/>
      <c r="JFE7"/>
      <c r="JFF7"/>
      <c r="JFG7"/>
      <c r="JFH7"/>
      <c r="JFI7"/>
      <c r="JFJ7"/>
      <c r="JFK7"/>
      <c r="JFL7"/>
      <c r="JFM7"/>
      <c r="JFN7"/>
      <c r="JFO7"/>
      <c r="JFP7"/>
      <c r="JFQ7"/>
      <c r="JFR7"/>
      <c r="JFS7"/>
      <c r="JFT7"/>
      <c r="JFU7"/>
      <c r="JFV7"/>
      <c r="JFW7"/>
      <c r="JFX7"/>
      <c r="JFY7"/>
      <c r="JFZ7"/>
      <c r="JGA7"/>
      <c r="JGB7"/>
      <c r="JGC7"/>
      <c r="JGD7"/>
      <c r="JGE7"/>
      <c r="JGF7"/>
      <c r="JGG7"/>
      <c r="JGH7"/>
      <c r="JGI7"/>
      <c r="JGJ7"/>
      <c r="JGK7"/>
      <c r="JGL7"/>
      <c r="JGM7"/>
      <c r="JGN7"/>
      <c r="JGO7"/>
      <c r="JGP7"/>
      <c r="JGQ7"/>
      <c r="JGR7"/>
      <c r="JGS7"/>
      <c r="JGT7"/>
      <c r="JGU7"/>
      <c r="JGV7"/>
      <c r="JGW7"/>
      <c r="JGX7"/>
      <c r="JGY7"/>
      <c r="JGZ7"/>
      <c r="JHA7"/>
      <c r="JHB7"/>
      <c r="JHC7"/>
      <c r="JHD7"/>
      <c r="JHE7"/>
      <c r="JHF7"/>
      <c r="JHG7"/>
      <c r="JHH7"/>
      <c r="JHI7"/>
      <c r="JHJ7"/>
      <c r="JHK7"/>
      <c r="JHL7"/>
      <c r="JHM7"/>
      <c r="JHN7"/>
      <c r="JHO7"/>
      <c r="JHP7"/>
      <c r="JHQ7"/>
      <c r="JHR7"/>
      <c r="JHS7"/>
      <c r="JHT7"/>
      <c r="JHU7"/>
      <c r="JHV7"/>
      <c r="JHW7"/>
      <c r="JHX7"/>
      <c r="JHY7"/>
      <c r="JHZ7"/>
      <c r="JIA7"/>
      <c r="JIB7"/>
      <c r="JIC7"/>
      <c r="JID7"/>
      <c r="JIE7"/>
      <c r="JIF7"/>
      <c r="JIG7"/>
      <c r="JIH7"/>
      <c r="JII7"/>
      <c r="JIJ7"/>
      <c r="JIK7"/>
      <c r="JIL7"/>
      <c r="JIM7"/>
      <c r="JIN7"/>
      <c r="JIO7"/>
      <c r="JIP7"/>
      <c r="JIQ7"/>
      <c r="JIR7"/>
      <c r="JIS7"/>
      <c r="JIT7"/>
      <c r="JIU7"/>
      <c r="JIV7"/>
      <c r="JIW7"/>
      <c r="JIX7"/>
      <c r="JIY7"/>
      <c r="JIZ7"/>
      <c r="JJA7"/>
      <c r="JJB7"/>
      <c r="JJC7"/>
      <c r="JJD7"/>
      <c r="JJE7"/>
      <c r="JJF7"/>
      <c r="JJG7"/>
      <c r="JJH7"/>
      <c r="JJI7"/>
      <c r="JJJ7"/>
      <c r="JJK7"/>
      <c r="JJL7"/>
      <c r="JJM7"/>
      <c r="JJN7"/>
      <c r="JJO7"/>
      <c r="JJP7"/>
      <c r="JJQ7"/>
      <c r="JJR7"/>
      <c r="JJS7"/>
      <c r="JJT7"/>
      <c r="JJU7"/>
      <c r="JJV7"/>
      <c r="JJW7"/>
      <c r="JJX7"/>
      <c r="JJY7"/>
      <c r="JJZ7"/>
      <c r="JKA7"/>
      <c r="JKB7"/>
      <c r="JKC7"/>
      <c r="JKD7"/>
      <c r="JKE7"/>
      <c r="JKF7"/>
      <c r="JKG7"/>
      <c r="JKH7"/>
      <c r="JKI7"/>
      <c r="JKJ7"/>
      <c r="JKK7"/>
      <c r="JKL7"/>
      <c r="JKM7"/>
      <c r="JKN7"/>
      <c r="JKO7"/>
      <c r="JKP7"/>
      <c r="JKQ7"/>
      <c r="JKR7"/>
      <c r="JKS7"/>
      <c r="JKT7"/>
      <c r="JKU7"/>
      <c r="JKV7"/>
      <c r="JKW7"/>
      <c r="JKX7"/>
      <c r="JKY7"/>
      <c r="JKZ7"/>
      <c r="JLA7"/>
      <c r="JLB7"/>
      <c r="JLC7"/>
      <c r="JLD7"/>
      <c r="JLE7"/>
      <c r="JLF7"/>
      <c r="JLG7"/>
      <c r="JLH7"/>
      <c r="JLI7"/>
      <c r="JLJ7"/>
      <c r="JLK7"/>
      <c r="JLL7"/>
      <c r="JLM7"/>
      <c r="JLN7"/>
      <c r="JLO7"/>
      <c r="JLP7"/>
      <c r="JLQ7"/>
      <c r="JLR7"/>
      <c r="JLS7"/>
      <c r="JLT7"/>
      <c r="JLU7"/>
      <c r="JLV7"/>
      <c r="JLW7"/>
      <c r="JLX7"/>
      <c r="JLY7"/>
      <c r="JLZ7"/>
      <c r="JMA7"/>
      <c r="JMB7"/>
      <c r="JMC7"/>
      <c r="JMD7"/>
      <c r="JME7"/>
      <c r="JMF7"/>
      <c r="JMG7"/>
      <c r="JMH7"/>
      <c r="JMI7"/>
      <c r="JMJ7"/>
      <c r="JMK7"/>
      <c r="JML7"/>
      <c r="JMM7"/>
      <c r="JMN7"/>
      <c r="JMO7"/>
      <c r="JMP7"/>
      <c r="JMQ7"/>
      <c r="JMR7"/>
      <c r="JMS7"/>
      <c r="JMT7"/>
      <c r="JMU7"/>
      <c r="JMV7"/>
      <c r="JMW7"/>
      <c r="JMX7"/>
      <c r="JMY7"/>
      <c r="JMZ7"/>
      <c r="JNA7"/>
      <c r="JNB7"/>
      <c r="JNC7"/>
      <c r="JND7"/>
      <c r="JNE7"/>
      <c r="JNF7"/>
      <c r="JNG7"/>
      <c r="JNH7"/>
      <c r="JNI7"/>
      <c r="JNJ7"/>
      <c r="JNK7"/>
      <c r="JNL7"/>
      <c r="JNM7"/>
      <c r="JNN7"/>
      <c r="JNO7"/>
      <c r="JNP7"/>
      <c r="JNQ7"/>
      <c r="JNR7"/>
      <c r="JNS7"/>
      <c r="JNT7"/>
      <c r="JNU7"/>
      <c r="JNV7"/>
      <c r="JNW7"/>
      <c r="JNX7"/>
      <c r="JNY7"/>
      <c r="JNZ7"/>
      <c r="JOA7"/>
      <c r="JOB7"/>
      <c r="JOC7"/>
      <c r="JOD7"/>
      <c r="JOE7"/>
      <c r="JOF7"/>
      <c r="JOG7"/>
      <c r="JOH7"/>
      <c r="JOI7"/>
      <c r="JOJ7"/>
      <c r="JOK7"/>
      <c r="JOL7"/>
      <c r="JOM7"/>
      <c r="JON7"/>
      <c r="JOO7"/>
      <c r="JOP7"/>
      <c r="JOQ7"/>
      <c r="JOR7"/>
      <c r="JOS7"/>
      <c r="JOT7"/>
      <c r="JOU7"/>
      <c r="JOV7"/>
      <c r="JOW7"/>
      <c r="JOX7"/>
      <c r="JOY7"/>
      <c r="JOZ7"/>
      <c r="JPA7"/>
      <c r="JPB7"/>
      <c r="JPC7"/>
      <c r="JPD7"/>
      <c r="JPE7"/>
      <c r="JPF7"/>
      <c r="JPG7"/>
      <c r="JPH7"/>
      <c r="JPI7"/>
      <c r="JPJ7"/>
      <c r="JPK7"/>
      <c r="JPL7"/>
      <c r="JPM7"/>
      <c r="JPN7"/>
      <c r="JPO7"/>
      <c r="JPP7"/>
      <c r="JPQ7"/>
      <c r="JPR7"/>
      <c r="JPS7"/>
      <c r="JPT7"/>
      <c r="JPU7"/>
      <c r="JPV7"/>
      <c r="JPW7"/>
      <c r="JPX7"/>
      <c r="JPY7"/>
      <c r="JPZ7"/>
      <c r="JQA7"/>
      <c r="JQB7"/>
      <c r="JQC7"/>
      <c r="JQD7"/>
      <c r="JQE7"/>
      <c r="JQF7"/>
      <c r="JQG7"/>
      <c r="JQH7"/>
      <c r="JQI7"/>
      <c r="JQJ7"/>
      <c r="JQK7"/>
      <c r="JQL7"/>
      <c r="JQM7"/>
      <c r="JQN7"/>
      <c r="JQO7"/>
      <c r="JQP7"/>
      <c r="JQQ7"/>
      <c r="JQR7"/>
      <c r="JQS7"/>
      <c r="JQT7"/>
      <c r="JQU7"/>
      <c r="JQV7"/>
      <c r="JQW7"/>
      <c r="JQX7"/>
      <c r="JQY7"/>
      <c r="JQZ7"/>
      <c r="JRA7"/>
      <c r="JRB7"/>
      <c r="JRC7"/>
      <c r="JRD7"/>
      <c r="JRE7"/>
      <c r="JRF7"/>
      <c r="JRG7"/>
      <c r="JRH7"/>
      <c r="JRI7"/>
      <c r="JRJ7"/>
      <c r="JRK7"/>
      <c r="JRL7"/>
      <c r="JRM7"/>
      <c r="JRN7"/>
      <c r="JRO7"/>
      <c r="JRP7"/>
      <c r="JRQ7"/>
      <c r="JRR7"/>
      <c r="JRS7"/>
      <c r="JRT7"/>
      <c r="JRU7"/>
      <c r="JRV7"/>
      <c r="JRW7"/>
      <c r="JRX7"/>
      <c r="JRY7"/>
      <c r="JRZ7"/>
      <c r="JSA7"/>
      <c r="JSB7"/>
      <c r="JSC7"/>
      <c r="JSD7"/>
      <c r="JSE7"/>
      <c r="JSF7"/>
      <c r="JSG7"/>
      <c r="JSH7"/>
      <c r="JSI7"/>
      <c r="JSJ7"/>
      <c r="JSK7"/>
      <c r="JSL7"/>
      <c r="JSM7"/>
      <c r="JSN7"/>
      <c r="JSO7"/>
      <c r="JSP7"/>
      <c r="JSQ7"/>
      <c r="JSR7"/>
      <c r="JSS7"/>
      <c r="JST7"/>
      <c r="JSU7"/>
      <c r="JSV7"/>
      <c r="JSW7"/>
      <c r="JSX7"/>
      <c r="JSY7"/>
      <c r="JSZ7"/>
      <c r="JTA7"/>
      <c r="JTB7"/>
      <c r="JTC7"/>
      <c r="JTD7"/>
      <c r="JTE7"/>
      <c r="JTF7"/>
      <c r="JTG7"/>
      <c r="JTH7"/>
      <c r="JTI7"/>
      <c r="JTJ7"/>
      <c r="JTK7"/>
      <c r="JTL7"/>
      <c r="JTM7"/>
      <c r="JTN7"/>
      <c r="JTO7"/>
      <c r="JTP7"/>
      <c r="JTQ7"/>
      <c r="JTR7"/>
      <c r="JTS7"/>
      <c r="JTT7"/>
      <c r="JTU7"/>
      <c r="JTV7"/>
      <c r="JTW7"/>
      <c r="JTX7"/>
      <c r="JTY7"/>
      <c r="JTZ7"/>
      <c r="JUA7"/>
      <c r="JUB7"/>
      <c r="JUC7"/>
      <c r="JUD7"/>
      <c r="JUE7"/>
      <c r="JUF7"/>
      <c r="JUG7"/>
      <c r="JUH7"/>
      <c r="JUI7"/>
      <c r="JUJ7"/>
      <c r="JUK7"/>
      <c r="JUL7"/>
      <c r="JUM7"/>
      <c r="JUN7"/>
      <c r="JUO7"/>
      <c r="JUP7"/>
      <c r="JUQ7"/>
      <c r="JUR7"/>
      <c r="JUS7"/>
      <c r="JUT7"/>
      <c r="JUU7"/>
      <c r="JUV7"/>
      <c r="JUW7"/>
      <c r="JUX7"/>
      <c r="JUY7"/>
      <c r="JUZ7"/>
      <c r="JVA7"/>
      <c r="JVB7"/>
      <c r="JVC7"/>
      <c r="JVD7"/>
      <c r="JVE7"/>
      <c r="JVF7"/>
      <c r="JVG7"/>
      <c r="JVH7"/>
      <c r="JVI7"/>
      <c r="JVJ7"/>
      <c r="JVK7"/>
      <c r="JVL7"/>
      <c r="JVM7"/>
      <c r="JVN7"/>
      <c r="JVO7"/>
      <c r="JVP7"/>
      <c r="JVQ7"/>
      <c r="JVR7"/>
      <c r="JVS7"/>
      <c r="JVT7"/>
      <c r="JVU7"/>
      <c r="JVV7"/>
      <c r="JVW7"/>
      <c r="JVX7"/>
      <c r="JVY7"/>
      <c r="JVZ7"/>
      <c r="JWA7"/>
      <c r="JWB7"/>
      <c r="JWC7"/>
      <c r="JWD7"/>
      <c r="JWE7"/>
      <c r="JWF7"/>
      <c r="JWG7"/>
      <c r="JWH7"/>
      <c r="JWI7"/>
      <c r="JWJ7"/>
      <c r="JWK7"/>
      <c r="JWL7"/>
      <c r="JWM7"/>
      <c r="JWN7"/>
      <c r="JWO7"/>
      <c r="JWP7"/>
      <c r="JWQ7"/>
      <c r="JWR7"/>
      <c r="JWS7"/>
      <c r="JWT7"/>
      <c r="JWU7"/>
      <c r="JWV7"/>
      <c r="JWW7"/>
      <c r="JWX7"/>
      <c r="JWY7"/>
      <c r="JWZ7"/>
      <c r="JXA7"/>
      <c r="JXB7"/>
      <c r="JXC7"/>
      <c r="JXD7"/>
      <c r="JXE7"/>
      <c r="JXF7"/>
      <c r="JXG7"/>
      <c r="JXH7"/>
      <c r="JXI7"/>
      <c r="JXJ7"/>
      <c r="JXK7"/>
      <c r="JXL7"/>
      <c r="JXM7"/>
      <c r="JXN7"/>
      <c r="JXO7"/>
      <c r="JXP7"/>
      <c r="JXQ7"/>
      <c r="JXR7"/>
      <c r="JXS7"/>
      <c r="JXT7"/>
      <c r="JXU7"/>
      <c r="JXV7"/>
      <c r="JXW7"/>
      <c r="JXX7"/>
      <c r="JXY7"/>
      <c r="JXZ7"/>
      <c r="JYA7"/>
      <c r="JYB7"/>
      <c r="JYC7"/>
      <c r="JYD7"/>
      <c r="JYE7"/>
      <c r="JYF7"/>
      <c r="JYG7"/>
      <c r="JYH7"/>
      <c r="JYI7"/>
      <c r="JYJ7"/>
      <c r="JYK7"/>
      <c r="JYL7"/>
      <c r="JYM7"/>
      <c r="JYN7"/>
      <c r="JYO7"/>
      <c r="JYP7"/>
      <c r="JYQ7"/>
      <c r="JYR7"/>
      <c r="JYS7"/>
      <c r="JYT7"/>
      <c r="JYU7"/>
      <c r="JYV7"/>
      <c r="JYW7"/>
      <c r="JYX7"/>
      <c r="JYY7"/>
      <c r="JYZ7"/>
      <c r="JZA7"/>
      <c r="JZB7"/>
      <c r="JZC7"/>
      <c r="JZD7"/>
      <c r="JZE7"/>
      <c r="JZF7"/>
      <c r="JZG7"/>
      <c r="JZH7"/>
      <c r="JZI7"/>
      <c r="JZJ7"/>
      <c r="JZK7"/>
      <c r="JZL7"/>
      <c r="JZM7"/>
      <c r="JZN7"/>
      <c r="JZO7"/>
      <c r="JZP7"/>
      <c r="JZQ7"/>
      <c r="JZR7"/>
      <c r="JZS7"/>
      <c r="JZT7"/>
      <c r="JZU7"/>
      <c r="JZV7"/>
      <c r="JZW7"/>
      <c r="JZX7"/>
      <c r="JZY7"/>
      <c r="JZZ7"/>
      <c r="KAA7"/>
      <c r="KAB7"/>
      <c r="KAC7"/>
      <c r="KAD7"/>
      <c r="KAE7"/>
      <c r="KAF7"/>
      <c r="KAG7"/>
      <c r="KAH7"/>
      <c r="KAI7"/>
      <c r="KAJ7"/>
      <c r="KAK7"/>
      <c r="KAL7"/>
      <c r="KAM7"/>
      <c r="KAN7"/>
      <c r="KAO7"/>
      <c r="KAP7"/>
      <c r="KAQ7"/>
      <c r="KAR7"/>
      <c r="KAS7"/>
      <c r="KAT7"/>
      <c r="KAU7"/>
      <c r="KAV7"/>
      <c r="KAW7"/>
      <c r="KAX7"/>
      <c r="KAY7"/>
      <c r="KAZ7"/>
      <c r="KBA7"/>
      <c r="KBB7"/>
      <c r="KBC7"/>
      <c r="KBD7"/>
      <c r="KBE7"/>
      <c r="KBF7"/>
      <c r="KBG7"/>
      <c r="KBH7"/>
      <c r="KBI7"/>
      <c r="KBJ7"/>
      <c r="KBK7"/>
      <c r="KBL7"/>
      <c r="KBM7"/>
      <c r="KBN7"/>
      <c r="KBO7"/>
      <c r="KBP7"/>
      <c r="KBQ7"/>
      <c r="KBR7"/>
      <c r="KBS7"/>
      <c r="KBT7"/>
      <c r="KBU7"/>
      <c r="KBV7"/>
      <c r="KBW7"/>
      <c r="KBX7"/>
      <c r="KBY7"/>
      <c r="KBZ7"/>
      <c r="KCA7"/>
      <c r="KCB7"/>
      <c r="KCC7"/>
      <c r="KCD7"/>
      <c r="KCE7"/>
      <c r="KCF7"/>
      <c r="KCG7"/>
      <c r="KCH7"/>
      <c r="KCI7"/>
      <c r="KCJ7"/>
      <c r="KCK7"/>
      <c r="KCL7"/>
      <c r="KCM7"/>
      <c r="KCN7"/>
      <c r="KCO7"/>
      <c r="KCP7"/>
      <c r="KCQ7"/>
      <c r="KCR7"/>
      <c r="KCS7"/>
      <c r="KCT7"/>
      <c r="KCU7"/>
      <c r="KCV7"/>
      <c r="KCW7"/>
      <c r="KCX7"/>
      <c r="KCY7"/>
      <c r="KCZ7"/>
      <c r="KDA7"/>
      <c r="KDB7"/>
      <c r="KDC7"/>
      <c r="KDD7"/>
      <c r="KDE7"/>
      <c r="KDF7"/>
      <c r="KDG7"/>
      <c r="KDH7"/>
      <c r="KDI7"/>
      <c r="KDJ7"/>
      <c r="KDK7"/>
      <c r="KDL7"/>
      <c r="KDM7"/>
      <c r="KDN7"/>
      <c r="KDO7"/>
      <c r="KDP7"/>
      <c r="KDQ7"/>
      <c r="KDR7"/>
      <c r="KDS7"/>
      <c r="KDT7"/>
      <c r="KDU7"/>
      <c r="KDV7"/>
      <c r="KDW7"/>
      <c r="KDX7"/>
      <c r="KDY7"/>
      <c r="KDZ7"/>
      <c r="KEA7"/>
      <c r="KEB7"/>
      <c r="KEC7"/>
      <c r="KED7"/>
      <c r="KEE7"/>
      <c r="KEF7"/>
      <c r="KEG7"/>
      <c r="KEH7"/>
      <c r="KEI7"/>
      <c r="KEJ7"/>
      <c r="KEK7"/>
      <c r="KEL7"/>
      <c r="KEM7"/>
      <c r="KEN7"/>
      <c r="KEO7"/>
      <c r="KEP7"/>
      <c r="KEQ7"/>
      <c r="KER7"/>
      <c r="KES7"/>
      <c r="KET7"/>
      <c r="KEU7"/>
      <c r="KEV7"/>
      <c r="KEW7"/>
      <c r="KEX7"/>
      <c r="KEY7"/>
      <c r="KEZ7"/>
      <c r="KFA7"/>
      <c r="KFB7"/>
      <c r="KFC7"/>
      <c r="KFD7"/>
      <c r="KFE7"/>
      <c r="KFF7"/>
      <c r="KFG7"/>
      <c r="KFH7"/>
      <c r="KFI7"/>
      <c r="KFJ7"/>
      <c r="KFK7"/>
      <c r="KFL7"/>
      <c r="KFM7"/>
      <c r="KFN7"/>
      <c r="KFO7"/>
      <c r="KFP7"/>
      <c r="KFQ7"/>
      <c r="KFR7"/>
      <c r="KFS7"/>
      <c r="KFT7"/>
      <c r="KFU7"/>
      <c r="KFV7"/>
      <c r="KFW7"/>
      <c r="KFX7"/>
      <c r="KFY7"/>
      <c r="KFZ7"/>
      <c r="KGA7"/>
      <c r="KGB7"/>
      <c r="KGC7"/>
      <c r="KGD7"/>
      <c r="KGE7"/>
      <c r="KGF7"/>
      <c r="KGG7"/>
      <c r="KGH7"/>
      <c r="KGI7"/>
      <c r="KGJ7"/>
      <c r="KGK7"/>
      <c r="KGL7"/>
      <c r="KGM7"/>
      <c r="KGN7"/>
      <c r="KGO7"/>
      <c r="KGP7"/>
      <c r="KGQ7"/>
      <c r="KGR7"/>
      <c r="KGS7"/>
      <c r="KGT7"/>
      <c r="KGU7"/>
      <c r="KGV7"/>
      <c r="KGW7"/>
      <c r="KGX7"/>
      <c r="KGY7"/>
      <c r="KGZ7"/>
      <c r="KHA7"/>
      <c r="KHB7"/>
      <c r="KHC7"/>
      <c r="KHD7"/>
      <c r="KHE7"/>
      <c r="KHF7"/>
      <c r="KHG7"/>
      <c r="KHH7"/>
      <c r="KHI7"/>
      <c r="KHJ7"/>
      <c r="KHK7"/>
      <c r="KHL7"/>
      <c r="KHM7"/>
      <c r="KHN7"/>
      <c r="KHO7"/>
      <c r="KHP7"/>
      <c r="KHQ7"/>
      <c r="KHR7"/>
      <c r="KHS7"/>
      <c r="KHT7"/>
      <c r="KHU7"/>
      <c r="KHV7"/>
      <c r="KHW7"/>
      <c r="KHX7"/>
      <c r="KHY7"/>
      <c r="KHZ7"/>
      <c r="KIA7"/>
      <c r="KIB7"/>
      <c r="KIC7"/>
      <c r="KID7"/>
      <c r="KIE7"/>
      <c r="KIF7"/>
      <c r="KIG7"/>
      <c r="KIH7"/>
      <c r="KII7"/>
      <c r="KIJ7"/>
      <c r="KIK7"/>
      <c r="KIL7"/>
      <c r="KIM7"/>
      <c r="KIN7"/>
      <c r="KIO7"/>
      <c r="KIP7"/>
      <c r="KIQ7"/>
      <c r="KIR7"/>
      <c r="KIS7"/>
      <c r="KIT7"/>
      <c r="KIU7"/>
      <c r="KIV7"/>
      <c r="KIW7"/>
      <c r="KIX7"/>
      <c r="KIY7"/>
      <c r="KIZ7"/>
      <c r="KJA7"/>
      <c r="KJB7"/>
      <c r="KJC7"/>
      <c r="KJD7"/>
      <c r="KJE7"/>
      <c r="KJF7"/>
      <c r="KJG7"/>
      <c r="KJH7"/>
      <c r="KJI7"/>
      <c r="KJJ7"/>
      <c r="KJK7"/>
      <c r="KJL7"/>
      <c r="KJM7"/>
      <c r="KJN7"/>
      <c r="KJO7"/>
      <c r="KJP7"/>
      <c r="KJQ7"/>
      <c r="KJR7"/>
      <c r="KJS7"/>
      <c r="KJT7"/>
      <c r="KJU7"/>
      <c r="KJV7"/>
      <c r="KJW7"/>
      <c r="KJX7"/>
      <c r="KJY7"/>
      <c r="KJZ7"/>
      <c r="KKA7"/>
      <c r="KKB7"/>
      <c r="KKC7"/>
      <c r="KKD7"/>
      <c r="KKE7"/>
      <c r="KKF7"/>
      <c r="KKG7"/>
      <c r="KKH7"/>
      <c r="KKI7"/>
      <c r="KKJ7"/>
      <c r="KKK7"/>
      <c r="KKL7"/>
      <c r="KKM7"/>
      <c r="KKN7"/>
      <c r="KKO7"/>
      <c r="KKP7"/>
      <c r="KKQ7"/>
      <c r="KKR7"/>
      <c r="KKS7"/>
      <c r="KKT7"/>
      <c r="KKU7"/>
      <c r="KKV7"/>
      <c r="KKW7"/>
      <c r="KKX7"/>
      <c r="KKY7"/>
      <c r="KKZ7"/>
      <c r="KLA7"/>
      <c r="KLB7"/>
      <c r="KLC7"/>
      <c r="KLD7"/>
      <c r="KLE7"/>
      <c r="KLF7"/>
      <c r="KLG7"/>
      <c r="KLH7"/>
      <c r="KLI7"/>
      <c r="KLJ7"/>
      <c r="KLK7"/>
      <c r="KLL7"/>
      <c r="KLM7"/>
      <c r="KLN7"/>
      <c r="KLO7"/>
      <c r="KLP7"/>
      <c r="KLQ7"/>
      <c r="KLR7"/>
      <c r="KLS7"/>
      <c r="KLT7"/>
      <c r="KLU7"/>
      <c r="KLV7"/>
      <c r="KLW7"/>
      <c r="KLX7"/>
      <c r="KLY7"/>
      <c r="KLZ7"/>
      <c r="KMA7"/>
      <c r="KMB7"/>
      <c r="KMC7"/>
      <c r="KMD7"/>
      <c r="KME7"/>
      <c r="KMF7"/>
      <c r="KMG7"/>
      <c r="KMH7"/>
      <c r="KMI7"/>
      <c r="KMJ7"/>
      <c r="KMK7"/>
      <c r="KML7"/>
      <c r="KMM7"/>
      <c r="KMN7"/>
      <c r="KMO7"/>
      <c r="KMP7"/>
      <c r="KMQ7"/>
      <c r="KMR7"/>
      <c r="KMS7"/>
      <c r="KMT7"/>
      <c r="KMU7"/>
      <c r="KMV7"/>
      <c r="KMW7"/>
      <c r="KMX7"/>
      <c r="KMY7"/>
      <c r="KMZ7"/>
      <c r="KNA7"/>
      <c r="KNB7"/>
      <c r="KNC7"/>
      <c r="KND7"/>
      <c r="KNE7"/>
      <c r="KNF7"/>
      <c r="KNG7"/>
      <c r="KNH7"/>
      <c r="KNI7"/>
      <c r="KNJ7"/>
      <c r="KNK7"/>
      <c r="KNL7"/>
      <c r="KNM7"/>
      <c r="KNN7"/>
      <c r="KNO7"/>
      <c r="KNP7"/>
      <c r="KNQ7"/>
      <c r="KNR7"/>
      <c r="KNS7"/>
      <c r="KNT7"/>
      <c r="KNU7"/>
      <c r="KNV7"/>
      <c r="KNW7"/>
      <c r="KNX7"/>
      <c r="KNY7"/>
      <c r="KNZ7"/>
      <c r="KOA7"/>
      <c r="KOB7"/>
      <c r="KOC7"/>
      <c r="KOD7"/>
      <c r="KOE7"/>
      <c r="KOF7"/>
      <c r="KOG7"/>
      <c r="KOH7"/>
      <c r="KOI7"/>
      <c r="KOJ7"/>
      <c r="KOK7"/>
      <c r="KOL7"/>
      <c r="KOM7"/>
      <c r="KON7"/>
      <c r="KOO7"/>
      <c r="KOP7"/>
      <c r="KOQ7"/>
      <c r="KOR7"/>
      <c r="KOS7"/>
      <c r="KOT7"/>
      <c r="KOU7"/>
      <c r="KOV7"/>
      <c r="KOW7"/>
      <c r="KOX7"/>
      <c r="KOY7"/>
      <c r="KOZ7"/>
      <c r="KPA7"/>
      <c r="KPB7"/>
      <c r="KPC7"/>
      <c r="KPD7"/>
      <c r="KPE7"/>
      <c r="KPF7"/>
      <c r="KPG7"/>
      <c r="KPH7"/>
      <c r="KPI7"/>
      <c r="KPJ7"/>
      <c r="KPK7"/>
      <c r="KPL7"/>
      <c r="KPM7"/>
      <c r="KPN7"/>
      <c r="KPO7"/>
      <c r="KPP7"/>
      <c r="KPQ7"/>
      <c r="KPR7"/>
      <c r="KPS7"/>
      <c r="KPT7"/>
      <c r="KPU7"/>
      <c r="KPV7"/>
      <c r="KPW7"/>
      <c r="KPX7"/>
      <c r="KPY7"/>
      <c r="KPZ7"/>
      <c r="KQA7"/>
      <c r="KQB7"/>
      <c r="KQC7"/>
      <c r="KQD7"/>
      <c r="KQE7"/>
      <c r="KQF7"/>
      <c r="KQG7"/>
      <c r="KQH7"/>
      <c r="KQI7"/>
      <c r="KQJ7"/>
      <c r="KQK7"/>
      <c r="KQL7"/>
      <c r="KQM7"/>
      <c r="KQN7"/>
      <c r="KQO7"/>
      <c r="KQP7"/>
      <c r="KQQ7"/>
      <c r="KQR7"/>
      <c r="KQS7"/>
      <c r="KQT7"/>
      <c r="KQU7"/>
      <c r="KQV7"/>
      <c r="KQW7"/>
      <c r="KQX7"/>
      <c r="KQY7"/>
      <c r="KQZ7"/>
      <c r="KRA7"/>
      <c r="KRB7"/>
      <c r="KRC7"/>
      <c r="KRD7"/>
      <c r="KRE7"/>
      <c r="KRF7"/>
      <c r="KRG7"/>
      <c r="KRH7"/>
      <c r="KRI7"/>
      <c r="KRJ7"/>
      <c r="KRK7"/>
      <c r="KRL7"/>
      <c r="KRM7"/>
      <c r="KRN7"/>
      <c r="KRO7"/>
      <c r="KRP7"/>
      <c r="KRQ7"/>
      <c r="KRR7"/>
      <c r="KRS7"/>
      <c r="KRT7"/>
      <c r="KRU7"/>
      <c r="KRV7"/>
      <c r="KRW7"/>
      <c r="KRX7"/>
      <c r="KRY7"/>
      <c r="KRZ7"/>
      <c r="KSA7"/>
      <c r="KSB7"/>
      <c r="KSC7"/>
      <c r="KSD7"/>
      <c r="KSE7"/>
      <c r="KSF7"/>
      <c r="KSG7"/>
      <c r="KSH7"/>
      <c r="KSI7"/>
      <c r="KSJ7"/>
      <c r="KSK7"/>
      <c r="KSL7"/>
      <c r="KSM7"/>
      <c r="KSN7"/>
      <c r="KSO7"/>
      <c r="KSP7"/>
      <c r="KSQ7"/>
      <c r="KSR7"/>
      <c r="KSS7"/>
      <c r="KST7"/>
      <c r="KSU7"/>
      <c r="KSV7"/>
      <c r="KSW7"/>
      <c r="KSX7"/>
      <c r="KSY7"/>
      <c r="KSZ7"/>
      <c r="KTA7"/>
      <c r="KTB7"/>
      <c r="KTC7"/>
      <c r="KTD7"/>
      <c r="KTE7"/>
      <c r="KTF7"/>
      <c r="KTG7"/>
      <c r="KTH7"/>
      <c r="KTI7"/>
      <c r="KTJ7"/>
      <c r="KTK7"/>
      <c r="KTL7"/>
      <c r="KTM7"/>
      <c r="KTN7"/>
      <c r="KTO7"/>
      <c r="KTP7"/>
      <c r="KTQ7"/>
      <c r="KTR7"/>
      <c r="KTS7"/>
      <c r="KTT7"/>
      <c r="KTU7"/>
      <c r="KTV7"/>
      <c r="KTW7"/>
      <c r="KTX7"/>
      <c r="KTY7"/>
      <c r="KTZ7"/>
      <c r="KUA7"/>
      <c r="KUB7"/>
      <c r="KUC7"/>
      <c r="KUD7"/>
      <c r="KUE7"/>
      <c r="KUF7"/>
      <c r="KUG7"/>
      <c r="KUH7"/>
      <c r="KUI7"/>
      <c r="KUJ7"/>
      <c r="KUK7"/>
      <c r="KUL7"/>
      <c r="KUM7"/>
      <c r="KUN7"/>
      <c r="KUO7"/>
      <c r="KUP7"/>
      <c r="KUQ7"/>
      <c r="KUR7"/>
      <c r="KUS7"/>
      <c r="KUT7"/>
      <c r="KUU7"/>
      <c r="KUV7"/>
      <c r="KUW7"/>
      <c r="KUX7"/>
      <c r="KUY7"/>
      <c r="KUZ7"/>
      <c r="KVA7"/>
      <c r="KVB7"/>
      <c r="KVC7"/>
      <c r="KVD7"/>
      <c r="KVE7"/>
      <c r="KVF7"/>
      <c r="KVG7"/>
      <c r="KVH7"/>
      <c r="KVI7"/>
      <c r="KVJ7"/>
      <c r="KVK7"/>
      <c r="KVL7"/>
      <c r="KVM7"/>
      <c r="KVN7"/>
      <c r="KVO7"/>
      <c r="KVP7"/>
      <c r="KVQ7"/>
      <c r="KVR7"/>
      <c r="KVS7"/>
      <c r="KVT7"/>
      <c r="KVU7"/>
      <c r="KVV7"/>
      <c r="KVW7"/>
      <c r="KVX7"/>
      <c r="KVY7"/>
      <c r="KVZ7"/>
      <c r="KWA7"/>
      <c r="KWB7"/>
      <c r="KWC7"/>
      <c r="KWD7"/>
      <c r="KWE7"/>
      <c r="KWF7"/>
      <c r="KWG7"/>
      <c r="KWH7"/>
      <c r="KWI7"/>
      <c r="KWJ7"/>
      <c r="KWK7"/>
      <c r="KWL7"/>
      <c r="KWM7"/>
      <c r="KWN7"/>
      <c r="KWO7"/>
      <c r="KWP7"/>
      <c r="KWQ7"/>
      <c r="KWR7"/>
      <c r="KWS7"/>
      <c r="KWT7"/>
      <c r="KWU7"/>
      <c r="KWV7"/>
      <c r="KWW7"/>
      <c r="KWX7"/>
      <c r="KWY7"/>
      <c r="KWZ7"/>
      <c r="KXA7"/>
      <c r="KXB7"/>
      <c r="KXC7"/>
      <c r="KXD7"/>
      <c r="KXE7"/>
      <c r="KXF7"/>
      <c r="KXG7"/>
      <c r="KXH7"/>
      <c r="KXI7"/>
      <c r="KXJ7"/>
      <c r="KXK7"/>
      <c r="KXL7"/>
      <c r="KXM7"/>
      <c r="KXN7"/>
      <c r="KXO7"/>
      <c r="KXP7"/>
      <c r="KXQ7"/>
      <c r="KXR7"/>
      <c r="KXS7"/>
      <c r="KXT7"/>
      <c r="KXU7"/>
      <c r="KXV7"/>
      <c r="KXW7"/>
      <c r="KXX7"/>
      <c r="KXY7"/>
      <c r="KXZ7"/>
      <c r="KYA7"/>
      <c r="KYB7"/>
      <c r="KYC7"/>
      <c r="KYD7"/>
      <c r="KYE7"/>
      <c r="KYF7"/>
      <c r="KYG7"/>
      <c r="KYH7"/>
      <c r="KYI7"/>
      <c r="KYJ7"/>
      <c r="KYK7"/>
      <c r="KYL7"/>
      <c r="KYM7"/>
      <c r="KYN7"/>
      <c r="KYO7"/>
      <c r="KYP7"/>
      <c r="KYQ7"/>
      <c r="KYR7"/>
      <c r="KYS7"/>
      <c r="KYT7"/>
      <c r="KYU7"/>
      <c r="KYV7"/>
      <c r="KYW7"/>
      <c r="KYX7"/>
      <c r="KYY7"/>
      <c r="KYZ7"/>
      <c r="KZA7"/>
      <c r="KZB7"/>
      <c r="KZC7"/>
      <c r="KZD7"/>
      <c r="KZE7"/>
      <c r="KZF7"/>
      <c r="KZG7"/>
      <c r="KZH7"/>
      <c r="KZI7"/>
      <c r="KZJ7"/>
      <c r="KZK7"/>
      <c r="KZL7"/>
      <c r="KZM7"/>
      <c r="KZN7"/>
      <c r="KZO7"/>
      <c r="KZP7"/>
      <c r="KZQ7"/>
      <c r="KZR7"/>
      <c r="KZS7"/>
      <c r="KZT7"/>
      <c r="KZU7"/>
      <c r="KZV7"/>
      <c r="KZW7"/>
      <c r="KZX7"/>
      <c r="KZY7"/>
      <c r="KZZ7"/>
      <c r="LAA7"/>
      <c r="LAB7"/>
      <c r="LAC7"/>
      <c r="LAD7"/>
      <c r="LAE7"/>
      <c r="LAF7"/>
      <c r="LAG7"/>
      <c r="LAH7"/>
      <c r="LAI7"/>
      <c r="LAJ7"/>
      <c r="LAK7"/>
      <c r="LAL7"/>
      <c r="LAM7"/>
      <c r="LAN7"/>
      <c r="LAO7"/>
      <c r="LAP7"/>
      <c r="LAQ7"/>
      <c r="LAR7"/>
      <c r="LAS7"/>
      <c r="LAT7"/>
      <c r="LAU7"/>
      <c r="LAV7"/>
      <c r="LAW7"/>
      <c r="LAX7"/>
      <c r="LAY7"/>
      <c r="LAZ7"/>
      <c r="LBA7"/>
      <c r="LBB7"/>
      <c r="LBC7"/>
      <c r="LBD7"/>
      <c r="LBE7"/>
      <c r="LBF7"/>
      <c r="LBG7"/>
      <c r="LBH7"/>
      <c r="LBI7"/>
      <c r="LBJ7"/>
      <c r="LBK7"/>
      <c r="LBL7"/>
      <c r="LBM7"/>
      <c r="LBN7"/>
      <c r="LBO7"/>
      <c r="LBP7"/>
      <c r="LBQ7"/>
      <c r="LBR7"/>
      <c r="LBS7"/>
      <c r="LBT7"/>
      <c r="LBU7"/>
      <c r="LBV7"/>
      <c r="LBW7"/>
      <c r="LBX7"/>
      <c r="LBY7"/>
      <c r="LBZ7"/>
      <c r="LCA7"/>
      <c r="LCB7"/>
      <c r="LCC7"/>
      <c r="LCD7"/>
      <c r="LCE7"/>
      <c r="LCF7"/>
      <c r="LCG7"/>
      <c r="LCH7"/>
      <c r="LCI7"/>
      <c r="LCJ7"/>
      <c r="LCK7"/>
      <c r="LCL7"/>
      <c r="LCM7"/>
      <c r="LCN7"/>
      <c r="LCO7"/>
      <c r="LCP7"/>
      <c r="LCQ7"/>
      <c r="LCR7"/>
      <c r="LCS7"/>
      <c r="LCT7"/>
      <c r="LCU7"/>
      <c r="LCV7"/>
      <c r="LCW7"/>
      <c r="LCX7"/>
      <c r="LCY7"/>
      <c r="LCZ7"/>
      <c r="LDA7"/>
      <c r="LDB7"/>
      <c r="LDC7"/>
      <c r="LDD7"/>
      <c r="LDE7"/>
      <c r="LDF7"/>
      <c r="LDG7"/>
      <c r="LDH7"/>
      <c r="LDI7"/>
      <c r="LDJ7"/>
      <c r="LDK7"/>
      <c r="LDL7"/>
      <c r="LDM7"/>
      <c r="LDN7"/>
      <c r="LDO7"/>
      <c r="LDP7"/>
      <c r="LDQ7"/>
      <c r="LDR7"/>
      <c r="LDS7"/>
      <c r="LDT7"/>
      <c r="LDU7"/>
      <c r="LDV7"/>
      <c r="LDW7"/>
      <c r="LDX7"/>
      <c r="LDY7"/>
      <c r="LDZ7"/>
      <c r="LEA7"/>
      <c r="LEB7"/>
      <c r="LEC7"/>
      <c r="LED7"/>
      <c r="LEE7"/>
      <c r="LEF7"/>
      <c r="LEG7"/>
      <c r="LEH7"/>
      <c r="LEI7"/>
      <c r="LEJ7"/>
      <c r="LEK7"/>
      <c r="LEL7"/>
      <c r="LEM7"/>
      <c r="LEN7"/>
      <c r="LEO7"/>
      <c r="LEP7"/>
      <c r="LEQ7"/>
      <c r="LER7"/>
      <c r="LES7"/>
      <c r="LET7"/>
      <c r="LEU7"/>
      <c r="LEV7"/>
      <c r="LEW7"/>
      <c r="LEX7"/>
      <c r="LEY7"/>
      <c r="LEZ7"/>
      <c r="LFA7"/>
      <c r="LFB7"/>
      <c r="LFC7"/>
      <c r="LFD7"/>
      <c r="LFE7"/>
      <c r="LFF7"/>
      <c r="LFG7"/>
      <c r="LFH7"/>
      <c r="LFI7"/>
      <c r="LFJ7"/>
      <c r="LFK7"/>
      <c r="LFL7"/>
      <c r="LFM7"/>
      <c r="LFN7"/>
      <c r="LFO7"/>
      <c r="LFP7"/>
      <c r="LFQ7"/>
      <c r="LFR7"/>
      <c r="LFS7"/>
      <c r="LFT7"/>
      <c r="LFU7"/>
      <c r="LFV7"/>
      <c r="LFW7"/>
      <c r="LFX7"/>
      <c r="LFY7"/>
      <c r="LFZ7"/>
      <c r="LGA7"/>
      <c r="LGB7"/>
      <c r="LGC7"/>
      <c r="LGD7"/>
      <c r="LGE7"/>
      <c r="LGF7"/>
      <c r="LGG7"/>
      <c r="LGH7"/>
      <c r="LGI7"/>
      <c r="LGJ7"/>
      <c r="LGK7"/>
      <c r="LGL7"/>
      <c r="LGM7"/>
      <c r="LGN7"/>
      <c r="LGO7"/>
      <c r="LGP7"/>
      <c r="LGQ7"/>
      <c r="LGR7"/>
      <c r="LGS7"/>
      <c r="LGT7"/>
      <c r="LGU7"/>
      <c r="LGV7"/>
      <c r="LGW7"/>
      <c r="LGX7"/>
      <c r="LGY7"/>
      <c r="LGZ7"/>
      <c r="LHA7"/>
      <c r="LHB7"/>
      <c r="LHC7"/>
      <c r="LHD7"/>
      <c r="LHE7"/>
      <c r="LHF7"/>
      <c r="LHG7"/>
      <c r="LHH7"/>
      <c r="LHI7"/>
      <c r="LHJ7"/>
      <c r="LHK7"/>
      <c r="LHL7"/>
      <c r="LHM7"/>
      <c r="LHN7"/>
      <c r="LHO7"/>
      <c r="LHP7"/>
      <c r="LHQ7"/>
      <c r="LHR7"/>
      <c r="LHS7"/>
      <c r="LHT7"/>
      <c r="LHU7"/>
      <c r="LHV7"/>
      <c r="LHW7"/>
      <c r="LHX7"/>
      <c r="LHY7"/>
      <c r="LHZ7"/>
      <c r="LIA7"/>
      <c r="LIB7"/>
      <c r="LIC7"/>
      <c r="LID7"/>
      <c r="LIE7"/>
      <c r="LIF7"/>
      <c r="LIG7"/>
      <c r="LIH7"/>
      <c r="LII7"/>
      <c r="LIJ7"/>
      <c r="LIK7"/>
      <c r="LIL7"/>
      <c r="LIM7"/>
      <c r="LIN7"/>
      <c r="LIO7"/>
      <c r="LIP7"/>
      <c r="LIQ7"/>
      <c r="LIR7"/>
      <c r="LIS7"/>
      <c r="LIT7"/>
      <c r="LIU7"/>
      <c r="LIV7"/>
      <c r="LIW7"/>
      <c r="LIX7"/>
      <c r="LIY7"/>
      <c r="LIZ7"/>
      <c r="LJA7"/>
      <c r="LJB7"/>
      <c r="LJC7"/>
      <c r="LJD7"/>
      <c r="LJE7"/>
      <c r="LJF7"/>
      <c r="LJG7"/>
      <c r="LJH7"/>
      <c r="LJI7"/>
      <c r="LJJ7"/>
      <c r="LJK7"/>
      <c r="LJL7"/>
      <c r="LJM7"/>
      <c r="LJN7"/>
      <c r="LJO7"/>
      <c r="LJP7"/>
      <c r="LJQ7"/>
      <c r="LJR7"/>
      <c r="LJS7"/>
      <c r="LJT7"/>
      <c r="LJU7"/>
      <c r="LJV7"/>
      <c r="LJW7"/>
      <c r="LJX7"/>
      <c r="LJY7"/>
      <c r="LJZ7"/>
      <c r="LKA7"/>
      <c r="LKB7"/>
      <c r="LKC7"/>
      <c r="LKD7"/>
      <c r="LKE7"/>
      <c r="LKF7"/>
      <c r="LKG7"/>
      <c r="LKH7"/>
      <c r="LKI7"/>
      <c r="LKJ7"/>
      <c r="LKK7"/>
      <c r="LKL7"/>
      <c r="LKM7"/>
      <c r="LKN7"/>
      <c r="LKO7"/>
      <c r="LKP7"/>
      <c r="LKQ7"/>
      <c r="LKR7"/>
      <c r="LKS7"/>
      <c r="LKT7"/>
      <c r="LKU7"/>
      <c r="LKV7"/>
      <c r="LKW7"/>
      <c r="LKX7"/>
      <c r="LKY7"/>
      <c r="LKZ7"/>
      <c r="LLA7"/>
      <c r="LLB7"/>
      <c r="LLC7"/>
      <c r="LLD7"/>
      <c r="LLE7"/>
      <c r="LLF7"/>
      <c r="LLG7"/>
      <c r="LLH7"/>
      <c r="LLI7"/>
      <c r="LLJ7"/>
      <c r="LLK7"/>
      <c r="LLL7"/>
      <c r="LLM7"/>
      <c r="LLN7"/>
      <c r="LLO7"/>
      <c r="LLP7"/>
      <c r="LLQ7"/>
      <c r="LLR7"/>
      <c r="LLS7"/>
      <c r="LLT7"/>
      <c r="LLU7"/>
      <c r="LLV7"/>
      <c r="LLW7"/>
      <c r="LLX7"/>
      <c r="LLY7"/>
      <c r="LLZ7"/>
      <c r="LMA7"/>
      <c r="LMB7"/>
      <c r="LMC7"/>
      <c r="LMD7"/>
      <c r="LME7"/>
      <c r="LMF7"/>
      <c r="LMG7"/>
      <c r="LMH7"/>
      <c r="LMI7"/>
      <c r="LMJ7"/>
      <c r="LMK7"/>
      <c r="LML7"/>
      <c r="LMM7"/>
      <c r="LMN7"/>
      <c r="LMO7"/>
      <c r="LMP7"/>
      <c r="LMQ7"/>
      <c r="LMR7"/>
      <c r="LMS7"/>
      <c r="LMT7"/>
      <c r="LMU7"/>
      <c r="LMV7"/>
      <c r="LMW7"/>
      <c r="LMX7"/>
      <c r="LMY7"/>
      <c r="LMZ7"/>
      <c r="LNA7"/>
      <c r="LNB7"/>
      <c r="LNC7"/>
      <c r="LND7"/>
      <c r="LNE7"/>
      <c r="LNF7"/>
      <c r="LNG7"/>
      <c r="LNH7"/>
      <c r="LNI7"/>
      <c r="LNJ7"/>
      <c r="LNK7"/>
      <c r="LNL7"/>
      <c r="LNM7"/>
      <c r="LNN7"/>
      <c r="LNO7"/>
      <c r="LNP7"/>
      <c r="LNQ7"/>
      <c r="LNR7"/>
      <c r="LNS7"/>
      <c r="LNT7"/>
      <c r="LNU7"/>
      <c r="LNV7"/>
      <c r="LNW7"/>
      <c r="LNX7"/>
      <c r="LNY7"/>
      <c r="LNZ7"/>
      <c r="LOA7"/>
      <c r="LOB7"/>
      <c r="LOC7"/>
      <c r="LOD7"/>
      <c r="LOE7"/>
      <c r="LOF7"/>
      <c r="LOG7"/>
      <c r="LOH7"/>
      <c r="LOI7"/>
      <c r="LOJ7"/>
      <c r="LOK7"/>
      <c r="LOL7"/>
      <c r="LOM7"/>
      <c r="LON7"/>
      <c r="LOO7"/>
      <c r="LOP7"/>
      <c r="LOQ7"/>
      <c r="LOR7"/>
      <c r="LOS7"/>
      <c r="LOT7"/>
      <c r="LOU7"/>
      <c r="LOV7"/>
      <c r="LOW7"/>
      <c r="LOX7"/>
      <c r="LOY7"/>
      <c r="LOZ7"/>
      <c r="LPA7"/>
      <c r="LPB7"/>
      <c r="LPC7"/>
      <c r="LPD7"/>
      <c r="LPE7"/>
      <c r="LPF7"/>
      <c r="LPG7"/>
      <c r="LPH7"/>
      <c r="LPI7"/>
      <c r="LPJ7"/>
      <c r="LPK7"/>
      <c r="LPL7"/>
      <c r="LPM7"/>
      <c r="LPN7"/>
      <c r="LPO7"/>
      <c r="LPP7"/>
      <c r="LPQ7"/>
      <c r="LPR7"/>
      <c r="LPS7"/>
      <c r="LPT7"/>
      <c r="LPU7"/>
      <c r="LPV7"/>
      <c r="LPW7"/>
      <c r="LPX7"/>
      <c r="LPY7"/>
      <c r="LPZ7"/>
      <c r="LQA7"/>
      <c r="LQB7"/>
      <c r="LQC7"/>
      <c r="LQD7"/>
      <c r="LQE7"/>
      <c r="LQF7"/>
      <c r="LQG7"/>
      <c r="LQH7"/>
      <c r="LQI7"/>
      <c r="LQJ7"/>
      <c r="LQK7"/>
      <c r="LQL7"/>
      <c r="LQM7"/>
      <c r="LQN7"/>
      <c r="LQO7"/>
      <c r="LQP7"/>
      <c r="LQQ7"/>
      <c r="LQR7"/>
      <c r="LQS7"/>
      <c r="LQT7"/>
      <c r="LQU7"/>
      <c r="LQV7"/>
      <c r="LQW7"/>
      <c r="LQX7"/>
      <c r="LQY7"/>
      <c r="LQZ7"/>
      <c r="LRA7"/>
      <c r="LRB7"/>
      <c r="LRC7"/>
      <c r="LRD7"/>
      <c r="LRE7"/>
      <c r="LRF7"/>
      <c r="LRG7"/>
      <c r="LRH7"/>
      <c r="LRI7"/>
      <c r="LRJ7"/>
      <c r="LRK7"/>
      <c r="LRL7"/>
      <c r="LRM7"/>
      <c r="LRN7"/>
      <c r="LRO7"/>
      <c r="LRP7"/>
      <c r="LRQ7"/>
      <c r="LRR7"/>
      <c r="LRS7"/>
      <c r="LRT7"/>
      <c r="LRU7"/>
      <c r="LRV7"/>
      <c r="LRW7"/>
      <c r="LRX7"/>
      <c r="LRY7"/>
      <c r="LRZ7"/>
      <c r="LSA7"/>
      <c r="LSB7"/>
      <c r="LSC7"/>
      <c r="LSD7"/>
      <c r="LSE7"/>
      <c r="LSF7"/>
      <c r="LSG7"/>
      <c r="LSH7"/>
      <c r="LSI7"/>
      <c r="LSJ7"/>
      <c r="LSK7"/>
      <c r="LSL7"/>
      <c r="LSM7"/>
      <c r="LSN7"/>
      <c r="LSO7"/>
      <c r="LSP7"/>
      <c r="LSQ7"/>
      <c r="LSR7"/>
      <c r="LSS7"/>
      <c r="LST7"/>
      <c r="LSU7"/>
      <c r="LSV7"/>
      <c r="LSW7"/>
      <c r="LSX7"/>
      <c r="LSY7"/>
      <c r="LSZ7"/>
      <c r="LTA7"/>
      <c r="LTB7"/>
      <c r="LTC7"/>
      <c r="LTD7"/>
      <c r="LTE7"/>
      <c r="LTF7"/>
      <c r="LTG7"/>
      <c r="LTH7"/>
      <c r="LTI7"/>
      <c r="LTJ7"/>
      <c r="LTK7"/>
      <c r="LTL7"/>
      <c r="LTM7"/>
      <c r="LTN7"/>
      <c r="LTO7"/>
      <c r="LTP7"/>
      <c r="LTQ7"/>
      <c r="LTR7"/>
      <c r="LTS7"/>
      <c r="LTT7"/>
      <c r="LTU7"/>
      <c r="LTV7"/>
      <c r="LTW7"/>
      <c r="LTX7"/>
      <c r="LTY7"/>
      <c r="LTZ7"/>
      <c r="LUA7"/>
      <c r="LUB7"/>
      <c r="LUC7"/>
      <c r="LUD7"/>
      <c r="LUE7"/>
      <c r="LUF7"/>
      <c r="LUG7"/>
      <c r="LUH7"/>
      <c r="LUI7"/>
      <c r="LUJ7"/>
      <c r="LUK7"/>
      <c r="LUL7"/>
      <c r="LUM7"/>
      <c r="LUN7"/>
      <c r="LUO7"/>
      <c r="LUP7"/>
      <c r="LUQ7"/>
      <c r="LUR7"/>
      <c r="LUS7"/>
      <c r="LUT7"/>
      <c r="LUU7"/>
      <c r="LUV7"/>
      <c r="LUW7"/>
      <c r="LUX7"/>
      <c r="LUY7"/>
      <c r="LUZ7"/>
      <c r="LVA7"/>
      <c r="LVB7"/>
      <c r="LVC7"/>
      <c r="LVD7"/>
      <c r="LVE7"/>
      <c r="LVF7"/>
      <c r="LVG7"/>
      <c r="LVH7"/>
      <c r="LVI7"/>
      <c r="LVJ7"/>
      <c r="LVK7"/>
      <c r="LVL7"/>
      <c r="LVM7"/>
      <c r="LVN7"/>
      <c r="LVO7"/>
      <c r="LVP7"/>
      <c r="LVQ7"/>
      <c r="LVR7"/>
      <c r="LVS7"/>
      <c r="LVT7"/>
      <c r="LVU7"/>
      <c r="LVV7"/>
      <c r="LVW7"/>
      <c r="LVX7"/>
      <c r="LVY7"/>
      <c r="LVZ7"/>
      <c r="LWA7"/>
      <c r="LWB7"/>
      <c r="LWC7"/>
      <c r="LWD7"/>
      <c r="LWE7"/>
      <c r="LWF7"/>
      <c r="LWG7"/>
      <c r="LWH7"/>
      <c r="LWI7"/>
      <c r="LWJ7"/>
      <c r="LWK7"/>
      <c r="LWL7"/>
      <c r="LWM7"/>
      <c r="LWN7"/>
      <c r="LWO7"/>
      <c r="LWP7"/>
      <c r="LWQ7"/>
      <c r="LWR7"/>
      <c r="LWS7"/>
      <c r="LWT7"/>
      <c r="LWU7"/>
      <c r="LWV7"/>
      <c r="LWW7"/>
      <c r="LWX7"/>
      <c r="LWY7"/>
      <c r="LWZ7"/>
      <c r="LXA7"/>
      <c r="LXB7"/>
      <c r="LXC7"/>
      <c r="LXD7"/>
      <c r="LXE7"/>
      <c r="LXF7"/>
      <c r="LXG7"/>
      <c r="LXH7"/>
      <c r="LXI7"/>
      <c r="LXJ7"/>
      <c r="LXK7"/>
      <c r="LXL7"/>
      <c r="LXM7"/>
      <c r="LXN7"/>
      <c r="LXO7"/>
      <c r="LXP7"/>
      <c r="LXQ7"/>
      <c r="LXR7"/>
      <c r="LXS7"/>
      <c r="LXT7"/>
      <c r="LXU7"/>
      <c r="LXV7"/>
      <c r="LXW7"/>
      <c r="LXX7"/>
      <c r="LXY7"/>
      <c r="LXZ7"/>
      <c r="LYA7"/>
      <c r="LYB7"/>
      <c r="LYC7"/>
      <c r="LYD7"/>
      <c r="LYE7"/>
      <c r="LYF7"/>
      <c r="LYG7"/>
      <c r="LYH7"/>
      <c r="LYI7"/>
      <c r="LYJ7"/>
      <c r="LYK7"/>
      <c r="LYL7"/>
      <c r="LYM7"/>
      <c r="LYN7"/>
      <c r="LYO7"/>
      <c r="LYP7"/>
      <c r="LYQ7"/>
      <c r="LYR7"/>
      <c r="LYS7"/>
      <c r="LYT7"/>
      <c r="LYU7"/>
      <c r="LYV7"/>
      <c r="LYW7"/>
      <c r="LYX7"/>
      <c r="LYY7"/>
      <c r="LYZ7"/>
      <c r="LZA7"/>
      <c r="LZB7"/>
      <c r="LZC7"/>
      <c r="LZD7"/>
      <c r="LZE7"/>
      <c r="LZF7"/>
      <c r="LZG7"/>
      <c r="LZH7"/>
      <c r="LZI7"/>
      <c r="LZJ7"/>
      <c r="LZK7"/>
      <c r="LZL7"/>
      <c r="LZM7"/>
      <c r="LZN7"/>
      <c r="LZO7"/>
      <c r="LZP7"/>
      <c r="LZQ7"/>
      <c r="LZR7"/>
      <c r="LZS7"/>
      <c r="LZT7"/>
      <c r="LZU7"/>
      <c r="LZV7"/>
      <c r="LZW7"/>
      <c r="LZX7"/>
      <c r="LZY7"/>
      <c r="LZZ7"/>
      <c r="MAA7"/>
      <c r="MAB7"/>
      <c r="MAC7"/>
      <c r="MAD7"/>
      <c r="MAE7"/>
      <c r="MAF7"/>
      <c r="MAG7"/>
      <c r="MAH7"/>
      <c r="MAI7"/>
      <c r="MAJ7"/>
      <c r="MAK7"/>
      <c r="MAL7"/>
      <c r="MAM7"/>
      <c r="MAN7"/>
      <c r="MAO7"/>
      <c r="MAP7"/>
      <c r="MAQ7"/>
      <c r="MAR7"/>
      <c r="MAS7"/>
      <c r="MAT7"/>
      <c r="MAU7"/>
      <c r="MAV7"/>
      <c r="MAW7"/>
      <c r="MAX7"/>
      <c r="MAY7"/>
      <c r="MAZ7"/>
      <c r="MBA7"/>
      <c r="MBB7"/>
      <c r="MBC7"/>
      <c r="MBD7"/>
      <c r="MBE7"/>
      <c r="MBF7"/>
      <c r="MBG7"/>
      <c r="MBH7"/>
      <c r="MBI7"/>
      <c r="MBJ7"/>
      <c r="MBK7"/>
      <c r="MBL7"/>
      <c r="MBM7"/>
      <c r="MBN7"/>
      <c r="MBO7"/>
      <c r="MBP7"/>
      <c r="MBQ7"/>
      <c r="MBR7"/>
      <c r="MBS7"/>
      <c r="MBT7"/>
      <c r="MBU7"/>
      <c r="MBV7"/>
      <c r="MBW7"/>
      <c r="MBX7"/>
      <c r="MBY7"/>
      <c r="MBZ7"/>
      <c r="MCA7"/>
      <c r="MCB7"/>
      <c r="MCC7"/>
      <c r="MCD7"/>
      <c r="MCE7"/>
      <c r="MCF7"/>
      <c r="MCG7"/>
      <c r="MCH7"/>
      <c r="MCI7"/>
      <c r="MCJ7"/>
      <c r="MCK7"/>
      <c r="MCL7"/>
      <c r="MCM7"/>
      <c r="MCN7"/>
      <c r="MCO7"/>
      <c r="MCP7"/>
      <c r="MCQ7"/>
      <c r="MCR7"/>
      <c r="MCS7"/>
      <c r="MCT7"/>
      <c r="MCU7"/>
      <c r="MCV7"/>
      <c r="MCW7"/>
      <c r="MCX7"/>
      <c r="MCY7"/>
      <c r="MCZ7"/>
      <c r="MDA7"/>
      <c r="MDB7"/>
      <c r="MDC7"/>
      <c r="MDD7"/>
      <c r="MDE7"/>
      <c r="MDF7"/>
      <c r="MDG7"/>
      <c r="MDH7"/>
      <c r="MDI7"/>
      <c r="MDJ7"/>
      <c r="MDK7"/>
      <c r="MDL7"/>
      <c r="MDM7"/>
      <c r="MDN7"/>
      <c r="MDO7"/>
      <c r="MDP7"/>
      <c r="MDQ7"/>
      <c r="MDR7"/>
      <c r="MDS7"/>
      <c r="MDT7"/>
      <c r="MDU7"/>
      <c r="MDV7"/>
      <c r="MDW7"/>
      <c r="MDX7"/>
      <c r="MDY7"/>
      <c r="MDZ7"/>
      <c r="MEA7"/>
      <c r="MEB7"/>
      <c r="MEC7"/>
      <c r="MED7"/>
      <c r="MEE7"/>
      <c r="MEF7"/>
      <c r="MEG7"/>
      <c r="MEH7"/>
      <c r="MEI7"/>
      <c r="MEJ7"/>
      <c r="MEK7"/>
      <c r="MEL7"/>
      <c r="MEM7"/>
      <c r="MEN7"/>
      <c r="MEO7"/>
      <c r="MEP7"/>
      <c r="MEQ7"/>
      <c r="MER7"/>
      <c r="MES7"/>
      <c r="MET7"/>
      <c r="MEU7"/>
      <c r="MEV7"/>
      <c r="MEW7"/>
      <c r="MEX7"/>
      <c r="MEY7"/>
      <c r="MEZ7"/>
      <c r="MFA7"/>
      <c r="MFB7"/>
      <c r="MFC7"/>
      <c r="MFD7"/>
      <c r="MFE7"/>
      <c r="MFF7"/>
      <c r="MFG7"/>
      <c r="MFH7"/>
      <c r="MFI7"/>
      <c r="MFJ7"/>
      <c r="MFK7"/>
      <c r="MFL7"/>
      <c r="MFM7"/>
      <c r="MFN7"/>
      <c r="MFO7"/>
      <c r="MFP7"/>
      <c r="MFQ7"/>
      <c r="MFR7"/>
      <c r="MFS7"/>
      <c r="MFT7"/>
      <c r="MFU7"/>
      <c r="MFV7"/>
      <c r="MFW7"/>
      <c r="MFX7"/>
      <c r="MFY7"/>
      <c r="MFZ7"/>
      <c r="MGA7"/>
      <c r="MGB7"/>
      <c r="MGC7"/>
      <c r="MGD7"/>
      <c r="MGE7"/>
      <c r="MGF7"/>
      <c r="MGG7"/>
      <c r="MGH7"/>
      <c r="MGI7"/>
      <c r="MGJ7"/>
      <c r="MGK7"/>
      <c r="MGL7"/>
      <c r="MGM7"/>
      <c r="MGN7"/>
      <c r="MGO7"/>
      <c r="MGP7"/>
      <c r="MGQ7"/>
      <c r="MGR7"/>
      <c r="MGS7"/>
      <c r="MGT7"/>
      <c r="MGU7"/>
      <c r="MGV7"/>
      <c r="MGW7"/>
      <c r="MGX7"/>
      <c r="MGY7"/>
      <c r="MGZ7"/>
      <c r="MHA7"/>
      <c r="MHB7"/>
      <c r="MHC7"/>
      <c r="MHD7"/>
      <c r="MHE7"/>
      <c r="MHF7"/>
      <c r="MHG7"/>
      <c r="MHH7"/>
      <c r="MHI7"/>
      <c r="MHJ7"/>
      <c r="MHK7"/>
      <c r="MHL7"/>
      <c r="MHM7"/>
      <c r="MHN7"/>
      <c r="MHO7"/>
      <c r="MHP7"/>
      <c r="MHQ7"/>
      <c r="MHR7"/>
      <c r="MHS7"/>
      <c r="MHT7"/>
      <c r="MHU7"/>
      <c r="MHV7"/>
      <c r="MHW7"/>
      <c r="MHX7"/>
      <c r="MHY7"/>
      <c r="MHZ7"/>
      <c r="MIA7"/>
      <c r="MIB7"/>
      <c r="MIC7"/>
      <c r="MID7"/>
      <c r="MIE7"/>
      <c r="MIF7"/>
      <c r="MIG7"/>
      <c r="MIH7"/>
      <c r="MII7"/>
      <c r="MIJ7"/>
      <c r="MIK7"/>
      <c r="MIL7"/>
      <c r="MIM7"/>
      <c r="MIN7"/>
      <c r="MIO7"/>
      <c r="MIP7"/>
      <c r="MIQ7"/>
      <c r="MIR7"/>
      <c r="MIS7"/>
      <c r="MIT7"/>
      <c r="MIU7"/>
      <c r="MIV7"/>
      <c r="MIW7"/>
      <c r="MIX7"/>
      <c r="MIY7"/>
      <c r="MIZ7"/>
      <c r="MJA7"/>
      <c r="MJB7"/>
      <c r="MJC7"/>
      <c r="MJD7"/>
      <c r="MJE7"/>
      <c r="MJF7"/>
      <c r="MJG7"/>
      <c r="MJH7"/>
      <c r="MJI7"/>
      <c r="MJJ7"/>
      <c r="MJK7"/>
      <c r="MJL7"/>
      <c r="MJM7"/>
      <c r="MJN7"/>
      <c r="MJO7"/>
      <c r="MJP7"/>
      <c r="MJQ7"/>
      <c r="MJR7"/>
      <c r="MJS7"/>
      <c r="MJT7"/>
      <c r="MJU7"/>
      <c r="MJV7"/>
      <c r="MJW7"/>
      <c r="MJX7"/>
      <c r="MJY7"/>
      <c r="MJZ7"/>
      <c r="MKA7"/>
      <c r="MKB7"/>
      <c r="MKC7"/>
      <c r="MKD7"/>
      <c r="MKE7"/>
      <c r="MKF7"/>
      <c r="MKG7"/>
      <c r="MKH7"/>
      <c r="MKI7"/>
      <c r="MKJ7"/>
      <c r="MKK7"/>
      <c r="MKL7"/>
      <c r="MKM7"/>
      <c r="MKN7"/>
      <c r="MKO7"/>
      <c r="MKP7"/>
      <c r="MKQ7"/>
      <c r="MKR7"/>
      <c r="MKS7"/>
      <c r="MKT7"/>
      <c r="MKU7"/>
      <c r="MKV7"/>
      <c r="MKW7"/>
      <c r="MKX7"/>
      <c r="MKY7"/>
      <c r="MKZ7"/>
      <c r="MLA7"/>
      <c r="MLB7"/>
      <c r="MLC7"/>
      <c r="MLD7"/>
      <c r="MLE7"/>
      <c r="MLF7"/>
      <c r="MLG7"/>
      <c r="MLH7"/>
      <c r="MLI7"/>
      <c r="MLJ7"/>
      <c r="MLK7"/>
      <c r="MLL7"/>
      <c r="MLM7"/>
      <c r="MLN7"/>
      <c r="MLO7"/>
      <c r="MLP7"/>
      <c r="MLQ7"/>
      <c r="MLR7"/>
      <c r="MLS7"/>
      <c r="MLT7"/>
      <c r="MLU7"/>
      <c r="MLV7"/>
      <c r="MLW7"/>
      <c r="MLX7"/>
      <c r="MLY7"/>
      <c r="MLZ7"/>
      <c r="MMA7"/>
      <c r="MMB7"/>
      <c r="MMC7"/>
      <c r="MMD7"/>
      <c r="MME7"/>
      <c r="MMF7"/>
      <c r="MMG7"/>
      <c r="MMH7"/>
      <c r="MMI7"/>
      <c r="MMJ7"/>
      <c r="MMK7"/>
      <c r="MML7"/>
      <c r="MMM7"/>
      <c r="MMN7"/>
      <c r="MMO7"/>
      <c r="MMP7"/>
      <c r="MMQ7"/>
      <c r="MMR7"/>
      <c r="MMS7"/>
      <c r="MMT7"/>
      <c r="MMU7"/>
      <c r="MMV7"/>
      <c r="MMW7"/>
      <c r="MMX7"/>
      <c r="MMY7"/>
      <c r="MMZ7"/>
      <c r="MNA7"/>
      <c r="MNB7"/>
      <c r="MNC7"/>
      <c r="MND7"/>
      <c r="MNE7"/>
      <c r="MNF7"/>
      <c r="MNG7"/>
      <c r="MNH7"/>
      <c r="MNI7"/>
      <c r="MNJ7"/>
      <c r="MNK7"/>
      <c r="MNL7"/>
      <c r="MNM7"/>
      <c r="MNN7"/>
      <c r="MNO7"/>
      <c r="MNP7"/>
      <c r="MNQ7"/>
      <c r="MNR7"/>
      <c r="MNS7"/>
      <c r="MNT7"/>
      <c r="MNU7"/>
      <c r="MNV7"/>
      <c r="MNW7"/>
      <c r="MNX7"/>
      <c r="MNY7"/>
      <c r="MNZ7"/>
      <c r="MOA7"/>
      <c r="MOB7"/>
      <c r="MOC7"/>
      <c r="MOD7"/>
      <c r="MOE7"/>
      <c r="MOF7"/>
      <c r="MOG7"/>
      <c r="MOH7"/>
      <c r="MOI7"/>
      <c r="MOJ7"/>
      <c r="MOK7"/>
      <c r="MOL7"/>
      <c r="MOM7"/>
      <c r="MON7"/>
      <c r="MOO7"/>
      <c r="MOP7"/>
      <c r="MOQ7"/>
      <c r="MOR7"/>
      <c r="MOS7"/>
      <c r="MOT7"/>
      <c r="MOU7"/>
      <c r="MOV7"/>
      <c r="MOW7"/>
      <c r="MOX7"/>
      <c r="MOY7"/>
      <c r="MOZ7"/>
      <c r="MPA7"/>
      <c r="MPB7"/>
      <c r="MPC7"/>
      <c r="MPD7"/>
      <c r="MPE7"/>
      <c r="MPF7"/>
      <c r="MPG7"/>
      <c r="MPH7"/>
      <c r="MPI7"/>
      <c r="MPJ7"/>
      <c r="MPK7"/>
      <c r="MPL7"/>
      <c r="MPM7"/>
      <c r="MPN7"/>
      <c r="MPO7"/>
      <c r="MPP7"/>
      <c r="MPQ7"/>
      <c r="MPR7"/>
      <c r="MPS7"/>
      <c r="MPT7"/>
      <c r="MPU7"/>
      <c r="MPV7"/>
      <c r="MPW7"/>
      <c r="MPX7"/>
      <c r="MPY7"/>
      <c r="MPZ7"/>
      <c r="MQA7"/>
      <c r="MQB7"/>
      <c r="MQC7"/>
      <c r="MQD7"/>
      <c r="MQE7"/>
      <c r="MQF7"/>
      <c r="MQG7"/>
      <c r="MQH7"/>
      <c r="MQI7"/>
      <c r="MQJ7"/>
      <c r="MQK7"/>
      <c r="MQL7"/>
      <c r="MQM7"/>
      <c r="MQN7"/>
      <c r="MQO7"/>
      <c r="MQP7"/>
      <c r="MQQ7"/>
      <c r="MQR7"/>
      <c r="MQS7"/>
      <c r="MQT7"/>
      <c r="MQU7"/>
      <c r="MQV7"/>
      <c r="MQW7"/>
      <c r="MQX7"/>
      <c r="MQY7"/>
      <c r="MQZ7"/>
      <c r="MRA7"/>
      <c r="MRB7"/>
      <c r="MRC7"/>
      <c r="MRD7"/>
      <c r="MRE7"/>
      <c r="MRF7"/>
      <c r="MRG7"/>
      <c r="MRH7"/>
      <c r="MRI7"/>
      <c r="MRJ7"/>
      <c r="MRK7"/>
      <c r="MRL7"/>
      <c r="MRM7"/>
      <c r="MRN7"/>
      <c r="MRO7"/>
      <c r="MRP7"/>
      <c r="MRQ7"/>
      <c r="MRR7"/>
      <c r="MRS7"/>
      <c r="MRT7"/>
      <c r="MRU7"/>
      <c r="MRV7"/>
      <c r="MRW7"/>
      <c r="MRX7"/>
      <c r="MRY7"/>
      <c r="MRZ7"/>
      <c r="MSA7"/>
      <c r="MSB7"/>
      <c r="MSC7"/>
      <c r="MSD7"/>
      <c r="MSE7"/>
      <c r="MSF7"/>
      <c r="MSG7"/>
      <c r="MSH7"/>
      <c r="MSI7"/>
      <c r="MSJ7"/>
      <c r="MSK7"/>
      <c r="MSL7"/>
      <c r="MSM7"/>
      <c r="MSN7"/>
      <c r="MSO7"/>
      <c r="MSP7"/>
      <c r="MSQ7"/>
      <c r="MSR7"/>
      <c r="MSS7"/>
      <c r="MST7"/>
      <c r="MSU7"/>
      <c r="MSV7"/>
      <c r="MSW7"/>
      <c r="MSX7"/>
      <c r="MSY7"/>
      <c r="MSZ7"/>
      <c r="MTA7"/>
      <c r="MTB7"/>
      <c r="MTC7"/>
      <c r="MTD7"/>
      <c r="MTE7"/>
      <c r="MTF7"/>
      <c r="MTG7"/>
      <c r="MTH7"/>
      <c r="MTI7"/>
      <c r="MTJ7"/>
      <c r="MTK7"/>
      <c r="MTL7"/>
      <c r="MTM7"/>
      <c r="MTN7"/>
      <c r="MTO7"/>
      <c r="MTP7"/>
      <c r="MTQ7"/>
      <c r="MTR7"/>
      <c r="MTS7"/>
      <c r="MTT7"/>
      <c r="MTU7"/>
      <c r="MTV7"/>
      <c r="MTW7"/>
      <c r="MTX7"/>
      <c r="MTY7"/>
      <c r="MTZ7"/>
      <c r="MUA7"/>
      <c r="MUB7"/>
      <c r="MUC7"/>
      <c r="MUD7"/>
      <c r="MUE7"/>
      <c r="MUF7"/>
      <c r="MUG7"/>
      <c r="MUH7"/>
      <c r="MUI7"/>
      <c r="MUJ7"/>
      <c r="MUK7"/>
      <c r="MUL7"/>
      <c r="MUM7"/>
      <c r="MUN7"/>
      <c r="MUO7"/>
      <c r="MUP7"/>
      <c r="MUQ7"/>
      <c r="MUR7"/>
      <c r="MUS7"/>
      <c r="MUT7"/>
      <c r="MUU7"/>
      <c r="MUV7"/>
      <c r="MUW7"/>
      <c r="MUX7"/>
      <c r="MUY7"/>
      <c r="MUZ7"/>
      <c r="MVA7"/>
      <c r="MVB7"/>
      <c r="MVC7"/>
      <c r="MVD7"/>
      <c r="MVE7"/>
      <c r="MVF7"/>
      <c r="MVG7"/>
      <c r="MVH7"/>
      <c r="MVI7"/>
      <c r="MVJ7"/>
      <c r="MVK7"/>
      <c r="MVL7"/>
      <c r="MVM7"/>
      <c r="MVN7"/>
      <c r="MVO7"/>
      <c r="MVP7"/>
      <c r="MVQ7"/>
      <c r="MVR7"/>
      <c r="MVS7"/>
      <c r="MVT7"/>
      <c r="MVU7"/>
      <c r="MVV7"/>
      <c r="MVW7"/>
      <c r="MVX7"/>
      <c r="MVY7"/>
      <c r="MVZ7"/>
      <c r="MWA7"/>
      <c r="MWB7"/>
      <c r="MWC7"/>
      <c r="MWD7"/>
      <c r="MWE7"/>
      <c r="MWF7"/>
      <c r="MWG7"/>
      <c r="MWH7"/>
      <c r="MWI7"/>
      <c r="MWJ7"/>
      <c r="MWK7"/>
      <c r="MWL7"/>
      <c r="MWM7"/>
      <c r="MWN7"/>
      <c r="MWO7"/>
      <c r="MWP7"/>
      <c r="MWQ7"/>
      <c r="MWR7"/>
      <c r="MWS7"/>
      <c r="MWT7"/>
      <c r="MWU7"/>
      <c r="MWV7"/>
      <c r="MWW7"/>
      <c r="MWX7"/>
      <c r="MWY7"/>
      <c r="MWZ7"/>
      <c r="MXA7"/>
      <c r="MXB7"/>
      <c r="MXC7"/>
      <c r="MXD7"/>
      <c r="MXE7"/>
      <c r="MXF7"/>
      <c r="MXG7"/>
      <c r="MXH7"/>
      <c r="MXI7"/>
      <c r="MXJ7"/>
      <c r="MXK7"/>
      <c r="MXL7"/>
      <c r="MXM7"/>
      <c r="MXN7"/>
      <c r="MXO7"/>
      <c r="MXP7"/>
      <c r="MXQ7"/>
      <c r="MXR7"/>
      <c r="MXS7"/>
      <c r="MXT7"/>
      <c r="MXU7"/>
      <c r="MXV7"/>
      <c r="MXW7"/>
      <c r="MXX7"/>
      <c r="MXY7"/>
      <c r="MXZ7"/>
      <c r="MYA7"/>
      <c r="MYB7"/>
      <c r="MYC7"/>
      <c r="MYD7"/>
      <c r="MYE7"/>
      <c r="MYF7"/>
      <c r="MYG7"/>
      <c r="MYH7"/>
      <c r="MYI7"/>
      <c r="MYJ7"/>
      <c r="MYK7"/>
      <c r="MYL7"/>
      <c r="MYM7"/>
      <c r="MYN7"/>
      <c r="MYO7"/>
      <c r="MYP7"/>
      <c r="MYQ7"/>
      <c r="MYR7"/>
      <c r="MYS7"/>
      <c r="MYT7"/>
      <c r="MYU7"/>
      <c r="MYV7"/>
      <c r="MYW7"/>
      <c r="MYX7"/>
      <c r="MYY7"/>
      <c r="MYZ7"/>
      <c r="MZA7"/>
      <c r="MZB7"/>
      <c r="MZC7"/>
      <c r="MZD7"/>
      <c r="MZE7"/>
      <c r="MZF7"/>
      <c r="MZG7"/>
      <c r="MZH7"/>
      <c r="MZI7"/>
      <c r="MZJ7"/>
      <c r="MZK7"/>
      <c r="MZL7"/>
      <c r="MZM7"/>
      <c r="MZN7"/>
      <c r="MZO7"/>
      <c r="MZP7"/>
      <c r="MZQ7"/>
      <c r="MZR7"/>
      <c r="MZS7"/>
      <c r="MZT7"/>
      <c r="MZU7"/>
      <c r="MZV7"/>
      <c r="MZW7"/>
      <c r="MZX7"/>
      <c r="MZY7"/>
      <c r="MZZ7"/>
      <c r="NAA7"/>
      <c r="NAB7"/>
      <c r="NAC7"/>
      <c r="NAD7"/>
      <c r="NAE7"/>
      <c r="NAF7"/>
      <c r="NAG7"/>
      <c r="NAH7"/>
      <c r="NAI7"/>
      <c r="NAJ7"/>
      <c r="NAK7"/>
      <c r="NAL7"/>
      <c r="NAM7"/>
      <c r="NAN7"/>
      <c r="NAO7"/>
      <c r="NAP7"/>
      <c r="NAQ7"/>
      <c r="NAR7"/>
      <c r="NAS7"/>
      <c r="NAT7"/>
      <c r="NAU7"/>
      <c r="NAV7"/>
      <c r="NAW7"/>
      <c r="NAX7"/>
      <c r="NAY7"/>
      <c r="NAZ7"/>
      <c r="NBA7"/>
      <c r="NBB7"/>
      <c r="NBC7"/>
      <c r="NBD7"/>
      <c r="NBE7"/>
      <c r="NBF7"/>
      <c r="NBG7"/>
      <c r="NBH7"/>
      <c r="NBI7"/>
      <c r="NBJ7"/>
      <c r="NBK7"/>
      <c r="NBL7"/>
      <c r="NBM7"/>
      <c r="NBN7"/>
      <c r="NBO7"/>
      <c r="NBP7"/>
      <c r="NBQ7"/>
      <c r="NBR7"/>
      <c r="NBS7"/>
      <c r="NBT7"/>
      <c r="NBU7"/>
      <c r="NBV7"/>
      <c r="NBW7"/>
      <c r="NBX7"/>
      <c r="NBY7"/>
      <c r="NBZ7"/>
      <c r="NCA7"/>
      <c r="NCB7"/>
      <c r="NCC7"/>
      <c r="NCD7"/>
      <c r="NCE7"/>
      <c r="NCF7"/>
      <c r="NCG7"/>
      <c r="NCH7"/>
      <c r="NCI7"/>
      <c r="NCJ7"/>
      <c r="NCK7"/>
      <c r="NCL7"/>
      <c r="NCM7"/>
      <c r="NCN7"/>
      <c r="NCO7"/>
      <c r="NCP7"/>
      <c r="NCQ7"/>
      <c r="NCR7"/>
      <c r="NCS7"/>
      <c r="NCT7"/>
      <c r="NCU7"/>
      <c r="NCV7"/>
      <c r="NCW7"/>
      <c r="NCX7"/>
      <c r="NCY7"/>
      <c r="NCZ7"/>
      <c r="NDA7"/>
      <c r="NDB7"/>
      <c r="NDC7"/>
      <c r="NDD7"/>
      <c r="NDE7"/>
      <c r="NDF7"/>
      <c r="NDG7"/>
      <c r="NDH7"/>
      <c r="NDI7"/>
      <c r="NDJ7"/>
      <c r="NDK7"/>
      <c r="NDL7"/>
      <c r="NDM7"/>
      <c r="NDN7"/>
      <c r="NDO7"/>
      <c r="NDP7"/>
      <c r="NDQ7"/>
      <c r="NDR7"/>
      <c r="NDS7"/>
      <c r="NDT7"/>
      <c r="NDU7"/>
      <c r="NDV7"/>
      <c r="NDW7"/>
      <c r="NDX7"/>
      <c r="NDY7"/>
      <c r="NDZ7"/>
      <c r="NEA7"/>
      <c r="NEB7"/>
      <c r="NEC7"/>
      <c r="NED7"/>
      <c r="NEE7"/>
      <c r="NEF7"/>
      <c r="NEG7"/>
      <c r="NEH7"/>
      <c r="NEI7"/>
      <c r="NEJ7"/>
      <c r="NEK7"/>
      <c r="NEL7"/>
      <c r="NEM7"/>
      <c r="NEN7"/>
      <c r="NEO7"/>
      <c r="NEP7"/>
      <c r="NEQ7"/>
      <c r="NER7"/>
      <c r="NES7"/>
      <c r="NET7"/>
      <c r="NEU7"/>
      <c r="NEV7"/>
      <c r="NEW7"/>
      <c r="NEX7"/>
      <c r="NEY7"/>
      <c r="NEZ7"/>
      <c r="NFA7"/>
      <c r="NFB7"/>
      <c r="NFC7"/>
      <c r="NFD7"/>
      <c r="NFE7"/>
      <c r="NFF7"/>
      <c r="NFG7"/>
      <c r="NFH7"/>
      <c r="NFI7"/>
      <c r="NFJ7"/>
      <c r="NFK7"/>
      <c r="NFL7"/>
      <c r="NFM7"/>
      <c r="NFN7"/>
      <c r="NFO7"/>
      <c r="NFP7"/>
      <c r="NFQ7"/>
      <c r="NFR7"/>
      <c r="NFS7"/>
      <c r="NFT7"/>
      <c r="NFU7"/>
      <c r="NFV7"/>
      <c r="NFW7"/>
      <c r="NFX7"/>
      <c r="NFY7"/>
      <c r="NFZ7"/>
      <c r="NGA7"/>
      <c r="NGB7"/>
      <c r="NGC7"/>
      <c r="NGD7"/>
      <c r="NGE7"/>
      <c r="NGF7"/>
      <c r="NGG7"/>
      <c r="NGH7"/>
      <c r="NGI7"/>
      <c r="NGJ7"/>
      <c r="NGK7"/>
      <c r="NGL7"/>
      <c r="NGM7"/>
      <c r="NGN7"/>
      <c r="NGO7"/>
      <c r="NGP7"/>
      <c r="NGQ7"/>
      <c r="NGR7"/>
      <c r="NGS7"/>
      <c r="NGT7"/>
      <c r="NGU7"/>
      <c r="NGV7"/>
      <c r="NGW7"/>
      <c r="NGX7"/>
      <c r="NGY7"/>
      <c r="NGZ7"/>
      <c r="NHA7"/>
      <c r="NHB7"/>
      <c r="NHC7"/>
      <c r="NHD7"/>
      <c r="NHE7"/>
      <c r="NHF7"/>
      <c r="NHG7"/>
      <c r="NHH7"/>
      <c r="NHI7"/>
      <c r="NHJ7"/>
      <c r="NHK7"/>
      <c r="NHL7"/>
      <c r="NHM7"/>
      <c r="NHN7"/>
      <c r="NHO7"/>
      <c r="NHP7"/>
      <c r="NHQ7"/>
      <c r="NHR7"/>
      <c r="NHS7"/>
      <c r="NHT7"/>
      <c r="NHU7"/>
      <c r="NHV7"/>
      <c r="NHW7"/>
      <c r="NHX7"/>
      <c r="NHY7"/>
      <c r="NHZ7"/>
      <c r="NIA7"/>
      <c r="NIB7"/>
      <c r="NIC7"/>
      <c r="NID7"/>
      <c r="NIE7"/>
      <c r="NIF7"/>
      <c r="NIG7"/>
      <c r="NIH7"/>
      <c r="NII7"/>
      <c r="NIJ7"/>
      <c r="NIK7"/>
      <c r="NIL7"/>
      <c r="NIM7"/>
      <c r="NIN7"/>
      <c r="NIO7"/>
      <c r="NIP7"/>
      <c r="NIQ7"/>
      <c r="NIR7"/>
      <c r="NIS7"/>
      <c r="NIT7"/>
      <c r="NIU7"/>
      <c r="NIV7"/>
      <c r="NIW7"/>
      <c r="NIX7"/>
      <c r="NIY7"/>
      <c r="NIZ7"/>
      <c r="NJA7"/>
      <c r="NJB7"/>
      <c r="NJC7"/>
      <c r="NJD7"/>
      <c r="NJE7"/>
      <c r="NJF7"/>
      <c r="NJG7"/>
      <c r="NJH7"/>
      <c r="NJI7"/>
      <c r="NJJ7"/>
      <c r="NJK7"/>
      <c r="NJL7"/>
      <c r="NJM7"/>
      <c r="NJN7"/>
      <c r="NJO7"/>
      <c r="NJP7"/>
      <c r="NJQ7"/>
      <c r="NJR7"/>
      <c r="NJS7"/>
      <c r="NJT7"/>
      <c r="NJU7"/>
      <c r="NJV7"/>
      <c r="NJW7"/>
      <c r="NJX7"/>
      <c r="NJY7"/>
      <c r="NJZ7"/>
      <c r="NKA7"/>
      <c r="NKB7"/>
      <c r="NKC7"/>
      <c r="NKD7"/>
      <c r="NKE7"/>
      <c r="NKF7"/>
      <c r="NKG7"/>
      <c r="NKH7"/>
      <c r="NKI7"/>
      <c r="NKJ7"/>
      <c r="NKK7"/>
      <c r="NKL7"/>
      <c r="NKM7"/>
      <c r="NKN7"/>
      <c r="NKO7"/>
      <c r="NKP7"/>
      <c r="NKQ7"/>
      <c r="NKR7"/>
      <c r="NKS7"/>
      <c r="NKT7"/>
      <c r="NKU7"/>
      <c r="NKV7"/>
      <c r="NKW7"/>
      <c r="NKX7"/>
      <c r="NKY7"/>
      <c r="NKZ7"/>
      <c r="NLA7"/>
      <c r="NLB7"/>
      <c r="NLC7"/>
      <c r="NLD7"/>
      <c r="NLE7"/>
      <c r="NLF7"/>
      <c r="NLG7"/>
      <c r="NLH7"/>
      <c r="NLI7"/>
      <c r="NLJ7"/>
      <c r="NLK7"/>
      <c r="NLL7"/>
      <c r="NLM7"/>
      <c r="NLN7"/>
      <c r="NLO7"/>
      <c r="NLP7"/>
      <c r="NLQ7"/>
      <c r="NLR7"/>
      <c r="NLS7"/>
      <c r="NLT7"/>
      <c r="NLU7"/>
      <c r="NLV7"/>
      <c r="NLW7"/>
      <c r="NLX7"/>
      <c r="NLY7"/>
      <c r="NLZ7"/>
      <c r="NMA7"/>
      <c r="NMB7"/>
      <c r="NMC7"/>
      <c r="NMD7"/>
      <c r="NME7"/>
      <c r="NMF7"/>
      <c r="NMG7"/>
      <c r="NMH7"/>
      <c r="NMI7"/>
      <c r="NMJ7"/>
      <c r="NMK7"/>
      <c r="NML7"/>
      <c r="NMM7"/>
      <c r="NMN7"/>
      <c r="NMO7"/>
      <c r="NMP7"/>
      <c r="NMQ7"/>
      <c r="NMR7"/>
      <c r="NMS7"/>
      <c r="NMT7"/>
      <c r="NMU7"/>
      <c r="NMV7"/>
      <c r="NMW7"/>
      <c r="NMX7"/>
      <c r="NMY7"/>
      <c r="NMZ7"/>
      <c r="NNA7"/>
      <c r="NNB7"/>
      <c r="NNC7"/>
      <c r="NND7"/>
      <c r="NNE7"/>
      <c r="NNF7"/>
      <c r="NNG7"/>
      <c r="NNH7"/>
      <c r="NNI7"/>
      <c r="NNJ7"/>
      <c r="NNK7"/>
      <c r="NNL7"/>
      <c r="NNM7"/>
      <c r="NNN7"/>
      <c r="NNO7"/>
      <c r="NNP7"/>
      <c r="NNQ7"/>
      <c r="NNR7"/>
      <c r="NNS7"/>
      <c r="NNT7"/>
      <c r="NNU7"/>
      <c r="NNV7"/>
      <c r="NNW7"/>
      <c r="NNX7"/>
      <c r="NNY7"/>
      <c r="NNZ7"/>
      <c r="NOA7"/>
      <c r="NOB7"/>
      <c r="NOC7"/>
      <c r="NOD7"/>
      <c r="NOE7"/>
      <c r="NOF7"/>
      <c r="NOG7"/>
      <c r="NOH7"/>
      <c r="NOI7"/>
      <c r="NOJ7"/>
      <c r="NOK7"/>
      <c r="NOL7"/>
      <c r="NOM7"/>
      <c r="NON7"/>
      <c r="NOO7"/>
      <c r="NOP7"/>
      <c r="NOQ7"/>
      <c r="NOR7"/>
      <c r="NOS7"/>
      <c r="NOT7"/>
      <c r="NOU7"/>
      <c r="NOV7"/>
      <c r="NOW7"/>
      <c r="NOX7"/>
      <c r="NOY7"/>
      <c r="NOZ7"/>
      <c r="NPA7"/>
      <c r="NPB7"/>
      <c r="NPC7"/>
      <c r="NPD7"/>
      <c r="NPE7"/>
      <c r="NPF7"/>
      <c r="NPG7"/>
      <c r="NPH7"/>
      <c r="NPI7"/>
      <c r="NPJ7"/>
      <c r="NPK7"/>
      <c r="NPL7"/>
      <c r="NPM7"/>
      <c r="NPN7"/>
      <c r="NPO7"/>
      <c r="NPP7"/>
      <c r="NPQ7"/>
      <c r="NPR7"/>
      <c r="NPS7"/>
      <c r="NPT7"/>
      <c r="NPU7"/>
      <c r="NPV7"/>
      <c r="NPW7"/>
      <c r="NPX7"/>
      <c r="NPY7"/>
      <c r="NPZ7"/>
      <c r="NQA7"/>
      <c r="NQB7"/>
      <c r="NQC7"/>
      <c r="NQD7"/>
      <c r="NQE7"/>
      <c r="NQF7"/>
      <c r="NQG7"/>
      <c r="NQH7"/>
      <c r="NQI7"/>
      <c r="NQJ7"/>
      <c r="NQK7"/>
      <c r="NQL7"/>
      <c r="NQM7"/>
      <c r="NQN7"/>
      <c r="NQO7"/>
      <c r="NQP7"/>
      <c r="NQQ7"/>
      <c r="NQR7"/>
      <c r="NQS7"/>
      <c r="NQT7"/>
      <c r="NQU7"/>
      <c r="NQV7"/>
      <c r="NQW7"/>
      <c r="NQX7"/>
      <c r="NQY7"/>
      <c r="NQZ7"/>
      <c r="NRA7"/>
      <c r="NRB7"/>
      <c r="NRC7"/>
      <c r="NRD7"/>
      <c r="NRE7"/>
      <c r="NRF7"/>
      <c r="NRG7"/>
      <c r="NRH7"/>
      <c r="NRI7"/>
      <c r="NRJ7"/>
      <c r="NRK7"/>
      <c r="NRL7"/>
      <c r="NRM7"/>
      <c r="NRN7"/>
      <c r="NRO7"/>
      <c r="NRP7"/>
      <c r="NRQ7"/>
      <c r="NRR7"/>
      <c r="NRS7"/>
      <c r="NRT7"/>
      <c r="NRU7"/>
      <c r="NRV7"/>
      <c r="NRW7"/>
      <c r="NRX7"/>
      <c r="NRY7"/>
      <c r="NRZ7"/>
      <c r="NSA7"/>
      <c r="NSB7"/>
      <c r="NSC7"/>
      <c r="NSD7"/>
      <c r="NSE7"/>
      <c r="NSF7"/>
      <c r="NSG7"/>
      <c r="NSH7"/>
      <c r="NSI7"/>
      <c r="NSJ7"/>
      <c r="NSK7"/>
      <c r="NSL7"/>
      <c r="NSM7"/>
      <c r="NSN7"/>
      <c r="NSO7"/>
      <c r="NSP7"/>
      <c r="NSQ7"/>
      <c r="NSR7"/>
      <c r="NSS7"/>
      <c r="NST7"/>
      <c r="NSU7"/>
      <c r="NSV7"/>
      <c r="NSW7"/>
      <c r="NSX7"/>
      <c r="NSY7"/>
      <c r="NSZ7"/>
      <c r="NTA7"/>
      <c r="NTB7"/>
      <c r="NTC7"/>
      <c r="NTD7"/>
      <c r="NTE7"/>
      <c r="NTF7"/>
      <c r="NTG7"/>
      <c r="NTH7"/>
      <c r="NTI7"/>
      <c r="NTJ7"/>
      <c r="NTK7"/>
      <c r="NTL7"/>
      <c r="NTM7"/>
      <c r="NTN7"/>
      <c r="NTO7"/>
      <c r="NTP7"/>
      <c r="NTQ7"/>
      <c r="NTR7"/>
      <c r="NTS7"/>
      <c r="NTT7"/>
      <c r="NTU7"/>
      <c r="NTV7"/>
      <c r="NTW7"/>
      <c r="NTX7"/>
      <c r="NTY7"/>
      <c r="NTZ7"/>
      <c r="NUA7"/>
      <c r="NUB7"/>
      <c r="NUC7"/>
      <c r="NUD7"/>
      <c r="NUE7"/>
      <c r="NUF7"/>
      <c r="NUG7"/>
      <c r="NUH7"/>
      <c r="NUI7"/>
      <c r="NUJ7"/>
      <c r="NUK7"/>
      <c r="NUL7"/>
      <c r="NUM7"/>
      <c r="NUN7"/>
      <c r="NUO7"/>
      <c r="NUP7"/>
      <c r="NUQ7"/>
      <c r="NUR7"/>
      <c r="NUS7"/>
      <c r="NUT7"/>
      <c r="NUU7"/>
      <c r="NUV7"/>
      <c r="NUW7"/>
      <c r="NUX7"/>
      <c r="NUY7"/>
      <c r="NUZ7"/>
      <c r="NVA7"/>
      <c r="NVB7"/>
      <c r="NVC7"/>
      <c r="NVD7"/>
      <c r="NVE7"/>
      <c r="NVF7"/>
      <c r="NVG7"/>
      <c r="NVH7"/>
      <c r="NVI7"/>
      <c r="NVJ7"/>
      <c r="NVK7"/>
      <c r="NVL7"/>
      <c r="NVM7"/>
      <c r="NVN7"/>
      <c r="NVO7"/>
      <c r="NVP7"/>
      <c r="NVQ7"/>
      <c r="NVR7"/>
      <c r="NVS7"/>
      <c r="NVT7"/>
      <c r="NVU7"/>
      <c r="NVV7"/>
      <c r="NVW7"/>
      <c r="NVX7"/>
      <c r="NVY7"/>
      <c r="NVZ7"/>
      <c r="NWA7"/>
      <c r="NWB7"/>
      <c r="NWC7"/>
      <c r="NWD7"/>
      <c r="NWE7"/>
      <c r="NWF7"/>
      <c r="NWG7"/>
      <c r="NWH7"/>
      <c r="NWI7"/>
      <c r="NWJ7"/>
      <c r="NWK7"/>
      <c r="NWL7"/>
      <c r="NWM7"/>
      <c r="NWN7"/>
      <c r="NWO7"/>
      <c r="NWP7"/>
      <c r="NWQ7"/>
      <c r="NWR7"/>
      <c r="NWS7"/>
      <c r="NWT7"/>
      <c r="NWU7"/>
      <c r="NWV7"/>
      <c r="NWW7"/>
      <c r="NWX7"/>
      <c r="NWY7"/>
      <c r="NWZ7"/>
      <c r="NXA7"/>
      <c r="NXB7"/>
      <c r="NXC7"/>
      <c r="NXD7"/>
      <c r="NXE7"/>
      <c r="NXF7"/>
      <c r="NXG7"/>
      <c r="NXH7"/>
      <c r="NXI7"/>
      <c r="NXJ7"/>
      <c r="NXK7"/>
      <c r="NXL7"/>
      <c r="NXM7"/>
      <c r="NXN7"/>
      <c r="NXO7"/>
      <c r="NXP7"/>
      <c r="NXQ7"/>
      <c r="NXR7"/>
      <c r="NXS7"/>
      <c r="NXT7"/>
      <c r="NXU7"/>
      <c r="NXV7"/>
      <c r="NXW7"/>
      <c r="NXX7"/>
      <c r="NXY7"/>
      <c r="NXZ7"/>
      <c r="NYA7"/>
      <c r="NYB7"/>
      <c r="NYC7"/>
      <c r="NYD7"/>
      <c r="NYE7"/>
      <c r="NYF7"/>
      <c r="NYG7"/>
      <c r="NYH7"/>
      <c r="NYI7"/>
      <c r="NYJ7"/>
      <c r="NYK7"/>
      <c r="NYL7"/>
      <c r="NYM7"/>
      <c r="NYN7"/>
      <c r="NYO7"/>
      <c r="NYP7"/>
      <c r="NYQ7"/>
      <c r="NYR7"/>
      <c r="NYS7"/>
      <c r="NYT7"/>
      <c r="NYU7"/>
      <c r="NYV7"/>
      <c r="NYW7"/>
      <c r="NYX7"/>
      <c r="NYY7"/>
      <c r="NYZ7"/>
      <c r="NZA7"/>
      <c r="NZB7"/>
      <c r="NZC7"/>
      <c r="NZD7"/>
      <c r="NZE7"/>
      <c r="NZF7"/>
      <c r="NZG7"/>
      <c r="NZH7"/>
      <c r="NZI7"/>
      <c r="NZJ7"/>
      <c r="NZK7"/>
      <c r="NZL7"/>
      <c r="NZM7"/>
      <c r="NZN7"/>
      <c r="NZO7"/>
      <c r="NZP7"/>
      <c r="NZQ7"/>
      <c r="NZR7"/>
      <c r="NZS7"/>
      <c r="NZT7"/>
      <c r="NZU7"/>
      <c r="NZV7"/>
      <c r="NZW7"/>
      <c r="NZX7"/>
      <c r="NZY7"/>
      <c r="NZZ7"/>
      <c r="OAA7"/>
      <c r="OAB7"/>
      <c r="OAC7"/>
      <c r="OAD7"/>
      <c r="OAE7"/>
      <c r="OAF7"/>
      <c r="OAG7"/>
      <c r="OAH7"/>
      <c r="OAI7"/>
      <c r="OAJ7"/>
      <c r="OAK7"/>
      <c r="OAL7"/>
      <c r="OAM7"/>
      <c r="OAN7"/>
      <c r="OAO7"/>
      <c r="OAP7"/>
      <c r="OAQ7"/>
      <c r="OAR7"/>
      <c r="OAS7"/>
      <c r="OAT7"/>
      <c r="OAU7"/>
      <c r="OAV7"/>
      <c r="OAW7"/>
      <c r="OAX7"/>
      <c r="OAY7"/>
      <c r="OAZ7"/>
      <c r="OBA7"/>
      <c r="OBB7"/>
      <c r="OBC7"/>
      <c r="OBD7"/>
      <c r="OBE7"/>
      <c r="OBF7"/>
      <c r="OBG7"/>
      <c r="OBH7"/>
      <c r="OBI7"/>
      <c r="OBJ7"/>
      <c r="OBK7"/>
      <c r="OBL7"/>
      <c r="OBM7"/>
      <c r="OBN7"/>
      <c r="OBO7"/>
      <c r="OBP7"/>
      <c r="OBQ7"/>
      <c r="OBR7"/>
      <c r="OBS7"/>
      <c r="OBT7"/>
      <c r="OBU7"/>
      <c r="OBV7"/>
      <c r="OBW7"/>
      <c r="OBX7"/>
      <c r="OBY7"/>
      <c r="OBZ7"/>
      <c r="OCA7"/>
      <c r="OCB7"/>
      <c r="OCC7"/>
      <c r="OCD7"/>
      <c r="OCE7"/>
      <c r="OCF7"/>
      <c r="OCG7"/>
      <c r="OCH7"/>
      <c r="OCI7"/>
      <c r="OCJ7"/>
      <c r="OCK7"/>
      <c r="OCL7"/>
      <c r="OCM7"/>
      <c r="OCN7"/>
      <c r="OCO7"/>
      <c r="OCP7"/>
      <c r="OCQ7"/>
      <c r="OCR7"/>
      <c r="OCS7"/>
      <c r="OCT7"/>
      <c r="OCU7"/>
      <c r="OCV7"/>
      <c r="OCW7"/>
      <c r="OCX7"/>
      <c r="OCY7"/>
      <c r="OCZ7"/>
      <c r="ODA7"/>
      <c r="ODB7"/>
      <c r="ODC7"/>
      <c r="ODD7"/>
      <c r="ODE7"/>
      <c r="ODF7"/>
      <c r="ODG7"/>
      <c r="ODH7"/>
      <c r="ODI7"/>
      <c r="ODJ7"/>
      <c r="ODK7"/>
      <c r="ODL7"/>
      <c r="ODM7"/>
      <c r="ODN7"/>
      <c r="ODO7"/>
      <c r="ODP7"/>
      <c r="ODQ7"/>
      <c r="ODR7"/>
      <c r="ODS7"/>
      <c r="ODT7"/>
      <c r="ODU7"/>
      <c r="ODV7"/>
      <c r="ODW7"/>
      <c r="ODX7"/>
      <c r="ODY7"/>
      <c r="ODZ7"/>
      <c r="OEA7"/>
      <c r="OEB7"/>
      <c r="OEC7"/>
      <c r="OED7"/>
      <c r="OEE7"/>
      <c r="OEF7"/>
      <c r="OEG7"/>
      <c r="OEH7"/>
      <c r="OEI7"/>
      <c r="OEJ7"/>
      <c r="OEK7"/>
      <c r="OEL7"/>
      <c r="OEM7"/>
      <c r="OEN7"/>
      <c r="OEO7"/>
      <c r="OEP7"/>
      <c r="OEQ7"/>
      <c r="OER7"/>
      <c r="OES7"/>
      <c r="OET7"/>
      <c r="OEU7"/>
      <c r="OEV7"/>
      <c r="OEW7"/>
      <c r="OEX7"/>
      <c r="OEY7"/>
      <c r="OEZ7"/>
      <c r="OFA7"/>
      <c r="OFB7"/>
      <c r="OFC7"/>
      <c r="OFD7"/>
      <c r="OFE7"/>
      <c r="OFF7"/>
      <c r="OFG7"/>
      <c r="OFH7"/>
      <c r="OFI7"/>
      <c r="OFJ7"/>
      <c r="OFK7"/>
      <c r="OFL7"/>
      <c r="OFM7"/>
      <c r="OFN7"/>
      <c r="OFO7"/>
      <c r="OFP7"/>
      <c r="OFQ7"/>
      <c r="OFR7"/>
      <c r="OFS7"/>
      <c r="OFT7"/>
      <c r="OFU7"/>
      <c r="OFV7"/>
      <c r="OFW7"/>
      <c r="OFX7"/>
      <c r="OFY7"/>
      <c r="OFZ7"/>
      <c r="OGA7"/>
      <c r="OGB7"/>
      <c r="OGC7"/>
      <c r="OGD7"/>
      <c r="OGE7"/>
      <c r="OGF7"/>
      <c r="OGG7"/>
      <c r="OGH7"/>
      <c r="OGI7"/>
      <c r="OGJ7"/>
      <c r="OGK7"/>
      <c r="OGL7"/>
      <c r="OGM7"/>
      <c r="OGN7"/>
      <c r="OGO7"/>
      <c r="OGP7"/>
      <c r="OGQ7"/>
      <c r="OGR7"/>
      <c r="OGS7"/>
      <c r="OGT7"/>
      <c r="OGU7"/>
      <c r="OGV7"/>
      <c r="OGW7"/>
      <c r="OGX7"/>
      <c r="OGY7"/>
      <c r="OGZ7"/>
      <c r="OHA7"/>
      <c r="OHB7"/>
      <c r="OHC7"/>
      <c r="OHD7"/>
      <c r="OHE7"/>
      <c r="OHF7"/>
      <c r="OHG7"/>
      <c r="OHH7"/>
      <c r="OHI7"/>
      <c r="OHJ7"/>
      <c r="OHK7"/>
      <c r="OHL7"/>
      <c r="OHM7"/>
      <c r="OHN7"/>
      <c r="OHO7"/>
      <c r="OHP7"/>
      <c r="OHQ7"/>
      <c r="OHR7"/>
      <c r="OHS7"/>
      <c r="OHT7"/>
      <c r="OHU7"/>
      <c r="OHV7"/>
      <c r="OHW7"/>
      <c r="OHX7"/>
      <c r="OHY7"/>
      <c r="OHZ7"/>
      <c r="OIA7"/>
      <c r="OIB7"/>
      <c r="OIC7"/>
      <c r="OID7"/>
      <c r="OIE7"/>
      <c r="OIF7"/>
      <c r="OIG7"/>
      <c r="OIH7"/>
      <c r="OII7"/>
      <c r="OIJ7"/>
      <c r="OIK7"/>
      <c r="OIL7"/>
      <c r="OIM7"/>
      <c r="OIN7"/>
      <c r="OIO7"/>
      <c r="OIP7"/>
      <c r="OIQ7"/>
      <c r="OIR7"/>
      <c r="OIS7"/>
      <c r="OIT7"/>
      <c r="OIU7"/>
      <c r="OIV7"/>
      <c r="OIW7"/>
      <c r="OIX7"/>
      <c r="OIY7"/>
      <c r="OIZ7"/>
      <c r="OJA7"/>
      <c r="OJB7"/>
      <c r="OJC7"/>
      <c r="OJD7"/>
      <c r="OJE7"/>
      <c r="OJF7"/>
      <c r="OJG7"/>
      <c r="OJH7"/>
      <c r="OJI7"/>
      <c r="OJJ7"/>
      <c r="OJK7"/>
      <c r="OJL7"/>
      <c r="OJM7"/>
      <c r="OJN7"/>
      <c r="OJO7"/>
      <c r="OJP7"/>
      <c r="OJQ7"/>
      <c r="OJR7"/>
      <c r="OJS7"/>
      <c r="OJT7"/>
      <c r="OJU7"/>
      <c r="OJV7"/>
      <c r="OJW7"/>
      <c r="OJX7"/>
      <c r="OJY7"/>
      <c r="OJZ7"/>
      <c r="OKA7"/>
      <c r="OKB7"/>
      <c r="OKC7"/>
      <c r="OKD7"/>
      <c r="OKE7"/>
      <c r="OKF7"/>
      <c r="OKG7"/>
      <c r="OKH7"/>
      <c r="OKI7"/>
      <c r="OKJ7"/>
      <c r="OKK7"/>
      <c r="OKL7"/>
      <c r="OKM7"/>
      <c r="OKN7"/>
      <c r="OKO7"/>
      <c r="OKP7"/>
      <c r="OKQ7"/>
      <c r="OKR7"/>
      <c r="OKS7"/>
      <c r="OKT7"/>
      <c r="OKU7"/>
      <c r="OKV7"/>
      <c r="OKW7"/>
      <c r="OKX7"/>
      <c r="OKY7"/>
      <c r="OKZ7"/>
      <c r="OLA7"/>
      <c r="OLB7"/>
      <c r="OLC7"/>
      <c r="OLD7"/>
      <c r="OLE7"/>
      <c r="OLF7"/>
      <c r="OLG7"/>
      <c r="OLH7"/>
      <c r="OLI7"/>
      <c r="OLJ7"/>
      <c r="OLK7"/>
      <c r="OLL7"/>
      <c r="OLM7"/>
      <c r="OLN7"/>
      <c r="OLO7"/>
      <c r="OLP7"/>
      <c r="OLQ7"/>
      <c r="OLR7"/>
      <c r="OLS7"/>
      <c r="OLT7"/>
      <c r="OLU7"/>
      <c r="OLV7"/>
      <c r="OLW7"/>
      <c r="OLX7"/>
      <c r="OLY7"/>
      <c r="OLZ7"/>
      <c r="OMA7"/>
      <c r="OMB7"/>
      <c r="OMC7"/>
      <c r="OMD7"/>
      <c r="OME7"/>
      <c r="OMF7"/>
      <c r="OMG7"/>
      <c r="OMH7"/>
      <c r="OMI7"/>
      <c r="OMJ7"/>
      <c r="OMK7"/>
      <c r="OML7"/>
      <c r="OMM7"/>
      <c r="OMN7"/>
      <c r="OMO7"/>
      <c r="OMP7"/>
      <c r="OMQ7"/>
      <c r="OMR7"/>
      <c r="OMS7"/>
      <c r="OMT7"/>
      <c r="OMU7"/>
      <c r="OMV7"/>
      <c r="OMW7"/>
      <c r="OMX7"/>
      <c r="OMY7"/>
      <c r="OMZ7"/>
      <c r="ONA7"/>
      <c r="ONB7"/>
      <c r="ONC7"/>
      <c r="OND7"/>
      <c r="ONE7"/>
      <c r="ONF7"/>
      <c r="ONG7"/>
      <c r="ONH7"/>
      <c r="ONI7"/>
      <c r="ONJ7"/>
      <c r="ONK7"/>
      <c r="ONL7"/>
      <c r="ONM7"/>
      <c r="ONN7"/>
      <c r="ONO7"/>
      <c r="ONP7"/>
      <c r="ONQ7"/>
      <c r="ONR7"/>
      <c r="ONS7"/>
      <c r="ONT7"/>
      <c r="ONU7"/>
      <c r="ONV7"/>
      <c r="ONW7"/>
      <c r="ONX7"/>
      <c r="ONY7"/>
      <c r="ONZ7"/>
      <c r="OOA7"/>
      <c r="OOB7"/>
      <c r="OOC7"/>
      <c r="OOD7"/>
      <c r="OOE7"/>
      <c r="OOF7"/>
      <c r="OOG7"/>
      <c r="OOH7"/>
      <c r="OOI7"/>
      <c r="OOJ7"/>
      <c r="OOK7"/>
      <c r="OOL7"/>
      <c r="OOM7"/>
      <c r="OON7"/>
      <c r="OOO7"/>
      <c r="OOP7"/>
      <c r="OOQ7"/>
      <c r="OOR7"/>
      <c r="OOS7"/>
      <c r="OOT7"/>
      <c r="OOU7"/>
      <c r="OOV7"/>
      <c r="OOW7"/>
      <c r="OOX7"/>
      <c r="OOY7"/>
      <c r="OOZ7"/>
      <c r="OPA7"/>
      <c r="OPB7"/>
      <c r="OPC7"/>
      <c r="OPD7"/>
      <c r="OPE7"/>
      <c r="OPF7"/>
      <c r="OPG7"/>
      <c r="OPH7"/>
      <c r="OPI7"/>
      <c r="OPJ7"/>
      <c r="OPK7"/>
      <c r="OPL7"/>
      <c r="OPM7"/>
      <c r="OPN7"/>
      <c r="OPO7"/>
      <c r="OPP7"/>
      <c r="OPQ7"/>
      <c r="OPR7"/>
      <c r="OPS7"/>
      <c r="OPT7"/>
      <c r="OPU7"/>
      <c r="OPV7"/>
      <c r="OPW7"/>
      <c r="OPX7"/>
      <c r="OPY7"/>
      <c r="OPZ7"/>
      <c r="OQA7"/>
      <c r="OQB7"/>
      <c r="OQC7"/>
      <c r="OQD7"/>
      <c r="OQE7"/>
      <c r="OQF7"/>
      <c r="OQG7"/>
      <c r="OQH7"/>
      <c r="OQI7"/>
      <c r="OQJ7"/>
      <c r="OQK7"/>
      <c r="OQL7"/>
      <c r="OQM7"/>
      <c r="OQN7"/>
      <c r="OQO7"/>
      <c r="OQP7"/>
      <c r="OQQ7"/>
      <c r="OQR7"/>
      <c r="OQS7"/>
      <c r="OQT7"/>
      <c r="OQU7"/>
      <c r="OQV7"/>
      <c r="OQW7"/>
      <c r="OQX7"/>
      <c r="OQY7"/>
      <c r="OQZ7"/>
      <c r="ORA7"/>
      <c r="ORB7"/>
      <c r="ORC7"/>
      <c r="ORD7"/>
      <c r="ORE7"/>
      <c r="ORF7"/>
      <c r="ORG7"/>
      <c r="ORH7"/>
      <c r="ORI7"/>
      <c r="ORJ7"/>
      <c r="ORK7"/>
      <c r="ORL7"/>
      <c r="ORM7"/>
      <c r="ORN7"/>
      <c r="ORO7"/>
      <c r="ORP7"/>
      <c r="ORQ7"/>
      <c r="ORR7"/>
      <c r="ORS7"/>
      <c r="ORT7"/>
      <c r="ORU7"/>
      <c r="ORV7"/>
      <c r="ORW7"/>
      <c r="ORX7"/>
      <c r="ORY7"/>
      <c r="ORZ7"/>
      <c r="OSA7"/>
      <c r="OSB7"/>
      <c r="OSC7"/>
      <c r="OSD7"/>
      <c r="OSE7"/>
      <c r="OSF7"/>
      <c r="OSG7"/>
      <c r="OSH7"/>
      <c r="OSI7"/>
      <c r="OSJ7"/>
      <c r="OSK7"/>
      <c r="OSL7"/>
      <c r="OSM7"/>
      <c r="OSN7"/>
      <c r="OSO7"/>
      <c r="OSP7"/>
      <c r="OSQ7"/>
      <c r="OSR7"/>
      <c r="OSS7"/>
      <c r="OST7"/>
      <c r="OSU7"/>
      <c r="OSV7"/>
      <c r="OSW7"/>
      <c r="OSX7"/>
      <c r="OSY7"/>
      <c r="OSZ7"/>
      <c r="OTA7"/>
      <c r="OTB7"/>
      <c r="OTC7"/>
      <c r="OTD7"/>
      <c r="OTE7"/>
      <c r="OTF7"/>
      <c r="OTG7"/>
      <c r="OTH7"/>
      <c r="OTI7"/>
      <c r="OTJ7"/>
      <c r="OTK7"/>
      <c r="OTL7"/>
      <c r="OTM7"/>
      <c r="OTN7"/>
      <c r="OTO7"/>
      <c r="OTP7"/>
      <c r="OTQ7"/>
      <c r="OTR7"/>
      <c r="OTS7"/>
      <c r="OTT7"/>
      <c r="OTU7"/>
      <c r="OTV7"/>
      <c r="OTW7"/>
      <c r="OTX7"/>
      <c r="OTY7"/>
      <c r="OTZ7"/>
      <c r="OUA7"/>
      <c r="OUB7"/>
      <c r="OUC7"/>
      <c r="OUD7"/>
      <c r="OUE7"/>
      <c r="OUF7"/>
      <c r="OUG7"/>
      <c r="OUH7"/>
      <c r="OUI7"/>
      <c r="OUJ7"/>
      <c r="OUK7"/>
      <c r="OUL7"/>
      <c r="OUM7"/>
      <c r="OUN7"/>
      <c r="OUO7"/>
      <c r="OUP7"/>
      <c r="OUQ7"/>
      <c r="OUR7"/>
      <c r="OUS7"/>
      <c r="OUT7"/>
      <c r="OUU7"/>
      <c r="OUV7"/>
      <c r="OUW7"/>
      <c r="OUX7"/>
      <c r="OUY7"/>
      <c r="OUZ7"/>
      <c r="OVA7"/>
      <c r="OVB7"/>
      <c r="OVC7"/>
      <c r="OVD7"/>
      <c r="OVE7"/>
      <c r="OVF7"/>
      <c r="OVG7"/>
      <c r="OVH7"/>
      <c r="OVI7"/>
      <c r="OVJ7"/>
      <c r="OVK7"/>
      <c r="OVL7"/>
      <c r="OVM7"/>
      <c r="OVN7"/>
      <c r="OVO7"/>
      <c r="OVP7"/>
      <c r="OVQ7"/>
      <c r="OVR7"/>
      <c r="OVS7"/>
      <c r="OVT7"/>
      <c r="OVU7"/>
      <c r="OVV7"/>
      <c r="OVW7"/>
      <c r="OVX7"/>
      <c r="OVY7"/>
      <c r="OVZ7"/>
      <c r="OWA7"/>
      <c r="OWB7"/>
      <c r="OWC7"/>
      <c r="OWD7"/>
      <c r="OWE7"/>
      <c r="OWF7"/>
      <c r="OWG7"/>
      <c r="OWH7"/>
      <c r="OWI7"/>
      <c r="OWJ7"/>
      <c r="OWK7"/>
      <c r="OWL7"/>
      <c r="OWM7"/>
      <c r="OWN7"/>
      <c r="OWO7"/>
      <c r="OWP7"/>
      <c r="OWQ7"/>
      <c r="OWR7"/>
      <c r="OWS7"/>
      <c r="OWT7"/>
      <c r="OWU7"/>
      <c r="OWV7"/>
      <c r="OWW7"/>
      <c r="OWX7"/>
      <c r="OWY7"/>
      <c r="OWZ7"/>
      <c r="OXA7"/>
      <c r="OXB7"/>
      <c r="OXC7"/>
      <c r="OXD7"/>
      <c r="OXE7"/>
      <c r="OXF7"/>
      <c r="OXG7"/>
      <c r="OXH7"/>
      <c r="OXI7"/>
      <c r="OXJ7"/>
      <c r="OXK7"/>
      <c r="OXL7"/>
      <c r="OXM7"/>
      <c r="OXN7"/>
      <c r="OXO7"/>
      <c r="OXP7"/>
      <c r="OXQ7"/>
      <c r="OXR7"/>
      <c r="OXS7"/>
      <c r="OXT7"/>
      <c r="OXU7"/>
      <c r="OXV7"/>
      <c r="OXW7"/>
      <c r="OXX7"/>
      <c r="OXY7"/>
      <c r="OXZ7"/>
      <c r="OYA7"/>
      <c r="OYB7"/>
      <c r="OYC7"/>
      <c r="OYD7"/>
      <c r="OYE7"/>
      <c r="OYF7"/>
      <c r="OYG7"/>
      <c r="OYH7"/>
      <c r="OYI7"/>
      <c r="OYJ7"/>
      <c r="OYK7"/>
      <c r="OYL7"/>
      <c r="OYM7"/>
      <c r="OYN7"/>
      <c r="OYO7"/>
      <c r="OYP7"/>
      <c r="OYQ7"/>
      <c r="OYR7"/>
      <c r="OYS7"/>
      <c r="OYT7"/>
      <c r="OYU7"/>
      <c r="OYV7"/>
      <c r="OYW7"/>
      <c r="OYX7"/>
      <c r="OYY7"/>
      <c r="OYZ7"/>
      <c r="OZA7"/>
      <c r="OZB7"/>
      <c r="OZC7"/>
      <c r="OZD7"/>
      <c r="OZE7"/>
      <c r="OZF7"/>
      <c r="OZG7"/>
      <c r="OZH7"/>
      <c r="OZI7"/>
      <c r="OZJ7"/>
      <c r="OZK7"/>
      <c r="OZL7"/>
      <c r="OZM7"/>
      <c r="OZN7"/>
      <c r="OZO7"/>
      <c r="OZP7"/>
      <c r="OZQ7"/>
      <c r="OZR7"/>
      <c r="OZS7"/>
      <c r="OZT7"/>
      <c r="OZU7"/>
      <c r="OZV7"/>
      <c r="OZW7"/>
      <c r="OZX7"/>
      <c r="OZY7"/>
      <c r="OZZ7"/>
      <c r="PAA7"/>
      <c r="PAB7"/>
      <c r="PAC7"/>
      <c r="PAD7"/>
      <c r="PAE7"/>
      <c r="PAF7"/>
      <c r="PAG7"/>
      <c r="PAH7"/>
      <c r="PAI7"/>
      <c r="PAJ7"/>
      <c r="PAK7"/>
      <c r="PAL7"/>
      <c r="PAM7"/>
      <c r="PAN7"/>
      <c r="PAO7"/>
      <c r="PAP7"/>
      <c r="PAQ7"/>
      <c r="PAR7"/>
      <c r="PAS7"/>
      <c r="PAT7"/>
      <c r="PAU7"/>
      <c r="PAV7"/>
      <c r="PAW7"/>
      <c r="PAX7"/>
      <c r="PAY7"/>
      <c r="PAZ7"/>
      <c r="PBA7"/>
      <c r="PBB7"/>
      <c r="PBC7"/>
      <c r="PBD7"/>
      <c r="PBE7"/>
      <c r="PBF7"/>
      <c r="PBG7"/>
      <c r="PBH7"/>
      <c r="PBI7"/>
      <c r="PBJ7"/>
      <c r="PBK7"/>
      <c r="PBL7"/>
      <c r="PBM7"/>
      <c r="PBN7"/>
      <c r="PBO7"/>
      <c r="PBP7"/>
      <c r="PBQ7"/>
      <c r="PBR7"/>
      <c r="PBS7"/>
      <c r="PBT7"/>
      <c r="PBU7"/>
      <c r="PBV7"/>
      <c r="PBW7"/>
      <c r="PBX7"/>
      <c r="PBY7"/>
      <c r="PBZ7"/>
      <c r="PCA7"/>
      <c r="PCB7"/>
      <c r="PCC7"/>
      <c r="PCD7"/>
      <c r="PCE7"/>
      <c r="PCF7"/>
      <c r="PCG7"/>
      <c r="PCH7"/>
      <c r="PCI7"/>
      <c r="PCJ7"/>
      <c r="PCK7"/>
      <c r="PCL7"/>
      <c r="PCM7"/>
      <c r="PCN7"/>
      <c r="PCO7"/>
      <c r="PCP7"/>
      <c r="PCQ7"/>
      <c r="PCR7"/>
      <c r="PCS7"/>
      <c r="PCT7"/>
      <c r="PCU7"/>
      <c r="PCV7"/>
      <c r="PCW7"/>
      <c r="PCX7"/>
      <c r="PCY7"/>
      <c r="PCZ7"/>
      <c r="PDA7"/>
      <c r="PDB7"/>
      <c r="PDC7"/>
      <c r="PDD7"/>
      <c r="PDE7"/>
      <c r="PDF7"/>
      <c r="PDG7"/>
      <c r="PDH7"/>
      <c r="PDI7"/>
      <c r="PDJ7"/>
      <c r="PDK7"/>
      <c r="PDL7"/>
      <c r="PDM7"/>
      <c r="PDN7"/>
      <c r="PDO7"/>
      <c r="PDP7"/>
      <c r="PDQ7"/>
      <c r="PDR7"/>
      <c r="PDS7"/>
      <c r="PDT7"/>
      <c r="PDU7"/>
      <c r="PDV7"/>
      <c r="PDW7"/>
      <c r="PDX7"/>
      <c r="PDY7"/>
      <c r="PDZ7"/>
      <c r="PEA7"/>
      <c r="PEB7"/>
      <c r="PEC7"/>
      <c r="PED7"/>
      <c r="PEE7"/>
      <c r="PEF7"/>
      <c r="PEG7"/>
      <c r="PEH7"/>
      <c r="PEI7"/>
      <c r="PEJ7"/>
      <c r="PEK7"/>
      <c r="PEL7"/>
      <c r="PEM7"/>
      <c r="PEN7"/>
      <c r="PEO7"/>
      <c r="PEP7"/>
      <c r="PEQ7"/>
      <c r="PER7"/>
      <c r="PES7"/>
      <c r="PET7"/>
      <c r="PEU7"/>
      <c r="PEV7"/>
      <c r="PEW7"/>
      <c r="PEX7"/>
      <c r="PEY7"/>
      <c r="PEZ7"/>
      <c r="PFA7"/>
      <c r="PFB7"/>
      <c r="PFC7"/>
      <c r="PFD7"/>
      <c r="PFE7"/>
      <c r="PFF7"/>
      <c r="PFG7"/>
      <c r="PFH7"/>
      <c r="PFI7"/>
      <c r="PFJ7"/>
      <c r="PFK7"/>
      <c r="PFL7"/>
      <c r="PFM7"/>
      <c r="PFN7"/>
      <c r="PFO7"/>
      <c r="PFP7"/>
      <c r="PFQ7"/>
      <c r="PFR7"/>
      <c r="PFS7"/>
      <c r="PFT7"/>
      <c r="PFU7"/>
      <c r="PFV7"/>
      <c r="PFW7"/>
      <c r="PFX7"/>
      <c r="PFY7"/>
      <c r="PFZ7"/>
      <c r="PGA7"/>
      <c r="PGB7"/>
      <c r="PGC7"/>
      <c r="PGD7"/>
      <c r="PGE7"/>
      <c r="PGF7"/>
      <c r="PGG7"/>
      <c r="PGH7"/>
      <c r="PGI7"/>
      <c r="PGJ7"/>
      <c r="PGK7"/>
      <c r="PGL7"/>
      <c r="PGM7"/>
      <c r="PGN7"/>
      <c r="PGO7"/>
      <c r="PGP7"/>
      <c r="PGQ7"/>
      <c r="PGR7"/>
      <c r="PGS7"/>
      <c r="PGT7"/>
      <c r="PGU7"/>
      <c r="PGV7"/>
      <c r="PGW7"/>
      <c r="PGX7"/>
      <c r="PGY7"/>
      <c r="PGZ7"/>
      <c r="PHA7"/>
      <c r="PHB7"/>
      <c r="PHC7"/>
      <c r="PHD7"/>
      <c r="PHE7"/>
      <c r="PHF7"/>
      <c r="PHG7"/>
      <c r="PHH7"/>
      <c r="PHI7"/>
      <c r="PHJ7"/>
      <c r="PHK7"/>
      <c r="PHL7"/>
      <c r="PHM7"/>
      <c r="PHN7"/>
      <c r="PHO7"/>
      <c r="PHP7"/>
      <c r="PHQ7"/>
      <c r="PHR7"/>
      <c r="PHS7"/>
      <c r="PHT7"/>
      <c r="PHU7"/>
      <c r="PHV7"/>
      <c r="PHW7"/>
      <c r="PHX7"/>
      <c r="PHY7"/>
      <c r="PHZ7"/>
      <c r="PIA7"/>
      <c r="PIB7"/>
      <c r="PIC7"/>
      <c r="PID7"/>
      <c r="PIE7"/>
      <c r="PIF7"/>
      <c r="PIG7"/>
      <c r="PIH7"/>
      <c r="PII7"/>
      <c r="PIJ7"/>
      <c r="PIK7"/>
      <c r="PIL7"/>
      <c r="PIM7"/>
      <c r="PIN7"/>
      <c r="PIO7"/>
      <c r="PIP7"/>
      <c r="PIQ7"/>
      <c r="PIR7"/>
      <c r="PIS7"/>
      <c r="PIT7"/>
      <c r="PIU7"/>
      <c r="PIV7"/>
      <c r="PIW7"/>
      <c r="PIX7"/>
      <c r="PIY7"/>
      <c r="PIZ7"/>
      <c r="PJA7"/>
      <c r="PJB7"/>
      <c r="PJC7"/>
      <c r="PJD7"/>
      <c r="PJE7"/>
      <c r="PJF7"/>
      <c r="PJG7"/>
      <c r="PJH7"/>
      <c r="PJI7"/>
      <c r="PJJ7"/>
      <c r="PJK7"/>
      <c r="PJL7"/>
      <c r="PJM7"/>
      <c r="PJN7"/>
      <c r="PJO7"/>
      <c r="PJP7"/>
      <c r="PJQ7"/>
      <c r="PJR7"/>
      <c r="PJS7"/>
      <c r="PJT7"/>
      <c r="PJU7"/>
      <c r="PJV7"/>
      <c r="PJW7"/>
      <c r="PJX7"/>
      <c r="PJY7"/>
      <c r="PJZ7"/>
      <c r="PKA7"/>
      <c r="PKB7"/>
      <c r="PKC7"/>
      <c r="PKD7"/>
      <c r="PKE7"/>
      <c r="PKF7"/>
      <c r="PKG7"/>
      <c r="PKH7"/>
      <c r="PKI7"/>
      <c r="PKJ7"/>
      <c r="PKK7"/>
      <c r="PKL7"/>
      <c r="PKM7"/>
      <c r="PKN7"/>
      <c r="PKO7"/>
      <c r="PKP7"/>
      <c r="PKQ7"/>
      <c r="PKR7"/>
      <c r="PKS7"/>
      <c r="PKT7"/>
      <c r="PKU7"/>
      <c r="PKV7"/>
      <c r="PKW7"/>
      <c r="PKX7"/>
      <c r="PKY7"/>
      <c r="PKZ7"/>
      <c r="PLA7"/>
      <c r="PLB7"/>
      <c r="PLC7"/>
      <c r="PLD7"/>
      <c r="PLE7"/>
      <c r="PLF7"/>
      <c r="PLG7"/>
      <c r="PLH7"/>
      <c r="PLI7"/>
      <c r="PLJ7"/>
      <c r="PLK7"/>
      <c r="PLL7"/>
      <c r="PLM7"/>
      <c r="PLN7"/>
      <c r="PLO7"/>
      <c r="PLP7"/>
      <c r="PLQ7"/>
      <c r="PLR7"/>
      <c r="PLS7"/>
      <c r="PLT7"/>
      <c r="PLU7"/>
      <c r="PLV7"/>
      <c r="PLW7"/>
      <c r="PLX7"/>
      <c r="PLY7"/>
      <c r="PLZ7"/>
      <c r="PMA7"/>
      <c r="PMB7"/>
      <c r="PMC7"/>
      <c r="PMD7"/>
      <c r="PME7"/>
      <c r="PMF7"/>
      <c r="PMG7"/>
      <c r="PMH7"/>
      <c r="PMI7"/>
      <c r="PMJ7"/>
      <c r="PMK7"/>
      <c r="PML7"/>
      <c r="PMM7"/>
      <c r="PMN7"/>
      <c r="PMO7"/>
      <c r="PMP7"/>
      <c r="PMQ7"/>
      <c r="PMR7"/>
      <c r="PMS7"/>
      <c r="PMT7"/>
      <c r="PMU7"/>
      <c r="PMV7"/>
      <c r="PMW7"/>
      <c r="PMX7"/>
      <c r="PMY7"/>
      <c r="PMZ7"/>
      <c r="PNA7"/>
      <c r="PNB7"/>
      <c r="PNC7"/>
      <c r="PND7"/>
      <c r="PNE7"/>
      <c r="PNF7"/>
      <c r="PNG7"/>
      <c r="PNH7"/>
      <c r="PNI7"/>
      <c r="PNJ7"/>
      <c r="PNK7"/>
      <c r="PNL7"/>
      <c r="PNM7"/>
      <c r="PNN7"/>
      <c r="PNO7"/>
      <c r="PNP7"/>
      <c r="PNQ7"/>
      <c r="PNR7"/>
      <c r="PNS7"/>
      <c r="PNT7"/>
      <c r="PNU7"/>
      <c r="PNV7"/>
      <c r="PNW7"/>
      <c r="PNX7"/>
      <c r="PNY7"/>
      <c r="PNZ7"/>
      <c r="POA7"/>
      <c r="POB7"/>
      <c r="POC7"/>
      <c r="POD7"/>
      <c r="POE7"/>
      <c r="POF7"/>
      <c r="POG7"/>
      <c r="POH7"/>
      <c r="POI7"/>
      <c r="POJ7"/>
      <c r="POK7"/>
      <c r="POL7"/>
      <c r="POM7"/>
      <c r="PON7"/>
      <c r="POO7"/>
      <c r="POP7"/>
      <c r="POQ7"/>
      <c r="POR7"/>
      <c r="POS7"/>
      <c r="POT7"/>
      <c r="POU7"/>
      <c r="POV7"/>
      <c r="POW7"/>
      <c r="POX7"/>
      <c r="POY7"/>
      <c r="POZ7"/>
      <c r="PPA7"/>
      <c r="PPB7"/>
      <c r="PPC7"/>
      <c r="PPD7"/>
      <c r="PPE7"/>
      <c r="PPF7"/>
      <c r="PPG7"/>
      <c r="PPH7"/>
      <c r="PPI7"/>
      <c r="PPJ7"/>
      <c r="PPK7"/>
      <c r="PPL7"/>
      <c r="PPM7"/>
      <c r="PPN7"/>
      <c r="PPO7"/>
      <c r="PPP7"/>
      <c r="PPQ7"/>
      <c r="PPR7"/>
      <c r="PPS7"/>
      <c r="PPT7"/>
      <c r="PPU7"/>
      <c r="PPV7"/>
      <c r="PPW7"/>
      <c r="PPX7"/>
      <c r="PPY7"/>
      <c r="PPZ7"/>
      <c r="PQA7"/>
      <c r="PQB7"/>
      <c r="PQC7"/>
      <c r="PQD7"/>
      <c r="PQE7"/>
      <c r="PQF7"/>
      <c r="PQG7"/>
      <c r="PQH7"/>
      <c r="PQI7"/>
      <c r="PQJ7"/>
      <c r="PQK7"/>
      <c r="PQL7"/>
      <c r="PQM7"/>
      <c r="PQN7"/>
      <c r="PQO7"/>
      <c r="PQP7"/>
      <c r="PQQ7"/>
      <c r="PQR7"/>
      <c r="PQS7"/>
      <c r="PQT7"/>
      <c r="PQU7"/>
      <c r="PQV7"/>
      <c r="PQW7"/>
      <c r="PQX7"/>
      <c r="PQY7"/>
      <c r="PQZ7"/>
      <c r="PRA7"/>
      <c r="PRB7"/>
      <c r="PRC7"/>
      <c r="PRD7"/>
      <c r="PRE7"/>
      <c r="PRF7"/>
      <c r="PRG7"/>
      <c r="PRH7"/>
      <c r="PRI7"/>
      <c r="PRJ7"/>
      <c r="PRK7"/>
      <c r="PRL7"/>
      <c r="PRM7"/>
      <c r="PRN7"/>
      <c r="PRO7"/>
      <c r="PRP7"/>
      <c r="PRQ7"/>
      <c r="PRR7"/>
      <c r="PRS7"/>
      <c r="PRT7"/>
      <c r="PRU7"/>
      <c r="PRV7"/>
      <c r="PRW7"/>
      <c r="PRX7"/>
      <c r="PRY7"/>
      <c r="PRZ7"/>
      <c r="PSA7"/>
      <c r="PSB7"/>
      <c r="PSC7"/>
      <c r="PSD7"/>
      <c r="PSE7"/>
      <c r="PSF7"/>
      <c r="PSG7"/>
      <c r="PSH7"/>
      <c r="PSI7"/>
      <c r="PSJ7"/>
      <c r="PSK7"/>
      <c r="PSL7"/>
      <c r="PSM7"/>
      <c r="PSN7"/>
      <c r="PSO7"/>
      <c r="PSP7"/>
      <c r="PSQ7"/>
      <c r="PSR7"/>
      <c r="PSS7"/>
      <c r="PST7"/>
      <c r="PSU7"/>
      <c r="PSV7"/>
      <c r="PSW7"/>
      <c r="PSX7"/>
      <c r="PSY7"/>
      <c r="PSZ7"/>
      <c r="PTA7"/>
      <c r="PTB7"/>
      <c r="PTC7"/>
      <c r="PTD7"/>
      <c r="PTE7"/>
      <c r="PTF7"/>
      <c r="PTG7"/>
      <c r="PTH7"/>
      <c r="PTI7"/>
      <c r="PTJ7"/>
      <c r="PTK7"/>
      <c r="PTL7"/>
      <c r="PTM7"/>
      <c r="PTN7"/>
      <c r="PTO7"/>
      <c r="PTP7"/>
      <c r="PTQ7"/>
      <c r="PTR7"/>
      <c r="PTS7"/>
      <c r="PTT7"/>
      <c r="PTU7"/>
      <c r="PTV7"/>
      <c r="PTW7"/>
      <c r="PTX7"/>
      <c r="PTY7"/>
      <c r="PTZ7"/>
      <c r="PUA7"/>
      <c r="PUB7"/>
      <c r="PUC7"/>
      <c r="PUD7"/>
      <c r="PUE7"/>
      <c r="PUF7"/>
      <c r="PUG7"/>
      <c r="PUH7"/>
      <c r="PUI7"/>
      <c r="PUJ7"/>
      <c r="PUK7"/>
      <c r="PUL7"/>
      <c r="PUM7"/>
      <c r="PUN7"/>
      <c r="PUO7"/>
      <c r="PUP7"/>
      <c r="PUQ7"/>
      <c r="PUR7"/>
      <c r="PUS7"/>
      <c r="PUT7"/>
      <c r="PUU7"/>
      <c r="PUV7"/>
      <c r="PUW7"/>
      <c r="PUX7"/>
      <c r="PUY7"/>
      <c r="PUZ7"/>
      <c r="PVA7"/>
      <c r="PVB7"/>
      <c r="PVC7"/>
      <c r="PVD7"/>
      <c r="PVE7"/>
      <c r="PVF7"/>
      <c r="PVG7"/>
      <c r="PVH7"/>
      <c r="PVI7"/>
      <c r="PVJ7"/>
      <c r="PVK7"/>
      <c r="PVL7"/>
      <c r="PVM7"/>
      <c r="PVN7"/>
      <c r="PVO7"/>
      <c r="PVP7"/>
      <c r="PVQ7"/>
      <c r="PVR7"/>
      <c r="PVS7"/>
      <c r="PVT7"/>
      <c r="PVU7"/>
      <c r="PVV7"/>
      <c r="PVW7"/>
      <c r="PVX7"/>
      <c r="PVY7"/>
      <c r="PVZ7"/>
      <c r="PWA7"/>
      <c r="PWB7"/>
      <c r="PWC7"/>
      <c r="PWD7"/>
      <c r="PWE7"/>
      <c r="PWF7"/>
      <c r="PWG7"/>
      <c r="PWH7"/>
      <c r="PWI7"/>
      <c r="PWJ7"/>
      <c r="PWK7"/>
      <c r="PWL7"/>
      <c r="PWM7"/>
      <c r="PWN7"/>
      <c r="PWO7"/>
      <c r="PWP7"/>
      <c r="PWQ7"/>
      <c r="PWR7"/>
      <c r="PWS7"/>
      <c r="PWT7"/>
      <c r="PWU7"/>
      <c r="PWV7"/>
      <c r="PWW7"/>
      <c r="PWX7"/>
      <c r="PWY7"/>
      <c r="PWZ7"/>
      <c r="PXA7"/>
      <c r="PXB7"/>
      <c r="PXC7"/>
      <c r="PXD7"/>
      <c r="PXE7"/>
      <c r="PXF7"/>
      <c r="PXG7"/>
      <c r="PXH7"/>
      <c r="PXI7"/>
      <c r="PXJ7"/>
      <c r="PXK7"/>
      <c r="PXL7"/>
      <c r="PXM7"/>
      <c r="PXN7"/>
      <c r="PXO7"/>
      <c r="PXP7"/>
      <c r="PXQ7"/>
      <c r="PXR7"/>
      <c r="PXS7"/>
      <c r="PXT7"/>
      <c r="PXU7"/>
      <c r="PXV7"/>
      <c r="PXW7"/>
      <c r="PXX7"/>
      <c r="PXY7"/>
      <c r="PXZ7"/>
      <c r="PYA7"/>
      <c r="PYB7"/>
      <c r="PYC7"/>
      <c r="PYD7"/>
      <c r="PYE7"/>
      <c r="PYF7"/>
      <c r="PYG7"/>
      <c r="PYH7"/>
      <c r="PYI7"/>
      <c r="PYJ7"/>
      <c r="PYK7"/>
      <c r="PYL7"/>
      <c r="PYM7"/>
      <c r="PYN7"/>
      <c r="PYO7"/>
      <c r="PYP7"/>
      <c r="PYQ7"/>
      <c r="PYR7"/>
      <c r="PYS7"/>
      <c r="PYT7"/>
      <c r="PYU7"/>
      <c r="PYV7"/>
      <c r="PYW7"/>
      <c r="PYX7"/>
      <c r="PYY7"/>
      <c r="PYZ7"/>
      <c r="PZA7"/>
      <c r="PZB7"/>
      <c r="PZC7"/>
      <c r="PZD7"/>
      <c r="PZE7"/>
      <c r="PZF7"/>
      <c r="PZG7"/>
      <c r="PZH7"/>
      <c r="PZI7"/>
      <c r="PZJ7"/>
      <c r="PZK7"/>
      <c r="PZL7"/>
      <c r="PZM7"/>
      <c r="PZN7"/>
      <c r="PZO7"/>
      <c r="PZP7"/>
      <c r="PZQ7"/>
      <c r="PZR7"/>
      <c r="PZS7"/>
      <c r="PZT7"/>
      <c r="PZU7"/>
      <c r="PZV7"/>
      <c r="PZW7"/>
      <c r="PZX7"/>
      <c r="PZY7"/>
      <c r="PZZ7"/>
      <c r="QAA7"/>
      <c r="QAB7"/>
      <c r="QAC7"/>
      <c r="QAD7"/>
      <c r="QAE7"/>
      <c r="QAF7"/>
      <c r="QAG7"/>
      <c r="QAH7"/>
      <c r="QAI7"/>
      <c r="QAJ7"/>
      <c r="QAK7"/>
      <c r="QAL7"/>
      <c r="QAM7"/>
      <c r="QAN7"/>
      <c r="QAO7"/>
      <c r="QAP7"/>
      <c r="QAQ7"/>
      <c r="QAR7"/>
      <c r="QAS7"/>
      <c r="QAT7"/>
      <c r="QAU7"/>
      <c r="QAV7"/>
      <c r="QAW7"/>
      <c r="QAX7"/>
      <c r="QAY7"/>
      <c r="QAZ7"/>
      <c r="QBA7"/>
      <c r="QBB7"/>
      <c r="QBC7"/>
      <c r="QBD7"/>
      <c r="QBE7"/>
      <c r="QBF7"/>
      <c r="QBG7"/>
      <c r="QBH7"/>
      <c r="QBI7"/>
      <c r="QBJ7"/>
      <c r="QBK7"/>
      <c r="QBL7"/>
      <c r="QBM7"/>
      <c r="QBN7"/>
      <c r="QBO7"/>
      <c r="QBP7"/>
      <c r="QBQ7"/>
      <c r="QBR7"/>
      <c r="QBS7"/>
      <c r="QBT7"/>
      <c r="QBU7"/>
      <c r="QBV7"/>
      <c r="QBW7"/>
      <c r="QBX7"/>
      <c r="QBY7"/>
      <c r="QBZ7"/>
      <c r="QCA7"/>
      <c r="QCB7"/>
      <c r="QCC7"/>
      <c r="QCD7"/>
      <c r="QCE7"/>
      <c r="QCF7"/>
      <c r="QCG7"/>
      <c r="QCH7"/>
      <c r="QCI7"/>
      <c r="QCJ7"/>
      <c r="QCK7"/>
      <c r="QCL7"/>
      <c r="QCM7"/>
      <c r="QCN7"/>
      <c r="QCO7"/>
      <c r="QCP7"/>
      <c r="QCQ7"/>
      <c r="QCR7"/>
      <c r="QCS7"/>
      <c r="QCT7"/>
      <c r="QCU7"/>
      <c r="QCV7"/>
      <c r="QCW7"/>
      <c r="QCX7"/>
      <c r="QCY7"/>
      <c r="QCZ7"/>
      <c r="QDA7"/>
      <c r="QDB7"/>
      <c r="QDC7"/>
      <c r="QDD7"/>
      <c r="QDE7"/>
      <c r="QDF7"/>
      <c r="QDG7"/>
      <c r="QDH7"/>
      <c r="QDI7"/>
      <c r="QDJ7"/>
      <c r="QDK7"/>
      <c r="QDL7"/>
      <c r="QDM7"/>
      <c r="QDN7"/>
      <c r="QDO7"/>
      <c r="QDP7"/>
      <c r="QDQ7"/>
      <c r="QDR7"/>
      <c r="QDS7"/>
      <c r="QDT7"/>
      <c r="QDU7"/>
      <c r="QDV7"/>
      <c r="QDW7"/>
      <c r="QDX7"/>
      <c r="QDY7"/>
      <c r="QDZ7"/>
      <c r="QEA7"/>
      <c r="QEB7"/>
      <c r="QEC7"/>
      <c r="QED7"/>
      <c r="QEE7"/>
      <c r="QEF7"/>
      <c r="QEG7"/>
      <c r="QEH7"/>
      <c r="QEI7"/>
      <c r="QEJ7"/>
      <c r="QEK7"/>
      <c r="QEL7"/>
      <c r="QEM7"/>
      <c r="QEN7"/>
      <c r="QEO7"/>
      <c r="QEP7"/>
      <c r="QEQ7"/>
      <c r="QER7"/>
      <c r="QES7"/>
      <c r="QET7"/>
      <c r="QEU7"/>
      <c r="QEV7"/>
      <c r="QEW7"/>
      <c r="QEX7"/>
      <c r="QEY7"/>
      <c r="QEZ7"/>
      <c r="QFA7"/>
      <c r="QFB7"/>
      <c r="QFC7"/>
      <c r="QFD7"/>
      <c r="QFE7"/>
      <c r="QFF7"/>
      <c r="QFG7"/>
      <c r="QFH7"/>
      <c r="QFI7"/>
      <c r="QFJ7"/>
      <c r="QFK7"/>
      <c r="QFL7"/>
      <c r="QFM7"/>
      <c r="QFN7"/>
      <c r="QFO7"/>
      <c r="QFP7"/>
      <c r="QFQ7"/>
      <c r="QFR7"/>
      <c r="QFS7"/>
      <c r="QFT7"/>
      <c r="QFU7"/>
      <c r="QFV7"/>
      <c r="QFW7"/>
      <c r="QFX7"/>
      <c r="QFY7"/>
      <c r="QFZ7"/>
      <c r="QGA7"/>
      <c r="QGB7"/>
      <c r="QGC7"/>
      <c r="QGD7"/>
      <c r="QGE7"/>
      <c r="QGF7"/>
      <c r="QGG7"/>
      <c r="QGH7"/>
      <c r="QGI7"/>
      <c r="QGJ7"/>
      <c r="QGK7"/>
      <c r="QGL7"/>
      <c r="QGM7"/>
      <c r="QGN7"/>
      <c r="QGO7"/>
      <c r="QGP7"/>
      <c r="QGQ7"/>
      <c r="QGR7"/>
      <c r="QGS7"/>
      <c r="QGT7"/>
      <c r="QGU7"/>
      <c r="QGV7"/>
      <c r="QGW7"/>
      <c r="QGX7"/>
      <c r="QGY7"/>
      <c r="QGZ7"/>
      <c r="QHA7"/>
      <c r="QHB7"/>
      <c r="QHC7"/>
      <c r="QHD7"/>
      <c r="QHE7"/>
      <c r="QHF7"/>
      <c r="QHG7"/>
      <c r="QHH7"/>
      <c r="QHI7"/>
      <c r="QHJ7"/>
      <c r="QHK7"/>
      <c r="QHL7"/>
      <c r="QHM7"/>
      <c r="QHN7"/>
      <c r="QHO7"/>
      <c r="QHP7"/>
      <c r="QHQ7"/>
      <c r="QHR7"/>
      <c r="QHS7"/>
      <c r="QHT7"/>
      <c r="QHU7"/>
      <c r="QHV7"/>
      <c r="QHW7"/>
      <c r="QHX7"/>
      <c r="QHY7"/>
      <c r="QHZ7"/>
      <c r="QIA7"/>
      <c r="QIB7"/>
      <c r="QIC7"/>
      <c r="QID7"/>
      <c r="QIE7"/>
      <c r="QIF7"/>
      <c r="QIG7"/>
      <c r="QIH7"/>
      <c r="QII7"/>
      <c r="QIJ7"/>
      <c r="QIK7"/>
      <c r="QIL7"/>
      <c r="QIM7"/>
      <c r="QIN7"/>
      <c r="QIO7"/>
      <c r="QIP7"/>
      <c r="QIQ7"/>
      <c r="QIR7"/>
      <c r="QIS7"/>
      <c r="QIT7"/>
      <c r="QIU7"/>
      <c r="QIV7"/>
      <c r="QIW7"/>
      <c r="QIX7"/>
      <c r="QIY7"/>
      <c r="QIZ7"/>
      <c r="QJA7"/>
      <c r="QJB7"/>
      <c r="QJC7"/>
      <c r="QJD7"/>
      <c r="QJE7"/>
      <c r="QJF7"/>
      <c r="QJG7"/>
      <c r="QJH7"/>
      <c r="QJI7"/>
      <c r="QJJ7"/>
      <c r="QJK7"/>
      <c r="QJL7"/>
      <c r="QJM7"/>
      <c r="QJN7"/>
      <c r="QJO7"/>
      <c r="QJP7"/>
      <c r="QJQ7"/>
      <c r="QJR7"/>
      <c r="QJS7"/>
      <c r="QJT7"/>
      <c r="QJU7"/>
      <c r="QJV7"/>
      <c r="QJW7"/>
      <c r="QJX7"/>
      <c r="QJY7"/>
      <c r="QJZ7"/>
      <c r="QKA7"/>
      <c r="QKB7"/>
      <c r="QKC7"/>
      <c r="QKD7"/>
      <c r="QKE7"/>
      <c r="QKF7"/>
      <c r="QKG7"/>
      <c r="QKH7"/>
      <c r="QKI7"/>
      <c r="QKJ7"/>
      <c r="QKK7"/>
      <c r="QKL7"/>
      <c r="QKM7"/>
      <c r="QKN7"/>
      <c r="QKO7"/>
      <c r="QKP7"/>
      <c r="QKQ7"/>
      <c r="QKR7"/>
      <c r="QKS7"/>
      <c r="QKT7"/>
      <c r="QKU7"/>
      <c r="QKV7"/>
      <c r="QKW7"/>
      <c r="QKX7"/>
      <c r="QKY7"/>
      <c r="QKZ7"/>
      <c r="QLA7"/>
      <c r="QLB7"/>
      <c r="QLC7"/>
      <c r="QLD7"/>
      <c r="QLE7"/>
      <c r="QLF7"/>
      <c r="QLG7"/>
      <c r="QLH7"/>
      <c r="QLI7"/>
      <c r="QLJ7"/>
      <c r="QLK7"/>
      <c r="QLL7"/>
      <c r="QLM7"/>
      <c r="QLN7"/>
      <c r="QLO7"/>
      <c r="QLP7"/>
      <c r="QLQ7"/>
      <c r="QLR7"/>
      <c r="QLS7"/>
      <c r="QLT7"/>
      <c r="QLU7"/>
      <c r="QLV7"/>
      <c r="QLW7"/>
      <c r="QLX7"/>
      <c r="QLY7"/>
      <c r="QLZ7"/>
      <c r="QMA7"/>
      <c r="QMB7"/>
      <c r="QMC7"/>
      <c r="QMD7"/>
      <c r="QME7"/>
      <c r="QMF7"/>
      <c r="QMG7"/>
      <c r="QMH7"/>
      <c r="QMI7"/>
      <c r="QMJ7"/>
      <c r="QMK7"/>
      <c r="QML7"/>
      <c r="QMM7"/>
      <c r="QMN7"/>
      <c r="QMO7"/>
      <c r="QMP7"/>
      <c r="QMQ7"/>
      <c r="QMR7"/>
      <c r="QMS7"/>
      <c r="QMT7"/>
      <c r="QMU7"/>
      <c r="QMV7"/>
      <c r="QMW7"/>
      <c r="QMX7"/>
      <c r="QMY7"/>
      <c r="QMZ7"/>
      <c r="QNA7"/>
      <c r="QNB7"/>
      <c r="QNC7"/>
      <c r="QND7"/>
      <c r="QNE7"/>
      <c r="QNF7"/>
      <c r="QNG7"/>
      <c r="QNH7"/>
      <c r="QNI7"/>
      <c r="QNJ7"/>
      <c r="QNK7"/>
      <c r="QNL7"/>
      <c r="QNM7"/>
      <c r="QNN7"/>
      <c r="QNO7"/>
      <c r="QNP7"/>
      <c r="QNQ7"/>
      <c r="QNR7"/>
      <c r="QNS7"/>
      <c r="QNT7"/>
      <c r="QNU7"/>
      <c r="QNV7"/>
      <c r="QNW7"/>
      <c r="QNX7"/>
      <c r="QNY7"/>
      <c r="QNZ7"/>
      <c r="QOA7"/>
      <c r="QOB7"/>
      <c r="QOC7"/>
      <c r="QOD7"/>
      <c r="QOE7"/>
      <c r="QOF7"/>
      <c r="QOG7"/>
      <c r="QOH7"/>
      <c r="QOI7"/>
      <c r="QOJ7"/>
      <c r="QOK7"/>
      <c r="QOL7"/>
      <c r="QOM7"/>
      <c r="QON7"/>
      <c r="QOO7"/>
      <c r="QOP7"/>
      <c r="QOQ7"/>
      <c r="QOR7"/>
      <c r="QOS7"/>
      <c r="QOT7"/>
      <c r="QOU7"/>
      <c r="QOV7"/>
      <c r="QOW7"/>
      <c r="QOX7"/>
      <c r="QOY7"/>
      <c r="QOZ7"/>
      <c r="QPA7"/>
      <c r="QPB7"/>
      <c r="QPC7"/>
      <c r="QPD7"/>
      <c r="QPE7"/>
      <c r="QPF7"/>
      <c r="QPG7"/>
      <c r="QPH7"/>
      <c r="QPI7"/>
      <c r="QPJ7"/>
      <c r="QPK7"/>
      <c r="QPL7"/>
      <c r="QPM7"/>
      <c r="QPN7"/>
      <c r="QPO7"/>
      <c r="QPP7"/>
      <c r="QPQ7"/>
      <c r="QPR7"/>
      <c r="QPS7"/>
      <c r="QPT7"/>
      <c r="QPU7"/>
      <c r="QPV7"/>
      <c r="QPW7"/>
      <c r="QPX7"/>
      <c r="QPY7"/>
      <c r="QPZ7"/>
      <c r="QQA7"/>
      <c r="QQB7"/>
      <c r="QQC7"/>
      <c r="QQD7"/>
      <c r="QQE7"/>
      <c r="QQF7"/>
      <c r="QQG7"/>
      <c r="QQH7"/>
      <c r="QQI7"/>
      <c r="QQJ7"/>
      <c r="QQK7"/>
      <c r="QQL7"/>
      <c r="QQM7"/>
      <c r="QQN7"/>
      <c r="QQO7"/>
      <c r="QQP7"/>
      <c r="QQQ7"/>
      <c r="QQR7"/>
      <c r="QQS7"/>
      <c r="QQT7"/>
      <c r="QQU7"/>
      <c r="QQV7"/>
      <c r="QQW7"/>
      <c r="QQX7"/>
      <c r="QQY7"/>
      <c r="QQZ7"/>
      <c r="QRA7"/>
      <c r="QRB7"/>
      <c r="QRC7"/>
      <c r="QRD7"/>
      <c r="QRE7"/>
      <c r="QRF7"/>
      <c r="QRG7"/>
      <c r="QRH7"/>
      <c r="QRI7"/>
      <c r="QRJ7"/>
      <c r="QRK7"/>
      <c r="QRL7"/>
      <c r="QRM7"/>
      <c r="QRN7"/>
      <c r="QRO7"/>
      <c r="QRP7"/>
      <c r="QRQ7"/>
      <c r="QRR7"/>
      <c r="QRS7"/>
      <c r="QRT7"/>
      <c r="QRU7"/>
      <c r="QRV7"/>
      <c r="QRW7"/>
      <c r="QRX7"/>
      <c r="QRY7"/>
      <c r="QRZ7"/>
      <c r="QSA7"/>
      <c r="QSB7"/>
      <c r="QSC7"/>
      <c r="QSD7"/>
      <c r="QSE7"/>
      <c r="QSF7"/>
      <c r="QSG7"/>
      <c r="QSH7"/>
      <c r="QSI7"/>
      <c r="QSJ7"/>
      <c r="QSK7"/>
      <c r="QSL7"/>
      <c r="QSM7"/>
      <c r="QSN7"/>
      <c r="QSO7"/>
      <c r="QSP7"/>
      <c r="QSQ7"/>
      <c r="QSR7"/>
      <c r="QSS7"/>
      <c r="QST7"/>
      <c r="QSU7"/>
      <c r="QSV7"/>
      <c r="QSW7"/>
      <c r="QSX7"/>
      <c r="QSY7"/>
      <c r="QSZ7"/>
      <c r="QTA7"/>
      <c r="QTB7"/>
      <c r="QTC7"/>
      <c r="QTD7"/>
      <c r="QTE7"/>
      <c r="QTF7"/>
      <c r="QTG7"/>
      <c r="QTH7"/>
      <c r="QTI7"/>
      <c r="QTJ7"/>
      <c r="QTK7"/>
      <c r="QTL7"/>
      <c r="QTM7"/>
      <c r="QTN7"/>
      <c r="QTO7"/>
      <c r="QTP7"/>
      <c r="QTQ7"/>
      <c r="QTR7"/>
      <c r="QTS7"/>
      <c r="QTT7"/>
      <c r="QTU7"/>
      <c r="QTV7"/>
      <c r="QTW7"/>
      <c r="QTX7"/>
      <c r="QTY7"/>
      <c r="QTZ7"/>
      <c r="QUA7"/>
      <c r="QUB7"/>
      <c r="QUC7"/>
      <c r="QUD7"/>
      <c r="QUE7"/>
      <c r="QUF7"/>
      <c r="QUG7"/>
      <c r="QUH7"/>
      <c r="QUI7"/>
      <c r="QUJ7"/>
      <c r="QUK7"/>
      <c r="QUL7"/>
      <c r="QUM7"/>
      <c r="QUN7"/>
      <c r="QUO7"/>
      <c r="QUP7"/>
      <c r="QUQ7"/>
      <c r="QUR7"/>
      <c r="QUS7"/>
      <c r="QUT7"/>
      <c r="QUU7"/>
      <c r="QUV7"/>
      <c r="QUW7"/>
      <c r="QUX7"/>
      <c r="QUY7"/>
      <c r="QUZ7"/>
      <c r="QVA7"/>
      <c r="QVB7"/>
      <c r="QVC7"/>
      <c r="QVD7"/>
      <c r="QVE7"/>
      <c r="QVF7"/>
      <c r="QVG7"/>
      <c r="QVH7"/>
      <c r="QVI7"/>
      <c r="QVJ7"/>
      <c r="QVK7"/>
      <c r="QVL7"/>
      <c r="QVM7"/>
      <c r="QVN7"/>
      <c r="QVO7"/>
      <c r="QVP7"/>
      <c r="QVQ7"/>
      <c r="QVR7"/>
      <c r="QVS7"/>
      <c r="QVT7"/>
      <c r="QVU7"/>
      <c r="QVV7"/>
      <c r="QVW7"/>
      <c r="QVX7"/>
      <c r="QVY7"/>
      <c r="QVZ7"/>
      <c r="QWA7"/>
      <c r="QWB7"/>
      <c r="QWC7"/>
      <c r="QWD7"/>
      <c r="QWE7"/>
      <c r="QWF7"/>
      <c r="QWG7"/>
      <c r="QWH7"/>
      <c r="QWI7"/>
      <c r="QWJ7"/>
      <c r="QWK7"/>
      <c r="QWL7"/>
      <c r="QWM7"/>
      <c r="QWN7"/>
      <c r="QWO7"/>
      <c r="QWP7"/>
      <c r="QWQ7"/>
      <c r="QWR7"/>
      <c r="QWS7"/>
      <c r="QWT7"/>
      <c r="QWU7"/>
      <c r="QWV7"/>
      <c r="QWW7"/>
      <c r="QWX7"/>
      <c r="QWY7"/>
      <c r="QWZ7"/>
      <c r="QXA7"/>
      <c r="QXB7"/>
      <c r="QXC7"/>
      <c r="QXD7"/>
      <c r="QXE7"/>
      <c r="QXF7"/>
      <c r="QXG7"/>
      <c r="QXH7"/>
      <c r="QXI7"/>
      <c r="QXJ7"/>
      <c r="QXK7"/>
      <c r="QXL7"/>
      <c r="QXM7"/>
      <c r="QXN7"/>
      <c r="QXO7"/>
      <c r="QXP7"/>
      <c r="QXQ7"/>
      <c r="QXR7"/>
      <c r="QXS7"/>
      <c r="QXT7"/>
      <c r="QXU7"/>
      <c r="QXV7"/>
      <c r="QXW7"/>
      <c r="QXX7"/>
      <c r="QXY7"/>
      <c r="QXZ7"/>
      <c r="QYA7"/>
      <c r="QYB7"/>
      <c r="QYC7"/>
      <c r="QYD7"/>
      <c r="QYE7"/>
      <c r="QYF7"/>
      <c r="QYG7"/>
      <c r="QYH7"/>
      <c r="QYI7"/>
      <c r="QYJ7"/>
      <c r="QYK7"/>
      <c r="QYL7"/>
      <c r="QYM7"/>
      <c r="QYN7"/>
      <c r="QYO7"/>
      <c r="QYP7"/>
      <c r="QYQ7"/>
      <c r="QYR7"/>
      <c r="QYS7"/>
      <c r="QYT7"/>
      <c r="QYU7"/>
      <c r="QYV7"/>
      <c r="QYW7"/>
      <c r="QYX7"/>
      <c r="QYY7"/>
      <c r="QYZ7"/>
      <c r="QZA7"/>
      <c r="QZB7"/>
      <c r="QZC7"/>
      <c r="QZD7"/>
      <c r="QZE7"/>
      <c r="QZF7"/>
      <c r="QZG7"/>
      <c r="QZH7"/>
      <c r="QZI7"/>
      <c r="QZJ7"/>
      <c r="QZK7"/>
      <c r="QZL7"/>
      <c r="QZM7"/>
      <c r="QZN7"/>
      <c r="QZO7"/>
      <c r="QZP7"/>
      <c r="QZQ7"/>
      <c r="QZR7"/>
      <c r="QZS7"/>
      <c r="QZT7"/>
      <c r="QZU7"/>
      <c r="QZV7"/>
      <c r="QZW7"/>
      <c r="QZX7"/>
      <c r="QZY7"/>
      <c r="QZZ7"/>
      <c r="RAA7"/>
      <c r="RAB7"/>
      <c r="RAC7"/>
      <c r="RAD7"/>
      <c r="RAE7"/>
      <c r="RAF7"/>
      <c r="RAG7"/>
      <c r="RAH7"/>
      <c r="RAI7"/>
      <c r="RAJ7"/>
      <c r="RAK7"/>
      <c r="RAL7"/>
      <c r="RAM7"/>
      <c r="RAN7"/>
      <c r="RAO7"/>
      <c r="RAP7"/>
      <c r="RAQ7"/>
      <c r="RAR7"/>
      <c r="RAS7"/>
      <c r="RAT7"/>
      <c r="RAU7"/>
      <c r="RAV7"/>
      <c r="RAW7"/>
      <c r="RAX7"/>
      <c r="RAY7"/>
      <c r="RAZ7"/>
      <c r="RBA7"/>
      <c r="RBB7"/>
      <c r="RBC7"/>
      <c r="RBD7"/>
      <c r="RBE7"/>
      <c r="RBF7"/>
      <c r="RBG7"/>
      <c r="RBH7"/>
      <c r="RBI7"/>
      <c r="RBJ7"/>
      <c r="RBK7"/>
      <c r="RBL7"/>
      <c r="RBM7"/>
      <c r="RBN7"/>
      <c r="RBO7"/>
      <c r="RBP7"/>
      <c r="RBQ7"/>
      <c r="RBR7"/>
      <c r="RBS7"/>
      <c r="RBT7"/>
      <c r="RBU7"/>
      <c r="RBV7"/>
      <c r="RBW7"/>
      <c r="RBX7"/>
      <c r="RBY7"/>
      <c r="RBZ7"/>
      <c r="RCA7"/>
      <c r="RCB7"/>
      <c r="RCC7"/>
      <c r="RCD7"/>
      <c r="RCE7"/>
      <c r="RCF7"/>
      <c r="RCG7"/>
      <c r="RCH7"/>
      <c r="RCI7"/>
      <c r="RCJ7"/>
      <c r="RCK7"/>
      <c r="RCL7"/>
      <c r="RCM7"/>
      <c r="RCN7"/>
      <c r="RCO7"/>
      <c r="RCP7"/>
      <c r="RCQ7"/>
      <c r="RCR7"/>
      <c r="RCS7"/>
      <c r="RCT7"/>
      <c r="RCU7"/>
      <c r="RCV7"/>
      <c r="RCW7"/>
      <c r="RCX7"/>
      <c r="RCY7"/>
      <c r="RCZ7"/>
      <c r="RDA7"/>
      <c r="RDB7"/>
      <c r="RDC7"/>
      <c r="RDD7"/>
      <c r="RDE7"/>
      <c r="RDF7"/>
      <c r="RDG7"/>
      <c r="RDH7"/>
      <c r="RDI7"/>
      <c r="RDJ7"/>
      <c r="RDK7"/>
      <c r="RDL7"/>
      <c r="RDM7"/>
      <c r="RDN7"/>
      <c r="RDO7"/>
      <c r="RDP7"/>
      <c r="RDQ7"/>
      <c r="RDR7"/>
      <c r="RDS7"/>
      <c r="RDT7"/>
      <c r="RDU7"/>
      <c r="RDV7"/>
      <c r="RDW7"/>
      <c r="RDX7"/>
      <c r="RDY7"/>
      <c r="RDZ7"/>
      <c r="REA7"/>
      <c r="REB7"/>
      <c r="REC7"/>
      <c r="RED7"/>
      <c r="REE7"/>
      <c r="REF7"/>
      <c r="REG7"/>
      <c r="REH7"/>
      <c r="REI7"/>
      <c r="REJ7"/>
      <c r="REK7"/>
      <c r="REL7"/>
      <c r="REM7"/>
      <c r="REN7"/>
      <c r="REO7"/>
      <c r="REP7"/>
      <c r="REQ7"/>
      <c r="RER7"/>
      <c r="RES7"/>
      <c r="RET7"/>
      <c r="REU7"/>
      <c r="REV7"/>
      <c r="REW7"/>
      <c r="REX7"/>
      <c r="REY7"/>
      <c r="REZ7"/>
      <c r="RFA7"/>
      <c r="RFB7"/>
      <c r="RFC7"/>
      <c r="RFD7"/>
      <c r="RFE7"/>
      <c r="RFF7"/>
      <c r="RFG7"/>
      <c r="RFH7"/>
      <c r="RFI7"/>
      <c r="RFJ7"/>
      <c r="RFK7"/>
      <c r="RFL7"/>
      <c r="RFM7"/>
      <c r="RFN7"/>
      <c r="RFO7"/>
      <c r="RFP7"/>
      <c r="RFQ7"/>
      <c r="RFR7"/>
      <c r="RFS7"/>
      <c r="RFT7"/>
      <c r="RFU7"/>
      <c r="RFV7"/>
      <c r="RFW7"/>
      <c r="RFX7"/>
      <c r="RFY7"/>
      <c r="RFZ7"/>
      <c r="RGA7"/>
      <c r="RGB7"/>
      <c r="RGC7"/>
      <c r="RGD7"/>
      <c r="RGE7"/>
      <c r="RGF7"/>
      <c r="RGG7"/>
      <c r="RGH7"/>
      <c r="RGI7"/>
      <c r="RGJ7"/>
      <c r="RGK7"/>
      <c r="RGL7"/>
      <c r="RGM7"/>
      <c r="RGN7"/>
      <c r="RGO7"/>
      <c r="RGP7"/>
      <c r="RGQ7"/>
      <c r="RGR7"/>
      <c r="RGS7"/>
      <c r="RGT7"/>
      <c r="RGU7"/>
      <c r="RGV7"/>
      <c r="RGW7"/>
      <c r="RGX7"/>
      <c r="RGY7"/>
      <c r="RGZ7"/>
      <c r="RHA7"/>
      <c r="RHB7"/>
      <c r="RHC7"/>
      <c r="RHD7"/>
      <c r="RHE7"/>
      <c r="RHF7"/>
      <c r="RHG7"/>
      <c r="RHH7"/>
      <c r="RHI7"/>
      <c r="RHJ7"/>
      <c r="RHK7"/>
      <c r="RHL7"/>
      <c r="RHM7"/>
      <c r="RHN7"/>
      <c r="RHO7"/>
      <c r="RHP7"/>
      <c r="RHQ7"/>
      <c r="RHR7"/>
      <c r="RHS7"/>
      <c r="RHT7"/>
      <c r="RHU7"/>
      <c r="RHV7"/>
      <c r="RHW7"/>
      <c r="RHX7"/>
      <c r="RHY7"/>
      <c r="RHZ7"/>
      <c r="RIA7"/>
      <c r="RIB7"/>
      <c r="RIC7"/>
      <c r="RID7"/>
      <c r="RIE7"/>
      <c r="RIF7"/>
      <c r="RIG7"/>
      <c r="RIH7"/>
      <c r="RII7"/>
      <c r="RIJ7"/>
      <c r="RIK7"/>
      <c r="RIL7"/>
      <c r="RIM7"/>
      <c r="RIN7"/>
      <c r="RIO7"/>
      <c r="RIP7"/>
      <c r="RIQ7"/>
      <c r="RIR7"/>
      <c r="RIS7"/>
      <c r="RIT7"/>
      <c r="RIU7"/>
      <c r="RIV7"/>
      <c r="RIW7"/>
      <c r="RIX7"/>
      <c r="RIY7"/>
      <c r="RIZ7"/>
      <c r="RJA7"/>
      <c r="RJB7"/>
      <c r="RJC7"/>
      <c r="RJD7"/>
      <c r="RJE7"/>
      <c r="RJF7"/>
      <c r="RJG7"/>
      <c r="RJH7"/>
      <c r="RJI7"/>
      <c r="RJJ7"/>
      <c r="RJK7"/>
      <c r="RJL7"/>
      <c r="RJM7"/>
      <c r="RJN7"/>
      <c r="RJO7"/>
      <c r="RJP7"/>
      <c r="RJQ7"/>
      <c r="RJR7"/>
      <c r="RJS7"/>
      <c r="RJT7"/>
      <c r="RJU7"/>
      <c r="RJV7"/>
      <c r="RJW7"/>
      <c r="RJX7"/>
      <c r="RJY7"/>
      <c r="RJZ7"/>
      <c r="RKA7"/>
      <c r="RKB7"/>
      <c r="RKC7"/>
      <c r="RKD7"/>
      <c r="RKE7"/>
      <c r="RKF7"/>
      <c r="RKG7"/>
      <c r="RKH7"/>
      <c r="RKI7"/>
      <c r="RKJ7"/>
      <c r="RKK7"/>
      <c r="RKL7"/>
      <c r="RKM7"/>
      <c r="RKN7"/>
      <c r="RKO7"/>
      <c r="RKP7"/>
      <c r="RKQ7"/>
      <c r="RKR7"/>
      <c r="RKS7"/>
      <c r="RKT7"/>
      <c r="RKU7"/>
      <c r="RKV7"/>
      <c r="RKW7"/>
      <c r="RKX7"/>
      <c r="RKY7"/>
      <c r="RKZ7"/>
      <c r="RLA7"/>
      <c r="RLB7"/>
      <c r="RLC7"/>
      <c r="RLD7"/>
      <c r="RLE7"/>
      <c r="RLF7"/>
      <c r="RLG7"/>
      <c r="RLH7"/>
      <c r="RLI7"/>
      <c r="RLJ7"/>
      <c r="RLK7"/>
      <c r="RLL7"/>
      <c r="RLM7"/>
      <c r="RLN7"/>
      <c r="RLO7"/>
      <c r="RLP7"/>
      <c r="RLQ7"/>
      <c r="RLR7"/>
      <c r="RLS7"/>
      <c r="RLT7"/>
      <c r="RLU7"/>
      <c r="RLV7"/>
      <c r="RLW7"/>
      <c r="RLX7"/>
      <c r="RLY7"/>
      <c r="RLZ7"/>
      <c r="RMA7"/>
      <c r="RMB7"/>
      <c r="RMC7"/>
      <c r="RMD7"/>
      <c r="RME7"/>
      <c r="RMF7"/>
      <c r="RMG7"/>
      <c r="RMH7"/>
      <c r="RMI7"/>
      <c r="RMJ7"/>
      <c r="RMK7"/>
      <c r="RML7"/>
      <c r="RMM7"/>
      <c r="RMN7"/>
      <c r="RMO7"/>
      <c r="RMP7"/>
      <c r="RMQ7"/>
      <c r="RMR7"/>
      <c r="RMS7"/>
      <c r="RMT7"/>
      <c r="RMU7"/>
      <c r="RMV7"/>
      <c r="RMW7"/>
      <c r="RMX7"/>
      <c r="RMY7"/>
      <c r="RMZ7"/>
      <c r="RNA7"/>
      <c r="RNB7"/>
      <c r="RNC7"/>
      <c r="RND7"/>
      <c r="RNE7"/>
      <c r="RNF7"/>
      <c r="RNG7"/>
      <c r="RNH7"/>
      <c r="RNI7"/>
      <c r="RNJ7"/>
      <c r="RNK7"/>
      <c r="RNL7"/>
      <c r="RNM7"/>
      <c r="RNN7"/>
      <c r="RNO7"/>
      <c r="RNP7"/>
      <c r="RNQ7"/>
      <c r="RNR7"/>
      <c r="RNS7"/>
      <c r="RNT7"/>
      <c r="RNU7"/>
      <c r="RNV7"/>
      <c r="RNW7"/>
      <c r="RNX7"/>
      <c r="RNY7"/>
      <c r="RNZ7"/>
      <c r="ROA7"/>
      <c r="ROB7"/>
      <c r="ROC7"/>
      <c r="ROD7"/>
      <c r="ROE7"/>
      <c r="ROF7"/>
      <c r="ROG7"/>
      <c r="ROH7"/>
      <c r="ROI7"/>
      <c r="ROJ7"/>
      <c r="ROK7"/>
      <c r="ROL7"/>
      <c r="ROM7"/>
      <c r="RON7"/>
      <c r="ROO7"/>
      <c r="ROP7"/>
      <c r="ROQ7"/>
      <c r="ROR7"/>
      <c r="ROS7"/>
      <c r="ROT7"/>
      <c r="ROU7"/>
      <c r="ROV7"/>
      <c r="ROW7"/>
      <c r="ROX7"/>
      <c r="ROY7"/>
      <c r="ROZ7"/>
      <c r="RPA7"/>
      <c r="RPB7"/>
      <c r="RPC7"/>
      <c r="RPD7"/>
      <c r="RPE7"/>
      <c r="RPF7"/>
      <c r="RPG7"/>
      <c r="RPH7"/>
      <c r="RPI7"/>
      <c r="RPJ7"/>
      <c r="RPK7"/>
      <c r="RPL7"/>
      <c r="RPM7"/>
      <c r="RPN7"/>
      <c r="RPO7"/>
      <c r="RPP7"/>
      <c r="RPQ7"/>
      <c r="RPR7"/>
      <c r="RPS7"/>
      <c r="RPT7"/>
      <c r="RPU7"/>
      <c r="RPV7"/>
      <c r="RPW7"/>
      <c r="RPX7"/>
      <c r="RPY7"/>
      <c r="RPZ7"/>
      <c r="RQA7"/>
      <c r="RQB7"/>
      <c r="RQC7"/>
      <c r="RQD7"/>
      <c r="RQE7"/>
      <c r="RQF7"/>
      <c r="RQG7"/>
      <c r="RQH7"/>
      <c r="RQI7"/>
      <c r="RQJ7"/>
      <c r="RQK7"/>
      <c r="RQL7"/>
      <c r="RQM7"/>
      <c r="RQN7"/>
      <c r="RQO7"/>
      <c r="RQP7"/>
      <c r="RQQ7"/>
      <c r="RQR7"/>
      <c r="RQS7"/>
      <c r="RQT7"/>
      <c r="RQU7"/>
      <c r="RQV7"/>
      <c r="RQW7"/>
      <c r="RQX7"/>
      <c r="RQY7"/>
      <c r="RQZ7"/>
      <c r="RRA7"/>
      <c r="RRB7"/>
      <c r="RRC7"/>
      <c r="RRD7"/>
      <c r="RRE7"/>
      <c r="RRF7"/>
      <c r="RRG7"/>
      <c r="RRH7"/>
      <c r="RRI7"/>
      <c r="RRJ7"/>
      <c r="RRK7"/>
      <c r="RRL7"/>
      <c r="RRM7"/>
      <c r="RRN7"/>
      <c r="RRO7"/>
      <c r="RRP7"/>
      <c r="RRQ7"/>
      <c r="RRR7"/>
      <c r="RRS7"/>
      <c r="RRT7"/>
      <c r="RRU7"/>
      <c r="RRV7"/>
      <c r="RRW7"/>
      <c r="RRX7"/>
      <c r="RRY7"/>
      <c r="RRZ7"/>
      <c r="RSA7"/>
      <c r="RSB7"/>
      <c r="RSC7"/>
      <c r="RSD7"/>
      <c r="RSE7"/>
      <c r="RSF7"/>
      <c r="RSG7"/>
      <c r="RSH7"/>
      <c r="RSI7"/>
      <c r="RSJ7"/>
      <c r="RSK7"/>
      <c r="RSL7"/>
      <c r="RSM7"/>
      <c r="RSN7"/>
      <c r="RSO7"/>
      <c r="RSP7"/>
      <c r="RSQ7"/>
      <c r="RSR7"/>
      <c r="RSS7"/>
      <c r="RST7"/>
      <c r="RSU7"/>
      <c r="RSV7"/>
      <c r="RSW7"/>
      <c r="RSX7"/>
      <c r="RSY7"/>
      <c r="RSZ7"/>
      <c r="RTA7"/>
      <c r="RTB7"/>
      <c r="RTC7"/>
      <c r="RTD7"/>
      <c r="RTE7"/>
      <c r="RTF7"/>
      <c r="RTG7"/>
      <c r="RTH7"/>
      <c r="RTI7"/>
      <c r="RTJ7"/>
      <c r="RTK7"/>
      <c r="RTL7"/>
      <c r="RTM7"/>
      <c r="RTN7"/>
      <c r="RTO7"/>
      <c r="RTP7"/>
      <c r="RTQ7"/>
      <c r="RTR7"/>
      <c r="RTS7"/>
      <c r="RTT7"/>
      <c r="RTU7"/>
      <c r="RTV7"/>
      <c r="RTW7"/>
      <c r="RTX7"/>
      <c r="RTY7"/>
      <c r="RTZ7"/>
      <c r="RUA7"/>
      <c r="RUB7"/>
      <c r="RUC7"/>
      <c r="RUD7"/>
      <c r="RUE7"/>
      <c r="RUF7"/>
      <c r="RUG7"/>
      <c r="RUH7"/>
      <c r="RUI7"/>
      <c r="RUJ7"/>
      <c r="RUK7"/>
      <c r="RUL7"/>
      <c r="RUM7"/>
      <c r="RUN7"/>
      <c r="RUO7"/>
      <c r="RUP7"/>
      <c r="RUQ7"/>
      <c r="RUR7"/>
      <c r="RUS7"/>
      <c r="RUT7"/>
      <c r="RUU7"/>
      <c r="RUV7"/>
      <c r="RUW7"/>
      <c r="RUX7"/>
      <c r="RUY7"/>
      <c r="RUZ7"/>
      <c r="RVA7"/>
      <c r="RVB7"/>
      <c r="RVC7"/>
      <c r="RVD7"/>
      <c r="RVE7"/>
      <c r="RVF7"/>
      <c r="RVG7"/>
      <c r="RVH7"/>
      <c r="RVI7"/>
      <c r="RVJ7"/>
      <c r="RVK7"/>
      <c r="RVL7"/>
      <c r="RVM7"/>
      <c r="RVN7"/>
      <c r="RVO7"/>
      <c r="RVP7"/>
      <c r="RVQ7"/>
      <c r="RVR7"/>
      <c r="RVS7"/>
      <c r="RVT7"/>
      <c r="RVU7"/>
      <c r="RVV7"/>
      <c r="RVW7"/>
      <c r="RVX7"/>
      <c r="RVY7"/>
      <c r="RVZ7"/>
      <c r="RWA7"/>
      <c r="RWB7"/>
      <c r="RWC7"/>
      <c r="RWD7"/>
      <c r="RWE7"/>
      <c r="RWF7"/>
      <c r="RWG7"/>
      <c r="RWH7"/>
      <c r="RWI7"/>
      <c r="RWJ7"/>
      <c r="RWK7"/>
      <c r="RWL7"/>
      <c r="RWM7"/>
      <c r="RWN7"/>
      <c r="RWO7"/>
      <c r="RWP7"/>
      <c r="RWQ7"/>
      <c r="RWR7"/>
      <c r="RWS7"/>
      <c r="RWT7"/>
      <c r="RWU7"/>
      <c r="RWV7"/>
      <c r="RWW7"/>
      <c r="RWX7"/>
      <c r="RWY7"/>
      <c r="RWZ7"/>
      <c r="RXA7"/>
      <c r="RXB7"/>
      <c r="RXC7"/>
      <c r="RXD7"/>
      <c r="RXE7"/>
      <c r="RXF7"/>
      <c r="RXG7"/>
      <c r="RXH7"/>
      <c r="RXI7"/>
      <c r="RXJ7"/>
      <c r="RXK7"/>
      <c r="RXL7"/>
      <c r="RXM7"/>
      <c r="RXN7"/>
      <c r="RXO7"/>
      <c r="RXP7"/>
      <c r="RXQ7"/>
      <c r="RXR7"/>
      <c r="RXS7"/>
      <c r="RXT7"/>
      <c r="RXU7"/>
      <c r="RXV7"/>
      <c r="RXW7"/>
      <c r="RXX7"/>
      <c r="RXY7"/>
      <c r="RXZ7"/>
      <c r="RYA7"/>
      <c r="RYB7"/>
      <c r="RYC7"/>
      <c r="RYD7"/>
      <c r="RYE7"/>
      <c r="RYF7"/>
      <c r="RYG7"/>
      <c r="RYH7"/>
      <c r="RYI7"/>
      <c r="RYJ7"/>
      <c r="RYK7"/>
      <c r="RYL7"/>
      <c r="RYM7"/>
      <c r="RYN7"/>
      <c r="RYO7"/>
      <c r="RYP7"/>
      <c r="RYQ7"/>
      <c r="RYR7"/>
      <c r="RYS7"/>
      <c r="RYT7"/>
      <c r="RYU7"/>
      <c r="RYV7"/>
      <c r="RYW7"/>
      <c r="RYX7"/>
      <c r="RYY7"/>
      <c r="RYZ7"/>
      <c r="RZA7"/>
      <c r="RZB7"/>
      <c r="RZC7"/>
      <c r="RZD7"/>
      <c r="RZE7"/>
      <c r="RZF7"/>
      <c r="RZG7"/>
      <c r="RZH7"/>
      <c r="RZI7"/>
      <c r="RZJ7"/>
      <c r="RZK7"/>
      <c r="RZL7"/>
      <c r="RZM7"/>
      <c r="RZN7"/>
      <c r="RZO7"/>
      <c r="RZP7"/>
      <c r="RZQ7"/>
      <c r="RZR7"/>
      <c r="RZS7"/>
      <c r="RZT7"/>
      <c r="RZU7"/>
      <c r="RZV7"/>
      <c r="RZW7"/>
      <c r="RZX7"/>
      <c r="RZY7"/>
      <c r="RZZ7"/>
      <c r="SAA7"/>
      <c r="SAB7"/>
      <c r="SAC7"/>
      <c r="SAD7"/>
      <c r="SAE7"/>
      <c r="SAF7"/>
      <c r="SAG7"/>
      <c r="SAH7"/>
      <c r="SAI7"/>
      <c r="SAJ7"/>
      <c r="SAK7"/>
      <c r="SAL7"/>
      <c r="SAM7"/>
      <c r="SAN7"/>
      <c r="SAO7"/>
      <c r="SAP7"/>
      <c r="SAQ7"/>
      <c r="SAR7"/>
      <c r="SAS7"/>
      <c r="SAT7"/>
      <c r="SAU7"/>
      <c r="SAV7"/>
      <c r="SAW7"/>
      <c r="SAX7"/>
      <c r="SAY7"/>
      <c r="SAZ7"/>
      <c r="SBA7"/>
      <c r="SBB7"/>
      <c r="SBC7"/>
      <c r="SBD7"/>
      <c r="SBE7"/>
      <c r="SBF7"/>
      <c r="SBG7"/>
      <c r="SBH7"/>
      <c r="SBI7"/>
      <c r="SBJ7"/>
      <c r="SBK7"/>
      <c r="SBL7"/>
      <c r="SBM7"/>
      <c r="SBN7"/>
      <c r="SBO7"/>
      <c r="SBP7"/>
      <c r="SBQ7"/>
      <c r="SBR7"/>
      <c r="SBS7"/>
      <c r="SBT7"/>
      <c r="SBU7"/>
      <c r="SBV7"/>
      <c r="SBW7"/>
      <c r="SBX7"/>
      <c r="SBY7"/>
      <c r="SBZ7"/>
      <c r="SCA7"/>
      <c r="SCB7"/>
      <c r="SCC7"/>
      <c r="SCD7"/>
      <c r="SCE7"/>
      <c r="SCF7"/>
      <c r="SCG7"/>
      <c r="SCH7"/>
      <c r="SCI7"/>
      <c r="SCJ7"/>
      <c r="SCK7"/>
      <c r="SCL7"/>
      <c r="SCM7"/>
      <c r="SCN7"/>
      <c r="SCO7"/>
      <c r="SCP7"/>
      <c r="SCQ7"/>
      <c r="SCR7"/>
      <c r="SCS7"/>
      <c r="SCT7"/>
      <c r="SCU7"/>
      <c r="SCV7"/>
      <c r="SCW7"/>
      <c r="SCX7"/>
      <c r="SCY7"/>
      <c r="SCZ7"/>
      <c r="SDA7"/>
      <c r="SDB7"/>
      <c r="SDC7"/>
      <c r="SDD7"/>
      <c r="SDE7"/>
      <c r="SDF7"/>
      <c r="SDG7"/>
      <c r="SDH7"/>
      <c r="SDI7"/>
      <c r="SDJ7"/>
      <c r="SDK7"/>
      <c r="SDL7"/>
      <c r="SDM7"/>
      <c r="SDN7"/>
      <c r="SDO7"/>
      <c r="SDP7"/>
      <c r="SDQ7"/>
      <c r="SDR7"/>
      <c r="SDS7"/>
      <c r="SDT7"/>
      <c r="SDU7"/>
      <c r="SDV7"/>
      <c r="SDW7"/>
      <c r="SDX7"/>
      <c r="SDY7"/>
      <c r="SDZ7"/>
      <c r="SEA7"/>
      <c r="SEB7"/>
      <c r="SEC7"/>
      <c r="SED7"/>
      <c r="SEE7"/>
      <c r="SEF7"/>
      <c r="SEG7"/>
      <c r="SEH7"/>
      <c r="SEI7"/>
      <c r="SEJ7"/>
      <c r="SEK7"/>
      <c r="SEL7"/>
      <c r="SEM7"/>
      <c r="SEN7"/>
      <c r="SEO7"/>
      <c r="SEP7"/>
      <c r="SEQ7"/>
      <c r="SER7"/>
      <c r="SES7"/>
      <c r="SET7"/>
      <c r="SEU7"/>
      <c r="SEV7"/>
      <c r="SEW7"/>
      <c r="SEX7"/>
      <c r="SEY7"/>
      <c r="SEZ7"/>
      <c r="SFA7"/>
      <c r="SFB7"/>
      <c r="SFC7"/>
      <c r="SFD7"/>
      <c r="SFE7"/>
      <c r="SFF7"/>
      <c r="SFG7"/>
      <c r="SFH7"/>
      <c r="SFI7"/>
      <c r="SFJ7"/>
      <c r="SFK7"/>
      <c r="SFL7"/>
      <c r="SFM7"/>
      <c r="SFN7"/>
      <c r="SFO7"/>
      <c r="SFP7"/>
      <c r="SFQ7"/>
      <c r="SFR7"/>
      <c r="SFS7"/>
      <c r="SFT7"/>
      <c r="SFU7"/>
      <c r="SFV7"/>
      <c r="SFW7"/>
      <c r="SFX7"/>
      <c r="SFY7"/>
      <c r="SFZ7"/>
      <c r="SGA7"/>
      <c r="SGB7"/>
      <c r="SGC7"/>
      <c r="SGD7"/>
      <c r="SGE7"/>
      <c r="SGF7"/>
      <c r="SGG7"/>
      <c r="SGH7"/>
      <c r="SGI7"/>
      <c r="SGJ7"/>
      <c r="SGK7"/>
      <c r="SGL7"/>
      <c r="SGM7"/>
      <c r="SGN7"/>
      <c r="SGO7"/>
      <c r="SGP7"/>
      <c r="SGQ7"/>
      <c r="SGR7"/>
      <c r="SGS7"/>
      <c r="SGT7"/>
      <c r="SGU7"/>
      <c r="SGV7"/>
      <c r="SGW7"/>
      <c r="SGX7"/>
      <c r="SGY7"/>
      <c r="SGZ7"/>
      <c r="SHA7"/>
      <c r="SHB7"/>
      <c r="SHC7"/>
      <c r="SHD7"/>
      <c r="SHE7"/>
      <c r="SHF7"/>
      <c r="SHG7"/>
      <c r="SHH7"/>
      <c r="SHI7"/>
      <c r="SHJ7"/>
      <c r="SHK7"/>
      <c r="SHL7"/>
      <c r="SHM7"/>
      <c r="SHN7"/>
      <c r="SHO7"/>
      <c r="SHP7"/>
      <c r="SHQ7"/>
      <c r="SHR7"/>
      <c r="SHS7"/>
      <c r="SHT7"/>
      <c r="SHU7"/>
      <c r="SHV7"/>
      <c r="SHW7"/>
      <c r="SHX7"/>
      <c r="SHY7"/>
      <c r="SHZ7"/>
      <c r="SIA7"/>
      <c r="SIB7"/>
      <c r="SIC7"/>
      <c r="SID7"/>
      <c r="SIE7"/>
      <c r="SIF7"/>
      <c r="SIG7"/>
      <c r="SIH7"/>
      <c r="SII7"/>
      <c r="SIJ7"/>
      <c r="SIK7"/>
      <c r="SIL7"/>
      <c r="SIM7"/>
      <c r="SIN7"/>
      <c r="SIO7"/>
      <c r="SIP7"/>
      <c r="SIQ7"/>
      <c r="SIR7"/>
      <c r="SIS7"/>
      <c r="SIT7"/>
      <c r="SIU7"/>
      <c r="SIV7"/>
      <c r="SIW7"/>
      <c r="SIX7"/>
      <c r="SIY7"/>
      <c r="SIZ7"/>
      <c r="SJA7"/>
      <c r="SJB7"/>
      <c r="SJC7"/>
      <c r="SJD7"/>
      <c r="SJE7"/>
      <c r="SJF7"/>
      <c r="SJG7"/>
      <c r="SJH7"/>
      <c r="SJI7"/>
      <c r="SJJ7"/>
      <c r="SJK7"/>
      <c r="SJL7"/>
      <c r="SJM7"/>
      <c r="SJN7"/>
      <c r="SJO7"/>
      <c r="SJP7"/>
      <c r="SJQ7"/>
      <c r="SJR7"/>
      <c r="SJS7"/>
      <c r="SJT7"/>
      <c r="SJU7"/>
      <c r="SJV7"/>
      <c r="SJW7"/>
      <c r="SJX7"/>
      <c r="SJY7"/>
      <c r="SJZ7"/>
      <c r="SKA7"/>
      <c r="SKB7"/>
      <c r="SKC7"/>
      <c r="SKD7"/>
      <c r="SKE7"/>
      <c r="SKF7"/>
      <c r="SKG7"/>
      <c r="SKH7"/>
      <c r="SKI7"/>
      <c r="SKJ7"/>
      <c r="SKK7"/>
      <c r="SKL7"/>
      <c r="SKM7"/>
      <c r="SKN7"/>
      <c r="SKO7"/>
      <c r="SKP7"/>
      <c r="SKQ7"/>
      <c r="SKR7"/>
      <c r="SKS7"/>
      <c r="SKT7"/>
      <c r="SKU7"/>
      <c r="SKV7"/>
      <c r="SKW7"/>
      <c r="SKX7"/>
      <c r="SKY7"/>
      <c r="SKZ7"/>
      <c r="SLA7"/>
      <c r="SLB7"/>
      <c r="SLC7"/>
      <c r="SLD7"/>
      <c r="SLE7"/>
      <c r="SLF7"/>
      <c r="SLG7"/>
      <c r="SLH7"/>
      <c r="SLI7"/>
      <c r="SLJ7"/>
      <c r="SLK7"/>
      <c r="SLL7"/>
      <c r="SLM7"/>
      <c r="SLN7"/>
      <c r="SLO7"/>
      <c r="SLP7"/>
      <c r="SLQ7"/>
      <c r="SLR7"/>
      <c r="SLS7"/>
      <c r="SLT7"/>
      <c r="SLU7"/>
      <c r="SLV7"/>
      <c r="SLW7"/>
      <c r="SLX7"/>
      <c r="SLY7"/>
      <c r="SLZ7"/>
      <c r="SMA7"/>
      <c r="SMB7"/>
      <c r="SMC7"/>
      <c r="SMD7"/>
      <c r="SME7"/>
      <c r="SMF7"/>
      <c r="SMG7"/>
      <c r="SMH7"/>
      <c r="SMI7"/>
      <c r="SMJ7"/>
      <c r="SMK7"/>
      <c r="SML7"/>
      <c r="SMM7"/>
      <c r="SMN7"/>
      <c r="SMO7"/>
      <c r="SMP7"/>
      <c r="SMQ7"/>
      <c r="SMR7"/>
      <c r="SMS7"/>
      <c r="SMT7"/>
      <c r="SMU7"/>
      <c r="SMV7"/>
      <c r="SMW7"/>
      <c r="SMX7"/>
      <c r="SMY7"/>
      <c r="SMZ7"/>
      <c r="SNA7"/>
      <c r="SNB7"/>
      <c r="SNC7"/>
      <c r="SND7"/>
      <c r="SNE7"/>
      <c r="SNF7"/>
      <c r="SNG7"/>
      <c r="SNH7"/>
      <c r="SNI7"/>
      <c r="SNJ7"/>
      <c r="SNK7"/>
      <c r="SNL7"/>
      <c r="SNM7"/>
      <c r="SNN7"/>
      <c r="SNO7"/>
      <c r="SNP7"/>
      <c r="SNQ7"/>
      <c r="SNR7"/>
      <c r="SNS7"/>
      <c r="SNT7"/>
      <c r="SNU7"/>
      <c r="SNV7"/>
      <c r="SNW7"/>
      <c r="SNX7"/>
      <c r="SNY7"/>
      <c r="SNZ7"/>
      <c r="SOA7"/>
      <c r="SOB7"/>
      <c r="SOC7"/>
      <c r="SOD7"/>
      <c r="SOE7"/>
      <c r="SOF7"/>
      <c r="SOG7"/>
      <c r="SOH7"/>
      <c r="SOI7"/>
      <c r="SOJ7"/>
      <c r="SOK7"/>
      <c r="SOL7"/>
      <c r="SOM7"/>
      <c r="SON7"/>
      <c r="SOO7"/>
      <c r="SOP7"/>
      <c r="SOQ7"/>
      <c r="SOR7"/>
      <c r="SOS7"/>
      <c r="SOT7"/>
      <c r="SOU7"/>
      <c r="SOV7"/>
      <c r="SOW7"/>
      <c r="SOX7"/>
      <c r="SOY7"/>
      <c r="SOZ7"/>
      <c r="SPA7"/>
      <c r="SPB7"/>
      <c r="SPC7"/>
      <c r="SPD7"/>
      <c r="SPE7"/>
      <c r="SPF7"/>
      <c r="SPG7"/>
      <c r="SPH7"/>
      <c r="SPI7"/>
      <c r="SPJ7"/>
      <c r="SPK7"/>
      <c r="SPL7"/>
      <c r="SPM7"/>
      <c r="SPN7"/>
      <c r="SPO7"/>
      <c r="SPP7"/>
      <c r="SPQ7"/>
      <c r="SPR7"/>
      <c r="SPS7"/>
      <c r="SPT7"/>
      <c r="SPU7"/>
      <c r="SPV7"/>
      <c r="SPW7"/>
      <c r="SPX7"/>
      <c r="SPY7"/>
      <c r="SPZ7"/>
      <c r="SQA7"/>
      <c r="SQB7"/>
      <c r="SQC7"/>
      <c r="SQD7"/>
      <c r="SQE7"/>
      <c r="SQF7"/>
      <c r="SQG7"/>
      <c r="SQH7"/>
      <c r="SQI7"/>
      <c r="SQJ7"/>
      <c r="SQK7"/>
      <c r="SQL7"/>
      <c r="SQM7"/>
      <c r="SQN7"/>
      <c r="SQO7"/>
      <c r="SQP7"/>
      <c r="SQQ7"/>
      <c r="SQR7"/>
      <c r="SQS7"/>
      <c r="SQT7"/>
      <c r="SQU7"/>
      <c r="SQV7"/>
      <c r="SQW7"/>
      <c r="SQX7"/>
      <c r="SQY7"/>
      <c r="SQZ7"/>
      <c r="SRA7"/>
      <c r="SRB7"/>
      <c r="SRC7"/>
      <c r="SRD7"/>
      <c r="SRE7"/>
      <c r="SRF7"/>
      <c r="SRG7"/>
      <c r="SRH7"/>
      <c r="SRI7"/>
      <c r="SRJ7"/>
      <c r="SRK7"/>
      <c r="SRL7"/>
      <c r="SRM7"/>
      <c r="SRN7"/>
      <c r="SRO7"/>
      <c r="SRP7"/>
      <c r="SRQ7"/>
      <c r="SRR7"/>
      <c r="SRS7"/>
      <c r="SRT7"/>
      <c r="SRU7"/>
      <c r="SRV7"/>
      <c r="SRW7"/>
      <c r="SRX7"/>
      <c r="SRY7"/>
      <c r="SRZ7"/>
      <c r="SSA7"/>
      <c r="SSB7"/>
      <c r="SSC7"/>
      <c r="SSD7"/>
      <c r="SSE7"/>
      <c r="SSF7"/>
      <c r="SSG7"/>
      <c r="SSH7"/>
      <c r="SSI7"/>
      <c r="SSJ7"/>
      <c r="SSK7"/>
      <c r="SSL7"/>
      <c r="SSM7"/>
      <c r="SSN7"/>
      <c r="SSO7"/>
      <c r="SSP7"/>
      <c r="SSQ7"/>
      <c r="SSR7"/>
      <c r="SSS7"/>
      <c r="SST7"/>
      <c r="SSU7"/>
      <c r="SSV7"/>
      <c r="SSW7"/>
      <c r="SSX7"/>
      <c r="SSY7"/>
      <c r="SSZ7"/>
      <c r="STA7"/>
      <c r="STB7"/>
      <c r="STC7"/>
      <c r="STD7"/>
      <c r="STE7"/>
      <c r="STF7"/>
      <c r="STG7"/>
      <c r="STH7"/>
      <c r="STI7"/>
      <c r="STJ7"/>
      <c r="STK7"/>
      <c r="STL7"/>
      <c r="STM7"/>
      <c r="STN7"/>
      <c r="STO7"/>
      <c r="STP7"/>
      <c r="STQ7"/>
      <c r="STR7"/>
      <c r="STS7"/>
      <c r="STT7"/>
      <c r="STU7"/>
      <c r="STV7"/>
      <c r="STW7"/>
      <c r="STX7"/>
      <c r="STY7"/>
      <c r="STZ7"/>
      <c r="SUA7"/>
      <c r="SUB7"/>
      <c r="SUC7"/>
      <c r="SUD7"/>
      <c r="SUE7"/>
      <c r="SUF7"/>
      <c r="SUG7"/>
      <c r="SUH7"/>
      <c r="SUI7"/>
      <c r="SUJ7"/>
      <c r="SUK7"/>
      <c r="SUL7"/>
      <c r="SUM7"/>
      <c r="SUN7"/>
      <c r="SUO7"/>
      <c r="SUP7"/>
      <c r="SUQ7"/>
      <c r="SUR7"/>
      <c r="SUS7"/>
      <c r="SUT7"/>
      <c r="SUU7"/>
      <c r="SUV7"/>
      <c r="SUW7"/>
      <c r="SUX7"/>
      <c r="SUY7"/>
      <c r="SUZ7"/>
      <c r="SVA7"/>
      <c r="SVB7"/>
      <c r="SVC7"/>
      <c r="SVD7"/>
      <c r="SVE7"/>
      <c r="SVF7"/>
      <c r="SVG7"/>
      <c r="SVH7"/>
      <c r="SVI7"/>
      <c r="SVJ7"/>
      <c r="SVK7"/>
      <c r="SVL7"/>
      <c r="SVM7"/>
      <c r="SVN7"/>
      <c r="SVO7"/>
      <c r="SVP7"/>
      <c r="SVQ7"/>
      <c r="SVR7"/>
      <c r="SVS7"/>
      <c r="SVT7"/>
      <c r="SVU7"/>
      <c r="SVV7"/>
      <c r="SVW7"/>
      <c r="SVX7"/>
      <c r="SVY7"/>
      <c r="SVZ7"/>
      <c r="SWA7"/>
      <c r="SWB7"/>
      <c r="SWC7"/>
      <c r="SWD7"/>
      <c r="SWE7"/>
      <c r="SWF7"/>
      <c r="SWG7"/>
      <c r="SWH7"/>
      <c r="SWI7"/>
      <c r="SWJ7"/>
      <c r="SWK7"/>
      <c r="SWL7"/>
      <c r="SWM7"/>
      <c r="SWN7"/>
      <c r="SWO7"/>
      <c r="SWP7"/>
      <c r="SWQ7"/>
      <c r="SWR7"/>
      <c r="SWS7"/>
      <c r="SWT7"/>
      <c r="SWU7"/>
      <c r="SWV7"/>
      <c r="SWW7"/>
      <c r="SWX7"/>
      <c r="SWY7"/>
      <c r="SWZ7"/>
      <c r="SXA7"/>
      <c r="SXB7"/>
      <c r="SXC7"/>
      <c r="SXD7"/>
      <c r="SXE7"/>
      <c r="SXF7"/>
      <c r="SXG7"/>
      <c r="SXH7"/>
      <c r="SXI7"/>
      <c r="SXJ7"/>
      <c r="SXK7"/>
      <c r="SXL7"/>
      <c r="SXM7"/>
      <c r="SXN7"/>
      <c r="SXO7"/>
      <c r="SXP7"/>
      <c r="SXQ7"/>
      <c r="SXR7"/>
      <c r="SXS7"/>
      <c r="SXT7"/>
      <c r="SXU7"/>
      <c r="SXV7"/>
      <c r="SXW7"/>
      <c r="SXX7"/>
      <c r="SXY7"/>
      <c r="SXZ7"/>
      <c r="SYA7"/>
      <c r="SYB7"/>
      <c r="SYC7"/>
      <c r="SYD7"/>
      <c r="SYE7"/>
      <c r="SYF7"/>
      <c r="SYG7"/>
      <c r="SYH7"/>
      <c r="SYI7"/>
      <c r="SYJ7"/>
      <c r="SYK7"/>
      <c r="SYL7"/>
      <c r="SYM7"/>
      <c r="SYN7"/>
      <c r="SYO7"/>
      <c r="SYP7"/>
      <c r="SYQ7"/>
      <c r="SYR7"/>
      <c r="SYS7"/>
      <c r="SYT7"/>
      <c r="SYU7"/>
      <c r="SYV7"/>
      <c r="SYW7"/>
      <c r="SYX7"/>
      <c r="SYY7"/>
      <c r="SYZ7"/>
      <c r="SZA7"/>
      <c r="SZB7"/>
      <c r="SZC7"/>
      <c r="SZD7"/>
      <c r="SZE7"/>
      <c r="SZF7"/>
      <c r="SZG7"/>
      <c r="SZH7"/>
      <c r="SZI7"/>
      <c r="SZJ7"/>
      <c r="SZK7"/>
      <c r="SZL7"/>
      <c r="SZM7"/>
      <c r="SZN7"/>
      <c r="SZO7"/>
      <c r="SZP7"/>
      <c r="SZQ7"/>
      <c r="SZR7"/>
      <c r="SZS7"/>
      <c r="SZT7"/>
      <c r="SZU7"/>
      <c r="SZV7"/>
      <c r="SZW7"/>
      <c r="SZX7"/>
      <c r="SZY7"/>
      <c r="SZZ7"/>
      <c r="TAA7"/>
      <c r="TAB7"/>
      <c r="TAC7"/>
      <c r="TAD7"/>
      <c r="TAE7"/>
      <c r="TAF7"/>
      <c r="TAG7"/>
      <c r="TAH7"/>
      <c r="TAI7"/>
      <c r="TAJ7"/>
      <c r="TAK7"/>
      <c r="TAL7"/>
      <c r="TAM7"/>
      <c r="TAN7"/>
      <c r="TAO7"/>
      <c r="TAP7"/>
      <c r="TAQ7"/>
      <c r="TAR7"/>
      <c r="TAS7"/>
      <c r="TAT7"/>
      <c r="TAU7"/>
      <c r="TAV7"/>
      <c r="TAW7"/>
      <c r="TAX7"/>
      <c r="TAY7"/>
      <c r="TAZ7"/>
      <c r="TBA7"/>
      <c r="TBB7"/>
      <c r="TBC7"/>
      <c r="TBD7"/>
      <c r="TBE7"/>
      <c r="TBF7"/>
      <c r="TBG7"/>
      <c r="TBH7"/>
      <c r="TBI7"/>
      <c r="TBJ7"/>
      <c r="TBK7"/>
      <c r="TBL7"/>
      <c r="TBM7"/>
      <c r="TBN7"/>
      <c r="TBO7"/>
      <c r="TBP7"/>
      <c r="TBQ7"/>
      <c r="TBR7"/>
      <c r="TBS7"/>
      <c r="TBT7"/>
      <c r="TBU7"/>
      <c r="TBV7"/>
      <c r="TBW7"/>
      <c r="TBX7"/>
      <c r="TBY7"/>
      <c r="TBZ7"/>
      <c r="TCA7"/>
      <c r="TCB7"/>
      <c r="TCC7"/>
      <c r="TCD7"/>
      <c r="TCE7"/>
      <c r="TCF7"/>
      <c r="TCG7"/>
      <c r="TCH7"/>
      <c r="TCI7"/>
      <c r="TCJ7"/>
      <c r="TCK7"/>
      <c r="TCL7"/>
      <c r="TCM7"/>
      <c r="TCN7"/>
      <c r="TCO7"/>
      <c r="TCP7"/>
      <c r="TCQ7"/>
      <c r="TCR7"/>
      <c r="TCS7"/>
      <c r="TCT7"/>
      <c r="TCU7"/>
      <c r="TCV7"/>
      <c r="TCW7"/>
      <c r="TCX7"/>
      <c r="TCY7"/>
      <c r="TCZ7"/>
      <c r="TDA7"/>
      <c r="TDB7"/>
      <c r="TDC7"/>
      <c r="TDD7"/>
      <c r="TDE7"/>
      <c r="TDF7"/>
      <c r="TDG7"/>
      <c r="TDH7"/>
      <c r="TDI7"/>
      <c r="TDJ7"/>
      <c r="TDK7"/>
      <c r="TDL7"/>
      <c r="TDM7"/>
      <c r="TDN7"/>
      <c r="TDO7"/>
      <c r="TDP7"/>
      <c r="TDQ7"/>
      <c r="TDR7"/>
      <c r="TDS7"/>
      <c r="TDT7"/>
      <c r="TDU7"/>
      <c r="TDV7"/>
      <c r="TDW7"/>
      <c r="TDX7"/>
      <c r="TDY7"/>
      <c r="TDZ7"/>
      <c r="TEA7"/>
      <c r="TEB7"/>
      <c r="TEC7"/>
      <c r="TED7"/>
      <c r="TEE7"/>
      <c r="TEF7"/>
      <c r="TEG7"/>
      <c r="TEH7"/>
      <c r="TEI7"/>
      <c r="TEJ7"/>
      <c r="TEK7"/>
      <c r="TEL7"/>
      <c r="TEM7"/>
      <c r="TEN7"/>
      <c r="TEO7"/>
      <c r="TEP7"/>
      <c r="TEQ7"/>
      <c r="TER7"/>
      <c r="TES7"/>
      <c r="TET7"/>
      <c r="TEU7"/>
      <c r="TEV7"/>
      <c r="TEW7"/>
      <c r="TEX7"/>
      <c r="TEY7"/>
      <c r="TEZ7"/>
      <c r="TFA7"/>
      <c r="TFB7"/>
      <c r="TFC7"/>
      <c r="TFD7"/>
      <c r="TFE7"/>
      <c r="TFF7"/>
      <c r="TFG7"/>
      <c r="TFH7"/>
      <c r="TFI7"/>
      <c r="TFJ7"/>
      <c r="TFK7"/>
      <c r="TFL7"/>
      <c r="TFM7"/>
      <c r="TFN7"/>
      <c r="TFO7"/>
      <c r="TFP7"/>
      <c r="TFQ7"/>
      <c r="TFR7"/>
      <c r="TFS7"/>
      <c r="TFT7"/>
      <c r="TFU7"/>
      <c r="TFV7"/>
      <c r="TFW7"/>
      <c r="TFX7"/>
      <c r="TFY7"/>
      <c r="TFZ7"/>
      <c r="TGA7"/>
      <c r="TGB7"/>
      <c r="TGC7"/>
      <c r="TGD7"/>
      <c r="TGE7"/>
      <c r="TGF7"/>
      <c r="TGG7"/>
      <c r="TGH7"/>
      <c r="TGI7"/>
      <c r="TGJ7"/>
      <c r="TGK7"/>
      <c r="TGL7"/>
      <c r="TGM7"/>
      <c r="TGN7"/>
      <c r="TGO7"/>
      <c r="TGP7"/>
      <c r="TGQ7"/>
      <c r="TGR7"/>
      <c r="TGS7"/>
      <c r="TGT7"/>
      <c r="TGU7"/>
      <c r="TGV7"/>
      <c r="TGW7"/>
      <c r="TGX7"/>
      <c r="TGY7"/>
      <c r="TGZ7"/>
      <c r="THA7"/>
      <c r="THB7"/>
      <c r="THC7"/>
      <c r="THD7"/>
      <c r="THE7"/>
      <c r="THF7"/>
      <c r="THG7"/>
      <c r="THH7"/>
      <c r="THI7"/>
      <c r="THJ7"/>
      <c r="THK7"/>
      <c r="THL7"/>
      <c r="THM7"/>
      <c r="THN7"/>
      <c r="THO7"/>
      <c r="THP7"/>
      <c r="THQ7"/>
      <c r="THR7"/>
      <c r="THS7"/>
      <c r="THT7"/>
      <c r="THU7"/>
      <c r="THV7"/>
      <c r="THW7"/>
      <c r="THX7"/>
      <c r="THY7"/>
      <c r="THZ7"/>
      <c r="TIA7"/>
      <c r="TIB7"/>
      <c r="TIC7"/>
      <c r="TID7"/>
      <c r="TIE7"/>
      <c r="TIF7"/>
      <c r="TIG7"/>
      <c r="TIH7"/>
      <c r="TII7"/>
      <c r="TIJ7"/>
      <c r="TIK7"/>
      <c r="TIL7"/>
      <c r="TIM7"/>
      <c r="TIN7"/>
      <c r="TIO7"/>
      <c r="TIP7"/>
      <c r="TIQ7"/>
      <c r="TIR7"/>
      <c r="TIS7"/>
      <c r="TIT7"/>
      <c r="TIU7"/>
      <c r="TIV7"/>
      <c r="TIW7"/>
      <c r="TIX7"/>
      <c r="TIY7"/>
      <c r="TIZ7"/>
      <c r="TJA7"/>
      <c r="TJB7"/>
      <c r="TJC7"/>
      <c r="TJD7"/>
      <c r="TJE7"/>
      <c r="TJF7"/>
      <c r="TJG7"/>
      <c r="TJH7"/>
      <c r="TJI7"/>
      <c r="TJJ7"/>
      <c r="TJK7"/>
      <c r="TJL7"/>
      <c r="TJM7"/>
      <c r="TJN7"/>
      <c r="TJO7"/>
      <c r="TJP7"/>
      <c r="TJQ7"/>
      <c r="TJR7"/>
      <c r="TJS7"/>
      <c r="TJT7"/>
      <c r="TJU7"/>
      <c r="TJV7"/>
      <c r="TJW7"/>
      <c r="TJX7"/>
      <c r="TJY7"/>
      <c r="TJZ7"/>
      <c r="TKA7"/>
      <c r="TKB7"/>
      <c r="TKC7"/>
      <c r="TKD7"/>
      <c r="TKE7"/>
      <c r="TKF7"/>
      <c r="TKG7"/>
      <c r="TKH7"/>
      <c r="TKI7"/>
      <c r="TKJ7"/>
      <c r="TKK7"/>
      <c r="TKL7"/>
      <c r="TKM7"/>
      <c r="TKN7"/>
      <c r="TKO7"/>
      <c r="TKP7"/>
      <c r="TKQ7"/>
      <c r="TKR7"/>
      <c r="TKS7"/>
      <c r="TKT7"/>
      <c r="TKU7"/>
      <c r="TKV7"/>
      <c r="TKW7"/>
      <c r="TKX7"/>
      <c r="TKY7"/>
      <c r="TKZ7"/>
      <c r="TLA7"/>
      <c r="TLB7"/>
      <c r="TLC7"/>
      <c r="TLD7"/>
      <c r="TLE7"/>
      <c r="TLF7"/>
      <c r="TLG7"/>
      <c r="TLH7"/>
      <c r="TLI7"/>
      <c r="TLJ7"/>
      <c r="TLK7"/>
      <c r="TLL7"/>
      <c r="TLM7"/>
      <c r="TLN7"/>
      <c r="TLO7"/>
      <c r="TLP7"/>
      <c r="TLQ7"/>
      <c r="TLR7"/>
      <c r="TLS7"/>
      <c r="TLT7"/>
      <c r="TLU7"/>
      <c r="TLV7"/>
      <c r="TLW7"/>
      <c r="TLX7"/>
      <c r="TLY7"/>
      <c r="TLZ7"/>
      <c r="TMA7"/>
      <c r="TMB7"/>
      <c r="TMC7"/>
      <c r="TMD7"/>
      <c r="TME7"/>
      <c r="TMF7"/>
      <c r="TMG7"/>
      <c r="TMH7"/>
      <c r="TMI7"/>
      <c r="TMJ7"/>
      <c r="TMK7"/>
      <c r="TML7"/>
      <c r="TMM7"/>
      <c r="TMN7"/>
      <c r="TMO7"/>
      <c r="TMP7"/>
      <c r="TMQ7"/>
      <c r="TMR7"/>
      <c r="TMS7"/>
      <c r="TMT7"/>
      <c r="TMU7"/>
      <c r="TMV7"/>
      <c r="TMW7"/>
      <c r="TMX7"/>
      <c r="TMY7"/>
      <c r="TMZ7"/>
      <c r="TNA7"/>
      <c r="TNB7"/>
      <c r="TNC7"/>
      <c r="TND7"/>
      <c r="TNE7"/>
      <c r="TNF7"/>
      <c r="TNG7"/>
      <c r="TNH7"/>
      <c r="TNI7"/>
      <c r="TNJ7"/>
      <c r="TNK7"/>
      <c r="TNL7"/>
      <c r="TNM7"/>
      <c r="TNN7"/>
      <c r="TNO7"/>
      <c r="TNP7"/>
      <c r="TNQ7"/>
      <c r="TNR7"/>
      <c r="TNS7"/>
      <c r="TNT7"/>
      <c r="TNU7"/>
      <c r="TNV7"/>
      <c r="TNW7"/>
      <c r="TNX7"/>
      <c r="TNY7"/>
      <c r="TNZ7"/>
      <c r="TOA7"/>
      <c r="TOB7"/>
      <c r="TOC7"/>
      <c r="TOD7"/>
      <c r="TOE7"/>
      <c r="TOF7"/>
      <c r="TOG7"/>
      <c r="TOH7"/>
      <c r="TOI7"/>
      <c r="TOJ7"/>
      <c r="TOK7"/>
      <c r="TOL7"/>
      <c r="TOM7"/>
      <c r="TON7"/>
      <c r="TOO7"/>
      <c r="TOP7"/>
      <c r="TOQ7"/>
      <c r="TOR7"/>
      <c r="TOS7"/>
      <c r="TOT7"/>
      <c r="TOU7"/>
      <c r="TOV7"/>
      <c r="TOW7"/>
      <c r="TOX7"/>
      <c r="TOY7"/>
      <c r="TOZ7"/>
      <c r="TPA7"/>
      <c r="TPB7"/>
      <c r="TPC7"/>
      <c r="TPD7"/>
      <c r="TPE7"/>
      <c r="TPF7"/>
      <c r="TPG7"/>
      <c r="TPH7"/>
      <c r="TPI7"/>
      <c r="TPJ7"/>
      <c r="TPK7"/>
      <c r="TPL7"/>
      <c r="TPM7"/>
      <c r="TPN7"/>
      <c r="TPO7"/>
      <c r="TPP7"/>
      <c r="TPQ7"/>
      <c r="TPR7"/>
      <c r="TPS7"/>
      <c r="TPT7"/>
      <c r="TPU7"/>
      <c r="TPV7"/>
      <c r="TPW7"/>
      <c r="TPX7"/>
      <c r="TPY7"/>
      <c r="TPZ7"/>
      <c r="TQA7"/>
      <c r="TQB7"/>
      <c r="TQC7"/>
      <c r="TQD7"/>
      <c r="TQE7"/>
      <c r="TQF7"/>
      <c r="TQG7"/>
      <c r="TQH7"/>
      <c r="TQI7"/>
      <c r="TQJ7"/>
      <c r="TQK7"/>
      <c r="TQL7"/>
      <c r="TQM7"/>
      <c r="TQN7"/>
      <c r="TQO7"/>
      <c r="TQP7"/>
      <c r="TQQ7"/>
      <c r="TQR7"/>
      <c r="TQS7"/>
      <c r="TQT7"/>
      <c r="TQU7"/>
      <c r="TQV7"/>
      <c r="TQW7"/>
      <c r="TQX7"/>
      <c r="TQY7"/>
      <c r="TQZ7"/>
      <c r="TRA7"/>
      <c r="TRB7"/>
      <c r="TRC7"/>
      <c r="TRD7"/>
      <c r="TRE7"/>
      <c r="TRF7"/>
      <c r="TRG7"/>
      <c r="TRH7"/>
      <c r="TRI7"/>
      <c r="TRJ7"/>
      <c r="TRK7"/>
      <c r="TRL7"/>
      <c r="TRM7"/>
      <c r="TRN7"/>
      <c r="TRO7"/>
      <c r="TRP7"/>
      <c r="TRQ7"/>
      <c r="TRR7"/>
      <c r="TRS7"/>
      <c r="TRT7"/>
      <c r="TRU7"/>
      <c r="TRV7"/>
      <c r="TRW7"/>
      <c r="TRX7"/>
      <c r="TRY7"/>
      <c r="TRZ7"/>
      <c r="TSA7"/>
      <c r="TSB7"/>
      <c r="TSC7"/>
      <c r="TSD7"/>
      <c r="TSE7"/>
      <c r="TSF7"/>
      <c r="TSG7"/>
      <c r="TSH7"/>
      <c r="TSI7"/>
      <c r="TSJ7"/>
      <c r="TSK7"/>
      <c r="TSL7"/>
      <c r="TSM7"/>
      <c r="TSN7"/>
      <c r="TSO7"/>
      <c r="TSP7"/>
      <c r="TSQ7"/>
      <c r="TSR7"/>
      <c r="TSS7"/>
      <c r="TST7"/>
      <c r="TSU7"/>
      <c r="TSV7"/>
      <c r="TSW7"/>
      <c r="TSX7"/>
      <c r="TSY7"/>
      <c r="TSZ7"/>
      <c r="TTA7"/>
      <c r="TTB7"/>
      <c r="TTC7"/>
      <c r="TTD7"/>
      <c r="TTE7"/>
      <c r="TTF7"/>
      <c r="TTG7"/>
      <c r="TTH7"/>
      <c r="TTI7"/>
      <c r="TTJ7"/>
      <c r="TTK7"/>
      <c r="TTL7"/>
      <c r="TTM7"/>
      <c r="TTN7"/>
      <c r="TTO7"/>
      <c r="TTP7"/>
      <c r="TTQ7"/>
      <c r="TTR7"/>
      <c r="TTS7"/>
      <c r="TTT7"/>
      <c r="TTU7"/>
      <c r="TTV7"/>
      <c r="TTW7"/>
      <c r="TTX7"/>
      <c r="TTY7"/>
      <c r="TTZ7"/>
      <c r="TUA7"/>
      <c r="TUB7"/>
      <c r="TUC7"/>
      <c r="TUD7"/>
      <c r="TUE7"/>
      <c r="TUF7"/>
      <c r="TUG7"/>
      <c r="TUH7"/>
      <c r="TUI7"/>
      <c r="TUJ7"/>
      <c r="TUK7"/>
      <c r="TUL7"/>
      <c r="TUM7"/>
      <c r="TUN7"/>
      <c r="TUO7"/>
      <c r="TUP7"/>
      <c r="TUQ7"/>
      <c r="TUR7"/>
      <c r="TUS7"/>
      <c r="TUT7"/>
      <c r="TUU7"/>
      <c r="TUV7"/>
      <c r="TUW7"/>
      <c r="TUX7"/>
      <c r="TUY7"/>
      <c r="TUZ7"/>
      <c r="TVA7"/>
      <c r="TVB7"/>
      <c r="TVC7"/>
      <c r="TVD7"/>
      <c r="TVE7"/>
      <c r="TVF7"/>
      <c r="TVG7"/>
      <c r="TVH7"/>
      <c r="TVI7"/>
      <c r="TVJ7"/>
      <c r="TVK7"/>
      <c r="TVL7"/>
      <c r="TVM7"/>
      <c r="TVN7"/>
      <c r="TVO7"/>
      <c r="TVP7"/>
      <c r="TVQ7"/>
      <c r="TVR7"/>
      <c r="TVS7"/>
      <c r="TVT7"/>
      <c r="TVU7"/>
      <c r="TVV7"/>
      <c r="TVW7"/>
      <c r="TVX7"/>
      <c r="TVY7"/>
      <c r="TVZ7"/>
      <c r="TWA7"/>
      <c r="TWB7"/>
      <c r="TWC7"/>
      <c r="TWD7"/>
      <c r="TWE7"/>
      <c r="TWF7"/>
      <c r="TWG7"/>
      <c r="TWH7"/>
      <c r="TWI7"/>
      <c r="TWJ7"/>
      <c r="TWK7"/>
      <c r="TWL7"/>
      <c r="TWM7"/>
      <c r="TWN7"/>
      <c r="TWO7"/>
      <c r="TWP7"/>
      <c r="TWQ7"/>
      <c r="TWR7"/>
      <c r="TWS7"/>
      <c r="TWT7"/>
      <c r="TWU7"/>
      <c r="TWV7"/>
      <c r="TWW7"/>
      <c r="TWX7"/>
      <c r="TWY7"/>
      <c r="TWZ7"/>
      <c r="TXA7"/>
      <c r="TXB7"/>
      <c r="TXC7"/>
      <c r="TXD7"/>
      <c r="TXE7"/>
      <c r="TXF7"/>
      <c r="TXG7"/>
      <c r="TXH7"/>
      <c r="TXI7"/>
      <c r="TXJ7"/>
      <c r="TXK7"/>
      <c r="TXL7"/>
      <c r="TXM7"/>
      <c r="TXN7"/>
      <c r="TXO7"/>
      <c r="TXP7"/>
      <c r="TXQ7"/>
      <c r="TXR7"/>
      <c r="TXS7"/>
      <c r="TXT7"/>
      <c r="TXU7"/>
      <c r="TXV7"/>
      <c r="TXW7"/>
      <c r="TXX7"/>
      <c r="TXY7"/>
      <c r="TXZ7"/>
      <c r="TYA7"/>
      <c r="TYB7"/>
      <c r="TYC7"/>
      <c r="TYD7"/>
      <c r="TYE7"/>
      <c r="TYF7"/>
      <c r="TYG7"/>
      <c r="TYH7"/>
      <c r="TYI7"/>
      <c r="TYJ7"/>
      <c r="TYK7"/>
      <c r="TYL7"/>
      <c r="TYM7"/>
      <c r="TYN7"/>
      <c r="TYO7"/>
      <c r="TYP7"/>
      <c r="TYQ7"/>
      <c r="TYR7"/>
      <c r="TYS7"/>
      <c r="TYT7"/>
      <c r="TYU7"/>
      <c r="TYV7"/>
      <c r="TYW7"/>
      <c r="TYX7"/>
      <c r="TYY7"/>
      <c r="TYZ7"/>
      <c r="TZA7"/>
      <c r="TZB7"/>
      <c r="TZC7"/>
      <c r="TZD7"/>
      <c r="TZE7"/>
      <c r="TZF7"/>
      <c r="TZG7"/>
      <c r="TZH7"/>
      <c r="TZI7"/>
      <c r="TZJ7"/>
      <c r="TZK7"/>
      <c r="TZL7"/>
      <c r="TZM7"/>
      <c r="TZN7"/>
      <c r="TZO7"/>
      <c r="TZP7"/>
      <c r="TZQ7"/>
      <c r="TZR7"/>
      <c r="TZS7"/>
      <c r="TZT7"/>
      <c r="TZU7"/>
      <c r="TZV7"/>
      <c r="TZW7"/>
      <c r="TZX7"/>
      <c r="TZY7"/>
      <c r="TZZ7"/>
      <c r="UAA7"/>
      <c r="UAB7"/>
      <c r="UAC7"/>
      <c r="UAD7"/>
      <c r="UAE7"/>
      <c r="UAF7"/>
      <c r="UAG7"/>
      <c r="UAH7"/>
      <c r="UAI7"/>
      <c r="UAJ7"/>
      <c r="UAK7"/>
      <c r="UAL7"/>
      <c r="UAM7"/>
      <c r="UAN7"/>
      <c r="UAO7"/>
      <c r="UAP7"/>
      <c r="UAQ7"/>
      <c r="UAR7"/>
      <c r="UAS7"/>
      <c r="UAT7"/>
      <c r="UAU7"/>
      <c r="UAV7"/>
      <c r="UAW7"/>
      <c r="UAX7"/>
      <c r="UAY7"/>
      <c r="UAZ7"/>
      <c r="UBA7"/>
      <c r="UBB7"/>
      <c r="UBC7"/>
      <c r="UBD7"/>
      <c r="UBE7"/>
      <c r="UBF7"/>
      <c r="UBG7"/>
      <c r="UBH7"/>
      <c r="UBI7"/>
      <c r="UBJ7"/>
      <c r="UBK7"/>
      <c r="UBL7"/>
      <c r="UBM7"/>
      <c r="UBN7"/>
      <c r="UBO7"/>
      <c r="UBP7"/>
      <c r="UBQ7"/>
      <c r="UBR7"/>
      <c r="UBS7"/>
      <c r="UBT7"/>
      <c r="UBU7"/>
      <c r="UBV7"/>
      <c r="UBW7"/>
      <c r="UBX7"/>
      <c r="UBY7"/>
      <c r="UBZ7"/>
      <c r="UCA7"/>
      <c r="UCB7"/>
      <c r="UCC7"/>
      <c r="UCD7"/>
      <c r="UCE7"/>
      <c r="UCF7"/>
      <c r="UCG7"/>
      <c r="UCH7"/>
      <c r="UCI7"/>
      <c r="UCJ7"/>
      <c r="UCK7"/>
      <c r="UCL7"/>
      <c r="UCM7"/>
      <c r="UCN7"/>
      <c r="UCO7"/>
      <c r="UCP7"/>
      <c r="UCQ7"/>
      <c r="UCR7"/>
      <c r="UCS7"/>
      <c r="UCT7"/>
      <c r="UCU7"/>
      <c r="UCV7"/>
      <c r="UCW7"/>
      <c r="UCX7"/>
      <c r="UCY7"/>
      <c r="UCZ7"/>
      <c r="UDA7"/>
      <c r="UDB7"/>
      <c r="UDC7"/>
      <c r="UDD7"/>
      <c r="UDE7"/>
      <c r="UDF7"/>
      <c r="UDG7"/>
      <c r="UDH7"/>
      <c r="UDI7"/>
      <c r="UDJ7"/>
      <c r="UDK7"/>
      <c r="UDL7"/>
      <c r="UDM7"/>
      <c r="UDN7"/>
      <c r="UDO7"/>
      <c r="UDP7"/>
      <c r="UDQ7"/>
      <c r="UDR7"/>
      <c r="UDS7"/>
      <c r="UDT7"/>
      <c r="UDU7"/>
      <c r="UDV7"/>
      <c r="UDW7"/>
      <c r="UDX7"/>
      <c r="UDY7"/>
      <c r="UDZ7"/>
      <c r="UEA7"/>
      <c r="UEB7"/>
      <c r="UEC7"/>
      <c r="UED7"/>
      <c r="UEE7"/>
      <c r="UEF7"/>
      <c r="UEG7"/>
      <c r="UEH7"/>
      <c r="UEI7"/>
      <c r="UEJ7"/>
      <c r="UEK7"/>
      <c r="UEL7"/>
      <c r="UEM7"/>
      <c r="UEN7"/>
      <c r="UEO7"/>
      <c r="UEP7"/>
      <c r="UEQ7"/>
      <c r="UER7"/>
      <c r="UES7"/>
      <c r="UET7"/>
      <c r="UEU7"/>
      <c r="UEV7"/>
      <c r="UEW7"/>
      <c r="UEX7"/>
      <c r="UEY7"/>
      <c r="UEZ7"/>
      <c r="UFA7"/>
      <c r="UFB7"/>
      <c r="UFC7"/>
      <c r="UFD7"/>
      <c r="UFE7"/>
      <c r="UFF7"/>
      <c r="UFG7"/>
      <c r="UFH7"/>
      <c r="UFI7"/>
      <c r="UFJ7"/>
      <c r="UFK7"/>
      <c r="UFL7"/>
      <c r="UFM7"/>
      <c r="UFN7"/>
      <c r="UFO7"/>
      <c r="UFP7"/>
      <c r="UFQ7"/>
      <c r="UFR7"/>
      <c r="UFS7"/>
      <c r="UFT7"/>
      <c r="UFU7"/>
      <c r="UFV7"/>
      <c r="UFW7"/>
      <c r="UFX7"/>
      <c r="UFY7"/>
      <c r="UFZ7"/>
      <c r="UGA7"/>
      <c r="UGB7"/>
      <c r="UGC7"/>
      <c r="UGD7"/>
      <c r="UGE7"/>
      <c r="UGF7"/>
      <c r="UGG7"/>
      <c r="UGH7"/>
      <c r="UGI7"/>
      <c r="UGJ7"/>
      <c r="UGK7"/>
      <c r="UGL7"/>
      <c r="UGM7"/>
      <c r="UGN7"/>
      <c r="UGO7"/>
      <c r="UGP7"/>
      <c r="UGQ7"/>
      <c r="UGR7"/>
      <c r="UGS7"/>
      <c r="UGT7"/>
      <c r="UGU7"/>
      <c r="UGV7"/>
      <c r="UGW7"/>
      <c r="UGX7"/>
      <c r="UGY7"/>
      <c r="UGZ7"/>
      <c r="UHA7"/>
      <c r="UHB7"/>
      <c r="UHC7"/>
      <c r="UHD7"/>
      <c r="UHE7"/>
      <c r="UHF7"/>
      <c r="UHG7"/>
      <c r="UHH7"/>
      <c r="UHI7"/>
      <c r="UHJ7"/>
      <c r="UHK7"/>
      <c r="UHL7"/>
      <c r="UHM7"/>
      <c r="UHN7"/>
      <c r="UHO7"/>
      <c r="UHP7"/>
      <c r="UHQ7"/>
      <c r="UHR7"/>
      <c r="UHS7"/>
      <c r="UHT7"/>
      <c r="UHU7"/>
      <c r="UHV7"/>
      <c r="UHW7"/>
      <c r="UHX7"/>
      <c r="UHY7"/>
      <c r="UHZ7"/>
      <c r="UIA7"/>
      <c r="UIB7"/>
      <c r="UIC7"/>
      <c r="UID7"/>
      <c r="UIE7"/>
      <c r="UIF7"/>
      <c r="UIG7"/>
      <c r="UIH7"/>
      <c r="UII7"/>
      <c r="UIJ7"/>
      <c r="UIK7"/>
      <c r="UIL7"/>
      <c r="UIM7"/>
      <c r="UIN7"/>
      <c r="UIO7"/>
      <c r="UIP7"/>
      <c r="UIQ7"/>
      <c r="UIR7"/>
      <c r="UIS7"/>
      <c r="UIT7"/>
      <c r="UIU7"/>
      <c r="UIV7"/>
      <c r="UIW7"/>
      <c r="UIX7"/>
      <c r="UIY7"/>
      <c r="UIZ7"/>
      <c r="UJA7"/>
      <c r="UJB7"/>
      <c r="UJC7"/>
      <c r="UJD7"/>
      <c r="UJE7"/>
      <c r="UJF7"/>
      <c r="UJG7"/>
      <c r="UJH7"/>
      <c r="UJI7"/>
      <c r="UJJ7"/>
      <c r="UJK7"/>
      <c r="UJL7"/>
      <c r="UJM7"/>
      <c r="UJN7"/>
      <c r="UJO7"/>
      <c r="UJP7"/>
      <c r="UJQ7"/>
      <c r="UJR7"/>
      <c r="UJS7"/>
      <c r="UJT7"/>
      <c r="UJU7"/>
      <c r="UJV7"/>
      <c r="UJW7"/>
      <c r="UJX7"/>
      <c r="UJY7"/>
      <c r="UJZ7"/>
      <c r="UKA7"/>
      <c r="UKB7"/>
      <c r="UKC7"/>
      <c r="UKD7"/>
      <c r="UKE7"/>
      <c r="UKF7"/>
      <c r="UKG7"/>
      <c r="UKH7"/>
      <c r="UKI7"/>
      <c r="UKJ7"/>
      <c r="UKK7"/>
      <c r="UKL7"/>
      <c r="UKM7"/>
      <c r="UKN7"/>
      <c r="UKO7"/>
      <c r="UKP7"/>
      <c r="UKQ7"/>
      <c r="UKR7"/>
      <c r="UKS7"/>
      <c r="UKT7"/>
      <c r="UKU7"/>
      <c r="UKV7"/>
      <c r="UKW7"/>
      <c r="UKX7"/>
      <c r="UKY7"/>
      <c r="UKZ7"/>
      <c r="ULA7"/>
      <c r="ULB7"/>
      <c r="ULC7"/>
      <c r="ULD7"/>
      <c r="ULE7"/>
      <c r="ULF7"/>
      <c r="ULG7"/>
      <c r="ULH7"/>
      <c r="ULI7"/>
      <c r="ULJ7"/>
      <c r="ULK7"/>
      <c r="ULL7"/>
      <c r="ULM7"/>
      <c r="ULN7"/>
      <c r="ULO7"/>
      <c r="ULP7"/>
      <c r="ULQ7"/>
      <c r="ULR7"/>
      <c r="ULS7"/>
      <c r="ULT7"/>
      <c r="ULU7"/>
      <c r="ULV7"/>
      <c r="ULW7"/>
      <c r="ULX7"/>
      <c r="ULY7"/>
      <c r="ULZ7"/>
      <c r="UMA7"/>
      <c r="UMB7"/>
      <c r="UMC7"/>
      <c r="UMD7"/>
      <c r="UME7"/>
      <c r="UMF7"/>
      <c r="UMG7"/>
      <c r="UMH7"/>
      <c r="UMI7"/>
      <c r="UMJ7"/>
      <c r="UMK7"/>
      <c r="UML7"/>
      <c r="UMM7"/>
      <c r="UMN7"/>
      <c r="UMO7"/>
      <c r="UMP7"/>
      <c r="UMQ7"/>
      <c r="UMR7"/>
      <c r="UMS7"/>
      <c r="UMT7"/>
      <c r="UMU7"/>
      <c r="UMV7"/>
      <c r="UMW7"/>
      <c r="UMX7"/>
      <c r="UMY7"/>
      <c r="UMZ7"/>
      <c r="UNA7"/>
      <c r="UNB7"/>
      <c r="UNC7"/>
      <c r="UND7"/>
      <c r="UNE7"/>
      <c r="UNF7"/>
      <c r="UNG7"/>
      <c r="UNH7"/>
      <c r="UNI7"/>
      <c r="UNJ7"/>
      <c r="UNK7"/>
      <c r="UNL7"/>
      <c r="UNM7"/>
      <c r="UNN7"/>
      <c r="UNO7"/>
      <c r="UNP7"/>
      <c r="UNQ7"/>
      <c r="UNR7"/>
      <c r="UNS7"/>
      <c r="UNT7"/>
      <c r="UNU7"/>
      <c r="UNV7"/>
      <c r="UNW7"/>
      <c r="UNX7"/>
      <c r="UNY7"/>
      <c r="UNZ7"/>
      <c r="UOA7"/>
      <c r="UOB7"/>
      <c r="UOC7"/>
      <c r="UOD7"/>
      <c r="UOE7"/>
      <c r="UOF7"/>
      <c r="UOG7"/>
      <c r="UOH7"/>
      <c r="UOI7"/>
      <c r="UOJ7"/>
      <c r="UOK7"/>
      <c r="UOL7"/>
      <c r="UOM7"/>
      <c r="UON7"/>
      <c r="UOO7"/>
      <c r="UOP7"/>
      <c r="UOQ7"/>
      <c r="UOR7"/>
      <c r="UOS7"/>
      <c r="UOT7"/>
      <c r="UOU7"/>
      <c r="UOV7"/>
      <c r="UOW7"/>
      <c r="UOX7"/>
      <c r="UOY7"/>
      <c r="UOZ7"/>
      <c r="UPA7"/>
      <c r="UPB7"/>
      <c r="UPC7"/>
      <c r="UPD7"/>
      <c r="UPE7"/>
      <c r="UPF7"/>
      <c r="UPG7"/>
      <c r="UPH7"/>
      <c r="UPI7"/>
      <c r="UPJ7"/>
      <c r="UPK7"/>
      <c r="UPL7"/>
      <c r="UPM7"/>
      <c r="UPN7"/>
      <c r="UPO7"/>
      <c r="UPP7"/>
      <c r="UPQ7"/>
      <c r="UPR7"/>
      <c r="UPS7"/>
      <c r="UPT7"/>
      <c r="UPU7"/>
      <c r="UPV7"/>
      <c r="UPW7"/>
      <c r="UPX7"/>
      <c r="UPY7"/>
      <c r="UPZ7"/>
      <c r="UQA7"/>
      <c r="UQB7"/>
      <c r="UQC7"/>
      <c r="UQD7"/>
      <c r="UQE7"/>
      <c r="UQF7"/>
      <c r="UQG7"/>
      <c r="UQH7"/>
      <c r="UQI7"/>
      <c r="UQJ7"/>
      <c r="UQK7"/>
      <c r="UQL7"/>
      <c r="UQM7"/>
      <c r="UQN7"/>
      <c r="UQO7"/>
      <c r="UQP7"/>
      <c r="UQQ7"/>
      <c r="UQR7"/>
      <c r="UQS7"/>
      <c r="UQT7"/>
      <c r="UQU7"/>
      <c r="UQV7"/>
      <c r="UQW7"/>
      <c r="UQX7"/>
      <c r="UQY7"/>
      <c r="UQZ7"/>
      <c r="URA7"/>
      <c r="URB7"/>
      <c r="URC7"/>
      <c r="URD7"/>
      <c r="URE7"/>
      <c r="URF7"/>
      <c r="URG7"/>
      <c r="URH7"/>
      <c r="URI7"/>
      <c r="URJ7"/>
      <c r="URK7"/>
      <c r="URL7"/>
      <c r="URM7"/>
      <c r="URN7"/>
      <c r="URO7"/>
      <c r="URP7"/>
      <c r="URQ7"/>
      <c r="URR7"/>
      <c r="URS7"/>
      <c r="URT7"/>
      <c r="URU7"/>
      <c r="URV7"/>
      <c r="URW7"/>
      <c r="URX7"/>
      <c r="URY7"/>
      <c r="URZ7"/>
      <c r="USA7"/>
      <c r="USB7"/>
      <c r="USC7"/>
      <c r="USD7"/>
      <c r="USE7"/>
      <c r="USF7"/>
      <c r="USG7"/>
      <c r="USH7"/>
      <c r="USI7"/>
      <c r="USJ7"/>
      <c r="USK7"/>
      <c r="USL7"/>
      <c r="USM7"/>
      <c r="USN7"/>
      <c r="USO7"/>
      <c r="USP7"/>
      <c r="USQ7"/>
      <c r="USR7"/>
      <c r="USS7"/>
      <c r="UST7"/>
      <c r="USU7"/>
      <c r="USV7"/>
      <c r="USW7"/>
      <c r="USX7"/>
      <c r="USY7"/>
      <c r="USZ7"/>
      <c r="UTA7"/>
      <c r="UTB7"/>
      <c r="UTC7"/>
      <c r="UTD7"/>
      <c r="UTE7"/>
      <c r="UTF7"/>
      <c r="UTG7"/>
      <c r="UTH7"/>
      <c r="UTI7"/>
      <c r="UTJ7"/>
      <c r="UTK7"/>
      <c r="UTL7"/>
      <c r="UTM7"/>
      <c r="UTN7"/>
      <c r="UTO7"/>
      <c r="UTP7"/>
      <c r="UTQ7"/>
      <c r="UTR7"/>
      <c r="UTS7"/>
      <c r="UTT7"/>
      <c r="UTU7"/>
      <c r="UTV7"/>
      <c r="UTW7"/>
      <c r="UTX7"/>
      <c r="UTY7"/>
      <c r="UTZ7"/>
      <c r="UUA7"/>
      <c r="UUB7"/>
      <c r="UUC7"/>
      <c r="UUD7"/>
      <c r="UUE7"/>
      <c r="UUF7"/>
      <c r="UUG7"/>
      <c r="UUH7"/>
      <c r="UUI7"/>
      <c r="UUJ7"/>
      <c r="UUK7"/>
      <c r="UUL7"/>
      <c r="UUM7"/>
      <c r="UUN7"/>
      <c r="UUO7"/>
      <c r="UUP7"/>
      <c r="UUQ7"/>
      <c r="UUR7"/>
      <c r="UUS7"/>
      <c r="UUT7"/>
      <c r="UUU7"/>
      <c r="UUV7"/>
      <c r="UUW7"/>
      <c r="UUX7"/>
      <c r="UUY7"/>
      <c r="UUZ7"/>
      <c r="UVA7"/>
      <c r="UVB7"/>
      <c r="UVC7"/>
      <c r="UVD7"/>
      <c r="UVE7"/>
      <c r="UVF7"/>
      <c r="UVG7"/>
      <c r="UVH7"/>
      <c r="UVI7"/>
      <c r="UVJ7"/>
      <c r="UVK7"/>
      <c r="UVL7"/>
      <c r="UVM7"/>
      <c r="UVN7"/>
      <c r="UVO7"/>
      <c r="UVP7"/>
      <c r="UVQ7"/>
      <c r="UVR7"/>
      <c r="UVS7"/>
      <c r="UVT7"/>
      <c r="UVU7"/>
      <c r="UVV7"/>
      <c r="UVW7"/>
      <c r="UVX7"/>
      <c r="UVY7"/>
      <c r="UVZ7"/>
      <c r="UWA7"/>
      <c r="UWB7"/>
      <c r="UWC7"/>
      <c r="UWD7"/>
      <c r="UWE7"/>
      <c r="UWF7"/>
      <c r="UWG7"/>
      <c r="UWH7"/>
      <c r="UWI7"/>
      <c r="UWJ7"/>
      <c r="UWK7"/>
      <c r="UWL7"/>
      <c r="UWM7"/>
      <c r="UWN7"/>
      <c r="UWO7"/>
      <c r="UWP7"/>
      <c r="UWQ7"/>
      <c r="UWR7"/>
      <c r="UWS7"/>
      <c r="UWT7"/>
      <c r="UWU7"/>
      <c r="UWV7"/>
      <c r="UWW7"/>
      <c r="UWX7"/>
      <c r="UWY7"/>
      <c r="UWZ7"/>
      <c r="UXA7"/>
      <c r="UXB7"/>
      <c r="UXC7"/>
      <c r="UXD7"/>
      <c r="UXE7"/>
      <c r="UXF7"/>
      <c r="UXG7"/>
      <c r="UXH7"/>
      <c r="UXI7"/>
      <c r="UXJ7"/>
      <c r="UXK7"/>
      <c r="UXL7"/>
      <c r="UXM7"/>
      <c r="UXN7"/>
      <c r="UXO7"/>
      <c r="UXP7"/>
      <c r="UXQ7"/>
      <c r="UXR7"/>
      <c r="UXS7"/>
      <c r="UXT7"/>
      <c r="UXU7"/>
      <c r="UXV7"/>
      <c r="UXW7"/>
      <c r="UXX7"/>
      <c r="UXY7"/>
      <c r="UXZ7"/>
      <c r="UYA7"/>
      <c r="UYB7"/>
      <c r="UYC7"/>
      <c r="UYD7"/>
      <c r="UYE7"/>
      <c r="UYF7"/>
      <c r="UYG7"/>
      <c r="UYH7"/>
      <c r="UYI7"/>
      <c r="UYJ7"/>
      <c r="UYK7"/>
      <c r="UYL7"/>
      <c r="UYM7"/>
      <c r="UYN7"/>
      <c r="UYO7"/>
      <c r="UYP7"/>
      <c r="UYQ7"/>
      <c r="UYR7"/>
      <c r="UYS7"/>
      <c r="UYT7"/>
      <c r="UYU7"/>
      <c r="UYV7"/>
      <c r="UYW7"/>
      <c r="UYX7"/>
      <c r="UYY7"/>
      <c r="UYZ7"/>
      <c r="UZA7"/>
      <c r="UZB7"/>
      <c r="UZC7"/>
      <c r="UZD7"/>
      <c r="UZE7"/>
      <c r="UZF7"/>
      <c r="UZG7"/>
      <c r="UZH7"/>
      <c r="UZI7"/>
      <c r="UZJ7"/>
      <c r="UZK7"/>
      <c r="UZL7"/>
      <c r="UZM7"/>
      <c r="UZN7"/>
      <c r="UZO7"/>
      <c r="UZP7"/>
      <c r="UZQ7"/>
      <c r="UZR7"/>
      <c r="UZS7"/>
      <c r="UZT7"/>
      <c r="UZU7"/>
      <c r="UZV7"/>
      <c r="UZW7"/>
      <c r="UZX7"/>
      <c r="UZY7"/>
      <c r="UZZ7"/>
      <c r="VAA7"/>
      <c r="VAB7"/>
      <c r="VAC7"/>
      <c r="VAD7"/>
      <c r="VAE7"/>
      <c r="VAF7"/>
      <c r="VAG7"/>
      <c r="VAH7"/>
      <c r="VAI7"/>
      <c r="VAJ7"/>
      <c r="VAK7"/>
      <c r="VAL7"/>
      <c r="VAM7"/>
      <c r="VAN7"/>
      <c r="VAO7"/>
      <c r="VAP7"/>
      <c r="VAQ7"/>
      <c r="VAR7"/>
      <c r="VAS7"/>
      <c r="VAT7"/>
      <c r="VAU7"/>
      <c r="VAV7"/>
      <c r="VAW7"/>
      <c r="VAX7"/>
      <c r="VAY7"/>
      <c r="VAZ7"/>
      <c r="VBA7"/>
      <c r="VBB7"/>
      <c r="VBC7"/>
      <c r="VBD7"/>
      <c r="VBE7"/>
      <c r="VBF7"/>
      <c r="VBG7"/>
      <c r="VBH7"/>
      <c r="VBI7"/>
      <c r="VBJ7"/>
      <c r="VBK7"/>
      <c r="VBL7"/>
      <c r="VBM7"/>
      <c r="VBN7"/>
      <c r="VBO7"/>
      <c r="VBP7"/>
      <c r="VBQ7"/>
      <c r="VBR7"/>
      <c r="VBS7"/>
      <c r="VBT7"/>
      <c r="VBU7"/>
      <c r="VBV7"/>
      <c r="VBW7"/>
      <c r="VBX7"/>
      <c r="VBY7"/>
      <c r="VBZ7"/>
      <c r="VCA7"/>
      <c r="VCB7"/>
      <c r="VCC7"/>
      <c r="VCD7"/>
      <c r="VCE7"/>
      <c r="VCF7"/>
      <c r="VCG7"/>
      <c r="VCH7"/>
      <c r="VCI7"/>
      <c r="VCJ7"/>
      <c r="VCK7"/>
      <c r="VCL7"/>
      <c r="VCM7"/>
      <c r="VCN7"/>
      <c r="VCO7"/>
      <c r="VCP7"/>
      <c r="VCQ7"/>
      <c r="VCR7"/>
      <c r="VCS7"/>
      <c r="VCT7"/>
      <c r="VCU7"/>
      <c r="VCV7"/>
      <c r="VCW7"/>
      <c r="VCX7"/>
      <c r="VCY7"/>
      <c r="VCZ7"/>
      <c r="VDA7"/>
      <c r="VDB7"/>
      <c r="VDC7"/>
      <c r="VDD7"/>
      <c r="VDE7"/>
      <c r="VDF7"/>
      <c r="VDG7"/>
      <c r="VDH7"/>
      <c r="VDI7"/>
      <c r="VDJ7"/>
      <c r="VDK7"/>
      <c r="VDL7"/>
      <c r="VDM7"/>
      <c r="VDN7"/>
      <c r="VDO7"/>
      <c r="VDP7"/>
      <c r="VDQ7"/>
      <c r="VDR7"/>
      <c r="VDS7"/>
      <c r="VDT7"/>
      <c r="VDU7"/>
      <c r="VDV7"/>
      <c r="VDW7"/>
      <c r="VDX7"/>
      <c r="VDY7"/>
      <c r="VDZ7"/>
      <c r="VEA7"/>
      <c r="VEB7"/>
      <c r="VEC7"/>
      <c r="VED7"/>
      <c r="VEE7"/>
      <c r="VEF7"/>
      <c r="VEG7"/>
      <c r="VEH7"/>
      <c r="VEI7"/>
      <c r="VEJ7"/>
      <c r="VEK7"/>
      <c r="VEL7"/>
      <c r="VEM7"/>
      <c r="VEN7"/>
      <c r="VEO7"/>
      <c r="VEP7"/>
      <c r="VEQ7"/>
      <c r="VER7"/>
      <c r="VES7"/>
      <c r="VET7"/>
      <c r="VEU7"/>
      <c r="VEV7"/>
      <c r="VEW7"/>
      <c r="VEX7"/>
      <c r="VEY7"/>
      <c r="VEZ7"/>
      <c r="VFA7"/>
      <c r="VFB7"/>
      <c r="VFC7"/>
      <c r="VFD7"/>
      <c r="VFE7"/>
      <c r="VFF7"/>
      <c r="VFG7"/>
      <c r="VFH7"/>
      <c r="VFI7"/>
      <c r="VFJ7"/>
      <c r="VFK7"/>
      <c r="VFL7"/>
      <c r="VFM7"/>
      <c r="VFN7"/>
      <c r="VFO7"/>
      <c r="VFP7"/>
      <c r="VFQ7"/>
      <c r="VFR7"/>
      <c r="VFS7"/>
      <c r="VFT7"/>
      <c r="VFU7"/>
      <c r="VFV7"/>
      <c r="VFW7"/>
      <c r="VFX7"/>
      <c r="VFY7"/>
      <c r="VFZ7"/>
      <c r="VGA7"/>
      <c r="VGB7"/>
      <c r="VGC7"/>
      <c r="VGD7"/>
      <c r="VGE7"/>
      <c r="VGF7"/>
      <c r="VGG7"/>
      <c r="VGH7"/>
      <c r="VGI7"/>
      <c r="VGJ7"/>
      <c r="VGK7"/>
      <c r="VGL7"/>
      <c r="VGM7"/>
      <c r="VGN7"/>
      <c r="VGO7"/>
      <c r="VGP7"/>
      <c r="VGQ7"/>
      <c r="VGR7"/>
      <c r="VGS7"/>
      <c r="VGT7"/>
      <c r="VGU7"/>
      <c r="VGV7"/>
      <c r="VGW7"/>
      <c r="VGX7"/>
      <c r="VGY7"/>
      <c r="VGZ7"/>
      <c r="VHA7"/>
      <c r="VHB7"/>
      <c r="VHC7"/>
      <c r="VHD7"/>
      <c r="VHE7"/>
      <c r="VHF7"/>
      <c r="VHG7"/>
      <c r="VHH7"/>
      <c r="VHI7"/>
      <c r="VHJ7"/>
      <c r="VHK7"/>
      <c r="VHL7"/>
      <c r="VHM7"/>
      <c r="VHN7"/>
      <c r="VHO7"/>
      <c r="VHP7"/>
      <c r="VHQ7"/>
      <c r="VHR7"/>
      <c r="VHS7"/>
      <c r="VHT7"/>
      <c r="VHU7"/>
      <c r="VHV7"/>
      <c r="VHW7"/>
      <c r="VHX7"/>
      <c r="VHY7"/>
      <c r="VHZ7"/>
      <c r="VIA7"/>
      <c r="VIB7"/>
      <c r="VIC7"/>
      <c r="VID7"/>
      <c r="VIE7"/>
      <c r="VIF7"/>
      <c r="VIG7"/>
      <c r="VIH7"/>
      <c r="VII7"/>
      <c r="VIJ7"/>
      <c r="VIK7"/>
      <c r="VIL7"/>
      <c r="VIM7"/>
      <c r="VIN7"/>
      <c r="VIO7"/>
      <c r="VIP7"/>
      <c r="VIQ7"/>
      <c r="VIR7"/>
      <c r="VIS7"/>
      <c r="VIT7"/>
      <c r="VIU7"/>
      <c r="VIV7"/>
      <c r="VIW7"/>
      <c r="VIX7"/>
      <c r="VIY7"/>
      <c r="VIZ7"/>
      <c r="VJA7"/>
      <c r="VJB7"/>
      <c r="VJC7"/>
      <c r="VJD7"/>
      <c r="VJE7"/>
      <c r="VJF7"/>
      <c r="VJG7"/>
      <c r="VJH7"/>
      <c r="VJI7"/>
      <c r="VJJ7"/>
      <c r="VJK7"/>
      <c r="VJL7"/>
      <c r="VJM7"/>
      <c r="VJN7"/>
      <c r="VJO7"/>
      <c r="VJP7"/>
      <c r="VJQ7"/>
      <c r="VJR7"/>
      <c r="VJS7"/>
      <c r="VJT7"/>
      <c r="VJU7"/>
      <c r="VJV7"/>
      <c r="VJW7"/>
      <c r="VJX7"/>
      <c r="VJY7"/>
      <c r="VJZ7"/>
      <c r="VKA7"/>
      <c r="VKB7"/>
      <c r="VKC7"/>
      <c r="VKD7"/>
      <c r="VKE7"/>
      <c r="VKF7"/>
      <c r="VKG7"/>
      <c r="VKH7"/>
      <c r="VKI7"/>
      <c r="VKJ7"/>
      <c r="VKK7"/>
      <c r="VKL7"/>
      <c r="VKM7"/>
      <c r="VKN7"/>
      <c r="VKO7"/>
      <c r="VKP7"/>
      <c r="VKQ7"/>
      <c r="VKR7"/>
      <c r="VKS7"/>
      <c r="VKT7"/>
      <c r="VKU7"/>
      <c r="VKV7"/>
      <c r="VKW7"/>
      <c r="VKX7"/>
      <c r="VKY7"/>
      <c r="VKZ7"/>
      <c r="VLA7"/>
      <c r="VLB7"/>
      <c r="VLC7"/>
      <c r="VLD7"/>
      <c r="VLE7"/>
      <c r="VLF7"/>
      <c r="VLG7"/>
      <c r="VLH7"/>
      <c r="VLI7"/>
      <c r="VLJ7"/>
      <c r="VLK7"/>
      <c r="VLL7"/>
      <c r="VLM7"/>
      <c r="VLN7"/>
      <c r="VLO7"/>
      <c r="VLP7"/>
      <c r="VLQ7"/>
      <c r="VLR7"/>
      <c r="VLS7"/>
      <c r="VLT7"/>
      <c r="VLU7"/>
      <c r="VLV7"/>
      <c r="VLW7"/>
      <c r="VLX7"/>
      <c r="VLY7"/>
      <c r="VLZ7"/>
      <c r="VMA7"/>
      <c r="VMB7"/>
      <c r="VMC7"/>
      <c r="VMD7"/>
      <c r="VME7"/>
      <c r="VMF7"/>
      <c r="VMG7"/>
      <c r="VMH7"/>
      <c r="VMI7"/>
      <c r="VMJ7"/>
      <c r="VMK7"/>
      <c r="VML7"/>
      <c r="VMM7"/>
      <c r="VMN7"/>
      <c r="VMO7"/>
      <c r="VMP7"/>
      <c r="VMQ7"/>
      <c r="VMR7"/>
      <c r="VMS7"/>
      <c r="VMT7"/>
      <c r="VMU7"/>
      <c r="VMV7"/>
      <c r="VMW7"/>
      <c r="VMX7"/>
      <c r="VMY7"/>
      <c r="VMZ7"/>
      <c r="VNA7"/>
      <c r="VNB7"/>
      <c r="VNC7"/>
      <c r="VND7"/>
      <c r="VNE7"/>
      <c r="VNF7"/>
      <c r="VNG7"/>
      <c r="VNH7"/>
      <c r="VNI7"/>
      <c r="VNJ7"/>
      <c r="VNK7"/>
      <c r="VNL7"/>
      <c r="VNM7"/>
      <c r="VNN7"/>
      <c r="VNO7"/>
      <c r="VNP7"/>
      <c r="VNQ7"/>
      <c r="VNR7"/>
      <c r="VNS7"/>
      <c r="VNT7"/>
      <c r="VNU7"/>
      <c r="VNV7"/>
      <c r="VNW7"/>
      <c r="VNX7"/>
      <c r="VNY7"/>
      <c r="VNZ7"/>
      <c r="VOA7"/>
      <c r="VOB7"/>
      <c r="VOC7"/>
      <c r="VOD7"/>
      <c r="VOE7"/>
      <c r="VOF7"/>
      <c r="VOG7"/>
      <c r="VOH7"/>
      <c r="VOI7"/>
      <c r="VOJ7"/>
      <c r="VOK7"/>
      <c r="VOL7"/>
      <c r="VOM7"/>
      <c r="VON7"/>
      <c r="VOO7"/>
      <c r="VOP7"/>
      <c r="VOQ7"/>
      <c r="VOR7"/>
      <c r="VOS7"/>
      <c r="VOT7"/>
      <c r="VOU7"/>
      <c r="VOV7"/>
      <c r="VOW7"/>
      <c r="VOX7"/>
      <c r="VOY7"/>
      <c r="VOZ7"/>
      <c r="VPA7"/>
      <c r="VPB7"/>
      <c r="VPC7"/>
      <c r="VPD7"/>
      <c r="VPE7"/>
      <c r="VPF7"/>
      <c r="VPG7"/>
      <c r="VPH7"/>
      <c r="VPI7"/>
      <c r="VPJ7"/>
      <c r="VPK7"/>
      <c r="VPL7"/>
      <c r="VPM7"/>
      <c r="VPN7"/>
      <c r="VPO7"/>
      <c r="VPP7"/>
      <c r="VPQ7"/>
      <c r="VPR7"/>
      <c r="VPS7"/>
      <c r="VPT7"/>
      <c r="VPU7"/>
      <c r="VPV7"/>
      <c r="VPW7"/>
      <c r="VPX7"/>
      <c r="VPY7"/>
      <c r="VPZ7"/>
      <c r="VQA7"/>
      <c r="VQB7"/>
      <c r="VQC7"/>
      <c r="VQD7"/>
      <c r="VQE7"/>
      <c r="VQF7"/>
      <c r="VQG7"/>
      <c r="VQH7"/>
      <c r="VQI7"/>
      <c r="VQJ7"/>
      <c r="VQK7"/>
      <c r="VQL7"/>
      <c r="VQM7"/>
      <c r="VQN7"/>
      <c r="VQO7"/>
      <c r="VQP7"/>
      <c r="VQQ7"/>
      <c r="VQR7"/>
      <c r="VQS7"/>
      <c r="VQT7"/>
      <c r="VQU7"/>
      <c r="VQV7"/>
      <c r="VQW7"/>
      <c r="VQX7"/>
      <c r="VQY7"/>
      <c r="VQZ7"/>
      <c r="VRA7"/>
      <c r="VRB7"/>
      <c r="VRC7"/>
      <c r="VRD7"/>
      <c r="VRE7"/>
      <c r="VRF7"/>
      <c r="VRG7"/>
      <c r="VRH7"/>
      <c r="VRI7"/>
      <c r="VRJ7"/>
      <c r="VRK7"/>
      <c r="VRL7"/>
      <c r="VRM7"/>
      <c r="VRN7"/>
      <c r="VRO7"/>
      <c r="VRP7"/>
      <c r="VRQ7"/>
      <c r="VRR7"/>
      <c r="VRS7"/>
      <c r="VRT7"/>
      <c r="VRU7"/>
      <c r="VRV7"/>
      <c r="VRW7"/>
      <c r="VRX7"/>
      <c r="VRY7"/>
      <c r="VRZ7"/>
      <c r="VSA7"/>
      <c r="VSB7"/>
      <c r="VSC7"/>
      <c r="VSD7"/>
      <c r="VSE7"/>
      <c r="VSF7"/>
      <c r="VSG7"/>
      <c r="VSH7"/>
      <c r="VSI7"/>
      <c r="VSJ7"/>
      <c r="VSK7"/>
      <c r="VSL7"/>
      <c r="VSM7"/>
      <c r="VSN7"/>
      <c r="VSO7"/>
      <c r="VSP7"/>
      <c r="VSQ7"/>
      <c r="VSR7"/>
      <c r="VSS7"/>
      <c r="VST7"/>
      <c r="VSU7"/>
      <c r="VSV7"/>
      <c r="VSW7"/>
      <c r="VSX7"/>
      <c r="VSY7"/>
      <c r="VSZ7"/>
      <c r="VTA7"/>
      <c r="VTB7"/>
      <c r="VTC7"/>
      <c r="VTD7"/>
      <c r="VTE7"/>
      <c r="VTF7"/>
      <c r="VTG7"/>
      <c r="VTH7"/>
      <c r="VTI7"/>
      <c r="VTJ7"/>
      <c r="VTK7"/>
      <c r="VTL7"/>
      <c r="VTM7"/>
      <c r="VTN7"/>
      <c r="VTO7"/>
      <c r="VTP7"/>
      <c r="VTQ7"/>
      <c r="VTR7"/>
      <c r="VTS7"/>
      <c r="VTT7"/>
      <c r="VTU7"/>
      <c r="VTV7"/>
      <c r="VTW7"/>
      <c r="VTX7"/>
      <c r="VTY7"/>
      <c r="VTZ7"/>
      <c r="VUA7"/>
      <c r="VUB7"/>
      <c r="VUC7"/>
      <c r="VUD7"/>
      <c r="VUE7"/>
      <c r="VUF7"/>
      <c r="VUG7"/>
      <c r="VUH7"/>
      <c r="VUI7"/>
      <c r="VUJ7"/>
      <c r="VUK7"/>
      <c r="VUL7"/>
      <c r="VUM7"/>
      <c r="VUN7"/>
      <c r="VUO7"/>
      <c r="VUP7"/>
      <c r="VUQ7"/>
      <c r="VUR7"/>
      <c r="VUS7"/>
      <c r="VUT7"/>
      <c r="VUU7"/>
      <c r="VUV7"/>
      <c r="VUW7"/>
      <c r="VUX7"/>
      <c r="VUY7"/>
      <c r="VUZ7"/>
      <c r="VVA7"/>
      <c r="VVB7"/>
      <c r="VVC7"/>
      <c r="VVD7"/>
      <c r="VVE7"/>
      <c r="VVF7"/>
      <c r="VVG7"/>
      <c r="VVH7"/>
      <c r="VVI7"/>
      <c r="VVJ7"/>
      <c r="VVK7"/>
      <c r="VVL7"/>
      <c r="VVM7"/>
      <c r="VVN7"/>
      <c r="VVO7"/>
      <c r="VVP7"/>
      <c r="VVQ7"/>
      <c r="VVR7"/>
      <c r="VVS7"/>
      <c r="VVT7"/>
      <c r="VVU7"/>
      <c r="VVV7"/>
      <c r="VVW7"/>
      <c r="VVX7"/>
      <c r="VVY7"/>
      <c r="VVZ7"/>
      <c r="VWA7"/>
      <c r="VWB7"/>
      <c r="VWC7"/>
      <c r="VWD7"/>
      <c r="VWE7"/>
      <c r="VWF7"/>
      <c r="VWG7"/>
      <c r="VWH7"/>
      <c r="VWI7"/>
      <c r="VWJ7"/>
      <c r="VWK7"/>
      <c r="VWL7"/>
      <c r="VWM7"/>
      <c r="VWN7"/>
      <c r="VWO7"/>
      <c r="VWP7"/>
      <c r="VWQ7"/>
      <c r="VWR7"/>
      <c r="VWS7"/>
      <c r="VWT7"/>
      <c r="VWU7"/>
      <c r="VWV7"/>
      <c r="VWW7"/>
      <c r="VWX7"/>
      <c r="VWY7"/>
      <c r="VWZ7"/>
      <c r="VXA7"/>
      <c r="VXB7"/>
      <c r="VXC7"/>
      <c r="VXD7"/>
      <c r="VXE7"/>
      <c r="VXF7"/>
      <c r="VXG7"/>
      <c r="VXH7"/>
      <c r="VXI7"/>
      <c r="VXJ7"/>
      <c r="VXK7"/>
      <c r="VXL7"/>
      <c r="VXM7"/>
      <c r="VXN7"/>
      <c r="VXO7"/>
      <c r="VXP7"/>
      <c r="VXQ7"/>
      <c r="VXR7"/>
      <c r="VXS7"/>
      <c r="VXT7"/>
      <c r="VXU7"/>
      <c r="VXV7"/>
      <c r="VXW7"/>
      <c r="VXX7"/>
      <c r="VXY7"/>
      <c r="VXZ7"/>
      <c r="VYA7"/>
      <c r="VYB7"/>
      <c r="VYC7"/>
      <c r="VYD7"/>
      <c r="VYE7"/>
      <c r="VYF7"/>
      <c r="VYG7"/>
      <c r="VYH7"/>
      <c r="VYI7"/>
      <c r="VYJ7"/>
      <c r="VYK7"/>
      <c r="VYL7"/>
      <c r="VYM7"/>
      <c r="VYN7"/>
      <c r="VYO7"/>
      <c r="VYP7"/>
      <c r="VYQ7"/>
      <c r="VYR7"/>
      <c r="VYS7"/>
      <c r="VYT7"/>
      <c r="VYU7"/>
      <c r="VYV7"/>
      <c r="VYW7"/>
      <c r="VYX7"/>
      <c r="VYY7"/>
      <c r="VYZ7"/>
      <c r="VZA7"/>
      <c r="VZB7"/>
      <c r="VZC7"/>
      <c r="VZD7"/>
      <c r="VZE7"/>
      <c r="VZF7"/>
      <c r="VZG7"/>
      <c r="VZH7"/>
      <c r="VZI7"/>
      <c r="VZJ7"/>
      <c r="VZK7"/>
      <c r="VZL7"/>
      <c r="VZM7"/>
      <c r="VZN7"/>
      <c r="VZO7"/>
      <c r="VZP7"/>
      <c r="VZQ7"/>
      <c r="VZR7"/>
      <c r="VZS7"/>
      <c r="VZT7"/>
      <c r="VZU7"/>
      <c r="VZV7"/>
      <c r="VZW7"/>
      <c r="VZX7"/>
      <c r="VZY7"/>
      <c r="VZZ7"/>
      <c r="WAA7"/>
      <c r="WAB7"/>
      <c r="WAC7"/>
      <c r="WAD7"/>
      <c r="WAE7"/>
      <c r="WAF7"/>
      <c r="WAG7"/>
      <c r="WAH7"/>
      <c r="WAI7"/>
      <c r="WAJ7"/>
      <c r="WAK7"/>
      <c r="WAL7"/>
      <c r="WAM7"/>
      <c r="WAN7"/>
      <c r="WAO7"/>
      <c r="WAP7"/>
      <c r="WAQ7"/>
      <c r="WAR7"/>
      <c r="WAS7"/>
      <c r="WAT7"/>
      <c r="WAU7"/>
      <c r="WAV7"/>
      <c r="WAW7"/>
      <c r="WAX7"/>
      <c r="WAY7"/>
      <c r="WAZ7"/>
      <c r="WBA7"/>
      <c r="WBB7"/>
      <c r="WBC7"/>
      <c r="WBD7"/>
      <c r="WBE7"/>
      <c r="WBF7"/>
      <c r="WBG7"/>
      <c r="WBH7"/>
      <c r="WBI7"/>
      <c r="WBJ7"/>
      <c r="WBK7"/>
      <c r="WBL7"/>
      <c r="WBM7"/>
      <c r="WBN7"/>
      <c r="WBO7"/>
      <c r="WBP7"/>
      <c r="WBQ7"/>
      <c r="WBR7"/>
      <c r="WBS7"/>
      <c r="WBT7"/>
      <c r="WBU7"/>
      <c r="WBV7"/>
      <c r="WBW7"/>
      <c r="WBX7"/>
      <c r="WBY7"/>
      <c r="WBZ7"/>
      <c r="WCA7"/>
      <c r="WCB7"/>
      <c r="WCC7"/>
      <c r="WCD7"/>
      <c r="WCE7"/>
      <c r="WCF7"/>
      <c r="WCG7"/>
      <c r="WCH7"/>
      <c r="WCI7"/>
      <c r="WCJ7"/>
      <c r="WCK7"/>
      <c r="WCL7"/>
      <c r="WCM7"/>
      <c r="WCN7"/>
      <c r="WCO7"/>
      <c r="WCP7"/>
      <c r="WCQ7"/>
      <c r="WCR7"/>
      <c r="WCS7"/>
      <c r="WCT7"/>
      <c r="WCU7"/>
      <c r="WCV7"/>
      <c r="WCW7"/>
      <c r="WCX7"/>
      <c r="WCY7"/>
      <c r="WCZ7"/>
      <c r="WDA7"/>
      <c r="WDB7"/>
      <c r="WDC7"/>
      <c r="WDD7"/>
      <c r="WDE7"/>
      <c r="WDF7"/>
      <c r="WDG7"/>
      <c r="WDH7"/>
      <c r="WDI7"/>
      <c r="WDJ7"/>
      <c r="WDK7"/>
      <c r="WDL7"/>
      <c r="WDM7"/>
      <c r="WDN7"/>
      <c r="WDO7"/>
      <c r="WDP7"/>
      <c r="WDQ7"/>
      <c r="WDR7"/>
      <c r="WDS7"/>
      <c r="WDT7"/>
      <c r="WDU7"/>
      <c r="WDV7"/>
      <c r="WDW7"/>
      <c r="WDX7"/>
      <c r="WDY7"/>
      <c r="WDZ7"/>
      <c r="WEA7"/>
      <c r="WEB7"/>
      <c r="WEC7"/>
      <c r="WED7"/>
      <c r="WEE7"/>
      <c r="WEF7"/>
      <c r="WEG7"/>
      <c r="WEH7"/>
      <c r="WEI7"/>
      <c r="WEJ7"/>
      <c r="WEK7"/>
      <c r="WEL7"/>
      <c r="WEM7"/>
      <c r="WEN7"/>
      <c r="WEO7"/>
      <c r="WEP7"/>
      <c r="WEQ7"/>
      <c r="WER7"/>
      <c r="WES7"/>
      <c r="WET7"/>
      <c r="WEU7"/>
      <c r="WEV7"/>
      <c r="WEW7"/>
      <c r="WEX7"/>
      <c r="WEY7"/>
      <c r="WEZ7"/>
      <c r="WFA7"/>
      <c r="WFB7"/>
      <c r="WFC7"/>
      <c r="WFD7"/>
      <c r="WFE7"/>
      <c r="WFF7"/>
      <c r="WFG7"/>
      <c r="WFH7"/>
      <c r="WFI7"/>
      <c r="WFJ7"/>
      <c r="WFK7"/>
      <c r="WFL7"/>
      <c r="WFM7"/>
      <c r="WFN7"/>
      <c r="WFO7"/>
      <c r="WFP7"/>
      <c r="WFQ7"/>
      <c r="WFR7"/>
      <c r="WFS7"/>
      <c r="WFT7"/>
      <c r="WFU7"/>
      <c r="WFV7"/>
      <c r="WFW7"/>
      <c r="WFX7"/>
      <c r="WFY7"/>
      <c r="WFZ7"/>
      <c r="WGA7"/>
      <c r="WGB7"/>
      <c r="WGC7"/>
      <c r="WGD7"/>
      <c r="WGE7"/>
      <c r="WGF7"/>
      <c r="WGG7"/>
      <c r="WGH7"/>
      <c r="WGI7"/>
      <c r="WGJ7"/>
      <c r="WGK7"/>
      <c r="WGL7"/>
      <c r="WGM7"/>
      <c r="WGN7"/>
      <c r="WGO7"/>
      <c r="WGP7"/>
      <c r="WGQ7"/>
      <c r="WGR7"/>
      <c r="WGS7"/>
      <c r="WGT7"/>
      <c r="WGU7"/>
      <c r="WGV7"/>
      <c r="WGW7"/>
      <c r="WGX7"/>
      <c r="WGY7"/>
      <c r="WGZ7"/>
      <c r="WHA7"/>
      <c r="WHB7"/>
      <c r="WHC7"/>
      <c r="WHD7"/>
      <c r="WHE7"/>
      <c r="WHF7"/>
      <c r="WHG7"/>
      <c r="WHH7"/>
      <c r="WHI7"/>
      <c r="WHJ7"/>
      <c r="WHK7"/>
      <c r="WHL7"/>
      <c r="WHM7"/>
      <c r="WHN7"/>
      <c r="WHO7"/>
      <c r="WHP7"/>
      <c r="WHQ7"/>
      <c r="WHR7"/>
      <c r="WHS7"/>
      <c r="WHT7"/>
      <c r="WHU7"/>
      <c r="WHV7"/>
      <c r="WHW7"/>
      <c r="WHX7"/>
      <c r="WHY7"/>
      <c r="WHZ7"/>
      <c r="WIA7"/>
      <c r="WIB7"/>
      <c r="WIC7"/>
      <c r="WID7"/>
      <c r="WIE7"/>
      <c r="WIF7"/>
      <c r="WIG7"/>
      <c r="WIH7"/>
      <c r="WII7"/>
      <c r="WIJ7"/>
      <c r="WIK7"/>
      <c r="WIL7"/>
      <c r="WIM7"/>
      <c r="WIN7"/>
      <c r="WIO7"/>
      <c r="WIP7"/>
      <c r="WIQ7"/>
      <c r="WIR7"/>
      <c r="WIS7"/>
      <c r="WIT7"/>
      <c r="WIU7"/>
      <c r="WIV7"/>
      <c r="WIW7"/>
      <c r="WIX7"/>
      <c r="WIY7"/>
      <c r="WIZ7"/>
      <c r="WJA7"/>
      <c r="WJB7"/>
      <c r="WJC7"/>
      <c r="WJD7"/>
      <c r="WJE7"/>
      <c r="WJF7"/>
      <c r="WJG7"/>
      <c r="WJH7"/>
      <c r="WJI7"/>
      <c r="WJJ7"/>
      <c r="WJK7"/>
      <c r="WJL7"/>
      <c r="WJM7"/>
      <c r="WJN7"/>
      <c r="WJO7"/>
      <c r="WJP7"/>
      <c r="WJQ7"/>
      <c r="WJR7"/>
      <c r="WJS7"/>
      <c r="WJT7"/>
      <c r="WJU7"/>
      <c r="WJV7"/>
      <c r="WJW7"/>
      <c r="WJX7"/>
      <c r="WJY7"/>
      <c r="WJZ7"/>
      <c r="WKA7"/>
      <c r="WKB7"/>
      <c r="WKC7"/>
      <c r="WKD7"/>
      <c r="WKE7"/>
      <c r="WKF7"/>
      <c r="WKG7"/>
      <c r="WKH7"/>
      <c r="WKI7"/>
      <c r="WKJ7"/>
      <c r="WKK7"/>
      <c r="WKL7"/>
      <c r="WKM7"/>
      <c r="WKN7"/>
      <c r="WKO7"/>
      <c r="WKP7"/>
      <c r="WKQ7"/>
      <c r="WKR7"/>
      <c r="WKS7"/>
      <c r="WKT7"/>
      <c r="WKU7"/>
      <c r="WKV7"/>
      <c r="WKW7"/>
      <c r="WKX7"/>
      <c r="WKY7"/>
      <c r="WKZ7"/>
      <c r="WLA7"/>
      <c r="WLB7"/>
      <c r="WLC7"/>
      <c r="WLD7"/>
      <c r="WLE7"/>
      <c r="WLF7"/>
      <c r="WLG7"/>
      <c r="WLH7"/>
      <c r="WLI7"/>
      <c r="WLJ7"/>
      <c r="WLK7"/>
      <c r="WLL7"/>
      <c r="WLM7"/>
      <c r="WLN7"/>
      <c r="WLO7"/>
      <c r="WLP7"/>
      <c r="WLQ7"/>
      <c r="WLR7"/>
      <c r="WLS7"/>
      <c r="WLT7"/>
      <c r="WLU7"/>
      <c r="WLV7"/>
      <c r="WLW7"/>
      <c r="WLX7"/>
      <c r="WLY7"/>
      <c r="WLZ7"/>
      <c r="WMA7"/>
      <c r="WMB7"/>
      <c r="WMC7"/>
      <c r="WMD7"/>
      <c r="WME7"/>
      <c r="WMF7"/>
      <c r="WMG7"/>
      <c r="WMH7"/>
      <c r="WMI7"/>
      <c r="WMJ7"/>
      <c r="WMK7"/>
      <c r="WML7"/>
      <c r="WMM7"/>
      <c r="WMN7"/>
      <c r="WMO7"/>
      <c r="WMP7"/>
      <c r="WMQ7"/>
      <c r="WMR7"/>
      <c r="WMS7"/>
      <c r="WMT7"/>
      <c r="WMU7"/>
      <c r="WMV7"/>
      <c r="WMW7"/>
      <c r="WMX7"/>
      <c r="WMY7"/>
      <c r="WMZ7"/>
      <c r="WNA7"/>
      <c r="WNB7"/>
      <c r="WNC7"/>
      <c r="WND7"/>
      <c r="WNE7"/>
      <c r="WNF7"/>
      <c r="WNG7"/>
      <c r="WNH7"/>
      <c r="WNI7"/>
      <c r="WNJ7"/>
      <c r="WNK7"/>
      <c r="WNL7"/>
      <c r="WNM7"/>
      <c r="WNN7"/>
      <c r="WNO7"/>
      <c r="WNP7"/>
      <c r="WNQ7"/>
      <c r="WNR7"/>
      <c r="WNS7"/>
      <c r="WNT7"/>
      <c r="WNU7"/>
      <c r="WNV7"/>
      <c r="WNW7"/>
      <c r="WNX7"/>
      <c r="WNY7"/>
      <c r="WNZ7"/>
      <c r="WOA7"/>
      <c r="WOB7"/>
      <c r="WOC7"/>
      <c r="WOD7"/>
      <c r="WOE7"/>
      <c r="WOF7"/>
      <c r="WOG7"/>
      <c r="WOH7"/>
      <c r="WOI7"/>
      <c r="WOJ7"/>
      <c r="WOK7"/>
      <c r="WOL7"/>
      <c r="WOM7"/>
      <c r="WON7"/>
      <c r="WOO7"/>
      <c r="WOP7"/>
      <c r="WOQ7"/>
      <c r="WOR7"/>
      <c r="WOS7"/>
      <c r="WOT7"/>
      <c r="WOU7"/>
      <c r="WOV7"/>
      <c r="WOW7"/>
      <c r="WOX7"/>
      <c r="WOY7"/>
      <c r="WOZ7"/>
      <c r="WPA7"/>
      <c r="WPB7"/>
      <c r="WPC7"/>
      <c r="WPD7"/>
      <c r="WPE7"/>
      <c r="WPF7"/>
      <c r="WPG7"/>
      <c r="WPH7"/>
      <c r="WPI7"/>
      <c r="WPJ7"/>
      <c r="WPK7"/>
      <c r="WPL7"/>
      <c r="WPM7"/>
      <c r="WPN7"/>
      <c r="WPO7"/>
      <c r="WPP7"/>
      <c r="WPQ7"/>
      <c r="WPR7"/>
      <c r="WPS7"/>
      <c r="WPT7"/>
      <c r="WPU7"/>
      <c r="WPV7"/>
      <c r="WPW7"/>
      <c r="WPX7"/>
      <c r="WPY7"/>
      <c r="WPZ7"/>
      <c r="WQA7"/>
      <c r="WQB7"/>
      <c r="WQC7"/>
      <c r="WQD7"/>
      <c r="WQE7"/>
      <c r="WQF7"/>
      <c r="WQG7"/>
      <c r="WQH7"/>
      <c r="WQI7"/>
      <c r="WQJ7"/>
      <c r="WQK7"/>
      <c r="WQL7"/>
      <c r="WQM7"/>
      <c r="WQN7"/>
      <c r="WQO7"/>
      <c r="WQP7"/>
      <c r="WQQ7"/>
      <c r="WQR7"/>
      <c r="WQS7"/>
      <c r="WQT7"/>
      <c r="WQU7"/>
      <c r="WQV7"/>
      <c r="WQW7"/>
      <c r="WQX7"/>
      <c r="WQY7"/>
      <c r="WQZ7"/>
      <c r="WRA7"/>
      <c r="WRB7"/>
      <c r="WRC7"/>
      <c r="WRD7"/>
      <c r="WRE7"/>
      <c r="WRF7"/>
      <c r="WRG7"/>
      <c r="WRH7"/>
      <c r="WRI7"/>
      <c r="WRJ7"/>
      <c r="WRK7"/>
      <c r="WRL7"/>
      <c r="WRM7"/>
      <c r="WRN7"/>
      <c r="WRO7"/>
      <c r="WRP7"/>
      <c r="WRQ7"/>
      <c r="WRR7"/>
      <c r="WRS7"/>
      <c r="WRT7"/>
      <c r="WRU7"/>
      <c r="WRV7"/>
      <c r="WRW7"/>
      <c r="WRX7"/>
      <c r="WRY7"/>
      <c r="WRZ7"/>
      <c r="WSA7"/>
      <c r="WSB7"/>
      <c r="WSC7"/>
      <c r="WSD7"/>
      <c r="WSE7"/>
      <c r="WSF7"/>
      <c r="WSG7"/>
      <c r="WSH7"/>
      <c r="WSI7"/>
      <c r="WSJ7"/>
      <c r="WSK7"/>
      <c r="WSL7"/>
      <c r="WSM7"/>
      <c r="WSN7"/>
      <c r="WSO7"/>
      <c r="WSP7"/>
      <c r="WSQ7"/>
      <c r="WSR7"/>
      <c r="WSS7"/>
      <c r="WST7"/>
      <c r="WSU7"/>
      <c r="WSV7"/>
      <c r="WSW7"/>
      <c r="WSX7"/>
      <c r="WSY7"/>
      <c r="WSZ7"/>
      <c r="WTA7"/>
      <c r="WTB7"/>
      <c r="WTC7"/>
      <c r="WTD7"/>
      <c r="WTE7"/>
      <c r="WTF7"/>
      <c r="WTG7"/>
      <c r="WTH7"/>
      <c r="WTI7"/>
      <c r="WTJ7"/>
      <c r="WTK7"/>
      <c r="WTL7"/>
      <c r="WTM7"/>
      <c r="WTN7"/>
      <c r="WTO7"/>
      <c r="WTP7"/>
      <c r="WTQ7"/>
      <c r="WTR7"/>
      <c r="WTS7"/>
      <c r="WTT7"/>
      <c r="WTU7"/>
      <c r="WTV7"/>
      <c r="WTW7"/>
      <c r="WTX7"/>
      <c r="WTY7"/>
      <c r="WTZ7"/>
      <c r="WUA7"/>
      <c r="WUB7"/>
      <c r="WUC7"/>
      <c r="WUD7"/>
      <c r="WUE7"/>
      <c r="WUF7"/>
      <c r="WUG7"/>
      <c r="WUH7"/>
      <c r="WUI7"/>
      <c r="WUJ7"/>
      <c r="WUK7"/>
      <c r="WUL7"/>
      <c r="WUM7"/>
      <c r="WUN7"/>
      <c r="WUO7"/>
      <c r="WUP7"/>
      <c r="WUQ7"/>
      <c r="WUR7"/>
      <c r="WUS7"/>
      <c r="WUT7"/>
      <c r="WUU7"/>
      <c r="WUV7"/>
      <c r="WUW7"/>
      <c r="WUX7"/>
      <c r="WUY7"/>
      <c r="WUZ7"/>
      <c r="WVA7"/>
      <c r="WVB7"/>
      <c r="WVC7"/>
      <c r="WVD7"/>
      <c r="WVE7"/>
      <c r="WVF7"/>
      <c r="WVG7"/>
      <c r="WVH7"/>
      <c r="WVI7"/>
      <c r="WVJ7"/>
      <c r="WVK7"/>
      <c r="WVL7"/>
      <c r="WVM7"/>
      <c r="WVN7"/>
      <c r="WVO7"/>
      <c r="WVP7"/>
      <c r="WVQ7"/>
      <c r="WVR7"/>
      <c r="WVS7"/>
      <c r="WVT7"/>
      <c r="WVU7"/>
      <c r="WVV7"/>
      <c r="WVW7"/>
      <c r="WVX7"/>
      <c r="WVY7"/>
      <c r="WVZ7"/>
      <c r="WWA7"/>
      <c r="WWB7"/>
      <c r="WWC7"/>
      <c r="WWD7"/>
      <c r="WWE7"/>
      <c r="WWF7"/>
      <c r="WWG7"/>
      <c r="WWH7"/>
      <c r="WWI7"/>
      <c r="WWJ7"/>
      <c r="WWK7"/>
      <c r="WWL7"/>
      <c r="WWM7"/>
      <c r="WWN7"/>
      <c r="WWO7"/>
      <c r="WWP7"/>
      <c r="WWQ7"/>
      <c r="WWR7"/>
      <c r="WWS7"/>
      <c r="WWT7"/>
      <c r="WWU7"/>
      <c r="WWV7"/>
      <c r="WWW7"/>
      <c r="WWX7"/>
      <c r="WWY7"/>
      <c r="WWZ7"/>
      <c r="WXA7"/>
      <c r="WXB7"/>
      <c r="WXC7"/>
      <c r="WXD7"/>
      <c r="WXE7"/>
      <c r="WXF7"/>
      <c r="WXG7"/>
      <c r="WXH7"/>
      <c r="WXI7"/>
      <c r="WXJ7"/>
      <c r="WXK7"/>
      <c r="WXL7"/>
      <c r="WXM7"/>
      <c r="WXN7"/>
      <c r="WXO7"/>
      <c r="WXP7"/>
      <c r="WXQ7"/>
      <c r="WXR7"/>
      <c r="WXS7"/>
      <c r="WXT7"/>
      <c r="WXU7"/>
      <c r="WXV7"/>
      <c r="WXW7"/>
      <c r="WXX7"/>
      <c r="WXY7"/>
      <c r="WXZ7"/>
      <c r="WYA7"/>
      <c r="WYB7"/>
      <c r="WYC7"/>
      <c r="WYD7"/>
      <c r="WYE7"/>
      <c r="WYF7"/>
      <c r="WYG7"/>
      <c r="WYH7"/>
      <c r="WYI7"/>
      <c r="WYJ7"/>
      <c r="WYK7"/>
      <c r="WYL7"/>
      <c r="WYM7"/>
      <c r="WYN7"/>
      <c r="WYO7"/>
      <c r="WYP7"/>
      <c r="WYQ7"/>
      <c r="WYR7"/>
      <c r="WYS7"/>
      <c r="WYT7"/>
      <c r="WYU7"/>
      <c r="WYV7"/>
      <c r="WYW7"/>
      <c r="WYX7"/>
      <c r="WYY7"/>
      <c r="WYZ7"/>
      <c r="WZA7"/>
      <c r="WZB7"/>
      <c r="WZC7"/>
      <c r="WZD7"/>
      <c r="WZE7"/>
      <c r="WZF7"/>
      <c r="WZG7"/>
      <c r="WZH7"/>
      <c r="WZI7"/>
      <c r="WZJ7"/>
      <c r="WZK7"/>
      <c r="WZL7"/>
      <c r="WZM7"/>
      <c r="WZN7"/>
      <c r="WZO7"/>
      <c r="WZP7"/>
      <c r="WZQ7"/>
      <c r="WZR7"/>
      <c r="WZS7"/>
      <c r="WZT7"/>
      <c r="WZU7"/>
      <c r="WZV7"/>
      <c r="WZW7"/>
      <c r="WZX7"/>
      <c r="WZY7"/>
      <c r="WZZ7"/>
      <c r="XAA7"/>
      <c r="XAB7"/>
      <c r="XAC7"/>
      <c r="XAD7"/>
      <c r="XAE7"/>
      <c r="XAF7"/>
      <c r="XAG7"/>
      <c r="XAH7"/>
      <c r="XAI7"/>
      <c r="XAJ7"/>
      <c r="XAK7"/>
      <c r="XAL7"/>
      <c r="XAM7"/>
      <c r="XAN7"/>
      <c r="XAO7"/>
      <c r="XAP7"/>
      <c r="XAQ7"/>
      <c r="XAR7"/>
      <c r="XAS7"/>
      <c r="XAT7"/>
      <c r="XAU7"/>
      <c r="XAV7"/>
      <c r="XAW7"/>
      <c r="XAX7"/>
      <c r="XAY7"/>
      <c r="XAZ7"/>
      <c r="XBA7"/>
      <c r="XBB7"/>
      <c r="XBC7"/>
      <c r="XBD7"/>
      <c r="XBE7"/>
      <c r="XBF7"/>
      <c r="XBG7"/>
      <c r="XBH7"/>
      <c r="XBI7"/>
      <c r="XBJ7"/>
      <c r="XBK7"/>
      <c r="XBL7"/>
      <c r="XBM7"/>
      <c r="XBN7"/>
      <c r="XBO7"/>
      <c r="XBP7"/>
      <c r="XBQ7"/>
      <c r="XBR7"/>
      <c r="XBS7"/>
      <c r="XBT7"/>
      <c r="XBU7"/>
      <c r="XBV7"/>
      <c r="XBW7"/>
      <c r="XBX7"/>
      <c r="XBY7"/>
      <c r="XBZ7"/>
      <c r="XCA7"/>
      <c r="XCB7"/>
      <c r="XCC7"/>
      <c r="XCD7"/>
      <c r="XCE7"/>
      <c r="XCF7"/>
      <c r="XCG7"/>
      <c r="XCH7"/>
      <c r="XCI7"/>
      <c r="XCJ7"/>
      <c r="XCK7"/>
      <c r="XCL7"/>
      <c r="XCM7"/>
      <c r="XCN7"/>
      <c r="XCO7"/>
      <c r="XCP7"/>
      <c r="XCQ7"/>
      <c r="XCR7"/>
      <c r="XCS7"/>
      <c r="XCT7"/>
      <c r="XCU7"/>
      <c r="XCV7"/>
      <c r="XCW7"/>
      <c r="XCX7"/>
      <c r="XCY7"/>
      <c r="XCZ7"/>
      <c r="XDA7"/>
      <c r="XDB7"/>
      <c r="XDC7"/>
      <c r="XDD7"/>
      <c r="XDE7"/>
      <c r="XDF7"/>
      <c r="XDG7"/>
      <c r="XDH7"/>
      <c r="XDI7"/>
      <c r="XDJ7"/>
      <c r="XDK7"/>
      <c r="XDL7"/>
      <c r="XDM7"/>
      <c r="XDN7"/>
      <c r="XDO7"/>
      <c r="XDP7"/>
      <c r="XDQ7"/>
      <c r="XDR7"/>
      <c r="XDS7"/>
      <c r="XDT7"/>
      <c r="XDU7"/>
      <c r="XDV7"/>
      <c r="XDW7"/>
      <c r="XDX7"/>
      <c r="XDY7"/>
      <c r="XDZ7"/>
      <c r="XEA7"/>
      <c r="XEB7"/>
      <c r="XEC7"/>
      <c r="XED7"/>
      <c r="XEE7"/>
      <c r="XEF7"/>
      <c r="XEG7"/>
      <c r="XEH7"/>
      <c r="XEI7"/>
      <c r="XEJ7"/>
      <c r="XEK7"/>
      <c r="XEL7"/>
      <c r="XEM7"/>
      <c r="XEN7"/>
      <c r="XEO7"/>
      <c r="XEP7"/>
      <c r="XEQ7"/>
      <c r="XER7"/>
      <c r="XES7"/>
      <c r="XET7"/>
      <c r="XEU7"/>
      <c r="XEV7"/>
      <c r="XEW7"/>
      <c r="XEX7"/>
      <c r="XEY7"/>
      <c r="XEZ7"/>
      <c r="XFA7"/>
      <c r="XFB7"/>
      <c r="XFC7"/>
      <c r="XFD7"/>
    </row>
    <row r="8" spans="1:16384" s="2" customFormat="1" ht="24.95" customHeight="1" x14ac:dyDescent="0.2">
      <c r="A8" s="50"/>
      <c r="B8" s="6" t="s">
        <v>146</v>
      </c>
      <c r="C8" s="51">
        <v>43252</v>
      </c>
      <c r="D8" s="52"/>
      <c r="E8" s="52" t="s">
        <v>43</v>
      </c>
      <c r="F8" s="6" t="s">
        <v>147</v>
      </c>
      <c r="G8" s="53" t="s">
        <v>30</v>
      </c>
      <c r="H8" s="53" t="s">
        <v>26</v>
      </c>
      <c r="I8" s="57" t="s">
        <v>134</v>
      </c>
      <c r="J8" s="53" t="s">
        <v>135</v>
      </c>
      <c r="K8" s="5" t="s">
        <v>136</v>
      </c>
      <c r="L8" s="77"/>
      <c r="M8" s="77"/>
      <c r="N8" s="77"/>
      <c r="O8" s="77"/>
      <c r="P8" s="77"/>
      <c r="Q8" s="77"/>
      <c r="R8" s="77"/>
      <c r="S8" s="77"/>
      <c r="T8" s="77"/>
      <c r="U8" s="77"/>
      <c r="V8" s="77"/>
      <c r="W8" s="77"/>
      <c r="X8" s="77"/>
      <c r="Y8" s="77"/>
      <c r="Z8" s="77"/>
      <c r="AA8" s="77"/>
      <c r="AB8" s="77"/>
      <c r="AC8" s="77"/>
      <c r="AD8" s="77"/>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c r="AQJ8"/>
      <c r="AQK8"/>
      <c r="AQL8"/>
      <c r="AQM8"/>
      <c r="AQN8"/>
      <c r="AQO8"/>
      <c r="AQP8"/>
      <c r="AQQ8"/>
      <c r="AQR8"/>
      <c r="AQS8"/>
      <c r="AQT8"/>
      <c r="AQU8"/>
      <c r="AQV8"/>
      <c r="AQW8"/>
      <c r="AQX8"/>
      <c r="AQY8"/>
      <c r="AQZ8"/>
      <c r="ARA8"/>
      <c r="ARB8"/>
      <c r="ARC8"/>
      <c r="ARD8"/>
      <c r="ARE8"/>
      <c r="ARF8"/>
      <c r="ARG8"/>
      <c r="ARH8"/>
      <c r="ARI8"/>
      <c r="ARJ8"/>
      <c r="ARK8"/>
      <c r="ARL8"/>
      <c r="ARM8"/>
      <c r="ARN8"/>
      <c r="ARO8"/>
      <c r="ARP8"/>
      <c r="ARQ8"/>
      <c r="ARR8"/>
      <c r="ARS8"/>
      <c r="ART8"/>
      <c r="ARU8"/>
      <c r="ARV8"/>
      <c r="ARW8"/>
      <c r="ARX8"/>
      <c r="ARY8"/>
      <c r="ARZ8"/>
      <c r="ASA8"/>
      <c r="ASB8"/>
      <c r="ASC8"/>
      <c r="ASD8"/>
      <c r="ASE8"/>
      <c r="ASF8"/>
      <c r="ASG8"/>
      <c r="ASH8"/>
      <c r="ASI8"/>
      <c r="ASJ8"/>
      <c r="ASK8"/>
      <c r="ASL8"/>
      <c r="ASM8"/>
      <c r="ASN8"/>
      <c r="ASO8"/>
      <c r="ASP8"/>
      <c r="ASQ8"/>
      <c r="ASR8"/>
      <c r="ASS8"/>
      <c r="AST8"/>
      <c r="ASU8"/>
      <c r="ASV8"/>
      <c r="ASW8"/>
      <c r="ASX8"/>
      <c r="ASY8"/>
      <c r="ASZ8"/>
      <c r="ATA8"/>
      <c r="ATB8"/>
      <c r="ATC8"/>
      <c r="ATD8"/>
      <c r="ATE8"/>
      <c r="ATF8"/>
      <c r="ATG8"/>
      <c r="ATH8"/>
      <c r="ATI8"/>
      <c r="ATJ8"/>
      <c r="ATK8"/>
      <c r="ATL8"/>
      <c r="ATM8"/>
      <c r="ATN8"/>
      <c r="ATO8"/>
      <c r="ATP8"/>
      <c r="ATQ8"/>
      <c r="ATR8"/>
      <c r="ATS8"/>
      <c r="ATT8"/>
      <c r="ATU8"/>
      <c r="ATV8"/>
      <c r="ATW8"/>
      <c r="ATX8"/>
      <c r="ATY8"/>
      <c r="ATZ8"/>
      <c r="AUA8"/>
      <c r="AUB8"/>
      <c r="AUC8"/>
      <c r="AUD8"/>
      <c r="AUE8"/>
      <c r="AUF8"/>
      <c r="AUG8"/>
      <c r="AUH8"/>
      <c r="AUI8"/>
      <c r="AUJ8"/>
      <c r="AUK8"/>
      <c r="AUL8"/>
      <c r="AUM8"/>
      <c r="AUN8"/>
      <c r="AUO8"/>
      <c r="AUP8"/>
      <c r="AUQ8"/>
      <c r="AUR8"/>
      <c r="AUS8"/>
      <c r="AUT8"/>
      <c r="AUU8"/>
      <c r="AUV8"/>
      <c r="AUW8"/>
      <c r="AUX8"/>
      <c r="AUY8"/>
      <c r="AUZ8"/>
      <c r="AVA8"/>
      <c r="AVB8"/>
      <c r="AVC8"/>
      <c r="AVD8"/>
      <c r="AVE8"/>
      <c r="AVF8"/>
      <c r="AVG8"/>
      <c r="AVH8"/>
      <c r="AVI8"/>
      <c r="AVJ8"/>
      <c r="AVK8"/>
      <c r="AVL8"/>
      <c r="AVM8"/>
      <c r="AVN8"/>
      <c r="AVO8"/>
      <c r="AVP8"/>
      <c r="AVQ8"/>
      <c r="AVR8"/>
      <c r="AVS8"/>
      <c r="AVT8"/>
      <c r="AVU8"/>
      <c r="AVV8"/>
      <c r="AVW8"/>
      <c r="AVX8"/>
      <c r="AVY8"/>
      <c r="AVZ8"/>
      <c r="AWA8"/>
      <c r="AWB8"/>
      <c r="AWC8"/>
      <c r="AWD8"/>
      <c r="AWE8"/>
      <c r="AWF8"/>
      <c r="AWG8"/>
      <c r="AWH8"/>
      <c r="AWI8"/>
      <c r="AWJ8"/>
      <c r="AWK8"/>
      <c r="AWL8"/>
      <c r="AWM8"/>
      <c r="AWN8"/>
      <c r="AWO8"/>
      <c r="AWP8"/>
      <c r="AWQ8"/>
      <c r="AWR8"/>
      <c r="AWS8"/>
      <c r="AWT8"/>
      <c r="AWU8"/>
      <c r="AWV8"/>
      <c r="AWW8"/>
      <c r="AWX8"/>
      <c r="AWY8"/>
      <c r="AWZ8"/>
      <c r="AXA8"/>
      <c r="AXB8"/>
      <c r="AXC8"/>
      <c r="AXD8"/>
      <c r="AXE8"/>
      <c r="AXF8"/>
      <c r="AXG8"/>
      <c r="AXH8"/>
      <c r="AXI8"/>
      <c r="AXJ8"/>
      <c r="AXK8"/>
      <c r="AXL8"/>
      <c r="AXM8"/>
      <c r="AXN8"/>
      <c r="AXO8"/>
      <c r="AXP8"/>
      <c r="AXQ8"/>
      <c r="AXR8"/>
      <c r="AXS8"/>
      <c r="AXT8"/>
      <c r="AXU8"/>
      <c r="AXV8"/>
      <c r="AXW8"/>
      <c r="AXX8"/>
      <c r="AXY8"/>
      <c r="AXZ8"/>
      <c r="AYA8"/>
      <c r="AYB8"/>
      <c r="AYC8"/>
      <c r="AYD8"/>
      <c r="AYE8"/>
      <c r="AYF8"/>
      <c r="AYG8"/>
      <c r="AYH8"/>
      <c r="AYI8"/>
      <c r="AYJ8"/>
      <c r="AYK8"/>
      <c r="AYL8"/>
      <c r="AYM8"/>
      <c r="AYN8"/>
      <c r="AYO8"/>
      <c r="AYP8"/>
      <c r="AYQ8"/>
      <c r="AYR8"/>
      <c r="AYS8"/>
      <c r="AYT8"/>
      <c r="AYU8"/>
      <c r="AYV8"/>
      <c r="AYW8"/>
      <c r="AYX8"/>
      <c r="AYY8"/>
      <c r="AYZ8"/>
      <c r="AZA8"/>
      <c r="AZB8"/>
      <c r="AZC8"/>
      <c r="AZD8"/>
      <c r="AZE8"/>
      <c r="AZF8"/>
      <c r="AZG8"/>
      <c r="AZH8"/>
      <c r="AZI8"/>
      <c r="AZJ8"/>
      <c r="AZK8"/>
      <c r="AZL8"/>
      <c r="AZM8"/>
      <c r="AZN8"/>
      <c r="AZO8"/>
      <c r="AZP8"/>
      <c r="AZQ8"/>
      <c r="AZR8"/>
      <c r="AZS8"/>
      <c r="AZT8"/>
      <c r="AZU8"/>
      <c r="AZV8"/>
      <c r="AZW8"/>
      <c r="AZX8"/>
      <c r="AZY8"/>
      <c r="AZZ8"/>
      <c r="BAA8"/>
      <c r="BAB8"/>
      <c r="BAC8"/>
      <c r="BAD8"/>
      <c r="BAE8"/>
      <c r="BAF8"/>
      <c r="BAG8"/>
      <c r="BAH8"/>
      <c r="BAI8"/>
      <c r="BAJ8"/>
      <c r="BAK8"/>
      <c r="BAL8"/>
      <c r="BAM8"/>
      <c r="BAN8"/>
      <c r="BAO8"/>
      <c r="BAP8"/>
      <c r="BAQ8"/>
      <c r="BAR8"/>
      <c r="BAS8"/>
      <c r="BAT8"/>
      <c r="BAU8"/>
      <c r="BAV8"/>
      <c r="BAW8"/>
      <c r="BAX8"/>
      <c r="BAY8"/>
      <c r="BAZ8"/>
      <c r="BBA8"/>
      <c r="BBB8"/>
      <c r="BBC8"/>
      <c r="BBD8"/>
      <c r="BBE8"/>
      <c r="BBF8"/>
      <c r="BBG8"/>
      <c r="BBH8"/>
      <c r="BBI8"/>
      <c r="BBJ8"/>
      <c r="BBK8"/>
      <c r="BBL8"/>
      <c r="BBM8"/>
      <c r="BBN8"/>
      <c r="BBO8"/>
      <c r="BBP8"/>
      <c r="BBQ8"/>
      <c r="BBR8"/>
      <c r="BBS8"/>
      <c r="BBT8"/>
      <c r="BBU8"/>
      <c r="BBV8"/>
      <c r="BBW8"/>
      <c r="BBX8"/>
      <c r="BBY8"/>
      <c r="BBZ8"/>
      <c r="BCA8"/>
      <c r="BCB8"/>
      <c r="BCC8"/>
      <c r="BCD8"/>
      <c r="BCE8"/>
      <c r="BCF8"/>
      <c r="BCG8"/>
      <c r="BCH8"/>
      <c r="BCI8"/>
      <c r="BCJ8"/>
      <c r="BCK8"/>
      <c r="BCL8"/>
      <c r="BCM8"/>
      <c r="BCN8"/>
      <c r="BCO8"/>
      <c r="BCP8"/>
      <c r="BCQ8"/>
      <c r="BCR8"/>
      <c r="BCS8"/>
      <c r="BCT8"/>
      <c r="BCU8"/>
      <c r="BCV8"/>
      <c r="BCW8"/>
      <c r="BCX8"/>
      <c r="BCY8"/>
      <c r="BCZ8"/>
      <c r="BDA8"/>
      <c r="BDB8"/>
      <c r="BDC8"/>
      <c r="BDD8"/>
      <c r="BDE8"/>
      <c r="BDF8"/>
      <c r="BDG8"/>
      <c r="BDH8"/>
      <c r="BDI8"/>
      <c r="BDJ8"/>
      <c r="BDK8"/>
      <c r="BDL8"/>
      <c r="BDM8"/>
      <c r="BDN8"/>
      <c r="BDO8"/>
      <c r="BDP8"/>
      <c r="BDQ8"/>
      <c r="BDR8"/>
      <c r="BDS8"/>
      <c r="BDT8"/>
      <c r="BDU8"/>
      <c r="BDV8"/>
      <c r="BDW8"/>
      <c r="BDX8"/>
      <c r="BDY8"/>
      <c r="BDZ8"/>
      <c r="BEA8"/>
      <c r="BEB8"/>
      <c r="BEC8"/>
      <c r="BED8"/>
      <c r="BEE8"/>
      <c r="BEF8"/>
      <c r="BEG8"/>
      <c r="BEH8"/>
      <c r="BEI8"/>
      <c r="BEJ8"/>
      <c r="BEK8"/>
      <c r="BEL8"/>
      <c r="BEM8"/>
      <c r="BEN8"/>
      <c r="BEO8"/>
      <c r="BEP8"/>
      <c r="BEQ8"/>
      <c r="BER8"/>
      <c r="BES8"/>
      <c r="BET8"/>
      <c r="BEU8"/>
      <c r="BEV8"/>
      <c r="BEW8"/>
      <c r="BEX8"/>
      <c r="BEY8"/>
      <c r="BEZ8"/>
      <c r="BFA8"/>
      <c r="BFB8"/>
      <c r="BFC8"/>
      <c r="BFD8"/>
      <c r="BFE8"/>
      <c r="BFF8"/>
      <c r="BFG8"/>
      <c r="BFH8"/>
      <c r="BFI8"/>
      <c r="BFJ8"/>
      <c r="BFK8"/>
      <c r="BFL8"/>
      <c r="BFM8"/>
      <c r="BFN8"/>
      <c r="BFO8"/>
      <c r="BFP8"/>
      <c r="BFQ8"/>
      <c r="BFR8"/>
      <c r="BFS8"/>
      <c r="BFT8"/>
      <c r="BFU8"/>
      <c r="BFV8"/>
      <c r="BFW8"/>
      <c r="BFX8"/>
      <c r="BFY8"/>
      <c r="BFZ8"/>
      <c r="BGA8"/>
      <c r="BGB8"/>
      <c r="BGC8"/>
      <c r="BGD8"/>
      <c r="BGE8"/>
      <c r="BGF8"/>
      <c r="BGG8"/>
      <c r="BGH8"/>
      <c r="BGI8"/>
      <c r="BGJ8"/>
      <c r="BGK8"/>
      <c r="BGL8"/>
      <c r="BGM8"/>
      <c r="BGN8"/>
      <c r="BGO8"/>
      <c r="BGP8"/>
      <c r="BGQ8"/>
      <c r="BGR8"/>
      <c r="BGS8"/>
      <c r="BGT8"/>
      <c r="BGU8"/>
      <c r="BGV8"/>
      <c r="BGW8"/>
      <c r="BGX8"/>
      <c r="BGY8"/>
      <c r="BGZ8"/>
      <c r="BHA8"/>
      <c r="BHB8"/>
      <c r="BHC8"/>
      <c r="BHD8"/>
      <c r="BHE8"/>
      <c r="BHF8"/>
      <c r="BHG8"/>
      <c r="BHH8"/>
      <c r="BHI8"/>
      <c r="BHJ8"/>
      <c r="BHK8"/>
      <c r="BHL8"/>
      <c r="BHM8"/>
      <c r="BHN8"/>
      <c r="BHO8"/>
      <c r="BHP8"/>
      <c r="BHQ8"/>
      <c r="BHR8"/>
      <c r="BHS8"/>
      <c r="BHT8"/>
      <c r="BHU8"/>
      <c r="BHV8"/>
      <c r="BHW8"/>
      <c r="BHX8"/>
      <c r="BHY8"/>
      <c r="BHZ8"/>
      <c r="BIA8"/>
      <c r="BIB8"/>
      <c r="BIC8"/>
      <c r="BID8"/>
      <c r="BIE8"/>
      <c r="BIF8"/>
      <c r="BIG8"/>
      <c r="BIH8"/>
      <c r="BII8"/>
      <c r="BIJ8"/>
      <c r="BIK8"/>
      <c r="BIL8"/>
      <c r="BIM8"/>
      <c r="BIN8"/>
      <c r="BIO8"/>
      <c r="BIP8"/>
      <c r="BIQ8"/>
      <c r="BIR8"/>
      <c r="BIS8"/>
      <c r="BIT8"/>
      <c r="BIU8"/>
      <c r="BIV8"/>
      <c r="BIW8"/>
      <c r="BIX8"/>
      <c r="BIY8"/>
      <c r="BIZ8"/>
      <c r="BJA8"/>
      <c r="BJB8"/>
      <c r="BJC8"/>
      <c r="BJD8"/>
      <c r="BJE8"/>
      <c r="BJF8"/>
      <c r="BJG8"/>
      <c r="BJH8"/>
      <c r="BJI8"/>
      <c r="BJJ8"/>
      <c r="BJK8"/>
      <c r="BJL8"/>
      <c r="BJM8"/>
      <c r="BJN8"/>
      <c r="BJO8"/>
      <c r="BJP8"/>
      <c r="BJQ8"/>
      <c r="BJR8"/>
      <c r="BJS8"/>
      <c r="BJT8"/>
      <c r="BJU8"/>
      <c r="BJV8"/>
      <c r="BJW8"/>
      <c r="BJX8"/>
      <c r="BJY8"/>
      <c r="BJZ8"/>
      <c r="BKA8"/>
      <c r="BKB8"/>
      <c r="BKC8"/>
      <c r="BKD8"/>
      <c r="BKE8"/>
      <c r="BKF8"/>
      <c r="BKG8"/>
      <c r="BKH8"/>
      <c r="BKI8"/>
      <c r="BKJ8"/>
      <c r="BKK8"/>
      <c r="BKL8"/>
      <c r="BKM8"/>
      <c r="BKN8"/>
      <c r="BKO8"/>
      <c r="BKP8"/>
      <c r="BKQ8"/>
      <c r="BKR8"/>
      <c r="BKS8"/>
      <c r="BKT8"/>
      <c r="BKU8"/>
      <c r="BKV8"/>
      <c r="BKW8"/>
      <c r="BKX8"/>
      <c r="BKY8"/>
      <c r="BKZ8"/>
      <c r="BLA8"/>
      <c r="BLB8"/>
      <c r="BLC8"/>
      <c r="BLD8"/>
      <c r="BLE8"/>
      <c r="BLF8"/>
      <c r="BLG8"/>
      <c r="BLH8"/>
      <c r="BLI8"/>
      <c r="BLJ8"/>
      <c r="BLK8"/>
      <c r="BLL8"/>
      <c r="BLM8"/>
      <c r="BLN8"/>
      <c r="BLO8"/>
      <c r="BLP8"/>
      <c r="BLQ8"/>
      <c r="BLR8"/>
      <c r="BLS8"/>
      <c r="BLT8"/>
      <c r="BLU8"/>
      <c r="BLV8"/>
      <c r="BLW8"/>
      <c r="BLX8"/>
      <c r="BLY8"/>
      <c r="BLZ8"/>
      <c r="BMA8"/>
      <c r="BMB8"/>
      <c r="BMC8"/>
      <c r="BMD8"/>
      <c r="BME8"/>
      <c r="BMF8"/>
      <c r="BMG8"/>
      <c r="BMH8"/>
      <c r="BMI8"/>
      <c r="BMJ8"/>
      <c r="BMK8"/>
      <c r="BML8"/>
      <c r="BMM8"/>
      <c r="BMN8"/>
      <c r="BMO8"/>
      <c r="BMP8"/>
      <c r="BMQ8"/>
      <c r="BMR8"/>
      <c r="BMS8"/>
      <c r="BMT8"/>
      <c r="BMU8"/>
      <c r="BMV8"/>
      <c r="BMW8"/>
      <c r="BMX8"/>
      <c r="BMY8"/>
      <c r="BMZ8"/>
      <c r="BNA8"/>
      <c r="BNB8"/>
      <c r="BNC8"/>
      <c r="BND8"/>
      <c r="BNE8"/>
      <c r="BNF8"/>
      <c r="BNG8"/>
      <c r="BNH8"/>
      <c r="BNI8"/>
      <c r="BNJ8"/>
      <c r="BNK8"/>
      <c r="BNL8"/>
      <c r="BNM8"/>
      <c r="BNN8"/>
      <c r="BNO8"/>
      <c r="BNP8"/>
      <c r="BNQ8"/>
      <c r="BNR8"/>
      <c r="BNS8"/>
      <c r="BNT8"/>
      <c r="BNU8"/>
      <c r="BNV8"/>
      <c r="BNW8"/>
      <c r="BNX8"/>
      <c r="BNY8"/>
      <c r="BNZ8"/>
      <c r="BOA8"/>
      <c r="BOB8"/>
      <c r="BOC8"/>
      <c r="BOD8"/>
      <c r="BOE8"/>
      <c r="BOF8"/>
      <c r="BOG8"/>
      <c r="BOH8"/>
      <c r="BOI8"/>
      <c r="BOJ8"/>
      <c r="BOK8"/>
      <c r="BOL8"/>
      <c r="BOM8"/>
      <c r="BON8"/>
      <c r="BOO8"/>
      <c r="BOP8"/>
      <c r="BOQ8"/>
      <c r="BOR8"/>
      <c r="BOS8"/>
      <c r="BOT8"/>
      <c r="BOU8"/>
      <c r="BOV8"/>
      <c r="BOW8"/>
      <c r="BOX8"/>
      <c r="BOY8"/>
      <c r="BOZ8"/>
      <c r="BPA8"/>
      <c r="BPB8"/>
      <c r="BPC8"/>
      <c r="BPD8"/>
      <c r="BPE8"/>
      <c r="BPF8"/>
      <c r="BPG8"/>
      <c r="BPH8"/>
      <c r="BPI8"/>
      <c r="BPJ8"/>
      <c r="BPK8"/>
      <c r="BPL8"/>
      <c r="BPM8"/>
      <c r="BPN8"/>
      <c r="BPO8"/>
      <c r="BPP8"/>
      <c r="BPQ8"/>
      <c r="BPR8"/>
      <c r="BPS8"/>
      <c r="BPT8"/>
      <c r="BPU8"/>
      <c r="BPV8"/>
      <c r="BPW8"/>
      <c r="BPX8"/>
      <c r="BPY8"/>
      <c r="BPZ8"/>
      <c r="BQA8"/>
      <c r="BQB8"/>
      <c r="BQC8"/>
      <c r="BQD8"/>
      <c r="BQE8"/>
      <c r="BQF8"/>
      <c r="BQG8"/>
      <c r="BQH8"/>
      <c r="BQI8"/>
      <c r="BQJ8"/>
      <c r="BQK8"/>
      <c r="BQL8"/>
      <c r="BQM8"/>
      <c r="BQN8"/>
      <c r="BQO8"/>
      <c r="BQP8"/>
      <c r="BQQ8"/>
      <c r="BQR8"/>
      <c r="BQS8"/>
      <c r="BQT8"/>
      <c r="BQU8"/>
      <c r="BQV8"/>
      <c r="BQW8"/>
      <c r="BQX8"/>
      <c r="BQY8"/>
      <c r="BQZ8"/>
      <c r="BRA8"/>
      <c r="BRB8"/>
      <c r="BRC8"/>
      <c r="BRD8"/>
      <c r="BRE8"/>
      <c r="BRF8"/>
      <c r="BRG8"/>
      <c r="BRH8"/>
      <c r="BRI8"/>
      <c r="BRJ8"/>
      <c r="BRK8"/>
      <c r="BRL8"/>
      <c r="BRM8"/>
      <c r="BRN8"/>
      <c r="BRO8"/>
      <c r="BRP8"/>
      <c r="BRQ8"/>
      <c r="BRR8"/>
      <c r="BRS8"/>
      <c r="BRT8"/>
      <c r="BRU8"/>
      <c r="BRV8"/>
      <c r="BRW8"/>
      <c r="BRX8"/>
      <c r="BRY8"/>
      <c r="BRZ8"/>
      <c r="BSA8"/>
      <c r="BSB8"/>
      <c r="BSC8"/>
      <c r="BSD8"/>
      <c r="BSE8"/>
      <c r="BSF8"/>
      <c r="BSG8"/>
      <c r="BSH8"/>
      <c r="BSI8"/>
      <c r="BSJ8"/>
      <c r="BSK8"/>
      <c r="BSL8"/>
      <c r="BSM8"/>
      <c r="BSN8"/>
      <c r="BSO8"/>
      <c r="BSP8"/>
      <c r="BSQ8"/>
      <c r="BSR8"/>
      <c r="BSS8"/>
      <c r="BST8"/>
      <c r="BSU8"/>
      <c r="BSV8"/>
      <c r="BSW8"/>
      <c r="BSX8"/>
      <c r="BSY8"/>
      <c r="BSZ8"/>
      <c r="BTA8"/>
      <c r="BTB8"/>
      <c r="BTC8"/>
      <c r="BTD8"/>
      <c r="BTE8"/>
      <c r="BTF8"/>
      <c r="BTG8"/>
      <c r="BTH8"/>
      <c r="BTI8"/>
      <c r="BTJ8"/>
      <c r="BTK8"/>
      <c r="BTL8"/>
      <c r="BTM8"/>
      <c r="BTN8"/>
      <c r="BTO8"/>
      <c r="BTP8"/>
      <c r="BTQ8"/>
      <c r="BTR8"/>
      <c r="BTS8"/>
      <c r="BTT8"/>
      <c r="BTU8"/>
      <c r="BTV8"/>
      <c r="BTW8"/>
      <c r="BTX8"/>
      <c r="BTY8"/>
      <c r="BTZ8"/>
      <c r="BUA8"/>
      <c r="BUB8"/>
      <c r="BUC8"/>
      <c r="BUD8"/>
      <c r="BUE8"/>
      <c r="BUF8"/>
      <c r="BUG8"/>
      <c r="BUH8"/>
      <c r="BUI8"/>
      <c r="BUJ8"/>
      <c r="BUK8"/>
      <c r="BUL8"/>
      <c r="BUM8"/>
      <c r="BUN8"/>
      <c r="BUO8"/>
      <c r="BUP8"/>
      <c r="BUQ8"/>
      <c r="BUR8"/>
      <c r="BUS8"/>
      <c r="BUT8"/>
      <c r="BUU8"/>
      <c r="BUV8"/>
      <c r="BUW8"/>
      <c r="BUX8"/>
      <c r="BUY8"/>
      <c r="BUZ8"/>
      <c r="BVA8"/>
      <c r="BVB8"/>
      <c r="BVC8"/>
      <c r="BVD8"/>
      <c r="BVE8"/>
      <c r="BVF8"/>
      <c r="BVG8"/>
      <c r="BVH8"/>
      <c r="BVI8"/>
      <c r="BVJ8"/>
      <c r="BVK8"/>
      <c r="BVL8"/>
      <c r="BVM8"/>
      <c r="BVN8"/>
      <c r="BVO8"/>
      <c r="BVP8"/>
      <c r="BVQ8"/>
      <c r="BVR8"/>
      <c r="BVS8"/>
      <c r="BVT8"/>
      <c r="BVU8"/>
      <c r="BVV8"/>
      <c r="BVW8"/>
      <c r="BVX8"/>
      <c r="BVY8"/>
      <c r="BVZ8"/>
      <c r="BWA8"/>
      <c r="BWB8"/>
      <c r="BWC8"/>
      <c r="BWD8"/>
      <c r="BWE8"/>
      <c r="BWF8"/>
      <c r="BWG8"/>
      <c r="BWH8"/>
      <c r="BWI8"/>
      <c r="BWJ8"/>
      <c r="BWK8"/>
      <c r="BWL8"/>
      <c r="BWM8"/>
      <c r="BWN8"/>
      <c r="BWO8"/>
      <c r="BWP8"/>
      <c r="BWQ8"/>
      <c r="BWR8"/>
      <c r="BWS8"/>
      <c r="BWT8"/>
      <c r="BWU8"/>
      <c r="BWV8"/>
      <c r="BWW8"/>
      <c r="BWX8"/>
      <c r="BWY8"/>
      <c r="BWZ8"/>
      <c r="BXA8"/>
      <c r="BXB8"/>
      <c r="BXC8"/>
      <c r="BXD8"/>
      <c r="BXE8"/>
      <c r="BXF8"/>
      <c r="BXG8"/>
      <c r="BXH8"/>
      <c r="BXI8"/>
      <c r="BXJ8"/>
      <c r="BXK8"/>
      <c r="BXL8"/>
      <c r="BXM8"/>
      <c r="BXN8"/>
      <c r="BXO8"/>
      <c r="BXP8"/>
      <c r="BXQ8"/>
      <c r="BXR8"/>
      <c r="BXS8"/>
      <c r="BXT8"/>
      <c r="BXU8"/>
      <c r="BXV8"/>
      <c r="BXW8"/>
      <c r="BXX8"/>
      <c r="BXY8"/>
      <c r="BXZ8"/>
      <c r="BYA8"/>
      <c r="BYB8"/>
      <c r="BYC8"/>
      <c r="BYD8"/>
      <c r="BYE8"/>
      <c r="BYF8"/>
      <c r="BYG8"/>
      <c r="BYH8"/>
      <c r="BYI8"/>
      <c r="BYJ8"/>
      <c r="BYK8"/>
      <c r="BYL8"/>
      <c r="BYM8"/>
      <c r="BYN8"/>
      <c r="BYO8"/>
      <c r="BYP8"/>
      <c r="BYQ8"/>
      <c r="BYR8"/>
      <c r="BYS8"/>
      <c r="BYT8"/>
      <c r="BYU8"/>
      <c r="BYV8"/>
      <c r="BYW8"/>
      <c r="BYX8"/>
      <c r="BYY8"/>
      <c r="BYZ8"/>
      <c r="BZA8"/>
      <c r="BZB8"/>
      <c r="BZC8"/>
      <c r="BZD8"/>
      <c r="BZE8"/>
      <c r="BZF8"/>
      <c r="BZG8"/>
      <c r="BZH8"/>
      <c r="BZI8"/>
      <c r="BZJ8"/>
      <c r="BZK8"/>
      <c r="BZL8"/>
      <c r="BZM8"/>
      <c r="BZN8"/>
      <c r="BZO8"/>
      <c r="BZP8"/>
      <c r="BZQ8"/>
      <c r="BZR8"/>
      <c r="BZS8"/>
      <c r="BZT8"/>
      <c r="BZU8"/>
      <c r="BZV8"/>
      <c r="BZW8"/>
      <c r="BZX8"/>
      <c r="BZY8"/>
      <c r="BZZ8"/>
      <c r="CAA8"/>
      <c r="CAB8"/>
      <c r="CAC8"/>
      <c r="CAD8"/>
      <c r="CAE8"/>
      <c r="CAF8"/>
      <c r="CAG8"/>
      <c r="CAH8"/>
      <c r="CAI8"/>
      <c r="CAJ8"/>
      <c r="CAK8"/>
      <c r="CAL8"/>
      <c r="CAM8"/>
      <c r="CAN8"/>
      <c r="CAO8"/>
      <c r="CAP8"/>
      <c r="CAQ8"/>
      <c r="CAR8"/>
      <c r="CAS8"/>
      <c r="CAT8"/>
      <c r="CAU8"/>
      <c r="CAV8"/>
      <c r="CAW8"/>
      <c r="CAX8"/>
      <c r="CAY8"/>
      <c r="CAZ8"/>
      <c r="CBA8"/>
      <c r="CBB8"/>
      <c r="CBC8"/>
      <c r="CBD8"/>
      <c r="CBE8"/>
      <c r="CBF8"/>
      <c r="CBG8"/>
      <c r="CBH8"/>
      <c r="CBI8"/>
      <c r="CBJ8"/>
      <c r="CBK8"/>
      <c r="CBL8"/>
      <c r="CBM8"/>
      <c r="CBN8"/>
      <c r="CBO8"/>
      <c r="CBP8"/>
      <c r="CBQ8"/>
      <c r="CBR8"/>
      <c r="CBS8"/>
      <c r="CBT8"/>
      <c r="CBU8"/>
      <c r="CBV8"/>
      <c r="CBW8"/>
      <c r="CBX8"/>
      <c r="CBY8"/>
      <c r="CBZ8"/>
      <c r="CCA8"/>
      <c r="CCB8"/>
      <c r="CCC8"/>
      <c r="CCD8"/>
      <c r="CCE8"/>
      <c r="CCF8"/>
      <c r="CCG8"/>
      <c r="CCH8"/>
      <c r="CCI8"/>
      <c r="CCJ8"/>
      <c r="CCK8"/>
      <c r="CCL8"/>
      <c r="CCM8"/>
      <c r="CCN8"/>
      <c r="CCO8"/>
      <c r="CCP8"/>
      <c r="CCQ8"/>
      <c r="CCR8"/>
      <c r="CCS8"/>
      <c r="CCT8"/>
      <c r="CCU8"/>
      <c r="CCV8"/>
      <c r="CCW8"/>
      <c r="CCX8"/>
      <c r="CCY8"/>
      <c r="CCZ8"/>
      <c r="CDA8"/>
      <c r="CDB8"/>
      <c r="CDC8"/>
      <c r="CDD8"/>
      <c r="CDE8"/>
      <c r="CDF8"/>
      <c r="CDG8"/>
      <c r="CDH8"/>
      <c r="CDI8"/>
      <c r="CDJ8"/>
      <c r="CDK8"/>
      <c r="CDL8"/>
      <c r="CDM8"/>
      <c r="CDN8"/>
      <c r="CDO8"/>
      <c r="CDP8"/>
      <c r="CDQ8"/>
      <c r="CDR8"/>
      <c r="CDS8"/>
      <c r="CDT8"/>
      <c r="CDU8"/>
      <c r="CDV8"/>
      <c r="CDW8"/>
      <c r="CDX8"/>
      <c r="CDY8"/>
      <c r="CDZ8"/>
      <c r="CEA8"/>
      <c r="CEB8"/>
      <c r="CEC8"/>
      <c r="CED8"/>
      <c r="CEE8"/>
      <c r="CEF8"/>
      <c r="CEG8"/>
      <c r="CEH8"/>
      <c r="CEI8"/>
      <c r="CEJ8"/>
      <c r="CEK8"/>
      <c r="CEL8"/>
      <c r="CEM8"/>
      <c r="CEN8"/>
      <c r="CEO8"/>
      <c r="CEP8"/>
      <c r="CEQ8"/>
      <c r="CER8"/>
      <c r="CES8"/>
      <c r="CET8"/>
      <c r="CEU8"/>
      <c r="CEV8"/>
      <c r="CEW8"/>
      <c r="CEX8"/>
      <c r="CEY8"/>
      <c r="CEZ8"/>
      <c r="CFA8"/>
      <c r="CFB8"/>
      <c r="CFC8"/>
      <c r="CFD8"/>
      <c r="CFE8"/>
      <c r="CFF8"/>
      <c r="CFG8"/>
      <c r="CFH8"/>
      <c r="CFI8"/>
      <c r="CFJ8"/>
      <c r="CFK8"/>
      <c r="CFL8"/>
      <c r="CFM8"/>
      <c r="CFN8"/>
      <c r="CFO8"/>
      <c r="CFP8"/>
      <c r="CFQ8"/>
      <c r="CFR8"/>
      <c r="CFS8"/>
      <c r="CFT8"/>
      <c r="CFU8"/>
      <c r="CFV8"/>
      <c r="CFW8"/>
      <c r="CFX8"/>
      <c r="CFY8"/>
      <c r="CFZ8"/>
      <c r="CGA8"/>
      <c r="CGB8"/>
      <c r="CGC8"/>
      <c r="CGD8"/>
      <c r="CGE8"/>
      <c r="CGF8"/>
      <c r="CGG8"/>
      <c r="CGH8"/>
      <c r="CGI8"/>
      <c r="CGJ8"/>
      <c r="CGK8"/>
      <c r="CGL8"/>
      <c r="CGM8"/>
      <c r="CGN8"/>
      <c r="CGO8"/>
      <c r="CGP8"/>
      <c r="CGQ8"/>
      <c r="CGR8"/>
      <c r="CGS8"/>
      <c r="CGT8"/>
      <c r="CGU8"/>
      <c r="CGV8"/>
      <c r="CGW8"/>
      <c r="CGX8"/>
      <c r="CGY8"/>
      <c r="CGZ8"/>
      <c r="CHA8"/>
      <c r="CHB8"/>
      <c r="CHC8"/>
      <c r="CHD8"/>
      <c r="CHE8"/>
      <c r="CHF8"/>
      <c r="CHG8"/>
      <c r="CHH8"/>
      <c r="CHI8"/>
      <c r="CHJ8"/>
      <c r="CHK8"/>
      <c r="CHL8"/>
      <c r="CHM8"/>
      <c r="CHN8"/>
      <c r="CHO8"/>
      <c r="CHP8"/>
      <c r="CHQ8"/>
      <c r="CHR8"/>
      <c r="CHS8"/>
      <c r="CHT8"/>
      <c r="CHU8"/>
      <c r="CHV8"/>
      <c r="CHW8"/>
      <c r="CHX8"/>
      <c r="CHY8"/>
      <c r="CHZ8"/>
      <c r="CIA8"/>
      <c r="CIB8"/>
      <c r="CIC8"/>
      <c r="CID8"/>
      <c r="CIE8"/>
      <c r="CIF8"/>
      <c r="CIG8"/>
      <c r="CIH8"/>
      <c r="CII8"/>
      <c r="CIJ8"/>
      <c r="CIK8"/>
      <c r="CIL8"/>
      <c r="CIM8"/>
      <c r="CIN8"/>
      <c r="CIO8"/>
      <c r="CIP8"/>
      <c r="CIQ8"/>
      <c r="CIR8"/>
      <c r="CIS8"/>
      <c r="CIT8"/>
      <c r="CIU8"/>
      <c r="CIV8"/>
      <c r="CIW8"/>
      <c r="CIX8"/>
      <c r="CIY8"/>
      <c r="CIZ8"/>
      <c r="CJA8"/>
      <c r="CJB8"/>
      <c r="CJC8"/>
      <c r="CJD8"/>
      <c r="CJE8"/>
      <c r="CJF8"/>
      <c r="CJG8"/>
      <c r="CJH8"/>
      <c r="CJI8"/>
      <c r="CJJ8"/>
      <c r="CJK8"/>
      <c r="CJL8"/>
      <c r="CJM8"/>
      <c r="CJN8"/>
      <c r="CJO8"/>
      <c r="CJP8"/>
      <c r="CJQ8"/>
      <c r="CJR8"/>
      <c r="CJS8"/>
      <c r="CJT8"/>
      <c r="CJU8"/>
      <c r="CJV8"/>
      <c r="CJW8"/>
      <c r="CJX8"/>
      <c r="CJY8"/>
      <c r="CJZ8"/>
      <c r="CKA8"/>
      <c r="CKB8"/>
      <c r="CKC8"/>
      <c r="CKD8"/>
      <c r="CKE8"/>
      <c r="CKF8"/>
      <c r="CKG8"/>
      <c r="CKH8"/>
      <c r="CKI8"/>
      <c r="CKJ8"/>
      <c r="CKK8"/>
      <c r="CKL8"/>
      <c r="CKM8"/>
      <c r="CKN8"/>
      <c r="CKO8"/>
      <c r="CKP8"/>
      <c r="CKQ8"/>
      <c r="CKR8"/>
      <c r="CKS8"/>
      <c r="CKT8"/>
      <c r="CKU8"/>
      <c r="CKV8"/>
      <c r="CKW8"/>
      <c r="CKX8"/>
      <c r="CKY8"/>
      <c r="CKZ8"/>
      <c r="CLA8"/>
      <c r="CLB8"/>
      <c r="CLC8"/>
      <c r="CLD8"/>
      <c r="CLE8"/>
      <c r="CLF8"/>
      <c r="CLG8"/>
      <c r="CLH8"/>
      <c r="CLI8"/>
      <c r="CLJ8"/>
      <c r="CLK8"/>
      <c r="CLL8"/>
      <c r="CLM8"/>
      <c r="CLN8"/>
      <c r="CLO8"/>
      <c r="CLP8"/>
      <c r="CLQ8"/>
      <c r="CLR8"/>
      <c r="CLS8"/>
      <c r="CLT8"/>
      <c r="CLU8"/>
      <c r="CLV8"/>
      <c r="CLW8"/>
      <c r="CLX8"/>
      <c r="CLY8"/>
      <c r="CLZ8"/>
      <c r="CMA8"/>
      <c r="CMB8"/>
      <c r="CMC8"/>
      <c r="CMD8"/>
      <c r="CME8"/>
      <c r="CMF8"/>
      <c r="CMG8"/>
      <c r="CMH8"/>
      <c r="CMI8"/>
      <c r="CMJ8"/>
      <c r="CMK8"/>
      <c r="CML8"/>
      <c r="CMM8"/>
      <c r="CMN8"/>
      <c r="CMO8"/>
      <c r="CMP8"/>
      <c r="CMQ8"/>
      <c r="CMR8"/>
      <c r="CMS8"/>
      <c r="CMT8"/>
      <c r="CMU8"/>
      <c r="CMV8"/>
      <c r="CMW8"/>
      <c r="CMX8"/>
      <c r="CMY8"/>
      <c r="CMZ8"/>
      <c r="CNA8"/>
      <c r="CNB8"/>
      <c r="CNC8"/>
      <c r="CND8"/>
      <c r="CNE8"/>
      <c r="CNF8"/>
      <c r="CNG8"/>
      <c r="CNH8"/>
      <c r="CNI8"/>
      <c r="CNJ8"/>
      <c r="CNK8"/>
      <c r="CNL8"/>
      <c r="CNM8"/>
      <c r="CNN8"/>
      <c r="CNO8"/>
      <c r="CNP8"/>
      <c r="CNQ8"/>
      <c r="CNR8"/>
      <c r="CNS8"/>
      <c r="CNT8"/>
      <c r="CNU8"/>
      <c r="CNV8"/>
      <c r="CNW8"/>
      <c r="CNX8"/>
      <c r="CNY8"/>
      <c r="CNZ8"/>
      <c r="COA8"/>
      <c r="COB8"/>
      <c r="COC8"/>
      <c r="COD8"/>
      <c r="COE8"/>
      <c r="COF8"/>
      <c r="COG8"/>
      <c r="COH8"/>
      <c r="COI8"/>
      <c r="COJ8"/>
      <c r="COK8"/>
      <c r="COL8"/>
      <c r="COM8"/>
      <c r="CON8"/>
      <c r="COO8"/>
      <c r="COP8"/>
      <c r="COQ8"/>
      <c r="COR8"/>
      <c r="COS8"/>
      <c r="COT8"/>
      <c r="COU8"/>
      <c r="COV8"/>
      <c r="COW8"/>
      <c r="COX8"/>
      <c r="COY8"/>
      <c r="COZ8"/>
      <c r="CPA8"/>
      <c r="CPB8"/>
      <c r="CPC8"/>
      <c r="CPD8"/>
      <c r="CPE8"/>
      <c r="CPF8"/>
      <c r="CPG8"/>
      <c r="CPH8"/>
      <c r="CPI8"/>
      <c r="CPJ8"/>
      <c r="CPK8"/>
      <c r="CPL8"/>
      <c r="CPM8"/>
      <c r="CPN8"/>
      <c r="CPO8"/>
      <c r="CPP8"/>
      <c r="CPQ8"/>
      <c r="CPR8"/>
      <c r="CPS8"/>
      <c r="CPT8"/>
      <c r="CPU8"/>
      <c r="CPV8"/>
      <c r="CPW8"/>
      <c r="CPX8"/>
      <c r="CPY8"/>
      <c r="CPZ8"/>
      <c r="CQA8"/>
      <c r="CQB8"/>
      <c r="CQC8"/>
      <c r="CQD8"/>
      <c r="CQE8"/>
      <c r="CQF8"/>
      <c r="CQG8"/>
      <c r="CQH8"/>
      <c r="CQI8"/>
      <c r="CQJ8"/>
      <c r="CQK8"/>
      <c r="CQL8"/>
      <c r="CQM8"/>
      <c r="CQN8"/>
      <c r="CQO8"/>
      <c r="CQP8"/>
      <c r="CQQ8"/>
      <c r="CQR8"/>
      <c r="CQS8"/>
      <c r="CQT8"/>
      <c r="CQU8"/>
      <c r="CQV8"/>
      <c r="CQW8"/>
      <c r="CQX8"/>
      <c r="CQY8"/>
      <c r="CQZ8"/>
      <c r="CRA8"/>
      <c r="CRB8"/>
      <c r="CRC8"/>
      <c r="CRD8"/>
      <c r="CRE8"/>
      <c r="CRF8"/>
      <c r="CRG8"/>
      <c r="CRH8"/>
      <c r="CRI8"/>
      <c r="CRJ8"/>
      <c r="CRK8"/>
      <c r="CRL8"/>
      <c r="CRM8"/>
      <c r="CRN8"/>
      <c r="CRO8"/>
      <c r="CRP8"/>
      <c r="CRQ8"/>
      <c r="CRR8"/>
      <c r="CRS8"/>
      <c r="CRT8"/>
      <c r="CRU8"/>
      <c r="CRV8"/>
      <c r="CRW8"/>
      <c r="CRX8"/>
      <c r="CRY8"/>
      <c r="CRZ8"/>
      <c r="CSA8"/>
      <c r="CSB8"/>
      <c r="CSC8"/>
      <c r="CSD8"/>
      <c r="CSE8"/>
      <c r="CSF8"/>
      <c r="CSG8"/>
      <c r="CSH8"/>
      <c r="CSI8"/>
      <c r="CSJ8"/>
      <c r="CSK8"/>
      <c r="CSL8"/>
      <c r="CSM8"/>
      <c r="CSN8"/>
      <c r="CSO8"/>
      <c r="CSP8"/>
      <c r="CSQ8"/>
      <c r="CSR8"/>
      <c r="CSS8"/>
      <c r="CST8"/>
      <c r="CSU8"/>
      <c r="CSV8"/>
      <c r="CSW8"/>
      <c r="CSX8"/>
      <c r="CSY8"/>
      <c r="CSZ8"/>
      <c r="CTA8"/>
      <c r="CTB8"/>
      <c r="CTC8"/>
      <c r="CTD8"/>
      <c r="CTE8"/>
      <c r="CTF8"/>
      <c r="CTG8"/>
      <c r="CTH8"/>
      <c r="CTI8"/>
      <c r="CTJ8"/>
      <c r="CTK8"/>
      <c r="CTL8"/>
      <c r="CTM8"/>
      <c r="CTN8"/>
      <c r="CTO8"/>
      <c r="CTP8"/>
      <c r="CTQ8"/>
      <c r="CTR8"/>
      <c r="CTS8"/>
      <c r="CTT8"/>
      <c r="CTU8"/>
      <c r="CTV8"/>
      <c r="CTW8"/>
      <c r="CTX8"/>
      <c r="CTY8"/>
      <c r="CTZ8"/>
      <c r="CUA8"/>
      <c r="CUB8"/>
      <c r="CUC8"/>
      <c r="CUD8"/>
      <c r="CUE8"/>
      <c r="CUF8"/>
      <c r="CUG8"/>
      <c r="CUH8"/>
      <c r="CUI8"/>
      <c r="CUJ8"/>
      <c r="CUK8"/>
      <c r="CUL8"/>
      <c r="CUM8"/>
      <c r="CUN8"/>
      <c r="CUO8"/>
      <c r="CUP8"/>
      <c r="CUQ8"/>
      <c r="CUR8"/>
      <c r="CUS8"/>
      <c r="CUT8"/>
      <c r="CUU8"/>
      <c r="CUV8"/>
      <c r="CUW8"/>
      <c r="CUX8"/>
      <c r="CUY8"/>
      <c r="CUZ8"/>
      <c r="CVA8"/>
      <c r="CVB8"/>
      <c r="CVC8"/>
      <c r="CVD8"/>
      <c r="CVE8"/>
      <c r="CVF8"/>
      <c r="CVG8"/>
      <c r="CVH8"/>
      <c r="CVI8"/>
      <c r="CVJ8"/>
      <c r="CVK8"/>
      <c r="CVL8"/>
      <c r="CVM8"/>
      <c r="CVN8"/>
      <c r="CVO8"/>
      <c r="CVP8"/>
      <c r="CVQ8"/>
      <c r="CVR8"/>
      <c r="CVS8"/>
      <c r="CVT8"/>
      <c r="CVU8"/>
      <c r="CVV8"/>
      <c r="CVW8"/>
      <c r="CVX8"/>
      <c r="CVY8"/>
      <c r="CVZ8"/>
      <c r="CWA8"/>
      <c r="CWB8"/>
      <c r="CWC8"/>
      <c r="CWD8"/>
      <c r="CWE8"/>
      <c r="CWF8"/>
      <c r="CWG8"/>
      <c r="CWH8"/>
      <c r="CWI8"/>
      <c r="CWJ8"/>
      <c r="CWK8"/>
      <c r="CWL8"/>
      <c r="CWM8"/>
      <c r="CWN8"/>
      <c r="CWO8"/>
      <c r="CWP8"/>
      <c r="CWQ8"/>
      <c r="CWR8"/>
      <c r="CWS8"/>
      <c r="CWT8"/>
      <c r="CWU8"/>
      <c r="CWV8"/>
      <c r="CWW8"/>
      <c r="CWX8"/>
      <c r="CWY8"/>
      <c r="CWZ8"/>
      <c r="CXA8"/>
      <c r="CXB8"/>
      <c r="CXC8"/>
      <c r="CXD8"/>
      <c r="CXE8"/>
      <c r="CXF8"/>
      <c r="CXG8"/>
      <c r="CXH8"/>
      <c r="CXI8"/>
      <c r="CXJ8"/>
      <c r="CXK8"/>
      <c r="CXL8"/>
      <c r="CXM8"/>
      <c r="CXN8"/>
      <c r="CXO8"/>
      <c r="CXP8"/>
      <c r="CXQ8"/>
      <c r="CXR8"/>
      <c r="CXS8"/>
      <c r="CXT8"/>
      <c r="CXU8"/>
      <c r="CXV8"/>
      <c r="CXW8"/>
      <c r="CXX8"/>
      <c r="CXY8"/>
      <c r="CXZ8"/>
      <c r="CYA8"/>
      <c r="CYB8"/>
      <c r="CYC8"/>
      <c r="CYD8"/>
      <c r="CYE8"/>
      <c r="CYF8"/>
      <c r="CYG8"/>
      <c r="CYH8"/>
      <c r="CYI8"/>
      <c r="CYJ8"/>
      <c r="CYK8"/>
      <c r="CYL8"/>
      <c r="CYM8"/>
      <c r="CYN8"/>
      <c r="CYO8"/>
      <c r="CYP8"/>
      <c r="CYQ8"/>
      <c r="CYR8"/>
      <c r="CYS8"/>
      <c r="CYT8"/>
      <c r="CYU8"/>
      <c r="CYV8"/>
      <c r="CYW8"/>
      <c r="CYX8"/>
      <c r="CYY8"/>
      <c r="CYZ8"/>
      <c r="CZA8"/>
      <c r="CZB8"/>
      <c r="CZC8"/>
      <c r="CZD8"/>
      <c r="CZE8"/>
      <c r="CZF8"/>
      <c r="CZG8"/>
      <c r="CZH8"/>
      <c r="CZI8"/>
      <c r="CZJ8"/>
      <c r="CZK8"/>
      <c r="CZL8"/>
      <c r="CZM8"/>
      <c r="CZN8"/>
      <c r="CZO8"/>
      <c r="CZP8"/>
      <c r="CZQ8"/>
      <c r="CZR8"/>
      <c r="CZS8"/>
      <c r="CZT8"/>
      <c r="CZU8"/>
      <c r="CZV8"/>
      <c r="CZW8"/>
      <c r="CZX8"/>
      <c r="CZY8"/>
      <c r="CZZ8"/>
      <c r="DAA8"/>
      <c r="DAB8"/>
      <c r="DAC8"/>
      <c r="DAD8"/>
      <c r="DAE8"/>
      <c r="DAF8"/>
      <c r="DAG8"/>
      <c r="DAH8"/>
      <c r="DAI8"/>
      <c r="DAJ8"/>
      <c r="DAK8"/>
      <c r="DAL8"/>
      <c r="DAM8"/>
      <c r="DAN8"/>
      <c r="DAO8"/>
      <c r="DAP8"/>
      <c r="DAQ8"/>
      <c r="DAR8"/>
      <c r="DAS8"/>
      <c r="DAT8"/>
      <c r="DAU8"/>
      <c r="DAV8"/>
      <c r="DAW8"/>
      <c r="DAX8"/>
      <c r="DAY8"/>
      <c r="DAZ8"/>
      <c r="DBA8"/>
      <c r="DBB8"/>
      <c r="DBC8"/>
      <c r="DBD8"/>
      <c r="DBE8"/>
      <c r="DBF8"/>
      <c r="DBG8"/>
      <c r="DBH8"/>
      <c r="DBI8"/>
      <c r="DBJ8"/>
      <c r="DBK8"/>
      <c r="DBL8"/>
      <c r="DBM8"/>
      <c r="DBN8"/>
      <c r="DBO8"/>
      <c r="DBP8"/>
      <c r="DBQ8"/>
      <c r="DBR8"/>
      <c r="DBS8"/>
      <c r="DBT8"/>
      <c r="DBU8"/>
      <c r="DBV8"/>
      <c r="DBW8"/>
      <c r="DBX8"/>
      <c r="DBY8"/>
      <c r="DBZ8"/>
      <c r="DCA8"/>
      <c r="DCB8"/>
      <c r="DCC8"/>
      <c r="DCD8"/>
      <c r="DCE8"/>
      <c r="DCF8"/>
      <c r="DCG8"/>
      <c r="DCH8"/>
      <c r="DCI8"/>
      <c r="DCJ8"/>
      <c r="DCK8"/>
      <c r="DCL8"/>
      <c r="DCM8"/>
      <c r="DCN8"/>
      <c r="DCO8"/>
      <c r="DCP8"/>
      <c r="DCQ8"/>
      <c r="DCR8"/>
      <c r="DCS8"/>
      <c r="DCT8"/>
      <c r="DCU8"/>
      <c r="DCV8"/>
      <c r="DCW8"/>
      <c r="DCX8"/>
      <c r="DCY8"/>
      <c r="DCZ8"/>
      <c r="DDA8"/>
      <c r="DDB8"/>
      <c r="DDC8"/>
      <c r="DDD8"/>
      <c r="DDE8"/>
      <c r="DDF8"/>
      <c r="DDG8"/>
      <c r="DDH8"/>
      <c r="DDI8"/>
      <c r="DDJ8"/>
      <c r="DDK8"/>
      <c r="DDL8"/>
      <c r="DDM8"/>
      <c r="DDN8"/>
      <c r="DDO8"/>
      <c r="DDP8"/>
      <c r="DDQ8"/>
      <c r="DDR8"/>
      <c r="DDS8"/>
      <c r="DDT8"/>
      <c r="DDU8"/>
      <c r="DDV8"/>
      <c r="DDW8"/>
      <c r="DDX8"/>
      <c r="DDY8"/>
      <c r="DDZ8"/>
      <c r="DEA8"/>
      <c r="DEB8"/>
      <c r="DEC8"/>
      <c r="DED8"/>
      <c r="DEE8"/>
      <c r="DEF8"/>
      <c r="DEG8"/>
      <c r="DEH8"/>
      <c r="DEI8"/>
      <c r="DEJ8"/>
      <c r="DEK8"/>
      <c r="DEL8"/>
      <c r="DEM8"/>
      <c r="DEN8"/>
      <c r="DEO8"/>
      <c r="DEP8"/>
      <c r="DEQ8"/>
      <c r="DER8"/>
      <c r="DES8"/>
      <c r="DET8"/>
      <c r="DEU8"/>
      <c r="DEV8"/>
      <c r="DEW8"/>
      <c r="DEX8"/>
      <c r="DEY8"/>
      <c r="DEZ8"/>
      <c r="DFA8"/>
      <c r="DFB8"/>
      <c r="DFC8"/>
      <c r="DFD8"/>
      <c r="DFE8"/>
      <c r="DFF8"/>
      <c r="DFG8"/>
      <c r="DFH8"/>
      <c r="DFI8"/>
      <c r="DFJ8"/>
      <c r="DFK8"/>
      <c r="DFL8"/>
      <c r="DFM8"/>
      <c r="DFN8"/>
      <c r="DFO8"/>
      <c r="DFP8"/>
      <c r="DFQ8"/>
      <c r="DFR8"/>
      <c r="DFS8"/>
      <c r="DFT8"/>
      <c r="DFU8"/>
      <c r="DFV8"/>
      <c r="DFW8"/>
      <c r="DFX8"/>
      <c r="DFY8"/>
      <c r="DFZ8"/>
      <c r="DGA8"/>
      <c r="DGB8"/>
      <c r="DGC8"/>
      <c r="DGD8"/>
      <c r="DGE8"/>
      <c r="DGF8"/>
      <c r="DGG8"/>
      <c r="DGH8"/>
      <c r="DGI8"/>
      <c r="DGJ8"/>
      <c r="DGK8"/>
      <c r="DGL8"/>
      <c r="DGM8"/>
      <c r="DGN8"/>
      <c r="DGO8"/>
      <c r="DGP8"/>
      <c r="DGQ8"/>
      <c r="DGR8"/>
      <c r="DGS8"/>
      <c r="DGT8"/>
      <c r="DGU8"/>
      <c r="DGV8"/>
      <c r="DGW8"/>
      <c r="DGX8"/>
      <c r="DGY8"/>
      <c r="DGZ8"/>
      <c r="DHA8"/>
      <c r="DHB8"/>
      <c r="DHC8"/>
      <c r="DHD8"/>
      <c r="DHE8"/>
      <c r="DHF8"/>
      <c r="DHG8"/>
      <c r="DHH8"/>
      <c r="DHI8"/>
      <c r="DHJ8"/>
      <c r="DHK8"/>
      <c r="DHL8"/>
      <c r="DHM8"/>
      <c r="DHN8"/>
      <c r="DHO8"/>
      <c r="DHP8"/>
      <c r="DHQ8"/>
      <c r="DHR8"/>
      <c r="DHS8"/>
      <c r="DHT8"/>
      <c r="DHU8"/>
      <c r="DHV8"/>
      <c r="DHW8"/>
      <c r="DHX8"/>
      <c r="DHY8"/>
      <c r="DHZ8"/>
      <c r="DIA8"/>
      <c r="DIB8"/>
      <c r="DIC8"/>
      <c r="DID8"/>
      <c r="DIE8"/>
      <c r="DIF8"/>
      <c r="DIG8"/>
      <c r="DIH8"/>
      <c r="DII8"/>
      <c r="DIJ8"/>
      <c r="DIK8"/>
      <c r="DIL8"/>
      <c r="DIM8"/>
      <c r="DIN8"/>
      <c r="DIO8"/>
      <c r="DIP8"/>
      <c r="DIQ8"/>
      <c r="DIR8"/>
      <c r="DIS8"/>
      <c r="DIT8"/>
      <c r="DIU8"/>
      <c r="DIV8"/>
      <c r="DIW8"/>
      <c r="DIX8"/>
      <c r="DIY8"/>
      <c r="DIZ8"/>
      <c r="DJA8"/>
      <c r="DJB8"/>
      <c r="DJC8"/>
      <c r="DJD8"/>
      <c r="DJE8"/>
      <c r="DJF8"/>
      <c r="DJG8"/>
      <c r="DJH8"/>
      <c r="DJI8"/>
      <c r="DJJ8"/>
      <c r="DJK8"/>
      <c r="DJL8"/>
      <c r="DJM8"/>
      <c r="DJN8"/>
      <c r="DJO8"/>
      <c r="DJP8"/>
      <c r="DJQ8"/>
      <c r="DJR8"/>
      <c r="DJS8"/>
      <c r="DJT8"/>
      <c r="DJU8"/>
      <c r="DJV8"/>
      <c r="DJW8"/>
      <c r="DJX8"/>
      <c r="DJY8"/>
      <c r="DJZ8"/>
      <c r="DKA8"/>
      <c r="DKB8"/>
      <c r="DKC8"/>
      <c r="DKD8"/>
      <c r="DKE8"/>
      <c r="DKF8"/>
      <c r="DKG8"/>
      <c r="DKH8"/>
      <c r="DKI8"/>
      <c r="DKJ8"/>
      <c r="DKK8"/>
      <c r="DKL8"/>
      <c r="DKM8"/>
      <c r="DKN8"/>
      <c r="DKO8"/>
      <c r="DKP8"/>
      <c r="DKQ8"/>
      <c r="DKR8"/>
      <c r="DKS8"/>
      <c r="DKT8"/>
      <c r="DKU8"/>
      <c r="DKV8"/>
      <c r="DKW8"/>
      <c r="DKX8"/>
      <c r="DKY8"/>
      <c r="DKZ8"/>
      <c r="DLA8"/>
      <c r="DLB8"/>
      <c r="DLC8"/>
      <c r="DLD8"/>
      <c r="DLE8"/>
      <c r="DLF8"/>
      <c r="DLG8"/>
      <c r="DLH8"/>
      <c r="DLI8"/>
      <c r="DLJ8"/>
      <c r="DLK8"/>
      <c r="DLL8"/>
      <c r="DLM8"/>
      <c r="DLN8"/>
      <c r="DLO8"/>
      <c r="DLP8"/>
      <c r="DLQ8"/>
      <c r="DLR8"/>
      <c r="DLS8"/>
      <c r="DLT8"/>
      <c r="DLU8"/>
      <c r="DLV8"/>
      <c r="DLW8"/>
      <c r="DLX8"/>
      <c r="DLY8"/>
      <c r="DLZ8"/>
      <c r="DMA8"/>
      <c r="DMB8"/>
      <c r="DMC8"/>
      <c r="DMD8"/>
      <c r="DME8"/>
      <c r="DMF8"/>
      <c r="DMG8"/>
      <c r="DMH8"/>
      <c r="DMI8"/>
      <c r="DMJ8"/>
      <c r="DMK8"/>
      <c r="DML8"/>
      <c r="DMM8"/>
      <c r="DMN8"/>
      <c r="DMO8"/>
      <c r="DMP8"/>
      <c r="DMQ8"/>
      <c r="DMR8"/>
      <c r="DMS8"/>
      <c r="DMT8"/>
      <c r="DMU8"/>
      <c r="DMV8"/>
      <c r="DMW8"/>
      <c r="DMX8"/>
      <c r="DMY8"/>
      <c r="DMZ8"/>
      <c r="DNA8"/>
      <c r="DNB8"/>
      <c r="DNC8"/>
      <c r="DND8"/>
      <c r="DNE8"/>
      <c r="DNF8"/>
      <c r="DNG8"/>
      <c r="DNH8"/>
      <c r="DNI8"/>
      <c r="DNJ8"/>
      <c r="DNK8"/>
      <c r="DNL8"/>
      <c r="DNM8"/>
      <c r="DNN8"/>
      <c r="DNO8"/>
      <c r="DNP8"/>
      <c r="DNQ8"/>
      <c r="DNR8"/>
      <c r="DNS8"/>
      <c r="DNT8"/>
      <c r="DNU8"/>
      <c r="DNV8"/>
      <c r="DNW8"/>
      <c r="DNX8"/>
      <c r="DNY8"/>
      <c r="DNZ8"/>
      <c r="DOA8"/>
      <c r="DOB8"/>
      <c r="DOC8"/>
      <c r="DOD8"/>
      <c r="DOE8"/>
      <c r="DOF8"/>
      <c r="DOG8"/>
      <c r="DOH8"/>
      <c r="DOI8"/>
      <c r="DOJ8"/>
      <c r="DOK8"/>
      <c r="DOL8"/>
      <c r="DOM8"/>
      <c r="DON8"/>
      <c r="DOO8"/>
      <c r="DOP8"/>
      <c r="DOQ8"/>
      <c r="DOR8"/>
      <c r="DOS8"/>
      <c r="DOT8"/>
      <c r="DOU8"/>
      <c r="DOV8"/>
      <c r="DOW8"/>
      <c r="DOX8"/>
      <c r="DOY8"/>
      <c r="DOZ8"/>
      <c r="DPA8"/>
      <c r="DPB8"/>
      <c r="DPC8"/>
      <c r="DPD8"/>
      <c r="DPE8"/>
      <c r="DPF8"/>
      <c r="DPG8"/>
      <c r="DPH8"/>
      <c r="DPI8"/>
      <c r="DPJ8"/>
      <c r="DPK8"/>
      <c r="DPL8"/>
      <c r="DPM8"/>
      <c r="DPN8"/>
      <c r="DPO8"/>
      <c r="DPP8"/>
      <c r="DPQ8"/>
      <c r="DPR8"/>
      <c r="DPS8"/>
      <c r="DPT8"/>
      <c r="DPU8"/>
      <c r="DPV8"/>
      <c r="DPW8"/>
      <c r="DPX8"/>
      <c r="DPY8"/>
      <c r="DPZ8"/>
      <c r="DQA8"/>
      <c r="DQB8"/>
      <c r="DQC8"/>
      <c r="DQD8"/>
      <c r="DQE8"/>
      <c r="DQF8"/>
      <c r="DQG8"/>
      <c r="DQH8"/>
      <c r="DQI8"/>
      <c r="DQJ8"/>
      <c r="DQK8"/>
      <c r="DQL8"/>
      <c r="DQM8"/>
      <c r="DQN8"/>
      <c r="DQO8"/>
      <c r="DQP8"/>
      <c r="DQQ8"/>
      <c r="DQR8"/>
      <c r="DQS8"/>
      <c r="DQT8"/>
      <c r="DQU8"/>
      <c r="DQV8"/>
      <c r="DQW8"/>
      <c r="DQX8"/>
      <c r="DQY8"/>
      <c r="DQZ8"/>
      <c r="DRA8"/>
      <c r="DRB8"/>
      <c r="DRC8"/>
      <c r="DRD8"/>
      <c r="DRE8"/>
      <c r="DRF8"/>
      <c r="DRG8"/>
      <c r="DRH8"/>
      <c r="DRI8"/>
      <c r="DRJ8"/>
      <c r="DRK8"/>
      <c r="DRL8"/>
      <c r="DRM8"/>
      <c r="DRN8"/>
      <c r="DRO8"/>
      <c r="DRP8"/>
      <c r="DRQ8"/>
      <c r="DRR8"/>
      <c r="DRS8"/>
      <c r="DRT8"/>
      <c r="DRU8"/>
      <c r="DRV8"/>
      <c r="DRW8"/>
      <c r="DRX8"/>
      <c r="DRY8"/>
      <c r="DRZ8"/>
      <c r="DSA8"/>
      <c r="DSB8"/>
      <c r="DSC8"/>
      <c r="DSD8"/>
      <c r="DSE8"/>
      <c r="DSF8"/>
      <c r="DSG8"/>
      <c r="DSH8"/>
      <c r="DSI8"/>
      <c r="DSJ8"/>
      <c r="DSK8"/>
      <c r="DSL8"/>
      <c r="DSM8"/>
      <c r="DSN8"/>
      <c r="DSO8"/>
      <c r="DSP8"/>
      <c r="DSQ8"/>
      <c r="DSR8"/>
      <c r="DSS8"/>
      <c r="DST8"/>
      <c r="DSU8"/>
      <c r="DSV8"/>
      <c r="DSW8"/>
      <c r="DSX8"/>
      <c r="DSY8"/>
      <c r="DSZ8"/>
      <c r="DTA8"/>
      <c r="DTB8"/>
      <c r="DTC8"/>
      <c r="DTD8"/>
      <c r="DTE8"/>
      <c r="DTF8"/>
      <c r="DTG8"/>
      <c r="DTH8"/>
      <c r="DTI8"/>
      <c r="DTJ8"/>
      <c r="DTK8"/>
      <c r="DTL8"/>
      <c r="DTM8"/>
      <c r="DTN8"/>
      <c r="DTO8"/>
      <c r="DTP8"/>
      <c r="DTQ8"/>
      <c r="DTR8"/>
      <c r="DTS8"/>
      <c r="DTT8"/>
      <c r="DTU8"/>
      <c r="DTV8"/>
      <c r="DTW8"/>
      <c r="DTX8"/>
      <c r="DTY8"/>
      <c r="DTZ8"/>
      <c r="DUA8"/>
      <c r="DUB8"/>
      <c r="DUC8"/>
      <c r="DUD8"/>
      <c r="DUE8"/>
      <c r="DUF8"/>
      <c r="DUG8"/>
      <c r="DUH8"/>
      <c r="DUI8"/>
      <c r="DUJ8"/>
      <c r="DUK8"/>
      <c r="DUL8"/>
      <c r="DUM8"/>
      <c r="DUN8"/>
      <c r="DUO8"/>
      <c r="DUP8"/>
      <c r="DUQ8"/>
      <c r="DUR8"/>
      <c r="DUS8"/>
      <c r="DUT8"/>
      <c r="DUU8"/>
      <c r="DUV8"/>
      <c r="DUW8"/>
      <c r="DUX8"/>
      <c r="DUY8"/>
      <c r="DUZ8"/>
      <c r="DVA8"/>
      <c r="DVB8"/>
      <c r="DVC8"/>
      <c r="DVD8"/>
      <c r="DVE8"/>
      <c r="DVF8"/>
      <c r="DVG8"/>
      <c r="DVH8"/>
      <c r="DVI8"/>
      <c r="DVJ8"/>
      <c r="DVK8"/>
      <c r="DVL8"/>
      <c r="DVM8"/>
      <c r="DVN8"/>
      <c r="DVO8"/>
      <c r="DVP8"/>
      <c r="DVQ8"/>
      <c r="DVR8"/>
      <c r="DVS8"/>
      <c r="DVT8"/>
      <c r="DVU8"/>
      <c r="DVV8"/>
      <c r="DVW8"/>
      <c r="DVX8"/>
      <c r="DVY8"/>
      <c r="DVZ8"/>
      <c r="DWA8"/>
      <c r="DWB8"/>
      <c r="DWC8"/>
      <c r="DWD8"/>
      <c r="DWE8"/>
      <c r="DWF8"/>
      <c r="DWG8"/>
      <c r="DWH8"/>
      <c r="DWI8"/>
      <c r="DWJ8"/>
      <c r="DWK8"/>
      <c r="DWL8"/>
      <c r="DWM8"/>
      <c r="DWN8"/>
      <c r="DWO8"/>
      <c r="DWP8"/>
      <c r="DWQ8"/>
      <c r="DWR8"/>
      <c r="DWS8"/>
      <c r="DWT8"/>
      <c r="DWU8"/>
      <c r="DWV8"/>
      <c r="DWW8"/>
      <c r="DWX8"/>
      <c r="DWY8"/>
      <c r="DWZ8"/>
      <c r="DXA8"/>
      <c r="DXB8"/>
      <c r="DXC8"/>
      <c r="DXD8"/>
      <c r="DXE8"/>
      <c r="DXF8"/>
      <c r="DXG8"/>
      <c r="DXH8"/>
      <c r="DXI8"/>
      <c r="DXJ8"/>
      <c r="DXK8"/>
      <c r="DXL8"/>
      <c r="DXM8"/>
      <c r="DXN8"/>
      <c r="DXO8"/>
      <c r="DXP8"/>
      <c r="DXQ8"/>
      <c r="DXR8"/>
      <c r="DXS8"/>
      <c r="DXT8"/>
      <c r="DXU8"/>
      <c r="DXV8"/>
      <c r="DXW8"/>
      <c r="DXX8"/>
      <c r="DXY8"/>
      <c r="DXZ8"/>
      <c r="DYA8"/>
      <c r="DYB8"/>
      <c r="DYC8"/>
      <c r="DYD8"/>
      <c r="DYE8"/>
      <c r="DYF8"/>
      <c r="DYG8"/>
      <c r="DYH8"/>
      <c r="DYI8"/>
      <c r="DYJ8"/>
      <c r="DYK8"/>
      <c r="DYL8"/>
      <c r="DYM8"/>
      <c r="DYN8"/>
      <c r="DYO8"/>
      <c r="DYP8"/>
      <c r="DYQ8"/>
      <c r="DYR8"/>
      <c r="DYS8"/>
      <c r="DYT8"/>
      <c r="DYU8"/>
      <c r="DYV8"/>
      <c r="DYW8"/>
      <c r="DYX8"/>
      <c r="DYY8"/>
      <c r="DYZ8"/>
      <c r="DZA8"/>
      <c r="DZB8"/>
      <c r="DZC8"/>
      <c r="DZD8"/>
      <c r="DZE8"/>
      <c r="DZF8"/>
      <c r="DZG8"/>
      <c r="DZH8"/>
      <c r="DZI8"/>
      <c r="DZJ8"/>
      <c r="DZK8"/>
      <c r="DZL8"/>
      <c r="DZM8"/>
      <c r="DZN8"/>
      <c r="DZO8"/>
      <c r="DZP8"/>
      <c r="DZQ8"/>
      <c r="DZR8"/>
      <c r="DZS8"/>
      <c r="DZT8"/>
      <c r="DZU8"/>
      <c r="DZV8"/>
      <c r="DZW8"/>
      <c r="DZX8"/>
      <c r="DZY8"/>
      <c r="DZZ8"/>
      <c r="EAA8"/>
      <c r="EAB8"/>
      <c r="EAC8"/>
      <c r="EAD8"/>
      <c r="EAE8"/>
      <c r="EAF8"/>
      <c r="EAG8"/>
      <c r="EAH8"/>
      <c r="EAI8"/>
      <c r="EAJ8"/>
      <c r="EAK8"/>
      <c r="EAL8"/>
      <c r="EAM8"/>
      <c r="EAN8"/>
      <c r="EAO8"/>
      <c r="EAP8"/>
      <c r="EAQ8"/>
      <c r="EAR8"/>
      <c r="EAS8"/>
      <c r="EAT8"/>
      <c r="EAU8"/>
      <c r="EAV8"/>
      <c r="EAW8"/>
      <c r="EAX8"/>
      <c r="EAY8"/>
      <c r="EAZ8"/>
      <c r="EBA8"/>
      <c r="EBB8"/>
      <c r="EBC8"/>
      <c r="EBD8"/>
      <c r="EBE8"/>
      <c r="EBF8"/>
      <c r="EBG8"/>
      <c r="EBH8"/>
      <c r="EBI8"/>
      <c r="EBJ8"/>
      <c r="EBK8"/>
      <c r="EBL8"/>
      <c r="EBM8"/>
      <c r="EBN8"/>
      <c r="EBO8"/>
      <c r="EBP8"/>
      <c r="EBQ8"/>
      <c r="EBR8"/>
      <c r="EBS8"/>
      <c r="EBT8"/>
      <c r="EBU8"/>
      <c r="EBV8"/>
      <c r="EBW8"/>
      <c r="EBX8"/>
      <c r="EBY8"/>
      <c r="EBZ8"/>
      <c r="ECA8"/>
      <c r="ECB8"/>
      <c r="ECC8"/>
      <c r="ECD8"/>
      <c r="ECE8"/>
      <c r="ECF8"/>
      <c r="ECG8"/>
      <c r="ECH8"/>
      <c r="ECI8"/>
      <c r="ECJ8"/>
      <c r="ECK8"/>
      <c r="ECL8"/>
      <c r="ECM8"/>
      <c r="ECN8"/>
      <c r="ECO8"/>
      <c r="ECP8"/>
      <c r="ECQ8"/>
      <c r="ECR8"/>
      <c r="ECS8"/>
      <c r="ECT8"/>
      <c r="ECU8"/>
      <c r="ECV8"/>
      <c r="ECW8"/>
      <c r="ECX8"/>
      <c r="ECY8"/>
      <c r="ECZ8"/>
      <c r="EDA8"/>
      <c r="EDB8"/>
      <c r="EDC8"/>
      <c r="EDD8"/>
      <c r="EDE8"/>
      <c r="EDF8"/>
      <c r="EDG8"/>
      <c r="EDH8"/>
      <c r="EDI8"/>
      <c r="EDJ8"/>
      <c r="EDK8"/>
      <c r="EDL8"/>
      <c r="EDM8"/>
      <c r="EDN8"/>
      <c r="EDO8"/>
      <c r="EDP8"/>
      <c r="EDQ8"/>
      <c r="EDR8"/>
      <c r="EDS8"/>
      <c r="EDT8"/>
      <c r="EDU8"/>
      <c r="EDV8"/>
      <c r="EDW8"/>
      <c r="EDX8"/>
      <c r="EDY8"/>
      <c r="EDZ8"/>
      <c r="EEA8"/>
      <c r="EEB8"/>
      <c r="EEC8"/>
      <c r="EED8"/>
      <c r="EEE8"/>
      <c r="EEF8"/>
      <c r="EEG8"/>
      <c r="EEH8"/>
      <c r="EEI8"/>
      <c r="EEJ8"/>
      <c r="EEK8"/>
      <c r="EEL8"/>
      <c r="EEM8"/>
      <c r="EEN8"/>
      <c r="EEO8"/>
      <c r="EEP8"/>
      <c r="EEQ8"/>
      <c r="EER8"/>
      <c r="EES8"/>
      <c r="EET8"/>
      <c r="EEU8"/>
      <c r="EEV8"/>
      <c r="EEW8"/>
      <c r="EEX8"/>
      <c r="EEY8"/>
      <c r="EEZ8"/>
      <c r="EFA8"/>
      <c r="EFB8"/>
      <c r="EFC8"/>
      <c r="EFD8"/>
      <c r="EFE8"/>
      <c r="EFF8"/>
      <c r="EFG8"/>
      <c r="EFH8"/>
      <c r="EFI8"/>
      <c r="EFJ8"/>
      <c r="EFK8"/>
      <c r="EFL8"/>
      <c r="EFM8"/>
      <c r="EFN8"/>
      <c r="EFO8"/>
      <c r="EFP8"/>
      <c r="EFQ8"/>
      <c r="EFR8"/>
      <c r="EFS8"/>
      <c r="EFT8"/>
      <c r="EFU8"/>
      <c r="EFV8"/>
      <c r="EFW8"/>
      <c r="EFX8"/>
      <c r="EFY8"/>
      <c r="EFZ8"/>
      <c r="EGA8"/>
      <c r="EGB8"/>
      <c r="EGC8"/>
      <c r="EGD8"/>
      <c r="EGE8"/>
      <c r="EGF8"/>
      <c r="EGG8"/>
      <c r="EGH8"/>
      <c r="EGI8"/>
      <c r="EGJ8"/>
      <c r="EGK8"/>
      <c r="EGL8"/>
      <c r="EGM8"/>
      <c r="EGN8"/>
      <c r="EGO8"/>
      <c r="EGP8"/>
      <c r="EGQ8"/>
      <c r="EGR8"/>
      <c r="EGS8"/>
      <c r="EGT8"/>
      <c r="EGU8"/>
      <c r="EGV8"/>
      <c r="EGW8"/>
      <c r="EGX8"/>
      <c r="EGY8"/>
      <c r="EGZ8"/>
      <c r="EHA8"/>
      <c r="EHB8"/>
      <c r="EHC8"/>
      <c r="EHD8"/>
      <c r="EHE8"/>
      <c r="EHF8"/>
      <c r="EHG8"/>
      <c r="EHH8"/>
      <c r="EHI8"/>
      <c r="EHJ8"/>
      <c r="EHK8"/>
      <c r="EHL8"/>
      <c r="EHM8"/>
      <c r="EHN8"/>
      <c r="EHO8"/>
      <c r="EHP8"/>
      <c r="EHQ8"/>
      <c r="EHR8"/>
      <c r="EHS8"/>
      <c r="EHT8"/>
      <c r="EHU8"/>
      <c r="EHV8"/>
      <c r="EHW8"/>
      <c r="EHX8"/>
      <c r="EHY8"/>
      <c r="EHZ8"/>
      <c r="EIA8"/>
      <c r="EIB8"/>
      <c r="EIC8"/>
      <c r="EID8"/>
      <c r="EIE8"/>
      <c r="EIF8"/>
      <c r="EIG8"/>
      <c r="EIH8"/>
      <c r="EII8"/>
      <c r="EIJ8"/>
      <c r="EIK8"/>
      <c r="EIL8"/>
      <c r="EIM8"/>
      <c r="EIN8"/>
      <c r="EIO8"/>
      <c r="EIP8"/>
      <c r="EIQ8"/>
      <c r="EIR8"/>
      <c r="EIS8"/>
      <c r="EIT8"/>
      <c r="EIU8"/>
      <c r="EIV8"/>
      <c r="EIW8"/>
      <c r="EIX8"/>
      <c r="EIY8"/>
      <c r="EIZ8"/>
      <c r="EJA8"/>
      <c r="EJB8"/>
      <c r="EJC8"/>
      <c r="EJD8"/>
      <c r="EJE8"/>
      <c r="EJF8"/>
      <c r="EJG8"/>
      <c r="EJH8"/>
      <c r="EJI8"/>
      <c r="EJJ8"/>
      <c r="EJK8"/>
      <c r="EJL8"/>
      <c r="EJM8"/>
      <c r="EJN8"/>
      <c r="EJO8"/>
      <c r="EJP8"/>
      <c r="EJQ8"/>
      <c r="EJR8"/>
      <c r="EJS8"/>
      <c r="EJT8"/>
      <c r="EJU8"/>
      <c r="EJV8"/>
      <c r="EJW8"/>
      <c r="EJX8"/>
      <c r="EJY8"/>
      <c r="EJZ8"/>
      <c r="EKA8"/>
      <c r="EKB8"/>
      <c r="EKC8"/>
      <c r="EKD8"/>
      <c r="EKE8"/>
      <c r="EKF8"/>
      <c r="EKG8"/>
      <c r="EKH8"/>
      <c r="EKI8"/>
      <c r="EKJ8"/>
      <c r="EKK8"/>
      <c r="EKL8"/>
      <c r="EKM8"/>
      <c r="EKN8"/>
      <c r="EKO8"/>
      <c r="EKP8"/>
      <c r="EKQ8"/>
      <c r="EKR8"/>
      <c r="EKS8"/>
      <c r="EKT8"/>
      <c r="EKU8"/>
      <c r="EKV8"/>
      <c r="EKW8"/>
      <c r="EKX8"/>
      <c r="EKY8"/>
      <c r="EKZ8"/>
      <c r="ELA8"/>
      <c r="ELB8"/>
      <c r="ELC8"/>
      <c r="ELD8"/>
      <c r="ELE8"/>
      <c r="ELF8"/>
      <c r="ELG8"/>
      <c r="ELH8"/>
      <c r="ELI8"/>
      <c r="ELJ8"/>
      <c r="ELK8"/>
      <c r="ELL8"/>
      <c r="ELM8"/>
      <c r="ELN8"/>
      <c r="ELO8"/>
      <c r="ELP8"/>
      <c r="ELQ8"/>
      <c r="ELR8"/>
      <c r="ELS8"/>
      <c r="ELT8"/>
      <c r="ELU8"/>
      <c r="ELV8"/>
      <c r="ELW8"/>
      <c r="ELX8"/>
      <c r="ELY8"/>
      <c r="ELZ8"/>
      <c r="EMA8"/>
      <c r="EMB8"/>
      <c r="EMC8"/>
      <c r="EMD8"/>
      <c r="EME8"/>
      <c r="EMF8"/>
      <c r="EMG8"/>
      <c r="EMH8"/>
      <c r="EMI8"/>
      <c r="EMJ8"/>
      <c r="EMK8"/>
      <c r="EML8"/>
      <c r="EMM8"/>
      <c r="EMN8"/>
      <c r="EMO8"/>
      <c r="EMP8"/>
      <c r="EMQ8"/>
      <c r="EMR8"/>
      <c r="EMS8"/>
      <c r="EMT8"/>
      <c r="EMU8"/>
      <c r="EMV8"/>
      <c r="EMW8"/>
      <c r="EMX8"/>
      <c r="EMY8"/>
      <c r="EMZ8"/>
      <c r="ENA8"/>
      <c r="ENB8"/>
      <c r="ENC8"/>
      <c r="END8"/>
      <c r="ENE8"/>
      <c r="ENF8"/>
      <c r="ENG8"/>
      <c r="ENH8"/>
      <c r="ENI8"/>
      <c r="ENJ8"/>
      <c r="ENK8"/>
      <c r="ENL8"/>
      <c r="ENM8"/>
      <c r="ENN8"/>
      <c r="ENO8"/>
      <c r="ENP8"/>
      <c r="ENQ8"/>
      <c r="ENR8"/>
      <c r="ENS8"/>
      <c r="ENT8"/>
      <c r="ENU8"/>
      <c r="ENV8"/>
      <c r="ENW8"/>
      <c r="ENX8"/>
      <c r="ENY8"/>
      <c r="ENZ8"/>
      <c r="EOA8"/>
      <c r="EOB8"/>
      <c r="EOC8"/>
      <c r="EOD8"/>
      <c r="EOE8"/>
      <c r="EOF8"/>
      <c r="EOG8"/>
      <c r="EOH8"/>
      <c r="EOI8"/>
      <c r="EOJ8"/>
      <c r="EOK8"/>
      <c r="EOL8"/>
      <c r="EOM8"/>
      <c r="EON8"/>
      <c r="EOO8"/>
      <c r="EOP8"/>
      <c r="EOQ8"/>
      <c r="EOR8"/>
      <c r="EOS8"/>
      <c r="EOT8"/>
      <c r="EOU8"/>
      <c r="EOV8"/>
      <c r="EOW8"/>
      <c r="EOX8"/>
      <c r="EOY8"/>
      <c r="EOZ8"/>
      <c r="EPA8"/>
      <c r="EPB8"/>
      <c r="EPC8"/>
      <c r="EPD8"/>
      <c r="EPE8"/>
      <c r="EPF8"/>
      <c r="EPG8"/>
      <c r="EPH8"/>
      <c r="EPI8"/>
      <c r="EPJ8"/>
      <c r="EPK8"/>
      <c r="EPL8"/>
      <c r="EPM8"/>
      <c r="EPN8"/>
      <c r="EPO8"/>
      <c r="EPP8"/>
      <c r="EPQ8"/>
      <c r="EPR8"/>
      <c r="EPS8"/>
      <c r="EPT8"/>
      <c r="EPU8"/>
      <c r="EPV8"/>
      <c r="EPW8"/>
      <c r="EPX8"/>
      <c r="EPY8"/>
      <c r="EPZ8"/>
      <c r="EQA8"/>
      <c r="EQB8"/>
      <c r="EQC8"/>
      <c r="EQD8"/>
      <c r="EQE8"/>
      <c r="EQF8"/>
      <c r="EQG8"/>
      <c r="EQH8"/>
      <c r="EQI8"/>
      <c r="EQJ8"/>
      <c r="EQK8"/>
      <c r="EQL8"/>
      <c r="EQM8"/>
      <c r="EQN8"/>
      <c r="EQO8"/>
      <c r="EQP8"/>
      <c r="EQQ8"/>
      <c r="EQR8"/>
      <c r="EQS8"/>
      <c r="EQT8"/>
      <c r="EQU8"/>
      <c r="EQV8"/>
      <c r="EQW8"/>
      <c r="EQX8"/>
      <c r="EQY8"/>
      <c r="EQZ8"/>
      <c r="ERA8"/>
      <c r="ERB8"/>
      <c r="ERC8"/>
      <c r="ERD8"/>
      <c r="ERE8"/>
      <c r="ERF8"/>
      <c r="ERG8"/>
      <c r="ERH8"/>
      <c r="ERI8"/>
      <c r="ERJ8"/>
      <c r="ERK8"/>
      <c r="ERL8"/>
      <c r="ERM8"/>
      <c r="ERN8"/>
      <c r="ERO8"/>
      <c r="ERP8"/>
      <c r="ERQ8"/>
      <c r="ERR8"/>
      <c r="ERS8"/>
      <c r="ERT8"/>
      <c r="ERU8"/>
      <c r="ERV8"/>
      <c r="ERW8"/>
      <c r="ERX8"/>
      <c r="ERY8"/>
      <c r="ERZ8"/>
      <c r="ESA8"/>
      <c r="ESB8"/>
      <c r="ESC8"/>
      <c r="ESD8"/>
      <c r="ESE8"/>
      <c r="ESF8"/>
      <c r="ESG8"/>
      <c r="ESH8"/>
      <c r="ESI8"/>
      <c r="ESJ8"/>
      <c r="ESK8"/>
      <c r="ESL8"/>
      <c r="ESM8"/>
      <c r="ESN8"/>
      <c r="ESO8"/>
      <c r="ESP8"/>
      <c r="ESQ8"/>
      <c r="ESR8"/>
      <c r="ESS8"/>
      <c r="EST8"/>
      <c r="ESU8"/>
      <c r="ESV8"/>
      <c r="ESW8"/>
      <c r="ESX8"/>
      <c r="ESY8"/>
      <c r="ESZ8"/>
      <c r="ETA8"/>
      <c r="ETB8"/>
      <c r="ETC8"/>
      <c r="ETD8"/>
      <c r="ETE8"/>
      <c r="ETF8"/>
      <c r="ETG8"/>
      <c r="ETH8"/>
      <c r="ETI8"/>
      <c r="ETJ8"/>
      <c r="ETK8"/>
      <c r="ETL8"/>
      <c r="ETM8"/>
      <c r="ETN8"/>
      <c r="ETO8"/>
      <c r="ETP8"/>
      <c r="ETQ8"/>
      <c r="ETR8"/>
      <c r="ETS8"/>
      <c r="ETT8"/>
      <c r="ETU8"/>
      <c r="ETV8"/>
      <c r="ETW8"/>
      <c r="ETX8"/>
      <c r="ETY8"/>
      <c r="ETZ8"/>
      <c r="EUA8"/>
      <c r="EUB8"/>
      <c r="EUC8"/>
      <c r="EUD8"/>
      <c r="EUE8"/>
      <c r="EUF8"/>
      <c r="EUG8"/>
      <c r="EUH8"/>
      <c r="EUI8"/>
      <c r="EUJ8"/>
      <c r="EUK8"/>
      <c r="EUL8"/>
      <c r="EUM8"/>
      <c r="EUN8"/>
      <c r="EUO8"/>
      <c r="EUP8"/>
      <c r="EUQ8"/>
      <c r="EUR8"/>
      <c r="EUS8"/>
      <c r="EUT8"/>
      <c r="EUU8"/>
      <c r="EUV8"/>
      <c r="EUW8"/>
      <c r="EUX8"/>
      <c r="EUY8"/>
      <c r="EUZ8"/>
      <c r="EVA8"/>
      <c r="EVB8"/>
      <c r="EVC8"/>
      <c r="EVD8"/>
      <c r="EVE8"/>
      <c r="EVF8"/>
      <c r="EVG8"/>
      <c r="EVH8"/>
      <c r="EVI8"/>
      <c r="EVJ8"/>
      <c r="EVK8"/>
      <c r="EVL8"/>
      <c r="EVM8"/>
      <c r="EVN8"/>
      <c r="EVO8"/>
      <c r="EVP8"/>
      <c r="EVQ8"/>
      <c r="EVR8"/>
      <c r="EVS8"/>
      <c r="EVT8"/>
      <c r="EVU8"/>
      <c r="EVV8"/>
      <c r="EVW8"/>
      <c r="EVX8"/>
      <c r="EVY8"/>
      <c r="EVZ8"/>
      <c r="EWA8"/>
      <c r="EWB8"/>
      <c r="EWC8"/>
      <c r="EWD8"/>
      <c r="EWE8"/>
      <c r="EWF8"/>
      <c r="EWG8"/>
      <c r="EWH8"/>
      <c r="EWI8"/>
      <c r="EWJ8"/>
      <c r="EWK8"/>
      <c r="EWL8"/>
      <c r="EWM8"/>
      <c r="EWN8"/>
      <c r="EWO8"/>
      <c r="EWP8"/>
      <c r="EWQ8"/>
      <c r="EWR8"/>
      <c r="EWS8"/>
      <c r="EWT8"/>
      <c r="EWU8"/>
      <c r="EWV8"/>
      <c r="EWW8"/>
      <c r="EWX8"/>
      <c r="EWY8"/>
      <c r="EWZ8"/>
      <c r="EXA8"/>
      <c r="EXB8"/>
      <c r="EXC8"/>
      <c r="EXD8"/>
      <c r="EXE8"/>
      <c r="EXF8"/>
      <c r="EXG8"/>
      <c r="EXH8"/>
      <c r="EXI8"/>
      <c r="EXJ8"/>
      <c r="EXK8"/>
      <c r="EXL8"/>
      <c r="EXM8"/>
      <c r="EXN8"/>
      <c r="EXO8"/>
      <c r="EXP8"/>
      <c r="EXQ8"/>
      <c r="EXR8"/>
      <c r="EXS8"/>
      <c r="EXT8"/>
      <c r="EXU8"/>
      <c r="EXV8"/>
      <c r="EXW8"/>
      <c r="EXX8"/>
      <c r="EXY8"/>
      <c r="EXZ8"/>
      <c r="EYA8"/>
      <c r="EYB8"/>
      <c r="EYC8"/>
      <c r="EYD8"/>
      <c r="EYE8"/>
      <c r="EYF8"/>
      <c r="EYG8"/>
      <c r="EYH8"/>
      <c r="EYI8"/>
      <c r="EYJ8"/>
      <c r="EYK8"/>
      <c r="EYL8"/>
      <c r="EYM8"/>
      <c r="EYN8"/>
      <c r="EYO8"/>
      <c r="EYP8"/>
      <c r="EYQ8"/>
      <c r="EYR8"/>
      <c r="EYS8"/>
      <c r="EYT8"/>
      <c r="EYU8"/>
      <c r="EYV8"/>
      <c r="EYW8"/>
      <c r="EYX8"/>
      <c r="EYY8"/>
      <c r="EYZ8"/>
      <c r="EZA8"/>
      <c r="EZB8"/>
      <c r="EZC8"/>
      <c r="EZD8"/>
      <c r="EZE8"/>
      <c r="EZF8"/>
      <c r="EZG8"/>
      <c r="EZH8"/>
      <c r="EZI8"/>
      <c r="EZJ8"/>
      <c r="EZK8"/>
      <c r="EZL8"/>
      <c r="EZM8"/>
      <c r="EZN8"/>
      <c r="EZO8"/>
      <c r="EZP8"/>
      <c r="EZQ8"/>
      <c r="EZR8"/>
      <c r="EZS8"/>
      <c r="EZT8"/>
      <c r="EZU8"/>
      <c r="EZV8"/>
      <c r="EZW8"/>
      <c r="EZX8"/>
      <c r="EZY8"/>
      <c r="EZZ8"/>
      <c r="FAA8"/>
      <c r="FAB8"/>
      <c r="FAC8"/>
      <c r="FAD8"/>
      <c r="FAE8"/>
      <c r="FAF8"/>
      <c r="FAG8"/>
      <c r="FAH8"/>
      <c r="FAI8"/>
      <c r="FAJ8"/>
      <c r="FAK8"/>
      <c r="FAL8"/>
      <c r="FAM8"/>
      <c r="FAN8"/>
      <c r="FAO8"/>
      <c r="FAP8"/>
      <c r="FAQ8"/>
      <c r="FAR8"/>
      <c r="FAS8"/>
      <c r="FAT8"/>
      <c r="FAU8"/>
      <c r="FAV8"/>
      <c r="FAW8"/>
      <c r="FAX8"/>
      <c r="FAY8"/>
      <c r="FAZ8"/>
      <c r="FBA8"/>
      <c r="FBB8"/>
      <c r="FBC8"/>
      <c r="FBD8"/>
      <c r="FBE8"/>
      <c r="FBF8"/>
      <c r="FBG8"/>
      <c r="FBH8"/>
      <c r="FBI8"/>
      <c r="FBJ8"/>
      <c r="FBK8"/>
      <c r="FBL8"/>
      <c r="FBM8"/>
      <c r="FBN8"/>
      <c r="FBO8"/>
      <c r="FBP8"/>
      <c r="FBQ8"/>
      <c r="FBR8"/>
      <c r="FBS8"/>
      <c r="FBT8"/>
      <c r="FBU8"/>
      <c r="FBV8"/>
      <c r="FBW8"/>
      <c r="FBX8"/>
      <c r="FBY8"/>
      <c r="FBZ8"/>
      <c r="FCA8"/>
      <c r="FCB8"/>
      <c r="FCC8"/>
      <c r="FCD8"/>
      <c r="FCE8"/>
      <c r="FCF8"/>
      <c r="FCG8"/>
      <c r="FCH8"/>
      <c r="FCI8"/>
      <c r="FCJ8"/>
      <c r="FCK8"/>
      <c r="FCL8"/>
      <c r="FCM8"/>
      <c r="FCN8"/>
      <c r="FCO8"/>
      <c r="FCP8"/>
      <c r="FCQ8"/>
      <c r="FCR8"/>
      <c r="FCS8"/>
      <c r="FCT8"/>
      <c r="FCU8"/>
      <c r="FCV8"/>
      <c r="FCW8"/>
      <c r="FCX8"/>
      <c r="FCY8"/>
      <c r="FCZ8"/>
      <c r="FDA8"/>
      <c r="FDB8"/>
      <c r="FDC8"/>
      <c r="FDD8"/>
      <c r="FDE8"/>
      <c r="FDF8"/>
      <c r="FDG8"/>
      <c r="FDH8"/>
      <c r="FDI8"/>
      <c r="FDJ8"/>
      <c r="FDK8"/>
      <c r="FDL8"/>
      <c r="FDM8"/>
      <c r="FDN8"/>
      <c r="FDO8"/>
      <c r="FDP8"/>
      <c r="FDQ8"/>
      <c r="FDR8"/>
      <c r="FDS8"/>
      <c r="FDT8"/>
      <c r="FDU8"/>
      <c r="FDV8"/>
      <c r="FDW8"/>
      <c r="FDX8"/>
      <c r="FDY8"/>
      <c r="FDZ8"/>
      <c r="FEA8"/>
      <c r="FEB8"/>
      <c r="FEC8"/>
      <c r="FED8"/>
      <c r="FEE8"/>
      <c r="FEF8"/>
      <c r="FEG8"/>
      <c r="FEH8"/>
      <c r="FEI8"/>
      <c r="FEJ8"/>
      <c r="FEK8"/>
      <c r="FEL8"/>
      <c r="FEM8"/>
      <c r="FEN8"/>
      <c r="FEO8"/>
      <c r="FEP8"/>
      <c r="FEQ8"/>
      <c r="FER8"/>
      <c r="FES8"/>
      <c r="FET8"/>
      <c r="FEU8"/>
      <c r="FEV8"/>
      <c r="FEW8"/>
      <c r="FEX8"/>
      <c r="FEY8"/>
      <c r="FEZ8"/>
      <c r="FFA8"/>
      <c r="FFB8"/>
      <c r="FFC8"/>
      <c r="FFD8"/>
      <c r="FFE8"/>
      <c r="FFF8"/>
      <c r="FFG8"/>
      <c r="FFH8"/>
      <c r="FFI8"/>
      <c r="FFJ8"/>
      <c r="FFK8"/>
      <c r="FFL8"/>
      <c r="FFM8"/>
      <c r="FFN8"/>
      <c r="FFO8"/>
      <c r="FFP8"/>
      <c r="FFQ8"/>
      <c r="FFR8"/>
      <c r="FFS8"/>
      <c r="FFT8"/>
      <c r="FFU8"/>
      <c r="FFV8"/>
      <c r="FFW8"/>
      <c r="FFX8"/>
      <c r="FFY8"/>
      <c r="FFZ8"/>
      <c r="FGA8"/>
      <c r="FGB8"/>
      <c r="FGC8"/>
      <c r="FGD8"/>
      <c r="FGE8"/>
      <c r="FGF8"/>
      <c r="FGG8"/>
      <c r="FGH8"/>
      <c r="FGI8"/>
      <c r="FGJ8"/>
      <c r="FGK8"/>
      <c r="FGL8"/>
      <c r="FGM8"/>
      <c r="FGN8"/>
      <c r="FGO8"/>
      <c r="FGP8"/>
      <c r="FGQ8"/>
      <c r="FGR8"/>
      <c r="FGS8"/>
      <c r="FGT8"/>
      <c r="FGU8"/>
      <c r="FGV8"/>
      <c r="FGW8"/>
      <c r="FGX8"/>
      <c r="FGY8"/>
      <c r="FGZ8"/>
      <c r="FHA8"/>
      <c r="FHB8"/>
      <c r="FHC8"/>
      <c r="FHD8"/>
      <c r="FHE8"/>
      <c r="FHF8"/>
      <c r="FHG8"/>
      <c r="FHH8"/>
      <c r="FHI8"/>
      <c r="FHJ8"/>
      <c r="FHK8"/>
      <c r="FHL8"/>
      <c r="FHM8"/>
      <c r="FHN8"/>
      <c r="FHO8"/>
      <c r="FHP8"/>
      <c r="FHQ8"/>
      <c r="FHR8"/>
      <c r="FHS8"/>
      <c r="FHT8"/>
      <c r="FHU8"/>
      <c r="FHV8"/>
      <c r="FHW8"/>
      <c r="FHX8"/>
      <c r="FHY8"/>
      <c r="FHZ8"/>
      <c r="FIA8"/>
      <c r="FIB8"/>
      <c r="FIC8"/>
      <c r="FID8"/>
      <c r="FIE8"/>
      <c r="FIF8"/>
      <c r="FIG8"/>
      <c r="FIH8"/>
      <c r="FII8"/>
      <c r="FIJ8"/>
      <c r="FIK8"/>
      <c r="FIL8"/>
      <c r="FIM8"/>
      <c r="FIN8"/>
      <c r="FIO8"/>
      <c r="FIP8"/>
      <c r="FIQ8"/>
      <c r="FIR8"/>
      <c r="FIS8"/>
      <c r="FIT8"/>
      <c r="FIU8"/>
      <c r="FIV8"/>
      <c r="FIW8"/>
      <c r="FIX8"/>
      <c r="FIY8"/>
      <c r="FIZ8"/>
      <c r="FJA8"/>
      <c r="FJB8"/>
      <c r="FJC8"/>
      <c r="FJD8"/>
      <c r="FJE8"/>
      <c r="FJF8"/>
      <c r="FJG8"/>
      <c r="FJH8"/>
      <c r="FJI8"/>
      <c r="FJJ8"/>
      <c r="FJK8"/>
      <c r="FJL8"/>
      <c r="FJM8"/>
      <c r="FJN8"/>
      <c r="FJO8"/>
      <c r="FJP8"/>
      <c r="FJQ8"/>
      <c r="FJR8"/>
      <c r="FJS8"/>
      <c r="FJT8"/>
      <c r="FJU8"/>
      <c r="FJV8"/>
      <c r="FJW8"/>
      <c r="FJX8"/>
      <c r="FJY8"/>
      <c r="FJZ8"/>
      <c r="FKA8"/>
      <c r="FKB8"/>
      <c r="FKC8"/>
      <c r="FKD8"/>
      <c r="FKE8"/>
      <c r="FKF8"/>
      <c r="FKG8"/>
      <c r="FKH8"/>
      <c r="FKI8"/>
      <c r="FKJ8"/>
      <c r="FKK8"/>
      <c r="FKL8"/>
      <c r="FKM8"/>
      <c r="FKN8"/>
      <c r="FKO8"/>
      <c r="FKP8"/>
      <c r="FKQ8"/>
      <c r="FKR8"/>
      <c r="FKS8"/>
      <c r="FKT8"/>
      <c r="FKU8"/>
      <c r="FKV8"/>
      <c r="FKW8"/>
      <c r="FKX8"/>
      <c r="FKY8"/>
      <c r="FKZ8"/>
      <c r="FLA8"/>
      <c r="FLB8"/>
      <c r="FLC8"/>
      <c r="FLD8"/>
      <c r="FLE8"/>
      <c r="FLF8"/>
      <c r="FLG8"/>
      <c r="FLH8"/>
      <c r="FLI8"/>
      <c r="FLJ8"/>
      <c r="FLK8"/>
      <c r="FLL8"/>
      <c r="FLM8"/>
      <c r="FLN8"/>
      <c r="FLO8"/>
      <c r="FLP8"/>
      <c r="FLQ8"/>
      <c r="FLR8"/>
      <c r="FLS8"/>
      <c r="FLT8"/>
      <c r="FLU8"/>
      <c r="FLV8"/>
      <c r="FLW8"/>
      <c r="FLX8"/>
      <c r="FLY8"/>
      <c r="FLZ8"/>
      <c r="FMA8"/>
      <c r="FMB8"/>
      <c r="FMC8"/>
      <c r="FMD8"/>
      <c r="FME8"/>
      <c r="FMF8"/>
      <c r="FMG8"/>
      <c r="FMH8"/>
      <c r="FMI8"/>
      <c r="FMJ8"/>
      <c r="FMK8"/>
      <c r="FML8"/>
      <c r="FMM8"/>
      <c r="FMN8"/>
      <c r="FMO8"/>
      <c r="FMP8"/>
      <c r="FMQ8"/>
      <c r="FMR8"/>
      <c r="FMS8"/>
      <c r="FMT8"/>
      <c r="FMU8"/>
      <c r="FMV8"/>
      <c r="FMW8"/>
      <c r="FMX8"/>
      <c r="FMY8"/>
      <c r="FMZ8"/>
      <c r="FNA8"/>
      <c r="FNB8"/>
      <c r="FNC8"/>
      <c r="FND8"/>
      <c r="FNE8"/>
      <c r="FNF8"/>
      <c r="FNG8"/>
      <c r="FNH8"/>
      <c r="FNI8"/>
      <c r="FNJ8"/>
      <c r="FNK8"/>
      <c r="FNL8"/>
      <c r="FNM8"/>
      <c r="FNN8"/>
      <c r="FNO8"/>
      <c r="FNP8"/>
      <c r="FNQ8"/>
      <c r="FNR8"/>
      <c r="FNS8"/>
      <c r="FNT8"/>
      <c r="FNU8"/>
      <c r="FNV8"/>
      <c r="FNW8"/>
      <c r="FNX8"/>
      <c r="FNY8"/>
      <c r="FNZ8"/>
      <c r="FOA8"/>
      <c r="FOB8"/>
      <c r="FOC8"/>
      <c r="FOD8"/>
      <c r="FOE8"/>
      <c r="FOF8"/>
      <c r="FOG8"/>
      <c r="FOH8"/>
      <c r="FOI8"/>
      <c r="FOJ8"/>
      <c r="FOK8"/>
      <c r="FOL8"/>
      <c r="FOM8"/>
      <c r="FON8"/>
      <c r="FOO8"/>
      <c r="FOP8"/>
      <c r="FOQ8"/>
      <c r="FOR8"/>
      <c r="FOS8"/>
      <c r="FOT8"/>
      <c r="FOU8"/>
      <c r="FOV8"/>
      <c r="FOW8"/>
      <c r="FOX8"/>
      <c r="FOY8"/>
      <c r="FOZ8"/>
      <c r="FPA8"/>
      <c r="FPB8"/>
      <c r="FPC8"/>
      <c r="FPD8"/>
      <c r="FPE8"/>
      <c r="FPF8"/>
      <c r="FPG8"/>
      <c r="FPH8"/>
      <c r="FPI8"/>
      <c r="FPJ8"/>
      <c r="FPK8"/>
      <c r="FPL8"/>
      <c r="FPM8"/>
      <c r="FPN8"/>
      <c r="FPO8"/>
      <c r="FPP8"/>
      <c r="FPQ8"/>
      <c r="FPR8"/>
      <c r="FPS8"/>
      <c r="FPT8"/>
      <c r="FPU8"/>
      <c r="FPV8"/>
      <c r="FPW8"/>
      <c r="FPX8"/>
      <c r="FPY8"/>
      <c r="FPZ8"/>
      <c r="FQA8"/>
      <c r="FQB8"/>
      <c r="FQC8"/>
      <c r="FQD8"/>
      <c r="FQE8"/>
      <c r="FQF8"/>
      <c r="FQG8"/>
      <c r="FQH8"/>
      <c r="FQI8"/>
      <c r="FQJ8"/>
      <c r="FQK8"/>
      <c r="FQL8"/>
      <c r="FQM8"/>
      <c r="FQN8"/>
      <c r="FQO8"/>
      <c r="FQP8"/>
      <c r="FQQ8"/>
      <c r="FQR8"/>
      <c r="FQS8"/>
      <c r="FQT8"/>
      <c r="FQU8"/>
      <c r="FQV8"/>
      <c r="FQW8"/>
      <c r="FQX8"/>
      <c r="FQY8"/>
      <c r="FQZ8"/>
      <c r="FRA8"/>
      <c r="FRB8"/>
      <c r="FRC8"/>
      <c r="FRD8"/>
      <c r="FRE8"/>
      <c r="FRF8"/>
      <c r="FRG8"/>
      <c r="FRH8"/>
      <c r="FRI8"/>
      <c r="FRJ8"/>
      <c r="FRK8"/>
      <c r="FRL8"/>
      <c r="FRM8"/>
      <c r="FRN8"/>
      <c r="FRO8"/>
      <c r="FRP8"/>
      <c r="FRQ8"/>
      <c r="FRR8"/>
      <c r="FRS8"/>
      <c r="FRT8"/>
      <c r="FRU8"/>
      <c r="FRV8"/>
      <c r="FRW8"/>
      <c r="FRX8"/>
      <c r="FRY8"/>
      <c r="FRZ8"/>
      <c r="FSA8"/>
      <c r="FSB8"/>
      <c r="FSC8"/>
      <c r="FSD8"/>
      <c r="FSE8"/>
      <c r="FSF8"/>
      <c r="FSG8"/>
      <c r="FSH8"/>
      <c r="FSI8"/>
      <c r="FSJ8"/>
      <c r="FSK8"/>
      <c r="FSL8"/>
      <c r="FSM8"/>
      <c r="FSN8"/>
      <c r="FSO8"/>
      <c r="FSP8"/>
      <c r="FSQ8"/>
      <c r="FSR8"/>
      <c r="FSS8"/>
      <c r="FST8"/>
      <c r="FSU8"/>
      <c r="FSV8"/>
      <c r="FSW8"/>
      <c r="FSX8"/>
      <c r="FSY8"/>
      <c r="FSZ8"/>
      <c r="FTA8"/>
      <c r="FTB8"/>
      <c r="FTC8"/>
      <c r="FTD8"/>
      <c r="FTE8"/>
      <c r="FTF8"/>
      <c r="FTG8"/>
      <c r="FTH8"/>
      <c r="FTI8"/>
      <c r="FTJ8"/>
      <c r="FTK8"/>
      <c r="FTL8"/>
      <c r="FTM8"/>
      <c r="FTN8"/>
      <c r="FTO8"/>
      <c r="FTP8"/>
      <c r="FTQ8"/>
      <c r="FTR8"/>
      <c r="FTS8"/>
      <c r="FTT8"/>
      <c r="FTU8"/>
      <c r="FTV8"/>
      <c r="FTW8"/>
      <c r="FTX8"/>
      <c r="FTY8"/>
      <c r="FTZ8"/>
      <c r="FUA8"/>
      <c r="FUB8"/>
      <c r="FUC8"/>
      <c r="FUD8"/>
      <c r="FUE8"/>
      <c r="FUF8"/>
      <c r="FUG8"/>
      <c r="FUH8"/>
      <c r="FUI8"/>
      <c r="FUJ8"/>
      <c r="FUK8"/>
      <c r="FUL8"/>
      <c r="FUM8"/>
      <c r="FUN8"/>
      <c r="FUO8"/>
      <c r="FUP8"/>
      <c r="FUQ8"/>
      <c r="FUR8"/>
      <c r="FUS8"/>
      <c r="FUT8"/>
      <c r="FUU8"/>
      <c r="FUV8"/>
      <c r="FUW8"/>
      <c r="FUX8"/>
      <c r="FUY8"/>
      <c r="FUZ8"/>
      <c r="FVA8"/>
      <c r="FVB8"/>
      <c r="FVC8"/>
      <c r="FVD8"/>
      <c r="FVE8"/>
      <c r="FVF8"/>
      <c r="FVG8"/>
      <c r="FVH8"/>
      <c r="FVI8"/>
      <c r="FVJ8"/>
      <c r="FVK8"/>
      <c r="FVL8"/>
      <c r="FVM8"/>
      <c r="FVN8"/>
      <c r="FVO8"/>
      <c r="FVP8"/>
      <c r="FVQ8"/>
      <c r="FVR8"/>
      <c r="FVS8"/>
      <c r="FVT8"/>
      <c r="FVU8"/>
      <c r="FVV8"/>
      <c r="FVW8"/>
      <c r="FVX8"/>
      <c r="FVY8"/>
      <c r="FVZ8"/>
      <c r="FWA8"/>
      <c r="FWB8"/>
      <c r="FWC8"/>
      <c r="FWD8"/>
      <c r="FWE8"/>
      <c r="FWF8"/>
      <c r="FWG8"/>
      <c r="FWH8"/>
      <c r="FWI8"/>
      <c r="FWJ8"/>
      <c r="FWK8"/>
      <c r="FWL8"/>
      <c r="FWM8"/>
      <c r="FWN8"/>
      <c r="FWO8"/>
      <c r="FWP8"/>
      <c r="FWQ8"/>
      <c r="FWR8"/>
      <c r="FWS8"/>
      <c r="FWT8"/>
      <c r="FWU8"/>
      <c r="FWV8"/>
      <c r="FWW8"/>
      <c r="FWX8"/>
      <c r="FWY8"/>
      <c r="FWZ8"/>
      <c r="FXA8"/>
      <c r="FXB8"/>
      <c r="FXC8"/>
      <c r="FXD8"/>
      <c r="FXE8"/>
      <c r="FXF8"/>
      <c r="FXG8"/>
      <c r="FXH8"/>
      <c r="FXI8"/>
      <c r="FXJ8"/>
      <c r="FXK8"/>
      <c r="FXL8"/>
      <c r="FXM8"/>
      <c r="FXN8"/>
      <c r="FXO8"/>
      <c r="FXP8"/>
      <c r="FXQ8"/>
      <c r="FXR8"/>
      <c r="FXS8"/>
      <c r="FXT8"/>
      <c r="FXU8"/>
      <c r="FXV8"/>
      <c r="FXW8"/>
      <c r="FXX8"/>
      <c r="FXY8"/>
      <c r="FXZ8"/>
      <c r="FYA8"/>
      <c r="FYB8"/>
      <c r="FYC8"/>
      <c r="FYD8"/>
      <c r="FYE8"/>
      <c r="FYF8"/>
      <c r="FYG8"/>
      <c r="FYH8"/>
      <c r="FYI8"/>
      <c r="FYJ8"/>
      <c r="FYK8"/>
      <c r="FYL8"/>
      <c r="FYM8"/>
      <c r="FYN8"/>
      <c r="FYO8"/>
      <c r="FYP8"/>
      <c r="FYQ8"/>
      <c r="FYR8"/>
      <c r="FYS8"/>
      <c r="FYT8"/>
      <c r="FYU8"/>
      <c r="FYV8"/>
      <c r="FYW8"/>
      <c r="FYX8"/>
      <c r="FYY8"/>
      <c r="FYZ8"/>
      <c r="FZA8"/>
      <c r="FZB8"/>
      <c r="FZC8"/>
      <c r="FZD8"/>
      <c r="FZE8"/>
      <c r="FZF8"/>
      <c r="FZG8"/>
      <c r="FZH8"/>
      <c r="FZI8"/>
      <c r="FZJ8"/>
      <c r="FZK8"/>
      <c r="FZL8"/>
      <c r="FZM8"/>
      <c r="FZN8"/>
      <c r="FZO8"/>
      <c r="FZP8"/>
      <c r="FZQ8"/>
      <c r="FZR8"/>
      <c r="FZS8"/>
      <c r="FZT8"/>
      <c r="FZU8"/>
      <c r="FZV8"/>
      <c r="FZW8"/>
      <c r="FZX8"/>
      <c r="FZY8"/>
      <c r="FZZ8"/>
      <c r="GAA8"/>
      <c r="GAB8"/>
      <c r="GAC8"/>
      <c r="GAD8"/>
      <c r="GAE8"/>
      <c r="GAF8"/>
      <c r="GAG8"/>
      <c r="GAH8"/>
      <c r="GAI8"/>
      <c r="GAJ8"/>
      <c r="GAK8"/>
      <c r="GAL8"/>
      <c r="GAM8"/>
      <c r="GAN8"/>
      <c r="GAO8"/>
      <c r="GAP8"/>
      <c r="GAQ8"/>
      <c r="GAR8"/>
      <c r="GAS8"/>
      <c r="GAT8"/>
      <c r="GAU8"/>
      <c r="GAV8"/>
      <c r="GAW8"/>
      <c r="GAX8"/>
      <c r="GAY8"/>
      <c r="GAZ8"/>
      <c r="GBA8"/>
      <c r="GBB8"/>
      <c r="GBC8"/>
      <c r="GBD8"/>
      <c r="GBE8"/>
      <c r="GBF8"/>
      <c r="GBG8"/>
      <c r="GBH8"/>
      <c r="GBI8"/>
      <c r="GBJ8"/>
      <c r="GBK8"/>
      <c r="GBL8"/>
      <c r="GBM8"/>
      <c r="GBN8"/>
      <c r="GBO8"/>
      <c r="GBP8"/>
      <c r="GBQ8"/>
      <c r="GBR8"/>
      <c r="GBS8"/>
      <c r="GBT8"/>
      <c r="GBU8"/>
      <c r="GBV8"/>
      <c r="GBW8"/>
      <c r="GBX8"/>
      <c r="GBY8"/>
      <c r="GBZ8"/>
      <c r="GCA8"/>
      <c r="GCB8"/>
      <c r="GCC8"/>
      <c r="GCD8"/>
      <c r="GCE8"/>
      <c r="GCF8"/>
      <c r="GCG8"/>
      <c r="GCH8"/>
      <c r="GCI8"/>
      <c r="GCJ8"/>
      <c r="GCK8"/>
      <c r="GCL8"/>
      <c r="GCM8"/>
      <c r="GCN8"/>
      <c r="GCO8"/>
      <c r="GCP8"/>
      <c r="GCQ8"/>
      <c r="GCR8"/>
      <c r="GCS8"/>
      <c r="GCT8"/>
      <c r="GCU8"/>
      <c r="GCV8"/>
      <c r="GCW8"/>
      <c r="GCX8"/>
      <c r="GCY8"/>
      <c r="GCZ8"/>
      <c r="GDA8"/>
      <c r="GDB8"/>
      <c r="GDC8"/>
      <c r="GDD8"/>
      <c r="GDE8"/>
      <c r="GDF8"/>
      <c r="GDG8"/>
      <c r="GDH8"/>
      <c r="GDI8"/>
      <c r="GDJ8"/>
      <c r="GDK8"/>
      <c r="GDL8"/>
      <c r="GDM8"/>
      <c r="GDN8"/>
      <c r="GDO8"/>
      <c r="GDP8"/>
      <c r="GDQ8"/>
      <c r="GDR8"/>
      <c r="GDS8"/>
      <c r="GDT8"/>
      <c r="GDU8"/>
      <c r="GDV8"/>
      <c r="GDW8"/>
      <c r="GDX8"/>
      <c r="GDY8"/>
      <c r="GDZ8"/>
      <c r="GEA8"/>
      <c r="GEB8"/>
      <c r="GEC8"/>
      <c r="GED8"/>
      <c r="GEE8"/>
      <c r="GEF8"/>
      <c r="GEG8"/>
      <c r="GEH8"/>
      <c r="GEI8"/>
      <c r="GEJ8"/>
      <c r="GEK8"/>
      <c r="GEL8"/>
      <c r="GEM8"/>
      <c r="GEN8"/>
      <c r="GEO8"/>
      <c r="GEP8"/>
      <c r="GEQ8"/>
      <c r="GER8"/>
      <c r="GES8"/>
      <c r="GET8"/>
      <c r="GEU8"/>
      <c r="GEV8"/>
      <c r="GEW8"/>
      <c r="GEX8"/>
      <c r="GEY8"/>
      <c r="GEZ8"/>
      <c r="GFA8"/>
      <c r="GFB8"/>
      <c r="GFC8"/>
      <c r="GFD8"/>
      <c r="GFE8"/>
      <c r="GFF8"/>
      <c r="GFG8"/>
      <c r="GFH8"/>
      <c r="GFI8"/>
      <c r="GFJ8"/>
      <c r="GFK8"/>
      <c r="GFL8"/>
      <c r="GFM8"/>
      <c r="GFN8"/>
      <c r="GFO8"/>
      <c r="GFP8"/>
      <c r="GFQ8"/>
      <c r="GFR8"/>
      <c r="GFS8"/>
      <c r="GFT8"/>
      <c r="GFU8"/>
      <c r="GFV8"/>
      <c r="GFW8"/>
      <c r="GFX8"/>
      <c r="GFY8"/>
      <c r="GFZ8"/>
      <c r="GGA8"/>
      <c r="GGB8"/>
      <c r="GGC8"/>
      <c r="GGD8"/>
      <c r="GGE8"/>
      <c r="GGF8"/>
      <c r="GGG8"/>
      <c r="GGH8"/>
      <c r="GGI8"/>
      <c r="GGJ8"/>
      <c r="GGK8"/>
      <c r="GGL8"/>
      <c r="GGM8"/>
      <c r="GGN8"/>
      <c r="GGO8"/>
      <c r="GGP8"/>
      <c r="GGQ8"/>
      <c r="GGR8"/>
      <c r="GGS8"/>
      <c r="GGT8"/>
      <c r="GGU8"/>
      <c r="GGV8"/>
      <c r="GGW8"/>
      <c r="GGX8"/>
      <c r="GGY8"/>
      <c r="GGZ8"/>
      <c r="GHA8"/>
      <c r="GHB8"/>
      <c r="GHC8"/>
      <c r="GHD8"/>
      <c r="GHE8"/>
      <c r="GHF8"/>
      <c r="GHG8"/>
      <c r="GHH8"/>
      <c r="GHI8"/>
      <c r="GHJ8"/>
      <c r="GHK8"/>
      <c r="GHL8"/>
      <c r="GHM8"/>
      <c r="GHN8"/>
      <c r="GHO8"/>
      <c r="GHP8"/>
      <c r="GHQ8"/>
      <c r="GHR8"/>
      <c r="GHS8"/>
      <c r="GHT8"/>
      <c r="GHU8"/>
      <c r="GHV8"/>
      <c r="GHW8"/>
      <c r="GHX8"/>
      <c r="GHY8"/>
      <c r="GHZ8"/>
      <c r="GIA8"/>
      <c r="GIB8"/>
      <c r="GIC8"/>
      <c r="GID8"/>
      <c r="GIE8"/>
      <c r="GIF8"/>
      <c r="GIG8"/>
      <c r="GIH8"/>
      <c r="GII8"/>
      <c r="GIJ8"/>
      <c r="GIK8"/>
      <c r="GIL8"/>
      <c r="GIM8"/>
      <c r="GIN8"/>
      <c r="GIO8"/>
      <c r="GIP8"/>
      <c r="GIQ8"/>
      <c r="GIR8"/>
      <c r="GIS8"/>
      <c r="GIT8"/>
      <c r="GIU8"/>
      <c r="GIV8"/>
      <c r="GIW8"/>
      <c r="GIX8"/>
      <c r="GIY8"/>
      <c r="GIZ8"/>
      <c r="GJA8"/>
      <c r="GJB8"/>
      <c r="GJC8"/>
      <c r="GJD8"/>
      <c r="GJE8"/>
      <c r="GJF8"/>
      <c r="GJG8"/>
      <c r="GJH8"/>
      <c r="GJI8"/>
      <c r="GJJ8"/>
      <c r="GJK8"/>
      <c r="GJL8"/>
      <c r="GJM8"/>
      <c r="GJN8"/>
      <c r="GJO8"/>
      <c r="GJP8"/>
      <c r="GJQ8"/>
      <c r="GJR8"/>
      <c r="GJS8"/>
      <c r="GJT8"/>
      <c r="GJU8"/>
      <c r="GJV8"/>
      <c r="GJW8"/>
      <c r="GJX8"/>
      <c r="GJY8"/>
      <c r="GJZ8"/>
      <c r="GKA8"/>
      <c r="GKB8"/>
      <c r="GKC8"/>
      <c r="GKD8"/>
      <c r="GKE8"/>
      <c r="GKF8"/>
      <c r="GKG8"/>
      <c r="GKH8"/>
      <c r="GKI8"/>
      <c r="GKJ8"/>
      <c r="GKK8"/>
      <c r="GKL8"/>
      <c r="GKM8"/>
      <c r="GKN8"/>
      <c r="GKO8"/>
      <c r="GKP8"/>
      <c r="GKQ8"/>
      <c r="GKR8"/>
      <c r="GKS8"/>
      <c r="GKT8"/>
      <c r="GKU8"/>
      <c r="GKV8"/>
      <c r="GKW8"/>
      <c r="GKX8"/>
      <c r="GKY8"/>
      <c r="GKZ8"/>
      <c r="GLA8"/>
      <c r="GLB8"/>
      <c r="GLC8"/>
      <c r="GLD8"/>
      <c r="GLE8"/>
      <c r="GLF8"/>
      <c r="GLG8"/>
      <c r="GLH8"/>
      <c r="GLI8"/>
      <c r="GLJ8"/>
      <c r="GLK8"/>
      <c r="GLL8"/>
      <c r="GLM8"/>
      <c r="GLN8"/>
      <c r="GLO8"/>
      <c r="GLP8"/>
      <c r="GLQ8"/>
      <c r="GLR8"/>
      <c r="GLS8"/>
      <c r="GLT8"/>
      <c r="GLU8"/>
      <c r="GLV8"/>
      <c r="GLW8"/>
      <c r="GLX8"/>
      <c r="GLY8"/>
      <c r="GLZ8"/>
      <c r="GMA8"/>
      <c r="GMB8"/>
      <c r="GMC8"/>
      <c r="GMD8"/>
      <c r="GME8"/>
      <c r="GMF8"/>
      <c r="GMG8"/>
      <c r="GMH8"/>
      <c r="GMI8"/>
      <c r="GMJ8"/>
      <c r="GMK8"/>
      <c r="GML8"/>
      <c r="GMM8"/>
      <c r="GMN8"/>
      <c r="GMO8"/>
      <c r="GMP8"/>
      <c r="GMQ8"/>
      <c r="GMR8"/>
      <c r="GMS8"/>
      <c r="GMT8"/>
      <c r="GMU8"/>
      <c r="GMV8"/>
      <c r="GMW8"/>
      <c r="GMX8"/>
      <c r="GMY8"/>
      <c r="GMZ8"/>
      <c r="GNA8"/>
      <c r="GNB8"/>
      <c r="GNC8"/>
      <c r="GND8"/>
      <c r="GNE8"/>
      <c r="GNF8"/>
      <c r="GNG8"/>
      <c r="GNH8"/>
      <c r="GNI8"/>
      <c r="GNJ8"/>
      <c r="GNK8"/>
      <c r="GNL8"/>
      <c r="GNM8"/>
      <c r="GNN8"/>
      <c r="GNO8"/>
      <c r="GNP8"/>
      <c r="GNQ8"/>
      <c r="GNR8"/>
      <c r="GNS8"/>
      <c r="GNT8"/>
      <c r="GNU8"/>
      <c r="GNV8"/>
      <c r="GNW8"/>
      <c r="GNX8"/>
      <c r="GNY8"/>
      <c r="GNZ8"/>
      <c r="GOA8"/>
      <c r="GOB8"/>
      <c r="GOC8"/>
      <c r="GOD8"/>
      <c r="GOE8"/>
      <c r="GOF8"/>
      <c r="GOG8"/>
      <c r="GOH8"/>
      <c r="GOI8"/>
      <c r="GOJ8"/>
      <c r="GOK8"/>
      <c r="GOL8"/>
      <c r="GOM8"/>
      <c r="GON8"/>
      <c r="GOO8"/>
      <c r="GOP8"/>
      <c r="GOQ8"/>
      <c r="GOR8"/>
      <c r="GOS8"/>
      <c r="GOT8"/>
      <c r="GOU8"/>
      <c r="GOV8"/>
      <c r="GOW8"/>
      <c r="GOX8"/>
      <c r="GOY8"/>
      <c r="GOZ8"/>
      <c r="GPA8"/>
      <c r="GPB8"/>
      <c r="GPC8"/>
      <c r="GPD8"/>
      <c r="GPE8"/>
      <c r="GPF8"/>
      <c r="GPG8"/>
      <c r="GPH8"/>
      <c r="GPI8"/>
      <c r="GPJ8"/>
      <c r="GPK8"/>
      <c r="GPL8"/>
      <c r="GPM8"/>
      <c r="GPN8"/>
      <c r="GPO8"/>
      <c r="GPP8"/>
      <c r="GPQ8"/>
      <c r="GPR8"/>
      <c r="GPS8"/>
      <c r="GPT8"/>
      <c r="GPU8"/>
      <c r="GPV8"/>
      <c r="GPW8"/>
      <c r="GPX8"/>
      <c r="GPY8"/>
      <c r="GPZ8"/>
      <c r="GQA8"/>
      <c r="GQB8"/>
      <c r="GQC8"/>
      <c r="GQD8"/>
      <c r="GQE8"/>
      <c r="GQF8"/>
      <c r="GQG8"/>
      <c r="GQH8"/>
      <c r="GQI8"/>
      <c r="GQJ8"/>
      <c r="GQK8"/>
      <c r="GQL8"/>
      <c r="GQM8"/>
      <c r="GQN8"/>
      <c r="GQO8"/>
      <c r="GQP8"/>
      <c r="GQQ8"/>
      <c r="GQR8"/>
      <c r="GQS8"/>
      <c r="GQT8"/>
      <c r="GQU8"/>
      <c r="GQV8"/>
      <c r="GQW8"/>
      <c r="GQX8"/>
      <c r="GQY8"/>
      <c r="GQZ8"/>
      <c r="GRA8"/>
      <c r="GRB8"/>
      <c r="GRC8"/>
      <c r="GRD8"/>
      <c r="GRE8"/>
      <c r="GRF8"/>
      <c r="GRG8"/>
      <c r="GRH8"/>
      <c r="GRI8"/>
      <c r="GRJ8"/>
      <c r="GRK8"/>
      <c r="GRL8"/>
      <c r="GRM8"/>
      <c r="GRN8"/>
      <c r="GRO8"/>
      <c r="GRP8"/>
      <c r="GRQ8"/>
      <c r="GRR8"/>
      <c r="GRS8"/>
      <c r="GRT8"/>
      <c r="GRU8"/>
      <c r="GRV8"/>
      <c r="GRW8"/>
      <c r="GRX8"/>
      <c r="GRY8"/>
      <c r="GRZ8"/>
      <c r="GSA8"/>
      <c r="GSB8"/>
      <c r="GSC8"/>
      <c r="GSD8"/>
      <c r="GSE8"/>
      <c r="GSF8"/>
      <c r="GSG8"/>
      <c r="GSH8"/>
      <c r="GSI8"/>
      <c r="GSJ8"/>
      <c r="GSK8"/>
      <c r="GSL8"/>
      <c r="GSM8"/>
      <c r="GSN8"/>
      <c r="GSO8"/>
      <c r="GSP8"/>
      <c r="GSQ8"/>
      <c r="GSR8"/>
      <c r="GSS8"/>
      <c r="GST8"/>
      <c r="GSU8"/>
      <c r="GSV8"/>
      <c r="GSW8"/>
      <c r="GSX8"/>
      <c r="GSY8"/>
      <c r="GSZ8"/>
      <c r="GTA8"/>
      <c r="GTB8"/>
      <c r="GTC8"/>
      <c r="GTD8"/>
      <c r="GTE8"/>
      <c r="GTF8"/>
      <c r="GTG8"/>
      <c r="GTH8"/>
      <c r="GTI8"/>
      <c r="GTJ8"/>
      <c r="GTK8"/>
      <c r="GTL8"/>
      <c r="GTM8"/>
      <c r="GTN8"/>
      <c r="GTO8"/>
      <c r="GTP8"/>
      <c r="GTQ8"/>
      <c r="GTR8"/>
      <c r="GTS8"/>
      <c r="GTT8"/>
      <c r="GTU8"/>
      <c r="GTV8"/>
      <c r="GTW8"/>
      <c r="GTX8"/>
      <c r="GTY8"/>
      <c r="GTZ8"/>
      <c r="GUA8"/>
      <c r="GUB8"/>
      <c r="GUC8"/>
      <c r="GUD8"/>
      <c r="GUE8"/>
      <c r="GUF8"/>
      <c r="GUG8"/>
      <c r="GUH8"/>
      <c r="GUI8"/>
      <c r="GUJ8"/>
      <c r="GUK8"/>
      <c r="GUL8"/>
      <c r="GUM8"/>
      <c r="GUN8"/>
      <c r="GUO8"/>
      <c r="GUP8"/>
      <c r="GUQ8"/>
      <c r="GUR8"/>
      <c r="GUS8"/>
      <c r="GUT8"/>
      <c r="GUU8"/>
      <c r="GUV8"/>
      <c r="GUW8"/>
      <c r="GUX8"/>
      <c r="GUY8"/>
      <c r="GUZ8"/>
      <c r="GVA8"/>
      <c r="GVB8"/>
      <c r="GVC8"/>
      <c r="GVD8"/>
      <c r="GVE8"/>
      <c r="GVF8"/>
      <c r="GVG8"/>
      <c r="GVH8"/>
      <c r="GVI8"/>
      <c r="GVJ8"/>
      <c r="GVK8"/>
      <c r="GVL8"/>
      <c r="GVM8"/>
      <c r="GVN8"/>
      <c r="GVO8"/>
      <c r="GVP8"/>
      <c r="GVQ8"/>
      <c r="GVR8"/>
      <c r="GVS8"/>
      <c r="GVT8"/>
      <c r="GVU8"/>
      <c r="GVV8"/>
      <c r="GVW8"/>
      <c r="GVX8"/>
      <c r="GVY8"/>
      <c r="GVZ8"/>
      <c r="GWA8"/>
      <c r="GWB8"/>
      <c r="GWC8"/>
      <c r="GWD8"/>
      <c r="GWE8"/>
      <c r="GWF8"/>
      <c r="GWG8"/>
      <c r="GWH8"/>
      <c r="GWI8"/>
      <c r="GWJ8"/>
      <c r="GWK8"/>
      <c r="GWL8"/>
      <c r="GWM8"/>
      <c r="GWN8"/>
      <c r="GWO8"/>
      <c r="GWP8"/>
      <c r="GWQ8"/>
      <c r="GWR8"/>
      <c r="GWS8"/>
      <c r="GWT8"/>
      <c r="GWU8"/>
      <c r="GWV8"/>
      <c r="GWW8"/>
      <c r="GWX8"/>
      <c r="GWY8"/>
      <c r="GWZ8"/>
      <c r="GXA8"/>
      <c r="GXB8"/>
      <c r="GXC8"/>
      <c r="GXD8"/>
      <c r="GXE8"/>
      <c r="GXF8"/>
      <c r="GXG8"/>
      <c r="GXH8"/>
      <c r="GXI8"/>
      <c r="GXJ8"/>
      <c r="GXK8"/>
      <c r="GXL8"/>
      <c r="GXM8"/>
      <c r="GXN8"/>
      <c r="GXO8"/>
      <c r="GXP8"/>
      <c r="GXQ8"/>
      <c r="GXR8"/>
      <c r="GXS8"/>
      <c r="GXT8"/>
      <c r="GXU8"/>
      <c r="GXV8"/>
      <c r="GXW8"/>
      <c r="GXX8"/>
      <c r="GXY8"/>
      <c r="GXZ8"/>
      <c r="GYA8"/>
      <c r="GYB8"/>
      <c r="GYC8"/>
      <c r="GYD8"/>
      <c r="GYE8"/>
      <c r="GYF8"/>
      <c r="GYG8"/>
      <c r="GYH8"/>
      <c r="GYI8"/>
      <c r="GYJ8"/>
      <c r="GYK8"/>
      <c r="GYL8"/>
      <c r="GYM8"/>
      <c r="GYN8"/>
      <c r="GYO8"/>
      <c r="GYP8"/>
      <c r="GYQ8"/>
      <c r="GYR8"/>
      <c r="GYS8"/>
      <c r="GYT8"/>
      <c r="GYU8"/>
      <c r="GYV8"/>
      <c r="GYW8"/>
      <c r="GYX8"/>
      <c r="GYY8"/>
      <c r="GYZ8"/>
      <c r="GZA8"/>
      <c r="GZB8"/>
      <c r="GZC8"/>
      <c r="GZD8"/>
      <c r="GZE8"/>
      <c r="GZF8"/>
      <c r="GZG8"/>
      <c r="GZH8"/>
      <c r="GZI8"/>
      <c r="GZJ8"/>
      <c r="GZK8"/>
      <c r="GZL8"/>
      <c r="GZM8"/>
      <c r="GZN8"/>
      <c r="GZO8"/>
      <c r="GZP8"/>
      <c r="GZQ8"/>
      <c r="GZR8"/>
      <c r="GZS8"/>
      <c r="GZT8"/>
      <c r="GZU8"/>
      <c r="GZV8"/>
      <c r="GZW8"/>
      <c r="GZX8"/>
      <c r="GZY8"/>
      <c r="GZZ8"/>
      <c r="HAA8"/>
      <c r="HAB8"/>
      <c r="HAC8"/>
      <c r="HAD8"/>
      <c r="HAE8"/>
      <c r="HAF8"/>
      <c r="HAG8"/>
      <c r="HAH8"/>
      <c r="HAI8"/>
      <c r="HAJ8"/>
      <c r="HAK8"/>
      <c r="HAL8"/>
      <c r="HAM8"/>
      <c r="HAN8"/>
      <c r="HAO8"/>
      <c r="HAP8"/>
      <c r="HAQ8"/>
      <c r="HAR8"/>
      <c r="HAS8"/>
      <c r="HAT8"/>
      <c r="HAU8"/>
      <c r="HAV8"/>
      <c r="HAW8"/>
      <c r="HAX8"/>
      <c r="HAY8"/>
      <c r="HAZ8"/>
      <c r="HBA8"/>
      <c r="HBB8"/>
      <c r="HBC8"/>
      <c r="HBD8"/>
      <c r="HBE8"/>
      <c r="HBF8"/>
      <c r="HBG8"/>
      <c r="HBH8"/>
      <c r="HBI8"/>
      <c r="HBJ8"/>
      <c r="HBK8"/>
      <c r="HBL8"/>
      <c r="HBM8"/>
      <c r="HBN8"/>
      <c r="HBO8"/>
      <c r="HBP8"/>
      <c r="HBQ8"/>
      <c r="HBR8"/>
      <c r="HBS8"/>
      <c r="HBT8"/>
      <c r="HBU8"/>
      <c r="HBV8"/>
      <c r="HBW8"/>
      <c r="HBX8"/>
      <c r="HBY8"/>
      <c r="HBZ8"/>
      <c r="HCA8"/>
      <c r="HCB8"/>
      <c r="HCC8"/>
      <c r="HCD8"/>
      <c r="HCE8"/>
      <c r="HCF8"/>
      <c r="HCG8"/>
      <c r="HCH8"/>
      <c r="HCI8"/>
      <c r="HCJ8"/>
      <c r="HCK8"/>
      <c r="HCL8"/>
      <c r="HCM8"/>
      <c r="HCN8"/>
      <c r="HCO8"/>
      <c r="HCP8"/>
      <c r="HCQ8"/>
      <c r="HCR8"/>
      <c r="HCS8"/>
      <c r="HCT8"/>
      <c r="HCU8"/>
      <c r="HCV8"/>
      <c r="HCW8"/>
      <c r="HCX8"/>
      <c r="HCY8"/>
      <c r="HCZ8"/>
      <c r="HDA8"/>
      <c r="HDB8"/>
      <c r="HDC8"/>
      <c r="HDD8"/>
      <c r="HDE8"/>
      <c r="HDF8"/>
      <c r="HDG8"/>
      <c r="HDH8"/>
      <c r="HDI8"/>
      <c r="HDJ8"/>
      <c r="HDK8"/>
      <c r="HDL8"/>
      <c r="HDM8"/>
      <c r="HDN8"/>
      <c r="HDO8"/>
      <c r="HDP8"/>
      <c r="HDQ8"/>
      <c r="HDR8"/>
      <c r="HDS8"/>
      <c r="HDT8"/>
      <c r="HDU8"/>
      <c r="HDV8"/>
      <c r="HDW8"/>
      <c r="HDX8"/>
      <c r="HDY8"/>
      <c r="HDZ8"/>
      <c r="HEA8"/>
      <c r="HEB8"/>
      <c r="HEC8"/>
      <c r="HED8"/>
      <c r="HEE8"/>
      <c r="HEF8"/>
      <c r="HEG8"/>
      <c r="HEH8"/>
      <c r="HEI8"/>
      <c r="HEJ8"/>
      <c r="HEK8"/>
      <c r="HEL8"/>
      <c r="HEM8"/>
      <c r="HEN8"/>
      <c r="HEO8"/>
      <c r="HEP8"/>
      <c r="HEQ8"/>
      <c r="HER8"/>
      <c r="HES8"/>
      <c r="HET8"/>
      <c r="HEU8"/>
      <c r="HEV8"/>
      <c r="HEW8"/>
      <c r="HEX8"/>
      <c r="HEY8"/>
      <c r="HEZ8"/>
      <c r="HFA8"/>
      <c r="HFB8"/>
      <c r="HFC8"/>
      <c r="HFD8"/>
      <c r="HFE8"/>
      <c r="HFF8"/>
      <c r="HFG8"/>
      <c r="HFH8"/>
      <c r="HFI8"/>
      <c r="HFJ8"/>
      <c r="HFK8"/>
      <c r="HFL8"/>
      <c r="HFM8"/>
      <c r="HFN8"/>
      <c r="HFO8"/>
      <c r="HFP8"/>
      <c r="HFQ8"/>
      <c r="HFR8"/>
      <c r="HFS8"/>
      <c r="HFT8"/>
      <c r="HFU8"/>
      <c r="HFV8"/>
      <c r="HFW8"/>
      <c r="HFX8"/>
      <c r="HFY8"/>
      <c r="HFZ8"/>
      <c r="HGA8"/>
      <c r="HGB8"/>
      <c r="HGC8"/>
      <c r="HGD8"/>
      <c r="HGE8"/>
      <c r="HGF8"/>
      <c r="HGG8"/>
      <c r="HGH8"/>
      <c r="HGI8"/>
      <c r="HGJ8"/>
      <c r="HGK8"/>
      <c r="HGL8"/>
      <c r="HGM8"/>
      <c r="HGN8"/>
      <c r="HGO8"/>
      <c r="HGP8"/>
      <c r="HGQ8"/>
      <c r="HGR8"/>
      <c r="HGS8"/>
      <c r="HGT8"/>
      <c r="HGU8"/>
      <c r="HGV8"/>
      <c r="HGW8"/>
      <c r="HGX8"/>
      <c r="HGY8"/>
      <c r="HGZ8"/>
      <c r="HHA8"/>
      <c r="HHB8"/>
      <c r="HHC8"/>
      <c r="HHD8"/>
      <c r="HHE8"/>
      <c r="HHF8"/>
      <c r="HHG8"/>
      <c r="HHH8"/>
      <c r="HHI8"/>
      <c r="HHJ8"/>
      <c r="HHK8"/>
      <c r="HHL8"/>
      <c r="HHM8"/>
      <c r="HHN8"/>
      <c r="HHO8"/>
      <c r="HHP8"/>
      <c r="HHQ8"/>
      <c r="HHR8"/>
      <c r="HHS8"/>
      <c r="HHT8"/>
      <c r="HHU8"/>
      <c r="HHV8"/>
      <c r="HHW8"/>
      <c r="HHX8"/>
      <c r="HHY8"/>
      <c r="HHZ8"/>
      <c r="HIA8"/>
      <c r="HIB8"/>
      <c r="HIC8"/>
      <c r="HID8"/>
      <c r="HIE8"/>
      <c r="HIF8"/>
      <c r="HIG8"/>
      <c r="HIH8"/>
      <c r="HII8"/>
      <c r="HIJ8"/>
      <c r="HIK8"/>
      <c r="HIL8"/>
      <c r="HIM8"/>
      <c r="HIN8"/>
      <c r="HIO8"/>
      <c r="HIP8"/>
      <c r="HIQ8"/>
      <c r="HIR8"/>
      <c r="HIS8"/>
      <c r="HIT8"/>
      <c r="HIU8"/>
      <c r="HIV8"/>
      <c r="HIW8"/>
      <c r="HIX8"/>
      <c r="HIY8"/>
      <c r="HIZ8"/>
      <c r="HJA8"/>
      <c r="HJB8"/>
      <c r="HJC8"/>
      <c r="HJD8"/>
      <c r="HJE8"/>
      <c r="HJF8"/>
      <c r="HJG8"/>
      <c r="HJH8"/>
      <c r="HJI8"/>
      <c r="HJJ8"/>
      <c r="HJK8"/>
      <c r="HJL8"/>
      <c r="HJM8"/>
      <c r="HJN8"/>
      <c r="HJO8"/>
      <c r="HJP8"/>
      <c r="HJQ8"/>
      <c r="HJR8"/>
      <c r="HJS8"/>
      <c r="HJT8"/>
      <c r="HJU8"/>
      <c r="HJV8"/>
      <c r="HJW8"/>
      <c r="HJX8"/>
      <c r="HJY8"/>
      <c r="HJZ8"/>
      <c r="HKA8"/>
      <c r="HKB8"/>
      <c r="HKC8"/>
      <c r="HKD8"/>
      <c r="HKE8"/>
      <c r="HKF8"/>
      <c r="HKG8"/>
      <c r="HKH8"/>
      <c r="HKI8"/>
      <c r="HKJ8"/>
      <c r="HKK8"/>
      <c r="HKL8"/>
      <c r="HKM8"/>
      <c r="HKN8"/>
      <c r="HKO8"/>
      <c r="HKP8"/>
      <c r="HKQ8"/>
      <c r="HKR8"/>
      <c r="HKS8"/>
      <c r="HKT8"/>
      <c r="HKU8"/>
      <c r="HKV8"/>
      <c r="HKW8"/>
      <c r="HKX8"/>
      <c r="HKY8"/>
      <c r="HKZ8"/>
      <c r="HLA8"/>
      <c r="HLB8"/>
      <c r="HLC8"/>
      <c r="HLD8"/>
      <c r="HLE8"/>
      <c r="HLF8"/>
      <c r="HLG8"/>
      <c r="HLH8"/>
      <c r="HLI8"/>
      <c r="HLJ8"/>
      <c r="HLK8"/>
      <c r="HLL8"/>
      <c r="HLM8"/>
      <c r="HLN8"/>
      <c r="HLO8"/>
      <c r="HLP8"/>
      <c r="HLQ8"/>
      <c r="HLR8"/>
      <c r="HLS8"/>
      <c r="HLT8"/>
      <c r="HLU8"/>
      <c r="HLV8"/>
      <c r="HLW8"/>
      <c r="HLX8"/>
      <c r="HLY8"/>
      <c r="HLZ8"/>
      <c r="HMA8"/>
      <c r="HMB8"/>
      <c r="HMC8"/>
      <c r="HMD8"/>
      <c r="HME8"/>
      <c r="HMF8"/>
      <c r="HMG8"/>
      <c r="HMH8"/>
      <c r="HMI8"/>
      <c r="HMJ8"/>
      <c r="HMK8"/>
      <c r="HML8"/>
      <c r="HMM8"/>
      <c r="HMN8"/>
      <c r="HMO8"/>
      <c r="HMP8"/>
      <c r="HMQ8"/>
      <c r="HMR8"/>
      <c r="HMS8"/>
      <c r="HMT8"/>
      <c r="HMU8"/>
      <c r="HMV8"/>
      <c r="HMW8"/>
      <c r="HMX8"/>
      <c r="HMY8"/>
      <c r="HMZ8"/>
      <c r="HNA8"/>
      <c r="HNB8"/>
      <c r="HNC8"/>
      <c r="HND8"/>
      <c r="HNE8"/>
      <c r="HNF8"/>
      <c r="HNG8"/>
      <c r="HNH8"/>
      <c r="HNI8"/>
      <c r="HNJ8"/>
      <c r="HNK8"/>
      <c r="HNL8"/>
      <c r="HNM8"/>
      <c r="HNN8"/>
      <c r="HNO8"/>
      <c r="HNP8"/>
      <c r="HNQ8"/>
      <c r="HNR8"/>
      <c r="HNS8"/>
      <c r="HNT8"/>
      <c r="HNU8"/>
      <c r="HNV8"/>
      <c r="HNW8"/>
      <c r="HNX8"/>
      <c r="HNY8"/>
      <c r="HNZ8"/>
      <c r="HOA8"/>
      <c r="HOB8"/>
      <c r="HOC8"/>
      <c r="HOD8"/>
      <c r="HOE8"/>
      <c r="HOF8"/>
      <c r="HOG8"/>
      <c r="HOH8"/>
      <c r="HOI8"/>
      <c r="HOJ8"/>
      <c r="HOK8"/>
      <c r="HOL8"/>
      <c r="HOM8"/>
      <c r="HON8"/>
      <c r="HOO8"/>
      <c r="HOP8"/>
      <c r="HOQ8"/>
      <c r="HOR8"/>
      <c r="HOS8"/>
      <c r="HOT8"/>
      <c r="HOU8"/>
      <c r="HOV8"/>
      <c r="HOW8"/>
      <c r="HOX8"/>
      <c r="HOY8"/>
      <c r="HOZ8"/>
      <c r="HPA8"/>
      <c r="HPB8"/>
      <c r="HPC8"/>
      <c r="HPD8"/>
      <c r="HPE8"/>
      <c r="HPF8"/>
      <c r="HPG8"/>
      <c r="HPH8"/>
      <c r="HPI8"/>
      <c r="HPJ8"/>
      <c r="HPK8"/>
      <c r="HPL8"/>
      <c r="HPM8"/>
      <c r="HPN8"/>
      <c r="HPO8"/>
      <c r="HPP8"/>
      <c r="HPQ8"/>
      <c r="HPR8"/>
      <c r="HPS8"/>
      <c r="HPT8"/>
      <c r="HPU8"/>
      <c r="HPV8"/>
      <c r="HPW8"/>
      <c r="HPX8"/>
      <c r="HPY8"/>
      <c r="HPZ8"/>
      <c r="HQA8"/>
      <c r="HQB8"/>
      <c r="HQC8"/>
      <c r="HQD8"/>
      <c r="HQE8"/>
      <c r="HQF8"/>
      <c r="HQG8"/>
      <c r="HQH8"/>
      <c r="HQI8"/>
      <c r="HQJ8"/>
      <c r="HQK8"/>
      <c r="HQL8"/>
      <c r="HQM8"/>
      <c r="HQN8"/>
      <c r="HQO8"/>
      <c r="HQP8"/>
      <c r="HQQ8"/>
      <c r="HQR8"/>
      <c r="HQS8"/>
      <c r="HQT8"/>
      <c r="HQU8"/>
      <c r="HQV8"/>
      <c r="HQW8"/>
      <c r="HQX8"/>
      <c r="HQY8"/>
      <c r="HQZ8"/>
      <c r="HRA8"/>
      <c r="HRB8"/>
      <c r="HRC8"/>
      <c r="HRD8"/>
      <c r="HRE8"/>
      <c r="HRF8"/>
      <c r="HRG8"/>
      <c r="HRH8"/>
      <c r="HRI8"/>
      <c r="HRJ8"/>
      <c r="HRK8"/>
      <c r="HRL8"/>
      <c r="HRM8"/>
      <c r="HRN8"/>
      <c r="HRO8"/>
      <c r="HRP8"/>
      <c r="HRQ8"/>
      <c r="HRR8"/>
      <c r="HRS8"/>
      <c r="HRT8"/>
      <c r="HRU8"/>
      <c r="HRV8"/>
      <c r="HRW8"/>
      <c r="HRX8"/>
      <c r="HRY8"/>
      <c r="HRZ8"/>
      <c r="HSA8"/>
      <c r="HSB8"/>
      <c r="HSC8"/>
      <c r="HSD8"/>
      <c r="HSE8"/>
      <c r="HSF8"/>
      <c r="HSG8"/>
      <c r="HSH8"/>
      <c r="HSI8"/>
      <c r="HSJ8"/>
      <c r="HSK8"/>
      <c r="HSL8"/>
      <c r="HSM8"/>
      <c r="HSN8"/>
      <c r="HSO8"/>
      <c r="HSP8"/>
      <c r="HSQ8"/>
      <c r="HSR8"/>
      <c r="HSS8"/>
      <c r="HST8"/>
      <c r="HSU8"/>
      <c r="HSV8"/>
      <c r="HSW8"/>
      <c r="HSX8"/>
      <c r="HSY8"/>
      <c r="HSZ8"/>
      <c r="HTA8"/>
      <c r="HTB8"/>
      <c r="HTC8"/>
      <c r="HTD8"/>
      <c r="HTE8"/>
      <c r="HTF8"/>
      <c r="HTG8"/>
      <c r="HTH8"/>
      <c r="HTI8"/>
      <c r="HTJ8"/>
      <c r="HTK8"/>
      <c r="HTL8"/>
      <c r="HTM8"/>
      <c r="HTN8"/>
      <c r="HTO8"/>
      <c r="HTP8"/>
      <c r="HTQ8"/>
      <c r="HTR8"/>
      <c r="HTS8"/>
      <c r="HTT8"/>
      <c r="HTU8"/>
      <c r="HTV8"/>
      <c r="HTW8"/>
      <c r="HTX8"/>
      <c r="HTY8"/>
      <c r="HTZ8"/>
      <c r="HUA8"/>
      <c r="HUB8"/>
      <c r="HUC8"/>
      <c r="HUD8"/>
      <c r="HUE8"/>
      <c r="HUF8"/>
      <c r="HUG8"/>
      <c r="HUH8"/>
      <c r="HUI8"/>
      <c r="HUJ8"/>
      <c r="HUK8"/>
      <c r="HUL8"/>
      <c r="HUM8"/>
      <c r="HUN8"/>
      <c r="HUO8"/>
      <c r="HUP8"/>
      <c r="HUQ8"/>
      <c r="HUR8"/>
      <c r="HUS8"/>
      <c r="HUT8"/>
      <c r="HUU8"/>
      <c r="HUV8"/>
      <c r="HUW8"/>
      <c r="HUX8"/>
      <c r="HUY8"/>
      <c r="HUZ8"/>
      <c r="HVA8"/>
      <c r="HVB8"/>
      <c r="HVC8"/>
      <c r="HVD8"/>
      <c r="HVE8"/>
      <c r="HVF8"/>
      <c r="HVG8"/>
      <c r="HVH8"/>
      <c r="HVI8"/>
      <c r="HVJ8"/>
      <c r="HVK8"/>
      <c r="HVL8"/>
      <c r="HVM8"/>
      <c r="HVN8"/>
      <c r="HVO8"/>
      <c r="HVP8"/>
      <c r="HVQ8"/>
      <c r="HVR8"/>
      <c r="HVS8"/>
      <c r="HVT8"/>
      <c r="HVU8"/>
      <c r="HVV8"/>
      <c r="HVW8"/>
      <c r="HVX8"/>
      <c r="HVY8"/>
      <c r="HVZ8"/>
      <c r="HWA8"/>
      <c r="HWB8"/>
      <c r="HWC8"/>
      <c r="HWD8"/>
      <c r="HWE8"/>
      <c r="HWF8"/>
      <c r="HWG8"/>
      <c r="HWH8"/>
      <c r="HWI8"/>
      <c r="HWJ8"/>
      <c r="HWK8"/>
      <c r="HWL8"/>
      <c r="HWM8"/>
      <c r="HWN8"/>
      <c r="HWO8"/>
      <c r="HWP8"/>
      <c r="HWQ8"/>
      <c r="HWR8"/>
      <c r="HWS8"/>
      <c r="HWT8"/>
      <c r="HWU8"/>
      <c r="HWV8"/>
      <c r="HWW8"/>
      <c r="HWX8"/>
      <c r="HWY8"/>
      <c r="HWZ8"/>
      <c r="HXA8"/>
      <c r="HXB8"/>
      <c r="HXC8"/>
      <c r="HXD8"/>
      <c r="HXE8"/>
      <c r="HXF8"/>
      <c r="HXG8"/>
      <c r="HXH8"/>
      <c r="HXI8"/>
      <c r="HXJ8"/>
      <c r="HXK8"/>
      <c r="HXL8"/>
      <c r="HXM8"/>
      <c r="HXN8"/>
      <c r="HXO8"/>
      <c r="HXP8"/>
      <c r="HXQ8"/>
      <c r="HXR8"/>
      <c r="HXS8"/>
      <c r="HXT8"/>
      <c r="HXU8"/>
      <c r="HXV8"/>
      <c r="HXW8"/>
      <c r="HXX8"/>
      <c r="HXY8"/>
      <c r="HXZ8"/>
      <c r="HYA8"/>
      <c r="HYB8"/>
      <c r="HYC8"/>
      <c r="HYD8"/>
      <c r="HYE8"/>
      <c r="HYF8"/>
      <c r="HYG8"/>
      <c r="HYH8"/>
      <c r="HYI8"/>
      <c r="HYJ8"/>
      <c r="HYK8"/>
      <c r="HYL8"/>
      <c r="HYM8"/>
      <c r="HYN8"/>
      <c r="HYO8"/>
      <c r="HYP8"/>
      <c r="HYQ8"/>
      <c r="HYR8"/>
      <c r="HYS8"/>
      <c r="HYT8"/>
      <c r="HYU8"/>
      <c r="HYV8"/>
      <c r="HYW8"/>
      <c r="HYX8"/>
      <c r="HYY8"/>
      <c r="HYZ8"/>
      <c r="HZA8"/>
      <c r="HZB8"/>
      <c r="HZC8"/>
      <c r="HZD8"/>
      <c r="HZE8"/>
      <c r="HZF8"/>
      <c r="HZG8"/>
      <c r="HZH8"/>
      <c r="HZI8"/>
      <c r="HZJ8"/>
      <c r="HZK8"/>
      <c r="HZL8"/>
      <c r="HZM8"/>
      <c r="HZN8"/>
      <c r="HZO8"/>
      <c r="HZP8"/>
      <c r="HZQ8"/>
      <c r="HZR8"/>
      <c r="HZS8"/>
      <c r="HZT8"/>
      <c r="HZU8"/>
      <c r="HZV8"/>
      <c r="HZW8"/>
      <c r="HZX8"/>
      <c r="HZY8"/>
      <c r="HZZ8"/>
      <c r="IAA8"/>
      <c r="IAB8"/>
      <c r="IAC8"/>
      <c r="IAD8"/>
      <c r="IAE8"/>
      <c r="IAF8"/>
      <c r="IAG8"/>
      <c r="IAH8"/>
      <c r="IAI8"/>
      <c r="IAJ8"/>
      <c r="IAK8"/>
      <c r="IAL8"/>
      <c r="IAM8"/>
      <c r="IAN8"/>
      <c r="IAO8"/>
      <c r="IAP8"/>
      <c r="IAQ8"/>
      <c r="IAR8"/>
      <c r="IAS8"/>
      <c r="IAT8"/>
      <c r="IAU8"/>
      <c r="IAV8"/>
      <c r="IAW8"/>
      <c r="IAX8"/>
      <c r="IAY8"/>
      <c r="IAZ8"/>
      <c r="IBA8"/>
      <c r="IBB8"/>
      <c r="IBC8"/>
      <c r="IBD8"/>
      <c r="IBE8"/>
      <c r="IBF8"/>
      <c r="IBG8"/>
      <c r="IBH8"/>
      <c r="IBI8"/>
      <c r="IBJ8"/>
      <c r="IBK8"/>
      <c r="IBL8"/>
      <c r="IBM8"/>
      <c r="IBN8"/>
      <c r="IBO8"/>
      <c r="IBP8"/>
      <c r="IBQ8"/>
      <c r="IBR8"/>
      <c r="IBS8"/>
      <c r="IBT8"/>
      <c r="IBU8"/>
      <c r="IBV8"/>
      <c r="IBW8"/>
      <c r="IBX8"/>
      <c r="IBY8"/>
      <c r="IBZ8"/>
      <c r="ICA8"/>
      <c r="ICB8"/>
      <c r="ICC8"/>
      <c r="ICD8"/>
      <c r="ICE8"/>
      <c r="ICF8"/>
      <c r="ICG8"/>
      <c r="ICH8"/>
      <c r="ICI8"/>
      <c r="ICJ8"/>
      <c r="ICK8"/>
      <c r="ICL8"/>
      <c r="ICM8"/>
      <c r="ICN8"/>
      <c r="ICO8"/>
      <c r="ICP8"/>
      <c r="ICQ8"/>
      <c r="ICR8"/>
      <c r="ICS8"/>
      <c r="ICT8"/>
      <c r="ICU8"/>
      <c r="ICV8"/>
      <c r="ICW8"/>
      <c r="ICX8"/>
      <c r="ICY8"/>
      <c r="ICZ8"/>
      <c r="IDA8"/>
      <c r="IDB8"/>
      <c r="IDC8"/>
      <c r="IDD8"/>
      <c r="IDE8"/>
      <c r="IDF8"/>
      <c r="IDG8"/>
      <c r="IDH8"/>
      <c r="IDI8"/>
      <c r="IDJ8"/>
      <c r="IDK8"/>
      <c r="IDL8"/>
      <c r="IDM8"/>
      <c r="IDN8"/>
      <c r="IDO8"/>
      <c r="IDP8"/>
      <c r="IDQ8"/>
      <c r="IDR8"/>
      <c r="IDS8"/>
      <c r="IDT8"/>
      <c r="IDU8"/>
      <c r="IDV8"/>
      <c r="IDW8"/>
      <c r="IDX8"/>
      <c r="IDY8"/>
      <c r="IDZ8"/>
      <c r="IEA8"/>
      <c r="IEB8"/>
      <c r="IEC8"/>
      <c r="IED8"/>
      <c r="IEE8"/>
      <c r="IEF8"/>
      <c r="IEG8"/>
      <c r="IEH8"/>
      <c r="IEI8"/>
      <c r="IEJ8"/>
      <c r="IEK8"/>
      <c r="IEL8"/>
      <c r="IEM8"/>
      <c r="IEN8"/>
      <c r="IEO8"/>
      <c r="IEP8"/>
      <c r="IEQ8"/>
      <c r="IER8"/>
      <c r="IES8"/>
      <c r="IET8"/>
      <c r="IEU8"/>
      <c r="IEV8"/>
      <c r="IEW8"/>
      <c r="IEX8"/>
      <c r="IEY8"/>
      <c r="IEZ8"/>
      <c r="IFA8"/>
      <c r="IFB8"/>
      <c r="IFC8"/>
      <c r="IFD8"/>
      <c r="IFE8"/>
      <c r="IFF8"/>
      <c r="IFG8"/>
      <c r="IFH8"/>
      <c r="IFI8"/>
      <c r="IFJ8"/>
      <c r="IFK8"/>
      <c r="IFL8"/>
      <c r="IFM8"/>
      <c r="IFN8"/>
      <c r="IFO8"/>
      <c r="IFP8"/>
      <c r="IFQ8"/>
      <c r="IFR8"/>
      <c r="IFS8"/>
      <c r="IFT8"/>
      <c r="IFU8"/>
      <c r="IFV8"/>
      <c r="IFW8"/>
      <c r="IFX8"/>
      <c r="IFY8"/>
      <c r="IFZ8"/>
      <c r="IGA8"/>
      <c r="IGB8"/>
      <c r="IGC8"/>
      <c r="IGD8"/>
      <c r="IGE8"/>
      <c r="IGF8"/>
      <c r="IGG8"/>
      <c r="IGH8"/>
      <c r="IGI8"/>
      <c r="IGJ8"/>
      <c r="IGK8"/>
      <c r="IGL8"/>
      <c r="IGM8"/>
      <c r="IGN8"/>
      <c r="IGO8"/>
      <c r="IGP8"/>
      <c r="IGQ8"/>
      <c r="IGR8"/>
      <c r="IGS8"/>
      <c r="IGT8"/>
      <c r="IGU8"/>
      <c r="IGV8"/>
      <c r="IGW8"/>
      <c r="IGX8"/>
      <c r="IGY8"/>
      <c r="IGZ8"/>
      <c r="IHA8"/>
      <c r="IHB8"/>
      <c r="IHC8"/>
      <c r="IHD8"/>
      <c r="IHE8"/>
      <c r="IHF8"/>
      <c r="IHG8"/>
      <c r="IHH8"/>
      <c r="IHI8"/>
      <c r="IHJ8"/>
      <c r="IHK8"/>
      <c r="IHL8"/>
      <c r="IHM8"/>
      <c r="IHN8"/>
      <c r="IHO8"/>
      <c r="IHP8"/>
      <c r="IHQ8"/>
      <c r="IHR8"/>
      <c r="IHS8"/>
      <c r="IHT8"/>
      <c r="IHU8"/>
      <c r="IHV8"/>
      <c r="IHW8"/>
      <c r="IHX8"/>
      <c r="IHY8"/>
      <c r="IHZ8"/>
      <c r="IIA8"/>
      <c r="IIB8"/>
      <c r="IIC8"/>
      <c r="IID8"/>
      <c r="IIE8"/>
      <c r="IIF8"/>
      <c r="IIG8"/>
      <c r="IIH8"/>
      <c r="III8"/>
      <c r="IIJ8"/>
      <c r="IIK8"/>
      <c r="IIL8"/>
      <c r="IIM8"/>
      <c r="IIN8"/>
      <c r="IIO8"/>
      <c r="IIP8"/>
      <c r="IIQ8"/>
      <c r="IIR8"/>
      <c r="IIS8"/>
      <c r="IIT8"/>
      <c r="IIU8"/>
      <c r="IIV8"/>
      <c r="IIW8"/>
      <c r="IIX8"/>
      <c r="IIY8"/>
      <c r="IIZ8"/>
      <c r="IJA8"/>
      <c r="IJB8"/>
      <c r="IJC8"/>
      <c r="IJD8"/>
      <c r="IJE8"/>
      <c r="IJF8"/>
      <c r="IJG8"/>
      <c r="IJH8"/>
      <c r="IJI8"/>
      <c r="IJJ8"/>
      <c r="IJK8"/>
      <c r="IJL8"/>
      <c r="IJM8"/>
      <c r="IJN8"/>
      <c r="IJO8"/>
      <c r="IJP8"/>
      <c r="IJQ8"/>
      <c r="IJR8"/>
      <c r="IJS8"/>
      <c r="IJT8"/>
      <c r="IJU8"/>
      <c r="IJV8"/>
      <c r="IJW8"/>
      <c r="IJX8"/>
      <c r="IJY8"/>
      <c r="IJZ8"/>
      <c r="IKA8"/>
      <c r="IKB8"/>
      <c r="IKC8"/>
      <c r="IKD8"/>
      <c r="IKE8"/>
      <c r="IKF8"/>
      <c r="IKG8"/>
      <c r="IKH8"/>
      <c r="IKI8"/>
      <c r="IKJ8"/>
      <c r="IKK8"/>
      <c r="IKL8"/>
      <c r="IKM8"/>
      <c r="IKN8"/>
      <c r="IKO8"/>
      <c r="IKP8"/>
      <c r="IKQ8"/>
      <c r="IKR8"/>
      <c r="IKS8"/>
      <c r="IKT8"/>
      <c r="IKU8"/>
      <c r="IKV8"/>
      <c r="IKW8"/>
      <c r="IKX8"/>
      <c r="IKY8"/>
      <c r="IKZ8"/>
      <c r="ILA8"/>
      <c r="ILB8"/>
      <c r="ILC8"/>
      <c r="ILD8"/>
      <c r="ILE8"/>
      <c r="ILF8"/>
      <c r="ILG8"/>
      <c r="ILH8"/>
      <c r="ILI8"/>
      <c r="ILJ8"/>
      <c r="ILK8"/>
      <c r="ILL8"/>
      <c r="ILM8"/>
      <c r="ILN8"/>
      <c r="ILO8"/>
      <c r="ILP8"/>
      <c r="ILQ8"/>
      <c r="ILR8"/>
      <c r="ILS8"/>
      <c r="ILT8"/>
      <c r="ILU8"/>
      <c r="ILV8"/>
      <c r="ILW8"/>
      <c r="ILX8"/>
      <c r="ILY8"/>
      <c r="ILZ8"/>
      <c r="IMA8"/>
      <c r="IMB8"/>
      <c r="IMC8"/>
      <c r="IMD8"/>
      <c r="IME8"/>
      <c r="IMF8"/>
      <c r="IMG8"/>
      <c r="IMH8"/>
      <c r="IMI8"/>
      <c r="IMJ8"/>
      <c r="IMK8"/>
      <c r="IML8"/>
      <c r="IMM8"/>
      <c r="IMN8"/>
      <c r="IMO8"/>
      <c r="IMP8"/>
      <c r="IMQ8"/>
      <c r="IMR8"/>
      <c r="IMS8"/>
      <c r="IMT8"/>
      <c r="IMU8"/>
      <c r="IMV8"/>
      <c r="IMW8"/>
      <c r="IMX8"/>
      <c r="IMY8"/>
      <c r="IMZ8"/>
      <c r="INA8"/>
      <c r="INB8"/>
      <c r="INC8"/>
      <c r="IND8"/>
      <c r="INE8"/>
      <c r="INF8"/>
      <c r="ING8"/>
      <c r="INH8"/>
      <c r="INI8"/>
      <c r="INJ8"/>
      <c r="INK8"/>
      <c r="INL8"/>
      <c r="INM8"/>
      <c r="INN8"/>
      <c r="INO8"/>
      <c r="INP8"/>
      <c r="INQ8"/>
      <c r="INR8"/>
      <c r="INS8"/>
      <c r="INT8"/>
      <c r="INU8"/>
      <c r="INV8"/>
      <c r="INW8"/>
      <c r="INX8"/>
      <c r="INY8"/>
      <c r="INZ8"/>
      <c r="IOA8"/>
      <c r="IOB8"/>
      <c r="IOC8"/>
      <c r="IOD8"/>
      <c r="IOE8"/>
      <c r="IOF8"/>
      <c r="IOG8"/>
      <c r="IOH8"/>
      <c r="IOI8"/>
      <c r="IOJ8"/>
      <c r="IOK8"/>
      <c r="IOL8"/>
      <c r="IOM8"/>
      <c r="ION8"/>
      <c r="IOO8"/>
      <c r="IOP8"/>
      <c r="IOQ8"/>
      <c r="IOR8"/>
      <c r="IOS8"/>
      <c r="IOT8"/>
      <c r="IOU8"/>
      <c r="IOV8"/>
      <c r="IOW8"/>
      <c r="IOX8"/>
      <c r="IOY8"/>
      <c r="IOZ8"/>
      <c r="IPA8"/>
      <c r="IPB8"/>
      <c r="IPC8"/>
      <c r="IPD8"/>
      <c r="IPE8"/>
      <c r="IPF8"/>
      <c r="IPG8"/>
      <c r="IPH8"/>
      <c r="IPI8"/>
      <c r="IPJ8"/>
      <c r="IPK8"/>
      <c r="IPL8"/>
      <c r="IPM8"/>
      <c r="IPN8"/>
      <c r="IPO8"/>
      <c r="IPP8"/>
      <c r="IPQ8"/>
      <c r="IPR8"/>
      <c r="IPS8"/>
      <c r="IPT8"/>
      <c r="IPU8"/>
      <c r="IPV8"/>
      <c r="IPW8"/>
      <c r="IPX8"/>
      <c r="IPY8"/>
      <c r="IPZ8"/>
      <c r="IQA8"/>
      <c r="IQB8"/>
      <c r="IQC8"/>
      <c r="IQD8"/>
      <c r="IQE8"/>
      <c r="IQF8"/>
      <c r="IQG8"/>
      <c r="IQH8"/>
      <c r="IQI8"/>
      <c r="IQJ8"/>
      <c r="IQK8"/>
      <c r="IQL8"/>
      <c r="IQM8"/>
      <c r="IQN8"/>
      <c r="IQO8"/>
      <c r="IQP8"/>
      <c r="IQQ8"/>
      <c r="IQR8"/>
      <c r="IQS8"/>
      <c r="IQT8"/>
      <c r="IQU8"/>
      <c r="IQV8"/>
      <c r="IQW8"/>
      <c r="IQX8"/>
      <c r="IQY8"/>
      <c r="IQZ8"/>
      <c r="IRA8"/>
      <c r="IRB8"/>
      <c r="IRC8"/>
      <c r="IRD8"/>
      <c r="IRE8"/>
      <c r="IRF8"/>
      <c r="IRG8"/>
      <c r="IRH8"/>
      <c r="IRI8"/>
      <c r="IRJ8"/>
      <c r="IRK8"/>
      <c r="IRL8"/>
      <c r="IRM8"/>
      <c r="IRN8"/>
      <c r="IRO8"/>
      <c r="IRP8"/>
      <c r="IRQ8"/>
      <c r="IRR8"/>
      <c r="IRS8"/>
      <c r="IRT8"/>
      <c r="IRU8"/>
      <c r="IRV8"/>
      <c r="IRW8"/>
      <c r="IRX8"/>
      <c r="IRY8"/>
      <c r="IRZ8"/>
      <c r="ISA8"/>
      <c r="ISB8"/>
      <c r="ISC8"/>
      <c r="ISD8"/>
      <c r="ISE8"/>
      <c r="ISF8"/>
      <c r="ISG8"/>
      <c r="ISH8"/>
      <c r="ISI8"/>
      <c r="ISJ8"/>
      <c r="ISK8"/>
      <c r="ISL8"/>
      <c r="ISM8"/>
      <c r="ISN8"/>
      <c r="ISO8"/>
      <c r="ISP8"/>
      <c r="ISQ8"/>
      <c r="ISR8"/>
      <c r="ISS8"/>
      <c r="IST8"/>
      <c r="ISU8"/>
      <c r="ISV8"/>
      <c r="ISW8"/>
      <c r="ISX8"/>
      <c r="ISY8"/>
      <c r="ISZ8"/>
      <c r="ITA8"/>
      <c r="ITB8"/>
      <c r="ITC8"/>
      <c r="ITD8"/>
      <c r="ITE8"/>
      <c r="ITF8"/>
      <c r="ITG8"/>
      <c r="ITH8"/>
      <c r="ITI8"/>
      <c r="ITJ8"/>
      <c r="ITK8"/>
      <c r="ITL8"/>
      <c r="ITM8"/>
      <c r="ITN8"/>
      <c r="ITO8"/>
      <c r="ITP8"/>
      <c r="ITQ8"/>
      <c r="ITR8"/>
      <c r="ITS8"/>
      <c r="ITT8"/>
      <c r="ITU8"/>
      <c r="ITV8"/>
      <c r="ITW8"/>
      <c r="ITX8"/>
      <c r="ITY8"/>
      <c r="ITZ8"/>
      <c r="IUA8"/>
      <c r="IUB8"/>
      <c r="IUC8"/>
      <c r="IUD8"/>
      <c r="IUE8"/>
      <c r="IUF8"/>
      <c r="IUG8"/>
      <c r="IUH8"/>
      <c r="IUI8"/>
      <c r="IUJ8"/>
      <c r="IUK8"/>
      <c r="IUL8"/>
      <c r="IUM8"/>
      <c r="IUN8"/>
      <c r="IUO8"/>
      <c r="IUP8"/>
      <c r="IUQ8"/>
      <c r="IUR8"/>
      <c r="IUS8"/>
      <c r="IUT8"/>
      <c r="IUU8"/>
      <c r="IUV8"/>
      <c r="IUW8"/>
      <c r="IUX8"/>
      <c r="IUY8"/>
      <c r="IUZ8"/>
      <c r="IVA8"/>
      <c r="IVB8"/>
      <c r="IVC8"/>
      <c r="IVD8"/>
      <c r="IVE8"/>
      <c r="IVF8"/>
      <c r="IVG8"/>
      <c r="IVH8"/>
      <c r="IVI8"/>
      <c r="IVJ8"/>
      <c r="IVK8"/>
      <c r="IVL8"/>
      <c r="IVM8"/>
      <c r="IVN8"/>
      <c r="IVO8"/>
      <c r="IVP8"/>
      <c r="IVQ8"/>
      <c r="IVR8"/>
      <c r="IVS8"/>
      <c r="IVT8"/>
      <c r="IVU8"/>
      <c r="IVV8"/>
      <c r="IVW8"/>
      <c r="IVX8"/>
      <c r="IVY8"/>
      <c r="IVZ8"/>
      <c r="IWA8"/>
      <c r="IWB8"/>
      <c r="IWC8"/>
      <c r="IWD8"/>
      <c r="IWE8"/>
      <c r="IWF8"/>
      <c r="IWG8"/>
      <c r="IWH8"/>
      <c r="IWI8"/>
      <c r="IWJ8"/>
      <c r="IWK8"/>
      <c r="IWL8"/>
      <c r="IWM8"/>
      <c r="IWN8"/>
      <c r="IWO8"/>
      <c r="IWP8"/>
      <c r="IWQ8"/>
      <c r="IWR8"/>
      <c r="IWS8"/>
      <c r="IWT8"/>
      <c r="IWU8"/>
      <c r="IWV8"/>
      <c r="IWW8"/>
      <c r="IWX8"/>
      <c r="IWY8"/>
      <c r="IWZ8"/>
      <c r="IXA8"/>
      <c r="IXB8"/>
      <c r="IXC8"/>
      <c r="IXD8"/>
      <c r="IXE8"/>
      <c r="IXF8"/>
      <c r="IXG8"/>
      <c r="IXH8"/>
      <c r="IXI8"/>
      <c r="IXJ8"/>
      <c r="IXK8"/>
      <c r="IXL8"/>
      <c r="IXM8"/>
      <c r="IXN8"/>
      <c r="IXO8"/>
      <c r="IXP8"/>
      <c r="IXQ8"/>
      <c r="IXR8"/>
      <c r="IXS8"/>
      <c r="IXT8"/>
      <c r="IXU8"/>
      <c r="IXV8"/>
      <c r="IXW8"/>
      <c r="IXX8"/>
      <c r="IXY8"/>
      <c r="IXZ8"/>
      <c r="IYA8"/>
      <c r="IYB8"/>
      <c r="IYC8"/>
      <c r="IYD8"/>
      <c r="IYE8"/>
      <c r="IYF8"/>
      <c r="IYG8"/>
      <c r="IYH8"/>
      <c r="IYI8"/>
      <c r="IYJ8"/>
      <c r="IYK8"/>
      <c r="IYL8"/>
      <c r="IYM8"/>
      <c r="IYN8"/>
      <c r="IYO8"/>
      <c r="IYP8"/>
      <c r="IYQ8"/>
      <c r="IYR8"/>
      <c r="IYS8"/>
      <c r="IYT8"/>
      <c r="IYU8"/>
      <c r="IYV8"/>
      <c r="IYW8"/>
      <c r="IYX8"/>
      <c r="IYY8"/>
      <c r="IYZ8"/>
      <c r="IZA8"/>
      <c r="IZB8"/>
      <c r="IZC8"/>
      <c r="IZD8"/>
      <c r="IZE8"/>
      <c r="IZF8"/>
      <c r="IZG8"/>
      <c r="IZH8"/>
      <c r="IZI8"/>
      <c r="IZJ8"/>
      <c r="IZK8"/>
      <c r="IZL8"/>
      <c r="IZM8"/>
      <c r="IZN8"/>
      <c r="IZO8"/>
      <c r="IZP8"/>
      <c r="IZQ8"/>
      <c r="IZR8"/>
      <c r="IZS8"/>
      <c r="IZT8"/>
      <c r="IZU8"/>
      <c r="IZV8"/>
      <c r="IZW8"/>
      <c r="IZX8"/>
      <c r="IZY8"/>
      <c r="IZZ8"/>
      <c r="JAA8"/>
      <c r="JAB8"/>
      <c r="JAC8"/>
      <c r="JAD8"/>
      <c r="JAE8"/>
      <c r="JAF8"/>
      <c r="JAG8"/>
      <c r="JAH8"/>
      <c r="JAI8"/>
      <c r="JAJ8"/>
      <c r="JAK8"/>
      <c r="JAL8"/>
      <c r="JAM8"/>
      <c r="JAN8"/>
      <c r="JAO8"/>
      <c r="JAP8"/>
      <c r="JAQ8"/>
      <c r="JAR8"/>
      <c r="JAS8"/>
      <c r="JAT8"/>
      <c r="JAU8"/>
      <c r="JAV8"/>
      <c r="JAW8"/>
      <c r="JAX8"/>
      <c r="JAY8"/>
      <c r="JAZ8"/>
      <c r="JBA8"/>
      <c r="JBB8"/>
      <c r="JBC8"/>
      <c r="JBD8"/>
      <c r="JBE8"/>
      <c r="JBF8"/>
      <c r="JBG8"/>
      <c r="JBH8"/>
      <c r="JBI8"/>
      <c r="JBJ8"/>
      <c r="JBK8"/>
      <c r="JBL8"/>
      <c r="JBM8"/>
      <c r="JBN8"/>
      <c r="JBO8"/>
      <c r="JBP8"/>
      <c r="JBQ8"/>
      <c r="JBR8"/>
      <c r="JBS8"/>
      <c r="JBT8"/>
      <c r="JBU8"/>
      <c r="JBV8"/>
      <c r="JBW8"/>
      <c r="JBX8"/>
      <c r="JBY8"/>
      <c r="JBZ8"/>
      <c r="JCA8"/>
      <c r="JCB8"/>
      <c r="JCC8"/>
      <c r="JCD8"/>
      <c r="JCE8"/>
      <c r="JCF8"/>
      <c r="JCG8"/>
      <c r="JCH8"/>
      <c r="JCI8"/>
      <c r="JCJ8"/>
      <c r="JCK8"/>
      <c r="JCL8"/>
      <c r="JCM8"/>
      <c r="JCN8"/>
      <c r="JCO8"/>
      <c r="JCP8"/>
      <c r="JCQ8"/>
      <c r="JCR8"/>
      <c r="JCS8"/>
      <c r="JCT8"/>
      <c r="JCU8"/>
      <c r="JCV8"/>
      <c r="JCW8"/>
      <c r="JCX8"/>
      <c r="JCY8"/>
      <c r="JCZ8"/>
      <c r="JDA8"/>
      <c r="JDB8"/>
      <c r="JDC8"/>
      <c r="JDD8"/>
      <c r="JDE8"/>
      <c r="JDF8"/>
      <c r="JDG8"/>
      <c r="JDH8"/>
      <c r="JDI8"/>
      <c r="JDJ8"/>
      <c r="JDK8"/>
      <c r="JDL8"/>
      <c r="JDM8"/>
      <c r="JDN8"/>
      <c r="JDO8"/>
      <c r="JDP8"/>
      <c r="JDQ8"/>
      <c r="JDR8"/>
      <c r="JDS8"/>
      <c r="JDT8"/>
      <c r="JDU8"/>
      <c r="JDV8"/>
      <c r="JDW8"/>
      <c r="JDX8"/>
      <c r="JDY8"/>
      <c r="JDZ8"/>
      <c r="JEA8"/>
      <c r="JEB8"/>
      <c r="JEC8"/>
      <c r="JED8"/>
      <c r="JEE8"/>
      <c r="JEF8"/>
      <c r="JEG8"/>
      <c r="JEH8"/>
      <c r="JEI8"/>
      <c r="JEJ8"/>
      <c r="JEK8"/>
      <c r="JEL8"/>
      <c r="JEM8"/>
      <c r="JEN8"/>
      <c r="JEO8"/>
      <c r="JEP8"/>
      <c r="JEQ8"/>
      <c r="JER8"/>
      <c r="JES8"/>
      <c r="JET8"/>
      <c r="JEU8"/>
      <c r="JEV8"/>
      <c r="JEW8"/>
      <c r="JEX8"/>
      <c r="JEY8"/>
      <c r="JEZ8"/>
      <c r="JFA8"/>
      <c r="JFB8"/>
      <c r="JFC8"/>
      <c r="JFD8"/>
      <c r="JFE8"/>
      <c r="JFF8"/>
      <c r="JFG8"/>
      <c r="JFH8"/>
      <c r="JFI8"/>
      <c r="JFJ8"/>
      <c r="JFK8"/>
      <c r="JFL8"/>
      <c r="JFM8"/>
      <c r="JFN8"/>
      <c r="JFO8"/>
      <c r="JFP8"/>
      <c r="JFQ8"/>
      <c r="JFR8"/>
      <c r="JFS8"/>
      <c r="JFT8"/>
      <c r="JFU8"/>
      <c r="JFV8"/>
      <c r="JFW8"/>
      <c r="JFX8"/>
      <c r="JFY8"/>
      <c r="JFZ8"/>
      <c r="JGA8"/>
      <c r="JGB8"/>
      <c r="JGC8"/>
      <c r="JGD8"/>
      <c r="JGE8"/>
      <c r="JGF8"/>
      <c r="JGG8"/>
      <c r="JGH8"/>
      <c r="JGI8"/>
      <c r="JGJ8"/>
      <c r="JGK8"/>
      <c r="JGL8"/>
      <c r="JGM8"/>
      <c r="JGN8"/>
      <c r="JGO8"/>
      <c r="JGP8"/>
      <c r="JGQ8"/>
      <c r="JGR8"/>
      <c r="JGS8"/>
      <c r="JGT8"/>
      <c r="JGU8"/>
      <c r="JGV8"/>
      <c r="JGW8"/>
      <c r="JGX8"/>
      <c r="JGY8"/>
      <c r="JGZ8"/>
      <c r="JHA8"/>
      <c r="JHB8"/>
      <c r="JHC8"/>
      <c r="JHD8"/>
      <c r="JHE8"/>
      <c r="JHF8"/>
      <c r="JHG8"/>
      <c r="JHH8"/>
      <c r="JHI8"/>
      <c r="JHJ8"/>
      <c r="JHK8"/>
      <c r="JHL8"/>
      <c r="JHM8"/>
      <c r="JHN8"/>
      <c r="JHO8"/>
      <c r="JHP8"/>
      <c r="JHQ8"/>
      <c r="JHR8"/>
      <c r="JHS8"/>
      <c r="JHT8"/>
      <c r="JHU8"/>
      <c r="JHV8"/>
      <c r="JHW8"/>
      <c r="JHX8"/>
      <c r="JHY8"/>
      <c r="JHZ8"/>
      <c r="JIA8"/>
      <c r="JIB8"/>
      <c r="JIC8"/>
      <c r="JID8"/>
      <c r="JIE8"/>
      <c r="JIF8"/>
      <c r="JIG8"/>
      <c r="JIH8"/>
      <c r="JII8"/>
      <c r="JIJ8"/>
      <c r="JIK8"/>
      <c r="JIL8"/>
      <c r="JIM8"/>
      <c r="JIN8"/>
      <c r="JIO8"/>
      <c r="JIP8"/>
      <c r="JIQ8"/>
      <c r="JIR8"/>
      <c r="JIS8"/>
      <c r="JIT8"/>
      <c r="JIU8"/>
      <c r="JIV8"/>
      <c r="JIW8"/>
      <c r="JIX8"/>
      <c r="JIY8"/>
      <c r="JIZ8"/>
      <c r="JJA8"/>
      <c r="JJB8"/>
      <c r="JJC8"/>
      <c r="JJD8"/>
      <c r="JJE8"/>
      <c r="JJF8"/>
      <c r="JJG8"/>
      <c r="JJH8"/>
      <c r="JJI8"/>
      <c r="JJJ8"/>
      <c r="JJK8"/>
      <c r="JJL8"/>
      <c r="JJM8"/>
      <c r="JJN8"/>
      <c r="JJO8"/>
      <c r="JJP8"/>
      <c r="JJQ8"/>
      <c r="JJR8"/>
      <c r="JJS8"/>
      <c r="JJT8"/>
      <c r="JJU8"/>
      <c r="JJV8"/>
      <c r="JJW8"/>
      <c r="JJX8"/>
      <c r="JJY8"/>
      <c r="JJZ8"/>
      <c r="JKA8"/>
      <c r="JKB8"/>
      <c r="JKC8"/>
      <c r="JKD8"/>
      <c r="JKE8"/>
      <c r="JKF8"/>
      <c r="JKG8"/>
      <c r="JKH8"/>
      <c r="JKI8"/>
      <c r="JKJ8"/>
      <c r="JKK8"/>
      <c r="JKL8"/>
      <c r="JKM8"/>
      <c r="JKN8"/>
      <c r="JKO8"/>
      <c r="JKP8"/>
      <c r="JKQ8"/>
      <c r="JKR8"/>
      <c r="JKS8"/>
      <c r="JKT8"/>
      <c r="JKU8"/>
      <c r="JKV8"/>
      <c r="JKW8"/>
      <c r="JKX8"/>
      <c r="JKY8"/>
      <c r="JKZ8"/>
      <c r="JLA8"/>
      <c r="JLB8"/>
      <c r="JLC8"/>
      <c r="JLD8"/>
      <c r="JLE8"/>
      <c r="JLF8"/>
      <c r="JLG8"/>
      <c r="JLH8"/>
      <c r="JLI8"/>
      <c r="JLJ8"/>
      <c r="JLK8"/>
      <c r="JLL8"/>
      <c r="JLM8"/>
      <c r="JLN8"/>
      <c r="JLO8"/>
      <c r="JLP8"/>
      <c r="JLQ8"/>
      <c r="JLR8"/>
      <c r="JLS8"/>
      <c r="JLT8"/>
      <c r="JLU8"/>
      <c r="JLV8"/>
      <c r="JLW8"/>
      <c r="JLX8"/>
      <c r="JLY8"/>
      <c r="JLZ8"/>
      <c r="JMA8"/>
      <c r="JMB8"/>
      <c r="JMC8"/>
      <c r="JMD8"/>
      <c r="JME8"/>
      <c r="JMF8"/>
      <c r="JMG8"/>
      <c r="JMH8"/>
      <c r="JMI8"/>
      <c r="JMJ8"/>
      <c r="JMK8"/>
      <c r="JML8"/>
      <c r="JMM8"/>
      <c r="JMN8"/>
      <c r="JMO8"/>
      <c r="JMP8"/>
      <c r="JMQ8"/>
      <c r="JMR8"/>
      <c r="JMS8"/>
      <c r="JMT8"/>
      <c r="JMU8"/>
      <c r="JMV8"/>
      <c r="JMW8"/>
      <c r="JMX8"/>
      <c r="JMY8"/>
      <c r="JMZ8"/>
      <c r="JNA8"/>
      <c r="JNB8"/>
      <c r="JNC8"/>
      <c r="JND8"/>
      <c r="JNE8"/>
      <c r="JNF8"/>
      <c r="JNG8"/>
      <c r="JNH8"/>
      <c r="JNI8"/>
      <c r="JNJ8"/>
      <c r="JNK8"/>
      <c r="JNL8"/>
      <c r="JNM8"/>
      <c r="JNN8"/>
      <c r="JNO8"/>
      <c r="JNP8"/>
      <c r="JNQ8"/>
      <c r="JNR8"/>
      <c r="JNS8"/>
      <c r="JNT8"/>
      <c r="JNU8"/>
      <c r="JNV8"/>
      <c r="JNW8"/>
      <c r="JNX8"/>
      <c r="JNY8"/>
      <c r="JNZ8"/>
      <c r="JOA8"/>
      <c r="JOB8"/>
      <c r="JOC8"/>
      <c r="JOD8"/>
      <c r="JOE8"/>
      <c r="JOF8"/>
      <c r="JOG8"/>
      <c r="JOH8"/>
      <c r="JOI8"/>
      <c r="JOJ8"/>
      <c r="JOK8"/>
      <c r="JOL8"/>
      <c r="JOM8"/>
      <c r="JON8"/>
      <c r="JOO8"/>
      <c r="JOP8"/>
      <c r="JOQ8"/>
      <c r="JOR8"/>
      <c r="JOS8"/>
      <c r="JOT8"/>
      <c r="JOU8"/>
      <c r="JOV8"/>
      <c r="JOW8"/>
      <c r="JOX8"/>
      <c r="JOY8"/>
      <c r="JOZ8"/>
      <c r="JPA8"/>
      <c r="JPB8"/>
      <c r="JPC8"/>
      <c r="JPD8"/>
      <c r="JPE8"/>
      <c r="JPF8"/>
      <c r="JPG8"/>
      <c r="JPH8"/>
      <c r="JPI8"/>
      <c r="JPJ8"/>
      <c r="JPK8"/>
      <c r="JPL8"/>
      <c r="JPM8"/>
      <c r="JPN8"/>
      <c r="JPO8"/>
      <c r="JPP8"/>
      <c r="JPQ8"/>
      <c r="JPR8"/>
      <c r="JPS8"/>
      <c r="JPT8"/>
      <c r="JPU8"/>
      <c r="JPV8"/>
      <c r="JPW8"/>
      <c r="JPX8"/>
      <c r="JPY8"/>
      <c r="JPZ8"/>
      <c r="JQA8"/>
      <c r="JQB8"/>
      <c r="JQC8"/>
      <c r="JQD8"/>
      <c r="JQE8"/>
      <c r="JQF8"/>
      <c r="JQG8"/>
      <c r="JQH8"/>
      <c r="JQI8"/>
      <c r="JQJ8"/>
      <c r="JQK8"/>
      <c r="JQL8"/>
      <c r="JQM8"/>
      <c r="JQN8"/>
      <c r="JQO8"/>
      <c r="JQP8"/>
      <c r="JQQ8"/>
      <c r="JQR8"/>
      <c r="JQS8"/>
      <c r="JQT8"/>
      <c r="JQU8"/>
      <c r="JQV8"/>
      <c r="JQW8"/>
      <c r="JQX8"/>
      <c r="JQY8"/>
      <c r="JQZ8"/>
      <c r="JRA8"/>
      <c r="JRB8"/>
      <c r="JRC8"/>
      <c r="JRD8"/>
      <c r="JRE8"/>
      <c r="JRF8"/>
      <c r="JRG8"/>
      <c r="JRH8"/>
      <c r="JRI8"/>
      <c r="JRJ8"/>
      <c r="JRK8"/>
      <c r="JRL8"/>
      <c r="JRM8"/>
      <c r="JRN8"/>
      <c r="JRO8"/>
      <c r="JRP8"/>
      <c r="JRQ8"/>
      <c r="JRR8"/>
      <c r="JRS8"/>
      <c r="JRT8"/>
      <c r="JRU8"/>
      <c r="JRV8"/>
      <c r="JRW8"/>
      <c r="JRX8"/>
      <c r="JRY8"/>
      <c r="JRZ8"/>
      <c r="JSA8"/>
      <c r="JSB8"/>
      <c r="JSC8"/>
      <c r="JSD8"/>
      <c r="JSE8"/>
      <c r="JSF8"/>
      <c r="JSG8"/>
      <c r="JSH8"/>
      <c r="JSI8"/>
      <c r="JSJ8"/>
      <c r="JSK8"/>
      <c r="JSL8"/>
      <c r="JSM8"/>
      <c r="JSN8"/>
      <c r="JSO8"/>
      <c r="JSP8"/>
      <c r="JSQ8"/>
      <c r="JSR8"/>
      <c r="JSS8"/>
      <c r="JST8"/>
      <c r="JSU8"/>
      <c r="JSV8"/>
      <c r="JSW8"/>
      <c r="JSX8"/>
      <c r="JSY8"/>
      <c r="JSZ8"/>
      <c r="JTA8"/>
      <c r="JTB8"/>
      <c r="JTC8"/>
      <c r="JTD8"/>
      <c r="JTE8"/>
      <c r="JTF8"/>
      <c r="JTG8"/>
      <c r="JTH8"/>
      <c r="JTI8"/>
      <c r="JTJ8"/>
      <c r="JTK8"/>
      <c r="JTL8"/>
      <c r="JTM8"/>
      <c r="JTN8"/>
      <c r="JTO8"/>
      <c r="JTP8"/>
      <c r="JTQ8"/>
      <c r="JTR8"/>
      <c r="JTS8"/>
      <c r="JTT8"/>
      <c r="JTU8"/>
      <c r="JTV8"/>
      <c r="JTW8"/>
      <c r="JTX8"/>
      <c r="JTY8"/>
      <c r="JTZ8"/>
      <c r="JUA8"/>
      <c r="JUB8"/>
      <c r="JUC8"/>
      <c r="JUD8"/>
      <c r="JUE8"/>
      <c r="JUF8"/>
      <c r="JUG8"/>
      <c r="JUH8"/>
      <c r="JUI8"/>
      <c r="JUJ8"/>
      <c r="JUK8"/>
      <c r="JUL8"/>
      <c r="JUM8"/>
      <c r="JUN8"/>
      <c r="JUO8"/>
      <c r="JUP8"/>
      <c r="JUQ8"/>
      <c r="JUR8"/>
      <c r="JUS8"/>
      <c r="JUT8"/>
      <c r="JUU8"/>
      <c r="JUV8"/>
      <c r="JUW8"/>
      <c r="JUX8"/>
      <c r="JUY8"/>
      <c r="JUZ8"/>
      <c r="JVA8"/>
      <c r="JVB8"/>
      <c r="JVC8"/>
      <c r="JVD8"/>
      <c r="JVE8"/>
      <c r="JVF8"/>
      <c r="JVG8"/>
      <c r="JVH8"/>
      <c r="JVI8"/>
      <c r="JVJ8"/>
      <c r="JVK8"/>
      <c r="JVL8"/>
      <c r="JVM8"/>
      <c r="JVN8"/>
      <c r="JVO8"/>
      <c r="JVP8"/>
      <c r="JVQ8"/>
      <c r="JVR8"/>
      <c r="JVS8"/>
      <c r="JVT8"/>
      <c r="JVU8"/>
      <c r="JVV8"/>
      <c r="JVW8"/>
      <c r="JVX8"/>
      <c r="JVY8"/>
      <c r="JVZ8"/>
      <c r="JWA8"/>
      <c r="JWB8"/>
      <c r="JWC8"/>
      <c r="JWD8"/>
      <c r="JWE8"/>
      <c r="JWF8"/>
      <c r="JWG8"/>
      <c r="JWH8"/>
      <c r="JWI8"/>
      <c r="JWJ8"/>
      <c r="JWK8"/>
      <c r="JWL8"/>
      <c r="JWM8"/>
      <c r="JWN8"/>
      <c r="JWO8"/>
      <c r="JWP8"/>
      <c r="JWQ8"/>
      <c r="JWR8"/>
      <c r="JWS8"/>
      <c r="JWT8"/>
      <c r="JWU8"/>
      <c r="JWV8"/>
      <c r="JWW8"/>
      <c r="JWX8"/>
      <c r="JWY8"/>
      <c r="JWZ8"/>
      <c r="JXA8"/>
      <c r="JXB8"/>
      <c r="JXC8"/>
      <c r="JXD8"/>
      <c r="JXE8"/>
      <c r="JXF8"/>
      <c r="JXG8"/>
      <c r="JXH8"/>
      <c r="JXI8"/>
      <c r="JXJ8"/>
      <c r="JXK8"/>
      <c r="JXL8"/>
      <c r="JXM8"/>
      <c r="JXN8"/>
      <c r="JXO8"/>
      <c r="JXP8"/>
      <c r="JXQ8"/>
      <c r="JXR8"/>
      <c r="JXS8"/>
      <c r="JXT8"/>
      <c r="JXU8"/>
      <c r="JXV8"/>
      <c r="JXW8"/>
      <c r="JXX8"/>
      <c r="JXY8"/>
      <c r="JXZ8"/>
      <c r="JYA8"/>
      <c r="JYB8"/>
      <c r="JYC8"/>
      <c r="JYD8"/>
      <c r="JYE8"/>
      <c r="JYF8"/>
      <c r="JYG8"/>
      <c r="JYH8"/>
      <c r="JYI8"/>
      <c r="JYJ8"/>
      <c r="JYK8"/>
      <c r="JYL8"/>
      <c r="JYM8"/>
      <c r="JYN8"/>
      <c r="JYO8"/>
      <c r="JYP8"/>
      <c r="JYQ8"/>
      <c r="JYR8"/>
      <c r="JYS8"/>
      <c r="JYT8"/>
      <c r="JYU8"/>
      <c r="JYV8"/>
      <c r="JYW8"/>
      <c r="JYX8"/>
      <c r="JYY8"/>
      <c r="JYZ8"/>
      <c r="JZA8"/>
      <c r="JZB8"/>
      <c r="JZC8"/>
      <c r="JZD8"/>
      <c r="JZE8"/>
      <c r="JZF8"/>
      <c r="JZG8"/>
      <c r="JZH8"/>
      <c r="JZI8"/>
      <c r="JZJ8"/>
      <c r="JZK8"/>
      <c r="JZL8"/>
      <c r="JZM8"/>
      <c r="JZN8"/>
      <c r="JZO8"/>
      <c r="JZP8"/>
      <c r="JZQ8"/>
      <c r="JZR8"/>
      <c r="JZS8"/>
      <c r="JZT8"/>
      <c r="JZU8"/>
      <c r="JZV8"/>
      <c r="JZW8"/>
      <c r="JZX8"/>
      <c r="JZY8"/>
      <c r="JZZ8"/>
      <c r="KAA8"/>
      <c r="KAB8"/>
      <c r="KAC8"/>
      <c r="KAD8"/>
      <c r="KAE8"/>
      <c r="KAF8"/>
      <c r="KAG8"/>
      <c r="KAH8"/>
      <c r="KAI8"/>
      <c r="KAJ8"/>
      <c r="KAK8"/>
      <c r="KAL8"/>
      <c r="KAM8"/>
      <c r="KAN8"/>
      <c r="KAO8"/>
      <c r="KAP8"/>
      <c r="KAQ8"/>
      <c r="KAR8"/>
      <c r="KAS8"/>
      <c r="KAT8"/>
      <c r="KAU8"/>
      <c r="KAV8"/>
      <c r="KAW8"/>
      <c r="KAX8"/>
      <c r="KAY8"/>
      <c r="KAZ8"/>
      <c r="KBA8"/>
      <c r="KBB8"/>
      <c r="KBC8"/>
      <c r="KBD8"/>
      <c r="KBE8"/>
      <c r="KBF8"/>
      <c r="KBG8"/>
      <c r="KBH8"/>
      <c r="KBI8"/>
      <c r="KBJ8"/>
      <c r="KBK8"/>
      <c r="KBL8"/>
      <c r="KBM8"/>
      <c r="KBN8"/>
      <c r="KBO8"/>
      <c r="KBP8"/>
      <c r="KBQ8"/>
      <c r="KBR8"/>
      <c r="KBS8"/>
      <c r="KBT8"/>
      <c r="KBU8"/>
      <c r="KBV8"/>
      <c r="KBW8"/>
      <c r="KBX8"/>
      <c r="KBY8"/>
      <c r="KBZ8"/>
      <c r="KCA8"/>
      <c r="KCB8"/>
      <c r="KCC8"/>
      <c r="KCD8"/>
      <c r="KCE8"/>
      <c r="KCF8"/>
      <c r="KCG8"/>
      <c r="KCH8"/>
      <c r="KCI8"/>
      <c r="KCJ8"/>
      <c r="KCK8"/>
      <c r="KCL8"/>
      <c r="KCM8"/>
      <c r="KCN8"/>
      <c r="KCO8"/>
      <c r="KCP8"/>
      <c r="KCQ8"/>
      <c r="KCR8"/>
      <c r="KCS8"/>
      <c r="KCT8"/>
      <c r="KCU8"/>
      <c r="KCV8"/>
      <c r="KCW8"/>
      <c r="KCX8"/>
      <c r="KCY8"/>
      <c r="KCZ8"/>
      <c r="KDA8"/>
      <c r="KDB8"/>
      <c r="KDC8"/>
      <c r="KDD8"/>
      <c r="KDE8"/>
      <c r="KDF8"/>
      <c r="KDG8"/>
      <c r="KDH8"/>
      <c r="KDI8"/>
      <c r="KDJ8"/>
      <c r="KDK8"/>
      <c r="KDL8"/>
      <c r="KDM8"/>
      <c r="KDN8"/>
      <c r="KDO8"/>
      <c r="KDP8"/>
      <c r="KDQ8"/>
      <c r="KDR8"/>
      <c r="KDS8"/>
      <c r="KDT8"/>
      <c r="KDU8"/>
      <c r="KDV8"/>
      <c r="KDW8"/>
      <c r="KDX8"/>
      <c r="KDY8"/>
      <c r="KDZ8"/>
      <c r="KEA8"/>
      <c r="KEB8"/>
      <c r="KEC8"/>
      <c r="KED8"/>
      <c r="KEE8"/>
      <c r="KEF8"/>
      <c r="KEG8"/>
      <c r="KEH8"/>
      <c r="KEI8"/>
      <c r="KEJ8"/>
      <c r="KEK8"/>
      <c r="KEL8"/>
      <c r="KEM8"/>
      <c r="KEN8"/>
      <c r="KEO8"/>
      <c r="KEP8"/>
      <c r="KEQ8"/>
      <c r="KER8"/>
      <c r="KES8"/>
      <c r="KET8"/>
      <c r="KEU8"/>
      <c r="KEV8"/>
      <c r="KEW8"/>
      <c r="KEX8"/>
      <c r="KEY8"/>
      <c r="KEZ8"/>
      <c r="KFA8"/>
      <c r="KFB8"/>
      <c r="KFC8"/>
      <c r="KFD8"/>
      <c r="KFE8"/>
      <c r="KFF8"/>
      <c r="KFG8"/>
      <c r="KFH8"/>
      <c r="KFI8"/>
      <c r="KFJ8"/>
      <c r="KFK8"/>
      <c r="KFL8"/>
      <c r="KFM8"/>
      <c r="KFN8"/>
      <c r="KFO8"/>
      <c r="KFP8"/>
      <c r="KFQ8"/>
      <c r="KFR8"/>
      <c r="KFS8"/>
      <c r="KFT8"/>
      <c r="KFU8"/>
      <c r="KFV8"/>
      <c r="KFW8"/>
      <c r="KFX8"/>
      <c r="KFY8"/>
      <c r="KFZ8"/>
      <c r="KGA8"/>
      <c r="KGB8"/>
      <c r="KGC8"/>
      <c r="KGD8"/>
      <c r="KGE8"/>
      <c r="KGF8"/>
      <c r="KGG8"/>
      <c r="KGH8"/>
      <c r="KGI8"/>
      <c r="KGJ8"/>
      <c r="KGK8"/>
      <c r="KGL8"/>
      <c r="KGM8"/>
      <c r="KGN8"/>
      <c r="KGO8"/>
      <c r="KGP8"/>
      <c r="KGQ8"/>
      <c r="KGR8"/>
      <c r="KGS8"/>
      <c r="KGT8"/>
      <c r="KGU8"/>
      <c r="KGV8"/>
      <c r="KGW8"/>
      <c r="KGX8"/>
      <c r="KGY8"/>
      <c r="KGZ8"/>
      <c r="KHA8"/>
      <c r="KHB8"/>
      <c r="KHC8"/>
      <c r="KHD8"/>
      <c r="KHE8"/>
      <c r="KHF8"/>
      <c r="KHG8"/>
      <c r="KHH8"/>
      <c r="KHI8"/>
      <c r="KHJ8"/>
      <c r="KHK8"/>
      <c r="KHL8"/>
      <c r="KHM8"/>
      <c r="KHN8"/>
      <c r="KHO8"/>
      <c r="KHP8"/>
      <c r="KHQ8"/>
      <c r="KHR8"/>
      <c r="KHS8"/>
      <c r="KHT8"/>
      <c r="KHU8"/>
      <c r="KHV8"/>
      <c r="KHW8"/>
      <c r="KHX8"/>
      <c r="KHY8"/>
      <c r="KHZ8"/>
      <c r="KIA8"/>
      <c r="KIB8"/>
      <c r="KIC8"/>
      <c r="KID8"/>
      <c r="KIE8"/>
      <c r="KIF8"/>
      <c r="KIG8"/>
      <c r="KIH8"/>
      <c r="KII8"/>
      <c r="KIJ8"/>
      <c r="KIK8"/>
      <c r="KIL8"/>
      <c r="KIM8"/>
      <c r="KIN8"/>
      <c r="KIO8"/>
      <c r="KIP8"/>
      <c r="KIQ8"/>
      <c r="KIR8"/>
      <c r="KIS8"/>
      <c r="KIT8"/>
      <c r="KIU8"/>
      <c r="KIV8"/>
      <c r="KIW8"/>
      <c r="KIX8"/>
      <c r="KIY8"/>
      <c r="KIZ8"/>
      <c r="KJA8"/>
      <c r="KJB8"/>
      <c r="KJC8"/>
      <c r="KJD8"/>
      <c r="KJE8"/>
      <c r="KJF8"/>
      <c r="KJG8"/>
      <c r="KJH8"/>
      <c r="KJI8"/>
      <c r="KJJ8"/>
      <c r="KJK8"/>
      <c r="KJL8"/>
      <c r="KJM8"/>
      <c r="KJN8"/>
      <c r="KJO8"/>
      <c r="KJP8"/>
      <c r="KJQ8"/>
      <c r="KJR8"/>
      <c r="KJS8"/>
      <c r="KJT8"/>
      <c r="KJU8"/>
      <c r="KJV8"/>
      <c r="KJW8"/>
      <c r="KJX8"/>
      <c r="KJY8"/>
      <c r="KJZ8"/>
      <c r="KKA8"/>
      <c r="KKB8"/>
      <c r="KKC8"/>
      <c r="KKD8"/>
      <c r="KKE8"/>
      <c r="KKF8"/>
      <c r="KKG8"/>
      <c r="KKH8"/>
      <c r="KKI8"/>
      <c r="KKJ8"/>
      <c r="KKK8"/>
      <c r="KKL8"/>
      <c r="KKM8"/>
      <c r="KKN8"/>
      <c r="KKO8"/>
      <c r="KKP8"/>
      <c r="KKQ8"/>
      <c r="KKR8"/>
      <c r="KKS8"/>
      <c r="KKT8"/>
      <c r="KKU8"/>
      <c r="KKV8"/>
      <c r="KKW8"/>
      <c r="KKX8"/>
      <c r="KKY8"/>
      <c r="KKZ8"/>
      <c r="KLA8"/>
      <c r="KLB8"/>
      <c r="KLC8"/>
      <c r="KLD8"/>
      <c r="KLE8"/>
      <c r="KLF8"/>
      <c r="KLG8"/>
      <c r="KLH8"/>
      <c r="KLI8"/>
      <c r="KLJ8"/>
      <c r="KLK8"/>
      <c r="KLL8"/>
      <c r="KLM8"/>
      <c r="KLN8"/>
      <c r="KLO8"/>
      <c r="KLP8"/>
      <c r="KLQ8"/>
      <c r="KLR8"/>
      <c r="KLS8"/>
      <c r="KLT8"/>
      <c r="KLU8"/>
      <c r="KLV8"/>
      <c r="KLW8"/>
      <c r="KLX8"/>
      <c r="KLY8"/>
      <c r="KLZ8"/>
      <c r="KMA8"/>
      <c r="KMB8"/>
      <c r="KMC8"/>
      <c r="KMD8"/>
      <c r="KME8"/>
      <c r="KMF8"/>
      <c r="KMG8"/>
      <c r="KMH8"/>
      <c r="KMI8"/>
      <c r="KMJ8"/>
      <c r="KMK8"/>
      <c r="KML8"/>
      <c r="KMM8"/>
      <c r="KMN8"/>
      <c r="KMO8"/>
      <c r="KMP8"/>
      <c r="KMQ8"/>
      <c r="KMR8"/>
      <c r="KMS8"/>
      <c r="KMT8"/>
      <c r="KMU8"/>
      <c r="KMV8"/>
      <c r="KMW8"/>
      <c r="KMX8"/>
      <c r="KMY8"/>
      <c r="KMZ8"/>
      <c r="KNA8"/>
      <c r="KNB8"/>
      <c r="KNC8"/>
      <c r="KND8"/>
      <c r="KNE8"/>
      <c r="KNF8"/>
      <c r="KNG8"/>
      <c r="KNH8"/>
      <c r="KNI8"/>
      <c r="KNJ8"/>
      <c r="KNK8"/>
      <c r="KNL8"/>
      <c r="KNM8"/>
      <c r="KNN8"/>
      <c r="KNO8"/>
      <c r="KNP8"/>
      <c r="KNQ8"/>
      <c r="KNR8"/>
      <c r="KNS8"/>
      <c r="KNT8"/>
      <c r="KNU8"/>
      <c r="KNV8"/>
      <c r="KNW8"/>
      <c r="KNX8"/>
      <c r="KNY8"/>
      <c r="KNZ8"/>
      <c r="KOA8"/>
      <c r="KOB8"/>
      <c r="KOC8"/>
      <c r="KOD8"/>
      <c r="KOE8"/>
      <c r="KOF8"/>
      <c r="KOG8"/>
      <c r="KOH8"/>
      <c r="KOI8"/>
      <c r="KOJ8"/>
      <c r="KOK8"/>
      <c r="KOL8"/>
      <c r="KOM8"/>
      <c r="KON8"/>
      <c r="KOO8"/>
      <c r="KOP8"/>
      <c r="KOQ8"/>
      <c r="KOR8"/>
      <c r="KOS8"/>
      <c r="KOT8"/>
      <c r="KOU8"/>
      <c r="KOV8"/>
      <c r="KOW8"/>
      <c r="KOX8"/>
      <c r="KOY8"/>
      <c r="KOZ8"/>
      <c r="KPA8"/>
      <c r="KPB8"/>
      <c r="KPC8"/>
      <c r="KPD8"/>
      <c r="KPE8"/>
      <c r="KPF8"/>
      <c r="KPG8"/>
      <c r="KPH8"/>
      <c r="KPI8"/>
      <c r="KPJ8"/>
      <c r="KPK8"/>
      <c r="KPL8"/>
      <c r="KPM8"/>
      <c r="KPN8"/>
      <c r="KPO8"/>
      <c r="KPP8"/>
      <c r="KPQ8"/>
      <c r="KPR8"/>
      <c r="KPS8"/>
      <c r="KPT8"/>
      <c r="KPU8"/>
      <c r="KPV8"/>
      <c r="KPW8"/>
      <c r="KPX8"/>
      <c r="KPY8"/>
      <c r="KPZ8"/>
      <c r="KQA8"/>
      <c r="KQB8"/>
      <c r="KQC8"/>
      <c r="KQD8"/>
      <c r="KQE8"/>
      <c r="KQF8"/>
      <c r="KQG8"/>
      <c r="KQH8"/>
      <c r="KQI8"/>
      <c r="KQJ8"/>
      <c r="KQK8"/>
      <c r="KQL8"/>
      <c r="KQM8"/>
      <c r="KQN8"/>
      <c r="KQO8"/>
      <c r="KQP8"/>
      <c r="KQQ8"/>
      <c r="KQR8"/>
      <c r="KQS8"/>
      <c r="KQT8"/>
      <c r="KQU8"/>
      <c r="KQV8"/>
      <c r="KQW8"/>
      <c r="KQX8"/>
      <c r="KQY8"/>
      <c r="KQZ8"/>
      <c r="KRA8"/>
      <c r="KRB8"/>
      <c r="KRC8"/>
      <c r="KRD8"/>
      <c r="KRE8"/>
      <c r="KRF8"/>
      <c r="KRG8"/>
      <c r="KRH8"/>
      <c r="KRI8"/>
      <c r="KRJ8"/>
      <c r="KRK8"/>
      <c r="KRL8"/>
      <c r="KRM8"/>
      <c r="KRN8"/>
      <c r="KRO8"/>
      <c r="KRP8"/>
      <c r="KRQ8"/>
      <c r="KRR8"/>
      <c r="KRS8"/>
      <c r="KRT8"/>
      <c r="KRU8"/>
      <c r="KRV8"/>
      <c r="KRW8"/>
      <c r="KRX8"/>
      <c r="KRY8"/>
      <c r="KRZ8"/>
      <c r="KSA8"/>
      <c r="KSB8"/>
      <c r="KSC8"/>
      <c r="KSD8"/>
      <c r="KSE8"/>
      <c r="KSF8"/>
      <c r="KSG8"/>
      <c r="KSH8"/>
      <c r="KSI8"/>
      <c r="KSJ8"/>
      <c r="KSK8"/>
      <c r="KSL8"/>
      <c r="KSM8"/>
      <c r="KSN8"/>
      <c r="KSO8"/>
      <c r="KSP8"/>
      <c r="KSQ8"/>
      <c r="KSR8"/>
      <c r="KSS8"/>
      <c r="KST8"/>
      <c r="KSU8"/>
      <c r="KSV8"/>
      <c r="KSW8"/>
      <c r="KSX8"/>
      <c r="KSY8"/>
      <c r="KSZ8"/>
      <c r="KTA8"/>
      <c r="KTB8"/>
      <c r="KTC8"/>
      <c r="KTD8"/>
      <c r="KTE8"/>
      <c r="KTF8"/>
      <c r="KTG8"/>
      <c r="KTH8"/>
      <c r="KTI8"/>
      <c r="KTJ8"/>
      <c r="KTK8"/>
      <c r="KTL8"/>
      <c r="KTM8"/>
      <c r="KTN8"/>
      <c r="KTO8"/>
      <c r="KTP8"/>
      <c r="KTQ8"/>
      <c r="KTR8"/>
      <c r="KTS8"/>
      <c r="KTT8"/>
      <c r="KTU8"/>
      <c r="KTV8"/>
      <c r="KTW8"/>
      <c r="KTX8"/>
      <c r="KTY8"/>
      <c r="KTZ8"/>
      <c r="KUA8"/>
      <c r="KUB8"/>
      <c r="KUC8"/>
      <c r="KUD8"/>
      <c r="KUE8"/>
      <c r="KUF8"/>
      <c r="KUG8"/>
      <c r="KUH8"/>
      <c r="KUI8"/>
      <c r="KUJ8"/>
      <c r="KUK8"/>
      <c r="KUL8"/>
      <c r="KUM8"/>
      <c r="KUN8"/>
      <c r="KUO8"/>
      <c r="KUP8"/>
      <c r="KUQ8"/>
      <c r="KUR8"/>
      <c r="KUS8"/>
      <c r="KUT8"/>
      <c r="KUU8"/>
      <c r="KUV8"/>
      <c r="KUW8"/>
      <c r="KUX8"/>
      <c r="KUY8"/>
      <c r="KUZ8"/>
      <c r="KVA8"/>
      <c r="KVB8"/>
      <c r="KVC8"/>
      <c r="KVD8"/>
      <c r="KVE8"/>
      <c r="KVF8"/>
      <c r="KVG8"/>
      <c r="KVH8"/>
      <c r="KVI8"/>
      <c r="KVJ8"/>
      <c r="KVK8"/>
      <c r="KVL8"/>
      <c r="KVM8"/>
      <c r="KVN8"/>
      <c r="KVO8"/>
      <c r="KVP8"/>
      <c r="KVQ8"/>
      <c r="KVR8"/>
      <c r="KVS8"/>
      <c r="KVT8"/>
      <c r="KVU8"/>
      <c r="KVV8"/>
      <c r="KVW8"/>
      <c r="KVX8"/>
      <c r="KVY8"/>
      <c r="KVZ8"/>
      <c r="KWA8"/>
      <c r="KWB8"/>
      <c r="KWC8"/>
      <c r="KWD8"/>
      <c r="KWE8"/>
      <c r="KWF8"/>
      <c r="KWG8"/>
      <c r="KWH8"/>
      <c r="KWI8"/>
      <c r="KWJ8"/>
      <c r="KWK8"/>
      <c r="KWL8"/>
      <c r="KWM8"/>
      <c r="KWN8"/>
      <c r="KWO8"/>
      <c r="KWP8"/>
      <c r="KWQ8"/>
      <c r="KWR8"/>
      <c r="KWS8"/>
      <c r="KWT8"/>
      <c r="KWU8"/>
      <c r="KWV8"/>
      <c r="KWW8"/>
      <c r="KWX8"/>
      <c r="KWY8"/>
      <c r="KWZ8"/>
      <c r="KXA8"/>
      <c r="KXB8"/>
      <c r="KXC8"/>
      <c r="KXD8"/>
      <c r="KXE8"/>
      <c r="KXF8"/>
      <c r="KXG8"/>
      <c r="KXH8"/>
      <c r="KXI8"/>
      <c r="KXJ8"/>
      <c r="KXK8"/>
      <c r="KXL8"/>
      <c r="KXM8"/>
      <c r="KXN8"/>
      <c r="KXO8"/>
      <c r="KXP8"/>
      <c r="KXQ8"/>
      <c r="KXR8"/>
      <c r="KXS8"/>
      <c r="KXT8"/>
      <c r="KXU8"/>
      <c r="KXV8"/>
      <c r="KXW8"/>
      <c r="KXX8"/>
      <c r="KXY8"/>
      <c r="KXZ8"/>
      <c r="KYA8"/>
      <c r="KYB8"/>
      <c r="KYC8"/>
      <c r="KYD8"/>
      <c r="KYE8"/>
      <c r="KYF8"/>
      <c r="KYG8"/>
      <c r="KYH8"/>
      <c r="KYI8"/>
      <c r="KYJ8"/>
      <c r="KYK8"/>
      <c r="KYL8"/>
      <c r="KYM8"/>
      <c r="KYN8"/>
      <c r="KYO8"/>
      <c r="KYP8"/>
      <c r="KYQ8"/>
      <c r="KYR8"/>
      <c r="KYS8"/>
      <c r="KYT8"/>
      <c r="KYU8"/>
      <c r="KYV8"/>
      <c r="KYW8"/>
      <c r="KYX8"/>
      <c r="KYY8"/>
      <c r="KYZ8"/>
      <c r="KZA8"/>
      <c r="KZB8"/>
      <c r="KZC8"/>
      <c r="KZD8"/>
      <c r="KZE8"/>
      <c r="KZF8"/>
      <c r="KZG8"/>
      <c r="KZH8"/>
      <c r="KZI8"/>
      <c r="KZJ8"/>
      <c r="KZK8"/>
      <c r="KZL8"/>
      <c r="KZM8"/>
      <c r="KZN8"/>
      <c r="KZO8"/>
      <c r="KZP8"/>
      <c r="KZQ8"/>
      <c r="KZR8"/>
      <c r="KZS8"/>
      <c r="KZT8"/>
      <c r="KZU8"/>
      <c r="KZV8"/>
      <c r="KZW8"/>
      <c r="KZX8"/>
      <c r="KZY8"/>
      <c r="KZZ8"/>
      <c r="LAA8"/>
      <c r="LAB8"/>
      <c r="LAC8"/>
      <c r="LAD8"/>
      <c r="LAE8"/>
      <c r="LAF8"/>
      <c r="LAG8"/>
      <c r="LAH8"/>
      <c r="LAI8"/>
      <c r="LAJ8"/>
      <c r="LAK8"/>
      <c r="LAL8"/>
      <c r="LAM8"/>
      <c r="LAN8"/>
      <c r="LAO8"/>
      <c r="LAP8"/>
      <c r="LAQ8"/>
      <c r="LAR8"/>
      <c r="LAS8"/>
      <c r="LAT8"/>
      <c r="LAU8"/>
      <c r="LAV8"/>
      <c r="LAW8"/>
      <c r="LAX8"/>
      <c r="LAY8"/>
      <c r="LAZ8"/>
      <c r="LBA8"/>
      <c r="LBB8"/>
      <c r="LBC8"/>
      <c r="LBD8"/>
      <c r="LBE8"/>
      <c r="LBF8"/>
      <c r="LBG8"/>
      <c r="LBH8"/>
      <c r="LBI8"/>
      <c r="LBJ8"/>
      <c r="LBK8"/>
      <c r="LBL8"/>
      <c r="LBM8"/>
      <c r="LBN8"/>
      <c r="LBO8"/>
      <c r="LBP8"/>
      <c r="LBQ8"/>
      <c r="LBR8"/>
      <c r="LBS8"/>
      <c r="LBT8"/>
      <c r="LBU8"/>
      <c r="LBV8"/>
      <c r="LBW8"/>
      <c r="LBX8"/>
      <c r="LBY8"/>
      <c r="LBZ8"/>
      <c r="LCA8"/>
      <c r="LCB8"/>
      <c r="LCC8"/>
      <c r="LCD8"/>
      <c r="LCE8"/>
      <c r="LCF8"/>
      <c r="LCG8"/>
      <c r="LCH8"/>
      <c r="LCI8"/>
      <c r="LCJ8"/>
      <c r="LCK8"/>
      <c r="LCL8"/>
      <c r="LCM8"/>
      <c r="LCN8"/>
      <c r="LCO8"/>
      <c r="LCP8"/>
      <c r="LCQ8"/>
      <c r="LCR8"/>
      <c r="LCS8"/>
      <c r="LCT8"/>
      <c r="LCU8"/>
      <c r="LCV8"/>
      <c r="LCW8"/>
      <c r="LCX8"/>
      <c r="LCY8"/>
      <c r="LCZ8"/>
      <c r="LDA8"/>
      <c r="LDB8"/>
      <c r="LDC8"/>
      <c r="LDD8"/>
      <c r="LDE8"/>
      <c r="LDF8"/>
      <c r="LDG8"/>
      <c r="LDH8"/>
      <c r="LDI8"/>
      <c r="LDJ8"/>
      <c r="LDK8"/>
      <c r="LDL8"/>
      <c r="LDM8"/>
      <c r="LDN8"/>
      <c r="LDO8"/>
      <c r="LDP8"/>
      <c r="LDQ8"/>
      <c r="LDR8"/>
      <c r="LDS8"/>
      <c r="LDT8"/>
      <c r="LDU8"/>
      <c r="LDV8"/>
      <c r="LDW8"/>
      <c r="LDX8"/>
      <c r="LDY8"/>
      <c r="LDZ8"/>
      <c r="LEA8"/>
      <c r="LEB8"/>
      <c r="LEC8"/>
      <c r="LED8"/>
      <c r="LEE8"/>
      <c r="LEF8"/>
      <c r="LEG8"/>
      <c r="LEH8"/>
      <c r="LEI8"/>
      <c r="LEJ8"/>
      <c r="LEK8"/>
      <c r="LEL8"/>
      <c r="LEM8"/>
      <c r="LEN8"/>
      <c r="LEO8"/>
      <c r="LEP8"/>
      <c r="LEQ8"/>
      <c r="LER8"/>
      <c r="LES8"/>
      <c r="LET8"/>
      <c r="LEU8"/>
      <c r="LEV8"/>
      <c r="LEW8"/>
      <c r="LEX8"/>
      <c r="LEY8"/>
      <c r="LEZ8"/>
      <c r="LFA8"/>
      <c r="LFB8"/>
      <c r="LFC8"/>
      <c r="LFD8"/>
      <c r="LFE8"/>
      <c r="LFF8"/>
      <c r="LFG8"/>
      <c r="LFH8"/>
      <c r="LFI8"/>
      <c r="LFJ8"/>
      <c r="LFK8"/>
      <c r="LFL8"/>
      <c r="LFM8"/>
      <c r="LFN8"/>
      <c r="LFO8"/>
      <c r="LFP8"/>
      <c r="LFQ8"/>
      <c r="LFR8"/>
      <c r="LFS8"/>
      <c r="LFT8"/>
      <c r="LFU8"/>
      <c r="LFV8"/>
      <c r="LFW8"/>
      <c r="LFX8"/>
      <c r="LFY8"/>
      <c r="LFZ8"/>
      <c r="LGA8"/>
      <c r="LGB8"/>
      <c r="LGC8"/>
      <c r="LGD8"/>
      <c r="LGE8"/>
      <c r="LGF8"/>
      <c r="LGG8"/>
      <c r="LGH8"/>
      <c r="LGI8"/>
      <c r="LGJ8"/>
      <c r="LGK8"/>
      <c r="LGL8"/>
      <c r="LGM8"/>
      <c r="LGN8"/>
      <c r="LGO8"/>
      <c r="LGP8"/>
      <c r="LGQ8"/>
      <c r="LGR8"/>
      <c r="LGS8"/>
      <c r="LGT8"/>
      <c r="LGU8"/>
      <c r="LGV8"/>
      <c r="LGW8"/>
      <c r="LGX8"/>
      <c r="LGY8"/>
      <c r="LGZ8"/>
      <c r="LHA8"/>
      <c r="LHB8"/>
      <c r="LHC8"/>
      <c r="LHD8"/>
      <c r="LHE8"/>
      <c r="LHF8"/>
      <c r="LHG8"/>
      <c r="LHH8"/>
      <c r="LHI8"/>
      <c r="LHJ8"/>
      <c r="LHK8"/>
      <c r="LHL8"/>
      <c r="LHM8"/>
      <c r="LHN8"/>
      <c r="LHO8"/>
      <c r="LHP8"/>
      <c r="LHQ8"/>
      <c r="LHR8"/>
      <c r="LHS8"/>
      <c r="LHT8"/>
      <c r="LHU8"/>
      <c r="LHV8"/>
      <c r="LHW8"/>
      <c r="LHX8"/>
      <c r="LHY8"/>
      <c r="LHZ8"/>
      <c r="LIA8"/>
      <c r="LIB8"/>
      <c r="LIC8"/>
      <c r="LID8"/>
      <c r="LIE8"/>
      <c r="LIF8"/>
      <c r="LIG8"/>
      <c r="LIH8"/>
      <c r="LII8"/>
      <c r="LIJ8"/>
      <c r="LIK8"/>
      <c r="LIL8"/>
      <c r="LIM8"/>
      <c r="LIN8"/>
      <c r="LIO8"/>
      <c r="LIP8"/>
      <c r="LIQ8"/>
      <c r="LIR8"/>
      <c r="LIS8"/>
      <c r="LIT8"/>
      <c r="LIU8"/>
      <c r="LIV8"/>
      <c r="LIW8"/>
      <c r="LIX8"/>
      <c r="LIY8"/>
      <c r="LIZ8"/>
      <c r="LJA8"/>
      <c r="LJB8"/>
      <c r="LJC8"/>
      <c r="LJD8"/>
      <c r="LJE8"/>
      <c r="LJF8"/>
      <c r="LJG8"/>
      <c r="LJH8"/>
      <c r="LJI8"/>
      <c r="LJJ8"/>
      <c r="LJK8"/>
      <c r="LJL8"/>
      <c r="LJM8"/>
      <c r="LJN8"/>
      <c r="LJO8"/>
      <c r="LJP8"/>
      <c r="LJQ8"/>
      <c r="LJR8"/>
      <c r="LJS8"/>
      <c r="LJT8"/>
      <c r="LJU8"/>
      <c r="LJV8"/>
      <c r="LJW8"/>
      <c r="LJX8"/>
      <c r="LJY8"/>
      <c r="LJZ8"/>
      <c r="LKA8"/>
      <c r="LKB8"/>
      <c r="LKC8"/>
      <c r="LKD8"/>
      <c r="LKE8"/>
      <c r="LKF8"/>
      <c r="LKG8"/>
      <c r="LKH8"/>
      <c r="LKI8"/>
      <c r="LKJ8"/>
      <c r="LKK8"/>
      <c r="LKL8"/>
      <c r="LKM8"/>
      <c r="LKN8"/>
      <c r="LKO8"/>
      <c r="LKP8"/>
      <c r="LKQ8"/>
      <c r="LKR8"/>
      <c r="LKS8"/>
      <c r="LKT8"/>
      <c r="LKU8"/>
      <c r="LKV8"/>
      <c r="LKW8"/>
      <c r="LKX8"/>
      <c r="LKY8"/>
      <c r="LKZ8"/>
      <c r="LLA8"/>
      <c r="LLB8"/>
      <c r="LLC8"/>
      <c r="LLD8"/>
      <c r="LLE8"/>
      <c r="LLF8"/>
      <c r="LLG8"/>
      <c r="LLH8"/>
      <c r="LLI8"/>
      <c r="LLJ8"/>
      <c r="LLK8"/>
      <c r="LLL8"/>
      <c r="LLM8"/>
      <c r="LLN8"/>
      <c r="LLO8"/>
      <c r="LLP8"/>
      <c r="LLQ8"/>
      <c r="LLR8"/>
      <c r="LLS8"/>
      <c r="LLT8"/>
      <c r="LLU8"/>
      <c r="LLV8"/>
      <c r="LLW8"/>
      <c r="LLX8"/>
      <c r="LLY8"/>
      <c r="LLZ8"/>
      <c r="LMA8"/>
      <c r="LMB8"/>
      <c r="LMC8"/>
      <c r="LMD8"/>
      <c r="LME8"/>
      <c r="LMF8"/>
      <c r="LMG8"/>
      <c r="LMH8"/>
      <c r="LMI8"/>
      <c r="LMJ8"/>
      <c r="LMK8"/>
      <c r="LML8"/>
      <c r="LMM8"/>
      <c r="LMN8"/>
      <c r="LMO8"/>
      <c r="LMP8"/>
      <c r="LMQ8"/>
      <c r="LMR8"/>
      <c r="LMS8"/>
      <c r="LMT8"/>
      <c r="LMU8"/>
      <c r="LMV8"/>
      <c r="LMW8"/>
      <c r="LMX8"/>
      <c r="LMY8"/>
      <c r="LMZ8"/>
      <c r="LNA8"/>
      <c r="LNB8"/>
      <c r="LNC8"/>
      <c r="LND8"/>
      <c r="LNE8"/>
      <c r="LNF8"/>
      <c r="LNG8"/>
      <c r="LNH8"/>
      <c r="LNI8"/>
      <c r="LNJ8"/>
      <c r="LNK8"/>
      <c r="LNL8"/>
      <c r="LNM8"/>
      <c r="LNN8"/>
      <c r="LNO8"/>
      <c r="LNP8"/>
      <c r="LNQ8"/>
      <c r="LNR8"/>
      <c r="LNS8"/>
      <c r="LNT8"/>
      <c r="LNU8"/>
      <c r="LNV8"/>
      <c r="LNW8"/>
      <c r="LNX8"/>
      <c r="LNY8"/>
      <c r="LNZ8"/>
      <c r="LOA8"/>
      <c r="LOB8"/>
      <c r="LOC8"/>
      <c r="LOD8"/>
      <c r="LOE8"/>
      <c r="LOF8"/>
      <c r="LOG8"/>
      <c r="LOH8"/>
      <c r="LOI8"/>
      <c r="LOJ8"/>
      <c r="LOK8"/>
      <c r="LOL8"/>
      <c r="LOM8"/>
      <c r="LON8"/>
      <c r="LOO8"/>
      <c r="LOP8"/>
      <c r="LOQ8"/>
      <c r="LOR8"/>
      <c r="LOS8"/>
      <c r="LOT8"/>
      <c r="LOU8"/>
      <c r="LOV8"/>
      <c r="LOW8"/>
      <c r="LOX8"/>
      <c r="LOY8"/>
      <c r="LOZ8"/>
      <c r="LPA8"/>
      <c r="LPB8"/>
      <c r="LPC8"/>
      <c r="LPD8"/>
      <c r="LPE8"/>
      <c r="LPF8"/>
      <c r="LPG8"/>
      <c r="LPH8"/>
      <c r="LPI8"/>
      <c r="LPJ8"/>
      <c r="LPK8"/>
      <c r="LPL8"/>
      <c r="LPM8"/>
      <c r="LPN8"/>
      <c r="LPO8"/>
      <c r="LPP8"/>
      <c r="LPQ8"/>
      <c r="LPR8"/>
      <c r="LPS8"/>
      <c r="LPT8"/>
      <c r="LPU8"/>
      <c r="LPV8"/>
      <c r="LPW8"/>
      <c r="LPX8"/>
      <c r="LPY8"/>
      <c r="LPZ8"/>
      <c r="LQA8"/>
      <c r="LQB8"/>
      <c r="LQC8"/>
      <c r="LQD8"/>
      <c r="LQE8"/>
      <c r="LQF8"/>
      <c r="LQG8"/>
      <c r="LQH8"/>
      <c r="LQI8"/>
      <c r="LQJ8"/>
      <c r="LQK8"/>
      <c r="LQL8"/>
      <c r="LQM8"/>
      <c r="LQN8"/>
      <c r="LQO8"/>
      <c r="LQP8"/>
      <c r="LQQ8"/>
      <c r="LQR8"/>
      <c r="LQS8"/>
      <c r="LQT8"/>
      <c r="LQU8"/>
      <c r="LQV8"/>
      <c r="LQW8"/>
      <c r="LQX8"/>
      <c r="LQY8"/>
      <c r="LQZ8"/>
      <c r="LRA8"/>
      <c r="LRB8"/>
      <c r="LRC8"/>
      <c r="LRD8"/>
      <c r="LRE8"/>
      <c r="LRF8"/>
      <c r="LRG8"/>
      <c r="LRH8"/>
      <c r="LRI8"/>
      <c r="LRJ8"/>
      <c r="LRK8"/>
      <c r="LRL8"/>
      <c r="LRM8"/>
      <c r="LRN8"/>
      <c r="LRO8"/>
      <c r="LRP8"/>
      <c r="LRQ8"/>
      <c r="LRR8"/>
      <c r="LRS8"/>
      <c r="LRT8"/>
      <c r="LRU8"/>
      <c r="LRV8"/>
      <c r="LRW8"/>
      <c r="LRX8"/>
      <c r="LRY8"/>
      <c r="LRZ8"/>
      <c r="LSA8"/>
      <c r="LSB8"/>
      <c r="LSC8"/>
      <c r="LSD8"/>
      <c r="LSE8"/>
      <c r="LSF8"/>
      <c r="LSG8"/>
      <c r="LSH8"/>
      <c r="LSI8"/>
      <c r="LSJ8"/>
      <c r="LSK8"/>
      <c r="LSL8"/>
      <c r="LSM8"/>
      <c r="LSN8"/>
      <c r="LSO8"/>
      <c r="LSP8"/>
      <c r="LSQ8"/>
      <c r="LSR8"/>
      <c r="LSS8"/>
      <c r="LST8"/>
      <c r="LSU8"/>
      <c r="LSV8"/>
      <c r="LSW8"/>
      <c r="LSX8"/>
      <c r="LSY8"/>
      <c r="LSZ8"/>
      <c r="LTA8"/>
      <c r="LTB8"/>
      <c r="LTC8"/>
      <c r="LTD8"/>
      <c r="LTE8"/>
      <c r="LTF8"/>
      <c r="LTG8"/>
      <c r="LTH8"/>
      <c r="LTI8"/>
      <c r="LTJ8"/>
      <c r="LTK8"/>
      <c r="LTL8"/>
      <c r="LTM8"/>
      <c r="LTN8"/>
      <c r="LTO8"/>
      <c r="LTP8"/>
      <c r="LTQ8"/>
      <c r="LTR8"/>
      <c r="LTS8"/>
      <c r="LTT8"/>
      <c r="LTU8"/>
      <c r="LTV8"/>
      <c r="LTW8"/>
      <c r="LTX8"/>
      <c r="LTY8"/>
      <c r="LTZ8"/>
      <c r="LUA8"/>
      <c r="LUB8"/>
      <c r="LUC8"/>
      <c r="LUD8"/>
      <c r="LUE8"/>
      <c r="LUF8"/>
      <c r="LUG8"/>
      <c r="LUH8"/>
      <c r="LUI8"/>
      <c r="LUJ8"/>
      <c r="LUK8"/>
      <c r="LUL8"/>
      <c r="LUM8"/>
      <c r="LUN8"/>
      <c r="LUO8"/>
      <c r="LUP8"/>
      <c r="LUQ8"/>
      <c r="LUR8"/>
      <c r="LUS8"/>
      <c r="LUT8"/>
      <c r="LUU8"/>
      <c r="LUV8"/>
      <c r="LUW8"/>
      <c r="LUX8"/>
      <c r="LUY8"/>
      <c r="LUZ8"/>
      <c r="LVA8"/>
      <c r="LVB8"/>
      <c r="LVC8"/>
      <c r="LVD8"/>
      <c r="LVE8"/>
      <c r="LVF8"/>
      <c r="LVG8"/>
      <c r="LVH8"/>
      <c r="LVI8"/>
      <c r="LVJ8"/>
      <c r="LVK8"/>
      <c r="LVL8"/>
      <c r="LVM8"/>
      <c r="LVN8"/>
      <c r="LVO8"/>
      <c r="LVP8"/>
      <c r="LVQ8"/>
      <c r="LVR8"/>
      <c r="LVS8"/>
      <c r="LVT8"/>
      <c r="LVU8"/>
      <c r="LVV8"/>
      <c r="LVW8"/>
      <c r="LVX8"/>
      <c r="LVY8"/>
      <c r="LVZ8"/>
      <c r="LWA8"/>
      <c r="LWB8"/>
      <c r="LWC8"/>
      <c r="LWD8"/>
      <c r="LWE8"/>
      <c r="LWF8"/>
      <c r="LWG8"/>
      <c r="LWH8"/>
      <c r="LWI8"/>
      <c r="LWJ8"/>
      <c r="LWK8"/>
      <c r="LWL8"/>
      <c r="LWM8"/>
      <c r="LWN8"/>
      <c r="LWO8"/>
      <c r="LWP8"/>
      <c r="LWQ8"/>
      <c r="LWR8"/>
      <c r="LWS8"/>
      <c r="LWT8"/>
      <c r="LWU8"/>
      <c r="LWV8"/>
      <c r="LWW8"/>
      <c r="LWX8"/>
      <c r="LWY8"/>
      <c r="LWZ8"/>
      <c r="LXA8"/>
      <c r="LXB8"/>
      <c r="LXC8"/>
      <c r="LXD8"/>
      <c r="LXE8"/>
      <c r="LXF8"/>
      <c r="LXG8"/>
      <c r="LXH8"/>
      <c r="LXI8"/>
      <c r="LXJ8"/>
      <c r="LXK8"/>
      <c r="LXL8"/>
      <c r="LXM8"/>
      <c r="LXN8"/>
      <c r="LXO8"/>
      <c r="LXP8"/>
      <c r="LXQ8"/>
      <c r="LXR8"/>
      <c r="LXS8"/>
      <c r="LXT8"/>
      <c r="LXU8"/>
      <c r="LXV8"/>
      <c r="LXW8"/>
      <c r="LXX8"/>
      <c r="LXY8"/>
      <c r="LXZ8"/>
      <c r="LYA8"/>
      <c r="LYB8"/>
      <c r="LYC8"/>
      <c r="LYD8"/>
      <c r="LYE8"/>
      <c r="LYF8"/>
      <c r="LYG8"/>
      <c r="LYH8"/>
      <c r="LYI8"/>
      <c r="LYJ8"/>
      <c r="LYK8"/>
      <c r="LYL8"/>
      <c r="LYM8"/>
      <c r="LYN8"/>
      <c r="LYO8"/>
      <c r="LYP8"/>
      <c r="LYQ8"/>
      <c r="LYR8"/>
      <c r="LYS8"/>
      <c r="LYT8"/>
      <c r="LYU8"/>
      <c r="LYV8"/>
      <c r="LYW8"/>
      <c r="LYX8"/>
      <c r="LYY8"/>
      <c r="LYZ8"/>
      <c r="LZA8"/>
      <c r="LZB8"/>
      <c r="LZC8"/>
      <c r="LZD8"/>
      <c r="LZE8"/>
      <c r="LZF8"/>
      <c r="LZG8"/>
      <c r="LZH8"/>
      <c r="LZI8"/>
      <c r="LZJ8"/>
      <c r="LZK8"/>
      <c r="LZL8"/>
      <c r="LZM8"/>
      <c r="LZN8"/>
      <c r="LZO8"/>
      <c r="LZP8"/>
      <c r="LZQ8"/>
      <c r="LZR8"/>
      <c r="LZS8"/>
      <c r="LZT8"/>
      <c r="LZU8"/>
      <c r="LZV8"/>
      <c r="LZW8"/>
      <c r="LZX8"/>
      <c r="LZY8"/>
      <c r="LZZ8"/>
      <c r="MAA8"/>
      <c r="MAB8"/>
      <c r="MAC8"/>
      <c r="MAD8"/>
      <c r="MAE8"/>
      <c r="MAF8"/>
      <c r="MAG8"/>
      <c r="MAH8"/>
      <c r="MAI8"/>
      <c r="MAJ8"/>
      <c r="MAK8"/>
      <c r="MAL8"/>
      <c r="MAM8"/>
      <c r="MAN8"/>
      <c r="MAO8"/>
      <c r="MAP8"/>
      <c r="MAQ8"/>
      <c r="MAR8"/>
      <c r="MAS8"/>
      <c r="MAT8"/>
      <c r="MAU8"/>
      <c r="MAV8"/>
      <c r="MAW8"/>
      <c r="MAX8"/>
      <c r="MAY8"/>
      <c r="MAZ8"/>
      <c r="MBA8"/>
      <c r="MBB8"/>
      <c r="MBC8"/>
      <c r="MBD8"/>
      <c r="MBE8"/>
      <c r="MBF8"/>
      <c r="MBG8"/>
      <c r="MBH8"/>
      <c r="MBI8"/>
      <c r="MBJ8"/>
      <c r="MBK8"/>
      <c r="MBL8"/>
      <c r="MBM8"/>
      <c r="MBN8"/>
      <c r="MBO8"/>
      <c r="MBP8"/>
      <c r="MBQ8"/>
      <c r="MBR8"/>
      <c r="MBS8"/>
      <c r="MBT8"/>
      <c r="MBU8"/>
      <c r="MBV8"/>
      <c r="MBW8"/>
      <c r="MBX8"/>
      <c r="MBY8"/>
      <c r="MBZ8"/>
      <c r="MCA8"/>
      <c r="MCB8"/>
      <c r="MCC8"/>
      <c r="MCD8"/>
      <c r="MCE8"/>
      <c r="MCF8"/>
      <c r="MCG8"/>
      <c r="MCH8"/>
      <c r="MCI8"/>
      <c r="MCJ8"/>
      <c r="MCK8"/>
      <c r="MCL8"/>
      <c r="MCM8"/>
      <c r="MCN8"/>
      <c r="MCO8"/>
      <c r="MCP8"/>
      <c r="MCQ8"/>
      <c r="MCR8"/>
      <c r="MCS8"/>
      <c r="MCT8"/>
      <c r="MCU8"/>
      <c r="MCV8"/>
      <c r="MCW8"/>
      <c r="MCX8"/>
      <c r="MCY8"/>
      <c r="MCZ8"/>
      <c r="MDA8"/>
      <c r="MDB8"/>
      <c r="MDC8"/>
      <c r="MDD8"/>
      <c r="MDE8"/>
      <c r="MDF8"/>
      <c r="MDG8"/>
      <c r="MDH8"/>
      <c r="MDI8"/>
      <c r="MDJ8"/>
      <c r="MDK8"/>
      <c r="MDL8"/>
      <c r="MDM8"/>
      <c r="MDN8"/>
      <c r="MDO8"/>
      <c r="MDP8"/>
      <c r="MDQ8"/>
      <c r="MDR8"/>
      <c r="MDS8"/>
      <c r="MDT8"/>
      <c r="MDU8"/>
      <c r="MDV8"/>
      <c r="MDW8"/>
      <c r="MDX8"/>
      <c r="MDY8"/>
      <c r="MDZ8"/>
      <c r="MEA8"/>
      <c r="MEB8"/>
      <c r="MEC8"/>
      <c r="MED8"/>
      <c r="MEE8"/>
      <c r="MEF8"/>
      <c r="MEG8"/>
      <c r="MEH8"/>
      <c r="MEI8"/>
      <c r="MEJ8"/>
      <c r="MEK8"/>
      <c r="MEL8"/>
      <c r="MEM8"/>
      <c r="MEN8"/>
      <c r="MEO8"/>
      <c r="MEP8"/>
      <c r="MEQ8"/>
      <c r="MER8"/>
      <c r="MES8"/>
      <c r="MET8"/>
      <c r="MEU8"/>
      <c r="MEV8"/>
      <c r="MEW8"/>
      <c r="MEX8"/>
      <c r="MEY8"/>
      <c r="MEZ8"/>
      <c r="MFA8"/>
      <c r="MFB8"/>
      <c r="MFC8"/>
      <c r="MFD8"/>
      <c r="MFE8"/>
      <c r="MFF8"/>
      <c r="MFG8"/>
      <c r="MFH8"/>
      <c r="MFI8"/>
      <c r="MFJ8"/>
      <c r="MFK8"/>
      <c r="MFL8"/>
      <c r="MFM8"/>
      <c r="MFN8"/>
      <c r="MFO8"/>
      <c r="MFP8"/>
      <c r="MFQ8"/>
      <c r="MFR8"/>
      <c r="MFS8"/>
      <c r="MFT8"/>
      <c r="MFU8"/>
      <c r="MFV8"/>
      <c r="MFW8"/>
      <c r="MFX8"/>
      <c r="MFY8"/>
      <c r="MFZ8"/>
      <c r="MGA8"/>
      <c r="MGB8"/>
      <c r="MGC8"/>
      <c r="MGD8"/>
      <c r="MGE8"/>
      <c r="MGF8"/>
      <c r="MGG8"/>
      <c r="MGH8"/>
      <c r="MGI8"/>
      <c r="MGJ8"/>
      <c r="MGK8"/>
      <c r="MGL8"/>
      <c r="MGM8"/>
      <c r="MGN8"/>
      <c r="MGO8"/>
      <c r="MGP8"/>
      <c r="MGQ8"/>
      <c r="MGR8"/>
      <c r="MGS8"/>
      <c r="MGT8"/>
      <c r="MGU8"/>
      <c r="MGV8"/>
      <c r="MGW8"/>
      <c r="MGX8"/>
      <c r="MGY8"/>
      <c r="MGZ8"/>
      <c r="MHA8"/>
      <c r="MHB8"/>
      <c r="MHC8"/>
      <c r="MHD8"/>
      <c r="MHE8"/>
      <c r="MHF8"/>
      <c r="MHG8"/>
      <c r="MHH8"/>
      <c r="MHI8"/>
      <c r="MHJ8"/>
      <c r="MHK8"/>
      <c r="MHL8"/>
      <c r="MHM8"/>
      <c r="MHN8"/>
      <c r="MHO8"/>
      <c r="MHP8"/>
      <c r="MHQ8"/>
      <c r="MHR8"/>
      <c r="MHS8"/>
      <c r="MHT8"/>
      <c r="MHU8"/>
      <c r="MHV8"/>
      <c r="MHW8"/>
      <c r="MHX8"/>
      <c r="MHY8"/>
      <c r="MHZ8"/>
      <c r="MIA8"/>
      <c r="MIB8"/>
      <c r="MIC8"/>
      <c r="MID8"/>
      <c r="MIE8"/>
      <c r="MIF8"/>
      <c r="MIG8"/>
      <c r="MIH8"/>
      <c r="MII8"/>
      <c r="MIJ8"/>
      <c r="MIK8"/>
      <c r="MIL8"/>
      <c r="MIM8"/>
      <c r="MIN8"/>
      <c r="MIO8"/>
      <c r="MIP8"/>
      <c r="MIQ8"/>
      <c r="MIR8"/>
      <c r="MIS8"/>
      <c r="MIT8"/>
      <c r="MIU8"/>
      <c r="MIV8"/>
      <c r="MIW8"/>
      <c r="MIX8"/>
      <c r="MIY8"/>
      <c r="MIZ8"/>
      <c r="MJA8"/>
      <c r="MJB8"/>
      <c r="MJC8"/>
      <c r="MJD8"/>
      <c r="MJE8"/>
      <c r="MJF8"/>
      <c r="MJG8"/>
      <c r="MJH8"/>
      <c r="MJI8"/>
      <c r="MJJ8"/>
      <c r="MJK8"/>
      <c r="MJL8"/>
      <c r="MJM8"/>
      <c r="MJN8"/>
      <c r="MJO8"/>
      <c r="MJP8"/>
      <c r="MJQ8"/>
      <c r="MJR8"/>
      <c r="MJS8"/>
      <c r="MJT8"/>
      <c r="MJU8"/>
      <c r="MJV8"/>
      <c r="MJW8"/>
      <c r="MJX8"/>
      <c r="MJY8"/>
      <c r="MJZ8"/>
      <c r="MKA8"/>
      <c r="MKB8"/>
      <c r="MKC8"/>
      <c r="MKD8"/>
      <c r="MKE8"/>
      <c r="MKF8"/>
      <c r="MKG8"/>
      <c r="MKH8"/>
      <c r="MKI8"/>
      <c r="MKJ8"/>
      <c r="MKK8"/>
      <c r="MKL8"/>
      <c r="MKM8"/>
      <c r="MKN8"/>
      <c r="MKO8"/>
      <c r="MKP8"/>
      <c r="MKQ8"/>
      <c r="MKR8"/>
      <c r="MKS8"/>
      <c r="MKT8"/>
      <c r="MKU8"/>
      <c r="MKV8"/>
      <c r="MKW8"/>
      <c r="MKX8"/>
      <c r="MKY8"/>
      <c r="MKZ8"/>
      <c r="MLA8"/>
      <c r="MLB8"/>
      <c r="MLC8"/>
      <c r="MLD8"/>
      <c r="MLE8"/>
      <c r="MLF8"/>
      <c r="MLG8"/>
      <c r="MLH8"/>
      <c r="MLI8"/>
      <c r="MLJ8"/>
      <c r="MLK8"/>
      <c r="MLL8"/>
      <c r="MLM8"/>
      <c r="MLN8"/>
      <c r="MLO8"/>
      <c r="MLP8"/>
      <c r="MLQ8"/>
      <c r="MLR8"/>
      <c r="MLS8"/>
      <c r="MLT8"/>
      <c r="MLU8"/>
      <c r="MLV8"/>
      <c r="MLW8"/>
      <c r="MLX8"/>
      <c r="MLY8"/>
      <c r="MLZ8"/>
      <c r="MMA8"/>
      <c r="MMB8"/>
      <c r="MMC8"/>
      <c r="MMD8"/>
      <c r="MME8"/>
      <c r="MMF8"/>
      <c r="MMG8"/>
      <c r="MMH8"/>
      <c r="MMI8"/>
      <c r="MMJ8"/>
      <c r="MMK8"/>
      <c r="MML8"/>
      <c r="MMM8"/>
      <c r="MMN8"/>
      <c r="MMO8"/>
      <c r="MMP8"/>
      <c r="MMQ8"/>
      <c r="MMR8"/>
      <c r="MMS8"/>
      <c r="MMT8"/>
      <c r="MMU8"/>
      <c r="MMV8"/>
      <c r="MMW8"/>
      <c r="MMX8"/>
      <c r="MMY8"/>
      <c r="MMZ8"/>
      <c r="MNA8"/>
      <c r="MNB8"/>
      <c r="MNC8"/>
      <c r="MND8"/>
      <c r="MNE8"/>
      <c r="MNF8"/>
      <c r="MNG8"/>
      <c r="MNH8"/>
      <c r="MNI8"/>
      <c r="MNJ8"/>
      <c r="MNK8"/>
      <c r="MNL8"/>
      <c r="MNM8"/>
      <c r="MNN8"/>
      <c r="MNO8"/>
      <c r="MNP8"/>
      <c r="MNQ8"/>
      <c r="MNR8"/>
      <c r="MNS8"/>
      <c r="MNT8"/>
      <c r="MNU8"/>
      <c r="MNV8"/>
      <c r="MNW8"/>
      <c r="MNX8"/>
      <c r="MNY8"/>
      <c r="MNZ8"/>
      <c r="MOA8"/>
      <c r="MOB8"/>
      <c r="MOC8"/>
      <c r="MOD8"/>
      <c r="MOE8"/>
      <c r="MOF8"/>
      <c r="MOG8"/>
      <c r="MOH8"/>
      <c r="MOI8"/>
      <c r="MOJ8"/>
      <c r="MOK8"/>
      <c r="MOL8"/>
      <c r="MOM8"/>
      <c r="MON8"/>
      <c r="MOO8"/>
      <c r="MOP8"/>
      <c r="MOQ8"/>
      <c r="MOR8"/>
      <c r="MOS8"/>
      <c r="MOT8"/>
      <c r="MOU8"/>
      <c r="MOV8"/>
      <c r="MOW8"/>
      <c r="MOX8"/>
      <c r="MOY8"/>
      <c r="MOZ8"/>
      <c r="MPA8"/>
      <c r="MPB8"/>
      <c r="MPC8"/>
      <c r="MPD8"/>
      <c r="MPE8"/>
      <c r="MPF8"/>
      <c r="MPG8"/>
      <c r="MPH8"/>
      <c r="MPI8"/>
      <c r="MPJ8"/>
      <c r="MPK8"/>
      <c r="MPL8"/>
      <c r="MPM8"/>
      <c r="MPN8"/>
      <c r="MPO8"/>
      <c r="MPP8"/>
      <c r="MPQ8"/>
      <c r="MPR8"/>
      <c r="MPS8"/>
      <c r="MPT8"/>
      <c r="MPU8"/>
      <c r="MPV8"/>
      <c r="MPW8"/>
      <c r="MPX8"/>
      <c r="MPY8"/>
      <c r="MPZ8"/>
      <c r="MQA8"/>
      <c r="MQB8"/>
      <c r="MQC8"/>
      <c r="MQD8"/>
      <c r="MQE8"/>
      <c r="MQF8"/>
      <c r="MQG8"/>
      <c r="MQH8"/>
      <c r="MQI8"/>
      <c r="MQJ8"/>
      <c r="MQK8"/>
      <c r="MQL8"/>
      <c r="MQM8"/>
      <c r="MQN8"/>
      <c r="MQO8"/>
      <c r="MQP8"/>
      <c r="MQQ8"/>
      <c r="MQR8"/>
      <c r="MQS8"/>
      <c r="MQT8"/>
      <c r="MQU8"/>
      <c r="MQV8"/>
      <c r="MQW8"/>
      <c r="MQX8"/>
      <c r="MQY8"/>
      <c r="MQZ8"/>
      <c r="MRA8"/>
      <c r="MRB8"/>
      <c r="MRC8"/>
      <c r="MRD8"/>
      <c r="MRE8"/>
      <c r="MRF8"/>
      <c r="MRG8"/>
      <c r="MRH8"/>
      <c r="MRI8"/>
      <c r="MRJ8"/>
      <c r="MRK8"/>
      <c r="MRL8"/>
      <c r="MRM8"/>
      <c r="MRN8"/>
      <c r="MRO8"/>
      <c r="MRP8"/>
      <c r="MRQ8"/>
      <c r="MRR8"/>
      <c r="MRS8"/>
      <c r="MRT8"/>
      <c r="MRU8"/>
      <c r="MRV8"/>
      <c r="MRW8"/>
      <c r="MRX8"/>
      <c r="MRY8"/>
      <c r="MRZ8"/>
      <c r="MSA8"/>
      <c r="MSB8"/>
      <c r="MSC8"/>
      <c r="MSD8"/>
      <c r="MSE8"/>
      <c r="MSF8"/>
      <c r="MSG8"/>
      <c r="MSH8"/>
      <c r="MSI8"/>
      <c r="MSJ8"/>
      <c r="MSK8"/>
      <c r="MSL8"/>
      <c r="MSM8"/>
      <c r="MSN8"/>
      <c r="MSO8"/>
      <c r="MSP8"/>
      <c r="MSQ8"/>
      <c r="MSR8"/>
      <c r="MSS8"/>
      <c r="MST8"/>
      <c r="MSU8"/>
      <c r="MSV8"/>
      <c r="MSW8"/>
      <c r="MSX8"/>
      <c r="MSY8"/>
      <c r="MSZ8"/>
      <c r="MTA8"/>
      <c r="MTB8"/>
      <c r="MTC8"/>
      <c r="MTD8"/>
      <c r="MTE8"/>
      <c r="MTF8"/>
      <c r="MTG8"/>
      <c r="MTH8"/>
      <c r="MTI8"/>
      <c r="MTJ8"/>
      <c r="MTK8"/>
      <c r="MTL8"/>
      <c r="MTM8"/>
      <c r="MTN8"/>
      <c r="MTO8"/>
      <c r="MTP8"/>
      <c r="MTQ8"/>
      <c r="MTR8"/>
      <c r="MTS8"/>
      <c r="MTT8"/>
      <c r="MTU8"/>
      <c r="MTV8"/>
      <c r="MTW8"/>
      <c r="MTX8"/>
      <c r="MTY8"/>
      <c r="MTZ8"/>
      <c r="MUA8"/>
      <c r="MUB8"/>
      <c r="MUC8"/>
      <c r="MUD8"/>
      <c r="MUE8"/>
      <c r="MUF8"/>
      <c r="MUG8"/>
      <c r="MUH8"/>
      <c r="MUI8"/>
      <c r="MUJ8"/>
      <c r="MUK8"/>
      <c r="MUL8"/>
      <c r="MUM8"/>
      <c r="MUN8"/>
      <c r="MUO8"/>
      <c r="MUP8"/>
      <c r="MUQ8"/>
      <c r="MUR8"/>
      <c r="MUS8"/>
      <c r="MUT8"/>
      <c r="MUU8"/>
      <c r="MUV8"/>
      <c r="MUW8"/>
      <c r="MUX8"/>
      <c r="MUY8"/>
      <c r="MUZ8"/>
      <c r="MVA8"/>
      <c r="MVB8"/>
      <c r="MVC8"/>
      <c r="MVD8"/>
      <c r="MVE8"/>
      <c r="MVF8"/>
      <c r="MVG8"/>
      <c r="MVH8"/>
      <c r="MVI8"/>
      <c r="MVJ8"/>
      <c r="MVK8"/>
      <c r="MVL8"/>
      <c r="MVM8"/>
      <c r="MVN8"/>
      <c r="MVO8"/>
      <c r="MVP8"/>
      <c r="MVQ8"/>
      <c r="MVR8"/>
      <c r="MVS8"/>
      <c r="MVT8"/>
      <c r="MVU8"/>
      <c r="MVV8"/>
      <c r="MVW8"/>
      <c r="MVX8"/>
      <c r="MVY8"/>
      <c r="MVZ8"/>
      <c r="MWA8"/>
      <c r="MWB8"/>
      <c r="MWC8"/>
      <c r="MWD8"/>
      <c r="MWE8"/>
      <c r="MWF8"/>
      <c r="MWG8"/>
      <c r="MWH8"/>
      <c r="MWI8"/>
      <c r="MWJ8"/>
      <c r="MWK8"/>
      <c r="MWL8"/>
      <c r="MWM8"/>
      <c r="MWN8"/>
      <c r="MWO8"/>
      <c r="MWP8"/>
      <c r="MWQ8"/>
      <c r="MWR8"/>
      <c r="MWS8"/>
      <c r="MWT8"/>
      <c r="MWU8"/>
      <c r="MWV8"/>
      <c r="MWW8"/>
      <c r="MWX8"/>
      <c r="MWY8"/>
      <c r="MWZ8"/>
      <c r="MXA8"/>
      <c r="MXB8"/>
      <c r="MXC8"/>
      <c r="MXD8"/>
      <c r="MXE8"/>
      <c r="MXF8"/>
      <c r="MXG8"/>
      <c r="MXH8"/>
      <c r="MXI8"/>
      <c r="MXJ8"/>
      <c r="MXK8"/>
      <c r="MXL8"/>
      <c r="MXM8"/>
      <c r="MXN8"/>
      <c r="MXO8"/>
      <c r="MXP8"/>
      <c r="MXQ8"/>
      <c r="MXR8"/>
      <c r="MXS8"/>
      <c r="MXT8"/>
      <c r="MXU8"/>
      <c r="MXV8"/>
      <c r="MXW8"/>
      <c r="MXX8"/>
      <c r="MXY8"/>
      <c r="MXZ8"/>
      <c r="MYA8"/>
      <c r="MYB8"/>
      <c r="MYC8"/>
      <c r="MYD8"/>
      <c r="MYE8"/>
      <c r="MYF8"/>
      <c r="MYG8"/>
      <c r="MYH8"/>
      <c r="MYI8"/>
      <c r="MYJ8"/>
      <c r="MYK8"/>
      <c r="MYL8"/>
      <c r="MYM8"/>
      <c r="MYN8"/>
      <c r="MYO8"/>
      <c r="MYP8"/>
      <c r="MYQ8"/>
      <c r="MYR8"/>
      <c r="MYS8"/>
      <c r="MYT8"/>
      <c r="MYU8"/>
      <c r="MYV8"/>
      <c r="MYW8"/>
      <c r="MYX8"/>
      <c r="MYY8"/>
      <c r="MYZ8"/>
      <c r="MZA8"/>
      <c r="MZB8"/>
      <c r="MZC8"/>
      <c r="MZD8"/>
      <c r="MZE8"/>
      <c r="MZF8"/>
      <c r="MZG8"/>
      <c r="MZH8"/>
      <c r="MZI8"/>
      <c r="MZJ8"/>
      <c r="MZK8"/>
      <c r="MZL8"/>
      <c r="MZM8"/>
      <c r="MZN8"/>
      <c r="MZO8"/>
      <c r="MZP8"/>
      <c r="MZQ8"/>
      <c r="MZR8"/>
      <c r="MZS8"/>
      <c r="MZT8"/>
      <c r="MZU8"/>
      <c r="MZV8"/>
      <c r="MZW8"/>
      <c r="MZX8"/>
      <c r="MZY8"/>
      <c r="MZZ8"/>
      <c r="NAA8"/>
      <c r="NAB8"/>
      <c r="NAC8"/>
      <c r="NAD8"/>
      <c r="NAE8"/>
      <c r="NAF8"/>
      <c r="NAG8"/>
      <c r="NAH8"/>
      <c r="NAI8"/>
      <c r="NAJ8"/>
      <c r="NAK8"/>
      <c r="NAL8"/>
      <c r="NAM8"/>
      <c r="NAN8"/>
      <c r="NAO8"/>
      <c r="NAP8"/>
      <c r="NAQ8"/>
      <c r="NAR8"/>
      <c r="NAS8"/>
      <c r="NAT8"/>
      <c r="NAU8"/>
      <c r="NAV8"/>
      <c r="NAW8"/>
      <c r="NAX8"/>
      <c r="NAY8"/>
      <c r="NAZ8"/>
      <c r="NBA8"/>
      <c r="NBB8"/>
      <c r="NBC8"/>
      <c r="NBD8"/>
      <c r="NBE8"/>
      <c r="NBF8"/>
      <c r="NBG8"/>
      <c r="NBH8"/>
      <c r="NBI8"/>
      <c r="NBJ8"/>
      <c r="NBK8"/>
      <c r="NBL8"/>
      <c r="NBM8"/>
      <c r="NBN8"/>
      <c r="NBO8"/>
      <c r="NBP8"/>
      <c r="NBQ8"/>
      <c r="NBR8"/>
      <c r="NBS8"/>
      <c r="NBT8"/>
      <c r="NBU8"/>
      <c r="NBV8"/>
      <c r="NBW8"/>
      <c r="NBX8"/>
      <c r="NBY8"/>
      <c r="NBZ8"/>
      <c r="NCA8"/>
      <c r="NCB8"/>
      <c r="NCC8"/>
      <c r="NCD8"/>
      <c r="NCE8"/>
      <c r="NCF8"/>
      <c r="NCG8"/>
      <c r="NCH8"/>
      <c r="NCI8"/>
      <c r="NCJ8"/>
      <c r="NCK8"/>
      <c r="NCL8"/>
      <c r="NCM8"/>
      <c r="NCN8"/>
      <c r="NCO8"/>
      <c r="NCP8"/>
      <c r="NCQ8"/>
      <c r="NCR8"/>
      <c r="NCS8"/>
      <c r="NCT8"/>
      <c r="NCU8"/>
      <c r="NCV8"/>
      <c r="NCW8"/>
      <c r="NCX8"/>
      <c r="NCY8"/>
      <c r="NCZ8"/>
      <c r="NDA8"/>
      <c r="NDB8"/>
      <c r="NDC8"/>
      <c r="NDD8"/>
      <c r="NDE8"/>
      <c r="NDF8"/>
      <c r="NDG8"/>
      <c r="NDH8"/>
      <c r="NDI8"/>
      <c r="NDJ8"/>
      <c r="NDK8"/>
      <c r="NDL8"/>
      <c r="NDM8"/>
      <c r="NDN8"/>
      <c r="NDO8"/>
      <c r="NDP8"/>
      <c r="NDQ8"/>
      <c r="NDR8"/>
      <c r="NDS8"/>
      <c r="NDT8"/>
      <c r="NDU8"/>
      <c r="NDV8"/>
      <c r="NDW8"/>
      <c r="NDX8"/>
      <c r="NDY8"/>
      <c r="NDZ8"/>
      <c r="NEA8"/>
      <c r="NEB8"/>
      <c r="NEC8"/>
      <c r="NED8"/>
      <c r="NEE8"/>
      <c r="NEF8"/>
      <c r="NEG8"/>
      <c r="NEH8"/>
      <c r="NEI8"/>
      <c r="NEJ8"/>
      <c r="NEK8"/>
      <c r="NEL8"/>
      <c r="NEM8"/>
      <c r="NEN8"/>
      <c r="NEO8"/>
      <c r="NEP8"/>
      <c r="NEQ8"/>
      <c r="NER8"/>
      <c r="NES8"/>
      <c r="NET8"/>
      <c r="NEU8"/>
      <c r="NEV8"/>
      <c r="NEW8"/>
      <c r="NEX8"/>
      <c r="NEY8"/>
      <c r="NEZ8"/>
      <c r="NFA8"/>
      <c r="NFB8"/>
      <c r="NFC8"/>
      <c r="NFD8"/>
      <c r="NFE8"/>
      <c r="NFF8"/>
      <c r="NFG8"/>
      <c r="NFH8"/>
      <c r="NFI8"/>
      <c r="NFJ8"/>
      <c r="NFK8"/>
      <c r="NFL8"/>
      <c r="NFM8"/>
      <c r="NFN8"/>
      <c r="NFO8"/>
      <c r="NFP8"/>
      <c r="NFQ8"/>
      <c r="NFR8"/>
      <c r="NFS8"/>
      <c r="NFT8"/>
      <c r="NFU8"/>
      <c r="NFV8"/>
      <c r="NFW8"/>
      <c r="NFX8"/>
      <c r="NFY8"/>
      <c r="NFZ8"/>
      <c r="NGA8"/>
      <c r="NGB8"/>
      <c r="NGC8"/>
      <c r="NGD8"/>
      <c r="NGE8"/>
      <c r="NGF8"/>
      <c r="NGG8"/>
      <c r="NGH8"/>
      <c r="NGI8"/>
      <c r="NGJ8"/>
      <c r="NGK8"/>
      <c r="NGL8"/>
      <c r="NGM8"/>
      <c r="NGN8"/>
      <c r="NGO8"/>
      <c r="NGP8"/>
      <c r="NGQ8"/>
      <c r="NGR8"/>
      <c r="NGS8"/>
      <c r="NGT8"/>
      <c r="NGU8"/>
      <c r="NGV8"/>
      <c r="NGW8"/>
      <c r="NGX8"/>
      <c r="NGY8"/>
      <c r="NGZ8"/>
      <c r="NHA8"/>
      <c r="NHB8"/>
      <c r="NHC8"/>
      <c r="NHD8"/>
      <c r="NHE8"/>
      <c r="NHF8"/>
      <c r="NHG8"/>
      <c r="NHH8"/>
      <c r="NHI8"/>
      <c r="NHJ8"/>
      <c r="NHK8"/>
      <c r="NHL8"/>
      <c r="NHM8"/>
      <c r="NHN8"/>
      <c r="NHO8"/>
      <c r="NHP8"/>
      <c r="NHQ8"/>
      <c r="NHR8"/>
      <c r="NHS8"/>
      <c r="NHT8"/>
      <c r="NHU8"/>
      <c r="NHV8"/>
      <c r="NHW8"/>
      <c r="NHX8"/>
      <c r="NHY8"/>
      <c r="NHZ8"/>
      <c r="NIA8"/>
      <c r="NIB8"/>
      <c r="NIC8"/>
      <c r="NID8"/>
      <c r="NIE8"/>
      <c r="NIF8"/>
      <c r="NIG8"/>
      <c r="NIH8"/>
      <c r="NII8"/>
      <c r="NIJ8"/>
      <c r="NIK8"/>
      <c r="NIL8"/>
      <c r="NIM8"/>
      <c r="NIN8"/>
      <c r="NIO8"/>
      <c r="NIP8"/>
      <c r="NIQ8"/>
      <c r="NIR8"/>
      <c r="NIS8"/>
      <c r="NIT8"/>
      <c r="NIU8"/>
      <c r="NIV8"/>
      <c r="NIW8"/>
      <c r="NIX8"/>
      <c r="NIY8"/>
      <c r="NIZ8"/>
      <c r="NJA8"/>
      <c r="NJB8"/>
      <c r="NJC8"/>
      <c r="NJD8"/>
      <c r="NJE8"/>
      <c r="NJF8"/>
      <c r="NJG8"/>
      <c r="NJH8"/>
      <c r="NJI8"/>
      <c r="NJJ8"/>
      <c r="NJK8"/>
      <c r="NJL8"/>
      <c r="NJM8"/>
      <c r="NJN8"/>
      <c r="NJO8"/>
      <c r="NJP8"/>
      <c r="NJQ8"/>
      <c r="NJR8"/>
      <c r="NJS8"/>
      <c r="NJT8"/>
      <c r="NJU8"/>
      <c r="NJV8"/>
      <c r="NJW8"/>
      <c r="NJX8"/>
      <c r="NJY8"/>
      <c r="NJZ8"/>
      <c r="NKA8"/>
      <c r="NKB8"/>
      <c r="NKC8"/>
      <c r="NKD8"/>
      <c r="NKE8"/>
      <c r="NKF8"/>
      <c r="NKG8"/>
      <c r="NKH8"/>
      <c r="NKI8"/>
      <c r="NKJ8"/>
      <c r="NKK8"/>
      <c r="NKL8"/>
      <c r="NKM8"/>
      <c r="NKN8"/>
      <c r="NKO8"/>
      <c r="NKP8"/>
      <c r="NKQ8"/>
      <c r="NKR8"/>
      <c r="NKS8"/>
      <c r="NKT8"/>
      <c r="NKU8"/>
      <c r="NKV8"/>
      <c r="NKW8"/>
      <c r="NKX8"/>
      <c r="NKY8"/>
      <c r="NKZ8"/>
      <c r="NLA8"/>
      <c r="NLB8"/>
      <c r="NLC8"/>
      <c r="NLD8"/>
      <c r="NLE8"/>
      <c r="NLF8"/>
      <c r="NLG8"/>
      <c r="NLH8"/>
      <c r="NLI8"/>
      <c r="NLJ8"/>
      <c r="NLK8"/>
      <c r="NLL8"/>
      <c r="NLM8"/>
      <c r="NLN8"/>
      <c r="NLO8"/>
      <c r="NLP8"/>
      <c r="NLQ8"/>
      <c r="NLR8"/>
      <c r="NLS8"/>
      <c r="NLT8"/>
      <c r="NLU8"/>
      <c r="NLV8"/>
      <c r="NLW8"/>
      <c r="NLX8"/>
      <c r="NLY8"/>
      <c r="NLZ8"/>
      <c r="NMA8"/>
      <c r="NMB8"/>
      <c r="NMC8"/>
      <c r="NMD8"/>
      <c r="NME8"/>
      <c r="NMF8"/>
      <c r="NMG8"/>
      <c r="NMH8"/>
      <c r="NMI8"/>
      <c r="NMJ8"/>
      <c r="NMK8"/>
      <c r="NML8"/>
      <c r="NMM8"/>
      <c r="NMN8"/>
      <c r="NMO8"/>
      <c r="NMP8"/>
      <c r="NMQ8"/>
      <c r="NMR8"/>
      <c r="NMS8"/>
      <c r="NMT8"/>
      <c r="NMU8"/>
      <c r="NMV8"/>
      <c r="NMW8"/>
      <c r="NMX8"/>
      <c r="NMY8"/>
      <c r="NMZ8"/>
      <c r="NNA8"/>
      <c r="NNB8"/>
      <c r="NNC8"/>
      <c r="NND8"/>
      <c r="NNE8"/>
      <c r="NNF8"/>
      <c r="NNG8"/>
      <c r="NNH8"/>
      <c r="NNI8"/>
      <c r="NNJ8"/>
      <c r="NNK8"/>
      <c r="NNL8"/>
      <c r="NNM8"/>
      <c r="NNN8"/>
      <c r="NNO8"/>
      <c r="NNP8"/>
      <c r="NNQ8"/>
      <c r="NNR8"/>
      <c r="NNS8"/>
      <c r="NNT8"/>
      <c r="NNU8"/>
      <c r="NNV8"/>
      <c r="NNW8"/>
      <c r="NNX8"/>
      <c r="NNY8"/>
      <c r="NNZ8"/>
      <c r="NOA8"/>
      <c r="NOB8"/>
      <c r="NOC8"/>
      <c r="NOD8"/>
      <c r="NOE8"/>
      <c r="NOF8"/>
      <c r="NOG8"/>
      <c r="NOH8"/>
      <c r="NOI8"/>
      <c r="NOJ8"/>
      <c r="NOK8"/>
      <c r="NOL8"/>
      <c r="NOM8"/>
      <c r="NON8"/>
      <c r="NOO8"/>
      <c r="NOP8"/>
      <c r="NOQ8"/>
      <c r="NOR8"/>
      <c r="NOS8"/>
      <c r="NOT8"/>
      <c r="NOU8"/>
      <c r="NOV8"/>
      <c r="NOW8"/>
      <c r="NOX8"/>
      <c r="NOY8"/>
      <c r="NOZ8"/>
      <c r="NPA8"/>
      <c r="NPB8"/>
      <c r="NPC8"/>
      <c r="NPD8"/>
      <c r="NPE8"/>
      <c r="NPF8"/>
      <c r="NPG8"/>
      <c r="NPH8"/>
      <c r="NPI8"/>
      <c r="NPJ8"/>
      <c r="NPK8"/>
      <c r="NPL8"/>
      <c r="NPM8"/>
      <c r="NPN8"/>
      <c r="NPO8"/>
      <c r="NPP8"/>
      <c r="NPQ8"/>
      <c r="NPR8"/>
      <c r="NPS8"/>
      <c r="NPT8"/>
      <c r="NPU8"/>
      <c r="NPV8"/>
      <c r="NPW8"/>
      <c r="NPX8"/>
      <c r="NPY8"/>
      <c r="NPZ8"/>
      <c r="NQA8"/>
      <c r="NQB8"/>
      <c r="NQC8"/>
      <c r="NQD8"/>
      <c r="NQE8"/>
      <c r="NQF8"/>
      <c r="NQG8"/>
      <c r="NQH8"/>
      <c r="NQI8"/>
      <c r="NQJ8"/>
      <c r="NQK8"/>
      <c r="NQL8"/>
      <c r="NQM8"/>
      <c r="NQN8"/>
      <c r="NQO8"/>
      <c r="NQP8"/>
      <c r="NQQ8"/>
      <c r="NQR8"/>
      <c r="NQS8"/>
      <c r="NQT8"/>
      <c r="NQU8"/>
      <c r="NQV8"/>
      <c r="NQW8"/>
      <c r="NQX8"/>
      <c r="NQY8"/>
      <c r="NQZ8"/>
      <c r="NRA8"/>
      <c r="NRB8"/>
      <c r="NRC8"/>
      <c r="NRD8"/>
      <c r="NRE8"/>
      <c r="NRF8"/>
      <c r="NRG8"/>
      <c r="NRH8"/>
      <c r="NRI8"/>
      <c r="NRJ8"/>
      <c r="NRK8"/>
      <c r="NRL8"/>
      <c r="NRM8"/>
      <c r="NRN8"/>
      <c r="NRO8"/>
      <c r="NRP8"/>
      <c r="NRQ8"/>
      <c r="NRR8"/>
      <c r="NRS8"/>
      <c r="NRT8"/>
      <c r="NRU8"/>
      <c r="NRV8"/>
      <c r="NRW8"/>
      <c r="NRX8"/>
      <c r="NRY8"/>
      <c r="NRZ8"/>
      <c r="NSA8"/>
      <c r="NSB8"/>
      <c r="NSC8"/>
      <c r="NSD8"/>
      <c r="NSE8"/>
      <c r="NSF8"/>
      <c r="NSG8"/>
      <c r="NSH8"/>
      <c r="NSI8"/>
      <c r="NSJ8"/>
      <c r="NSK8"/>
      <c r="NSL8"/>
      <c r="NSM8"/>
      <c r="NSN8"/>
      <c r="NSO8"/>
      <c r="NSP8"/>
      <c r="NSQ8"/>
      <c r="NSR8"/>
      <c r="NSS8"/>
      <c r="NST8"/>
      <c r="NSU8"/>
      <c r="NSV8"/>
      <c r="NSW8"/>
      <c r="NSX8"/>
      <c r="NSY8"/>
      <c r="NSZ8"/>
      <c r="NTA8"/>
      <c r="NTB8"/>
      <c r="NTC8"/>
      <c r="NTD8"/>
      <c r="NTE8"/>
      <c r="NTF8"/>
      <c r="NTG8"/>
      <c r="NTH8"/>
      <c r="NTI8"/>
      <c r="NTJ8"/>
      <c r="NTK8"/>
      <c r="NTL8"/>
      <c r="NTM8"/>
      <c r="NTN8"/>
      <c r="NTO8"/>
      <c r="NTP8"/>
      <c r="NTQ8"/>
      <c r="NTR8"/>
      <c r="NTS8"/>
      <c r="NTT8"/>
      <c r="NTU8"/>
      <c r="NTV8"/>
      <c r="NTW8"/>
      <c r="NTX8"/>
      <c r="NTY8"/>
      <c r="NTZ8"/>
      <c r="NUA8"/>
      <c r="NUB8"/>
      <c r="NUC8"/>
      <c r="NUD8"/>
      <c r="NUE8"/>
      <c r="NUF8"/>
      <c r="NUG8"/>
      <c r="NUH8"/>
      <c r="NUI8"/>
      <c r="NUJ8"/>
      <c r="NUK8"/>
      <c r="NUL8"/>
      <c r="NUM8"/>
      <c r="NUN8"/>
      <c r="NUO8"/>
      <c r="NUP8"/>
      <c r="NUQ8"/>
      <c r="NUR8"/>
      <c r="NUS8"/>
      <c r="NUT8"/>
      <c r="NUU8"/>
      <c r="NUV8"/>
      <c r="NUW8"/>
      <c r="NUX8"/>
      <c r="NUY8"/>
      <c r="NUZ8"/>
      <c r="NVA8"/>
      <c r="NVB8"/>
      <c r="NVC8"/>
      <c r="NVD8"/>
      <c r="NVE8"/>
      <c r="NVF8"/>
      <c r="NVG8"/>
      <c r="NVH8"/>
      <c r="NVI8"/>
      <c r="NVJ8"/>
      <c r="NVK8"/>
      <c r="NVL8"/>
      <c r="NVM8"/>
      <c r="NVN8"/>
      <c r="NVO8"/>
      <c r="NVP8"/>
      <c r="NVQ8"/>
      <c r="NVR8"/>
      <c r="NVS8"/>
      <c r="NVT8"/>
      <c r="NVU8"/>
      <c r="NVV8"/>
      <c r="NVW8"/>
      <c r="NVX8"/>
      <c r="NVY8"/>
      <c r="NVZ8"/>
      <c r="NWA8"/>
      <c r="NWB8"/>
      <c r="NWC8"/>
      <c r="NWD8"/>
      <c r="NWE8"/>
      <c r="NWF8"/>
      <c r="NWG8"/>
      <c r="NWH8"/>
      <c r="NWI8"/>
      <c r="NWJ8"/>
      <c r="NWK8"/>
      <c r="NWL8"/>
      <c r="NWM8"/>
      <c r="NWN8"/>
      <c r="NWO8"/>
      <c r="NWP8"/>
      <c r="NWQ8"/>
      <c r="NWR8"/>
      <c r="NWS8"/>
      <c r="NWT8"/>
      <c r="NWU8"/>
      <c r="NWV8"/>
      <c r="NWW8"/>
      <c r="NWX8"/>
      <c r="NWY8"/>
      <c r="NWZ8"/>
      <c r="NXA8"/>
      <c r="NXB8"/>
      <c r="NXC8"/>
      <c r="NXD8"/>
      <c r="NXE8"/>
      <c r="NXF8"/>
      <c r="NXG8"/>
      <c r="NXH8"/>
      <c r="NXI8"/>
      <c r="NXJ8"/>
      <c r="NXK8"/>
      <c r="NXL8"/>
      <c r="NXM8"/>
      <c r="NXN8"/>
      <c r="NXO8"/>
      <c r="NXP8"/>
      <c r="NXQ8"/>
      <c r="NXR8"/>
      <c r="NXS8"/>
      <c r="NXT8"/>
      <c r="NXU8"/>
      <c r="NXV8"/>
      <c r="NXW8"/>
      <c r="NXX8"/>
      <c r="NXY8"/>
      <c r="NXZ8"/>
      <c r="NYA8"/>
      <c r="NYB8"/>
      <c r="NYC8"/>
      <c r="NYD8"/>
      <c r="NYE8"/>
      <c r="NYF8"/>
      <c r="NYG8"/>
      <c r="NYH8"/>
      <c r="NYI8"/>
      <c r="NYJ8"/>
      <c r="NYK8"/>
      <c r="NYL8"/>
      <c r="NYM8"/>
      <c r="NYN8"/>
      <c r="NYO8"/>
      <c r="NYP8"/>
      <c r="NYQ8"/>
      <c r="NYR8"/>
      <c r="NYS8"/>
      <c r="NYT8"/>
      <c r="NYU8"/>
      <c r="NYV8"/>
      <c r="NYW8"/>
      <c r="NYX8"/>
      <c r="NYY8"/>
      <c r="NYZ8"/>
      <c r="NZA8"/>
      <c r="NZB8"/>
      <c r="NZC8"/>
      <c r="NZD8"/>
      <c r="NZE8"/>
      <c r="NZF8"/>
      <c r="NZG8"/>
      <c r="NZH8"/>
      <c r="NZI8"/>
      <c r="NZJ8"/>
      <c r="NZK8"/>
      <c r="NZL8"/>
      <c r="NZM8"/>
      <c r="NZN8"/>
      <c r="NZO8"/>
      <c r="NZP8"/>
      <c r="NZQ8"/>
      <c r="NZR8"/>
      <c r="NZS8"/>
      <c r="NZT8"/>
      <c r="NZU8"/>
      <c r="NZV8"/>
      <c r="NZW8"/>
      <c r="NZX8"/>
      <c r="NZY8"/>
      <c r="NZZ8"/>
      <c r="OAA8"/>
      <c r="OAB8"/>
      <c r="OAC8"/>
      <c r="OAD8"/>
      <c r="OAE8"/>
      <c r="OAF8"/>
      <c r="OAG8"/>
      <c r="OAH8"/>
      <c r="OAI8"/>
      <c r="OAJ8"/>
      <c r="OAK8"/>
      <c r="OAL8"/>
      <c r="OAM8"/>
      <c r="OAN8"/>
      <c r="OAO8"/>
      <c r="OAP8"/>
      <c r="OAQ8"/>
      <c r="OAR8"/>
      <c r="OAS8"/>
      <c r="OAT8"/>
      <c r="OAU8"/>
      <c r="OAV8"/>
      <c r="OAW8"/>
      <c r="OAX8"/>
      <c r="OAY8"/>
      <c r="OAZ8"/>
      <c r="OBA8"/>
      <c r="OBB8"/>
      <c r="OBC8"/>
      <c r="OBD8"/>
      <c r="OBE8"/>
      <c r="OBF8"/>
      <c r="OBG8"/>
      <c r="OBH8"/>
      <c r="OBI8"/>
      <c r="OBJ8"/>
      <c r="OBK8"/>
      <c r="OBL8"/>
      <c r="OBM8"/>
      <c r="OBN8"/>
      <c r="OBO8"/>
      <c r="OBP8"/>
      <c r="OBQ8"/>
      <c r="OBR8"/>
      <c r="OBS8"/>
      <c r="OBT8"/>
      <c r="OBU8"/>
      <c r="OBV8"/>
      <c r="OBW8"/>
      <c r="OBX8"/>
      <c r="OBY8"/>
      <c r="OBZ8"/>
      <c r="OCA8"/>
      <c r="OCB8"/>
      <c r="OCC8"/>
      <c r="OCD8"/>
      <c r="OCE8"/>
      <c r="OCF8"/>
      <c r="OCG8"/>
      <c r="OCH8"/>
      <c r="OCI8"/>
      <c r="OCJ8"/>
      <c r="OCK8"/>
      <c r="OCL8"/>
      <c r="OCM8"/>
      <c r="OCN8"/>
      <c r="OCO8"/>
      <c r="OCP8"/>
      <c r="OCQ8"/>
      <c r="OCR8"/>
      <c r="OCS8"/>
      <c r="OCT8"/>
      <c r="OCU8"/>
      <c r="OCV8"/>
      <c r="OCW8"/>
      <c r="OCX8"/>
      <c r="OCY8"/>
      <c r="OCZ8"/>
      <c r="ODA8"/>
      <c r="ODB8"/>
      <c r="ODC8"/>
      <c r="ODD8"/>
      <c r="ODE8"/>
      <c r="ODF8"/>
      <c r="ODG8"/>
      <c r="ODH8"/>
      <c r="ODI8"/>
      <c r="ODJ8"/>
      <c r="ODK8"/>
      <c r="ODL8"/>
      <c r="ODM8"/>
      <c r="ODN8"/>
      <c r="ODO8"/>
      <c r="ODP8"/>
      <c r="ODQ8"/>
      <c r="ODR8"/>
      <c r="ODS8"/>
      <c r="ODT8"/>
      <c r="ODU8"/>
      <c r="ODV8"/>
      <c r="ODW8"/>
      <c r="ODX8"/>
      <c r="ODY8"/>
      <c r="ODZ8"/>
      <c r="OEA8"/>
      <c r="OEB8"/>
      <c r="OEC8"/>
      <c r="OED8"/>
      <c r="OEE8"/>
      <c r="OEF8"/>
      <c r="OEG8"/>
      <c r="OEH8"/>
      <c r="OEI8"/>
      <c r="OEJ8"/>
      <c r="OEK8"/>
      <c r="OEL8"/>
      <c r="OEM8"/>
      <c r="OEN8"/>
      <c r="OEO8"/>
      <c r="OEP8"/>
      <c r="OEQ8"/>
      <c r="OER8"/>
      <c r="OES8"/>
      <c r="OET8"/>
      <c r="OEU8"/>
      <c r="OEV8"/>
      <c r="OEW8"/>
      <c r="OEX8"/>
      <c r="OEY8"/>
      <c r="OEZ8"/>
      <c r="OFA8"/>
      <c r="OFB8"/>
      <c r="OFC8"/>
      <c r="OFD8"/>
      <c r="OFE8"/>
      <c r="OFF8"/>
      <c r="OFG8"/>
      <c r="OFH8"/>
      <c r="OFI8"/>
      <c r="OFJ8"/>
      <c r="OFK8"/>
      <c r="OFL8"/>
      <c r="OFM8"/>
      <c r="OFN8"/>
      <c r="OFO8"/>
      <c r="OFP8"/>
      <c r="OFQ8"/>
      <c r="OFR8"/>
      <c r="OFS8"/>
      <c r="OFT8"/>
      <c r="OFU8"/>
      <c r="OFV8"/>
      <c r="OFW8"/>
      <c r="OFX8"/>
      <c r="OFY8"/>
      <c r="OFZ8"/>
      <c r="OGA8"/>
      <c r="OGB8"/>
      <c r="OGC8"/>
      <c r="OGD8"/>
      <c r="OGE8"/>
      <c r="OGF8"/>
      <c r="OGG8"/>
      <c r="OGH8"/>
      <c r="OGI8"/>
      <c r="OGJ8"/>
      <c r="OGK8"/>
      <c r="OGL8"/>
      <c r="OGM8"/>
      <c r="OGN8"/>
      <c r="OGO8"/>
      <c r="OGP8"/>
      <c r="OGQ8"/>
      <c r="OGR8"/>
      <c r="OGS8"/>
      <c r="OGT8"/>
      <c r="OGU8"/>
      <c r="OGV8"/>
      <c r="OGW8"/>
      <c r="OGX8"/>
      <c r="OGY8"/>
      <c r="OGZ8"/>
      <c r="OHA8"/>
      <c r="OHB8"/>
      <c r="OHC8"/>
      <c r="OHD8"/>
      <c r="OHE8"/>
      <c r="OHF8"/>
      <c r="OHG8"/>
      <c r="OHH8"/>
      <c r="OHI8"/>
      <c r="OHJ8"/>
      <c r="OHK8"/>
      <c r="OHL8"/>
      <c r="OHM8"/>
      <c r="OHN8"/>
      <c r="OHO8"/>
      <c r="OHP8"/>
      <c r="OHQ8"/>
      <c r="OHR8"/>
      <c r="OHS8"/>
      <c r="OHT8"/>
      <c r="OHU8"/>
      <c r="OHV8"/>
      <c r="OHW8"/>
      <c r="OHX8"/>
      <c r="OHY8"/>
      <c r="OHZ8"/>
      <c r="OIA8"/>
      <c r="OIB8"/>
      <c r="OIC8"/>
      <c r="OID8"/>
      <c r="OIE8"/>
      <c r="OIF8"/>
      <c r="OIG8"/>
      <c r="OIH8"/>
      <c r="OII8"/>
      <c r="OIJ8"/>
      <c r="OIK8"/>
      <c r="OIL8"/>
      <c r="OIM8"/>
      <c r="OIN8"/>
      <c r="OIO8"/>
      <c r="OIP8"/>
      <c r="OIQ8"/>
      <c r="OIR8"/>
      <c r="OIS8"/>
      <c r="OIT8"/>
      <c r="OIU8"/>
      <c r="OIV8"/>
      <c r="OIW8"/>
      <c r="OIX8"/>
      <c r="OIY8"/>
      <c r="OIZ8"/>
      <c r="OJA8"/>
      <c r="OJB8"/>
      <c r="OJC8"/>
      <c r="OJD8"/>
      <c r="OJE8"/>
      <c r="OJF8"/>
      <c r="OJG8"/>
      <c r="OJH8"/>
      <c r="OJI8"/>
      <c r="OJJ8"/>
      <c r="OJK8"/>
      <c r="OJL8"/>
      <c r="OJM8"/>
      <c r="OJN8"/>
      <c r="OJO8"/>
      <c r="OJP8"/>
      <c r="OJQ8"/>
      <c r="OJR8"/>
      <c r="OJS8"/>
      <c r="OJT8"/>
      <c r="OJU8"/>
      <c r="OJV8"/>
      <c r="OJW8"/>
      <c r="OJX8"/>
      <c r="OJY8"/>
      <c r="OJZ8"/>
      <c r="OKA8"/>
      <c r="OKB8"/>
      <c r="OKC8"/>
      <c r="OKD8"/>
      <c r="OKE8"/>
      <c r="OKF8"/>
      <c r="OKG8"/>
      <c r="OKH8"/>
      <c r="OKI8"/>
      <c r="OKJ8"/>
      <c r="OKK8"/>
      <c r="OKL8"/>
      <c r="OKM8"/>
      <c r="OKN8"/>
      <c r="OKO8"/>
      <c r="OKP8"/>
      <c r="OKQ8"/>
      <c r="OKR8"/>
      <c r="OKS8"/>
      <c r="OKT8"/>
      <c r="OKU8"/>
      <c r="OKV8"/>
      <c r="OKW8"/>
      <c r="OKX8"/>
      <c r="OKY8"/>
      <c r="OKZ8"/>
      <c r="OLA8"/>
      <c r="OLB8"/>
      <c r="OLC8"/>
      <c r="OLD8"/>
      <c r="OLE8"/>
      <c r="OLF8"/>
      <c r="OLG8"/>
      <c r="OLH8"/>
      <c r="OLI8"/>
      <c r="OLJ8"/>
      <c r="OLK8"/>
      <c r="OLL8"/>
      <c r="OLM8"/>
      <c r="OLN8"/>
      <c r="OLO8"/>
      <c r="OLP8"/>
      <c r="OLQ8"/>
      <c r="OLR8"/>
      <c r="OLS8"/>
      <c r="OLT8"/>
      <c r="OLU8"/>
      <c r="OLV8"/>
      <c r="OLW8"/>
      <c r="OLX8"/>
      <c r="OLY8"/>
      <c r="OLZ8"/>
      <c r="OMA8"/>
      <c r="OMB8"/>
      <c r="OMC8"/>
      <c r="OMD8"/>
      <c r="OME8"/>
      <c r="OMF8"/>
      <c r="OMG8"/>
      <c r="OMH8"/>
      <c r="OMI8"/>
      <c r="OMJ8"/>
      <c r="OMK8"/>
      <c r="OML8"/>
      <c r="OMM8"/>
      <c r="OMN8"/>
      <c r="OMO8"/>
      <c r="OMP8"/>
      <c r="OMQ8"/>
      <c r="OMR8"/>
      <c r="OMS8"/>
      <c r="OMT8"/>
      <c r="OMU8"/>
      <c r="OMV8"/>
      <c r="OMW8"/>
      <c r="OMX8"/>
      <c r="OMY8"/>
      <c r="OMZ8"/>
      <c r="ONA8"/>
      <c r="ONB8"/>
      <c r="ONC8"/>
      <c r="OND8"/>
      <c r="ONE8"/>
      <c r="ONF8"/>
      <c r="ONG8"/>
      <c r="ONH8"/>
      <c r="ONI8"/>
      <c r="ONJ8"/>
      <c r="ONK8"/>
      <c r="ONL8"/>
      <c r="ONM8"/>
      <c r="ONN8"/>
      <c r="ONO8"/>
      <c r="ONP8"/>
      <c r="ONQ8"/>
      <c r="ONR8"/>
      <c r="ONS8"/>
      <c r="ONT8"/>
      <c r="ONU8"/>
      <c r="ONV8"/>
      <c r="ONW8"/>
      <c r="ONX8"/>
      <c r="ONY8"/>
      <c r="ONZ8"/>
      <c r="OOA8"/>
      <c r="OOB8"/>
      <c r="OOC8"/>
      <c r="OOD8"/>
      <c r="OOE8"/>
      <c r="OOF8"/>
      <c r="OOG8"/>
      <c r="OOH8"/>
      <c r="OOI8"/>
      <c r="OOJ8"/>
      <c r="OOK8"/>
      <c r="OOL8"/>
      <c r="OOM8"/>
      <c r="OON8"/>
      <c r="OOO8"/>
      <c r="OOP8"/>
      <c r="OOQ8"/>
      <c r="OOR8"/>
      <c r="OOS8"/>
      <c r="OOT8"/>
      <c r="OOU8"/>
      <c r="OOV8"/>
      <c r="OOW8"/>
      <c r="OOX8"/>
      <c r="OOY8"/>
      <c r="OOZ8"/>
      <c r="OPA8"/>
      <c r="OPB8"/>
      <c r="OPC8"/>
      <c r="OPD8"/>
      <c r="OPE8"/>
      <c r="OPF8"/>
      <c r="OPG8"/>
      <c r="OPH8"/>
      <c r="OPI8"/>
      <c r="OPJ8"/>
      <c r="OPK8"/>
      <c r="OPL8"/>
      <c r="OPM8"/>
      <c r="OPN8"/>
      <c r="OPO8"/>
      <c r="OPP8"/>
      <c r="OPQ8"/>
      <c r="OPR8"/>
      <c r="OPS8"/>
      <c r="OPT8"/>
      <c r="OPU8"/>
      <c r="OPV8"/>
      <c r="OPW8"/>
      <c r="OPX8"/>
      <c r="OPY8"/>
      <c r="OPZ8"/>
      <c r="OQA8"/>
      <c r="OQB8"/>
      <c r="OQC8"/>
      <c r="OQD8"/>
      <c r="OQE8"/>
      <c r="OQF8"/>
      <c r="OQG8"/>
      <c r="OQH8"/>
      <c r="OQI8"/>
      <c r="OQJ8"/>
      <c r="OQK8"/>
      <c r="OQL8"/>
      <c r="OQM8"/>
      <c r="OQN8"/>
      <c r="OQO8"/>
      <c r="OQP8"/>
      <c r="OQQ8"/>
      <c r="OQR8"/>
      <c r="OQS8"/>
      <c r="OQT8"/>
      <c r="OQU8"/>
      <c r="OQV8"/>
      <c r="OQW8"/>
      <c r="OQX8"/>
      <c r="OQY8"/>
      <c r="OQZ8"/>
      <c r="ORA8"/>
      <c r="ORB8"/>
      <c r="ORC8"/>
      <c r="ORD8"/>
      <c r="ORE8"/>
      <c r="ORF8"/>
      <c r="ORG8"/>
      <c r="ORH8"/>
      <c r="ORI8"/>
      <c r="ORJ8"/>
      <c r="ORK8"/>
      <c r="ORL8"/>
      <c r="ORM8"/>
      <c r="ORN8"/>
      <c r="ORO8"/>
      <c r="ORP8"/>
      <c r="ORQ8"/>
      <c r="ORR8"/>
      <c r="ORS8"/>
      <c r="ORT8"/>
      <c r="ORU8"/>
      <c r="ORV8"/>
      <c r="ORW8"/>
      <c r="ORX8"/>
      <c r="ORY8"/>
      <c r="ORZ8"/>
      <c r="OSA8"/>
      <c r="OSB8"/>
      <c r="OSC8"/>
      <c r="OSD8"/>
      <c r="OSE8"/>
      <c r="OSF8"/>
      <c r="OSG8"/>
      <c r="OSH8"/>
      <c r="OSI8"/>
      <c r="OSJ8"/>
      <c r="OSK8"/>
      <c r="OSL8"/>
      <c r="OSM8"/>
      <c r="OSN8"/>
      <c r="OSO8"/>
      <c r="OSP8"/>
      <c r="OSQ8"/>
      <c r="OSR8"/>
      <c r="OSS8"/>
      <c r="OST8"/>
      <c r="OSU8"/>
      <c r="OSV8"/>
      <c r="OSW8"/>
      <c r="OSX8"/>
      <c r="OSY8"/>
      <c r="OSZ8"/>
      <c r="OTA8"/>
      <c r="OTB8"/>
      <c r="OTC8"/>
      <c r="OTD8"/>
      <c r="OTE8"/>
      <c r="OTF8"/>
      <c r="OTG8"/>
      <c r="OTH8"/>
      <c r="OTI8"/>
      <c r="OTJ8"/>
      <c r="OTK8"/>
      <c r="OTL8"/>
      <c r="OTM8"/>
      <c r="OTN8"/>
      <c r="OTO8"/>
      <c r="OTP8"/>
      <c r="OTQ8"/>
      <c r="OTR8"/>
      <c r="OTS8"/>
      <c r="OTT8"/>
      <c r="OTU8"/>
      <c r="OTV8"/>
      <c r="OTW8"/>
      <c r="OTX8"/>
      <c r="OTY8"/>
      <c r="OTZ8"/>
      <c r="OUA8"/>
      <c r="OUB8"/>
      <c r="OUC8"/>
      <c r="OUD8"/>
      <c r="OUE8"/>
      <c r="OUF8"/>
      <c r="OUG8"/>
      <c r="OUH8"/>
      <c r="OUI8"/>
      <c r="OUJ8"/>
      <c r="OUK8"/>
      <c r="OUL8"/>
      <c r="OUM8"/>
      <c r="OUN8"/>
      <c r="OUO8"/>
      <c r="OUP8"/>
      <c r="OUQ8"/>
      <c r="OUR8"/>
      <c r="OUS8"/>
      <c r="OUT8"/>
      <c r="OUU8"/>
      <c r="OUV8"/>
      <c r="OUW8"/>
      <c r="OUX8"/>
      <c r="OUY8"/>
      <c r="OUZ8"/>
      <c r="OVA8"/>
      <c r="OVB8"/>
      <c r="OVC8"/>
      <c r="OVD8"/>
      <c r="OVE8"/>
      <c r="OVF8"/>
      <c r="OVG8"/>
      <c r="OVH8"/>
      <c r="OVI8"/>
      <c r="OVJ8"/>
      <c r="OVK8"/>
      <c r="OVL8"/>
      <c r="OVM8"/>
      <c r="OVN8"/>
      <c r="OVO8"/>
      <c r="OVP8"/>
      <c r="OVQ8"/>
      <c r="OVR8"/>
      <c r="OVS8"/>
      <c r="OVT8"/>
      <c r="OVU8"/>
      <c r="OVV8"/>
      <c r="OVW8"/>
      <c r="OVX8"/>
      <c r="OVY8"/>
      <c r="OVZ8"/>
      <c r="OWA8"/>
      <c r="OWB8"/>
      <c r="OWC8"/>
      <c r="OWD8"/>
      <c r="OWE8"/>
      <c r="OWF8"/>
      <c r="OWG8"/>
      <c r="OWH8"/>
      <c r="OWI8"/>
      <c r="OWJ8"/>
      <c r="OWK8"/>
      <c r="OWL8"/>
      <c r="OWM8"/>
      <c r="OWN8"/>
      <c r="OWO8"/>
      <c r="OWP8"/>
      <c r="OWQ8"/>
      <c r="OWR8"/>
      <c r="OWS8"/>
      <c r="OWT8"/>
      <c r="OWU8"/>
      <c r="OWV8"/>
      <c r="OWW8"/>
      <c r="OWX8"/>
      <c r="OWY8"/>
      <c r="OWZ8"/>
      <c r="OXA8"/>
      <c r="OXB8"/>
      <c r="OXC8"/>
      <c r="OXD8"/>
      <c r="OXE8"/>
      <c r="OXF8"/>
      <c r="OXG8"/>
      <c r="OXH8"/>
      <c r="OXI8"/>
      <c r="OXJ8"/>
      <c r="OXK8"/>
      <c r="OXL8"/>
      <c r="OXM8"/>
      <c r="OXN8"/>
      <c r="OXO8"/>
      <c r="OXP8"/>
      <c r="OXQ8"/>
      <c r="OXR8"/>
      <c r="OXS8"/>
      <c r="OXT8"/>
      <c r="OXU8"/>
      <c r="OXV8"/>
      <c r="OXW8"/>
      <c r="OXX8"/>
      <c r="OXY8"/>
      <c r="OXZ8"/>
      <c r="OYA8"/>
      <c r="OYB8"/>
      <c r="OYC8"/>
      <c r="OYD8"/>
      <c r="OYE8"/>
      <c r="OYF8"/>
      <c r="OYG8"/>
      <c r="OYH8"/>
      <c r="OYI8"/>
      <c r="OYJ8"/>
      <c r="OYK8"/>
      <c r="OYL8"/>
      <c r="OYM8"/>
      <c r="OYN8"/>
      <c r="OYO8"/>
      <c r="OYP8"/>
      <c r="OYQ8"/>
      <c r="OYR8"/>
      <c r="OYS8"/>
      <c r="OYT8"/>
      <c r="OYU8"/>
      <c r="OYV8"/>
      <c r="OYW8"/>
      <c r="OYX8"/>
      <c r="OYY8"/>
      <c r="OYZ8"/>
      <c r="OZA8"/>
      <c r="OZB8"/>
      <c r="OZC8"/>
      <c r="OZD8"/>
      <c r="OZE8"/>
      <c r="OZF8"/>
      <c r="OZG8"/>
      <c r="OZH8"/>
      <c r="OZI8"/>
      <c r="OZJ8"/>
      <c r="OZK8"/>
      <c r="OZL8"/>
      <c r="OZM8"/>
      <c r="OZN8"/>
      <c r="OZO8"/>
      <c r="OZP8"/>
      <c r="OZQ8"/>
      <c r="OZR8"/>
      <c r="OZS8"/>
      <c r="OZT8"/>
      <c r="OZU8"/>
      <c r="OZV8"/>
      <c r="OZW8"/>
      <c r="OZX8"/>
      <c r="OZY8"/>
      <c r="OZZ8"/>
      <c r="PAA8"/>
      <c r="PAB8"/>
      <c r="PAC8"/>
      <c r="PAD8"/>
      <c r="PAE8"/>
      <c r="PAF8"/>
      <c r="PAG8"/>
      <c r="PAH8"/>
      <c r="PAI8"/>
      <c r="PAJ8"/>
      <c r="PAK8"/>
      <c r="PAL8"/>
      <c r="PAM8"/>
      <c r="PAN8"/>
      <c r="PAO8"/>
      <c r="PAP8"/>
      <c r="PAQ8"/>
      <c r="PAR8"/>
      <c r="PAS8"/>
      <c r="PAT8"/>
      <c r="PAU8"/>
      <c r="PAV8"/>
      <c r="PAW8"/>
      <c r="PAX8"/>
      <c r="PAY8"/>
      <c r="PAZ8"/>
      <c r="PBA8"/>
      <c r="PBB8"/>
      <c r="PBC8"/>
      <c r="PBD8"/>
      <c r="PBE8"/>
      <c r="PBF8"/>
      <c r="PBG8"/>
      <c r="PBH8"/>
      <c r="PBI8"/>
      <c r="PBJ8"/>
      <c r="PBK8"/>
      <c r="PBL8"/>
      <c r="PBM8"/>
      <c r="PBN8"/>
      <c r="PBO8"/>
      <c r="PBP8"/>
      <c r="PBQ8"/>
      <c r="PBR8"/>
      <c r="PBS8"/>
      <c r="PBT8"/>
      <c r="PBU8"/>
      <c r="PBV8"/>
      <c r="PBW8"/>
      <c r="PBX8"/>
      <c r="PBY8"/>
      <c r="PBZ8"/>
      <c r="PCA8"/>
      <c r="PCB8"/>
      <c r="PCC8"/>
      <c r="PCD8"/>
      <c r="PCE8"/>
      <c r="PCF8"/>
      <c r="PCG8"/>
      <c r="PCH8"/>
      <c r="PCI8"/>
      <c r="PCJ8"/>
      <c r="PCK8"/>
      <c r="PCL8"/>
      <c r="PCM8"/>
      <c r="PCN8"/>
      <c r="PCO8"/>
      <c r="PCP8"/>
      <c r="PCQ8"/>
      <c r="PCR8"/>
      <c r="PCS8"/>
      <c r="PCT8"/>
      <c r="PCU8"/>
      <c r="PCV8"/>
      <c r="PCW8"/>
      <c r="PCX8"/>
      <c r="PCY8"/>
      <c r="PCZ8"/>
      <c r="PDA8"/>
      <c r="PDB8"/>
      <c r="PDC8"/>
      <c r="PDD8"/>
      <c r="PDE8"/>
      <c r="PDF8"/>
      <c r="PDG8"/>
      <c r="PDH8"/>
      <c r="PDI8"/>
      <c r="PDJ8"/>
      <c r="PDK8"/>
      <c r="PDL8"/>
      <c r="PDM8"/>
      <c r="PDN8"/>
      <c r="PDO8"/>
      <c r="PDP8"/>
      <c r="PDQ8"/>
      <c r="PDR8"/>
      <c r="PDS8"/>
      <c r="PDT8"/>
      <c r="PDU8"/>
      <c r="PDV8"/>
      <c r="PDW8"/>
      <c r="PDX8"/>
      <c r="PDY8"/>
      <c r="PDZ8"/>
      <c r="PEA8"/>
      <c r="PEB8"/>
      <c r="PEC8"/>
      <c r="PED8"/>
      <c r="PEE8"/>
      <c r="PEF8"/>
      <c r="PEG8"/>
      <c r="PEH8"/>
      <c r="PEI8"/>
      <c r="PEJ8"/>
      <c r="PEK8"/>
      <c r="PEL8"/>
      <c r="PEM8"/>
      <c r="PEN8"/>
      <c r="PEO8"/>
      <c r="PEP8"/>
      <c r="PEQ8"/>
      <c r="PER8"/>
      <c r="PES8"/>
      <c r="PET8"/>
      <c r="PEU8"/>
      <c r="PEV8"/>
      <c r="PEW8"/>
      <c r="PEX8"/>
      <c r="PEY8"/>
      <c r="PEZ8"/>
      <c r="PFA8"/>
      <c r="PFB8"/>
      <c r="PFC8"/>
      <c r="PFD8"/>
      <c r="PFE8"/>
      <c r="PFF8"/>
      <c r="PFG8"/>
      <c r="PFH8"/>
      <c r="PFI8"/>
      <c r="PFJ8"/>
      <c r="PFK8"/>
      <c r="PFL8"/>
      <c r="PFM8"/>
      <c r="PFN8"/>
      <c r="PFO8"/>
      <c r="PFP8"/>
      <c r="PFQ8"/>
      <c r="PFR8"/>
      <c r="PFS8"/>
      <c r="PFT8"/>
      <c r="PFU8"/>
      <c r="PFV8"/>
      <c r="PFW8"/>
      <c r="PFX8"/>
      <c r="PFY8"/>
      <c r="PFZ8"/>
      <c r="PGA8"/>
      <c r="PGB8"/>
      <c r="PGC8"/>
      <c r="PGD8"/>
      <c r="PGE8"/>
      <c r="PGF8"/>
      <c r="PGG8"/>
      <c r="PGH8"/>
      <c r="PGI8"/>
      <c r="PGJ8"/>
      <c r="PGK8"/>
      <c r="PGL8"/>
      <c r="PGM8"/>
      <c r="PGN8"/>
      <c r="PGO8"/>
      <c r="PGP8"/>
      <c r="PGQ8"/>
      <c r="PGR8"/>
      <c r="PGS8"/>
      <c r="PGT8"/>
      <c r="PGU8"/>
      <c r="PGV8"/>
      <c r="PGW8"/>
      <c r="PGX8"/>
      <c r="PGY8"/>
      <c r="PGZ8"/>
      <c r="PHA8"/>
      <c r="PHB8"/>
      <c r="PHC8"/>
      <c r="PHD8"/>
      <c r="PHE8"/>
      <c r="PHF8"/>
      <c r="PHG8"/>
      <c r="PHH8"/>
      <c r="PHI8"/>
      <c r="PHJ8"/>
      <c r="PHK8"/>
      <c r="PHL8"/>
      <c r="PHM8"/>
      <c r="PHN8"/>
      <c r="PHO8"/>
      <c r="PHP8"/>
      <c r="PHQ8"/>
      <c r="PHR8"/>
      <c r="PHS8"/>
      <c r="PHT8"/>
      <c r="PHU8"/>
      <c r="PHV8"/>
      <c r="PHW8"/>
      <c r="PHX8"/>
      <c r="PHY8"/>
      <c r="PHZ8"/>
      <c r="PIA8"/>
      <c r="PIB8"/>
      <c r="PIC8"/>
      <c r="PID8"/>
      <c r="PIE8"/>
      <c r="PIF8"/>
      <c r="PIG8"/>
      <c r="PIH8"/>
      <c r="PII8"/>
      <c r="PIJ8"/>
      <c r="PIK8"/>
      <c r="PIL8"/>
      <c r="PIM8"/>
      <c r="PIN8"/>
      <c r="PIO8"/>
      <c r="PIP8"/>
      <c r="PIQ8"/>
      <c r="PIR8"/>
      <c r="PIS8"/>
      <c r="PIT8"/>
      <c r="PIU8"/>
      <c r="PIV8"/>
      <c r="PIW8"/>
      <c r="PIX8"/>
      <c r="PIY8"/>
      <c r="PIZ8"/>
      <c r="PJA8"/>
      <c r="PJB8"/>
      <c r="PJC8"/>
      <c r="PJD8"/>
      <c r="PJE8"/>
      <c r="PJF8"/>
      <c r="PJG8"/>
      <c r="PJH8"/>
      <c r="PJI8"/>
      <c r="PJJ8"/>
      <c r="PJK8"/>
      <c r="PJL8"/>
      <c r="PJM8"/>
      <c r="PJN8"/>
      <c r="PJO8"/>
      <c r="PJP8"/>
      <c r="PJQ8"/>
      <c r="PJR8"/>
      <c r="PJS8"/>
      <c r="PJT8"/>
      <c r="PJU8"/>
      <c r="PJV8"/>
      <c r="PJW8"/>
      <c r="PJX8"/>
      <c r="PJY8"/>
      <c r="PJZ8"/>
      <c r="PKA8"/>
      <c r="PKB8"/>
      <c r="PKC8"/>
      <c r="PKD8"/>
      <c r="PKE8"/>
      <c r="PKF8"/>
      <c r="PKG8"/>
      <c r="PKH8"/>
      <c r="PKI8"/>
      <c r="PKJ8"/>
      <c r="PKK8"/>
      <c r="PKL8"/>
      <c r="PKM8"/>
      <c r="PKN8"/>
      <c r="PKO8"/>
      <c r="PKP8"/>
      <c r="PKQ8"/>
      <c r="PKR8"/>
      <c r="PKS8"/>
      <c r="PKT8"/>
      <c r="PKU8"/>
      <c r="PKV8"/>
      <c r="PKW8"/>
      <c r="PKX8"/>
      <c r="PKY8"/>
      <c r="PKZ8"/>
      <c r="PLA8"/>
      <c r="PLB8"/>
      <c r="PLC8"/>
      <c r="PLD8"/>
      <c r="PLE8"/>
      <c r="PLF8"/>
      <c r="PLG8"/>
      <c r="PLH8"/>
      <c r="PLI8"/>
      <c r="PLJ8"/>
      <c r="PLK8"/>
      <c r="PLL8"/>
      <c r="PLM8"/>
      <c r="PLN8"/>
      <c r="PLO8"/>
      <c r="PLP8"/>
      <c r="PLQ8"/>
      <c r="PLR8"/>
      <c r="PLS8"/>
      <c r="PLT8"/>
      <c r="PLU8"/>
      <c r="PLV8"/>
      <c r="PLW8"/>
      <c r="PLX8"/>
      <c r="PLY8"/>
      <c r="PLZ8"/>
      <c r="PMA8"/>
      <c r="PMB8"/>
      <c r="PMC8"/>
      <c r="PMD8"/>
      <c r="PME8"/>
      <c r="PMF8"/>
      <c r="PMG8"/>
      <c r="PMH8"/>
      <c r="PMI8"/>
      <c r="PMJ8"/>
      <c r="PMK8"/>
      <c r="PML8"/>
      <c r="PMM8"/>
      <c r="PMN8"/>
      <c r="PMO8"/>
      <c r="PMP8"/>
      <c r="PMQ8"/>
      <c r="PMR8"/>
      <c r="PMS8"/>
      <c r="PMT8"/>
      <c r="PMU8"/>
      <c r="PMV8"/>
      <c r="PMW8"/>
      <c r="PMX8"/>
      <c r="PMY8"/>
      <c r="PMZ8"/>
      <c r="PNA8"/>
      <c r="PNB8"/>
      <c r="PNC8"/>
      <c r="PND8"/>
      <c r="PNE8"/>
      <c r="PNF8"/>
      <c r="PNG8"/>
      <c r="PNH8"/>
      <c r="PNI8"/>
      <c r="PNJ8"/>
      <c r="PNK8"/>
      <c r="PNL8"/>
      <c r="PNM8"/>
      <c r="PNN8"/>
      <c r="PNO8"/>
      <c r="PNP8"/>
      <c r="PNQ8"/>
      <c r="PNR8"/>
      <c r="PNS8"/>
      <c r="PNT8"/>
      <c r="PNU8"/>
      <c r="PNV8"/>
      <c r="PNW8"/>
      <c r="PNX8"/>
      <c r="PNY8"/>
      <c r="PNZ8"/>
      <c r="POA8"/>
      <c r="POB8"/>
      <c r="POC8"/>
      <c r="POD8"/>
      <c r="POE8"/>
      <c r="POF8"/>
      <c r="POG8"/>
      <c r="POH8"/>
      <c r="POI8"/>
      <c r="POJ8"/>
      <c r="POK8"/>
      <c r="POL8"/>
      <c r="POM8"/>
      <c r="PON8"/>
      <c r="POO8"/>
      <c r="POP8"/>
      <c r="POQ8"/>
      <c r="POR8"/>
      <c r="POS8"/>
      <c r="POT8"/>
      <c r="POU8"/>
      <c r="POV8"/>
      <c r="POW8"/>
      <c r="POX8"/>
      <c r="POY8"/>
      <c r="POZ8"/>
      <c r="PPA8"/>
      <c r="PPB8"/>
      <c r="PPC8"/>
      <c r="PPD8"/>
      <c r="PPE8"/>
      <c r="PPF8"/>
      <c r="PPG8"/>
      <c r="PPH8"/>
      <c r="PPI8"/>
      <c r="PPJ8"/>
      <c r="PPK8"/>
      <c r="PPL8"/>
      <c r="PPM8"/>
      <c r="PPN8"/>
      <c r="PPO8"/>
      <c r="PPP8"/>
      <c r="PPQ8"/>
      <c r="PPR8"/>
      <c r="PPS8"/>
      <c r="PPT8"/>
      <c r="PPU8"/>
      <c r="PPV8"/>
      <c r="PPW8"/>
      <c r="PPX8"/>
      <c r="PPY8"/>
      <c r="PPZ8"/>
      <c r="PQA8"/>
      <c r="PQB8"/>
      <c r="PQC8"/>
      <c r="PQD8"/>
      <c r="PQE8"/>
      <c r="PQF8"/>
      <c r="PQG8"/>
      <c r="PQH8"/>
      <c r="PQI8"/>
      <c r="PQJ8"/>
      <c r="PQK8"/>
      <c r="PQL8"/>
      <c r="PQM8"/>
      <c r="PQN8"/>
      <c r="PQO8"/>
      <c r="PQP8"/>
      <c r="PQQ8"/>
      <c r="PQR8"/>
      <c r="PQS8"/>
      <c r="PQT8"/>
      <c r="PQU8"/>
      <c r="PQV8"/>
      <c r="PQW8"/>
      <c r="PQX8"/>
      <c r="PQY8"/>
      <c r="PQZ8"/>
      <c r="PRA8"/>
      <c r="PRB8"/>
      <c r="PRC8"/>
      <c r="PRD8"/>
      <c r="PRE8"/>
      <c r="PRF8"/>
      <c r="PRG8"/>
      <c r="PRH8"/>
      <c r="PRI8"/>
      <c r="PRJ8"/>
      <c r="PRK8"/>
      <c r="PRL8"/>
      <c r="PRM8"/>
      <c r="PRN8"/>
      <c r="PRO8"/>
      <c r="PRP8"/>
      <c r="PRQ8"/>
      <c r="PRR8"/>
      <c r="PRS8"/>
      <c r="PRT8"/>
      <c r="PRU8"/>
      <c r="PRV8"/>
      <c r="PRW8"/>
      <c r="PRX8"/>
      <c r="PRY8"/>
      <c r="PRZ8"/>
      <c r="PSA8"/>
      <c r="PSB8"/>
      <c r="PSC8"/>
      <c r="PSD8"/>
      <c r="PSE8"/>
      <c r="PSF8"/>
      <c r="PSG8"/>
      <c r="PSH8"/>
      <c r="PSI8"/>
      <c r="PSJ8"/>
      <c r="PSK8"/>
      <c r="PSL8"/>
      <c r="PSM8"/>
      <c r="PSN8"/>
      <c r="PSO8"/>
      <c r="PSP8"/>
      <c r="PSQ8"/>
      <c r="PSR8"/>
      <c r="PSS8"/>
      <c r="PST8"/>
      <c r="PSU8"/>
      <c r="PSV8"/>
      <c r="PSW8"/>
      <c r="PSX8"/>
      <c r="PSY8"/>
      <c r="PSZ8"/>
      <c r="PTA8"/>
      <c r="PTB8"/>
      <c r="PTC8"/>
      <c r="PTD8"/>
      <c r="PTE8"/>
      <c r="PTF8"/>
      <c r="PTG8"/>
      <c r="PTH8"/>
      <c r="PTI8"/>
      <c r="PTJ8"/>
      <c r="PTK8"/>
      <c r="PTL8"/>
      <c r="PTM8"/>
      <c r="PTN8"/>
      <c r="PTO8"/>
      <c r="PTP8"/>
      <c r="PTQ8"/>
      <c r="PTR8"/>
      <c r="PTS8"/>
      <c r="PTT8"/>
      <c r="PTU8"/>
      <c r="PTV8"/>
      <c r="PTW8"/>
      <c r="PTX8"/>
      <c r="PTY8"/>
      <c r="PTZ8"/>
      <c r="PUA8"/>
      <c r="PUB8"/>
      <c r="PUC8"/>
      <c r="PUD8"/>
      <c r="PUE8"/>
      <c r="PUF8"/>
      <c r="PUG8"/>
      <c r="PUH8"/>
      <c r="PUI8"/>
      <c r="PUJ8"/>
      <c r="PUK8"/>
      <c r="PUL8"/>
      <c r="PUM8"/>
      <c r="PUN8"/>
      <c r="PUO8"/>
      <c r="PUP8"/>
      <c r="PUQ8"/>
      <c r="PUR8"/>
      <c r="PUS8"/>
      <c r="PUT8"/>
      <c r="PUU8"/>
      <c r="PUV8"/>
      <c r="PUW8"/>
      <c r="PUX8"/>
      <c r="PUY8"/>
      <c r="PUZ8"/>
      <c r="PVA8"/>
      <c r="PVB8"/>
      <c r="PVC8"/>
      <c r="PVD8"/>
      <c r="PVE8"/>
      <c r="PVF8"/>
      <c r="PVG8"/>
      <c r="PVH8"/>
      <c r="PVI8"/>
      <c r="PVJ8"/>
      <c r="PVK8"/>
      <c r="PVL8"/>
      <c r="PVM8"/>
      <c r="PVN8"/>
      <c r="PVO8"/>
      <c r="PVP8"/>
      <c r="PVQ8"/>
      <c r="PVR8"/>
      <c r="PVS8"/>
      <c r="PVT8"/>
      <c r="PVU8"/>
      <c r="PVV8"/>
      <c r="PVW8"/>
      <c r="PVX8"/>
      <c r="PVY8"/>
      <c r="PVZ8"/>
      <c r="PWA8"/>
      <c r="PWB8"/>
      <c r="PWC8"/>
      <c r="PWD8"/>
      <c r="PWE8"/>
      <c r="PWF8"/>
      <c r="PWG8"/>
      <c r="PWH8"/>
      <c r="PWI8"/>
      <c r="PWJ8"/>
      <c r="PWK8"/>
      <c r="PWL8"/>
      <c r="PWM8"/>
      <c r="PWN8"/>
      <c r="PWO8"/>
      <c r="PWP8"/>
      <c r="PWQ8"/>
      <c r="PWR8"/>
      <c r="PWS8"/>
      <c r="PWT8"/>
      <c r="PWU8"/>
      <c r="PWV8"/>
      <c r="PWW8"/>
      <c r="PWX8"/>
      <c r="PWY8"/>
      <c r="PWZ8"/>
      <c r="PXA8"/>
      <c r="PXB8"/>
      <c r="PXC8"/>
      <c r="PXD8"/>
      <c r="PXE8"/>
      <c r="PXF8"/>
      <c r="PXG8"/>
      <c r="PXH8"/>
      <c r="PXI8"/>
      <c r="PXJ8"/>
      <c r="PXK8"/>
      <c r="PXL8"/>
      <c r="PXM8"/>
      <c r="PXN8"/>
      <c r="PXO8"/>
      <c r="PXP8"/>
      <c r="PXQ8"/>
      <c r="PXR8"/>
      <c r="PXS8"/>
      <c r="PXT8"/>
      <c r="PXU8"/>
      <c r="PXV8"/>
      <c r="PXW8"/>
      <c r="PXX8"/>
      <c r="PXY8"/>
      <c r="PXZ8"/>
      <c r="PYA8"/>
      <c r="PYB8"/>
      <c r="PYC8"/>
      <c r="PYD8"/>
      <c r="PYE8"/>
      <c r="PYF8"/>
      <c r="PYG8"/>
      <c r="PYH8"/>
      <c r="PYI8"/>
      <c r="PYJ8"/>
      <c r="PYK8"/>
      <c r="PYL8"/>
      <c r="PYM8"/>
      <c r="PYN8"/>
      <c r="PYO8"/>
      <c r="PYP8"/>
      <c r="PYQ8"/>
      <c r="PYR8"/>
      <c r="PYS8"/>
      <c r="PYT8"/>
      <c r="PYU8"/>
      <c r="PYV8"/>
      <c r="PYW8"/>
      <c r="PYX8"/>
      <c r="PYY8"/>
      <c r="PYZ8"/>
      <c r="PZA8"/>
      <c r="PZB8"/>
      <c r="PZC8"/>
      <c r="PZD8"/>
      <c r="PZE8"/>
      <c r="PZF8"/>
      <c r="PZG8"/>
      <c r="PZH8"/>
      <c r="PZI8"/>
      <c r="PZJ8"/>
      <c r="PZK8"/>
      <c r="PZL8"/>
      <c r="PZM8"/>
      <c r="PZN8"/>
      <c r="PZO8"/>
      <c r="PZP8"/>
      <c r="PZQ8"/>
      <c r="PZR8"/>
      <c r="PZS8"/>
      <c r="PZT8"/>
      <c r="PZU8"/>
      <c r="PZV8"/>
      <c r="PZW8"/>
      <c r="PZX8"/>
      <c r="PZY8"/>
      <c r="PZZ8"/>
      <c r="QAA8"/>
      <c r="QAB8"/>
      <c r="QAC8"/>
      <c r="QAD8"/>
      <c r="QAE8"/>
      <c r="QAF8"/>
      <c r="QAG8"/>
      <c r="QAH8"/>
      <c r="QAI8"/>
      <c r="QAJ8"/>
      <c r="QAK8"/>
      <c r="QAL8"/>
      <c r="QAM8"/>
      <c r="QAN8"/>
      <c r="QAO8"/>
      <c r="QAP8"/>
      <c r="QAQ8"/>
      <c r="QAR8"/>
      <c r="QAS8"/>
      <c r="QAT8"/>
      <c r="QAU8"/>
      <c r="QAV8"/>
      <c r="QAW8"/>
      <c r="QAX8"/>
      <c r="QAY8"/>
      <c r="QAZ8"/>
      <c r="QBA8"/>
      <c r="QBB8"/>
      <c r="QBC8"/>
      <c r="QBD8"/>
      <c r="QBE8"/>
      <c r="QBF8"/>
      <c r="QBG8"/>
      <c r="QBH8"/>
      <c r="QBI8"/>
      <c r="QBJ8"/>
      <c r="QBK8"/>
      <c r="QBL8"/>
      <c r="QBM8"/>
      <c r="QBN8"/>
      <c r="QBO8"/>
      <c r="QBP8"/>
      <c r="QBQ8"/>
      <c r="QBR8"/>
      <c r="QBS8"/>
      <c r="QBT8"/>
      <c r="QBU8"/>
      <c r="QBV8"/>
      <c r="QBW8"/>
      <c r="QBX8"/>
      <c r="QBY8"/>
      <c r="QBZ8"/>
      <c r="QCA8"/>
      <c r="QCB8"/>
      <c r="QCC8"/>
      <c r="QCD8"/>
      <c r="QCE8"/>
      <c r="QCF8"/>
      <c r="QCG8"/>
      <c r="QCH8"/>
      <c r="QCI8"/>
      <c r="QCJ8"/>
      <c r="QCK8"/>
      <c r="QCL8"/>
      <c r="QCM8"/>
      <c r="QCN8"/>
      <c r="QCO8"/>
      <c r="QCP8"/>
      <c r="QCQ8"/>
      <c r="QCR8"/>
      <c r="QCS8"/>
      <c r="QCT8"/>
      <c r="QCU8"/>
      <c r="QCV8"/>
      <c r="QCW8"/>
      <c r="QCX8"/>
      <c r="QCY8"/>
      <c r="QCZ8"/>
      <c r="QDA8"/>
      <c r="QDB8"/>
      <c r="QDC8"/>
      <c r="QDD8"/>
      <c r="QDE8"/>
      <c r="QDF8"/>
      <c r="QDG8"/>
      <c r="QDH8"/>
      <c r="QDI8"/>
      <c r="QDJ8"/>
      <c r="QDK8"/>
      <c r="QDL8"/>
      <c r="QDM8"/>
      <c r="QDN8"/>
      <c r="QDO8"/>
      <c r="QDP8"/>
      <c r="QDQ8"/>
      <c r="QDR8"/>
      <c r="QDS8"/>
      <c r="QDT8"/>
      <c r="QDU8"/>
      <c r="QDV8"/>
      <c r="QDW8"/>
      <c r="QDX8"/>
      <c r="QDY8"/>
      <c r="QDZ8"/>
      <c r="QEA8"/>
      <c r="QEB8"/>
      <c r="QEC8"/>
      <c r="QED8"/>
      <c r="QEE8"/>
      <c r="QEF8"/>
      <c r="QEG8"/>
      <c r="QEH8"/>
      <c r="QEI8"/>
      <c r="QEJ8"/>
      <c r="QEK8"/>
      <c r="QEL8"/>
      <c r="QEM8"/>
      <c r="QEN8"/>
      <c r="QEO8"/>
      <c r="QEP8"/>
      <c r="QEQ8"/>
      <c r="QER8"/>
      <c r="QES8"/>
      <c r="QET8"/>
      <c r="QEU8"/>
      <c r="QEV8"/>
      <c r="QEW8"/>
      <c r="QEX8"/>
      <c r="QEY8"/>
      <c r="QEZ8"/>
      <c r="QFA8"/>
      <c r="QFB8"/>
      <c r="QFC8"/>
      <c r="QFD8"/>
      <c r="QFE8"/>
      <c r="QFF8"/>
      <c r="QFG8"/>
      <c r="QFH8"/>
      <c r="QFI8"/>
      <c r="QFJ8"/>
      <c r="QFK8"/>
      <c r="QFL8"/>
      <c r="QFM8"/>
      <c r="QFN8"/>
      <c r="QFO8"/>
      <c r="QFP8"/>
      <c r="QFQ8"/>
      <c r="QFR8"/>
      <c r="QFS8"/>
      <c r="QFT8"/>
      <c r="QFU8"/>
      <c r="QFV8"/>
      <c r="QFW8"/>
      <c r="QFX8"/>
      <c r="QFY8"/>
      <c r="QFZ8"/>
      <c r="QGA8"/>
      <c r="QGB8"/>
      <c r="QGC8"/>
      <c r="QGD8"/>
      <c r="QGE8"/>
      <c r="QGF8"/>
      <c r="QGG8"/>
      <c r="QGH8"/>
      <c r="QGI8"/>
      <c r="QGJ8"/>
      <c r="QGK8"/>
      <c r="QGL8"/>
      <c r="QGM8"/>
      <c r="QGN8"/>
      <c r="QGO8"/>
      <c r="QGP8"/>
      <c r="QGQ8"/>
      <c r="QGR8"/>
      <c r="QGS8"/>
      <c r="QGT8"/>
      <c r="QGU8"/>
      <c r="QGV8"/>
      <c r="QGW8"/>
      <c r="QGX8"/>
      <c r="QGY8"/>
      <c r="QGZ8"/>
      <c r="QHA8"/>
      <c r="QHB8"/>
      <c r="QHC8"/>
      <c r="QHD8"/>
      <c r="QHE8"/>
      <c r="QHF8"/>
      <c r="QHG8"/>
      <c r="QHH8"/>
      <c r="QHI8"/>
      <c r="QHJ8"/>
      <c r="QHK8"/>
      <c r="QHL8"/>
      <c r="QHM8"/>
      <c r="QHN8"/>
      <c r="QHO8"/>
      <c r="QHP8"/>
      <c r="QHQ8"/>
      <c r="QHR8"/>
      <c r="QHS8"/>
      <c r="QHT8"/>
      <c r="QHU8"/>
      <c r="QHV8"/>
      <c r="QHW8"/>
      <c r="QHX8"/>
      <c r="QHY8"/>
      <c r="QHZ8"/>
      <c r="QIA8"/>
      <c r="QIB8"/>
      <c r="QIC8"/>
      <c r="QID8"/>
      <c r="QIE8"/>
      <c r="QIF8"/>
      <c r="QIG8"/>
      <c r="QIH8"/>
      <c r="QII8"/>
      <c r="QIJ8"/>
      <c r="QIK8"/>
      <c r="QIL8"/>
      <c r="QIM8"/>
      <c r="QIN8"/>
      <c r="QIO8"/>
      <c r="QIP8"/>
      <c r="QIQ8"/>
      <c r="QIR8"/>
      <c r="QIS8"/>
      <c r="QIT8"/>
      <c r="QIU8"/>
      <c r="QIV8"/>
      <c r="QIW8"/>
      <c r="QIX8"/>
      <c r="QIY8"/>
      <c r="QIZ8"/>
      <c r="QJA8"/>
      <c r="QJB8"/>
      <c r="QJC8"/>
      <c r="QJD8"/>
      <c r="QJE8"/>
      <c r="QJF8"/>
      <c r="QJG8"/>
      <c r="QJH8"/>
      <c r="QJI8"/>
      <c r="QJJ8"/>
      <c r="QJK8"/>
      <c r="QJL8"/>
      <c r="QJM8"/>
      <c r="QJN8"/>
      <c r="QJO8"/>
      <c r="QJP8"/>
      <c r="QJQ8"/>
      <c r="QJR8"/>
      <c r="QJS8"/>
      <c r="QJT8"/>
      <c r="QJU8"/>
      <c r="QJV8"/>
      <c r="QJW8"/>
      <c r="QJX8"/>
      <c r="QJY8"/>
      <c r="QJZ8"/>
      <c r="QKA8"/>
      <c r="QKB8"/>
      <c r="QKC8"/>
      <c r="QKD8"/>
      <c r="QKE8"/>
      <c r="QKF8"/>
      <c r="QKG8"/>
      <c r="QKH8"/>
      <c r="QKI8"/>
      <c r="QKJ8"/>
      <c r="QKK8"/>
      <c r="QKL8"/>
      <c r="QKM8"/>
      <c r="QKN8"/>
      <c r="QKO8"/>
      <c r="QKP8"/>
      <c r="QKQ8"/>
      <c r="QKR8"/>
      <c r="QKS8"/>
      <c r="QKT8"/>
      <c r="QKU8"/>
      <c r="QKV8"/>
      <c r="QKW8"/>
      <c r="QKX8"/>
      <c r="QKY8"/>
      <c r="QKZ8"/>
      <c r="QLA8"/>
      <c r="QLB8"/>
      <c r="QLC8"/>
      <c r="QLD8"/>
      <c r="QLE8"/>
      <c r="QLF8"/>
      <c r="QLG8"/>
      <c r="QLH8"/>
      <c r="QLI8"/>
      <c r="QLJ8"/>
      <c r="QLK8"/>
      <c r="QLL8"/>
      <c r="QLM8"/>
      <c r="QLN8"/>
      <c r="QLO8"/>
      <c r="QLP8"/>
      <c r="QLQ8"/>
      <c r="QLR8"/>
      <c r="QLS8"/>
      <c r="QLT8"/>
      <c r="QLU8"/>
      <c r="QLV8"/>
      <c r="QLW8"/>
      <c r="QLX8"/>
      <c r="QLY8"/>
      <c r="QLZ8"/>
      <c r="QMA8"/>
      <c r="QMB8"/>
      <c r="QMC8"/>
      <c r="QMD8"/>
      <c r="QME8"/>
      <c r="QMF8"/>
      <c r="QMG8"/>
      <c r="QMH8"/>
      <c r="QMI8"/>
      <c r="QMJ8"/>
      <c r="QMK8"/>
      <c r="QML8"/>
      <c r="QMM8"/>
      <c r="QMN8"/>
      <c r="QMO8"/>
      <c r="QMP8"/>
      <c r="QMQ8"/>
      <c r="QMR8"/>
      <c r="QMS8"/>
      <c r="QMT8"/>
      <c r="QMU8"/>
      <c r="QMV8"/>
      <c r="QMW8"/>
      <c r="QMX8"/>
      <c r="QMY8"/>
      <c r="QMZ8"/>
      <c r="QNA8"/>
      <c r="QNB8"/>
      <c r="QNC8"/>
      <c r="QND8"/>
      <c r="QNE8"/>
      <c r="QNF8"/>
      <c r="QNG8"/>
      <c r="QNH8"/>
      <c r="QNI8"/>
      <c r="QNJ8"/>
      <c r="QNK8"/>
      <c r="QNL8"/>
      <c r="QNM8"/>
      <c r="QNN8"/>
      <c r="QNO8"/>
      <c r="QNP8"/>
      <c r="QNQ8"/>
      <c r="QNR8"/>
      <c r="QNS8"/>
      <c r="QNT8"/>
      <c r="QNU8"/>
      <c r="QNV8"/>
      <c r="QNW8"/>
      <c r="QNX8"/>
      <c r="QNY8"/>
      <c r="QNZ8"/>
      <c r="QOA8"/>
      <c r="QOB8"/>
      <c r="QOC8"/>
      <c r="QOD8"/>
      <c r="QOE8"/>
      <c r="QOF8"/>
      <c r="QOG8"/>
      <c r="QOH8"/>
      <c r="QOI8"/>
      <c r="QOJ8"/>
      <c r="QOK8"/>
      <c r="QOL8"/>
      <c r="QOM8"/>
      <c r="QON8"/>
      <c r="QOO8"/>
      <c r="QOP8"/>
      <c r="QOQ8"/>
      <c r="QOR8"/>
      <c r="QOS8"/>
      <c r="QOT8"/>
      <c r="QOU8"/>
      <c r="QOV8"/>
      <c r="QOW8"/>
      <c r="QOX8"/>
      <c r="QOY8"/>
      <c r="QOZ8"/>
      <c r="QPA8"/>
      <c r="QPB8"/>
      <c r="QPC8"/>
      <c r="QPD8"/>
      <c r="QPE8"/>
      <c r="QPF8"/>
      <c r="QPG8"/>
      <c r="QPH8"/>
      <c r="QPI8"/>
      <c r="QPJ8"/>
      <c r="QPK8"/>
      <c r="QPL8"/>
      <c r="QPM8"/>
      <c r="QPN8"/>
      <c r="QPO8"/>
      <c r="QPP8"/>
      <c r="QPQ8"/>
      <c r="QPR8"/>
      <c r="QPS8"/>
      <c r="QPT8"/>
      <c r="QPU8"/>
      <c r="QPV8"/>
      <c r="QPW8"/>
      <c r="QPX8"/>
      <c r="QPY8"/>
      <c r="QPZ8"/>
      <c r="QQA8"/>
      <c r="QQB8"/>
      <c r="QQC8"/>
      <c r="QQD8"/>
      <c r="QQE8"/>
      <c r="QQF8"/>
      <c r="QQG8"/>
      <c r="QQH8"/>
      <c r="QQI8"/>
      <c r="QQJ8"/>
      <c r="QQK8"/>
      <c r="QQL8"/>
      <c r="QQM8"/>
      <c r="QQN8"/>
      <c r="QQO8"/>
      <c r="QQP8"/>
      <c r="QQQ8"/>
      <c r="QQR8"/>
      <c r="QQS8"/>
      <c r="QQT8"/>
      <c r="QQU8"/>
      <c r="QQV8"/>
      <c r="QQW8"/>
      <c r="QQX8"/>
      <c r="QQY8"/>
      <c r="QQZ8"/>
      <c r="QRA8"/>
      <c r="QRB8"/>
      <c r="QRC8"/>
      <c r="QRD8"/>
      <c r="QRE8"/>
      <c r="QRF8"/>
      <c r="QRG8"/>
      <c r="QRH8"/>
      <c r="QRI8"/>
      <c r="QRJ8"/>
      <c r="QRK8"/>
      <c r="QRL8"/>
      <c r="QRM8"/>
      <c r="QRN8"/>
      <c r="QRO8"/>
      <c r="QRP8"/>
      <c r="QRQ8"/>
      <c r="QRR8"/>
      <c r="QRS8"/>
      <c r="QRT8"/>
      <c r="QRU8"/>
      <c r="QRV8"/>
      <c r="QRW8"/>
      <c r="QRX8"/>
      <c r="QRY8"/>
      <c r="QRZ8"/>
      <c r="QSA8"/>
      <c r="QSB8"/>
      <c r="QSC8"/>
      <c r="QSD8"/>
      <c r="QSE8"/>
      <c r="QSF8"/>
      <c r="QSG8"/>
      <c r="QSH8"/>
      <c r="QSI8"/>
      <c r="QSJ8"/>
      <c r="QSK8"/>
      <c r="QSL8"/>
      <c r="QSM8"/>
      <c r="QSN8"/>
      <c r="QSO8"/>
      <c r="QSP8"/>
      <c r="QSQ8"/>
      <c r="QSR8"/>
      <c r="QSS8"/>
      <c r="QST8"/>
      <c r="QSU8"/>
      <c r="QSV8"/>
      <c r="QSW8"/>
      <c r="QSX8"/>
      <c r="QSY8"/>
      <c r="QSZ8"/>
      <c r="QTA8"/>
      <c r="QTB8"/>
      <c r="QTC8"/>
      <c r="QTD8"/>
      <c r="QTE8"/>
      <c r="QTF8"/>
      <c r="QTG8"/>
      <c r="QTH8"/>
      <c r="QTI8"/>
      <c r="QTJ8"/>
      <c r="QTK8"/>
      <c r="QTL8"/>
      <c r="QTM8"/>
      <c r="QTN8"/>
      <c r="QTO8"/>
      <c r="QTP8"/>
      <c r="QTQ8"/>
      <c r="QTR8"/>
      <c r="QTS8"/>
      <c r="QTT8"/>
      <c r="QTU8"/>
      <c r="QTV8"/>
      <c r="QTW8"/>
      <c r="QTX8"/>
      <c r="QTY8"/>
      <c r="QTZ8"/>
      <c r="QUA8"/>
      <c r="QUB8"/>
      <c r="QUC8"/>
      <c r="QUD8"/>
      <c r="QUE8"/>
      <c r="QUF8"/>
      <c r="QUG8"/>
      <c r="QUH8"/>
      <c r="QUI8"/>
      <c r="QUJ8"/>
      <c r="QUK8"/>
      <c r="QUL8"/>
      <c r="QUM8"/>
      <c r="QUN8"/>
      <c r="QUO8"/>
      <c r="QUP8"/>
      <c r="QUQ8"/>
      <c r="QUR8"/>
      <c r="QUS8"/>
      <c r="QUT8"/>
      <c r="QUU8"/>
      <c r="QUV8"/>
      <c r="QUW8"/>
      <c r="QUX8"/>
      <c r="QUY8"/>
      <c r="QUZ8"/>
      <c r="QVA8"/>
      <c r="QVB8"/>
      <c r="QVC8"/>
      <c r="QVD8"/>
      <c r="QVE8"/>
      <c r="QVF8"/>
      <c r="QVG8"/>
      <c r="QVH8"/>
      <c r="QVI8"/>
      <c r="QVJ8"/>
      <c r="QVK8"/>
      <c r="QVL8"/>
      <c r="QVM8"/>
      <c r="QVN8"/>
      <c r="QVO8"/>
      <c r="QVP8"/>
      <c r="QVQ8"/>
      <c r="QVR8"/>
      <c r="QVS8"/>
      <c r="QVT8"/>
      <c r="QVU8"/>
      <c r="QVV8"/>
      <c r="QVW8"/>
      <c r="QVX8"/>
      <c r="QVY8"/>
      <c r="QVZ8"/>
      <c r="QWA8"/>
      <c r="QWB8"/>
      <c r="QWC8"/>
      <c r="QWD8"/>
      <c r="QWE8"/>
      <c r="QWF8"/>
      <c r="QWG8"/>
      <c r="QWH8"/>
      <c r="QWI8"/>
      <c r="QWJ8"/>
      <c r="QWK8"/>
      <c r="QWL8"/>
      <c r="QWM8"/>
      <c r="QWN8"/>
      <c r="QWO8"/>
      <c r="QWP8"/>
      <c r="QWQ8"/>
      <c r="QWR8"/>
      <c r="QWS8"/>
      <c r="QWT8"/>
      <c r="QWU8"/>
      <c r="QWV8"/>
      <c r="QWW8"/>
      <c r="QWX8"/>
      <c r="QWY8"/>
      <c r="QWZ8"/>
      <c r="QXA8"/>
      <c r="QXB8"/>
      <c r="QXC8"/>
      <c r="QXD8"/>
      <c r="QXE8"/>
      <c r="QXF8"/>
      <c r="QXG8"/>
      <c r="QXH8"/>
      <c r="QXI8"/>
      <c r="QXJ8"/>
      <c r="QXK8"/>
      <c r="QXL8"/>
      <c r="QXM8"/>
      <c r="QXN8"/>
      <c r="QXO8"/>
      <c r="QXP8"/>
      <c r="QXQ8"/>
      <c r="QXR8"/>
      <c r="QXS8"/>
      <c r="QXT8"/>
      <c r="QXU8"/>
      <c r="QXV8"/>
      <c r="QXW8"/>
      <c r="QXX8"/>
      <c r="QXY8"/>
      <c r="QXZ8"/>
      <c r="QYA8"/>
      <c r="QYB8"/>
      <c r="QYC8"/>
      <c r="QYD8"/>
      <c r="QYE8"/>
      <c r="QYF8"/>
      <c r="QYG8"/>
      <c r="QYH8"/>
      <c r="QYI8"/>
      <c r="QYJ8"/>
      <c r="QYK8"/>
      <c r="QYL8"/>
      <c r="QYM8"/>
      <c r="QYN8"/>
      <c r="QYO8"/>
      <c r="QYP8"/>
      <c r="QYQ8"/>
      <c r="QYR8"/>
      <c r="QYS8"/>
      <c r="QYT8"/>
      <c r="QYU8"/>
      <c r="QYV8"/>
      <c r="QYW8"/>
      <c r="QYX8"/>
      <c r="QYY8"/>
      <c r="QYZ8"/>
      <c r="QZA8"/>
      <c r="QZB8"/>
      <c r="QZC8"/>
      <c r="QZD8"/>
      <c r="QZE8"/>
      <c r="QZF8"/>
      <c r="QZG8"/>
      <c r="QZH8"/>
      <c r="QZI8"/>
      <c r="QZJ8"/>
      <c r="QZK8"/>
      <c r="QZL8"/>
      <c r="QZM8"/>
      <c r="QZN8"/>
      <c r="QZO8"/>
      <c r="QZP8"/>
      <c r="QZQ8"/>
      <c r="QZR8"/>
      <c r="QZS8"/>
      <c r="QZT8"/>
      <c r="QZU8"/>
      <c r="QZV8"/>
      <c r="QZW8"/>
      <c r="QZX8"/>
      <c r="QZY8"/>
      <c r="QZZ8"/>
      <c r="RAA8"/>
      <c r="RAB8"/>
      <c r="RAC8"/>
      <c r="RAD8"/>
      <c r="RAE8"/>
      <c r="RAF8"/>
      <c r="RAG8"/>
      <c r="RAH8"/>
      <c r="RAI8"/>
      <c r="RAJ8"/>
      <c r="RAK8"/>
      <c r="RAL8"/>
      <c r="RAM8"/>
      <c r="RAN8"/>
      <c r="RAO8"/>
      <c r="RAP8"/>
      <c r="RAQ8"/>
      <c r="RAR8"/>
      <c r="RAS8"/>
      <c r="RAT8"/>
      <c r="RAU8"/>
      <c r="RAV8"/>
      <c r="RAW8"/>
      <c r="RAX8"/>
      <c r="RAY8"/>
      <c r="RAZ8"/>
      <c r="RBA8"/>
      <c r="RBB8"/>
      <c r="RBC8"/>
      <c r="RBD8"/>
      <c r="RBE8"/>
      <c r="RBF8"/>
      <c r="RBG8"/>
      <c r="RBH8"/>
      <c r="RBI8"/>
      <c r="RBJ8"/>
      <c r="RBK8"/>
      <c r="RBL8"/>
      <c r="RBM8"/>
      <c r="RBN8"/>
      <c r="RBO8"/>
      <c r="RBP8"/>
      <c r="RBQ8"/>
      <c r="RBR8"/>
      <c r="RBS8"/>
      <c r="RBT8"/>
      <c r="RBU8"/>
      <c r="RBV8"/>
      <c r="RBW8"/>
      <c r="RBX8"/>
      <c r="RBY8"/>
      <c r="RBZ8"/>
      <c r="RCA8"/>
      <c r="RCB8"/>
      <c r="RCC8"/>
      <c r="RCD8"/>
      <c r="RCE8"/>
      <c r="RCF8"/>
      <c r="RCG8"/>
      <c r="RCH8"/>
      <c r="RCI8"/>
      <c r="RCJ8"/>
      <c r="RCK8"/>
      <c r="RCL8"/>
      <c r="RCM8"/>
      <c r="RCN8"/>
      <c r="RCO8"/>
      <c r="RCP8"/>
      <c r="RCQ8"/>
      <c r="RCR8"/>
      <c r="RCS8"/>
      <c r="RCT8"/>
      <c r="RCU8"/>
      <c r="RCV8"/>
      <c r="RCW8"/>
      <c r="RCX8"/>
      <c r="RCY8"/>
      <c r="RCZ8"/>
      <c r="RDA8"/>
      <c r="RDB8"/>
      <c r="RDC8"/>
      <c r="RDD8"/>
      <c r="RDE8"/>
      <c r="RDF8"/>
      <c r="RDG8"/>
      <c r="RDH8"/>
      <c r="RDI8"/>
      <c r="RDJ8"/>
      <c r="RDK8"/>
      <c r="RDL8"/>
      <c r="RDM8"/>
      <c r="RDN8"/>
      <c r="RDO8"/>
      <c r="RDP8"/>
      <c r="RDQ8"/>
      <c r="RDR8"/>
      <c r="RDS8"/>
      <c r="RDT8"/>
      <c r="RDU8"/>
      <c r="RDV8"/>
      <c r="RDW8"/>
      <c r="RDX8"/>
      <c r="RDY8"/>
      <c r="RDZ8"/>
      <c r="REA8"/>
      <c r="REB8"/>
      <c r="REC8"/>
      <c r="RED8"/>
      <c r="REE8"/>
      <c r="REF8"/>
      <c r="REG8"/>
      <c r="REH8"/>
      <c r="REI8"/>
      <c r="REJ8"/>
      <c r="REK8"/>
      <c r="REL8"/>
      <c r="REM8"/>
      <c r="REN8"/>
      <c r="REO8"/>
      <c r="REP8"/>
      <c r="REQ8"/>
      <c r="RER8"/>
      <c r="RES8"/>
      <c r="RET8"/>
      <c r="REU8"/>
      <c r="REV8"/>
      <c r="REW8"/>
      <c r="REX8"/>
      <c r="REY8"/>
      <c r="REZ8"/>
      <c r="RFA8"/>
      <c r="RFB8"/>
      <c r="RFC8"/>
      <c r="RFD8"/>
      <c r="RFE8"/>
      <c r="RFF8"/>
      <c r="RFG8"/>
      <c r="RFH8"/>
      <c r="RFI8"/>
      <c r="RFJ8"/>
      <c r="RFK8"/>
      <c r="RFL8"/>
      <c r="RFM8"/>
      <c r="RFN8"/>
      <c r="RFO8"/>
      <c r="RFP8"/>
      <c r="RFQ8"/>
      <c r="RFR8"/>
      <c r="RFS8"/>
      <c r="RFT8"/>
      <c r="RFU8"/>
      <c r="RFV8"/>
      <c r="RFW8"/>
      <c r="RFX8"/>
      <c r="RFY8"/>
      <c r="RFZ8"/>
      <c r="RGA8"/>
      <c r="RGB8"/>
      <c r="RGC8"/>
      <c r="RGD8"/>
      <c r="RGE8"/>
      <c r="RGF8"/>
      <c r="RGG8"/>
      <c r="RGH8"/>
      <c r="RGI8"/>
      <c r="RGJ8"/>
      <c r="RGK8"/>
      <c r="RGL8"/>
      <c r="RGM8"/>
      <c r="RGN8"/>
      <c r="RGO8"/>
      <c r="RGP8"/>
      <c r="RGQ8"/>
      <c r="RGR8"/>
      <c r="RGS8"/>
      <c r="RGT8"/>
      <c r="RGU8"/>
      <c r="RGV8"/>
      <c r="RGW8"/>
      <c r="RGX8"/>
      <c r="RGY8"/>
      <c r="RGZ8"/>
      <c r="RHA8"/>
      <c r="RHB8"/>
      <c r="RHC8"/>
      <c r="RHD8"/>
      <c r="RHE8"/>
      <c r="RHF8"/>
      <c r="RHG8"/>
      <c r="RHH8"/>
      <c r="RHI8"/>
      <c r="RHJ8"/>
      <c r="RHK8"/>
      <c r="RHL8"/>
      <c r="RHM8"/>
      <c r="RHN8"/>
      <c r="RHO8"/>
      <c r="RHP8"/>
      <c r="RHQ8"/>
      <c r="RHR8"/>
      <c r="RHS8"/>
      <c r="RHT8"/>
      <c r="RHU8"/>
      <c r="RHV8"/>
      <c r="RHW8"/>
      <c r="RHX8"/>
      <c r="RHY8"/>
      <c r="RHZ8"/>
      <c r="RIA8"/>
      <c r="RIB8"/>
      <c r="RIC8"/>
      <c r="RID8"/>
      <c r="RIE8"/>
      <c r="RIF8"/>
      <c r="RIG8"/>
      <c r="RIH8"/>
      <c r="RII8"/>
      <c r="RIJ8"/>
      <c r="RIK8"/>
      <c r="RIL8"/>
      <c r="RIM8"/>
      <c r="RIN8"/>
      <c r="RIO8"/>
      <c r="RIP8"/>
      <c r="RIQ8"/>
      <c r="RIR8"/>
      <c r="RIS8"/>
      <c r="RIT8"/>
      <c r="RIU8"/>
      <c r="RIV8"/>
      <c r="RIW8"/>
      <c r="RIX8"/>
      <c r="RIY8"/>
      <c r="RIZ8"/>
      <c r="RJA8"/>
      <c r="RJB8"/>
      <c r="RJC8"/>
      <c r="RJD8"/>
      <c r="RJE8"/>
      <c r="RJF8"/>
      <c r="RJG8"/>
      <c r="RJH8"/>
      <c r="RJI8"/>
      <c r="RJJ8"/>
      <c r="RJK8"/>
      <c r="RJL8"/>
      <c r="RJM8"/>
      <c r="RJN8"/>
      <c r="RJO8"/>
      <c r="RJP8"/>
      <c r="RJQ8"/>
      <c r="RJR8"/>
      <c r="RJS8"/>
      <c r="RJT8"/>
      <c r="RJU8"/>
      <c r="RJV8"/>
      <c r="RJW8"/>
      <c r="RJX8"/>
      <c r="RJY8"/>
      <c r="RJZ8"/>
      <c r="RKA8"/>
      <c r="RKB8"/>
      <c r="RKC8"/>
      <c r="RKD8"/>
      <c r="RKE8"/>
      <c r="RKF8"/>
      <c r="RKG8"/>
      <c r="RKH8"/>
      <c r="RKI8"/>
      <c r="RKJ8"/>
      <c r="RKK8"/>
      <c r="RKL8"/>
      <c r="RKM8"/>
      <c r="RKN8"/>
      <c r="RKO8"/>
      <c r="RKP8"/>
      <c r="RKQ8"/>
      <c r="RKR8"/>
      <c r="RKS8"/>
      <c r="RKT8"/>
      <c r="RKU8"/>
      <c r="RKV8"/>
      <c r="RKW8"/>
      <c r="RKX8"/>
      <c r="RKY8"/>
      <c r="RKZ8"/>
      <c r="RLA8"/>
      <c r="RLB8"/>
      <c r="RLC8"/>
      <c r="RLD8"/>
      <c r="RLE8"/>
      <c r="RLF8"/>
      <c r="RLG8"/>
      <c r="RLH8"/>
      <c r="RLI8"/>
      <c r="RLJ8"/>
      <c r="RLK8"/>
      <c r="RLL8"/>
      <c r="RLM8"/>
      <c r="RLN8"/>
      <c r="RLO8"/>
      <c r="RLP8"/>
      <c r="RLQ8"/>
      <c r="RLR8"/>
      <c r="RLS8"/>
      <c r="RLT8"/>
      <c r="RLU8"/>
      <c r="RLV8"/>
      <c r="RLW8"/>
      <c r="RLX8"/>
      <c r="RLY8"/>
      <c r="RLZ8"/>
      <c r="RMA8"/>
      <c r="RMB8"/>
      <c r="RMC8"/>
      <c r="RMD8"/>
      <c r="RME8"/>
      <c r="RMF8"/>
      <c r="RMG8"/>
      <c r="RMH8"/>
      <c r="RMI8"/>
      <c r="RMJ8"/>
      <c r="RMK8"/>
      <c r="RML8"/>
      <c r="RMM8"/>
      <c r="RMN8"/>
      <c r="RMO8"/>
      <c r="RMP8"/>
      <c r="RMQ8"/>
      <c r="RMR8"/>
      <c r="RMS8"/>
      <c r="RMT8"/>
      <c r="RMU8"/>
      <c r="RMV8"/>
      <c r="RMW8"/>
      <c r="RMX8"/>
      <c r="RMY8"/>
      <c r="RMZ8"/>
      <c r="RNA8"/>
      <c r="RNB8"/>
      <c r="RNC8"/>
      <c r="RND8"/>
      <c r="RNE8"/>
      <c r="RNF8"/>
      <c r="RNG8"/>
      <c r="RNH8"/>
      <c r="RNI8"/>
      <c r="RNJ8"/>
      <c r="RNK8"/>
      <c r="RNL8"/>
      <c r="RNM8"/>
      <c r="RNN8"/>
      <c r="RNO8"/>
      <c r="RNP8"/>
      <c r="RNQ8"/>
      <c r="RNR8"/>
      <c r="RNS8"/>
      <c r="RNT8"/>
      <c r="RNU8"/>
      <c r="RNV8"/>
      <c r="RNW8"/>
      <c r="RNX8"/>
      <c r="RNY8"/>
      <c r="RNZ8"/>
      <c r="ROA8"/>
      <c r="ROB8"/>
      <c r="ROC8"/>
      <c r="ROD8"/>
      <c r="ROE8"/>
      <c r="ROF8"/>
      <c r="ROG8"/>
      <c r="ROH8"/>
      <c r="ROI8"/>
      <c r="ROJ8"/>
      <c r="ROK8"/>
      <c r="ROL8"/>
      <c r="ROM8"/>
      <c r="RON8"/>
      <c r="ROO8"/>
      <c r="ROP8"/>
      <c r="ROQ8"/>
      <c r="ROR8"/>
      <c r="ROS8"/>
      <c r="ROT8"/>
      <c r="ROU8"/>
      <c r="ROV8"/>
      <c r="ROW8"/>
      <c r="ROX8"/>
      <c r="ROY8"/>
      <c r="ROZ8"/>
      <c r="RPA8"/>
      <c r="RPB8"/>
      <c r="RPC8"/>
      <c r="RPD8"/>
      <c r="RPE8"/>
      <c r="RPF8"/>
      <c r="RPG8"/>
      <c r="RPH8"/>
      <c r="RPI8"/>
      <c r="RPJ8"/>
      <c r="RPK8"/>
      <c r="RPL8"/>
      <c r="RPM8"/>
      <c r="RPN8"/>
      <c r="RPO8"/>
      <c r="RPP8"/>
      <c r="RPQ8"/>
      <c r="RPR8"/>
      <c r="RPS8"/>
      <c r="RPT8"/>
      <c r="RPU8"/>
      <c r="RPV8"/>
      <c r="RPW8"/>
      <c r="RPX8"/>
      <c r="RPY8"/>
      <c r="RPZ8"/>
      <c r="RQA8"/>
      <c r="RQB8"/>
      <c r="RQC8"/>
      <c r="RQD8"/>
      <c r="RQE8"/>
      <c r="RQF8"/>
      <c r="RQG8"/>
      <c r="RQH8"/>
      <c r="RQI8"/>
      <c r="RQJ8"/>
      <c r="RQK8"/>
      <c r="RQL8"/>
      <c r="RQM8"/>
      <c r="RQN8"/>
      <c r="RQO8"/>
      <c r="RQP8"/>
      <c r="RQQ8"/>
      <c r="RQR8"/>
      <c r="RQS8"/>
      <c r="RQT8"/>
      <c r="RQU8"/>
      <c r="RQV8"/>
      <c r="RQW8"/>
      <c r="RQX8"/>
      <c r="RQY8"/>
      <c r="RQZ8"/>
      <c r="RRA8"/>
      <c r="RRB8"/>
      <c r="RRC8"/>
      <c r="RRD8"/>
      <c r="RRE8"/>
      <c r="RRF8"/>
      <c r="RRG8"/>
      <c r="RRH8"/>
      <c r="RRI8"/>
      <c r="RRJ8"/>
      <c r="RRK8"/>
      <c r="RRL8"/>
      <c r="RRM8"/>
      <c r="RRN8"/>
      <c r="RRO8"/>
      <c r="RRP8"/>
      <c r="RRQ8"/>
      <c r="RRR8"/>
      <c r="RRS8"/>
      <c r="RRT8"/>
      <c r="RRU8"/>
      <c r="RRV8"/>
      <c r="RRW8"/>
      <c r="RRX8"/>
      <c r="RRY8"/>
      <c r="RRZ8"/>
      <c r="RSA8"/>
      <c r="RSB8"/>
      <c r="RSC8"/>
      <c r="RSD8"/>
      <c r="RSE8"/>
      <c r="RSF8"/>
      <c r="RSG8"/>
      <c r="RSH8"/>
      <c r="RSI8"/>
      <c r="RSJ8"/>
      <c r="RSK8"/>
      <c r="RSL8"/>
      <c r="RSM8"/>
      <c r="RSN8"/>
      <c r="RSO8"/>
      <c r="RSP8"/>
      <c r="RSQ8"/>
      <c r="RSR8"/>
      <c r="RSS8"/>
      <c r="RST8"/>
      <c r="RSU8"/>
      <c r="RSV8"/>
      <c r="RSW8"/>
      <c r="RSX8"/>
      <c r="RSY8"/>
      <c r="RSZ8"/>
      <c r="RTA8"/>
      <c r="RTB8"/>
      <c r="RTC8"/>
      <c r="RTD8"/>
      <c r="RTE8"/>
      <c r="RTF8"/>
      <c r="RTG8"/>
      <c r="RTH8"/>
      <c r="RTI8"/>
      <c r="RTJ8"/>
      <c r="RTK8"/>
      <c r="RTL8"/>
      <c r="RTM8"/>
      <c r="RTN8"/>
      <c r="RTO8"/>
      <c r="RTP8"/>
      <c r="RTQ8"/>
      <c r="RTR8"/>
      <c r="RTS8"/>
      <c r="RTT8"/>
      <c r="RTU8"/>
      <c r="RTV8"/>
      <c r="RTW8"/>
      <c r="RTX8"/>
      <c r="RTY8"/>
      <c r="RTZ8"/>
      <c r="RUA8"/>
      <c r="RUB8"/>
      <c r="RUC8"/>
      <c r="RUD8"/>
      <c r="RUE8"/>
      <c r="RUF8"/>
      <c r="RUG8"/>
      <c r="RUH8"/>
      <c r="RUI8"/>
      <c r="RUJ8"/>
      <c r="RUK8"/>
      <c r="RUL8"/>
      <c r="RUM8"/>
      <c r="RUN8"/>
      <c r="RUO8"/>
      <c r="RUP8"/>
      <c r="RUQ8"/>
      <c r="RUR8"/>
      <c r="RUS8"/>
      <c r="RUT8"/>
      <c r="RUU8"/>
      <c r="RUV8"/>
      <c r="RUW8"/>
      <c r="RUX8"/>
      <c r="RUY8"/>
      <c r="RUZ8"/>
      <c r="RVA8"/>
      <c r="RVB8"/>
      <c r="RVC8"/>
      <c r="RVD8"/>
      <c r="RVE8"/>
      <c r="RVF8"/>
      <c r="RVG8"/>
      <c r="RVH8"/>
      <c r="RVI8"/>
      <c r="RVJ8"/>
      <c r="RVK8"/>
      <c r="RVL8"/>
      <c r="RVM8"/>
      <c r="RVN8"/>
      <c r="RVO8"/>
      <c r="RVP8"/>
      <c r="RVQ8"/>
      <c r="RVR8"/>
      <c r="RVS8"/>
      <c r="RVT8"/>
      <c r="RVU8"/>
      <c r="RVV8"/>
      <c r="RVW8"/>
      <c r="RVX8"/>
      <c r="RVY8"/>
      <c r="RVZ8"/>
      <c r="RWA8"/>
      <c r="RWB8"/>
      <c r="RWC8"/>
      <c r="RWD8"/>
      <c r="RWE8"/>
      <c r="RWF8"/>
      <c r="RWG8"/>
      <c r="RWH8"/>
      <c r="RWI8"/>
      <c r="RWJ8"/>
      <c r="RWK8"/>
      <c r="RWL8"/>
      <c r="RWM8"/>
      <c r="RWN8"/>
      <c r="RWO8"/>
      <c r="RWP8"/>
      <c r="RWQ8"/>
      <c r="RWR8"/>
      <c r="RWS8"/>
      <c r="RWT8"/>
      <c r="RWU8"/>
      <c r="RWV8"/>
      <c r="RWW8"/>
      <c r="RWX8"/>
      <c r="RWY8"/>
      <c r="RWZ8"/>
      <c r="RXA8"/>
      <c r="RXB8"/>
      <c r="RXC8"/>
      <c r="RXD8"/>
      <c r="RXE8"/>
      <c r="RXF8"/>
      <c r="RXG8"/>
      <c r="RXH8"/>
      <c r="RXI8"/>
      <c r="RXJ8"/>
      <c r="RXK8"/>
      <c r="RXL8"/>
      <c r="RXM8"/>
      <c r="RXN8"/>
      <c r="RXO8"/>
      <c r="RXP8"/>
      <c r="RXQ8"/>
      <c r="RXR8"/>
      <c r="RXS8"/>
      <c r="RXT8"/>
      <c r="RXU8"/>
      <c r="RXV8"/>
      <c r="RXW8"/>
      <c r="RXX8"/>
      <c r="RXY8"/>
      <c r="RXZ8"/>
      <c r="RYA8"/>
      <c r="RYB8"/>
      <c r="RYC8"/>
      <c r="RYD8"/>
      <c r="RYE8"/>
      <c r="RYF8"/>
      <c r="RYG8"/>
      <c r="RYH8"/>
      <c r="RYI8"/>
      <c r="RYJ8"/>
      <c r="RYK8"/>
      <c r="RYL8"/>
      <c r="RYM8"/>
      <c r="RYN8"/>
      <c r="RYO8"/>
      <c r="RYP8"/>
      <c r="RYQ8"/>
      <c r="RYR8"/>
      <c r="RYS8"/>
      <c r="RYT8"/>
      <c r="RYU8"/>
      <c r="RYV8"/>
      <c r="RYW8"/>
      <c r="RYX8"/>
      <c r="RYY8"/>
      <c r="RYZ8"/>
      <c r="RZA8"/>
      <c r="RZB8"/>
      <c r="RZC8"/>
      <c r="RZD8"/>
      <c r="RZE8"/>
      <c r="RZF8"/>
      <c r="RZG8"/>
      <c r="RZH8"/>
      <c r="RZI8"/>
      <c r="RZJ8"/>
      <c r="RZK8"/>
      <c r="RZL8"/>
      <c r="RZM8"/>
      <c r="RZN8"/>
      <c r="RZO8"/>
      <c r="RZP8"/>
      <c r="RZQ8"/>
      <c r="RZR8"/>
      <c r="RZS8"/>
      <c r="RZT8"/>
      <c r="RZU8"/>
      <c r="RZV8"/>
      <c r="RZW8"/>
      <c r="RZX8"/>
      <c r="RZY8"/>
      <c r="RZZ8"/>
      <c r="SAA8"/>
      <c r="SAB8"/>
      <c r="SAC8"/>
      <c r="SAD8"/>
      <c r="SAE8"/>
      <c r="SAF8"/>
      <c r="SAG8"/>
      <c r="SAH8"/>
      <c r="SAI8"/>
      <c r="SAJ8"/>
      <c r="SAK8"/>
      <c r="SAL8"/>
      <c r="SAM8"/>
      <c r="SAN8"/>
      <c r="SAO8"/>
      <c r="SAP8"/>
      <c r="SAQ8"/>
      <c r="SAR8"/>
      <c r="SAS8"/>
      <c r="SAT8"/>
      <c r="SAU8"/>
      <c r="SAV8"/>
      <c r="SAW8"/>
      <c r="SAX8"/>
      <c r="SAY8"/>
      <c r="SAZ8"/>
      <c r="SBA8"/>
      <c r="SBB8"/>
      <c r="SBC8"/>
      <c r="SBD8"/>
      <c r="SBE8"/>
      <c r="SBF8"/>
      <c r="SBG8"/>
      <c r="SBH8"/>
      <c r="SBI8"/>
      <c r="SBJ8"/>
      <c r="SBK8"/>
      <c r="SBL8"/>
      <c r="SBM8"/>
      <c r="SBN8"/>
      <c r="SBO8"/>
      <c r="SBP8"/>
      <c r="SBQ8"/>
      <c r="SBR8"/>
      <c r="SBS8"/>
      <c r="SBT8"/>
      <c r="SBU8"/>
      <c r="SBV8"/>
      <c r="SBW8"/>
      <c r="SBX8"/>
      <c r="SBY8"/>
      <c r="SBZ8"/>
      <c r="SCA8"/>
      <c r="SCB8"/>
      <c r="SCC8"/>
      <c r="SCD8"/>
      <c r="SCE8"/>
      <c r="SCF8"/>
      <c r="SCG8"/>
      <c r="SCH8"/>
      <c r="SCI8"/>
      <c r="SCJ8"/>
      <c r="SCK8"/>
      <c r="SCL8"/>
      <c r="SCM8"/>
      <c r="SCN8"/>
      <c r="SCO8"/>
      <c r="SCP8"/>
      <c r="SCQ8"/>
      <c r="SCR8"/>
      <c r="SCS8"/>
      <c r="SCT8"/>
      <c r="SCU8"/>
      <c r="SCV8"/>
      <c r="SCW8"/>
      <c r="SCX8"/>
      <c r="SCY8"/>
      <c r="SCZ8"/>
      <c r="SDA8"/>
      <c r="SDB8"/>
      <c r="SDC8"/>
      <c r="SDD8"/>
      <c r="SDE8"/>
      <c r="SDF8"/>
      <c r="SDG8"/>
      <c r="SDH8"/>
      <c r="SDI8"/>
      <c r="SDJ8"/>
      <c r="SDK8"/>
      <c r="SDL8"/>
      <c r="SDM8"/>
      <c r="SDN8"/>
      <c r="SDO8"/>
      <c r="SDP8"/>
      <c r="SDQ8"/>
      <c r="SDR8"/>
      <c r="SDS8"/>
      <c r="SDT8"/>
      <c r="SDU8"/>
      <c r="SDV8"/>
      <c r="SDW8"/>
      <c r="SDX8"/>
      <c r="SDY8"/>
      <c r="SDZ8"/>
      <c r="SEA8"/>
      <c r="SEB8"/>
      <c r="SEC8"/>
      <c r="SED8"/>
      <c r="SEE8"/>
      <c r="SEF8"/>
      <c r="SEG8"/>
      <c r="SEH8"/>
      <c r="SEI8"/>
      <c r="SEJ8"/>
      <c r="SEK8"/>
      <c r="SEL8"/>
      <c r="SEM8"/>
      <c r="SEN8"/>
      <c r="SEO8"/>
      <c r="SEP8"/>
      <c r="SEQ8"/>
      <c r="SER8"/>
      <c r="SES8"/>
      <c r="SET8"/>
      <c r="SEU8"/>
      <c r="SEV8"/>
      <c r="SEW8"/>
      <c r="SEX8"/>
      <c r="SEY8"/>
      <c r="SEZ8"/>
      <c r="SFA8"/>
      <c r="SFB8"/>
      <c r="SFC8"/>
      <c r="SFD8"/>
      <c r="SFE8"/>
      <c r="SFF8"/>
      <c r="SFG8"/>
      <c r="SFH8"/>
      <c r="SFI8"/>
      <c r="SFJ8"/>
      <c r="SFK8"/>
      <c r="SFL8"/>
      <c r="SFM8"/>
      <c r="SFN8"/>
      <c r="SFO8"/>
      <c r="SFP8"/>
      <c r="SFQ8"/>
      <c r="SFR8"/>
      <c r="SFS8"/>
      <c r="SFT8"/>
      <c r="SFU8"/>
      <c r="SFV8"/>
      <c r="SFW8"/>
      <c r="SFX8"/>
      <c r="SFY8"/>
      <c r="SFZ8"/>
      <c r="SGA8"/>
      <c r="SGB8"/>
      <c r="SGC8"/>
      <c r="SGD8"/>
      <c r="SGE8"/>
      <c r="SGF8"/>
      <c r="SGG8"/>
      <c r="SGH8"/>
      <c r="SGI8"/>
      <c r="SGJ8"/>
      <c r="SGK8"/>
      <c r="SGL8"/>
      <c r="SGM8"/>
      <c r="SGN8"/>
      <c r="SGO8"/>
      <c r="SGP8"/>
      <c r="SGQ8"/>
      <c r="SGR8"/>
      <c r="SGS8"/>
      <c r="SGT8"/>
      <c r="SGU8"/>
      <c r="SGV8"/>
      <c r="SGW8"/>
      <c r="SGX8"/>
      <c r="SGY8"/>
      <c r="SGZ8"/>
      <c r="SHA8"/>
      <c r="SHB8"/>
      <c r="SHC8"/>
      <c r="SHD8"/>
      <c r="SHE8"/>
      <c r="SHF8"/>
      <c r="SHG8"/>
      <c r="SHH8"/>
      <c r="SHI8"/>
      <c r="SHJ8"/>
      <c r="SHK8"/>
      <c r="SHL8"/>
      <c r="SHM8"/>
      <c r="SHN8"/>
      <c r="SHO8"/>
      <c r="SHP8"/>
      <c r="SHQ8"/>
      <c r="SHR8"/>
      <c r="SHS8"/>
      <c r="SHT8"/>
      <c r="SHU8"/>
      <c r="SHV8"/>
      <c r="SHW8"/>
      <c r="SHX8"/>
      <c r="SHY8"/>
      <c r="SHZ8"/>
      <c r="SIA8"/>
      <c r="SIB8"/>
      <c r="SIC8"/>
      <c r="SID8"/>
      <c r="SIE8"/>
      <c r="SIF8"/>
      <c r="SIG8"/>
      <c r="SIH8"/>
      <c r="SII8"/>
      <c r="SIJ8"/>
      <c r="SIK8"/>
      <c r="SIL8"/>
      <c r="SIM8"/>
      <c r="SIN8"/>
      <c r="SIO8"/>
      <c r="SIP8"/>
      <c r="SIQ8"/>
      <c r="SIR8"/>
      <c r="SIS8"/>
      <c r="SIT8"/>
      <c r="SIU8"/>
      <c r="SIV8"/>
      <c r="SIW8"/>
      <c r="SIX8"/>
      <c r="SIY8"/>
      <c r="SIZ8"/>
      <c r="SJA8"/>
      <c r="SJB8"/>
      <c r="SJC8"/>
      <c r="SJD8"/>
      <c r="SJE8"/>
      <c r="SJF8"/>
      <c r="SJG8"/>
      <c r="SJH8"/>
      <c r="SJI8"/>
      <c r="SJJ8"/>
      <c r="SJK8"/>
      <c r="SJL8"/>
      <c r="SJM8"/>
      <c r="SJN8"/>
      <c r="SJO8"/>
      <c r="SJP8"/>
      <c r="SJQ8"/>
      <c r="SJR8"/>
      <c r="SJS8"/>
      <c r="SJT8"/>
      <c r="SJU8"/>
      <c r="SJV8"/>
      <c r="SJW8"/>
      <c r="SJX8"/>
      <c r="SJY8"/>
      <c r="SJZ8"/>
      <c r="SKA8"/>
      <c r="SKB8"/>
      <c r="SKC8"/>
      <c r="SKD8"/>
      <c r="SKE8"/>
      <c r="SKF8"/>
      <c r="SKG8"/>
      <c r="SKH8"/>
      <c r="SKI8"/>
      <c r="SKJ8"/>
      <c r="SKK8"/>
      <c r="SKL8"/>
      <c r="SKM8"/>
      <c r="SKN8"/>
      <c r="SKO8"/>
      <c r="SKP8"/>
      <c r="SKQ8"/>
      <c r="SKR8"/>
      <c r="SKS8"/>
      <c r="SKT8"/>
      <c r="SKU8"/>
      <c r="SKV8"/>
      <c r="SKW8"/>
      <c r="SKX8"/>
      <c r="SKY8"/>
      <c r="SKZ8"/>
      <c r="SLA8"/>
      <c r="SLB8"/>
      <c r="SLC8"/>
      <c r="SLD8"/>
      <c r="SLE8"/>
      <c r="SLF8"/>
      <c r="SLG8"/>
      <c r="SLH8"/>
      <c r="SLI8"/>
      <c r="SLJ8"/>
      <c r="SLK8"/>
      <c r="SLL8"/>
      <c r="SLM8"/>
      <c r="SLN8"/>
      <c r="SLO8"/>
      <c r="SLP8"/>
      <c r="SLQ8"/>
      <c r="SLR8"/>
      <c r="SLS8"/>
      <c r="SLT8"/>
      <c r="SLU8"/>
      <c r="SLV8"/>
      <c r="SLW8"/>
      <c r="SLX8"/>
      <c r="SLY8"/>
      <c r="SLZ8"/>
      <c r="SMA8"/>
      <c r="SMB8"/>
      <c r="SMC8"/>
      <c r="SMD8"/>
      <c r="SME8"/>
      <c r="SMF8"/>
      <c r="SMG8"/>
      <c r="SMH8"/>
      <c r="SMI8"/>
      <c r="SMJ8"/>
      <c r="SMK8"/>
      <c r="SML8"/>
      <c r="SMM8"/>
      <c r="SMN8"/>
      <c r="SMO8"/>
      <c r="SMP8"/>
      <c r="SMQ8"/>
      <c r="SMR8"/>
      <c r="SMS8"/>
      <c r="SMT8"/>
      <c r="SMU8"/>
      <c r="SMV8"/>
      <c r="SMW8"/>
      <c r="SMX8"/>
      <c r="SMY8"/>
      <c r="SMZ8"/>
      <c r="SNA8"/>
      <c r="SNB8"/>
      <c r="SNC8"/>
      <c r="SND8"/>
      <c r="SNE8"/>
      <c r="SNF8"/>
      <c r="SNG8"/>
      <c r="SNH8"/>
      <c r="SNI8"/>
      <c r="SNJ8"/>
      <c r="SNK8"/>
      <c r="SNL8"/>
      <c r="SNM8"/>
      <c r="SNN8"/>
      <c r="SNO8"/>
      <c r="SNP8"/>
      <c r="SNQ8"/>
      <c r="SNR8"/>
      <c r="SNS8"/>
      <c r="SNT8"/>
      <c r="SNU8"/>
      <c r="SNV8"/>
      <c r="SNW8"/>
      <c r="SNX8"/>
      <c r="SNY8"/>
      <c r="SNZ8"/>
      <c r="SOA8"/>
      <c r="SOB8"/>
      <c r="SOC8"/>
      <c r="SOD8"/>
      <c r="SOE8"/>
      <c r="SOF8"/>
      <c r="SOG8"/>
      <c r="SOH8"/>
      <c r="SOI8"/>
      <c r="SOJ8"/>
      <c r="SOK8"/>
      <c r="SOL8"/>
      <c r="SOM8"/>
      <c r="SON8"/>
      <c r="SOO8"/>
      <c r="SOP8"/>
      <c r="SOQ8"/>
      <c r="SOR8"/>
      <c r="SOS8"/>
      <c r="SOT8"/>
      <c r="SOU8"/>
      <c r="SOV8"/>
      <c r="SOW8"/>
      <c r="SOX8"/>
      <c r="SOY8"/>
      <c r="SOZ8"/>
      <c r="SPA8"/>
      <c r="SPB8"/>
      <c r="SPC8"/>
      <c r="SPD8"/>
      <c r="SPE8"/>
      <c r="SPF8"/>
      <c r="SPG8"/>
      <c r="SPH8"/>
      <c r="SPI8"/>
      <c r="SPJ8"/>
      <c r="SPK8"/>
      <c r="SPL8"/>
      <c r="SPM8"/>
      <c r="SPN8"/>
      <c r="SPO8"/>
      <c r="SPP8"/>
      <c r="SPQ8"/>
      <c r="SPR8"/>
      <c r="SPS8"/>
      <c r="SPT8"/>
      <c r="SPU8"/>
      <c r="SPV8"/>
      <c r="SPW8"/>
      <c r="SPX8"/>
      <c r="SPY8"/>
      <c r="SPZ8"/>
      <c r="SQA8"/>
      <c r="SQB8"/>
      <c r="SQC8"/>
      <c r="SQD8"/>
      <c r="SQE8"/>
      <c r="SQF8"/>
      <c r="SQG8"/>
      <c r="SQH8"/>
      <c r="SQI8"/>
      <c r="SQJ8"/>
      <c r="SQK8"/>
      <c r="SQL8"/>
      <c r="SQM8"/>
      <c r="SQN8"/>
      <c r="SQO8"/>
      <c r="SQP8"/>
      <c r="SQQ8"/>
      <c r="SQR8"/>
      <c r="SQS8"/>
      <c r="SQT8"/>
      <c r="SQU8"/>
      <c r="SQV8"/>
      <c r="SQW8"/>
      <c r="SQX8"/>
      <c r="SQY8"/>
      <c r="SQZ8"/>
      <c r="SRA8"/>
      <c r="SRB8"/>
      <c r="SRC8"/>
      <c r="SRD8"/>
      <c r="SRE8"/>
      <c r="SRF8"/>
      <c r="SRG8"/>
      <c r="SRH8"/>
      <c r="SRI8"/>
      <c r="SRJ8"/>
      <c r="SRK8"/>
      <c r="SRL8"/>
      <c r="SRM8"/>
      <c r="SRN8"/>
      <c r="SRO8"/>
      <c r="SRP8"/>
      <c r="SRQ8"/>
      <c r="SRR8"/>
      <c r="SRS8"/>
      <c r="SRT8"/>
      <c r="SRU8"/>
      <c r="SRV8"/>
      <c r="SRW8"/>
      <c r="SRX8"/>
      <c r="SRY8"/>
      <c r="SRZ8"/>
      <c r="SSA8"/>
      <c r="SSB8"/>
      <c r="SSC8"/>
      <c r="SSD8"/>
      <c r="SSE8"/>
      <c r="SSF8"/>
      <c r="SSG8"/>
      <c r="SSH8"/>
      <c r="SSI8"/>
      <c r="SSJ8"/>
      <c r="SSK8"/>
      <c r="SSL8"/>
      <c r="SSM8"/>
      <c r="SSN8"/>
      <c r="SSO8"/>
      <c r="SSP8"/>
      <c r="SSQ8"/>
      <c r="SSR8"/>
      <c r="SSS8"/>
      <c r="SST8"/>
      <c r="SSU8"/>
      <c r="SSV8"/>
      <c r="SSW8"/>
      <c r="SSX8"/>
      <c r="SSY8"/>
      <c r="SSZ8"/>
      <c r="STA8"/>
      <c r="STB8"/>
      <c r="STC8"/>
      <c r="STD8"/>
      <c r="STE8"/>
      <c r="STF8"/>
      <c r="STG8"/>
      <c r="STH8"/>
      <c r="STI8"/>
      <c r="STJ8"/>
      <c r="STK8"/>
      <c r="STL8"/>
      <c r="STM8"/>
      <c r="STN8"/>
      <c r="STO8"/>
      <c r="STP8"/>
      <c r="STQ8"/>
      <c r="STR8"/>
      <c r="STS8"/>
      <c r="STT8"/>
      <c r="STU8"/>
      <c r="STV8"/>
      <c r="STW8"/>
      <c r="STX8"/>
      <c r="STY8"/>
      <c r="STZ8"/>
      <c r="SUA8"/>
      <c r="SUB8"/>
      <c r="SUC8"/>
      <c r="SUD8"/>
      <c r="SUE8"/>
      <c r="SUF8"/>
      <c r="SUG8"/>
      <c r="SUH8"/>
      <c r="SUI8"/>
      <c r="SUJ8"/>
      <c r="SUK8"/>
      <c r="SUL8"/>
      <c r="SUM8"/>
      <c r="SUN8"/>
      <c r="SUO8"/>
      <c r="SUP8"/>
      <c r="SUQ8"/>
      <c r="SUR8"/>
      <c r="SUS8"/>
      <c r="SUT8"/>
      <c r="SUU8"/>
      <c r="SUV8"/>
      <c r="SUW8"/>
      <c r="SUX8"/>
      <c r="SUY8"/>
      <c r="SUZ8"/>
      <c r="SVA8"/>
      <c r="SVB8"/>
      <c r="SVC8"/>
      <c r="SVD8"/>
      <c r="SVE8"/>
      <c r="SVF8"/>
      <c r="SVG8"/>
      <c r="SVH8"/>
      <c r="SVI8"/>
      <c r="SVJ8"/>
      <c r="SVK8"/>
      <c r="SVL8"/>
      <c r="SVM8"/>
      <c r="SVN8"/>
      <c r="SVO8"/>
      <c r="SVP8"/>
      <c r="SVQ8"/>
      <c r="SVR8"/>
      <c r="SVS8"/>
      <c r="SVT8"/>
      <c r="SVU8"/>
      <c r="SVV8"/>
      <c r="SVW8"/>
      <c r="SVX8"/>
      <c r="SVY8"/>
      <c r="SVZ8"/>
      <c r="SWA8"/>
      <c r="SWB8"/>
      <c r="SWC8"/>
      <c r="SWD8"/>
      <c r="SWE8"/>
      <c r="SWF8"/>
      <c r="SWG8"/>
      <c r="SWH8"/>
      <c r="SWI8"/>
      <c r="SWJ8"/>
      <c r="SWK8"/>
      <c r="SWL8"/>
      <c r="SWM8"/>
      <c r="SWN8"/>
      <c r="SWO8"/>
      <c r="SWP8"/>
      <c r="SWQ8"/>
      <c r="SWR8"/>
      <c r="SWS8"/>
      <c r="SWT8"/>
      <c r="SWU8"/>
      <c r="SWV8"/>
      <c r="SWW8"/>
      <c r="SWX8"/>
      <c r="SWY8"/>
      <c r="SWZ8"/>
      <c r="SXA8"/>
      <c r="SXB8"/>
      <c r="SXC8"/>
      <c r="SXD8"/>
      <c r="SXE8"/>
      <c r="SXF8"/>
      <c r="SXG8"/>
      <c r="SXH8"/>
      <c r="SXI8"/>
      <c r="SXJ8"/>
      <c r="SXK8"/>
      <c r="SXL8"/>
      <c r="SXM8"/>
      <c r="SXN8"/>
      <c r="SXO8"/>
      <c r="SXP8"/>
      <c r="SXQ8"/>
      <c r="SXR8"/>
      <c r="SXS8"/>
      <c r="SXT8"/>
      <c r="SXU8"/>
      <c r="SXV8"/>
      <c r="SXW8"/>
      <c r="SXX8"/>
      <c r="SXY8"/>
      <c r="SXZ8"/>
      <c r="SYA8"/>
      <c r="SYB8"/>
      <c r="SYC8"/>
      <c r="SYD8"/>
      <c r="SYE8"/>
      <c r="SYF8"/>
      <c r="SYG8"/>
      <c r="SYH8"/>
      <c r="SYI8"/>
      <c r="SYJ8"/>
      <c r="SYK8"/>
      <c r="SYL8"/>
      <c r="SYM8"/>
      <c r="SYN8"/>
      <c r="SYO8"/>
      <c r="SYP8"/>
      <c r="SYQ8"/>
      <c r="SYR8"/>
      <c r="SYS8"/>
      <c r="SYT8"/>
      <c r="SYU8"/>
      <c r="SYV8"/>
      <c r="SYW8"/>
      <c r="SYX8"/>
      <c r="SYY8"/>
      <c r="SYZ8"/>
      <c r="SZA8"/>
      <c r="SZB8"/>
      <c r="SZC8"/>
      <c r="SZD8"/>
      <c r="SZE8"/>
      <c r="SZF8"/>
      <c r="SZG8"/>
      <c r="SZH8"/>
      <c r="SZI8"/>
      <c r="SZJ8"/>
      <c r="SZK8"/>
      <c r="SZL8"/>
      <c r="SZM8"/>
      <c r="SZN8"/>
      <c r="SZO8"/>
      <c r="SZP8"/>
      <c r="SZQ8"/>
      <c r="SZR8"/>
      <c r="SZS8"/>
      <c r="SZT8"/>
      <c r="SZU8"/>
      <c r="SZV8"/>
      <c r="SZW8"/>
      <c r="SZX8"/>
      <c r="SZY8"/>
      <c r="SZZ8"/>
      <c r="TAA8"/>
      <c r="TAB8"/>
      <c r="TAC8"/>
      <c r="TAD8"/>
      <c r="TAE8"/>
      <c r="TAF8"/>
      <c r="TAG8"/>
      <c r="TAH8"/>
      <c r="TAI8"/>
      <c r="TAJ8"/>
      <c r="TAK8"/>
      <c r="TAL8"/>
      <c r="TAM8"/>
      <c r="TAN8"/>
      <c r="TAO8"/>
      <c r="TAP8"/>
      <c r="TAQ8"/>
      <c r="TAR8"/>
      <c r="TAS8"/>
      <c r="TAT8"/>
      <c r="TAU8"/>
      <c r="TAV8"/>
      <c r="TAW8"/>
      <c r="TAX8"/>
      <c r="TAY8"/>
      <c r="TAZ8"/>
      <c r="TBA8"/>
      <c r="TBB8"/>
      <c r="TBC8"/>
      <c r="TBD8"/>
      <c r="TBE8"/>
      <c r="TBF8"/>
      <c r="TBG8"/>
      <c r="TBH8"/>
      <c r="TBI8"/>
      <c r="TBJ8"/>
      <c r="TBK8"/>
      <c r="TBL8"/>
      <c r="TBM8"/>
      <c r="TBN8"/>
      <c r="TBO8"/>
      <c r="TBP8"/>
      <c r="TBQ8"/>
      <c r="TBR8"/>
      <c r="TBS8"/>
      <c r="TBT8"/>
      <c r="TBU8"/>
      <c r="TBV8"/>
      <c r="TBW8"/>
      <c r="TBX8"/>
      <c r="TBY8"/>
      <c r="TBZ8"/>
      <c r="TCA8"/>
      <c r="TCB8"/>
      <c r="TCC8"/>
      <c r="TCD8"/>
      <c r="TCE8"/>
      <c r="TCF8"/>
      <c r="TCG8"/>
      <c r="TCH8"/>
      <c r="TCI8"/>
      <c r="TCJ8"/>
      <c r="TCK8"/>
      <c r="TCL8"/>
      <c r="TCM8"/>
      <c r="TCN8"/>
      <c r="TCO8"/>
      <c r="TCP8"/>
      <c r="TCQ8"/>
      <c r="TCR8"/>
      <c r="TCS8"/>
      <c r="TCT8"/>
      <c r="TCU8"/>
      <c r="TCV8"/>
      <c r="TCW8"/>
      <c r="TCX8"/>
      <c r="TCY8"/>
      <c r="TCZ8"/>
      <c r="TDA8"/>
      <c r="TDB8"/>
      <c r="TDC8"/>
      <c r="TDD8"/>
      <c r="TDE8"/>
      <c r="TDF8"/>
      <c r="TDG8"/>
      <c r="TDH8"/>
      <c r="TDI8"/>
      <c r="TDJ8"/>
      <c r="TDK8"/>
      <c r="TDL8"/>
      <c r="TDM8"/>
      <c r="TDN8"/>
      <c r="TDO8"/>
      <c r="TDP8"/>
      <c r="TDQ8"/>
      <c r="TDR8"/>
      <c r="TDS8"/>
      <c r="TDT8"/>
      <c r="TDU8"/>
      <c r="TDV8"/>
      <c r="TDW8"/>
      <c r="TDX8"/>
      <c r="TDY8"/>
      <c r="TDZ8"/>
      <c r="TEA8"/>
      <c r="TEB8"/>
      <c r="TEC8"/>
      <c r="TED8"/>
      <c r="TEE8"/>
      <c r="TEF8"/>
      <c r="TEG8"/>
      <c r="TEH8"/>
      <c r="TEI8"/>
      <c r="TEJ8"/>
      <c r="TEK8"/>
      <c r="TEL8"/>
      <c r="TEM8"/>
      <c r="TEN8"/>
      <c r="TEO8"/>
      <c r="TEP8"/>
      <c r="TEQ8"/>
      <c r="TER8"/>
      <c r="TES8"/>
      <c r="TET8"/>
      <c r="TEU8"/>
      <c r="TEV8"/>
      <c r="TEW8"/>
      <c r="TEX8"/>
      <c r="TEY8"/>
      <c r="TEZ8"/>
      <c r="TFA8"/>
      <c r="TFB8"/>
      <c r="TFC8"/>
      <c r="TFD8"/>
      <c r="TFE8"/>
      <c r="TFF8"/>
      <c r="TFG8"/>
      <c r="TFH8"/>
      <c r="TFI8"/>
      <c r="TFJ8"/>
      <c r="TFK8"/>
      <c r="TFL8"/>
      <c r="TFM8"/>
      <c r="TFN8"/>
      <c r="TFO8"/>
      <c r="TFP8"/>
      <c r="TFQ8"/>
      <c r="TFR8"/>
      <c r="TFS8"/>
      <c r="TFT8"/>
      <c r="TFU8"/>
      <c r="TFV8"/>
      <c r="TFW8"/>
      <c r="TFX8"/>
      <c r="TFY8"/>
      <c r="TFZ8"/>
      <c r="TGA8"/>
      <c r="TGB8"/>
      <c r="TGC8"/>
      <c r="TGD8"/>
      <c r="TGE8"/>
      <c r="TGF8"/>
      <c r="TGG8"/>
      <c r="TGH8"/>
      <c r="TGI8"/>
      <c r="TGJ8"/>
      <c r="TGK8"/>
      <c r="TGL8"/>
      <c r="TGM8"/>
      <c r="TGN8"/>
      <c r="TGO8"/>
      <c r="TGP8"/>
      <c r="TGQ8"/>
      <c r="TGR8"/>
      <c r="TGS8"/>
      <c r="TGT8"/>
      <c r="TGU8"/>
      <c r="TGV8"/>
      <c r="TGW8"/>
      <c r="TGX8"/>
      <c r="TGY8"/>
      <c r="TGZ8"/>
      <c r="THA8"/>
      <c r="THB8"/>
      <c r="THC8"/>
      <c r="THD8"/>
      <c r="THE8"/>
      <c r="THF8"/>
      <c r="THG8"/>
      <c r="THH8"/>
      <c r="THI8"/>
      <c r="THJ8"/>
      <c r="THK8"/>
      <c r="THL8"/>
      <c r="THM8"/>
      <c r="THN8"/>
      <c r="THO8"/>
      <c r="THP8"/>
      <c r="THQ8"/>
      <c r="THR8"/>
      <c r="THS8"/>
      <c r="THT8"/>
      <c r="THU8"/>
      <c r="THV8"/>
      <c r="THW8"/>
      <c r="THX8"/>
      <c r="THY8"/>
      <c r="THZ8"/>
      <c r="TIA8"/>
      <c r="TIB8"/>
      <c r="TIC8"/>
      <c r="TID8"/>
      <c r="TIE8"/>
      <c r="TIF8"/>
      <c r="TIG8"/>
      <c r="TIH8"/>
      <c r="TII8"/>
      <c r="TIJ8"/>
      <c r="TIK8"/>
      <c r="TIL8"/>
      <c r="TIM8"/>
      <c r="TIN8"/>
      <c r="TIO8"/>
      <c r="TIP8"/>
      <c r="TIQ8"/>
      <c r="TIR8"/>
      <c r="TIS8"/>
      <c r="TIT8"/>
      <c r="TIU8"/>
      <c r="TIV8"/>
      <c r="TIW8"/>
      <c r="TIX8"/>
      <c r="TIY8"/>
      <c r="TIZ8"/>
      <c r="TJA8"/>
      <c r="TJB8"/>
      <c r="TJC8"/>
      <c r="TJD8"/>
      <c r="TJE8"/>
      <c r="TJF8"/>
      <c r="TJG8"/>
      <c r="TJH8"/>
      <c r="TJI8"/>
      <c r="TJJ8"/>
      <c r="TJK8"/>
      <c r="TJL8"/>
      <c r="TJM8"/>
      <c r="TJN8"/>
      <c r="TJO8"/>
      <c r="TJP8"/>
      <c r="TJQ8"/>
      <c r="TJR8"/>
      <c r="TJS8"/>
      <c r="TJT8"/>
      <c r="TJU8"/>
      <c r="TJV8"/>
      <c r="TJW8"/>
      <c r="TJX8"/>
      <c r="TJY8"/>
      <c r="TJZ8"/>
      <c r="TKA8"/>
      <c r="TKB8"/>
      <c r="TKC8"/>
      <c r="TKD8"/>
      <c r="TKE8"/>
      <c r="TKF8"/>
      <c r="TKG8"/>
      <c r="TKH8"/>
      <c r="TKI8"/>
      <c r="TKJ8"/>
      <c r="TKK8"/>
      <c r="TKL8"/>
      <c r="TKM8"/>
      <c r="TKN8"/>
      <c r="TKO8"/>
      <c r="TKP8"/>
      <c r="TKQ8"/>
      <c r="TKR8"/>
      <c r="TKS8"/>
      <c r="TKT8"/>
      <c r="TKU8"/>
      <c r="TKV8"/>
      <c r="TKW8"/>
      <c r="TKX8"/>
      <c r="TKY8"/>
      <c r="TKZ8"/>
      <c r="TLA8"/>
      <c r="TLB8"/>
      <c r="TLC8"/>
      <c r="TLD8"/>
      <c r="TLE8"/>
      <c r="TLF8"/>
      <c r="TLG8"/>
      <c r="TLH8"/>
      <c r="TLI8"/>
      <c r="TLJ8"/>
      <c r="TLK8"/>
      <c r="TLL8"/>
      <c r="TLM8"/>
      <c r="TLN8"/>
      <c r="TLO8"/>
      <c r="TLP8"/>
      <c r="TLQ8"/>
      <c r="TLR8"/>
      <c r="TLS8"/>
      <c r="TLT8"/>
      <c r="TLU8"/>
      <c r="TLV8"/>
      <c r="TLW8"/>
      <c r="TLX8"/>
      <c r="TLY8"/>
      <c r="TLZ8"/>
      <c r="TMA8"/>
      <c r="TMB8"/>
      <c r="TMC8"/>
      <c r="TMD8"/>
      <c r="TME8"/>
      <c r="TMF8"/>
      <c r="TMG8"/>
      <c r="TMH8"/>
      <c r="TMI8"/>
      <c r="TMJ8"/>
      <c r="TMK8"/>
      <c r="TML8"/>
      <c r="TMM8"/>
      <c r="TMN8"/>
      <c r="TMO8"/>
      <c r="TMP8"/>
      <c r="TMQ8"/>
      <c r="TMR8"/>
      <c r="TMS8"/>
      <c r="TMT8"/>
      <c r="TMU8"/>
      <c r="TMV8"/>
      <c r="TMW8"/>
      <c r="TMX8"/>
      <c r="TMY8"/>
      <c r="TMZ8"/>
      <c r="TNA8"/>
      <c r="TNB8"/>
      <c r="TNC8"/>
      <c r="TND8"/>
      <c r="TNE8"/>
      <c r="TNF8"/>
      <c r="TNG8"/>
      <c r="TNH8"/>
      <c r="TNI8"/>
      <c r="TNJ8"/>
      <c r="TNK8"/>
      <c r="TNL8"/>
      <c r="TNM8"/>
      <c r="TNN8"/>
      <c r="TNO8"/>
      <c r="TNP8"/>
      <c r="TNQ8"/>
      <c r="TNR8"/>
      <c r="TNS8"/>
      <c r="TNT8"/>
      <c r="TNU8"/>
      <c r="TNV8"/>
      <c r="TNW8"/>
      <c r="TNX8"/>
      <c r="TNY8"/>
      <c r="TNZ8"/>
      <c r="TOA8"/>
      <c r="TOB8"/>
      <c r="TOC8"/>
      <c r="TOD8"/>
      <c r="TOE8"/>
      <c r="TOF8"/>
      <c r="TOG8"/>
      <c r="TOH8"/>
      <c r="TOI8"/>
      <c r="TOJ8"/>
      <c r="TOK8"/>
      <c r="TOL8"/>
      <c r="TOM8"/>
      <c r="TON8"/>
      <c r="TOO8"/>
      <c r="TOP8"/>
      <c r="TOQ8"/>
      <c r="TOR8"/>
      <c r="TOS8"/>
      <c r="TOT8"/>
      <c r="TOU8"/>
      <c r="TOV8"/>
      <c r="TOW8"/>
      <c r="TOX8"/>
      <c r="TOY8"/>
      <c r="TOZ8"/>
      <c r="TPA8"/>
      <c r="TPB8"/>
      <c r="TPC8"/>
      <c r="TPD8"/>
      <c r="TPE8"/>
      <c r="TPF8"/>
      <c r="TPG8"/>
      <c r="TPH8"/>
      <c r="TPI8"/>
      <c r="TPJ8"/>
      <c r="TPK8"/>
      <c r="TPL8"/>
      <c r="TPM8"/>
      <c r="TPN8"/>
      <c r="TPO8"/>
      <c r="TPP8"/>
      <c r="TPQ8"/>
      <c r="TPR8"/>
      <c r="TPS8"/>
      <c r="TPT8"/>
      <c r="TPU8"/>
      <c r="TPV8"/>
      <c r="TPW8"/>
      <c r="TPX8"/>
      <c r="TPY8"/>
      <c r="TPZ8"/>
      <c r="TQA8"/>
      <c r="TQB8"/>
      <c r="TQC8"/>
      <c r="TQD8"/>
      <c r="TQE8"/>
      <c r="TQF8"/>
      <c r="TQG8"/>
      <c r="TQH8"/>
      <c r="TQI8"/>
      <c r="TQJ8"/>
      <c r="TQK8"/>
      <c r="TQL8"/>
      <c r="TQM8"/>
      <c r="TQN8"/>
      <c r="TQO8"/>
      <c r="TQP8"/>
      <c r="TQQ8"/>
      <c r="TQR8"/>
      <c r="TQS8"/>
      <c r="TQT8"/>
      <c r="TQU8"/>
      <c r="TQV8"/>
      <c r="TQW8"/>
      <c r="TQX8"/>
      <c r="TQY8"/>
      <c r="TQZ8"/>
      <c r="TRA8"/>
      <c r="TRB8"/>
      <c r="TRC8"/>
      <c r="TRD8"/>
      <c r="TRE8"/>
      <c r="TRF8"/>
      <c r="TRG8"/>
      <c r="TRH8"/>
      <c r="TRI8"/>
      <c r="TRJ8"/>
      <c r="TRK8"/>
      <c r="TRL8"/>
      <c r="TRM8"/>
      <c r="TRN8"/>
      <c r="TRO8"/>
      <c r="TRP8"/>
      <c r="TRQ8"/>
      <c r="TRR8"/>
      <c r="TRS8"/>
      <c r="TRT8"/>
      <c r="TRU8"/>
      <c r="TRV8"/>
      <c r="TRW8"/>
      <c r="TRX8"/>
      <c r="TRY8"/>
      <c r="TRZ8"/>
      <c r="TSA8"/>
      <c r="TSB8"/>
      <c r="TSC8"/>
      <c r="TSD8"/>
      <c r="TSE8"/>
      <c r="TSF8"/>
      <c r="TSG8"/>
      <c r="TSH8"/>
      <c r="TSI8"/>
      <c r="TSJ8"/>
      <c r="TSK8"/>
      <c r="TSL8"/>
      <c r="TSM8"/>
      <c r="TSN8"/>
      <c r="TSO8"/>
      <c r="TSP8"/>
      <c r="TSQ8"/>
      <c r="TSR8"/>
      <c r="TSS8"/>
      <c r="TST8"/>
      <c r="TSU8"/>
      <c r="TSV8"/>
      <c r="TSW8"/>
      <c r="TSX8"/>
      <c r="TSY8"/>
      <c r="TSZ8"/>
      <c r="TTA8"/>
      <c r="TTB8"/>
      <c r="TTC8"/>
      <c r="TTD8"/>
      <c r="TTE8"/>
      <c r="TTF8"/>
      <c r="TTG8"/>
      <c r="TTH8"/>
      <c r="TTI8"/>
      <c r="TTJ8"/>
      <c r="TTK8"/>
      <c r="TTL8"/>
      <c r="TTM8"/>
      <c r="TTN8"/>
      <c r="TTO8"/>
      <c r="TTP8"/>
      <c r="TTQ8"/>
      <c r="TTR8"/>
      <c r="TTS8"/>
      <c r="TTT8"/>
      <c r="TTU8"/>
      <c r="TTV8"/>
      <c r="TTW8"/>
      <c r="TTX8"/>
      <c r="TTY8"/>
      <c r="TTZ8"/>
      <c r="TUA8"/>
      <c r="TUB8"/>
      <c r="TUC8"/>
      <c r="TUD8"/>
      <c r="TUE8"/>
      <c r="TUF8"/>
      <c r="TUG8"/>
      <c r="TUH8"/>
      <c r="TUI8"/>
      <c r="TUJ8"/>
      <c r="TUK8"/>
      <c r="TUL8"/>
      <c r="TUM8"/>
      <c r="TUN8"/>
      <c r="TUO8"/>
      <c r="TUP8"/>
      <c r="TUQ8"/>
      <c r="TUR8"/>
      <c r="TUS8"/>
      <c r="TUT8"/>
      <c r="TUU8"/>
      <c r="TUV8"/>
      <c r="TUW8"/>
      <c r="TUX8"/>
      <c r="TUY8"/>
      <c r="TUZ8"/>
      <c r="TVA8"/>
      <c r="TVB8"/>
      <c r="TVC8"/>
      <c r="TVD8"/>
      <c r="TVE8"/>
      <c r="TVF8"/>
      <c r="TVG8"/>
      <c r="TVH8"/>
      <c r="TVI8"/>
      <c r="TVJ8"/>
      <c r="TVK8"/>
      <c r="TVL8"/>
      <c r="TVM8"/>
      <c r="TVN8"/>
      <c r="TVO8"/>
      <c r="TVP8"/>
      <c r="TVQ8"/>
      <c r="TVR8"/>
      <c r="TVS8"/>
      <c r="TVT8"/>
      <c r="TVU8"/>
      <c r="TVV8"/>
      <c r="TVW8"/>
      <c r="TVX8"/>
      <c r="TVY8"/>
      <c r="TVZ8"/>
      <c r="TWA8"/>
      <c r="TWB8"/>
      <c r="TWC8"/>
      <c r="TWD8"/>
      <c r="TWE8"/>
      <c r="TWF8"/>
      <c r="TWG8"/>
      <c r="TWH8"/>
      <c r="TWI8"/>
      <c r="TWJ8"/>
      <c r="TWK8"/>
      <c r="TWL8"/>
      <c r="TWM8"/>
      <c r="TWN8"/>
      <c r="TWO8"/>
      <c r="TWP8"/>
      <c r="TWQ8"/>
      <c r="TWR8"/>
      <c r="TWS8"/>
      <c r="TWT8"/>
      <c r="TWU8"/>
      <c r="TWV8"/>
      <c r="TWW8"/>
      <c r="TWX8"/>
      <c r="TWY8"/>
      <c r="TWZ8"/>
      <c r="TXA8"/>
      <c r="TXB8"/>
      <c r="TXC8"/>
      <c r="TXD8"/>
      <c r="TXE8"/>
      <c r="TXF8"/>
      <c r="TXG8"/>
      <c r="TXH8"/>
      <c r="TXI8"/>
      <c r="TXJ8"/>
      <c r="TXK8"/>
      <c r="TXL8"/>
      <c r="TXM8"/>
      <c r="TXN8"/>
      <c r="TXO8"/>
      <c r="TXP8"/>
      <c r="TXQ8"/>
      <c r="TXR8"/>
      <c r="TXS8"/>
      <c r="TXT8"/>
      <c r="TXU8"/>
      <c r="TXV8"/>
      <c r="TXW8"/>
      <c r="TXX8"/>
      <c r="TXY8"/>
      <c r="TXZ8"/>
      <c r="TYA8"/>
      <c r="TYB8"/>
      <c r="TYC8"/>
      <c r="TYD8"/>
      <c r="TYE8"/>
      <c r="TYF8"/>
      <c r="TYG8"/>
      <c r="TYH8"/>
      <c r="TYI8"/>
      <c r="TYJ8"/>
      <c r="TYK8"/>
      <c r="TYL8"/>
      <c r="TYM8"/>
      <c r="TYN8"/>
      <c r="TYO8"/>
      <c r="TYP8"/>
      <c r="TYQ8"/>
      <c r="TYR8"/>
      <c r="TYS8"/>
      <c r="TYT8"/>
      <c r="TYU8"/>
      <c r="TYV8"/>
      <c r="TYW8"/>
      <c r="TYX8"/>
      <c r="TYY8"/>
      <c r="TYZ8"/>
      <c r="TZA8"/>
      <c r="TZB8"/>
      <c r="TZC8"/>
      <c r="TZD8"/>
      <c r="TZE8"/>
      <c r="TZF8"/>
      <c r="TZG8"/>
      <c r="TZH8"/>
      <c r="TZI8"/>
      <c r="TZJ8"/>
      <c r="TZK8"/>
      <c r="TZL8"/>
      <c r="TZM8"/>
      <c r="TZN8"/>
      <c r="TZO8"/>
      <c r="TZP8"/>
      <c r="TZQ8"/>
      <c r="TZR8"/>
      <c r="TZS8"/>
      <c r="TZT8"/>
      <c r="TZU8"/>
      <c r="TZV8"/>
      <c r="TZW8"/>
      <c r="TZX8"/>
      <c r="TZY8"/>
      <c r="TZZ8"/>
      <c r="UAA8"/>
      <c r="UAB8"/>
      <c r="UAC8"/>
      <c r="UAD8"/>
      <c r="UAE8"/>
      <c r="UAF8"/>
      <c r="UAG8"/>
      <c r="UAH8"/>
      <c r="UAI8"/>
      <c r="UAJ8"/>
      <c r="UAK8"/>
      <c r="UAL8"/>
      <c r="UAM8"/>
      <c r="UAN8"/>
      <c r="UAO8"/>
      <c r="UAP8"/>
      <c r="UAQ8"/>
      <c r="UAR8"/>
      <c r="UAS8"/>
      <c r="UAT8"/>
      <c r="UAU8"/>
      <c r="UAV8"/>
      <c r="UAW8"/>
      <c r="UAX8"/>
      <c r="UAY8"/>
      <c r="UAZ8"/>
      <c r="UBA8"/>
      <c r="UBB8"/>
      <c r="UBC8"/>
      <c r="UBD8"/>
      <c r="UBE8"/>
      <c r="UBF8"/>
      <c r="UBG8"/>
      <c r="UBH8"/>
      <c r="UBI8"/>
      <c r="UBJ8"/>
      <c r="UBK8"/>
      <c r="UBL8"/>
      <c r="UBM8"/>
      <c r="UBN8"/>
      <c r="UBO8"/>
      <c r="UBP8"/>
      <c r="UBQ8"/>
      <c r="UBR8"/>
      <c r="UBS8"/>
      <c r="UBT8"/>
      <c r="UBU8"/>
      <c r="UBV8"/>
      <c r="UBW8"/>
      <c r="UBX8"/>
      <c r="UBY8"/>
      <c r="UBZ8"/>
      <c r="UCA8"/>
      <c r="UCB8"/>
      <c r="UCC8"/>
      <c r="UCD8"/>
      <c r="UCE8"/>
      <c r="UCF8"/>
      <c r="UCG8"/>
      <c r="UCH8"/>
      <c r="UCI8"/>
      <c r="UCJ8"/>
      <c r="UCK8"/>
      <c r="UCL8"/>
      <c r="UCM8"/>
      <c r="UCN8"/>
      <c r="UCO8"/>
      <c r="UCP8"/>
      <c r="UCQ8"/>
      <c r="UCR8"/>
      <c r="UCS8"/>
      <c r="UCT8"/>
      <c r="UCU8"/>
      <c r="UCV8"/>
      <c r="UCW8"/>
      <c r="UCX8"/>
      <c r="UCY8"/>
      <c r="UCZ8"/>
      <c r="UDA8"/>
      <c r="UDB8"/>
      <c r="UDC8"/>
      <c r="UDD8"/>
      <c r="UDE8"/>
      <c r="UDF8"/>
      <c r="UDG8"/>
      <c r="UDH8"/>
      <c r="UDI8"/>
      <c r="UDJ8"/>
      <c r="UDK8"/>
      <c r="UDL8"/>
      <c r="UDM8"/>
      <c r="UDN8"/>
      <c r="UDO8"/>
      <c r="UDP8"/>
      <c r="UDQ8"/>
      <c r="UDR8"/>
      <c r="UDS8"/>
      <c r="UDT8"/>
      <c r="UDU8"/>
      <c r="UDV8"/>
      <c r="UDW8"/>
      <c r="UDX8"/>
      <c r="UDY8"/>
      <c r="UDZ8"/>
      <c r="UEA8"/>
      <c r="UEB8"/>
      <c r="UEC8"/>
      <c r="UED8"/>
      <c r="UEE8"/>
      <c r="UEF8"/>
      <c r="UEG8"/>
      <c r="UEH8"/>
      <c r="UEI8"/>
      <c r="UEJ8"/>
      <c r="UEK8"/>
      <c r="UEL8"/>
      <c r="UEM8"/>
      <c r="UEN8"/>
      <c r="UEO8"/>
      <c r="UEP8"/>
      <c r="UEQ8"/>
      <c r="UER8"/>
      <c r="UES8"/>
      <c r="UET8"/>
      <c r="UEU8"/>
      <c r="UEV8"/>
      <c r="UEW8"/>
      <c r="UEX8"/>
      <c r="UEY8"/>
      <c r="UEZ8"/>
      <c r="UFA8"/>
      <c r="UFB8"/>
      <c r="UFC8"/>
      <c r="UFD8"/>
      <c r="UFE8"/>
      <c r="UFF8"/>
      <c r="UFG8"/>
      <c r="UFH8"/>
      <c r="UFI8"/>
      <c r="UFJ8"/>
      <c r="UFK8"/>
      <c r="UFL8"/>
      <c r="UFM8"/>
      <c r="UFN8"/>
      <c r="UFO8"/>
      <c r="UFP8"/>
      <c r="UFQ8"/>
      <c r="UFR8"/>
      <c r="UFS8"/>
      <c r="UFT8"/>
      <c r="UFU8"/>
      <c r="UFV8"/>
      <c r="UFW8"/>
      <c r="UFX8"/>
      <c r="UFY8"/>
      <c r="UFZ8"/>
      <c r="UGA8"/>
      <c r="UGB8"/>
      <c r="UGC8"/>
      <c r="UGD8"/>
      <c r="UGE8"/>
      <c r="UGF8"/>
      <c r="UGG8"/>
      <c r="UGH8"/>
      <c r="UGI8"/>
      <c r="UGJ8"/>
      <c r="UGK8"/>
      <c r="UGL8"/>
      <c r="UGM8"/>
      <c r="UGN8"/>
      <c r="UGO8"/>
      <c r="UGP8"/>
      <c r="UGQ8"/>
      <c r="UGR8"/>
      <c r="UGS8"/>
      <c r="UGT8"/>
      <c r="UGU8"/>
      <c r="UGV8"/>
      <c r="UGW8"/>
      <c r="UGX8"/>
      <c r="UGY8"/>
      <c r="UGZ8"/>
      <c r="UHA8"/>
      <c r="UHB8"/>
      <c r="UHC8"/>
      <c r="UHD8"/>
      <c r="UHE8"/>
      <c r="UHF8"/>
      <c r="UHG8"/>
      <c r="UHH8"/>
      <c r="UHI8"/>
      <c r="UHJ8"/>
      <c r="UHK8"/>
      <c r="UHL8"/>
      <c r="UHM8"/>
      <c r="UHN8"/>
      <c r="UHO8"/>
      <c r="UHP8"/>
      <c r="UHQ8"/>
      <c r="UHR8"/>
      <c r="UHS8"/>
      <c r="UHT8"/>
      <c r="UHU8"/>
      <c r="UHV8"/>
      <c r="UHW8"/>
      <c r="UHX8"/>
      <c r="UHY8"/>
      <c r="UHZ8"/>
      <c r="UIA8"/>
      <c r="UIB8"/>
      <c r="UIC8"/>
      <c r="UID8"/>
      <c r="UIE8"/>
      <c r="UIF8"/>
      <c r="UIG8"/>
      <c r="UIH8"/>
      <c r="UII8"/>
      <c r="UIJ8"/>
      <c r="UIK8"/>
      <c r="UIL8"/>
      <c r="UIM8"/>
      <c r="UIN8"/>
      <c r="UIO8"/>
      <c r="UIP8"/>
      <c r="UIQ8"/>
      <c r="UIR8"/>
      <c r="UIS8"/>
      <c r="UIT8"/>
      <c r="UIU8"/>
      <c r="UIV8"/>
      <c r="UIW8"/>
      <c r="UIX8"/>
      <c r="UIY8"/>
      <c r="UIZ8"/>
      <c r="UJA8"/>
      <c r="UJB8"/>
      <c r="UJC8"/>
      <c r="UJD8"/>
      <c r="UJE8"/>
      <c r="UJF8"/>
      <c r="UJG8"/>
      <c r="UJH8"/>
      <c r="UJI8"/>
      <c r="UJJ8"/>
      <c r="UJK8"/>
      <c r="UJL8"/>
      <c r="UJM8"/>
      <c r="UJN8"/>
      <c r="UJO8"/>
      <c r="UJP8"/>
      <c r="UJQ8"/>
      <c r="UJR8"/>
      <c r="UJS8"/>
      <c r="UJT8"/>
      <c r="UJU8"/>
      <c r="UJV8"/>
      <c r="UJW8"/>
      <c r="UJX8"/>
      <c r="UJY8"/>
      <c r="UJZ8"/>
      <c r="UKA8"/>
      <c r="UKB8"/>
      <c r="UKC8"/>
      <c r="UKD8"/>
      <c r="UKE8"/>
      <c r="UKF8"/>
      <c r="UKG8"/>
      <c r="UKH8"/>
      <c r="UKI8"/>
      <c r="UKJ8"/>
      <c r="UKK8"/>
      <c r="UKL8"/>
      <c r="UKM8"/>
      <c r="UKN8"/>
      <c r="UKO8"/>
      <c r="UKP8"/>
      <c r="UKQ8"/>
      <c r="UKR8"/>
      <c r="UKS8"/>
      <c r="UKT8"/>
      <c r="UKU8"/>
      <c r="UKV8"/>
      <c r="UKW8"/>
      <c r="UKX8"/>
      <c r="UKY8"/>
      <c r="UKZ8"/>
      <c r="ULA8"/>
      <c r="ULB8"/>
      <c r="ULC8"/>
      <c r="ULD8"/>
      <c r="ULE8"/>
      <c r="ULF8"/>
      <c r="ULG8"/>
      <c r="ULH8"/>
      <c r="ULI8"/>
      <c r="ULJ8"/>
      <c r="ULK8"/>
      <c r="ULL8"/>
      <c r="ULM8"/>
      <c r="ULN8"/>
      <c r="ULO8"/>
      <c r="ULP8"/>
      <c r="ULQ8"/>
      <c r="ULR8"/>
      <c r="ULS8"/>
      <c r="ULT8"/>
      <c r="ULU8"/>
      <c r="ULV8"/>
      <c r="ULW8"/>
      <c r="ULX8"/>
      <c r="ULY8"/>
      <c r="ULZ8"/>
      <c r="UMA8"/>
      <c r="UMB8"/>
      <c r="UMC8"/>
      <c r="UMD8"/>
      <c r="UME8"/>
      <c r="UMF8"/>
      <c r="UMG8"/>
      <c r="UMH8"/>
      <c r="UMI8"/>
      <c r="UMJ8"/>
      <c r="UMK8"/>
      <c r="UML8"/>
      <c r="UMM8"/>
      <c r="UMN8"/>
      <c r="UMO8"/>
      <c r="UMP8"/>
      <c r="UMQ8"/>
      <c r="UMR8"/>
      <c r="UMS8"/>
      <c r="UMT8"/>
      <c r="UMU8"/>
      <c r="UMV8"/>
      <c r="UMW8"/>
      <c r="UMX8"/>
      <c r="UMY8"/>
      <c r="UMZ8"/>
      <c r="UNA8"/>
      <c r="UNB8"/>
      <c r="UNC8"/>
      <c r="UND8"/>
      <c r="UNE8"/>
      <c r="UNF8"/>
      <c r="UNG8"/>
      <c r="UNH8"/>
      <c r="UNI8"/>
      <c r="UNJ8"/>
      <c r="UNK8"/>
      <c r="UNL8"/>
      <c r="UNM8"/>
      <c r="UNN8"/>
      <c r="UNO8"/>
      <c r="UNP8"/>
      <c r="UNQ8"/>
      <c r="UNR8"/>
      <c r="UNS8"/>
      <c r="UNT8"/>
      <c r="UNU8"/>
      <c r="UNV8"/>
      <c r="UNW8"/>
      <c r="UNX8"/>
      <c r="UNY8"/>
      <c r="UNZ8"/>
      <c r="UOA8"/>
      <c r="UOB8"/>
      <c r="UOC8"/>
      <c r="UOD8"/>
      <c r="UOE8"/>
      <c r="UOF8"/>
      <c r="UOG8"/>
      <c r="UOH8"/>
      <c r="UOI8"/>
      <c r="UOJ8"/>
      <c r="UOK8"/>
      <c r="UOL8"/>
      <c r="UOM8"/>
      <c r="UON8"/>
      <c r="UOO8"/>
      <c r="UOP8"/>
      <c r="UOQ8"/>
      <c r="UOR8"/>
      <c r="UOS8"/>
      <c r="UOT8"/>
      <c r="UOU8"/>
      <c r="UOV8"/>
      <c r="UOW8"/>
      <c r="UOX8"/>
      <c r="UOY8"/>
      <c r="UOZ8"/>
      <c r="UPA8"/>
      <c r="UPB8"/>
      <c r="UPC8"/>
      <c r="UPD8"/>
      <c r="UPE8"/>
      <c r="UPF8"/>
      <c r="UPG8"/>
      <c r="UPH8"/>
      <c r="UPI8"/>
      <c r="UPJ8"/>
      <c r="UPK8"/>
      <c r="UPL8"/>
      <c r="UPM8"/>
      <c r="UPN8"/>
      <c r="UPO8"/>
      <c r="UPP8"/>
      <c r="UPQ8"/>
      <c r="UPR8"/>
      <c r="UPS8"/>
      <c r="UPT8"/>
      <c r="UPU8"/>
      <c r="UPV8"/>
      <c r="UPW8"/>
      <c r="UPX8"/>
      <c r="UPY8"/>
      <c r="UPZ8"/>
      <c r="UQA8"/>
      <c r="UQB8"/>
      <c r="UQC8"/>
      <c r="UQD8"/>
      <c r="UQE8"/>
      <c r="UQF8"/>
      <c r="UQG8"/>
      <c r="UQH8"/>
      <c r="UQI8"/>
      <c r="UQJ8"/>
      <c r="UQK8"/>
      <c r="UQL8"/>
      <c r="UQM8"/>
      <c r="UQN8"/>
      <c r="UQO8"/>
      <c r="UQP8"/>
      <c r="UQQ8"/>
      <c r="UQR8"/>
      <c r="UQS8"/>
      <c r="UQT8"/>
      <c r="UQU8"/>
      <c r="UQV8"/>
      <c r="UQW8"/>
      <c r="UQX8"/>
      <c r="UQY8"/>
      <c r="UQZ8"/>
      <c r="URA8"/>
      <c r="URB8"/>
      <c r="URC8"/>
      <c r="URD8"/>
      <c r="URE8"/>
      <c r="URF8"/>
      <c r="URG8"/>
      <c r="URH8"/>
      <c r="URI8"/>
      <c r="URJ8"/>
      <c r="URK8"/>
      <c r="URL8"/>
      <c r="URM8"/>
      <c r="URN8"/>
      <c r="URO8"/>
      <c r="URP8"/>
      <c r="URQ8"/>
      <c r="URR8"/>
      <c r="URS8"/>
      <c r="URT8"/>
      <c r="URU8"/>
      <c r="URV8"/>
      <c r="URW8"/>
      <c r="URX8"/>
      <c r="URY8"/>
      <c r="URZ8"/>
      <c r="USA8"/>
      <c r="USB8"/>
      <c r="USC8"/>
      <c r="USD8"/>
      <c r="USE8"/>
      <c r="USF8"/>
      <c r="USG8"/>
      <c r="USH8"/>
      <c r="USI8"/>
      <c r="USJ8"/>
      <c r="USK8"/>
      <c r="USL8"/>
      <c r="USM8"/>
      <c r="USN8"/>
      <c r="USO8"/>
      <c r="USP8"/>
      <c r="USQ8"/>
      <c r="USR8"/>
      <c r="USS8"/>
      <c r="UST8"/>
      <c r="USU8"/>
      <c r="USV8"/>
      <c r="USW8"/>
      <c r="USX8"/>
      <c r="USY8"/>
      <c r="USZ8"/>
      <c r="UTA8"/>
      <c r="UTB8"/>
      <c r="UTC8"/>
      <c r="UTD8"/>
      <c r="UTE8"/>
      <c r="UTF8"/>
      <c r="UTG8"/>
      <c r="UTH8"/>
      <c r="UTI8"/>
      <c r="UTJ8"/>
      <c r="UTK8"/>
      <c r="UTL8"/>
      <c r="UTM8"/>
      <c r="UTN8"/>
      <c r="UTO8"/>
      <c r="UTP8"/>
      <c r="UTQ8"/>
      <c r="UTR8"/>
      <c r="UTS8"/>
      <c r="UTT8"/>
      <c r="UTU8"/>
      <c r="UTV8"/>
      <c r="UTW8"/>
      <c r="UTX8"/>
      <c r="UTY8"/>
      <c r="UTZ8"/>
      <c r="UUA8"/>
      <c r="UUB8"/>
      <c r="UUC8"/>
      <c r="UUD8"/>
      <c r="UUE8"/>
      <c r="UUF8"/>
      <c r="UUG8"/>
      <c r="UUH8"/>
      <c r="UUI8"/>
      <c r="UUJ8"/>
      <c r="UUK8"/>
      <c r="UUL8"/>
      <c r="UUM8"/>
      <c r="UUN8"/>
      <c r="UUO8"/>
      <c r="UUP8"/>
      <c r="UUQ8"/>
      <c r="UUR8"/>
      <c r="UUS8"/>
      <c r="UUT8"/>
      <c r="UUU8"/>
      <c r="UUV8"/>
      <c r="UUW8"/>
      <c r="UUX8"/>
      <c r="UUY8"/>
      <c r="UUZ8"/>
      <c r="UVA8"/>
      <c r="UVB8"/>
      <c r="UVC8"/>
      <c r="UVD8"/>
      <c r="UVE8"/>
      <c r="UVF8"/>
      <c r="UVG8"/>
      <c r="UVH8"/>
      <c r="UVI8"/>
      <c r="UVJ8"/>
      <c r="UVK8"/>
      <c r="UVL8"/>
      <c r="UVM8"/>
      <c r="UVN8"/>
      <c r="UVO8"/>
      <c r="UVP8"/>
      <c r="UVQ8"/>
      <c r="UVR8"/>
      <c r="UVS8"/>
      <c r="UVT8"/>
      <c r="UVU8"/>
      <c r="UVV8"/>
      <c r="UVW8"/>
      <c r="UVX8"/>
      <c r="UVY8"/>
      <c r="UVZ8"/>
      <c r="UWA8"/>
      <c r="UWB8"/>
      <c r="UWC8"/>
      <c r="UWD8"/>
      <c r="UWE8"/>
      <c r="UWF8"/>
      <c r="UWG8"/>
      <c r="UWH8"/>
      <c r="UWI8"/>
      <c r="UWJ8"/>
      <c r="UWK8"/>
      <c r="UWL8"/>
      <c r="UWM8"/>
      <c r="UWN8"/>
      <c r="UWO8"/>
      <c r="UWP8"/>
      <c r="UWQ8"/>
      <c r="UWR8"/>
      <c r="UWS8"/>
      <c r="UWT8"/>
      <c r="UWU8"/>
      <c r="UWV8"/>
      <c r="UWW8"/>
      <c r="UWX8"/>
      <c r="UWY8"/>
      <c r="UWZ8"/>
      <c r="UXA8"/>
      <c r="UXB8"/>
      <c r="UXC8"/>
      <c r="UXD8"/>
      <c r="UXE8"/>
      <c r="UXF8"/>
      <c r="UXG8"/>
      <c r="UXH8"/>
      <c r="UXI8"/>
      <c r="UXJ8"/>
      <c r="UXK8"/>
      <c r="UXL8"/>
      <c r="UXM8"/>
      <c r="UXN8"/>
      <c r="UXO8"/>
      <c r="UXP8"/>
      <c r="UXQ8"/>
      <c r="UXR8"/>
      <c r="UXS8"/>
      <c r="UXT8"/>
      <c r="UXU8"/>
      <c r="UXV8"/>
      <c r="UXW8"/>
      <c r="UXX8"/>
      <c r="UXY8"/>
      <c r="UXZ8"/>
      <c r="UYA8"/>
      <c r="UYB8"/>
      <c r="UYC8"/>
      <c r="UYD8"/>
      <c r="UYE8"/>
      <c r="UYF8"/>
      <c r="UYG8"/>
      <c r="UYH8"/>
      <c r="UYI8"/>
      <c r="UYJ8"/>
      <c r="UYK8"/>
      <c r="UYL8"/>
      <c r="UYM8"/>
      <c r="UYN8"/>
      <c r="UYO8"/>
      <c r="UYP8"/>
      <c r="UYQ8"/>
      <c r="UYR8"/>
      <c r="UYS8"/>
      <c r="UYT8"/>
      <c r="UYU8"/>
      <c r="UYV8"/>
      <c r="UYW8"/>
      <c r="UYX8"/>
      <c r="UYY8"/>
      <c r="UYZ8"/>
      <c r="UZA8"/>
      <c r="UZB8"/>
      <c r="UZC8"/>
      <c r="UZD8"/>
      <c r="UZE8"/>
      <c r="UZF8"/>
      <c r="UZG8"/>
      <c r="UZH8"/>
      <c r="UZI8"/>
      <c r="UZJ8"/>
      <c r="UZK8"/>
      <c r="UZL8"/>
      <c r="UZM8"/>
      <c r="UZN8"/>
      <c r="UZO8"/>
      <c r="UZP8"/>
      <c r="UZQ8"/>
      <c r="UZR8"/>
      <c r="UZS8"/>
      <c r="UZT8"/>
      <c r="UZU8"/>
      <c r="UZV8"/>
      <c r="UZW8"/>
      <c r="UZX8"/>
      <c r="UZY8"/>
      <c r="UZZ8"/>
      <c r="VAA8"/>
      <c r="VAB8"/>
      <c r="VAC8"/>
      <c r="VAD8"/>
      <c r="VAE8"/>
      <c r="VAF8"/>
      <c r="VAG8"/>
      <c r="VAH8"/>
      <c r="VAI8"/>
      <c r="VAJ8"/>
      <c r="VAK8"/>
      <c r="VAL8"/>
      <c r="VAM8"/>
      <c r="VAN8"/>
      <c r="VAO8"/>
      <c r="VAP8"/>
      <c r="VAQ8"/>
      <c r="VAR8"/>
      <c r="VAS8"/>
      <c r="VAT8"/>
      <c r="VAU8"/>
      <c r="VAV8"/>
      <c r="VAW8"/>
      <c r="VAX8"/>
      <c r="VAY8"/>
      <c r="VAZ8"/>
      <c r="VBA8"/>
      <c r="VBB8"/>
      <c r="VBC8"/>
      <c r="VBD8"/>
      <c r="VBE8"/>
      <c r="VBF8"/>
      <c r="VBG8"/>
      <c r="VBH8"/>
      <c r="VBI8"/>
      <c r="VBJ8"/>
      <c r="VBK8"/>
      <c r="VBL8"/>
      <c r="VBM8"/>
      <c r="VBN8"/>
      <c r="VBO8"/>
      <c r="VBP8"/>
      <c r="VBQ8"/>
      <c r="VBR8"/>
      <c r="VBS8"/>
      <c r="VBT8"/>
      <c r="VBU8"/>
      <c r="VBV8"/>
      <c r="VBW8"/>
      <c r="VBX8"/>
      <c r="VBY8"/>
      <c r="VBZ8"/>
      <c r="VCA8"/>
      <c r="VCB8"/>
      <c r="VCC8"/>
      <c r="VCD8"/>
      <c r="VCE8"/>
      <c r="VCF8"/>
      <c r="VCG8"/>
      <c r="VCH8"/>
      <c r="VCI8"/>
      <c r="VCJ8"/>
      <c r="VCK8"/>
      <c r="VCL8"/>
      <c r="VCM8"/>
      <c r="VCN8"/>
      <c r="VCO8"/>
      <c r="VCP8"/>
      <c r="VCQ8"/>
      <c r="VCR8"/>
      <c r="VCS8"/>
      <c r="VCT8"/>
      <c r="VCU8"/>
      <c r="VCV8"/>
      <c r="VCW8"/>
      <c r="VCX8"/>
      <c r="VCY8"/>
      <c r="VCZ8"/>
      <c r="VDA8"/>
      <c r="VDB8"/>
      <c r="VDC8"/>
      <c r="VDD8"/>
      <c r="VDE8"/>
      <c r="VDF8"/>
      <c r="VDG8"/>
      <c r="VDH8"/>
      <c r="VDI8"/>
      <c r="VDJ8"/>
      <c r="VDK8"/>
      <c r="VDL8"/>
      <c r="VDM8"/>
      <c r="VDN8"/>
      <c r="VDO8"/>
      <c r="VDP8"/>
      <c r="VDQ8"/>
      <c r="VDR8"/>
      <c r="VDS8"/>
      <c r="VDT8"/>
      <c r="VDU8"/>
      <c r="VDV8"/>
      <c r="VDW8"/>
      <c r="VDX8"/>
      <c r="VDY8"/>
      <c r="VDZ8"/>
      <c r="VEA8"/>
      <c r="VEB8"/>
      <c r="VEC8"/>
      <c r="VED8"/>
      <c r="VEE8"/>
      <c r="VEF8"/>
      <c r="VEG8"/>
      <c r="VEH8"/>
      <c r="VEI8"/>
      <c r="VEJ8"/>
      <c r="VEK8"/>
      <c r="VEL8"/>
      <c r="VEM8"/>
      <c r="VEN8"/>
      <c r="VEO8"/>
      <c r="VEP8"/>
      <c r="VEQ8"/>
      <c r="VER8"/>
      <c r="VES8"/>
      <c r="VET8"/>
      <c r="VEU8"/>
      <c r="VEV8"/>
      <c r="VEW8"/>
      <c r="VEX8"/>
      <c r="VEY8"/>
      <c r="VEZ8"/>
      <c r="VFA8"/>
      <c r="VFB8"/>
      <c r="VFC8"/>
      <c r="VFD8"/>
      <c r="VFE8"/>
      <c r="VFF8"/>
      <c r="VFG8"/>
      <c r="VFH8"/>
      <c r="VFI8"/>
      <c r="VFJ8"/>
      <c r="VFK8"/>
      <c r="VFL8"/>
      <c r="VFM8"/>
      <c r="VFN8"/>
      <c r="VFO8"/>
      <c r="VFP8"/>
      <c r="VFQ8"/>
      <c r="VFR8"/>
      <c r="VFS8"/>
      <c r="VFT8"/>
      <c r="VFU8"/>
      <c r="VFV8"/>
      <c r="VFW8"/>
      <c r="VFX8"/>
      <c r="VFY8"/>
      <c r="VFZ8"/>
      <c r="VGA8"/>
      <c r="VGB8"/>
      <c r="VGC8"/>
      <c r="VGD8"/>
      <c r="VGE8"/>
      <c r="VGF8"/>
      <c r="VGG8"/>
      <c r="VGH8"/>
      <c r="VGI8"/>
      <c r="VGJ8"/>
      <c r="VGK8"/>
      <c r="VGL8"/>
      <c r="VGM8"/>
      <c r="VGN8"/>
      <c r="VGO8"/>
      <c r="VGP8"/>
      <c r="VGQ8"/>
      <c r="VGR8"/>
      <c r="VGS8"/>
      <c r="VGT8"/>
      <c r="VGU8"/>
      <c r="VGV8"/>
      <c r="VGW8"/>
      <c r="VGX8"/>
      <c r="VGY8"/>
      <c r="VGZ8"/>
      <c r="VHA8"/>
      <c r="VHB8"/>
      <c r="VHC8"/>
      <c r="VHD8"/>
      <c r="VHE8"/>
      <c r="VHF8"/>
      <c r="VHG8"/>
      <c r="VHH8"/>
      <c r="VHI8"/>
      <c r="VHJ8"/>
      <c r="VHK8"/>
      <c r="VHL8"/>
      <c r="VHM8"/>
      <c r="VHN8"/>
      <c r="VHO8"/>
      <c r="VHP8"/>
      <c r="VHQ8"/>
      <c r="VHR8"/>
      <c r="VHS8"/>
      <c r="VHT8"/>
      <c r="VHU8"/>
      <c r="VHV8"/>
      <c r="VHW8"/>
      <c r="VHX8"/>
      <c r="VHY8"/>
      <c r="VHZ8"/>
      <c r="VIA8"/>
      <c r="VIB8"/>
      <c r="VIC8"/>
      <c r="VID8"/>
      <c r="VIE8"/>
      <c r="VIF8"/>
      <c r="VIG8"/>
      <c r="VIH8"/>
      <c r="VII8"/>
      <c r="VIJ8"/>
      <c r="VIK8"/>
      <c r="VIL8"/>
      <c r="VIM8"/>
      <c r="VIN8"/>
      <c r="VIO8"/>
      <c r="VIP8"/>
      <c r="VIQ8"/>
      <c r="VIR8"/>
      <c r="VIS8"/>
      <c r="VIT8"/>
      <c r="VIU8"/>
      <c r="VIV8"/>
      <c r="VIW8"/>
      <c r="VIX8"/>
      <c r="VIY8"/>
      <c r="VIZ8"/>
      <c r="VJA8"/>
      <c r="VJB8"/>
      <c r="VJC8"/>
      <c r="VJD8"/>
      <c r="VJE8"/>
      <c r="VJF8"/>
      <c r="VJG8"/>
      <c r="VJH8"/>
      <c r="VJI8"/>
      <c r="VJJ8"/>
      <c r="VJK8"/>
      <c r="VJL8"/>
      <c r="VJM8"/>
      <c r="VJN8"/>
      <c r="VJO8"/>
      <c r="VJP8"/>
      <c r="VJQ8"/>
      <c r="VJR8"/>
      <c r="VJS8"/>
      <c r="VJT8"/>
      <c r="VJU8"/>
      <c r="VJV8"/>
      <c r="VJW8"/>
      <c r="VJX8"/>
      <c r="VJY8"/>
      <c r="VJZ8"/>
      <c r="VKA8"/>
      <c r="VKB8"/>
      <c r="VKC8"/>
      <c r="VKD8"/>
      <c r="VKE8"/>
      <c r="VKF8"/>
      <c r="VKG8"/>
      <c r="VKH8"/>
      <c r="VKI8"/>
      <c r="VKJ8"/>
      <c r="VKK8"/>
      <c r="VKL8"/>
      <c r="VKM8"/>
      <c r="VKN8"/>
      <c r="VKO8"/>
      <c r="VKP8"/>
      <c r="VKQ8"/>
      <c r="VKR8"/>
      <c r="VKS8"/>
      <c r="VKT8"/>
      <c r="VKU8"/>
      <c r="VKV8"/>
      <c r="VKW8"/>
      <c r="VKX8"/>
      <c r="VKY8"/>
      <c r="VKZ8"/>
      <c r="VLA8"/>
      <c r="VLB8"/>
      <c r="VLC8"/>
      <c r="VLD8"/>
      <c r="VLE8"/>
      <c r="VLF8"/>
      <c r="VLG8"/>
      <c r="VLH8"/>
      <c r="VLI8"/>
      <c r="VLJ8"/>
      <c r="VLK8"/>
      <c r="VLL8"/>
      <c r="VLM8"/>
      <c r="VLN8"/>
      <c r="VLO8"/>
      <c r="VLP8"/>
      <c r="VLQ8"/>
      <c r="VLR8"/>
      <c r="VLS8"/>
      <c r="VLT8"/>
      <c r="VLU8"/>
      <c r="VLV8"/>
      <c r="VLW8"/>
      <c r="VLX8"/>
      <c r="VLY8"/>
      <c r="VLZ8"/>
      <c r="VMA8"/>
      <c r="VMB8"/>
      <c r="VMC8"/>
      <c r="VMD8"/>
      <c r="VME8"/>
      <c r="VMF8"/>
      <c r="VMG8"/>
      <c r="VMH8"/>
      <c r="VMI8"/>
      <c r="VMJ8"/>
      <c r="VMK8"/>
      <c r="VML8"/>
      <c r="VMM8"/>
      <c r="VMN8"/>
      <c r="VMO8"/>
      <c r="VMP8"/>
      <c r="VMQ8"/>
      <c r="VMR8"/>
      <c r="VMS8"/>
      <c r="VMT8"/>
      <c r="VMU8"/>
      <c r="VMV8"/>
      <c r="VMW8"/>
      <c r="VMX8"/>
      <c r="VMY8"/>
      <c r="VMZ8"/>
      <c r="VNA8"/>
      <c r="VNB8"/>
      <c r="VNC8"/>
      <c r="VND8"/>
      <c r="VNE8"/>
      <c r="VNF8"/>
      <c r="VNG8"/>
      <c r="VNH8"/>
      <c r="VNI8"/>
      <c r="VNJ8"/>
      <c r="VNK8"/>
      <c r="VNL8"/>
      <c r="VNM8"/>
      <c r="VNN8"/>
      <c r="VNO8"/>
      <c r="VNP8"/>
      <c r="VNQ8"/>
      <c r="VNR8"/>
      <c r="VNS8"/>
      <c r="VNT8"/>
      <c r="VNU8"/>
      <c r="VNV8"/>
      <c r="VNW8"/>
      <c r="VNX8"/>
      <c r="VNY8"/>
      <c r="VNZ8"/>
      <c r="VOA8"/>
      <c r="VOB8"/>
      <c r="VOC8"/>
      <c r="VOD8"/>
      <c r="VOE8"/>
      <c r="VOF8"/>
      <c r="VOG8"/>
      <c r="VOH8"/>
      <c r="VOI8"/>
      <c r="VOJ8"/>
      <c r="VOK8"/>
      <c r="VOL8"/>
      <c r="VOM8"/>
      <c r="VON8"/>
      <c r="VOO8"/>
      <c r="VOP8"/>
      <c r="VOQ8"/>
      <c r="VOR8"/>
      <c r="VOS8"/>
      <c r="VOT8"/>
      <c r="VOU8"/>
      <c r="VOV8"/>
      <c r="VOW8"/>
      <c r="VOX8"/>
      <c r="VOY8"/>
      <c r="VOZ8"/>
      <c r="VPA8"/>
      <c r="VPB8"/>
      <c r="VPC8"/>
      <c r="VPD8"/>
      <c r="VPE8"/>
      <c r="VPF8"/>
      <c r="VPG8"/>
      <c r="VPH8"/>
      <c r="VPI8"/>
      <c r="VPJ8"/>
      <c r="VPK8"/>
      <c r="VPL8"/>
      <c r="VPM8"/>
      <c r="VPN8"/>
      <c r="VPO8"/>
      <c r="VPP8"/>
      <c r="VPQ8"/>
      <c r="VPR8"/>
      <c r="VPS8"/>
      <c r="VPT8"/>
      <c r="VPU8"/>
      <c r="VPV8"/>
      <c r="VPW8"/>
      <c r="VPX8"/>
      <c r="VPY8"/>
      <c r="VPZ8"/>
      <c r="VQA8"/>
      <c r="VQB8"/>
      <c r="VQC8"/>
      <c r="VQD8"/>
      <c r="VQE8"/>
      <c r="VQF8"/>
      <c r="VQG8"/>
      <c r="VQH8"/>
      <c r="VQI8"/>
      <c r="VQJ8"/>
      <c r="VQK8"/>
      <c r="VQL8"/>
      <c r="VQM8"/>
      <c r="VQN8"/>
      <c r="VQO8"/>
      <c r="VQP8"/>
      <c r="VQQ8"/>
      <c r="VQR8"/>
      <c r="VQS8"/>
      <c r="VQT8"/>
      <c r="VQU8"/>
      <c r="VQV8"/>
      <c r="VQW8"/>
      <c r="VQX8"/>
      <c r="VQY8"/>
      <c r="VQZ8"/>
      <c r="VRA8"/>
      <c r="VRB8"/>
      <c r="VRC8"/>
      <c r="VRD8"/>
      <c r="VRE8"/>
      <c r="VRF8"/>
      <c r="VRG8"/>
      <c r="VRH8"/>
      <c r="VRI8"/>
      <c r="VRJ8"/>
      <c r="VRK8"/>
      <c r="VRL8"/>
      <c r="VRM8"/>
      <c r="VRN8"/>
      <c r="VRO8"/>
      <c r="VRP8"/>
      <c r="VRQ8"/>
      <c r="VRR8"/>
      <c r="VRS8"/>
      <c r="VRT8"/>
      <c r="VRU8"/>
      <c r="VRV8"/>
      <c r="VRW8"/>
      <c r="VRX8"/>
      <c r="VRY8"/>
      <c r="VRZ8"/>
      <c r="VSA8"/>
      <c r="VSB8"/>
      <c r="VSC8"/>
      <c r="VSD8"/>
      <c r="VSE8"/>
      <c r="VSF8"/>
      <c r="VSG8"/>
      <c r="VSH8"/>
      <c r="VSI8"/>
      <c r="VSJ8"/>
      <c r="VSK8"/>
      <c r="VSL8"/>
      <c r="VSM8"/>
      <c r="VSN8"/>
      <c r="VSO8"/>
      <c r="VSP8"/>
      <c r="VSQ8"/>
      <c r="VSR8"/>
      <c r="VSS8"/>
      <c r="VST8"/>
      <c r="VSU8"/>
      <c r="VSV8"/>
      <c r="VSW8"/>
      <c r="VSX8"/>
      <c r="VSY8"/>
      <c r="VSZ8"/>
      <c r="VTA8"/>
      <c r="VTB8"/>
      <c r="VTC8"/>
      <c r="VTD8"/>
      <c r="VTE8"/>
      <c r="VTF8"/>
      <c r="VTG8"/>
      <c r="VTH8"/>
      <c r="VTI8"/>
      <c r="VTJ8"/>
      <c r="VTK8"/>
      <c r="VTL8"/>
      <c r="VTM8"/>
      <c r="VTN8"/>
      <c r="VTO8"/>
      <c r="VTP8"/>
      <c r="VTQ8"/>
      <c r="VTR8"/>
      <c r="VTS8"/>
      <c r="VTT8"/>
      <c r="VTU8"/>
      <c r="VTV8"/>
      <c r="VTW8"/>
      <c r="VTX8"/>
      <c r="VTY8"/>
      <c r="VTZ8"/>
      <c r="VUA8"/>
      <c r="VUB8"/>
      <c r="VUC8"/>
      <c r="VUD8"/>
      <c r="VUE8"/>
      <c r="VUF8"/>
      <c r="VUG8"/>
      <c r="VUH8"/>
      <c r="VUI8"/>
      <c r="VUJ8"/>
      <c r="VUK8"/>
      <c r="VUL8"/>
      <c r="VUM8"/>
      <c r="VUN8"/>
      <c r="VUO8"/>
      <c r="VUP8"/>
      <c r="VUQ8"/>
      <c r="VUR8"/>
      <c r="VUS8"/>
      <c r="VUT8"/>
      <c r="VUU8"/>
      <c r="VUV8"/>
      <c r="VUW8"/>
      <c r="VUX8"/>
      <c r="VUY8"/>
      <c r="VUZ8"/>
      <c r="VVA8"/>
      <c r="VVB8"/>
      <c r="VVC8"/>
      <c r="VVD8"/>
      <c r="VVE8"/>
      <c r="VVF8"/>
      <c r="VVG8"/>
      <c r="VVH8"/>
      <c r="VVI8"/>
      <c r="VVJ8"/>
      <c r="VVK8"/>
      <c r="VVL8"/>
      <c r="VVM8"/>
      <c r="VVN8"/>
      <c r="VVO8"/>
      <c r="VVP8"/>
      <c r="VVQ8"/>
      <c r="VVR8"/>
      <c r="VVS8"/>
      <c r="VVT8"/>
      <c r="VVU8"/>
      <c r="VVV8"/>
      <c r="VVW8"/>
      <c r="VVX8"/>
      <c r="VVY8"/>
      <c r="VVZ8"/>
      <c r="VWA8"/>
      <c r="VWB8"/>
      <c r="VWC8"/>
      <c r="VWD8"/>
      <c r="VWE8"/>
      <c r="VWF8"/>
      <c r="VWG8"/>
      <c r="VWH8"/>
      <c r="VWI8"/>
      <c r="VWJ8"/>
      <c r="VWK8"/>
      <c r="VWL8"/>
      <c r="VWM8"/>
      <c r="VWN8"/>
      <c r="VWO8"/>
      <c r="VWP8"/>
      <c r="VWQ8"/>
      <c r="VWR8"/>
      <c r="VWS8"/>
      <c r="VWT8"/>
      <c r="VWU8"/>
      <c r="VWV8"/>
      <c r="VWW8"/>
      <c r="VWX8"/>
      <c r="VWY8"/>
      <c r="VWZ8"/>
      <c r="VXA8"/>
      <c r="VXB8"/>
      <c r="VXC8"/>
      <c r="VXD8"/>
      <c r="VXE8"/>
      <c r="VXF8"/>
      <c r="VXG8"/>
      <c r="VXH8"/>
      <c r="VXI8"/>
      <c r="VXJ8"/>
      <c r="VXK8"/>
      <c r="VXL8"/>
      <c r="VXM8"/>
      <c r="VXN8"/>
      <c r="VXO8"/>
      <c r="VXP8"/>
      <c r="VXQ8"/>
      <c r="VXR8"/>
      <c r="VXS8"/>
      <c r="VXT8"/>
      <c r="VXU8"/>
      <c r="VXV8"/>
      <c r="VXW8"/>
      <c r="VXX8"/>
      <c r="VXY8"/>
      <c r="VXZ8"/>
      <c r="VYA8"/>
      <c r="VYB8"/>
      <c r="VYC8"/>
      <c r="VYD8"/>
      <c r="VYE8"/>
      <c r="VYF8"/>
      <c r="VYG8"/>
      <c r="VYH8"/>
      <c r="VYI8"/>
      <c r="VYJ8"/>
      <c r="VYK8"/>
      <c r="VYL8"/>
      <c r="VYM8"/>
      <c r="VYN8"/>
      <c r="VYO8"/>
      <c r="VYP8"/>
      <c r="VYQ8"/>
      <c r="VYR8"/>
      <c r="VYS8"/>
      <c r="VYT8"/>
      <c r="VYU8"/>
      <c r="VYV8"/>
      <c r="VYW8"/>
      <c r="VYX8"/>
      <c r="VYY8"/>
      <c r="VYZ8"/>
      <c r="VZA8"/>
      <c r="VZB8"/>
      <c r="VZC8"/>
      <c r="VZD8"/>
      <c r="VZE8"/>
      <c r="VZF8"/>
      <c r="VZG8"/>
      <c r="VZH8"/>
      <c r="VZI8"/>
      <c r="VZJ8"/>
      <c r="VZK8"/>
      <c r="VZL8"/>
      <c r="VZM8"/>
      <c r="VZN8"/>
      <c r="VZO8"/>
      <c r="VZP8"/>
      <c r="VZQ8"/>
      <c r="VZR8"/>
      <c r="VZS8"/>
      <c r="VZT8"/>
      <c r="VZU8"/>
      <c r="VZV8"/>
      <c r="VZW8"/>
      <c r="VZX8"/>
      <c r="VZY8"/>
      <c r="VZZ8"/>
      <c r="WAA8"/>
      <c r="WAB8"/>
      <c r="WAC8"/>
      <c r="WAD8"/>
      <c r="WAE8"/>
      <c r="WAF8"/>
      <c r="WAG8"/>
      <c r="WAH8"/>
      <c r="WAI8"/>
      <c r="WAJ8"/>
      <c r="WAK8"/>
      <c r="WAL8"/>
      <c r="WAM8"/>
      <c r="WAN8"/>
      <c r="WAO8"/>
      <c r="WAP8"/>
      <c r="WAQ8"/>
      <c r="WAR8"/>
      <c r="WAS8"/>
      <c r="WAT8"/>
      <c r="WAU8"/>
      <c r="WAV8"/>
      <c r="WAW8"/>
      <c r="WAX8"/>
      <c r="WAY8"/>
      <c r="WAZ8"/>
      <c r="WBA8"/>
      <c r="WBB8"/>
      <c r="WBC8"/>
      <c r="WBD8"/>
      <c r="WBE8"/>
      <c r="WBF8"/>
      <c r="WBG8"/>
      <c r="WBH8"/>
      <c r="WBI8"/>
      <c r="WBJ8"/>
      <c r="WBK8"/>
      <c r="WBL8"/>
      <c r="WBM8"/>
      <c r="WBN8"/>
      <c r="WBO8"/>
      <c r="WBP8"/>
      <c r="WBQ8"/>
      <c r="WBR8"/>
      <c r="WBS8"/>
      <c r="WBT8"/>
      <c r="WBU8"/>
      <c r="WBV8"/>
      <c r="WBW8"/>
      <c r="WBX8"/>
      <c r="WBY8"/>
      <c r="WBZ8"/>
      <c r="WCA8"/>
      <c r="WCB8"/>
      <c r="WCC8"/>
      <c r="WCD8"/>
      <c r="WCE8"/>
      <c r="WCF8"/>
      <c r="WCG8"/>
      <c r="WCH8"/>
      <c r="WCI8"/>
      <c r="WCJ8"/>
      <c r="WCK8"/>
      <c r="WCL8"/>
      <c r="WCM8"/>
      <c r="WCN8"/>
      <c r="WCO8"/>
      <c r="WCP8"/>
      <c r="WCQ8"/>
      <c r="WCR8"/>
      <c r="WCS8"/>
      <c r="WCT8"/>
      <c r="WCU8"/>
      <c r="WCV8"/>
      <c r="WCW8"/>
      <c r="WCX8"/>
      <c r="WCY8"/>
      <c r="WCZ8"/>
      <c r="WDA8"/>
      <c r="WDB8"/>
      <c r="WDC8"/>
      <c r="WDD8"/>
      <c r="WDE8"/>
      <c r="WDF8"/>
      <c r="WDG8"/>
      <c r="WDH8"/>
      <c r="WDI8"/>
      <c r="WDJ8"/>
      <c r="WDK8"/>
      <c r="WDL8"/>
      <c r="WDM8"/>
      <c r="WDN8"/>
      <c r="WDO8"/>
      <c r="WDP8"/>
      <c r="WDQ8"/>
      <c r="WDR8"/>
      <c r="WDS8"/>
      <c r="WDT8"/>
      <c r="WDU8"/>
      <c r="WDV8"/>
      <c r="WDW8"/>
      <c r="WDX8"/>
      <c r="WDY8"/>
      <c r="WDZ8"/>
      <c r="WEA8"/>
      <c r="WEB8"/>
      <c r="WEC8"/>
      <c r="WED8"/>
      <c r="WEE8"/>
      <c r="WEF8"/>
      <c r="WEG8"/>
      <c r="WEH8"/>
      <c r="WEI8"/>
      <c r="WEJ8"/>
      <c r="WEK8"/>
      <c r="WEL8"/>
      <c r="WEM8"/>
      <c r="WEN8"/>
      <c r="WEO8"/>
      <c r="WEP8"/>
      <c r="WEQ8"/>
      <c r="WER8"/>
      <c r="WES8"/>
      <c r="WET8"/>
      <c r="WEU8"/>
      <c r="WEV8"/>
      <c r="WEW8"/>
      <c r="WEX8"/>
      <c r="WEY8"/>
      <c r="WEZ8"/>
      <c r="WFA8"/>
      <c r="WFB8"/>
      <c r="WFC8"/>
      <c r="WFD8"/>
      <c r="WFE8"/>
      <c r="WFF8"/>
      <c r="WFG8"/>
      <c r="WFH8"/>
      <c r="WFI8"/>
      <c r="WFJ8"/>
      <c r="WFK8"/>
      <c r="WFL8"/>
      <c r="WFM8"/>
      <c r="WFN8"/>
      <c r="WFO8"/>
      <c r="WFP8"/>
      <c r="WFQ8"/>
      <c r="WFR8"/>
      <c r="WFS8"/>
      <c r="WFT8"/>
      <c r="WFU8"/>
      <c r="WFV8"/>
      <c r="WFW8"/>
      <c r="WFX8"/>
      <c r="WFY8"/>
      <c r="WFZ8"/>
      <c r="WGA8"/>
      <c r="WGB8"/>
      <c r="WGC8"/>
      <c r="WGD8"/>
      <c r="WGE8"/>
      <c r="WGF8"/>
      <c r="WGG8"/>
      <c r="WGH8"/>
      <c r="WGI8"/>
      <c r="WGJ8"/>
      <c r="WGK8"/>
      <c r="WGL8"/>
      <c r="WGM8"/>
      <c r="WGN8"/>
      <c r="WGO8"/>
      <c r="WGP8"/>
      <c r="WGQ8"/>
      <c r="WGR8"/>
      <c r="WGS8"/>
      <c r="WGT8"/>
      <c r="WGU8"/>
      <c r="WGV8"/>
      <c r="WGW8"/>
      <c r="WGX8"/>
      <c r="WGY8"/>
      <c r="WGZ8"/>
      <c r="WHA8"/>
      <c r="WHB8"/>
      <c r="WHC8"/>
      <c r="WHD8"/>
      <c r="WHE8"/>
      <c r="WHF8"/>
      <c r="WHG8"/>
      <c r="WHH8"/>
      <c r="WHI8"/>
      <c r="WHJ8"/>
      <c r="WHK8"/>
      <c r="WHL8"/>
      <c r="WHM8"/>
      <c r="WHN8"/>
      <c r="WHO8"/>
      <c r="WHP8"/>
      <c r="WHQ8"/>
      <c r="WHR8"/>
      <c r="WHS8"/>
      <c r="WHT8"/>
      <c r="WHU8"/>
      <c r="WHV8"/>
      <c r="WHW8"/>
      <c r="WHX8"/>
      <c r="WHY8"/>
      <c r="WHZ8"/>
      <c r="WIA8"/>
      <c r="WIB8"/>
      <c r="WIC8"/>
      <c r="WID8"/>
      <c r="WIE8"/>
      <c r="WIF8"/>
      <c r="WIG8"/>
      <c r="WIH8"/>
      <c r="WII8"/>
      <c r="WIJ8"/>
      <c r="WIK8"/>
      <c r="WIL8"/>
      <c r="WIM8"/>
      <c r="WIN8"/>
      <c r="WIO8"/>
      <c r="WIP8"/>
      <c r="WIQ8"/>
      <c r="WIR8"/>
      <c r="WIS8"/>
      <c r="WIT8"/>
      <c r="WIU8"/>
      <c r="WIV8"/>
      <c r="WIW8"/>
      <c r="WIX8"/>
      <c r="WIY8"/>
      <c r="WIZ8"/>
      <c r="WJA8"/>
      <c r="WJB8"/>
      <c r="WJC8"/>
      <c r="WJD8"/>
      <c r="WJE8"/>
      <c r="WJF8"/>
      <c r="WJG8"/>
      <c r="WJH8"/>
      <c r="WJI8"/>
      <c r="WJJ8"/>
      <c r="WJK8"/>
      <c r="WJL8"/>
      <c r="WJM8"/>
      <c r="WJN8"/>
      <c r="WJO8"/>
      <c r="WJP8"/>
      <c r="WJQ8"/>
      <c r="WJR8"/>
      <c r="WJS8"/>
      <c r="WJT8"/>
      <c r="WJU8"/>
      <c r="WJV8"/>
      <c r="WJW8"/>
      <c r="WJX8"/>
      <c r="WJY8"/>
      <c r="WJZ8"/>
      <c r="WKA8"/>
      <c r="WKB8"/>
      <c r="WKC8"/>
      <c r="WKD8"/>
      <c r="WKE8"/>
      <c r="WKF8"/>
      <c r="WKG8"/>
      <c r="WKH8"/>
      <c r="WKI8"/>
      <c r="WKJ8"/>
      <c r="WKK8"/>
      <c r="WKL8"/>
      <c r="WKM8"/>
      <c r="WKN8"/>
      <c r="WKO8"/>
      <c r="WKP8"/>
      <c r="WKQ8"/>
      <c r="WKR8"/>
      <c r="WKS8"/>
      <c r="WKT8"/>
      <c r="WKU8"/>
      <c r="WKV8"/>
      <c r="WKW8"/>
      <c r="WKX8"/>
      <c r="WKY8"/>
      <c r="WKZ8"/>
      <c r="WLA8"/>
      <c r="WLB8"/>
      <c r="WLC8"/>
      <c r="WLD8"/>
      <c r="WLE8"/>
      <c r="WLF8"/>
      <c r="WLG8"/>
      <c r="WLH8"/>
      <c r="WLI8"/>
      <c r="WLJ8"/>
      <c r="WLK8"/>
      <c r="WLL8"/>
      <c r="WLM8"/>
      <c r="WLN8"/>
      <c r="WLO8"/>
      <c r="WLP8"/>
      <c r="WLQ8"/>
      <c r="WLR8"/>
      <c r="WLS8"/>
      <c r="WLT8"/>
      <c r="WLU8"/>
      <c r="WLV8"/>
      <c r="WLW8"/>
      <c r="WLX8"/>
      <c r="WLY8"/>
      <c r="WLZ8"/>
      <c r="WMA8"/>
      <c r="WMB8"/>
      <c r="WMC8"/>
      <c r="WMD8"/>
      <c r="WME8"/>
      <c r="WMF8"/>
      <c r="WMG8"/>
      <c r="WMH8"/>
      <c r="WMI8"/>
      <c r="WMJ8"/>
      <c r="WMK8"/>
      <c r="WML8"/>
      <c r="WMM8"/>
      <c r="WMN8"/>
      <c r="WMO8"/>
      <c r="WMP8"/>
      <c r="WMQ8"/>
      <c r="WMR8"/>
      <c r="WMS8"/>
      <c r="WMT8"/>
      <c r="WMU8"/>
      <c r="WMV8"/>
      <c r="WMW8"/>
      <c r="WMX8"/>
      <c r="WMY8"/>
      <c r="WMZ8"/>
      <c r="WNA8"/>
      <c r="WNB8"/>
      <c r="WNC8"/>
      <c r="WND8"/>
      <c r="WNE8"/>
      <c r="WNF8"/>
      <c r="WNG8"/>
      <c r="WNH8"/>
      <c r="WNI8"/>
      <c r="WNJ8"/>
      <c r="WNK8"/>
      <c r="WNL8"/>
      <c r="WNM8"/>
      <c r="WNN8"/>
      <c r="WNO8"/>
      <c r="WNP8"/>
      <c r="WNQ8"/>
      <c r="WNR8"/>
      <c r="WNS8"/>
      <c r="WNT8"/>
      <c r="WNU8"/>
      <c r="WNV8"/>
      <c r="WNW8"/>
      <c r="WNX8"/>
      <c r="WNY8"/>
      <c r="WNZ8"/>
      <c r="WOA8"/>
      <c r="WOB8"/>
      <c r="WOC8"/>
      <c r="WOD8"/>
      <c r="WOE8"/>
      <c r="WOF8"/>
      <c r="WOG8"/>
      <c r="WOH8"/>
      <c r="WOI8"/>
      <c r="WOJ8"/>
      <c r="WOK8"/>
      <c r="WOL8"/>
      <c r="WOM8"/>
      <c r="WON8"/>
      <c r="WOO8"/>
      <c r="WOP8"/>
      <c r="WOQ8"/>
      <c r="WOR8"/>
      <c r="WOS8"/>
      <c r="WOT8"/>
      <c r="WOU8"/>
      <c r="WOV8"/>
      <c r="WOW8"/>
      <c r="WOX8"/>
      <c r="WOY8"/>
      <c r="WOZ8"/>
      <c r="WPA8"/>
      <c r="WPB8"/>
      <c r="WPC8"/>
      <c r="WPD8"/>
      <c r="WPE8"/>
      <c r="WPF8"/>
      <c r="WPG8"/>
      <c r="WPH8"/>
      <c r="WPI8"/>
      <c r="WPJ8"/>
      <c r="WPK8"/>
      <c r="WPL8"/>
      <c r="WPM8"/>
      <c r="WPN8"/>
      <c r="WPO8"/>
      <c r="WPP8"/>
      <c r="WPQ8"/>
      <c r="WPR8"/>
      <c r="WPS8"/>
      <c r="WPT8"/>
      <c r="WPU8"/>
      <c r="WPV8"/>
      <c r="WPW8"/>
      <c r="WPX8"/>
      <c r="WPY8"/>
      <c r="WPZ8"/>
      <c r="WQA8"/>
      <c r="WQB8"/>
      <c r="WQC8"/>
      <c r="WQD8"/>
      <c r="WQE8"/>
      <c r="WQF8"/>
      <c r="WQG8"/>
      <c r="WQH8"/>
      <c r="WQI8"/>
      <c r="WQJ8"/>
      <c r="WQK8"/>
      <c r="WQL8"/>
      <c r="WQM8"/>
      <c r="WQN8"/>
      <c r="WQO8"/>
      <c r="WQP8"/>
      <c r="WQQ8"/>
      <c r="WQR8"/>
      <c r="WQS8"/>
      <c r="WQT8"/>
      <c r="WQU8"/>
      <c r="WQV8"/>
      <c r="WQW8"/>
      <c r="WQX8"/>
      <c r="WQY8"/>
      <c r="WQZ8"/>
      <c r="WRA8"/>
      <c r="WRB8"/>
      <c r="WRC8"/>
      <c r="WRD8"/>
      <c r="WRE8"/>
      <c r="WRF8"/>
      <c r="WRG8"/>
      <c r="WRH8"/>
      <c r="WRI8"/>
      <c r="WRJ8"/>
      <c r="WRK8"/>
      <c r="WRL8"/>
      <c r="WRM8"/>
      <c r="WRN8"/>
      <c r="WRO8"/>
      <c r="WRP8"/>
      <c r="WRQ8"/>
      <c r="WRR8"/>
      <c r="WRS8"/>
      <c r="WRT8"/>
      <c r="WRU8"/>
      <c r="WRV8"/>
      <c r="WRW8"/>
      <c r="WRX8"/>
      <c r="WRY8"/>
      <c r="WRZ8"/>
      <c r="WSA8"/>
      <c r="WSB8"/>
      <c r="WSC8"/>
      <c r="WSD8"/>
      <c r="WSE8"/>
      <c r="WSF8"/>
      <c r="WSG8"/>
      <c r="WSH8"/>
      <c r="WSI8"/>
      <c r="WSJ8"/>
      <c r="WSK8"/>
      <c r="WSL8"/>
      <c r="WSM8"/>
      <c r="WSN8"/>
      <c r="WSO8"/>
      <c r="WSP8"/>
      <c r="WSQ8"/>
      <c r="WSR8"/>
      <c r="WSS8"/>
      <c r="WST8"/>
      <c r="WSU8"/>
      <c r="WSV8"/>
      <c r="WSW8"/>
      <c r="WSX8"/>
      <c r="WSY8"/>
      <c r="WSZ8"/>
      <c r="WTA8"/>
      <c r="WTB8"/>
      <c r="WTC8"/>
      <c r="WTD8"/>
      <c r="WTE8"/>
      <c r="WTF8"/>
      <c r="WTG8"/>
      <c r="WTH8"/>
      <c r="WTI8"/>
      <c r="WTJ8"/>
      <c r="WTK8"/>
      <c r="WTL8"/>
      <c r="WTM8"/>
      <c r="WTN8"/>
      <c r="WTO8"/>
      <c r="WTP8"/>
      <c r="WTQ8"/>
      <c r="WTR8"/>
      <c r="WTS8"/>
      <c r="WTT8"/>
      <c r="WTU8"/>
      <c r="WTV8"/>
      <c r="WTW8"/>
      <c r="WTX8"/>
      <c r="WTY8"/>
      <c r="WTZ8"/>
      <c r="WUA8"/>
      <c r="WUB8"/>
      <c r="WUC8"/>
      <c r="WUD8"/>
      <c r="WUE8"/>
      <c r="WUF8"/>
      <c r="WUG8"/>
      <c r="WUH8"/>
      <c r="WUI8"/>
      <c r="WUJ8"/>
      <c r="WUK8"/>
      <c r="WUL8"/>
      <c r="WUM8"/>
      <c r="WUN8"/>
      <c r="WUO8"/>
      <c r="WUP8"/>
      <c r="WUQ8"/>
      <c r="WUR8"/>
      <c r="WUS8"/>
      <c r="WUT8"/>
      <c r="WUU8"/>
      <c r="WUV8"/>
      <c r="WUW8"/>
      <c r="WUX8"/>
      <c r="WUY8"/>
      <c r="WUZ8"/>
      <c r="WVA8"/>
      <c r="WVB8"/>
      <c r="WVC8"/>
      <c r="WVD8"/>
      <c r="WVE8"/>
      <c r="WVF8"/>
      <c r="WVG8"/>
      <c r="WVH8"/>
      <c r="WVI8"/>
      <c r="WVJ8"/>
      <c r="WVK8"/>
      <c r="WVL8"/>
      <c r="WVM8"/>
      <c r="WVN8"/>
      <c r="WVO8"/>
      <c r="WVP8"/>
      <c r="WVQ8"/>
      <c r="WVR8"/>
      <c r="WVS8"/>
      <c r="WVT8"/>
      <c r="WVU8"/>
      <c r="WVV8"/>
      <c r="WVW8"/>
      <c r="WVX8"/>
      <c r="WVY8"/>
      <c r="WVZ8"/>
      <c r="WWA8"/>
      <c r="WWB8"/>
      <c r="WWC8"/>
      <c r="WWD8"/>
      <c r="WWE8"/>
      <c r="WWF8"/>
      <c r="WWG8"/>
      <c r="WWH8"/>
      <c r="WWI8"/>
      <c r="WWJ8"/>
      <c r="WWK8"/>
      <c r="WWL8"/>
      <c r="WWM8"/>
      <c r="WWN8"/>
      <c r="WWO8"/>
      <c r="WWP8"/>
      <c r="WWQ8"/>
      <c r="WWR8"/>
      <c r="WWS8"/>
      <c r="WWT8"/>
      <c r="WWU8"/>
      <c r="WWV8"/>
      <c r="WWW8"/>
      <c r="WWX8"/>
      <c r="WWY8"/>
      <c r="WWZ8"/>
      <c r="WXA8"/>
      <c r="WXB8"/>
      <c r="WXC8"/>
      <c r="WXD8"/>
      <c r="WXE8"/>
      <c r="WXF8"/>
      <c r="WXG8"/>
      <c r="WXH8"/>
      <c r="WXI8"/>
      <c r="WXJ8"/>
      <c r="WXK8"/>
      <c r="WXL8"/>
      <c r="WXM8"/>
      <c r="WXN8"/>
      <c r="WXO8"/>
      <c r="WXP8"/>
      <c r="WXQ8"/>
      <c r="WXR8"/>
      <c r="WXS8"/>
      <c r="WXT8"/>
      <c r="WXU8"/>
      <c r="WXV8"/>
      <c r="WXW8"/>
      <c r="WXX8"/>
      <c r="WXY8"/>
      <c r="WXZ8"/>
      <c r="WYA8"/>
      <c r="WYB8"/>
      <c r="WYC8"/>
      <c r="WYD8"/>
      <c r="WYE8"/>
      <c r="WYF8"/>
      <c r="WYG8"/>
      <c r="WYH8"/>
      <c r="WYI8"/>
      <c r="WYJ8"/>
      <c r="WYK8"/>
      <c r="WYL8"/>
      <c r="WYM8"/>
      <c r="WYN8"/>
      <c r="WYO8"/>
      <c r="WYP8"/>
      <c r="WYQ8"/>
      <c r="WYR8"/>
      <c r="WYS8"/>
      <c r="WYT8"/>
      <c r="WYU8"/>
      <c r="WYV8"/>
      <c r="WYW8"/>
      <c r="WYX8"/>
      <c r="WYY8"/>
      <c r="WYZ8"/>
      <c r="WZA8"/>
      <c r="WZB8"/>
      <c r="WZC8"/>
      <c r="WZD8"/>
      <c r="WZE8"/>
      <c r="WZF8"/>
      <c r="WZG8"/>
      <c r="WZH8"/>
      <c r="WZI8"/>
      <c r="WZJ8"/>
      <c r="WZK8"/>
      <c r="WZL8"/>
      <c r="WZM8"/>
      <c r="WZN8"/>
      <c r="WZO8"/>
      <c r="WZP8"/>
      <c r="WZQ8"/>
      <c r="WZR8"/>
      <c r="WZS8"/>
      <c r="WZT8"/>
      <c r="WZU8"/>
      <c r="WZV8"/>
      <c r="WZW8"/>
      <c r="WZX8"/>
      <c r="WZY8"/>
      <c r="WZZ8"/>
      <c r="XAA8"/>
      <c r="XAB8"/>
      <c r="XAC8"/>
      <c r="XAD8"/>
      <c r="XAE8"/>
      <c r="XAF8"/>
      <c r="XAG8"/>
      <c r="XAH8"/>
      <c r="XAI8"/>
      <c r="XAJ8"/>
      <c r="XAK8"/>
      <c r="XAL8"/>
      <c r="XAM8"/>
      <c r="XAN8"/>
      <c r="XAO8"/>
      <c r="XAP8"/>
      <c r="XAQ8"/>
      <c r="XAR8"/>
      <c r="XAS8"/>
      <c r="XAT8"/>
      <c r="XAU8"/>
      <c r="XAV8"/>
      <c r="XAW8"/>
      <c r="XAX8"/>
      <c r="XAY8"/>
      <c r="XAZ8"/>
      <c r="XBA8"/>
      <c r="XBB8"/>
      <c r="XBC8"/>
      <c r="XBD8"/>
      <c r="XBE8"/>
      <c r="XBF8"/>
      <c r="XBG8"/>
      <c r="XBH8"/>
      <c r="XBI8"/>
      <c r="XBJ8"/>
      <c r="XBK8"/>
      <c r="XBL8"/>
      <c r="XBM8"/>
      <c r="XBN8"/>
      <c r="XBO8"/>
      <c r="XBP8"/>
      <c r="XBQ8"/>
      <c r="XBR8"/>
      <c r="XBS8"/>
      <c r="XBT8"/>
      <c r="XBU8"/>
      <c r="XBV8"/>
      <c r="XBW8"/>
      <c r="XBX8"/>
      <c r="XBY8"/>
      <c r="XBZ8"/>
      <c r="XCA8"/>
      <c r="XCB8"/>
      <c r="XCC8"/>
      <c r="XCD8"/>
      <c r="XCE8"/>
      <c r="XCF8"/>
      <c r="XCG8"/>
      <c r="XCH8"/>
      <c r="XCI8"/>
      <c r="XCJ8"/>
      <c r="XCK8"/>
      <c r="XCL8"/>
      <c r="XCM8"/>
      <c r="XCN8"/>
      <c r="XCO8"/>
      <c r="XCP8"/>
      <c r="XCQ8"/>
      <c r="XCR8"/>
      <c r="XCS8"/>
      <c r="XCT8"/>
      <c r="XCU8"/>
      <c r="XCV8"/>
      <c r="XCW8"/>
      <c r="XCX8"/>
      <c r="XCY8"/>
      <c r="XCZ8"/>
      <c r="XDA8"/>
      <c r="XDB8"/>
      <c r="XDC8"/>
      <c r="XDD8"/>
      <c r="XDE8"/>
      <c r="XDF8"/>
      <c r="XDG8"/>
      <c r="XDH8"/>
      <c r="XDI8"/>
      <c r="XDJ8"/>
      <c r="XDK8"/>
      <c r="XDL8"/>
      <c r="XDM8"/>
      <c r="XDN8"/>
      <c r="XDO8"/>
      <c r="XDP8"/>
      <c r="XDQ8"/>
      <c r="XDR8"/>
      <c r="XDS8"/>
      <c r="XDT8"/>
      <c r="XDU8"/>
      <c r="XDV8"/>
      <c r="XDW8"/>
      <c r="XDX8"/>
      <c r="XDY8"/>
      <c r="XDZ8"/>
      <c r="XEA8"/>
      <c r="XEB8"/>
      <c r="XEC8"/>
      <c r="XED8"/>
      <c r="XEE8"/>
      <c r="XEF8"/>
      <c r="XEG8"/>
      <c r="XEH8"/>
      <c r="XEI8"/>
      <c r="XEJ8"/>
      <c r="XEK8"/>
      <c r="XEL8"/>
      <c r="XEM8"/>
      <c r="XEN8"/>
      <c r="XEO8"/>
      <c r="XEP8"/>
      <c r="XEQ8"/>
      <c r="XER8"/>
      <c r="XES8"/>
      <c r="XET8"/>
      <c r="XEU8"/>
      <c r="XEV8"/>
      <c r="XEW8"/>
      <c r="XEX8"/>
      <c r="XEY8"/>
      <c r="XEZ8"/>
      <c r="XFA8"/>
      <c r="XFB8"/>
      <c r="XFC8"/>
      <c r="XFD8"/>
    </row>
    <row r="9" spans="1:16384" s="2" customFormat="1" ht="24.95" customHeight="1" x14ac:dyDescent="0.2">
      <c r="A9" s="50"/>
      <c r="B9" s="6" t="s">
        <v>148</v>
      </c>
      <c r="C9" s="51">
        <v>43250</v>
      </c>
      <c r="D9" s="52"/>
      <c r="E9" s="52" t="s">
        <v>43</v>
      </c>
      <c r="F9" s="6" t="s">
        <v>149</v>
      </c>
      <c r="G9" s="53" t="s">
        <v>30</v>
      </c>
      <c r="H9" s="53" t="s">
        <v>26</v>
      </c>
      <c r="I9" s="57" t="s">
        <v>134</v>
      </c>
      <c r="J9" s="53" t="s">
        <v>135</v>
      </c>
      <c r="K9" s="5" t="s">
        <v>136</v>
      </c>
      <c r="L9" s="77"/>
      <c r="M9" s="77"/>
      <c r="N9" s="77"/>
      <c r="O9" s="77"/>
      <c r="P9" s="77"/>
      <c r="Q9" s="77"/>
      <c r="R9" s="77"/>
      <c r="S9" s="77"/>
      <c r="T9" s="77"/>
      <c r="U9" s="77"/>
      <c r="V9" s="77"/>
      <c r="W9" s="77"/>
      <c r="X9" s="77"/>
      <c r="Y9" s="77"/>
      <c r="Z9" s="77"/>
      <c r="AA9" s="77"/>
      <c r="AB9" s="77"/>
      <c r="AC9" s="77"/>
      <c r="AD9" s="77"/>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spans="1:16384" s="2" customFormat="1" ht="21.95" customHeight="1" x14ac:dyDescent="0.2">
      <c r="A10" s="50"/>
      <c r="B10" s="54" t="s">
        <v>150</v>
      </c>
      <c r="C10" s="51">
        <v>43248</v>
      </c>
      <c r="D10" s="52"/>
      <c r="E10" s="52" t="s">
        <v>43</v>
      </c>
      <c r="F10" s="6" t="s">
        <v>151</v>
      </c>
      <c r="G10" s="53" t="s">
        <v>30</v>
      </c>
      <c r="H10" s="53" t="s">
        <v>26</v>
      </c>
      <c r="I10" s="57" t="s">
        <v>152</v>
      </c>
      <c r="J10" s="53" t="s">
        <v>135</v>
      </c>
      <c r="K10" s="6" t="s">
        <v>136</v>
      </c>
      <c r="L10" s="77"/>
      <c r="M10" s="77"/>
      <c r="N10" s="77"/>
      <c r="O10" s="77"/>
      <c r="P10" s="77"/>
      <c r="Q10" s="77"/>
      <c r="R10" s="77"/>
      <c r="S10" s="77"/>
      <c r="T10" s="77"/>
      <c r="U10" s="77"/>
      <c r="V10" s="77"/>
      <c r="W10" s="77"/>
      <c r="X10" s="77"/>
      <c r="Y10" s="77"/>
      <c r="Z10" s="77"/>
      <c r="AA10" s="77"/>
      <c r="AB10" s="77"/>
      <c r="AC10" s="77"/>
      <c r="AD10" s="77"/>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c r="ANM10"/>
      <c r="ANN10"/>
      <c r="ANO10"/>
      <c r="ANP10"/>
      <c r="ANQ10"/>
      <c r="ANR10"/>
      <c r="ANS10"/>
      <c r="ANT10"/>
      <c r="ANU10"/>
      <c r="ANV10"/>
      <c r="ANW10"/>
      <c r="ANX10"/>
      <c r="ANY10"/>
      <c r="ANZ10"/>
      <c r="AOA10"/>
      <c r="AOB10"/>
      <c r="AOC10"/>
      <c r="AOD10"/>
      <c r="AOE10"/>
      <c r="AOF10"/>
      <c r="AOG10"/>
      <c r="AOH10"/>
      <c r="AOI10"/>
      <c r="AOJ10"/>
      <c r="AOK10"/>
      <c r="AOL10"/>
      <c r="AOM10"/>
      <c r="AON10"/>
      <c r="AOO10"/>
      <c r="AOP10"/>
      <c r="AOQ10"/>
      <c r="AOR10"/>
      <c r="AOS10"/>
      <c r="AOT10"/>
      <c r="AOU10"/>
      <c r="AOV10"/>
      <c r="AOW10"/>
      <c r="AOX10"/>
      <c r="AOY10"/>
      <c r="AOZ10"/>
      <c r="APA10"/>
      <c r="APB10"/>
      <c r="APC10"/>
      <c r="APD10"/>
      <c r="APE10"/>
      <c r="APF10"/>
      <c r="APG10"/>
      <c r="APH10"/>
      <c r="API10"/>
      <c r="APJ10"/>
      <c r="APK10"/>
      <c r="APL10"/>
      <c r="APM10"/>
      <c r="APN10"/>
      <c r="APO10"/>
      <c r="APP10"/>
      <c r="APQ10"/>
      <c r="APR10"/>
      <c r="APS10"/>
      <c r="APT10"/>
      <c r="APU10"/>
      <c r="APV10"/>
      <c r="APW10"/>
      <c r="APX10"/>
      <c r="APY10"/>
      <c r="APZ10"/>
      <c r="AQA10"/>
      <c r="AQB10"/>
      <c r="AQC10"/>
      <c r="AQD10"/>
      <c r="AQE10"/>
      <c r="AQF10"/>
      <c r="AQG10"/>
      <c r="AQH10"/>
      <c r="AQI10"/>
      <c r="AQJ10"/>
      <c r="AQK10"/>
      <c r="AQL10"/>
      <c r="AQM10"/>
      <c r="AQN10"/>
      <c r="AQO10"/>
      <c r="AQP10"/>
      <c r="AQQ10"/>
      <c r="AQR10"/>
      <c r="AQS10"/>
      <c r="AQT10"/>
      <c r="AQU10"/>
      <c r="AQV10"/>
      <c r="AQW10"/>
      <c r="AQX10"/>
      <c r="AQY10"/>
      <c r="AQZ10"/>
      <c r="ARA10"/>
      <c r="ARB10"/>
      <c r="ARC10"/>
      <c r="ARD10"/>
      <c r="ARE10"/>
      <c r="ARF10"/>
      <c r="ARG10"/>
      <c r="ARH10"/>
      <c r="ARI10"/>
      <c r="ARJ10"/>
      <c r="ARK10"/>
      <c r="ARL10"/>
      <c r="ARM10"/>
      <c r="ARN10"/>
      <c r="ARO10"/>
      <c r="ARP10"/>
      <c r="ARQ10"/>
      <c r="ARR10"/>
      <c r="ARS10"/>
      <c r="ART10"/>
      <c r="ARU10"/>
      <c r="ARV10"/>
      <c r="ARW10"/>
      <c r="ARX10"/>
      <c r="ARY10"/>
      <c r="ARZ10"/>
      <c r="ASA10"/>
      <c r="ASB10"/>
      <c r="ASC10"/>
      <c r="ASD10"/>
      <c r="ASE10"/>
      <c r="ASF10"/>
      <c r="ASG10"/>
      <c r="ASH10"/>
      <c r="ASI10"/>
      <c r="ASJ10"/>
      <c r="ASK10"/>
      <c r="ASL10"/>
      <c r="ASM10"/>
      <c r="ASN10"/>
      <c r="ASO10"/>
      <c r="ASP10"/>
      <c r="ASQ10"/>
      <c r="ASR10"/>
      <c r="ASS10"/>
      <c r="AST10"/>
      <c r="ASU10"/>
      <c r="ASV10"/>
      <c r="ASW10"/>
      <c r="ASX10"/>
      <c r="ASY10"/>
      <c r="ASZ10"/>
      <c r="ATA10"/>
      <c r="ATB10"/>
      <c r="ATC10"/>
      <c r="ATD10"/>
      <c r="ATE10"/>
      <c r="ATF10"/>
      <c r="ATG10"/>
      <c r="ATH10"/>
      <c r="ATI10"/>
      <c r="ATJ10"/>
      <c r="ATK10"/>
      <c r="ATL10"/>
      <c r="ATM10"/>
      <c r="ATN10"/>
      <c r="ATO10"/>
      <c r="ATP10"/>
      <c r="ATQ10"/>
      <c r="ATR10"/>
      <c r="ATS10"/>
      <c r="ATT10"/>
      <c r="ATU10"/>
      <c r="ATV10"/>
      <c r="ATW10"/>
      <c r="ATX10"/>
      <c r="ATY10"/>
      <c r="ATZ10"/>
      <c r="AUA10"/>
      <c r="AUB10"/>
      <c r="AUC10"/>
      <c r="AUD10"/>
      <c r="AUE10"/>
      <c r="AUF10"/>
      <c r="AUG10"/>
      <c r="AUH10"/>
      <c r="AUI10"/>
      <c r="AUJ10"/>
      <c r="AUK10"/>
      <c r="AUL10"/>
      <c r="AUM10"/>
      <c r="AUN10"/>
      <c r="AUO10"/>
      <c r="AUP10"/>
      <c r="AUQ10"/>
      <c r="AUR10"/>
      <c r="AUS10"/>
      <c r="AUT10"/>
      <c r="AUU10"/>
      <c r="AUV10"/>
      <c r="AUW10"/>
      <c r="AUX10"/>
      <c r="AUY10"/>
      <c r="AUZ10"/>
      <c r="AVA10"/>
      <c r="AVB10"/>
      <c r="AVC10"/>
      <c r="AVD10"/>
      <c r="AVE10"/>
      <c r="AVF10"/>
      <c r="AVG10"/>
      <c r="AVH10"/>
      <c r="AVI10"/>
      <c r="AVJ10"/>
      <c r="AVK10"/>
      <c r="AVL10"/>
      <c r="AVM10"/>
      <c r="AVN10"/>
      <c r="AVO10"/>
      <c r="AVP10"/>
      <c r="AVQ10"/>
      <c r="AVR10"/>
      <c r="AVS10"/>
      <c r="AVT10"/>
      <c r="AVU10"/>
      <c r="AVV10"/>
      <c r="AVW10"/>
      <c r="AVX10"/>
      <c r="AVY10"/>
      <c r="AVZ10"/>
      <c r="AWA10"/>
      <c r="AWB10"/>
      <c r="AWC10"/>
      <c r="AWD10"/>
      <c r="AWE10"/>
      <c r="AWF10"/>
      <c r="AWG10"/>
      <c r="AWH10"/>
      <c r="AWI10"/>
      <c r="AWJ10"/>
      <c r="AWK10"/>
      <c r="AWL10"/>
      <c r="AWM10"/>
      <c r="AWN10"/>
      <c r="AWO10"/>
      <c r="AWP10"/>
      <c r="AWQ10"/>
      <c r="AWR10"/>
      <c r="AWS10"/>
      <c r="AWT10"/>
      <c r="AWU10"/>
      <c r="AWV10"/>
      <c r="AWW10"/>
      <c r="AWX10"/>
      <c r="AWY10"/>
      <c r="AWZ10"/>
      <c r="AXA10"/>
      <c r="AXB10"/>
      <c r="AXC10"/>
      <c r="AXD10"/>
      <c r="AXE10"/>
      <c r="AXF10"/>
      <c r="AXG10"/>
      <c r="AXH10"/>
      <c r="AXI10"/>
      <c r="AXJ10"/>
      <c r="AXK10"/>
      <c r="AXL10"/>
      <c r="AXM10"/>
      <c r="AXN10"/>
      <c r="AXO10"/>
      <c r="AXP10"/>
      <c r="AXQ10"/>
      <c r="AXR10"/>
      <c r="AXS10"/>
      <c r="AXT10"/>
      <c r="AXU10"/>
      <c r="AXV10"/>
      <c r="AXW10"/>
      <c r="AXX10"/>
      <c r="AXY10"/>
      <c r="AXZ10"/>
      <c r="AYA10"/>
      <c r="AYB10"/>
      <c r="AYC10"/>
      <c r="AYD10"/>
      <c r="AYE10"/>
      <c r="AYF10"/>
      <c r="AYG10"/>
      <c r="AYH10"/>
      <c r="AYI10"/>
      <c r="AYJ10"/>
      <c r="AYK10"/>
      <c r="AYL10"/>
      <c r="AYM10"/>
      <c r="AYN10"/>
      <c r="AYO10"/>
      <c r="AYP10"/>
      <c r="AYQ10"/>
      <c r="AYR10"/>
      <c r="AYS10"/>
      <c r="AYT10"/>
      <c r="AYU10"/>
      <c r="AYV10"/>
      <c r="AYW10"/>
      <c r="AYX10"/>
      <c r="AYY10"/>
      <c r="AYZ10"/>
      <c r="AZA10"/>
      <c r="AZB10"/>
      <c r="AZC10"/>
      <c r="AZD10"/>
      <c r="AZE10"/>
      <c r="AZF10"/>
      <c r="AZG10"/>
      <c r="AZH10"/>
      <c r="AZI10"/>
      <c r="AZJ10"/>
      <c r="AZK10"/>
      <c r="AZL10"/>
      <c r="AZM10"/>
      <c r="AZN10"/>
      <c r="AZO10"/>
      <c r="AZP10"/>
      <c r="AZQ10"/>
      <c r="AZR10"/>
      <c r="AZS10"/>
      <c r="AZT10"/>
      <c r="AZU10"/>
      <c r="AZV10"/>
      <c r="AZW10"/>
      <c r="AZX10"/>
      <c r="AZY10"/>
      <c r="AZZ10"/>
      <c r="BAA10"/>
      <c r="BAB10"/>
      <c r="BAC10"/>
      <c r="BAD10"/>
      <c r="BAE10"/>
      <c r="BAF10"/>
      <c r="BAG10"/>
      <c r="BAH10"/>
      <c r="BAI10"/>
      <c r="BAJ10"/>
      <c r="BAK10"/>
      <c r="BAL10"/>
      <c r="BAM10"/>
      <c r="BAN10"/>
      <c r="BAO10"/>
      <c r="BAP10"/>
      <c r="BAQ10"/>
      <c r="BAR10"/>
      <c r="BAS10"/>
      <c r="BAT10"/>
      <c r="BAU10"/>
      <c r="BAV10"/>
      <c r="BAW10"/>
      <c r="BAX10"/>
      <c r="BAY10"/>
      <c r="BAZ10"/>
      <c r="BBA10"/>
      <c r="BBB10"/>
      <c r="BBC10"/>
      <c r="BBD10"/>
      <c r="BBE10"/>
      <c r="BBF10"/>
      <c r="BBG10"/>
      <c r="BBH10"/>
      <c r="BBI10"/>
      <c r="BBJ10"/>
      <c r="BBK10"/>
      <c r="BBL10"/>
      <c r="BBM10"/>
      <c r="BBN10"/>
      <c r="BBO10"/>
      <c r="BBP10"/>
      <c r="BBQ10"/>
      <c r="BBR10"/>
      <c r="BBS10"/>
      <c r="BBT10"/>
      <c r="BBU10"/>
      <c r="BBV10"/>
      <c r="BBW10"/>
      <c r="BBX10"/>
      <c r="BBY10"/>
      <c r="BBZ10"/>
      <c r="BCA10"/>
      <c r="BCB10"/>
      <c r="BCC10"/>
      <c r="BCD10"/>
      <c r="BCE10"/>
      <c r="BCF10"/>
      <c r="BCG10"/>
      <c r="BCH10"/>
      <c r="BCI10"/>
      <c r="BCJ10"/>
      <c r="BCK10"/>
      <c r="BCL10"/>
      <c r="BCM10"/>
      <c r="BCN10"/>
      <c r="BCO10"/>
      <c r="BCP10"/>
      <c r="BCQ10"/>
      <c r="BCR10"/>
      <c r="BCS10"/>
      <c r="BCT10"/>
      <c r="BCU10"/>
      <c r="BCV10"/>
      <c r="BCW10"/>
      <c r="BCX10"/>
      <c r="BCY10"/>
      <c r="BCZ10"/>
      <c r="BDA10"/>
      <c r="BDB10"/>
      <c r="BDC10"/>
      <c r="BDD10"/>
      <c r="BDE10"/>
      <c r="BDF10"/>
      <c r="BDG10"/>
      <c r="BDH10"/>
      <c r="BDI10"/>
      <c r="BDJ10"/>
      <c r="BDK10"/>
      <c r="BDL10"/>
      <c r="BDM10"/>
      <c r="BDN10"/>
      <c r="BDO10"/>
      <c r="BDP10"/>
      <c r="BDQ10"/>
      <c r="BDR10"/>
      <c r="BDS10"/>
      <c r="BDT10"/>
      <c r="BDU10"/>
      <c r="BDV10"/>
      <c r="BDW10"/>
      <c r="BDX10"/>
      <c r="BDY10"/>
      <c r="BDZ10"/>
      <c r="BEA10"/>
      <c r="BEB10"/>
      <c r="BEC10"/>
      <c r="BED10"/>
      <c r="BEE10"/>
      <c r="BEF10"/>
      <c r="BEG10"/>
      <c r="BEH10"/>
      <c r="BEI10"/>
      <c r="BEJ10"/>
      <c r="BEK10"/>
      <c r="BEL10"/>
      <c r="BEM10"/>
      <c r="BEN10"/>
      <c r="BEO10"/>
      <c r="BEP10"/>
      <c r="BEQ10"/>
      <c r="BER10"/>
      <c r="BES10"/>
      <c r="BET10"/>
      <c r="BEU10"/>
      <c r="BEV10"/>
      <c r="BEW10"/>
      <c r="BEX10"/>
      <c r="BEY10"/>
      <c r="BEZ10"/>
      <c r="BFA10"/>
      <c r="BFB10"/>
      <c r="BFC10"/>
      <c r="BFD10"/>
      <c r="BFE10"/>
      <c r="BFF10"/>
      <c r="BFG10"/>
      <c r="BFH10"/>
      <c r="BFI10"/>
      <c r="BFJ10"/>
      <c r="BFK10"/>
      <c r="BFL10"/>
      <c r="BFM10"/>
      <c r="BFN10"/>
      <c r="BFO10"/>
      <c r="BFP10"/>
      <c r="BFQ10"/>
      <c r="BFR10"/>
      <c r="BFS10"/>
      <c r="BFT10"/>
      <c r="BFU10"/>
      <c r="BFV10"/>
      <c r="BFW10"/>
      <c r="BFX10"/>
      <c r="BFY10"/>
      <c r="BFZ10"/>
      <c r="BGA10"/>
      <c r="BGB10"/>
      <c r="BGC10"/>
      <c r="BGD10"/>
      <c r="BGE10"/>
      <c r="BGF10"/>
      <c r="BGG10"/>
      <c r="BGH10"/>
      <c r="BGI10"/>
      <c r="BGJ10"/>
      <c r="BGK10"/>
      <c r="BGL10"/>
      <c r="BGM10"/>
      <c r="BGN10"/>
      <c r="BGO10"/>
      <c r="BGP10"/>
      <c r="BGQ10"/>
      <c r="BGR10"/>
      <c r="BGS10"/>
      <c r="BGT10"/>
      <c r="BGU10"/>
      <c r="BGV10"/>
      <c r="BGW10"/>
      <c r="BGX10"/>
      <c r="BGY10"/>
      <c r="BGZ10"/>
      <c r="BHA10"/>
      <c r="BHB10"/>
      <c r="BHC10"/>
      <c r="BHD10"/>
      <c r="BHE10"/>
      <c r="BHF10"/>
      <c r="BHG10"/>
      <c r="BHH10"/>
      <c r="BHI10"/>
      <c r="BHJ10"/>
      <c r="BHK10"/>
      <c r="BHL10"/>
      <c r="BHM10"/>
      <c r="BHN10"/>
      <c r="BHO10"/>
      <c r="BHP10"/>
      <c r="BHQ10"/>
      <c r="BHR10"/>
      <c r="BHS10"/>
      <c r="BHT10"/>
      <c r="BHU10"/>
      <c r="BHV10"/>
      <c r="BHW10"/>
      <c r="BHX10"/>
      <c r="BHY10"/>
      <c r="BHZ10"/>
      <c r="BIA10"/>
      <c r="BIB10"/>
      <c r="BIC10"/>
      <c r="BID10"/>
      <c r="BIE10"/>
      <c r="BIF10"/>
      <c r="BIG10"/>
      <c r="BIH10"/>
      <c r="BII10"/>
      <c r="BIJ10"/>
      <c r="BIK10"/>
      <c r="BIL10"/>
      <c r="BIM10"/>
      <c r="BIN10"/>
      <c r="BIO10"/>
      <c r="BIP10"/>
      <c r="BIQ10"/>
      <c r="BIR10"/>
      <c r="BIS10"/>
      <c r="BIT10"/>
      <c r="BIU10"/>
      <c r="BIV10"/>
      <c r="BIW10"/>
      <c r="BIX10"/>
      <c r="BIY10"/>
      <c r="BIZ10"/>
      <c r="BJA10"/>
      <c r="BJB10"/>
      <c r="BJC10"/>
      <c r="BJD10"/>
      <c r="BJE10"/>
      <c r="BJF10"/>
      <c r="BJG10"/>
      <c r="BJH10"/>
      <c r="BJI10"/>
      <c r="BJJ10"/>
      <c r="BJK10"/>
      <c r="BJL10"/>
      <c r="BJM10"/>
      <c r="BJN10"/>
      <c r="BJO10"/>
      <c r="BJP10"/>
      <c r="BJQ10"/>
      <c r="BJR10"/>
      <c r="BJS10"/>
      <c r="BJT10"/>
      <c r="BJU10"/>
      <c r="BJV10"/>
      <c r="BJW10"/>
      <c r="BJX10"/>
      <c r="BJY10"/>
      <c r="BJZ10"/>
      <c r="BKA10"/>
      <c r="BKB10"/>
      <c r="BKC10"/>
      <c r="BKD10"/>
      <c r="BKE10"/>
      <c r="BKF10"/>
      <c r="BKG10"/>
      <c r="BKH10"/>
      <c r="BKI10"/>
      <c r="BKJ10"/>
      <c r="BKK10"/>
      <c r="BKL10"/>
      <c r="BKM10"/>
      <c r="BKN10"/>
      <c r="BKO10"/>
      <c r="BKP10"/>
      <c r="BKQ10"/>
      <c r="BKR10"/>
      <c r="BKS10"/>
      <c r="BKT10"/>
      <c r="BKU10"/>
      <c r="BKV10"/>
      <c r="BKW10"/>
      <c r="BKX10"/>
      <c r="BKY10"/>
      <c r="BKZ10"/>
      <c r="BLA10"/>
      <c r="BLB10"/>
      <c r="BLC10"/>
      <c r="BLD10"/>
      <c r="BLE10"/>
      <c r="BLF10"/>
      <c r="BLG10"/>
      <c r="BLH10"/>
      <c r="BLI10"/>
      <c r="BLJ10"/>
      <c r="BLK10"/>
      <c r="BLL10"/>
      <c r="BLM10"/>
      <c r="BLN10"/>
      <c r="BLO10"/>
      <c r="BLP10"/>
      <c r="BLQ10"/>
      <c r="BLR10"/>
      <c r="BLS10"/>
      <c r="BLT10"/>
      <c r="BLU10"/>
      <c r="BLV10"/>
      <c r="BLW10"/>
      <c r="BLX10"/>
      <c r="BLY10"/>
      <c r="BLZ10"/>
      <c r="BMA10"/>
      <c r="BMB10"/>
      <c r="BMC10"/>
      <c r="BMD10"/>
      <c r="BME10"/>
      <c r="BMF10"/>
      <c r="BMG10"/>
      <c r="BMH10"/>
      <c r="BMI10"/>
      <c r="BMJ10"/>
      <c r="BMK10"/>
      <c r="BML10"/>
      <c r="BMM10"/>
      <c r="BMN10"/>
      <c r="BMO10"/>
      <c r="BMP10"/>
      <c r="BMQ10"/>
      <c r="BMR10"/>
      <c r="BMS10"/>
      <c r="BMT10"/>
      <c r="BMU10"/>
      <c r="BMV10"/>
      <c r="BMW10"/>
      <c r="BMX10"/>
      <c r="BMY10"/>
      <c r="BMZ10"/>
      <c r="BNA10"/>
      <c r="BNB10"/>
      <c r="BNC10"/>
      <c r="BND10"/>
      <c r="BNE10"/>
      <c r="BNF10"/>
      <c r="BNG10"/>
      <c r="BNH10"/>
      <c r="BNI10"/>
      <c r="BNJ10"/>
      <c r="BNK10"/>
      <c r="BNL10"/>
      <c r="BNM10"/>
      <c r="BNN10"/>
      <c r="BNO10"/>
      <c r="BNP10"/>
      <c r="BNQ10"/>
      <c r="BNR10"/>
      <c r="BNS10"/>
      <c r="BNT10"/>
      <c r="BNU10"/>
      <c r="BNV10"/>
      <c r="BNW10"/>
      <c r="BNX10"/>
      <c r="BNY10"/>
      <c r="BNZ10"/>
      <c r="BOA10"/>
      <c r="BOB10"/>
      <c r="BOC10"/>
      <c r="BOD10"/>
      <c r="BOE10"/>
      <c r="BOF10"/>
      <c r="BOG10"/>
      <c r="BOH10"/>
      <c r="BOI10"/>
      <c r="BOJ10"/>
      <c r="BOK10"/>
      <c r="BOL10"/>
      <c r="BOM10"/>
      <c r="BON10"/>
      <c r="BOO10"/>
      <c r="BOP10"/>
      <c r="BOQ10"/>
      <c r="BOR10"/>
      <c r="BOS10"/>
      <c r="BOT10"/>
      <c r="BOU10"/>
      <c r="BOV10"/>
      <c r="BOW10"/>
      <c r="BOX10"/>
      <c r="BOY10"/>
      <c r="BOZ10"/>
      <c r="BPA10"/>
      <c r="BPB10"/>
      <c r="BPC10"/>
      <c r="BPD10"/>
      <c r="BPE10"/>
      <c r="BPF10"/>
      <c r="BPG10"/>
      <c r="BPH10"/>
      <c r="BPI10"/>
      <c r="BPJ10"/>
      <c r="BPK10"/>
      <c r="BPL10"/>
      <c r="BPM10"/>
      <c r="BPN10"/>
      <c r="BPO10"/>
      <c r="BPP10"/>
      <c r="BPQ10"/>
      <c r="BPR10"/>
      <c r="BPS10"/>
      <c r="BPT10"/>
      <c r="BPU10"/>
      <c r="BPV10"/>
      <c r="BPW10"/>
      <c r="BPX10"/>
      <c r="BPY10"/>
      <c r="BPZ10"/>
      <c r="BQA10"/>
      <c r="BQB10"/>
      <c r="BQC10"/>
      <c r="BQD10"/>
      <c r="BQE10"/>
      <c r="BQF10"/>
      <c r="BQG10"/>
      <c r="BQH10"/>
      <c r="BQI10"/>
      <c r="BQJ10"/>
      <c r="BQK10"/>
      <c r="BQL10"/>
      <c r="BQM10"/>
      <c r="BQN10"/>
      <c r="BQO10"/>
      <c r="BQP10"/>
      <c r="BQQ10"/>
      <c r="BQR10"/>
      <c r="BQS10"/>
      <c r="BQT10"/>
      <c r="BQU10"/>
      <c r="BQV10"/>
      <c r="BQW10"/>
      <c r="BQX10"/>
      <c r="BQY10"/>
      <c r="BQZ10"/>
      <c r="BRA10"/>
      <c r="BRB10"/>
      <c r="BRC10"/>
      <c r="BRD10"/>
      <c r="BRE10"/>
      <c r="BRF10"/>
      <c r="BRG10"/>
      <c r="BRH10"/>
      <c r="BRI10"/>
      <c r="BRJ10"/>
      <c r="BRK10"/>
      <c r="BRL10"/>
      <c r="BRM10"/>
      <c r="BRN10"/>
      <c r="BRO10"/>
      <c r="BRP10"/>
      <c r="BRQ10"/>
      <c r="BRR10"/>
      <c r="BRS10"/>
      <c r="BRT10"/>
      <c r="BRU10"/>
      <c r="BRV10"/>
      <c r="BRW10"/>
      <c r="BRX10"/>
      <c r="BRY10"/>
      <c r="BRZ10"/>
      <c r="BSA10"/>
      <c r="BSB10"/>
      <c r="BSC10"/>
      <c r="BSD10"/>
      <c r="BSE10"/>
      <c r="BSF10"/>
      <c r="BSG10"/>
      <c r="BSH10"/>
      <c r="BSI10"/>
      <c r="BSJ10"/>
      <c r="BSK10"/>
      <c r="BSL10"/>
      <c r="BSM10"/>
      <c r="BSN10"/>
      <c r="BSO10"/>
      <c r="BSP10"/>
      <c r="BSQ10"/>
      <c r="BSR10"/>
      <c r="BSS10"/>
      <c r="BST10"/>
      <c r="BSU10"/>
      <c r="BSV10"/>
      <c r="BSW10"/>
      <c r="BSX10"/>
      <c r="BSY10"/>
      <c r="BSZ10"/>
      <c r="BTA10"/>
      <c r="BTB10"/>
      <c r="BTC10"/>
      <c r="BTD10"/>
      <c r="BTE10"/>
      <c r="BTF10"/>
      <c r="BTG10"/>
      <c r="BTH10"/>
      <c r="BTI10"/>
      <c r="BTJ10"/>
      <c r="BTK10"/>
      <c r="BTL10"/>
      <c r="BTM10"/>
      <c r="BTN10"/>
      <c r="BTO10"/>
      <c r="BTP10"/>
      <c r="BTQ10"/>
      <c r="BTR10"/>
      <c r="BTS10"/>
      <c r="BTT10"/>
      <c r="BTU10"/>
      <c r="BTV10"/>
      <c r="BTW10"/>
      <c r="BTX10"/>
      <c r="BTY10"/>
      <c r="BTZ10"/>
      <c r="BUA10"/>
      <c r="BUB10"/>
      <c r="BUC10"/>
      <c r="BUD10"/>
      <c r="BUE10"/>
      <c r="BUF10"/>
      <c r="BUG10"/>
      <c r="BUH10"/>
      <c r="BUI10"/>
      <c r="BUJ10"/>
      <c r="BUK10"/>
      <c r="BUL10"/>
      <c r="BUM10"/>
      <c r="BUN10"/>
      <c r="BUO10"/>
      <c r="BUP10"/>
      <c r="BUQ10"/>
      <c r="BUR10"/>
      <c r="BUS10"/>
      <c r="BUT10"/>
      <c r="BUU10"/>
      <c r="BUV10"/>
      <c r="BUW10"/>
      <c r="BUX10"/>
      <c r="BUY10"/>
      <c r="BUZ10"/>
      <c r="BVA10"/>
      <c r="BVB10"/>
      <c r="BVC10"/>
      <c r="BVD10"/>
      <c r="BVE10"/>
      <c r="BVF10"/>
      <c r="BVG10"/>
      <c r="BVH10"/>
      <c r="BVI10"/>
      <c r="BVJ10"/>
      <c r="BVK10"/>
      <c r="BVL10"/>
      <c r="BVM10"/>
      <c r="BVN10"/>
      <c r="BVO10"/>
      <c r="BVP10"/>
      <c r="BVQ10"/>
      <c r="BVR10"/>
      <c r="BVS10"/>
      <c r="BVT10"/>
      <c r="BVU10"/>
      <c r="BVV10"/>
      <c r="BVW10"/>
      <c r="BVX10"/>
      <c r="BVY10"/>
      <c r="BVZ10"/>
      <c r="BWA10"/>
      <c r="BWB10"/>
      <c r="BWC10"/>
      <c r="BWD10"/>
      <c r="BWE10"/>
      <c r="BWF10"/>
      <c r="BWG10"/>
      <c r="BWH10"/>
      <c r="BWI10"/>
      <c r="BWJ10"/>
      <c r="BWK10"/>
      <c r="BWL10"/>
      <c r="BWM10"/>
      <c r="BWN10"/>
      <c r="BWO10"/>
      <c r="BWP10"/>
      <c r="BWQ10"/>
      <c r="BWR10"/>
      <c r="BWS10"/>
      <c r="BWT10"/>
      <c r="BWU10"/>
      <c r="BWV10"/>
      <c r="BWW10"/>
      <c r="BWX10"/>
      <c r="BWY10"/>
      <c r="BWZ10"/>
      <c r="BXA10"/>
      <c r="BXB10"/>
      <c r="BXC10"/>
      <c r="BXD10"/>
      <c r="BXE10"/>
      <c r="BXF10"/>
      <c r="BXG10"/>
      <c r="BXH10"/>
      <c r="BXI10"/>
      <c r="BXJ10"/>
      <c r="BXK10"/>
      <c r="BXL10"/>
      <c r="BXM10"/>
      <c r="BXN10"/>
      <c r="BXO10"/>
      <c r="BXP10"/>
      <c r="BXQ10"/>
      <c r="BXR10"/>
      <c r="BXS10"/>
      <c r="BXT10"/>
      <c r="BXU10"/>
      <c r="BXV10"/>
      <c r="BXW10"/>
      <c r="BXX10"/>
      <c r="BXY10"/>
      <c r="BXZ10"/>
      <c r="BYA10"/>
      <c r="BYB10"/>
      <c r="BYC10"/>
      <c r="BYD10"/>
      <c r="BYE10"/>
      <c r="BYF10"/>
      <c r="BYG10"/>
      <c r="BYH10"/>
      <c r="BYI10"/>
      <c r="BYJ10"/>
      <c r="BYK10"/>
      <c r="BYL10"/>
      <c r="BYM10"/>
      <c r="BYN10"/>
      <c r="BYO10"/>
      <c r="BYP10"/>
      <c r="BYQ10"/>
      <c r="BYR10"/>
      <c r="BYS10"/>
      <c r="BYT10"/>
      <c r="BYU10"/>
      <c r="BYV10"/>
      <c r="BYW10"/>
      <c r="BYX10"/>
      <c r="BYY10"/>
      <c r="BYZ10"/>
      <c r="BZA10"/>
      <c r="BZB10"/>
      <c r="BZC10"/>
      <c r="BZD10"/>
      <c r="BZE10"/>
      <c r="BZF10"/>
      <c r="BZG10"/>
      <c r="BZH10"/>
      <c r="BZI10"/>
      <c r="BZJ10"/>
      <c r="BZK10"/>
      <c r="BZL10"/>
      <c r="BZM10"/>
      <c r="BZN10"/>
      <c r="BZO10"/>
      <c r="BZP10"/>
      <c r="BZQ10"/>
      <c r="BZR10"/>
      <c r="BZS10"/>
      <c r="BZT10"/>
      <c r="BZU10"/>
      <c r="BZV10"/>
      <c r="BZW10"/>
      <c r="BZX10"/>
      <c r="BZY10"/>
      <c r="BZZ10"/>
      <c r="CAA10"/>
      <c r="CAB10"/>
      <c r="CAC10"/>
      <c r="CAD10"/>
      <c r="CAE10"/>
      <c r="CAF10"/>
      <c r="CAG10"/>
      <c r="CAH10"/>
      <c r="CAI10"/>
      <c r="CAJ10"/>
      <c r="CAK10"/>
      <c r="CAL10"/>
      <c r="CAM10"/>
      <c r="CAN10"/>
      <c r="CAO10"/>
      <c r="CAP10"/>
      <c r="CAQ10"/>
      <c r="CAR10"/>
      <c r="CAS10"/>
      <c r="CAT10"/>
      <c r="CAU10"/>
      <c r="CAV10"/>
      <c r="CAW10"/>
      <c r="CAX10"/>
      <c r="CAY10"/>
      <c r="CAZ10"/>
      <c r="CBA10"/>
      <c r="CBB10"/>
      <c r="CBC10"/>
      <c r="CBD10"/>
      <c r="CBE10"/>
      <c r="CBF10"/>
      <c r="CBG10"/>
      <c r="CBH10"/>
      <c r="CBI10"/>
      <c r="CBJ10"/>
      <c r="CBK10"/>
      <c r="CBL10"/>
      <c r="CBM10"/>
      <c r="CBN10"/>
      <c r="CBO10"/>
      <c r="CBP10"/>
      <c r="CBQ10"/>
      <c r="CBR10"/>
      <c r="CBS10"/>
      <c r="CBT10"/>
      <c r="CBU10"/>
      <c r="CBV10"/>
      <c r="CBW10"/>
      <c r="CBX10"/>
      <c r="CBY10"/>
      <c r="CBZ10"/>
      <c r="CCA10"/>
      <c r="CCB10"/>
      <c r="CCC10"/>
      <c r="CCD10"/>
      <c r="CCE10"/>
      <c r="CCF10"/>
      <c r="CCG10"/>
      <c r="CCH10"/>
      <c r="CCI10"/>
      <c r="CCJ10"/>
      <c r="CCK10"/>
      <c r="CCL10"/>
      <c r="CCM10"/>
      <c r="CCN10"/>
      <c r="CCO10"/>
      <c r="CCP10"/>
      <c r="CCQ10"/>
      <c r="CCR10"/>
      <c r="CCS10"/>
      <c r="CCT10"/>
      <c r="CCU10"/>
      <c r="CCV10"/>
      <c r="CCW10"/>
      <c r="CCX10"/>
      <c r="CCY10"/>
      <c r="CCZ10"/>
      <c r="CDA10"/>
      <c r="CDB10"/>
      <c r="CDC10"/>
      <c r="CDD10"/>
      <c r="CDE10"/>
      <c r="CDF10"/>
      <c r="CDG10"/>
      <c r="CDH10"/>
      <c r="CDI10"/>
      <c r="CDJ10"/>
      <c r="CDK10"/>
      <c r="CDL10"/>
      <c r="CDM10"/>
      <c r="CDN10"/>
      <c r="CDO10"/>
      <c r="CDP10"/>
      <c r="CDQ10"/>
      <c r="CDR10"/>
      <c r="CDS10"/>
      <c r="CDT10"/>
      <c r="CDU10"/>
      <c r="CDV10"/>
      <c r="CDW10"/>
      <c r="CDX10"/>
      <c r="CDY10"/>
      <c r="CDZ10"/>
      <c r="CEA10"/>
      <c r="CEB10"/>
      <c r="CEC10"/>
      <c r="CED10"/>
      <c r="CEE10"/>
      <c r="CEF10"/>
      <c r="CEG10"/>
      <c r="CEH10"/>
      <c r="CEI10"/>
      <c r="CEJ10"/>
      <c r="CEK10"/>
      <c r="CEL10"/>
      <c r="CEM10"/>
      <c r="CEN10"/>
      <c r="CEO10"/>
      <c r="CEP10"/>
      <c r="CEQ10"/>
      <c r="CER10"/>
      <c r="CES10"/>
      <c r="CET10"/>
      <c r="CEU10"/>
      <c r="CEV10"/>
      <c r="CEW10"/>
      <c r="CEX10"/>
      <c r="CEY10"/>
      <c r="CEZ10"/>
      <c r="CFA10"/>
      <c r="CFB10"/>
      <c r="CFC10"/>
      <c r="CFD10"/>
      <c r="CFE10"/>
      <c r="CFF10"/>
      <c r="CFG10"/>
      <c r="CFH10"/>
      <c r="CFI10"/>
      <c r="CFJ10"/>
      <c r="CFK10"/>
      <c r="CFL10"/>
      <c r="CFM10"/>
      <c r="CFN10"/>
      <c r="CFO10"/>
      <c r="CFP10"/>
      <c r="CFQ10"/>
      <c r="CFR10"/>
      <c r="CFS10"/>
      <c r="CFT10"/>
      <c r="CFU10"/>
      <c r="CFV10"/>
      <c r="CFW10"/>
      <c r="CFX10"/>
      <c r="CFY10"/>
      <c r="CFZ10"/>
      <c r="CGA10"/>
      <c r="CGB10"/>
      <c r="CGC10"/>
      <c r="CGD10"/>
      <c r="CGE10"/>
      <c r="CGF10"/>
      <c r="CGG10"/>
      <c r="CGH10"/>
      <c r="CGI10"/>
      <c r="CGJ10"/>
      <c r="CGK10"/>
      <c r="CGL10"/>
      <c r="CGM10"/>
      <c r="CGN10"/>
      <c r="CGO10"/>
      <c r="CGP10"/>
      <c r="CGQ10"/>
      <c r="CGR10"/>
      <c r="CGS10"/>
      <c r="CGT10"/>
      <c r="CGU10"/>
      <c r="CGV10"/>
      <c r="CGW10"/>
      <c r="CGX10"/>
      <c r="CGY10"/>
      <c r="CGZ10"/>
      <c r="CHA10"/>
      <c r="CHB10"/>
      <c r="CHC10"/>
      <c r="CHD10"/>
      <c r="CHE10"/>
      <c r="CHF10"/>
      <c r="CHG10"/>
      <c r="CHH10"/>
      <c r="CHI10"/>
      <c r="CHJ10"/>
      <c r="CHK10"/>
      <c r="CHL10"/>
      <c r="CHM10"/>
      <c r="CHN10"/>
      <c r="CHO10"/>
      <c r="CHP10"/>
      <c r="CHQ10"/>
      <c r="CHR10"/>
      <c r="CHS10"/>
      <c r="CHT10"/>
      <c r="CHU10"/>
      <c r="CHV10"/>
      <c r="CHW10"/>
      <c r="CHX10"/>
      <c r="CHY10"/>
      <c r="CHZ10"/>
      <c r="CIA10"/>
      <c r="CIB10"/>
      <c r="CIC10"/>
      <c r="CID10"/>
      <c r="CIE10"/>
      <c r="CIF10"/>
      <c r="CIG10"/>
      <c r="CIH10"/>
      <c r="CII10"/>
      <c r="CIJ10"/>
      <c r="CIK10"/>
      <c r="CIL10"/>
      <c r="CIM10"/>
      <c r="CIN10"/>
      <c r="CIO10"/>
      <c r="CIP10"/>
      <c r="CIQ10"/>
      <c r="CIR10"/>
      <c r="CIS10"/>
      <c r="CIT10"/>
      <c r="CIU10"/>
      <c r="CIV10"/>
      <c r="CIW10"/>
      <c r="CIX10"/>
      <c r="CIY10"/>
      <c r="CIZ10"/>
      <c r="CJA10"/>
      <c r="CJB10"/>
      <c r="CJC10"/>
      <c r="CJD10"/>
      <c r="CJE10"/>
      <c r="CJF10"/>
      <c r="CJG10"/>
      <c r="CJH10"/>
      <c r="CJI10"/>
      <c r="CJJ10"/>
      <c r="CJK10"/>
      <c r="CJL10"/>
      <c r="CJM10"/>
      <c r="CJN10"/>
      <c r="CJO10"/>
      <c r="CJP10"/>
      <c r="CJQ10"/>
      <c r="CJR10"/>
      <c r="CJS10"/>
      <c r="CJT10"/>
      <c r="CJU10"/>
      <c r="CJV10"/>
      <c r="CJW10"/>
      <c r="CJX10"/>
      <c r="CJY10"/>
      <c r="CJZ10"/>
      <c r="CKA10"/>
      <c r="CKB10"/>
      <c r="CKC10"/>
      <c r="CKD10"/>
      <c r="CKE10"/>
      <c r="CKF10"/>
      <c r="CKG10"/>
      <c r="CKH10"/>
      <c r="CKI10"/>
      <c r="CKJ10"/>
      <c r="CKK10"/>
      <c r="CKL10"/>
      <c r="CKM10"/>
      <c r="CKN10"/>
      <c r="CKO10"/>
      <c r="CKP10"/>
      <c r="CKQ10"/>
      <c r="CKR10"/>
      <c r="CKS10"/>
      <c r="CKT10"/>
      <c r="CKU10"/>
      <c r="CKV10"/>
      <c r="CKW10"/>
      <c r="CKX10"/>
      <c r="CKY10"/>
      <c r="CKZ10"/>
      <c r="CLA10"/>
      <c r="CLB10"/>
      <c r="CLC10"/>
      <c r="CLD10"/>
      <c r="CLE10"/>
      <c r="CLF10"/>
      <c r="CLG10"/>
      <c r="CLH10"/>
      <c r="CLI10"/>
      <c r="CLJ10"/>
      <c r="CLK10"/>
      <c r="CLL10"/>
      <c r="CLM10"/>
      <c r="CLN10"/>
      <c r="CLO10"/>
      <c r="CLP10"/>
      <c r="CLQ10"/>
      <c r="CLR10"/>
      <c r="CLS10"/>
      <c r="CLT10"/>
      <c r="CLU10"/>
      <c r="CLV10"/>
      <c r="CLW10"/>
      <c r="CLX10"/>
      <c r="CLY10"/>
      <c r="CLZ10"/>
      <c r="CMA10"/>
      <c r="CMB10"/>
      <c r="CMC10"/>
      <c r="CMD10"/>
      <c r="CME10"/>
      <c r="CMF10"/>
      <c r="CMG10"/>
      <c r="CMH10"/>
      <c r="CMI10"/>
      <c r="CMJ10"/>
      <c r="CMK10"/>
      <c r="CML10"/>
      <c r="CMM10"/>
      <c r="CMN10"/>
      <c r="CMO10"/>
      <c r="CMP10"/>
      <c r="CMQ10"/>
      <c r="CMR10"/>
      <c r="CMS10"/>
      <c r="CMT10"/>
      <c r="CMU10"/>
      <c r="CMV10"/>
      <c r="CMW10"/>
      <c r="CMX10"/>
      <c r="CMY10"/>
      <c r="CMZ10"/>
      <c r="CNA10"/>
      <c r="CNB10"/>
      <c r="CNC10"/>
      <c r="CND10"/>
      <c r="CNE10"/>
      <c r="CNF10"/>
      <c r="CNG10"/>
      <c r="CNH10"/>
      <c r="CNI10"/>
      <c r="CNJ10"/>
      <c r="CNK10"/>
      <c r="CNL10"/>
      <c r="CNM10"/>
      <c r="CNN10"/>
      <c r="CNO10"/>
      <c r="CNP10"/>
      <c r="CNQ10"/>
      <c r="CNR10"/>
      <c r="CNS10"/>
      <c r="CNT10"/>
      <c r="CNU10"/>
      <c r="CNV10"/>
      <c r="CNW10"/>
      <c r="CNX10"/>
      <c r="CNY10"/>
      <c r="CNZ10"/>
      <c r="COA10"/>
      <c r="COB10"/>
      <c r="COC10"/>
      <c r="COD10"/>
      <c r="COE10"/>
      <c r="COF10"/>
      <c r="COG10"/>
      <c r="COH10"/>
      <c r="COI10"/>
      <c r="COJ10"/>
      <c r="COK10"/>
      <c r="COL10"/>
      <c r="COM10"/>
      <c r="CON10"/>
      <c r="COO10"/>
      <c r="COP10"/>
      <c r="COQ10"/>
      <c r="COR10"/>
      <c r="COS10"/>
      <c r="COT10"/>
      <c r="COU10"/>
      <c r="COV10"/>
      <c r="COW10"/>
      <c r="COX10"/>
      <c r="COY10"/>
      <c r="COZ10"/>
      <c r="CPA10"/>
      <c r="CPB10"/>
      <c r="CPC10"/>
      <c r="CPD10"/>
      <c r="CPE10"/>
      <c r="CPF10"/>
      <c r="CPG10"/>
      <c r="CPH10"/>
      <c r="CPI10"/>
      <c r="CPJ10"/>
      <c r="CPK10"/>
      <c r="CPL10"/>
      <c r="CPM10"/>
      <c r="CPN10"/>
      <c r="CPO10"/>
      <c r="CPP10"/>
      <c r="CPQ10"/>
      <c r="CPR10"/>
      <c r="CPS10"/>
      <c r="CPT10"/>
      <c r="CPU10"/>
      <c r="CPV10"/>
      <c r="CPW10"/>
      <c r="CPX10"/>
      <c r="CPY10"/>
      <c r="CPZ10"/>
      <c r="CQA10"/>
      <c r="CQB10"/>
      <c r="CQC10"/>
      <c r="CQD10"/>
      <c r="CQE10"/>
      <c r="CQF10"/>
      <c r="CQG10"/>
      <c r="CQH10"/>
      <c r="CQI10"/>
      <c r="CQJ10"/>
      <c r="CQK10"/>
      <c r="CQL10"/>
      <c r="CQM10"/>
      <c r="CQN10"/>
      <c r="CQO10"/>
      <c r="CQP10"/>
      <c r="CQQ10"/>
      <c r="CQR10"/>
      <c r="CQS10"/>
      <c r="CQT10"/>
      <c r="CQU10"/>
      <c r="CQV10"/>
      <c r="CQW10"/>
      <c r="CQX10"/>
      <c r="CQY10"/>
      <c r="CQZ10"/>
      <c r="CRA10"/>
      <c r="CRB10"/>
      <c r="CRC10"/>
      <c r="CRD10"/>
      <c r="CRE10"/>
      <c r="CRF10"/>
      <c r="CRG10"/>
      <c r="CRH10"/>
      <c r="CRI10"/>
      <c r="CRJ10"/>
      <c r="CRK10"/>
      <c r="CRL10"/>
      <c r="CRM10"/>
      <c r="CRN10"/>
      <c r="CRO10"/>
      <c r="CRP10"/>
      <c r="CRQ10"/>
      <c r="CRR10"/>
      <c r="CRS10"/>
      <c r="CRT10"/>
      <c r="CRU10"/>
      <c r="CRV10"/>
      <c r="CRW10"/>
      <c r="CRX10"/>
      <c r="CRY10"/>
      <c r="CRZ10"/>
      <c r="CSA10"/>
      <c r="CSB10"/>
      <c r="CSC10"/>
      <c r="CSD10"/>
      <c r="CSE10"/>
      <c r="CSF10"/>
      <c r="CSG10"/>
      <c r="CSH10"/>
      <c r="CSI10"/>
      <c r="CSJ10"/>
      <c r="CSK10"/>
      <c r="CSL10"/>
      <c r="CSM10"/>
      <c r="CSN10"/>
      <c r="CSO10"/>
      <c r="CSP10"/>
      <c r="CSQ10"/>
      <c r="CSR10"/>
      <c r="CSS10"/>
      <c r="CST10"/>
      <c r="CSU10"/>
      <c r="CSV10"/>
      <c r="CSW10"/>
      <c r="CSX10"/>
      <c r="CSY10"/>
      <c r="CSZ10"/>
      <c r="CTA10"/>
      <c r="CTB10"/>
      <c r="CTC10"/>
      <c r="CTD10"/>
      <c r="CTE10"/>
      <c r="CTF10"/>
      <c r="CTG10"/>
      <c r="CTH10"/>
      <c r="CTI10"/>
      <c r="CTJ10"/>
      <c r="CTK10"/>
      <c r="CTL10"/>
      <c r="CTM10"/>
      <c r="CTN10"/>
      <c r="CTO10"/>
      <c r="CTP10"/>
      <c r="CTQ10"/>
      <c r="CTR10"/>
      <c r="CTS10"/>
      <c r="CTT10"/>
      <c r="CTU10"/>
      <c r="CTV10"/>
      <c r="CTW10"/>
      <c r="CTX10"/>
      <c r="CTY10"/>
      <c r="CTZ10"/>
      <c r="CUA10"/>
      <c r="CUB10"/>
      <c r="CUC10"/>
      <c r="CUD10"/>
      <c r="CUE10"/>
      <c r="CUF10"/>
      <c r="CUG10"/>
      <c r="CUH10"/>
      <c r="CUI10"/>
      <c r="CUJ10"/>
      <c r="CUK10"/>
      <c r="CUL10"/>
      <c r="CUM10"/>
      <c r="CUN10"/>
      <c r="CUO10"/>
      <c r="CUP10"/>
      <c r="CUQ10"/>
      <c r="CUR10"/>
      <c r="CUS10"/>
      <c r="CUT10"/>
      <c r="CUU10"/>
      <c r="CUV10"/>
      <c r="CUW10"/>
      <c r="CUX10"/>
      <c r="CUY10"/>
      <c r="CUZ10"/>
      <c r="CVA10"/>
      <c r="CVB10"/>
      <c r="CVC10"/>
      <c r="CVD10"/>
      <c r="CVE10"/>
      <c r="CVF10"/>
      <c r="CVG10"/>
      <c r="CVH10"/>
      <c r="CVI10"/>
      <c r="CVJ10"/>
      <c r="CVK10"/>
      <c r="CVL10"/>
      <c r="CVM10"/>
      <c r="CVN10"/>
      <c r="CVO10"/>
      <c r="CVP10"/>
      <c r="CVQ10"/>
      <c r="CVR10"/>
      <c r="CVS10"/>
      <c r="CVT10"/>
      <c r="CVU10"/>
      <c r="CVV10"/>
      <c r="CVW10"/>
      <c r="CVX10"/>
      <c r="CVY10"/>
      <c r="CVZ10"/>
      <c r="CWA10"/>
      <c r="CWB10"/>
      <c r="CWC10"/>
      <c r="CWD10"/>
      <c r="CWE10"/>
      <c r="CWF10"/>
      <c r="CWG10"/>
      <c r="CWH10"/>
      <c r="CWI10"/>
      <c r="CWJ10"/>
      <c r="CWK10"/>
      <c r="CWL10"/>
      <c r="CWM10"/>
      <c r="CWN10"/>
      <c r="CWO10"/>
      <c r="CWP10"/>
      <c r="CWQ10"/>
      <c r="CWR10"/>
      <c r="CWS10"/>
      <c r="CWT10"/>
      <c r="CWU10"/>
      <c r="CWV10"/>
      <c r="CWW10"/>
      <c r="CWX10"/>
      <c r="CWY10"/>
      <c r="CWZ10"/>
      <c r="CXA10"/>
      <c r="CXB10"/>
      <c r="CXC10"/>
      <c r="CXD10"/>
      <c r="CXE10"/>
      <c r="CXF10"/>
      <c r="CXG10"/>
      <c r="CXH10"/>
      <c r="CXI10"/>
      <c r="CXJ10"/>
      <c r="CXK10"/>
      <c r="CXL10"/>
      <c r="CXM10"/>
      <c r="CXN10"/>
      <c r="CXO10"/>
      <c r="CXP10"/>
      <c r="CXQ10"/>
      <c r="CXR10"/>
      <c r="CXS10"/>
      <c r="CXT10"/>
      <c r="CXU10"/>
      <c r="CXV10"/>
      <c r="CXW10"/>
      <c r="CXX10"/>
      <c r="CXY10"/>
      <c r="CXZ10"/>
      <c r="CYA10"/>
      <c r="CYB10"/>
      <c r="CYC10"/>
      <c r="CYD10"/>
      <c r="CYE10"/>
      <c r="CYF10"/>
      <c r="CYG10"/>
      <c r="CYH10"/>
      <c r="CYI10"/>
      <c r="CYJ10"/>
      <c r="CYK10"/>
      <c r="CYL10"/>
      <c r="CYM10"/>
      <c r="CYN10"/>
      <c r="CYO10"/>
      <c r="CYP10"/>
      <c r="CYQ10"/>
      <c r="CYR10"/>
      <c r="CYS10"/>
      <c r="CYT10"/>
      <c r="CYU10"/>
      <c r="CYV10"/>
      <c r="CYW10"/>
      <c r="CYX10"/>
      <c r="CYY10"/>
      <c r="CYZ10"/>
      <c r="CZA10"/>
      <c r="CZB10"/>
      <c r="CZC10"/>
      <c r="CZD10"/>
      <c r="CZE10"/>
      <c r="CZF10"/>
      <c r="CZG10"/>
      <c r="CZH10"/>
      <c r="CZI10"/>
      <c r="CZJ10"/>
      <c r="CZK10"/>
      <c r="CZL10"/>
      <c r="CZM10"/>
      <c r="CZN10"/>
      <c r="CZO10"/>
      <c r="CZP10"/>
      <c r="CZQ10"/>
      <c r="CZR10"/>
      <c r="CZS10"/>
      <c r="CZT10"/>
      <c r="CZU10"/>
      <c r="CZV10"/>
      <c r="CZW10"/>
      <c r="CZX10"/>
      <c r="CZY10"/>
      <c r="CZZ10"/>
      <c r="DAA10"/>
      <c r="DAB10"/>
      <c r="DAC10"/>
      <c r="DAD10"/>
      <c r="DAE10"/>
      <c r="DAF10"/>
      <c r="DAG10"/>
      <c r="DAH10"/>
      <c r="DAI10"/>
      <c r="DAJ10"/>
      <c r="DAK10"/>
      <c r="DAL10"/>
      <c r="DAM10"/>
      <c r="DAN10"/>
      <c r="DAO10"/>
      <c r="DAP10"/>
      <c r="DAQ10"/>
      <c r="DAR10"/>
      <c r="DAS10"/>
      <c r="DAT10"/>
      <c r="DAU10"/>
      <c r="DAV10"/>
      <c r="DAW10"/>
      <c r="DAX10"/>
      <c r="DAY10"/>
      <c r="DAZ10"/>
      <c r="DBA10"/>
      <c r="DBB10"/>
      <c r="DBC10"/>
      <c r="DBD10"/>
      <c r="DBE10"/>
      <c r="DBF10"/>
      <c r="DBG10"/>
      <c r="DBH10"/>
      <c r="DBI10"/>
      <c r="DBJ10"/>
      <c r="DBK10"/>
      <c r="DBL10"/>
      <c r="DBM10"/>
      <c r="DBN10"/>
      <c r="DBO10"/>
      <c r="DBP10"/>
      <c r="DBQ10"/>
      <c r="DBR10"/>
      <c r="DBS10"/>
      <c r="DBT10"/>
      <c r="DBU10"/>
      <c r="DBV10"/>
      <c r="DBW10"/>
      <c r="DBX10"/>
      <c r="DBY10"/>
      <c r="DBZ10"/>
      <c r="DCA10"/>
      <c r="DCB10"/>
      <c r="DCC10"/>
      <c r="DCD10"/>
      <c r="DCE10"/>
      <c r="DCF10"/>
      <c r="DCG10"/>
      <c r="DCH10"/>
      <c r="DCI10"/>
      <c r="DCJ10"/>
      <c r="DCK10"/>
      <c r="DCL10"/>
      <c r="DCM10"/>
      <c r="DCN10"/>
      <c r="DCO10"/>
      <c r="DCP10"/>
      <c r="DCQ10"/>
      <c r="DCR10"/>
      <c r="DCS10"/>
      <c r="DCT10"/>
      <c r="DCU10"/>
      <c r="DCV10"/>
      <c r="DCW10"/>
      <c r="DCX10"/>
      <c r="DCY10"/>
      <c r="DCZ10"/>
      <c r="DDA10"/>
      <c r="DDB10"/>
      <c r="DDC10"/>
      <c r="DDD10"/>
      <c r="DDE10"/>
      <c r="DDF10"/>
      <c r="DDG10"/>
      <c r="DDH10"/>
      <c r="DDI10"/>
      <c r="DDJ10"/>
      <c r="DDK10"/>
      <c r="DDL10"/>
      <c r="DDM10"/>
      <c r="DDN10"/>
      <c r="DDO10"/>
      <c r="DDP10"/>
      <c r="DDQ10"/>
      <c r="DDR10"/>
      <c r="DDS10"/>
      <c r="DDT10"/>
      <c r="DDU10"/>
      <c r="DDV10"/>
      <c r="DDW10"/>
      <c r="DDX10"/>
      <c r="DDY10"/>
      <c r="DDZ10"/>
      <c r="DEA10"/>
      <c r="DEB10"/>
      <c r="DEC10"/>
      <c r="DED10"/>
      <c r="DEE10"/>
      <c r="DEF10"/>
      <c r="DEG10"/>
      <c r="DEH10"/>
      <c r="DEI10"/>
      <c r="DEJ10"/>
      <c r="DEK10"/>
      <c r="DEL10"/>
      <c r="DEM10"/>
      <c r="DEN10"/>
      <c r="DEO10"/>
      <c r="DEP10"/>
      <c r="DEQ10"/>
      <c r="DER10"/>
      <c r="DES10"/>
      <c r="DET10"/>
      <c r="DEU10"/>
      <c r="DEV10"/>
      <c r="DEW10"/>
      <c r="DEX10"/>
      <c r="DEY10"/>
      <c r="DEZ10"/>
      <c r="DFA10"/>
      <c r="DFB10"/>
      <c r="DFC10"/>
      <c r="DFD10"/>
      <c r="DFE10"/>
      <c r="DFF10"/>
      <c r="DFG10"/>
      <c r="DFH10"/>
      <c r="DFI10"/>
      <c r="DFJ10"/>
      <c r="DFK10"/>
      <c r="DFL10"/>
      <c r="DFM10"/>
      <c r="DFN10"/>
      <c r="DFO10"/>
      <c r="DFP10"/>
      <c r="DFQ10"/>
      <c r="DFR10"/>
      <c r="DFS10"/>
      <c r="DFT10"/>
      <c r="DFU10"/>
      <c r="DFV10"/>
      <c r="DFW10"/>
      <c r="DFX10"/>
      <c r="DFY10"/>
      <c r="DFZ10"/>
      <c r="DGA10"/>
      <c r="DGB10"/>
      <c r="DGC10"/>
      <c r="DGD10"/>
      <c r="DGE10"/>
      <c r="DGF10"/>
      <c r="DGG10"/>
      <c r="DGH10"/>
      <c r="DGI10"/>
      <c r="DGJ10"/>
      <c r="DGK10"/>
      <c r="DGL10"/>
      <c r="DGM10"/>
      <c r="DGN10"/>
      <c r="DGO10"/>
      <c r="DGP10"/>
      <c r="DGQ10"/>
      <c r="DGR10"/>
      <c r="DGS10"/>
      <c r="DGT10"/>
      <c r="DGU10"/>
      <c r="DGV10"/>
      <c r="DGW10"/>
      <c r="DGX10"/>
      <c r="DGY10"/>
      <c r="DGZ10"/>
      <c r="DHA10"/>
      <c r="DHB10"/>
      <c r="DHC10"/>
      <c r="DHD10"/>
      <c r="DHE10"/>
      <c r="DHF10"/>
      <c r="DHG10"/>
      <c r="DHH10"/>
      <c r="DHI10"/>
      <c r="DHJ10"/>
      <c r="DHK10"/>
      <c r="DHL10"/>
      <c r="DHM10"/>
      <c r="DHN10"/>
      <c r="DHO10"/>
      <c r="DHP10"/>
      <c r="DHQ10"/>
      <c r="DHR10"/>
      <c r="DHS10"/>
      <c r="DHT10"/>
      <c r="DHU10"/>
      <c r="DHV10"/>
      <c r="DHW10"/>
      <c r="DHX10"/>
      <c r="DHY10"/>
      <c r="DHZ10"/>
      <c r="DIA10"/>
      <c r="DIB10"/>
      <c r="DIC10"/>
      <c r="DID10"/>
      <c r="DIE10"/>
      <c r="DIF10"/>
      <c r="DIG10"/>
      <c r="DIH10"/>
      <c r="DII10"/>
      <c r="DIJ10"/>
      <c r="DIK10"/>
      <c r="DIL10"/>
      <c r="DIM10"/>
      <c r="DIN10"/>
      <c r="DIO10"/>
      <c r="DIP10"/>
      <c r="DIQ10"/>
      <c r="DIR10"/>
      <c r="DIS10"/>
      <c r="DIT10"/>
      <c r="DIU10"/>
      <c r="DIV10"/>
      <c r="DIW10"/>
      <c r="DIX10"/>
      <c r="DIY10"/>
      <c r="DIZ10"/>
      <c r="DJA10"/>
      <c r="DJB10"/>
      <c r="DJC10"/>
      <c r="DJD10"/>
      <c r="DJE10"/>
      <c r="DJF10"/>
      <c r="DJG10"/>
      <c r="DJH10"/>
      <c r="DJI10"/>
      <c r="DJJ10"/>
      <c r="DJK10"/>
      <c r="DJL10"/>
      <c r="DJM10"/>
      <c r="DJN10"/>
      <c r="DJO10"/>
      <c r="DJP10"/>
      <c r="DJQ10"/>
      <c r="DJR10"/>
      <c r="DJS10"/>
      <c r="DJT10"/>
      <c r="DJU10"/>
      <c r="DJV10"/>
      <c r="DJW10"/>
      <c r="DJX10"/>
      <c r="DJY10"/>
      <c r="DJZ10"/>
      <c r="DKA10"/>
      <c r="DKB10"/>
      <c r="DKC10"/>
      <c r="DKD10"/>
      <c r="DKE10"/>
      <c r="DKF10"/>
      <c r="DKG10"/>
      <c r="DKH10"/>
      <c r="DKI10"/>
      <c r="DKJ10"/>
      <c r="DKK10"/>
      <c r="DKL10"/>
      <c r="DKM10"/>
      <c r="DKN10"/>
      <c r="DKO10"/>
      <c r="DKP10"/>
      <c r="DKQ10"/>
      <c r="DKR10"/>
      <c r="DKS10"/>
      <c r="DKT10"/>
      <c r="DKU10"/>
      <c r="DKV10"/>
      <c r="DKW10"/>
      <c r="DKX10"/>
      <c r="DKY10"/>
      <c r="DKZ10"/>
      <c r="DLA10"/>
      <c r="DLB10"/>
      <c r="DLC10"/>
      <c r="DLD10"/>
      <c r="DLE10"/>
      <c r="DLF10"/>
      <c r="DLG10"/>
      <c r="DLH10"/>
      <c r="DLI10"/>
      <c r="DLJ10"/>
      <c r="DLK10"/>
      <c r="DLL10"/>
      <c r="DLM10"/>
      <c r="DLN10"/>
      <c r="DLO10"/>
      <c r="DLP10"/>
      <c r="DLQ10"/>
      <c r="DLR10"/>
      <c r="DLS10"/>
      <c r="DLT10"/>
      <c r="DLU10"/>
      <c r="DLV10"/>
      <c r="DLW10"/>
      <c r="DLX10"/>
      <c r="DLY10"/>
      <c r="DLZ10"/>
      <c r="DMA10"/>
      <c r="DMB10"/>
      <c r="DMC10"/>
      <c r="DMD10"/>
      <c r="DME10"/>
      <c r="DMF10"/>
      <c r="DMG10"/>
      <c r="DMH10"/>
      <c r="DMI10"/>
      <c r="DMJ10"/>
      <c r="DMK10"/>
      <c r="DML10"/>
      <c r="DMM10"/>
      <c r="DMN10"/>
      <c r="DMO10"/>
      <c r="DMP10"/>
      <c r="DMQ10"/>
      <c r="DMR10"/>
      <c r="DMS10"/>
      <c r="DMT10"/>
      <c r="DMU10"/>
      <c r="DMV10"/>
      <c r="DMW10"/>
      <c r="DMX10"/>
      <c r="DMY10"/>
      <c r="DMZ10"/>
      <c r="DNA10"/>
      <c r="DNB10"/>
      <c r="DNC10"/>
      <c r="DND10"/>
      <c r="DNE10"/>
      <c r="DNF10"/>
      <c r="DNG10"/>
      <c r="DNH10"/>
      <c r="DNI10"/>
      <c r="DNJ10"/>
      <c r="DNK10"/>
      <c r="DNL10"/>
      <c r="DNM10"/>
      <c r="DNN10"/>
      <c r="DNO10"/>
      <c r="DNP10"/>
      <c r="DNQ10"/>
      <c r="DNR10"/>
      <c r="DNS10"/>
      <c r="DNT10"/>
      <c r="DNU10"/>
      <c r="DNV10"/>
      <c r="DNW10"/>
      <c r="DNX10"/>
      <c r="DNY10"/>
      <c r="DNZ10"/>
      <c r="DOA10"/>
      <c r="DOB10"/>
      <c r="DOC10"/>
      <c r="DOD10"/>
      <c r="DOE10"/>
      <c r="DOF10"/>
      <c r="DOG10"/>
      <c r="DOH10"/>
      <c r="DOI10"/>
      <c r="DOJ10"/>
      <c r="DOK10"/>
      <c r="DOL10"/>
      <c r="DOM10"/>
      <c r="DON10"/>
      <c r="DOO10"/>
      <c r="DOP10"/>
      <c r="DOQ10"/>
      <c r="DOR10"/>
      <c r="DOS10"/>
      <c r="DOT10"/>
      <c r="DOU10"/>
      <c r="DOV10"/>
      <c r="DOW10"/>
      <c r="DOX10"/>
      <c r="DOY10"/>
      <c r="DOZ10"/>
      <c r="DPA10"/>
      <c r="DPB10"/>
      <c r="DPC10"/>
      <c r="DPD10"/>
      <c r="DPE10"/>
      <c r="DPF10"/>
      <c r="DPG10"/>
      <c r="DPH10"/>
      <c r="DPI10"/>
      <c r="DPJ10"/>
      <c r="DPK10"/>
      <c r="DPL10"/>
      <c r="DPM10"/>
      <c r="DPN10"/>
      <c r="DPO10"/>
      <c r="DPP10"/>
      <c r="DPQ10"/>
      <c r="DPR10"/>
      <c r="DPS10"/>
      <c r="DPT10"/>
      <c r="DPU10"/>
      <c r="DPV10"/>
      <c r="DPW10"/>
      <c r="DPX10"/>
      <c r="DPY10"/>
      <c r="DPZ10"/>
      <c r="DQA10"/>
      <c r="DQB10"/>
      <c r="DQC10"/>
      <c r="DQD10"/>
      <c r="DQE10"/>
      <c r="DQF10"/>
      <c r="DQG10"/>
      <c r="DQH10"/>
      <c r="DQI10"/>
      <c r="DQJ10"/>
      <c r="DQK10"/>
      <c r="DQL10"/>
      <c r="DQM10"/>
      <c r="DQN10"/>
      <c r="DQO10"/>
      <c r="DQP10"/>
      <c r="DQQ10"/>
      <c r="DQR10"/>
      <c r="DQS10"/>
      <c r="DQT10"/>
      <c r="DQU10"/>
      <c r="DQV10"/>
      <c r="DQW10"/>
      <c r="DQX10"/>
      <c r="DQY10"/>
      <c r="DQZ10"/>
      <c r="DRA10"/>
      <c r="DRB10"/>
      <c r="DRC10"/>
      <c r="DRD10"/>
      <c r="DRE10"/>
      <c r="DRF10"/>
      <c r="DRG10"/>
      <c r="DRH10"/>
      <c r="DRI10"/>
      <c r="DRJ10"/>
      <c r="DRK10"/>
      <c r="DRL10"/>
      <c r="DRM10"/>
      <c r="DRN10"/>
      <c r="DRO10"/>
      <c r="DRP10"/>
      <c r="DRQ10"/>
      <c r="DRR10"/>
      <c r="DRS10"/>
      <c r="DRT10"/>
      <c r="DRU10"/>
      <c r="DRV10"/>
      <c r="DRW10"/>
      <c r="DRX10"/>
      <c r="DRY10"/>
      <c r="DRZ10"/>
      <c r="DSA10"/>
      <c r="DSB10"/>
      <c r="DSC10"/>
      <c r="DSD10"/>
      <c r="DSE10"/>
      <c r="DSF10"/>
      <c r="DSG10"/>
      <c r="DSH10"/>
      <c r="DSI10"/>
      <c r="DSJ10"/>
      <c r="DSK10"/>
      <c r="DSL10"/>
      <c r="DSM10"/>
      <c r="DSN10"/>
      <c r="DSO10"/>
      <c r="DSP10"/>
      <c r="DSQ10"/>
      <c r="DSR10"/>
      <c r="DSS10"/>
      <c r="DST10"/>
      <c r="DSU10"/>
      <c r="DSV10"/>
      <c r="DSW10"/>
      <c r="DSX10"/>
      <c r="DSY10"/>
      <c r="DSZ10"/>
      <c r="DTA10"/>
      <c r="DTB10"/>
      <c r="DTC10"/>
      <c r="DTD10"/>
      <c r="DTE10"/>
      <c r="DTF10"/>
      <c r="DTG10"/>
      <c r="DTH10"/>
      <c r="DTI10"/>
      <c r="DTJ10"/>
      <c r="DTK10"/>
      <c r="DTL10"/>
      <c r="DTM10"/>
      <c r="DTN10"/>
      <c r="DTO10"/>
      <c r="DTP10"/>
      <c r="DTQ10"/>
      <c r="DTR10"/>
      <c r="DTS10"/>
      <c r="DTT10"/>
      <c r="DTU10"/>
      <c r="DTV10"/>
      <c r="DTW10"/>
      <c r="DTX10"/>
      <c r="DTY10"/>
      <c r="DTZ10"/>
      <c r="DUA10"/>
      <c r="DUB10"/>
      <c r="DUC10"/>
      <c r="DUD10"/>
      <c r="DUE10"/>
      <c r="DUF10"/>
      <c r="DUG10"/>
      <c r="DUH10"/>
      <c r="DUI10"/>
      <c r="DUJ10"/>
      <c r="DUK10"/>
      <c r="DUL10"/>
      <c r="DUM10"/>
      <c r="DUN10"/>
      <c r="DUO10"/>
      <c r="DUP10"/>
      <c r="DUQ10"/>
      <c r="DUR10"/>
      <c r="DUS10"/>
      <c r="DUT10"/>
      <c r="DUU10"/>
      <c r="DUV10"/>
      <c r="DUW10"/>
      <c r="DUX10"/>
      <c r="DUY10"/>
      <c r="DUZ10"/>
      <c r="DVA10"/>
      <c r="DVB10"/>
      <c r="DVC10"/>
      <c r="DVD10"/>
      <c r="DVE10"/>
      <c r="DVF10"/>
      <c r="DVG10"/>
      <c r="DVH10"/>
      <c r="DVI10"/>
      <c r="DVJ10"/>
      <c r="DVK10"/>
      <c r="DVL10"/>
      <c r="DVM10"/>
      <c r="DVN10"/>
      <c r="DVO10"/>
      <c r="DVP10"/>
      <c r="DVQ10"/>
      <c r="DVR10"/>
      <c r="DVS10"/>
      <c r="DVT10"/>
      <c r="DVU10"/>
      <c r="DVV10"/>
      <c r="DVW10"/>
      <c r="DVX10"/>
      <c r="DVY10"/>
      <c r="DVZ10"/>
      <c r="DWA10"/>
      <c r="DWB10"/>
      <c r="DWC10"/>
      <c r="DWD10"/>
      <c r="DWE10"/>
      <c r="DWF10"/>
      <c r="DWG10"/>
      <c r="DWH10"/>
      <c r="DWI10"/>
      <c r="DWJ10"/>
      <c r="DWK10"/>
      <c r="DWL10"/>
      <c r="DWM10"/>
      <c r="DWN10"/>
      <c r="DWO10"/>
      <c r="DWP10"/>
      <c r="DWQ10"/>
      <c r="DWR10"/>
      <c r="DWS10"/>
      <c r="DWT10"/>
      <c r="DWU10"/>
      <c r="DWV10"/>
      <c r="DWW10"/>
      <c r="DWX10"/>
      <c r="DWY10"/>
      <c r="DWZ10"/>
      <c r="DXA10"/>
      <c r="DXB10"/>
      <c r="DXC10"/>
      <c r="DXD10"/>
      <c r="DXE10"/>
      <c r="DXF10"/>
      <c r="DXG10"/>
      <c r="DXH10"/>
      <c r="DXI10"/>
      <c r="DXJ10"/>
      <c r="DXK10"/>
      <c r="DXL10"/>
      <c r="DXM10"/>
      <c r="DXN10"/>
      <c r="DXO10"/>
      <c r="DXP10"/>
      <c r="DXQ10"/>
      <c r="DXR10"/>
      <c r="DXS10"/>
      <c r="DXT10"/>
      <c r="DXU10"/>
      <c r="DXV10"/>
      <c r="DXW10"/>
      <c r="DXX10"/>
      <c r="DXY10"/>
      <c r="DXZ10"/>
      <c r="DYA10"/>
      <c r="DYB10"/>
      <c r="DYC10"/>
      <c r="DYD10"/>
      <c r="DYE10"/>
      <c r="DYF10"/>
      <c r="DYG10"/>
      <c r="DYH10"/>
      <c r="DYI10"/>
      <c r="DYJ10"/>
      <c r="DYK10"/>
      <c r="DYL10"/>
      <c r="DYM10"/>
      <c r="DYN10"/>
      <c r="DYO10"/>
      <c r="DYP10"/>
      <c r="DYQ10"/>
      <c r="DYR10"/>
      <c r="DYS10"/>
      <c r="DYT10"/>
      <c r="DYU10"/>
      <c r="DYV10"/>
      <c r="DYW10"/>
      <c r="DYX10"/>
      <c r="DYY10"/>
      <c r="DYZ10"/>
      <c r="DZA10"/>
      <c r="DZB10"/>
      <c r="DZC10"/>
      <c r="DZD10"/>
      <c r="DZE10"/>
      <c r="DZF10"/>
      <c r="DZG10"/>
      <c r="DZH10"/>
      <c r="DZI10"/>
      <c r="DZJ10"/>
      <c r="DZK10"/>
      <c r="DZL10"/>
      <c r="DZM10"/>
      <c r="DZN10"/>
      <c r="DZO10"/>
      <c r="DZP10"/>
      <c r="DZQ10"/>
      <c r="DZR10"/>
      <c r="DZS10"/>
      <c r="DZT10"/>
      <c r="DZU10"/>
      <c r="DZV10"/>
      <c r="DZW10"/>
      <c r="DZX10"/>
      <c r="DZY10"/>
      <c r="DZZ10"/>
      <c r="EAA10"/>
      <c r="EAB10"/>
      <c r="EAC10"/>
      <c r="EAD10"/>
      <c r="EAE10"/>
      <c r="EAF10"/>
      <c r="EAG10"/>
      <c r="EAH10"/>
      <c r="EAI10"/>
      <c r="EAJ10"/>
      <c r="EAK10"/>
      <c r="EAL10"/>
      <c r="EAM10"/>
      <c r="EAN10"/>
      <c r="EAO10"/>
      <c r="EAP10"/>
      <c r="EAQ10"/>
      <c r="EAR10"/>
      <c r="EAS10"/>
      <c r="EAT10"/>
      <c r="EAU10"/>
      <c r="EAV10"/>
      <c r="EAW10"/>
      <c r="EAX10"/>
      <c r="EAY10"/>
      <c r="EAZ10"/>
      <c r="EBA10"/>
      <c r="EBB10"/>
      <c r="EBC10"/>
      <c r="EBD10"/>
      <c r="EBE10"/>
      <c r="EBF10"/>
      <c r="EBG10"/>
      <c r="EBH10"/>
      <c r="EBI10"/>
      <c r="EBJ10"/>
      <c r="EBK10"/>
      <c r="EBL10"/>
      <c r="EBM10"/>
      <c r="EBN10"/>
      <c r="EBO10"/>
      <c r="EBP10"/>
      <c r="EBQ10"/>
      <c r="EBR10"/>
      <c r="EBS10"/>
      <c r="EBT10"/>
      <c r="EBU10"/>
      <c r="EBV10"/>
      <c r="EBW10"/>
      <c r="EBX10"/>
      <c r="EBY10"/>
      <c r="EBZ10"/>
      <c r="ECA10"/>
      <c r="ECB10"/>
      <c r="ECC10"/>
      <c r="ECD10"/>
      <c r="ECE10"/>
      <c r="ECF10"/>
      <c r="ECG10"/>
      <c r="ECH10"/>
      <c r="ECI10"/>
      <c r="ECJ10"/>
      <c r="ECK10"/>
      <c r="ECL10"/>
      <c r="ECM10"/>
      <c r="ECN10"/>
      <c r="ECO10"/>
      <c r="ECP10"/>
      <c r="ECQ10"/>
      <c r="ECR10"/>
      <c r="ECS10"/>
      <c r="ECT10"/>
      <c r="ECU10"/>
      <c r="ECV10"/>
      <c r="ECW10"/>
      <c r="ECX10"/>
      <c r="ECY10"/>
      <c r="ECZ10"/>
      <c r="EDA10"/>
      <c r="EDB10"/>
      <c r="EDC10"/>
      <c r="EDD10"/>
      <c r="EDE10"/>
      <c r="EDF10"/>
      <c r="EDG10"/>
      <c r="EDH10"/>
      <c r="EDI10"/>
      <c r="EDJ10"/>
      <c r="EDK10"/>
      <c r="EDL10"/>
      <c r="EDM10"/>
      <c r="EDN10"/>
      <c r="EDO10"/>
      <c r="EDP10"/>
      <c r="EDQ10"/>
      <c r="EDR10"/>
      <c r="EDS10"/>
      <c r="EDT10"/>
      <c r="EDU10"/>
      <c r="EDV10"/>
      <c r="EDW10"/>
      <c r="EDX10"/>
      <c r="EDY10"/>
      <c r="EDZ10"/>
      <c r="EEA10"/>
      <c r="EEB10"/>
      <c r="EEC10"/>
      <c r="EED10"/>
      <c r="EEE10"/>
      <c r="EEF10"/>
      <c r="EEG10"/>
      <c r="EEH10"/>
      <c r="EEI10"/>
      <c r="EEJ10"/>
      <c r="EEK10"/>
      <c r="EEL10"/>
      <c r="EEM10"/>
      <c r="EEN10"/>
      <c r="EEO10"/>
      <c r="EEP10"/>
      <c r="EEQ10"/>
      <c r="EER10"/>
      <c r="EES10"/>
      <c r="EET10"/>
      <c r="EEU10"/>
      <c r="EEV10"/>
      <c r="EEW10"/>
      <c r="EEX10"/>
      <c r="EEY10"/>
      <c r="EEZ10"/>
      <c r="EFA10"/>
      <c r="EFB10"/>
      <c r="EFC10"/>
      <c r="EFD10"/>
      <c r="EFE10"/>
      <c r="EFF10"/>
      <c r="EFG10"/>
      <c r="EFH10"/>
      <c r="EFI10"/>
      <c r="EFJ10"/>
      <c r="EFK10"/>
      <c r="EFL10"/>
      <c r="EFM10"/>
      <c r="EFN10"/>
      <c r="EFO10"/>
      <c r="EFP10"/>
      <c r="EFQ10"/>
      <c r="EFR10"/>
      <c r="EFS10"/>
      <c r="EFT10"/>
      <c r="EFU10"/>
      <c r="EFV10"/>
      <c r="EFW10"/>
      <c r="EFX10"/>
      <c r="EFY10"/>
      <c r="EFZ10"/>
      <c r="EGA10"/>
      <c r="EGB10"/>
      <c r="EGC10"/>
      <c r="EGD10"/>
      <c r="EGE10"/>
      <c r="EGF10"/>
      <c r="EGG10"/>
      <c r="EGH10"/>
      <c r="EGI10"/>
      <c r="EGJ10"/>
      <c r="EGK10"/>
      <c r="EGL10"/>
      <c r="EGM10"/>
      <c r="EGN10"/>
      <c r="EGO10"/>
      <c r="EGP10"/>
      <c r="EGQ10"/>
      <c r="EGR10"/>
      <c r="EGS10"/>
      <c r="EGT10"/>
      <c r="EGU10"/>
      <c r="EGV10"/>
      <c r="EGW10"/>
      <c r="EGX10"/>
      <c r="EGY10"/>
      <c r="EGZ10"/>
      <c r="EHA10"/>
      <c r="EHB10"/>
      <c r="EHC10"/>
      <c r="EHD10"/>
      <c r="EHE10"/>
      <c r="EHF10"/>
      <c r="EHG10"/>
      <c r="EHH10"/>
      <c r="EHI10"/>
      <c r="EHJ10"/>
      <c r="EHK10"/>
      <c r="EHL10"/>
      <c r="EHM10"/>
      <c r="EHN10"/>
      <c r="EHO10"/>
      <c r="EHP10"/>
      <c r="EHQ10"/>
      <c r="EHR10"/>
      <c r="EHS10"/>
      <c r="EHT10"/>
      <c r="EHU10"/>
      <c r="EHV10"/>
      <c r="EHW10"/>
      <c r="EHX10"/>
      <c r="EHY10"/>
      <c r="EHZ10"/>
      <c r="EIA10"/>
      <c r="EIB10"/>
      <c r="EIC10"/>
      <c r="EID10"/>
      <c r="EIE10"/>
      <c r="EIF10"/>
      <c r="EIG10"/>
      <c r="EIH10"/>
      <c r="EII10"/>
      <c r="EIJ10"/>
      <c r="EIK10"/>
      <c r="EIL10"/>
      <c r="EIM10"/>
      <c r="EIN10"/>
      <c r="EIO10"/>
      <c r="EIP10"/>
      <c r="EIQ10"/>
      <c r="EIR10"/>
      <c r="EIS10"/>
      <c r="EIT10"/>
      <c r="EIU10"/>
      <c r="EIV10"/>
      <c r="EIW10"/>
      <c r="EIX10"/>
      <c r="EIY10"/>
      <c r="EIZ10"/>
      <c r="EJA10"/>
      <c r="EJB10"/>
      <c r="EJC10"/>
      <c r="EJD10"/>
      <c r="EJE10"/>
      <c r="EJF10"/>
      <c r="EJG10"/>
      <c r="EJH10"/>
      <c r="EJI10"/>
      <c r="EJJ10"/>
      <c r="EJK10"/>
      <c r="EJL10"/>
      <c r="EJM10"/>
      <c r="EJN10"/>
      <c r="EJO10"/>
      <c r="EJP10"/>
      <c r="EJQ10"/>
      <c r="EJR10"/>
      <c r="EJS10"/>
      <c r="EJT10"/>
      <c r="EJU10"/>
      <c r="EJV10"/>
      <c r="EJW10"/>
      <c r="EJX10"/>
      <c r="EJY10"/>
      <c r="EJZ10"/>
      <c r="EKA10"/>
      <c r="EKB10"/>
      <c r="EKC10"/>
      <c r="EKD10"/>
      <c r="EKE10"/>
      <c r="EKF10"/>
      <c r="EKG10"/>
      <c r="EKH10"/>
      <c r="EKI10"/>
      <c r="EKJ10"/>
      <c r="EKK10"/>
      <c r="EKL10"/>
      <c r="EKM10"/>
      <c r="EKN10"/>
      <c r="EKO10"/>
      <c r="EKP10"/>
      <c r="EKQ10"/>
      <c r="EKR10"/>
      <c r="EKS10"/>
      <c r="EKT10"/>
      <c r="EKU10"/>
      <c r="EKV10"/>
      <c r="EKW10"/>
      <c r="EKX10"/>
      <c r="EKY10"/>
      <c r="EKZ10"/>
      <c r="ELA10"/>
      <c r="ELB10"/>
      <c r="ELC10"/>
      <c r="ELD10"/>
      <c r="ELE10"/>
      <c r="ELF10"/>
      <c r="ELG10"/>
      <c r="ELH10"/>
      <c r="ELI10"/>
      <c r="ELJ10"/>
      <c r="ELK10"/>
      <c r="ELL10"/>
      <c r="ELM10"/>
      <c r="ELN10"/>
      <c r="ELO10"/>
      <c r="ELP10"/>
      <c r="ELQ10"/>
      <c r="ELR10"/>
      <c r="ELS10"/>
      <c r="ELT10"/>
      <c r="ELU10"/>
      <c r="ELV10"/>
      <c r="ELW10"/>
      <c r="ELX10"/>
      <c r="ELY10"/>
      <c r="ELZ10"/>
      <c r="EMA10"/>
      <c r="EMB10"/>
      <c r="EMC10"/>
      <c r="EMD10"/>
      <c r="EME10"/>
      <c r="EMF10"/>
      <c r="EMG10"/>
      <c r="EMH10"/>
      <c r="EMI10"/>
      <c r="EMJ10"/>
      <c r="EMK10"/>
      <c r="EML10"/>
      <c r="EMM10"/>
      <c r="EMN10"/>
      <c r="EMO10"/>
      <c r="EMP10"/>
      <c r="EMQ10"/>
      <c r="EMR10"/>
      <c r="EMS10"/>
      <c r="EMT10"/>
      <c r="EMU10"/>
      <c r="EMV10"/>
      <c r="EMW10"/>
      <c r="EMX10"/>
      <c r="EMY10"/>
      <c r="EMZ10"/>
      <c r="ENA10"/>
      <c r="ENB10"/>
      <c r="ENC10"/>
      <c r="END10"/>
      <c r="ENE10"/>
      <c r="ENF10"/>
      <c r="ENG10"/>
      <c r="ENH10"/>
      <c r="ENI10"/>
      <c r="ENJ10"/>
      <c r="ENK10"/>
      <c r="ENL10"/>
      <c r="ENM10"/>
      <c r="ENN10"/>
      <c r="ENO10"/>
      <c r="ENP10"/>
      <c r="ENQ10"/>
      <c r="ENR10"/>
      <c r="ENS10"/>
      <c r="ENT10"/>
      <c r="ENU10"/>
      <c r="ENV10"/>
      <c r="ENW10"/>
      <c r="ENX10"/>
      <c r="ENY10"/>
      <c r="ENZ10"/>
      <c r="EOA10"/>
      <c r="EOB10"/>
      <c r="EOC10"/>
      <c r="EOD10"/>
      <c r="EOE10"/>
      <c r="EOF10"/>
      <c r="EOG10"/>
      <c r="EOH10"/>
      <c r="EOI10"/>
      <c r="EOJ10"/>
      <c r="EOK10"/>
      <c r="EOL10"/>
      <c r="EOM10"/>
      <c r="EON10"/>
      <c r="EOO10"/>
      <c r="EOP10"/>
      <c r="EOQ10"/>
      <c r="EOR10"/>
      <c r="EOS10"/>
      <c r="EOT10"/>
      <c r="EOU10"/>
      <c r="EOV10"/>
      <c r="EOW10"/>
      <c r="EOX10"/>
      <c r="EOY10"/>
      <c r="EOZ10"/>
      <c r="EPA10"/>
      <c r="EPB10"/>
      <c r="EPC10"/>
      <c r="EPD10"/>
      <c r="EPE10"/>
      <c r="EPF10"/>
      <c r="EPG10"/>
      <c r="EPH10"/>
      <c r="EPI10"/>
      <c r="EPJ10"/>
      <c r="EPK10"/>
      <c r="EPL10"/>
      <c r="EPM10"/>
      <c r="EPN10"/>
      <c r="EPO10"/>
      <c r="EPP10"/>
      <c r="EPQ10"/>
      <c r="EPR10"/>
      <c r="EPS10"/>
      <c r="EPT10"/>
      <c r="EPU10"/>
      <c r="EPV10"/>
      <c r="EPW10"/>
      <c r="EPX10"/>
      <c r="EPY10"/>
      <c r="EPZ10"/>
      <c r="EQA10"/>
      <c r="EQB10"/>
      <c r="EQC10"/>
      <c r="EQD10"/>
      <c r="EQE10"/>
      <c r="EQF10"/>
      <c r="EQG10"/>
      <c r="EQH10"/>
      <c r="EQI10"/>
      <c r="EQJ10"/>
      <c r="EQK10"/>
      <c r="EQL10"/>
      <c r="EQM10"/>
      <c r="EQN10"/>
      <c r="EQO10"/>
      <c r="EQP10"/>
      <c r="EQQ10"/>
      <c r="EQR10"/>
      <c r="EQS10"/>
      <c r="EQT10"/>
      <c r="EQU10"/>
      <c r="EQV10"/>
      <c r="EQW10"/>
      <c r="EQX10"/>
      <c r="EQY10"/>
      <c r="EQZ10"/>
      <c r="ERA10"/>
      <c r="ERB10"/>
      <c r="ERC10"/>
      <c r="ERD10"/>
      <c r="ERE10"/>
      <c r="ERF10"/>
      <c r="ERG10"/>
      <c r="ERH10"/>
      <c r="ERI10"/>
      <c r="ERJ10"/>
      <c r="ERK10"/>
      <c r="ERL10"/>
      <c r="ERM10"/>
      <c r="ERN10"/>
      <c r="ERO10"/>
      <c r="ERP10"/>
      <c r="ERQ10"/>
      <c r="ERR10"/>
      <c r="ERS10"/>
      <c r="ERT10"/>
      <c r="ERU10"/>
      <c r="ERV10"/>
      <c r="ERW10"/>
      <c r="ERX10"/>
      <c r="ERY10"/>
      <c r="ERZ10"/>
      <c r="ESA10"/>
      <c r="ESB10"/>
      <c r="ESC10"/>
      <c r="ESD10"/>
      <c r="ESE10"/>
      <c r="ESF10"/>
      <c r="ESG10"/>
      <c r="ESH10"/>
      <c r="ESI10"/>
      <c r="ESJ10"/>
      <c r="ESK10"/>
      <c r="ESL10"/>
      <c r="ESM10"/>
      <c r="ESN10"/>
      <c r="ESO10"/>
      <c r="ESP10"/>
      <c r="ESQ10"/>
      <c r="ESR10"/>
      <c r="ESS10"/>
      <c r="EST10"/>
      <c r="ESU10"/>
      <c r="ESV10"/>
      <c r="ESW10"/>
      <c r="ESX10"/>
      <c r="ESY10"/>
      <c r="ESZ10"/>
      <c r="ETA10"/>
      <c r="ETB10"/>
      <c r="ETC10"/>
      <c r="ETD10"/>
      <c r="ETE10"/>
      <c r="ETF10"/>
      <c r="ETG10"/>
      <c r="ETH10"/>
      <c r="ETI10"/>
      <c r="ETJ10"/>
      <c r="ETK10"/>
      <c r="ETL10"/>
      <c r="ETM10"/>
      <c r="ETN10"/>
      <c r="ETO10"/>
      <c r="ETP10"/>
      <c r="ETQ10"/>
      <c r="ETR10"/>
      <c r="ETS10"/>
      <c r="ETT10"/>
      <c r="ETU10"/>
      <c r="ETV10"/>
      <c r="ETW10"/>
      <c r="ETX10"/>
      <c r="ETY10"/>
      <c r="ETZ10"/>
      <c r="EUA10"/>
      <c r="EUB10"/>
      <c r="EUC10"/>
      <c r="EUD10"/>
      <c r="EUE10"/>
      <c r="EUF10"/>
      <c r="EUG10"/>
      <c r="EUH10"/>
      <c r="EUI10"/>
      <c r="EUJ10"/>
      <c r="EUK10"/>
      <c r="EUL10"/>
      <c r="EUM10"/>
      <c r="EUN10"/>
      <c r="EUO10"/>
      <c r="EUP10"/>
      <c r="EUQ10"/>
      <c r="EUR10"/>
      <c r="EUS10"/>
      <c r="EUT10"/>
      <c r="EUU10"/>
      <c r="EUV10"/>
      <c r="EUW10"/>
      <c r="EUX10"/>
      <c r="EUY10"/>
      <c r="EUZ10"/>
      <c r="EVA10"/>
      <c r="EVB10"/>
      <c r="EVC10"/>
      <c r="EVD10"/>
      <c r="EVE10"/>
      <c r="EVF10"/>
      <c r="EVG10"/>
      <c r="EVH10"/>
      <c r="EVI10"/>
      <c r="EVJ10"/>
      <c r="EVK10"/>
      <c r="EVL10"/>
      <c r="EVM10"/>
      <c r="EVN10"/>
      <c r="EVO10"/>
      <c r="EVP10"/>
      <c r="EVQ10"/>
      <c r="EVR10"/>
      <c r="EVS10"/>
      <c r="EVT10"/>
      <c r="EVU10"/>
      <c r="EVV10"/>
      <c r="EVW10"/>
      <c r="EVX10"/>
      <c r="EVY10"/>
      <c r="EVZ10"/>
      <c r="EWA10"/>
      <c r="EWB10"/>
      <c r="EWC10"/>
      <c r="EWD10"/>
      <c r="EWE10"/>
      <c r="EWF10"/>
      <c r="EWG10"/>
      <c r="EWH10"/>
      <c r="EWI10"/>
      <c r="EWJ10"/>
      <c r="EWK10"/>
      <c r="EWL10"/>
      <c r="EWM10"/>
      <c r="EWN10"/>
      <c r="EWO10"/>
      <c r="EWP10"/>
      <c r="EWQ10"/>
      <c r="EWR10"/>
      <c r="EWS10"/>
      <c r="EWT10"/>
      <c r="EWU10"/>
      <c r="EWV10"/>
      <c r="EWW10"/>
      <c r="EWX10"/>
      <c r="EWY10"/>
      <c r="EWZ10"/>
      <c r="EXA10"/>
      <c r="EXB10"/>
      <c r="EXC10"/>
      <c r="EXD10"/>
      <c r="EXE10"/>
      <c r="EXF10"/>
      <c r="EXG10"/>
      <c r="EXH10"/>
      <c r="EXI10"/>
      <c r="EXJ10"/>
      <c r="EXK10"/>
      <c r="EXL10"/>
      <c r="EXM10"/>
      <c r="EXN10"/>
      <c r="EXO10"/>
      <c r="EXP10"/>
      <c r="EXQ10"/>
      <c r="EXR10"/>
      <c r="EXS10"/>
      <c r="EXT10"/>
      <c r="EXU10"/>
      <c r="EXV10"/>
      <c r="EXW10"/>
      <c r="EXX10"/>
      <c r="EXY10"/>
      <c r="EXZ10"/>
      <c r="EYA10"/>
      <c r="EYB10"/>
      <c r="EYC10"/>
      <c r="EYD10"/>
      <c r="EYE10"/>
      <c r="EYF10"/>
      <c r="EYG10"/>
      <c r="EYH10"/>
      <c r="EYI10"/>
      <c r="EYJ10"/>
      <c r="EYK10"/>
      <c r="EYL10"/>
      <c r="EYM10"/>
      <c r="EYN10"/>
      <c r="EYO10"/>
      <c r="EYP10"/>
      <c r="EYQ10"/>
      <c r="EYR10"/>
      <c r="EYS10"/>
      <c r="EYT10"/>
      <c r="EYU10"/>
      <c r="EYV10"/>
      <c r="EYW10"/>
      <c r="EYX10"/>
      <c r="EYY10"/>
      <c r="EYZ10"/>
      <c r="EZA10"/>
      <c r="EZB10"/>
      <c r="EZC10"/>
      <c r="EZD10"/>
      <c r="EZE10"/>
      <c r="EZF10"/>
      <c r="EZG10"/>
      <c r="EZH10"/>
      <c r="EZI10"/>
      <c r="EZJ10"/>
      <c r="EZK10"/>
      <c r="EZL10"/>
      <c r="EZM10"/>
      <c r="EZN10"/>
      <c r="EZO10"/>
      <c r="EZP10"/>
      <c r="EZQ10"/>
      <c r="EZR10"/>
      <c r="EZS10"/>
      <c r="EZT10"/>
      <c r="EZU10"/>
      <c r="EZV10"/>
      <c r="EZW10"/>
      <c r="EZX10"/>
      <c r="EZY10"/>
      <c r="EZZ10"/>
      <c r="FAA10"/>
      <c r="FAB10"/>
      <c r="FAC10"/>
      <c r="FAD10"/>
      <c r="FAE10"/>
      <c r="FAF10"/>
      <c r="FAG10"/>
      <c r="FAH10"/>
      <c r="FAI10"/>
      <c r="FAJ10"/>
      <c r="FAK10"/>
      <c r="FAL10"/>
      <c r="FAM10"/>
      <c r="FAN10"/>
      <c r="FAO10"/>
      <c r="FAP10"/>
      <c r="FAQ10"/>
      <c r="FAR10"/>
      <c r="FAS10"/>
      <c r="FAT10"/>
      <c r="FAU10"/>
      <c r="FAV10"/>
      <c r="FAW10"/>
      <c r="FAX10"/>
      <c r="FAY10"/>
      <c r="FAZ10"/>
      <c r="FBA10"/>
      <c r="FBB10"/>
      <c r="FBC10"/>
      <c r="FBD10"/>
      <c r="FBE10"/>
      <c r="FBF10"/>
      <c r="FBG10"/>
      <c r="FBH10"/>
      <c r="FBI10"/>
      <c r="FBJ10"/>
      <c r="FBK10"/>
      <c r="FBL10"/>
      <c r="FBM10"/>
      <c r="FBN10"/>
      <c r="FBO10"/>
      <c r="FBP10"/>
      <c r="FBQ10"/>
      <c r="FBR10"/>
      <c r="FBS10"/>
      <c r="FBT10"/>
      <c r="FBU10"/>
      <c r="FBV10"/>
      <c r="FBW10"/>
      <c r="FBX10"/>
      <c r="FBY10"/>
      <c r="FBZ10"/>
      <c r="FCA10"/>
      <c r="FCB10"/>
      <c r="FCC10"/>
      <c r="FCD10"/>
      <c r="FCE10"/>
      <c r="FCF10"/>
      <c r="FCG10"/>
      <c r="FCH10"/>
      <c r="FCI10"/>
      <c r="FCJ10"/>
      <c r="FCK10"/>
      <c r="FCL10"/>
      <c r="FCM10"/>
      <c r="FCN10"/>
      <c r="FCO10"/>
      <c r="FCP10"/>
      <c r="FCQ10"/>
      <c r="FCR10"/>
      <c r="FCS10"/>
      <c r="FCT10"/>
      <c r="FCU10"/>
      <c r="FCV10"/>
      <c r="FCW10"/>
      <c r="FCX10"/>
      <c r="FCY10"/>
      <c r="FCZ10"/>
      <c r="FDA10"/>
      <c r="FDB10"/>
      <c r="FDC10"/>
      <c r="FDD10"/>
      <c r="FDE10"/>
      <c r="FDF10"/>
      <c r="FDG10"/>
      <c r="FDH10"/>
      <c r="FDI10"/>
      <c r="FDJ10"/>
      <c r="FDK10"/>
      <c r="FDL10"/>
      <c r="FDM10"/>
      <c r="FDN10"/>
      <c r="FDO10"/>
      <c r="FDP10"/>
      <c r="FDQ10"/>
      <c r="FDR10"/>
      <c r="FDS10"/>
      <c r="FDT10"/>
      <c r="FDU10"/>
      <c r="FDV10"/>
      <c r="FDW10"/>
      <c r="FDX10"/>
      <c r="FDY10"/>
      <c r="FDZ10"/>
      <c r="FEA10"/>
      <c r="FEB10"/>
      <c r="FEC10"/>
      <c r="FED10"/>
      <c r="FEE10"/>
      <c r="FEF10"/>
      <c r="FEG10"/>
      <c r="FEH10"/>
      <c r="FEI10"/>
      <c r="FEJ10"/>
      <c r="FEK10"/>
      <c r="FEL10"/>
      <c r="FEM10"/>
      <c r="FEN10"/>
      <c r="FEO10"/>
      <c r="FEP10"/>
      <c r="FEQ10"/>
      <c r="FER10"/>
      <c r="FES10"/>
      <c r="FET10"/>
      <c r="FEU10"/>
      <c r="FEV10"/>
      <c r="FEW10"/>
      <c r="FEX10"/>
      <c r="FEY10"/>
      <c r="FEZ10"/>
      <c r="FFA10"/>
      <c r="FFB10"/>
      <c r="FFC10"/>
      <c r="FFD10"/>
      <c r="FFE10"/>
      <c r="FFF10"/>
      <c r="FFG10"/>
      <c r="FFH10"/>
      <c r="FFI10"/>
      <c r="FFJ10"/>
      <c r="FFK10"/>
      <c r="FFL10"/>
      <c r="FFM10"/>
      <c r="FFN10"/>
      <c r="FFO10"/>
      <c r="FFP10"/>
      <c r="FFQ10"/>
      <c r="FFR10"/>
      <c r="FFS10"/>
      <c r="FFT10"/>
      <c r="FFU10"/>
      <c r="FFV10"/>
      <c r="FFW10"/>
      <c r="FFX10"/>
      <c r="FFY10"/>
      <c r="FFZ10"/>
      <c r="FGA10"/>
      <c r="FGB10"/>
      <c r="FGC10"/>
      <c r="FGD10"/>
      <c r="FGE10"/>
      <c r="FGF10"/>
      <c r="FGG10"/>
      <c r="FGH10"/>
      <c r="FGI10"/>
      <c r="FGJ10"/>
      <c r="FGK10"/>
      <c r="FGL10"/>
      <c r="FGM10"/>
      <c r="FGN10"/>
      <c r="FGO10"/>
      <c r="FGP10"/>
      <c r="FGQ10"/>
      <c r="FGR10"/>
      <c r="FGS10"/>
      <c r="FGT10"/>
      <c r="FGU10"/>
      <c r="FGV10"/>
      <c r="FGW10"/>
      <c r="FGX10"/>
      <c r="FGY10"/>
      <c r="FGZ10"/>
      <c r="FHA10"/>
      <c r="FHB10"/>
      <c r="FHC10"/>
      <c r="FHD10"/>
      <c r="FHE10"/>
      <c r="FHF10"/>
      <c r="FHG10"/>
      <c r="FHH10"/>
      <c r="FHI10"/>
      <c r="FHJ10"/>
      <c r="FHK10"/>
      <c r="FHL10"/>
      <c r="FHM10"/>
      <c r="FHN10"/>
      <c r="FHO10"/>
      <c r="FHP10"/>
      <c r="FHQ10"/>
      <c r="FHR10"/>
      <c r="FHS10"/>
      <c r="FHT10"/>
      <c r="FHU10"/>
      <c r="FHV10"/>
      <c r="FHW10"/>
      <c r="FHX10"/>
      <c r="FHY10"/>
      <c r="FHZ10"/>
      <c r="FIA10"/>
      <c r="FIB10"/>
      <c r="FIC10"/>
      <c r="FID10"/>
      <c r="FIE10"/>
      <c r="FIF10"/>
      <c r="FIG10"/>
      <c r="FIH10"/>
      <c r="FII10"/>
      <c r="FIJ10"/>
      <c r="FIK10"/>
      <c r="FIL10"/>
      <c r="FIM10"/>
      <c r="FIN10"/>
      <c r="FIO10"/>
      <c r="FIP10"/>
      <c r="FIQ10"/>
      <c r="FIR10"/>
      <c r="FIS10"/>
      <c r="FIT10"/>
      <c r="FIU10"/>
      <c r="FIV10"/>
      <c r="FIW10"/>
      <c r="FIX10"/>
      <c r="FIY10"/>
      <c r="FIZ10"/>
      <c r="FJA10"/>
      <c r="FJB10"/>
      <c r="FJC10"/>
      <c r="FJD10"/>
      <c r="FJE10"/>
      <c r="FJF10"/>
      <c r="FJG10"/>
      <c r="FJH10"/>
      <c r="FJI10"/>
      <c r="FJJ10"/>
      <c r="FJK10"/>
      <c r="FJL10"/>
      <c r="FJM10"/>
      <c r="FJN10"/>
      <c r="FJO10"/>
      <c r="FJP10"/>
      <c r="FJQ10"/>
      <c r="FJR10"/>
      <c r="FJS10"/>
      <c r="FJT10"/>
      <c r="FJU10"/>
      <c r="FJV10"/>
      <c r="FJW10"/>
      <c r="FJX10"/>
      <c r="FJY10"/>
      <c r="FJZ10"/>
      <c r="FKA10"/>
      <c r="FKB10"/>
      <c r="FKC10"/>
      <c r="FKD10"/>
      <c r="FKE10"/>
      <c r="FKF10"/>
      <c r="FKG10"/>
      <c r="FKH10"/>
      <c r="FKI10"/>
      <c r="FKJ10"/>
      <c r="FKK10"/>
      <c r="FKL10"/>
      <c r="FKM10"/>
      <c r="FKN10"/>
      <c r="FKO10"/>
      <c r="FKP10"/>
      <c r="FKQ10"/>
      <c r="FKR10"/>
      <c r="FKS10"/>
      <c r="FKT10"/>
      <c r="FKU10"/>
      <c r="FKV10"/>
      <c r="FKW10"/>
      <c r="FKX10"/>
      <c r="FKY10"/>
      <c r="FKZ10"/>
      <c r="FLA10"/>
      <c r="FLB10"/>
      <c r="FLC10"/>
      <c r="FLD10"/>
      <c r="FLE10"/>
      <c r="FLF10"/>
      <c r="FLG10"/>
      <c r="FLH10"/>
      <c r="FLI10"/>
      <c r="FLJ10"/>
      <c r="FLK10"/>
      <c r="FLL10"/>
      <c r="FLM10"/>
      <c r="FLN10"/>
      <c r="FLO10"/>
      <c r="FLP10"/>
      <c r="FLQ10"/>
      <c r="FLR10"/>
      <c r="FLS10"/>
      <c r="FLT10"/>
      <c r="FLU10"/>
      <c r="FLV10"/>
      <c r="FLW10"/>
      <c r="FLX10"/>
      <c r="FLY10"/>
      <c r="FLZ10"/>
      <c r="FMA10"/>
      <c r="FMB10"/>
      <c r="FMC10"/>
      <c r="FMD10"/>
      <c r="FME10"/>
      <c r="FMF10"/>
      <c r="FMG10"/>
      <c r="FMH10"/>
      <c r="FMI10"/>
      <c r="FMJ10"/>
      <c r="FMK10"/>
      <c r="FML10"/>
      <c r="FMM10"/>
      <c r="FMN10"/>
      <c r="FMO10"/>
      <c r="FMP10"/>
      <c r="FMQ10"/>
      <c r="FMR10"/>
      <c r="FMS10"/>
      <c r="FMT10"/>
      <c r="FMU10"/>
      <c r="FMV10"/>
      <c r="FMW10"/>
      <c r="FMX10"/>
      <c r="FMY10"/>
      <c r="FMZ10"/>
      <c r="FNA10"/>
      <c r="FNB10"/>
      <c r="FNC10"/>
      <c r="FND10"/>
      <c r="FNE10"/>
      <c r="FNF10"/>
      <c r="FNG10"/>
      <c r="FNH10"/>
      <c r="FNI10"/>
      <c r="FNJ10"/>
      <c r="FNK10"/>
      <c r="FNL10"/>
      <c r="FNM10"/>
      <c r="FNN10"/>
      <c r="FNO10"/>
      <c r="FNP10"/>
      <c r="FNQ10"/>
      <c r="FNR10"/>
      <c r="FNS10"/>
      <c r="FNT10"/>
      <c r="FNU10"/>
      <c r="FNV10"/>
      <c r="FNW10"/>
      <c r="FNX10"/>
      <c r="FNY10"/>
      <c r="FNZ10"/>
      <c r="FOA10"/>
      <c r="FOB10"/>
      <c r="FOC10"/>
      <c r="FOD10"/>
      <c r="FOE10"/>
      <c r="FOF10"/>
      <c r="FOG10"/>
      <c r="FOH10"/>
      <c r="FOI10"/>
      <c r="FOJ10"/>
      <c r="FOK10"/>
      <c r="FOL10"/>
      <c r="FOM10"/>
      <c r="FON10"/>
      <c r="FOO10"/>
      <c r="FOP10"/>
      <c r="FOQ10"/>
      <c r="FOR10"/>
      <c r="FOS10"/>
      <c r="FOT10"/>
      <c r="FOU10"/>
      <c r="FOV10"/>
      <c r="FOW10"/>
      <c r="FOX10"/>
      <c r="FOY10"/>
      <c r="FOZ10"/>
      <c r="FPA10"/>
      <c r="FPB10"/>
      <c r="FPC10"/>
      <c r="FPD10"/>
      <c r="FPE10"/>
      <c r="FPF10"/>
      <c r="FPG10"/>
      <c r="FPH10"/>
      <c r="FPI10"/>
      <c r="FPJ10"/>
      <c r="FPK10"/>
      <c r="FPL10"/>
      <c r="FPM10"/>
      <c r="FPN10"/>
      <c r="FPO10"/>
      <c r="FPP10"/>
      <c r="FPQ10"/>
      <c r="FPR10"/>
      <c r="FPS10"/>
      <c r="FPT10"/>
      <c r="FPU10"/>
      <c r="FPV10"/>
      <c r="FPW10"/>
      <c r="FPX10"/>
      <c r="FPY10"/>
      <c r="FPZ10"/>
      <c r="FQA10"/>
      <c r="FQB10"/>
      <c r="FQC10"/>
      <c r="FQD10"/>
      <c r="FQE10"/>
      <c r="FQF10"/>
      <c r="FQG10"/>
      <c r="FQH10"/>
      <c r="FQI10"/>
      <c r="FQJ10"/>
      <c r="FQK10"/>
      <c r="FQL10"/>
      <c r="FQM10"/>
      <c r="FQN10"/>
      <c r="FQO10"/>
      <c r="FQP10"/>
      <c r="FQQ10"/>
      <c r="FQR10"/>
      <c r="FQS10"/>
      <c r="FQT10"/>
      <c r="FQU10"/>
      <c r="FQV10"/>
      <c r="FQW10"/>
      <c r="FQX10"/>
      <c r="FQY10"/>
      <c r="FQZ10"/>
      <c r="FRA10"/>
      <c r="FRB10"/>
      <c r="FRC10"/>
      <c r="FRD10"/>
      <c r="FRE10"/>
      <c r="FRF10"/>
      <c r="FRG10"/>
      <c r="FRH10"/>
      <c r="FRI10"/>
      <c r="FRJ10"/>
      <c r="FRK10"/>
      <c r="FRL10"/>
      <c r="FRM10"/>
      <c r="FRN10"/>
      <c r="FRO10"/>
      <c r="FRP10"/>
      <c r="FRQ10"/>
      <c r="FRR10"/>
      <c r="FRS10"/>
      <c r="FRT10"/>
      <c r="FRU10"/>
      <c r="FRV10"/>
      <c r="FRW10"/>
      <c r="FRX10"/>
      <c r="FRY10"/>
      <c r="FRZ10"/>
      <c r="FSA10"/>
      <c r="FSB10"/>
      <c r="FSC10"/>
      <c r="FSD10"/>
      <c r="FSE10"/>
      <c r="FSF10"/>
      <c r="FSG10"/>
      <c r="FSH10"/>
      <c r="FSI10"/>
      <c r="FSJ10"/>
      <c r="FSK10"/>
      <c r="FSL10"/>
      <c r="FSM10"/>
      <c r="FSN10"/>
      <c r="FSO10"/>
      <c r="FSP10"/>
      <c r="FSQ10"/>
      <c r="FSR10"/>
      <c r="FSS10"/>
      <c r="FST10"/>
      <c r="FSU10"/>
      <c r="FSV10"/>
      <c r="FSW10"/>
      <c r="FSX10"/>
      <c r="FSY10"/>
      <c r="FSZ10"/>
      <c r="FTA10"/>
      <c r="FTB10"/>
      <c r="FTC10"/>
      <c r="FTD10"/>
      <c r="FTE10"/>
      <c r="FTF10"/>
      <c r="FTG10"/>
      <c r="FTH10"/>
      <c r="FTI10"/>
      <c r="FTJ10"/>
      <c r="FTK10"/>
      <c r="FTL10"/>
      <c r="FTM10"/>
      <c r="FTN10"/>
      <c r="FTO10"/>
      <c r="FTP10"/>
      <c r="FTQ10"/>
      <c r="FTR10"/>
      <c r="FTS10"/>
      <c r="FTT10"/>
      <c r="FTU10"/>
      <c r="FTV10"/>
      <c r="FTW10"/>
      <c r="FTX10"/>
      <c r="FTY10"/>
      <c r="FTZ10"/>
      <c r="FUA10"/>
      <c r="FUB10"/>
      <c r="FUC10"/>
      <c r="FUD10"/>
      <c r="FUE10"/>
      <c r="FUF10"/>
      <c r="FUG10"/>
      <c r="FUH10"/>
      <c r="FUI10"/>
      <c r="FUJ10"/>
      <c r="FUK10"/>
      <c r="FUL10"/>
      <c r="FUM10"/>
      <c r="FUN10"/>
      <c r="FUO10"/>
      <c r="FUP10"/>
      <c r="FUQ10"/>
      <c r="FUR10"/>
      <c r="FUS10"/>
      <c r="FUT10"/>
      <c r="FUU10"/>
      <c r="FUV10"/>
      <c r="FUW10"/>
      <c r="FUX10"/>
      <c r="FUY10"/>
      <c r="FUZ10"/>
      <c r="FVA10"/>
      <c r="FVB10"/>
      <c r="FVC10"/>
      <c r="FVD10"/>
      <c r="FVE10"/>
      <c r="FVF10"/>
      <c r="FVG10"/>
      <c r="FVH10"/>
      <c r="FVI10"/>
      <c r="FVJ10"/>
      <c r="FVK10"/>
      <c r="FVL10"/>
      <c r="FVM10"/>
      <c r="FVN10"/>
      <c r="FVO10"/>
      <c r="FVP10"/>
      <c r="FVQ10"/>
      <c r="FVR10"/>
      <c r="FVS10"/>
      <c r="FVT10"/>
      <c r="FVU10"/>
      <c r="FVV10"/>
      <c r="FVW10"/>
      <c r="FVX10"/>
      <c r="FVY10"/>
      <c r="FVZ10"/>
      <c r="FWA10"/>
      <c r="FWB10"/>
      <c r="FWC10"/>
      <c r="FWD10"/>
      <c r="FWE10"/>
      <c r="FWF10"/>
      <c r="FWG10"/>
      <c r="FWH10"/>
      <c r="FWI10"/>
      <c r="FWJ10"/>
      <c r="FWK10"/>
      <c r="FWL10"/>
      <c r="FWM10"/>
      <c r="FWN10"/>
      <c r="FWO10"/>
      <c r="FWP10"/>
      <c r="FWQ10"/>
      <c r="FWR10"/>
      <c r="FWS10"/>
      <c r="FWT10"/>
      <c r="FWU10"/>
      <c r="FWV10"/>
      <c r="FWW10"/>
      <c r="FWX10"/>
      <c r="FWY10"/>
      <c r="FWZ10"/>
      <c r="FXA10"/>
      <c r="FXB10"/>
      <c r="FXC10"/>
      <c r="FXD10"/>
      <c r="FXE10"/>
      <c r="FXF10"/>
      <c r="FXG10"/>
      <c r="FXH10"/>
      <c r="FXI10"/>
      <c r="FXJ10"/>
      <c r="FXK10"/>
      <c r="FXL10"/>
      <c r="FXM10"/>
      <c r="FXN10"/>
      <c r="FXO10"/>
      <c r="FXP10"/>
      <c r="FXQ10"/>
      <c r="FXR10"/>
      <c r="FXS10"/>
      <c r="FXT10"/>
      <c r="FXU10"/>
      <c r="FXV10"/>
      <c r="FXW10"/>
      <c r="FXX10"/>
      <c r="FXY10"/>
      <c r="FXZ10"/>
      <c r="FYA10"/>
      <c r="FYB10"/>
      <c r="FYC10"/>
      <c r="FYD10"/>
      <c r="FYE10"/>
      <c r="FYF10"/>
      <c r="FYG10"/>
      <c r="FYH10"/>
      <c r="FYI10"/>
      <c r="FYJ10"/>
      <c r="FYK10"/>
      <c r="FYL10"/>
      <c r="FYM10"/>
      <c r="FYN10"/>
      <c r="FYO10"/>
      <c r="FYP10"/>
      <c r="FYQ10"/>
      <c r="FYR10"/>
      <c r="FYS10"/>
      <c r="FYT10"/>
      <c r="FYU10"/>
      <c r="FYV10"/>
      <c r="FYW10"/>
      <c r="FYX10"/>
      <c r="FYY10"/>
      <c r="FYZ10"/>
      <c r="FZA10"/>
      <c r="FZB10"/>
      <c r="FZC10"/>
      <c r="FZD10"/>
      <c r="FZE10"/>
      <c r="FZF10"/>
      <c r="FZG10"/>
      <c r="FZH10"/>
      <c r="FZI10"/>
      <c r="FZJ10"/>
      <c r="FZK10"/>
      <c r="FZL10"/>
      <c r="FZM10"/>
      <c r="FZN10"/>
      <c r="FZO10"/>
      <c r="FZP10"/>
      <c r="FZQ10"/>
      <c r="FZR10"/>
      <c r="FZS10"/>
      <c r="FZT10"/>
      <c r="FZU10"/>
      <c r="FZV10"/>
      <c r="FZW10"/>
      <c r="FZX10"/>
      <c r="FZY10"/>
      <c r="FZZ10"/>
      <c r="GAA10"/>
      <c r="GAB10"/>
      <c r="GAC10"/>
      <c r="GAD10"/>
      <c r="GAE10"/>
      <c r="GAF10"/>
      <c r="GAG10"/>
      <c r="GAH10"/>
      <c r="GAI10"/>
      <c r="GAJ10"/>
      <c r="GAK10"/>
      <c r="GAL10"/>
      <c r="GAM10"/>
      <c r="GAN10"/>
      <c r="GAO10"/>
      <c r="GAP10"/>
      <c r="GAQ10"/>
      <c r="GAR10"/>
      <c r="GAS10"/>
      <c r="GAT10"/>
      <c r="GAU10"/>
      <c r="GAV10"/>
      <c r="GAW10"/>
      <c r="GAX10"/>
      <c r="GAY10"/>
      <c r="GAZ10"/>
      <c r="GBA10"/>
      <c r="GBB10"/>
      <c r="GBC10"/>
      <c r="GBD10"/>
      <c r="GBE10"/>
      <c r="GBF10"/>
      <c r="GBG10"/>
      <c r="GBH10"/>
      <c r="GBI10"/>
      <c r="GBJ10"/>
      <c r="GBK10"/>
      <c r="GBL10"/>
      <c r="GBM10"/>
      <c r="GBN10"/>
      <c r="GBO10"/>
      <c r="GBP10"/>
      <c r="GBQ10"/>
      <c r="GBR10"/>
      <c r="GBS10"/>
      <c r="GBT10"/>
      <c r="GBU10"/>
      <c r="GBV10"/>
      <c r="GBW10"/>
      <c r="GBX10"/>
      <c r="GBY10"/>
      <c r="GBZ10"/>
      <c r="GCA10"/>
      <c r="GCB10"/>
      <c r="GCC10"/>
      <c r="GCD10"/>
      <c r="GCE10"/>
      <c r="GCF10"/>
      <c r="GCG10"/>
      <c r="GCH10"/>
      <c r="GCI10"/>
      <c r="GCJ10"/>
      <c r="GCK10"/>
      <c r="GCL10"/>
      <c r="GCM10"/>
      <c r="GCN10"/>
      <c r="GCO10"/>
      <c r="GCP10"/>
      <c r="GCQ10"/>
      <c r="GCR10"/>
      <c r="GCS10"/>
      <c r="GCT10"/>
      <c r="GCU10"/>
      <c r="GCV10"/>
      <c r="GCW10"/>
      <c r="GCX10"/>
      <c r="GCY10"/>
      <c r="GCZ10"/>
      <c r="GDA10"/>
      <c r="GDB10"/>
      <c r="GDC10"/>
      <c r="GDD10"/>
      <c r="GDE10"/>
      <c r="GDF10"/>
      <c r="GDG10"/>
      <c r="GDH10"/>
      <c r="GDI10"/>
      <c r="GDJ10"/>
      <c r="GDK10"/>
      <c r="GDL10"/>
      <c r="GDM10"/>
      <c r="GDN10"/>
      <c r="GDO10"/>
      <c r="GDP10"/>
      <c r="GDQ10"/>
      <c r="GDR10"/>
      <c r="GDS10"/>
      <c r="GDT10"/>
      <c r="GDU10"/>
      <c r="GDV10"/>
      <c r="GDW10"/>
      <c r="GDX10"/>
      <c r="GDY10"/>
      <c r="GDZ10"/>
      <c r="GEA10"/>
      <c r="GEB10"/>
      <c r="GEC10"/>
      <c r="GED10"/>
      <c r="GEE10"/>
      <c r="GEF10"/>
      <c r="GEG10"/>
      <c r="GEH10"/>
      <c r="GEI10"/>
      <c r="GEJ10"/>
      <c r="GEK10"/>
      <c r="GEL10"/>
      <c r="GEM10"/>
      <c r="GEN10"/>
      <c r="GEO10"/>
      <c r="GEP10"/>
      <c r="GEQ10"/>
      <c r="GER10"/>
      <c r="GES10"/>
      <c r="GET10"/>
      <c r="GEU10"/>
      <c r="GEV10"/>
      <c r="GEW10"/>
      <c r="GEX10"/>
      <c r="GEY10"/>
      <c r="GEZ10"/>
      <c r="GFA10"/>
      <c r="GFB10"/>
      <c r="GFC10"/>
      <c r="GFD10"/>
      <c r="GFE10"/>
      <c r="GFF10"/>
      <c r="GFG10"/>
      <c r="GFH10"/>
      <c r="GFI10"/>
      <c r="GFJ10"/>
      <c r="GFK10"/>
      <c r="GFL10"/>
      <c r="GFM10"/>
      <c r="GFN10"/>
      <c r="GFO10"/>
      <c r="GFP10"/>
      <c r="GFQ10"/>
      <c r="GFR10"/>
      <c r="GFS10"/>
      <c r="GFT10"/>
      <c r="GFU10"/>
      <c r="GFV10"/>
      <c r="GFW10"/>
      <c r="GFX10"/>
      <c r="GFY10"/>
      <c r="GFZ10"/>
      <c r="GGA10"/>
      <c r="GGB10"/>
      <c r="GGC10"/>
      <c r="GGD10"/>
      <c r="GGE10"/>
      <c r="GGF10"/>
      <c r="GGG10"/>
      <c r="GGH10"/>
      <c r="GGI10"/>
      <c r="GGJ10"/>
      <c r="GGK10"/>
      <c r="GGL10"/>
      <c r="GGM10"/>
      <c r="GGN10"/>
      <c r="GGO10"/>
      <c r="GGP10"/>
      <c r="GGQ10"/>
      <c r="GGR10"/>
      <c r="GGS10"/>
      <c r="GGT10"/>
      <c r="GGU10"/>
      <c r="GGV10"/>
      <c r="GGW10"/>
      <c r="GGX10"/>
      <c r="GGY10"/>
      <c r="GGZ10"/>
      <c r="GHA10"/>
      <c r="GHB10"/>
      <c r="GHC10"/>
      <c r="GHD10"/>
      <c r="GHE10"/>
      <c r="GHF10"/>
      <c r="GHG10"/>
      <c r="GHH10"/>
      <c r="GHI10"/>
      <c r="GHJ10"/>
      <c r="GHK10"/>
      <c r="GHL10"/>
      <c r="GHM10"/>
      <c r="GHN10"/>
      <c r="GHO10"/>
      <c r="GHP10"/>
      <c r="GHQ10"/>
      <c r="GHR10"/>
      <c r="GHS10"/>
      <c r="GHT10"/>
      <c r="GHU10"/>
      <c r="GHV10"/>
      <c r="GHW10"/>
      <c r="GHX10"/>
      <c r="GHY10"/>
      <c r="GHZ10"/>
      <c r="GIA10"/>
      <c r="GIB10"/>
      <c r="GIC10"/>
      <c r="GID10"/>
      <c r="GIE10"/>
      <c r="GIF10"/>
      <c r="GIG10"/>
      <c r="GIH10"/>
      <c r="GII10"/>
      <c r="GIJ10"/>
      <c r="GIK10"/>
      <c r="GIL10"/>
      <c r="GIM10"/>
      <c r="GIN10"/>
      <c r="GIO10"/>
      <c r="GIP10"/>
      <c r="GIQ10"/>
      <c r="GIR10"/>
      <c r="GIS10"/>
      <c r="GIT10"/>
      <c r="GIU10"/>
      <c r="GIV10"/>
      <c r="GIW10"/>
      <c r="GIX10"/>
      <c r="GIY10"/>
      <c r="GIZ10"/>
      <c r="GJA10"/>
      <c r="GJB10"/>
      <c r="GJC10"/>
      <c r="GJD10"/>
      <c r="GJE10"/>
      <c r="GJF10"/>
      <c r="GJG10"/>
      <c r="GJH10"/>
      <c r="GJI10"/>
      <c r="GJJ10"/>
      <c r="GJK10"/>
      <c r="GJL10"/>
      <c r="GJM10"/>
      <c r="GJN10"/>
      <c r="GJO10"/>
      <c r="GJP10"/>
      <c r="GJQ10"/>
      <c r="GJR10"/>
      <c r="GJS10"/>
      <c r="GJT10"/>
      <c r="GJU10"/>
      <c r="GJV10"/>
      <c r="GJW10"/>
      <c r="GJX10"/>
      <c r="GJY10"/>
      <c r="GJZ10"/>
      <c r="GKA10"/>
      <c r="GKB10"/>
      <c r="GKC10"/>
      <c r="GKD10"/>
      <c r="GKE10"/>
      <c r="GKF10"/>
      <c r="GKG10"/>
      <c r="GKH10"/>
      <c r="GKI10"/>
      <c r="GKJ10"/>
      <c r="GKK10"/>
      <c r="GKL10"/>
      <c r="GKM10"/>
      <c r="GKN10"/>
      <c r="GKO10"/>
      <c r="GKP10"/>
      <c r="GKQ10"/>
      <c r="GKR10"/>
      <c r="GKS10"/>
      <c r="GKT10"/>
      <c r="GKU10"/>
      <c r="GKV10"/>
      <c r="GKW10"/>
      <c r="GKX10"/>
      <c r="GKY10"/>
      <c r="GKZ10"/>
      <c r="GLA10"/>
      <c r="GLB10"/>
      <c r="GLC10"/>
      <c r="GLD10"/>
      <c r="GLE10"/>
      <c r="GLF10"/>
      <c r="GLG10"/>
      <c r="GLH10"/>
      <c r="GLI10"/>
      <c r="GLJ10"/>
      <c r="GLK10"/>
      <c r="GLL10"/>
      <c r="GLM10"/>
      <c r="GLN10"/>
      <c r="GLO10"/>
      <c r="GLP10"/>
      <c r="GLQ10"/>
      <c r="GLR10"/>
      <c r="GLS10"/>
      <c r="GLT10"/>
      <c r="GLU10"/>
      <c r="GLV10"/>
      <c r="GLW10"/>
      <c r="GLX10"/>
      <c r="GLY10"/>
      <c r="GLZ10"/>
      <c r="GMA10"/>
      <c r="GMB10"/>
      <c r="GMC10"/>
      <c r="GMD10"/>
      <c r="GME10"/>
      <c r="GMF10"/>
      <c r="GMG10"/>
      <c r="GMH10"/>
      <c r="GMI10"/>
      <c r="GMJ10"/>
      <c r="GMK10"/>
      <c r="GML10"/>
      <c r="GMM10"/>
      <c r="GMN10"/>
      <c r="GMO10"/>
      <c r="GMP10"/>
      <c r="GMQ10"/>
      <c r="GMR10"/>
      <c r="GMS10"/>
      <c r="GMT10"/>
      <c r="GMU10"/>
      <c r="GMV10"/>
      <c r="GMW10"/>
      <c r="GMX10"/>
      <c r="GMY10"/>
      <c r="GMZ10"/>
      <c r="GNA10"/>
      <c r="GNB10"/>
      <c r="GNC10"/>
      <c r="GND10"/>
      <c r="GNE10"/>
      <c r="GNF10"/>
      <c r="GNG10"/>
      <c r="GNH10"/>
      <c r="GNI10"/>
      <c r="GNJ10"/>
      <c r="GNK10"/>
      <c r="GNL10"/>
      <c r="GNM10"/>
      <c r="GNN10"/>
      <c r="GNO10"/>
      <c r="GNP10"/>
      <c r="GNQ10"/>
      <c r="GNR10"/>
      <c r="GNS10"/>
      <c r="GNT10"/>
      <c r="GNU10"/>
      <c r="GNV10"/>
      <c r="GNW10"/>
      <c r="GNX10"/>
      <c r="GNY10"/>
      <c r="GNZ10"/>
      <c r="GOA10"/>
      <c r="GOB10"/>
      <c r="GOC10"/>
      <c r="GOD10"/>
      <c r="GOE10"/>
      <c r="GOF10"/>
      <c r="GOG10"/>
      <c r="GOH10"/>
      <c r="GOI10"/>
      <c r="GOJ10"/>
      <c r="GOK10"/>
      <c r="GOL10"/>
      <c r="GOM10"/>
      <c r="GON10"/>
      <c r="GOO10"/>
      <c r="GOP10"/>
      <c r="GOQ10"/>
      <c r="GOR10"/>
      <c r="GOS10"/>
      <c r="GOT10"/>
      <c r="GOU10"/>
      <c r="GOV10"/>
      <c r="GOW10"/>
      <c r="GOX10"/>
      <c r="GOY10"/>
      <c r="GOZ10"/>
      <c r="GPA10"/>
      <c r="GPB10"/>
      <c r="GPC10"/>
      <c r="GPD10"/>
      <c r="GPE10"/>
      <c r="GPF10"/>
      <c r="GPG10"/>
      <c r="GPH10"/>
      <c r="GPI10"/>
      <c r="GPJ10"/>
      <c r="GPK10"/>
      <c r="GPL10"/>
      <c r="GPM10"/>
      <c r="GPN10"/>
      <c r="GPO10"/>
      <c r="GPP10"/>
      <c r="GPQ10"/>
      <c r="GPR10"/>
      <c r="GPS10"/>
      <c r="GPT10"/>
      <c r="GPU10"/>
      <c r="GPV10"/>
      <c r="GPW10"/>
      <c r="GPX10"/>
      <c r="GPY10"/>
      <c r="GPZ10"/>
      <c r="GQA10"/>
      <c r="GQB10"/>
      <c r="GQC10"/>
      <c r="GQD10"/>
      <c r="GQE10"/>
      <c r="GQF10"/>
      <c r="GQG10"/>
      <c r="GQH10"/>
      <c r="GQI10"/>
      <c r="GQJ10"/>
      <c r="GQK10"/>
      <c r="GQL10"/>
      <c r="GQM10"/>
      <c r="GQN10"/>
      <c r="GQO10"/>
      <c r="GQP10"/>
      <c r="GQQ10"/>
      <c r="GQR10"/>
      <c r="GQS10"/>
      <c r="GQT10"/>
      <c r="GQU10"/>
      <c r="GQV10"/>
      <c r="GQW10"/>
      <c r="GQX10"/>
      <c r="GQY10"/>
      <c r="GQZ10"/>
      <c r="GRA10"/>
      <c r="GRB10"/>
      <c r="GRC10"/>
      <c r="GRD10"/>
      <c r="GRE10"/>
      <c r="GRF10"/>
      <c r="GRG10"/>
      <c r="GRH10"/>
      <c r="GRI10"/>
      <c r="GRJ10"/>
      <c r="GRK10"/>
      <c r="GRL10"/>
      <c r="GRM10"/>
      <c r="GRN10"/>
      <c r="GRO10"/>
      <c r="GRP10"/>
      <c r="GRQ10"/>
      <c r="GRR10"/>
      <c r="GRS10"/>
      <c r="GRT10"/>
      <c r="GRU10"/>
      <c r="GRV10"/>
      <c r="GRW10"/>
      <c r="GRX10"/>
      <c r="GRY10"/>
      <c r="GRZ10"/>
      <c r="GSA10"/>
      <c r="GSB10"/>
      <c r="GSC10"/>
      <c r="GSD10"/>
      <c r="GSE10"/>
      <c r="GSF10"/>
      <c r="GSG10"/>
      <c r="GSH10"/>
      <c r="GSI10"/>
      <c r="GSJ10"/>
      <c r="GSK10"/>
      <c r="GSL10"/>
      <c r="GSM10"/>
      <c r="GSN10"/>
      <c r="GSO10"/>
      <c r="GSP10"/>
      <c r="GSQ10"/>
      <c r="GSR10"/>
      <c r="GSS10"/>
      <c r="GST10"/>
      <c r="GSU10"/>
      <c r="GSV10"/>
      <c r="GSW10"/>
      <c r="GSX10"/>
      <c r="GSY10"/>
      <c r="GSZ10"/>
      <c r="GTA10"/>
      <c r="GTB10"/>
      <c r="GTC10"/>
      <c r="GTD10"/>
      <c r="GTE10"/>
      <c r="GTF10"/>
      <c r="GTG10"/>
      <c r="GTH10"/>
      <c r="GTI10"/>
      <c r="GTJ10"/>
      <c r="GTK10"/>
      <c r="GTL10"/>
      <c r="GTM10"/>
      <c r="GTN10"/>
      <c r="GTO10"/>
      <c r="GTP10"/>
      <c r="GTQ10"/>
      <c r="GTR10"/>
      <c r="GTS10"/>
      <c r="GTT10"/>
      <c r="GTU10"/>
      <c r="GTV10"/>
      <c r="GTW10"/>
      <c r="GTX10"/>
      <c r="GTY10"/>
      <c r="GTZ10"/>
      <c r="GUA10"/>
      <c r="GUB10"/>
      <c r="GUC10"/>
      <c r="GUD10"/>
      <c r="GUE10"/>
      <c r="GUF10"/>
      <c r="GUG10"/>
      <c r="GUH10"/>
      <c r="GUI10"/>
      <c r="GUJ10"/>
      <c r="GUK10"/>
      <c r="GUL10"/>
      <c r="GUM10"/>
      <c r="GUN10"/>
      <c r="GUO10"/>
      <c r="GUP10"/>
      <c r="GUQ10"/>
      <c r="GUR10"/>
      <c r="GUS10"/>
      <c r="GUT10"/>
      <c r="GUU10"/>
      <c r="GUV10"/>
      <c r="GUW10"/>
      <c r="GUX10"/>
      <c r="GUY10"/>
      <c r="GUZ10"/>
      <c r="GVA10"/>
      <c r="GVB10"/>
      <c r="GVC10"/>
      <c r="GVD10"/>
      <c r="GVE10"/>
      <c r="GVF10"/>
      <c r="GVG10"/>
      <c r="GVH10"/>
      <c r="GVI10"/>
      <c r="GVJ10"/>
      <c r="GVK10"/>
      <c r="GVL10"/>
      <c r="GVM10"/>
      <c r="GVN10"/>
      <c r="GVO10"/>
      <c r="GVP10"/>
      <c r="GVQ10"/>
      <c r="GVR10"/>
      <c r="GVS10"/>
      <c r="GVT10"/>
      <c r="GVU10"/>
      <c r="GVV10"/>
      <c r="GVW10"/>
      <c r="GVX10"/>
      <c r="GVY10"/>
      <c r="GVZ10"/>
      <c r="GWA10"/>
      <c r="GWB10"/>
      <c r="GWC10"/>
      <c r="GWD10"/>
      <c r="GWE10"/>
      <c r="GWF10"/>
      <c r="GWG10"/>
      <c r="GWH10"/>
      <c r="GWI10"/>
      <c r="GWJ10"/>
      <c r="GWK10"/>
      <c r="GWL10"/>
      <c r="GWM10"/>
      <c r="GWN10"/>
      <c r="GWO10"/>
      <c r="GWP10"/>
      <c r="GWQ10"/>
      <c r="GWR10"/>
      <c r="GWS10"/>
      <c r="GWT10"/>
      <c r="GWU10"/>
      <c r="GWV10"/>
      <c r="GWW10"/>
      <c r="GWX10"/>
      <c r="GWY10"/>
      <c r="GWZ10"/>
      <c r="GXA10"/>
      <c r="GXB10"/>
      <c r="GXC10"/>
      <c r="GXD10"/>
      <c r="GXE10"/>
      <c r="GXF10"/>
      <c r="GXG10"/>
      <c r="GXH10"/>
      <c r="GXI10"/>
      <c r="GXJ10"/>
      <c r="GXK10"/>
      <c r="GXL10"/>
      <c r="GXM10"/>
      <c r="GXN10"/>
      <c r="GXO10"/>
      <c r="GXP10"/>
      <c r="GXQ10"/>
      <c r="GXR10"/>
      <c r="GXS10"/>
      <c r="GXT10"/>
      <c r="GXU10"/>
      <c r="GXV10"/>
      <c r="GXW10"/>
      <c r="GXX10"/>
      <c r="GXY10"/>
      <c r="GXZ10"/>
      <c r="GYA10"/>
      <c r="GYB10"/>
      <c r="GYC10"/>
      <c r="GYD10"/>
      <c r="GYE10"/>
      <c r="GYF10"/>
      <c r="GYG10"/>
      <c r="GYH10"/>
      <c r="GYI10"/>
      <c r="GYJ10"/>
      <c r="GYK10"/>
      <c r="GYL10"/>
      <c r="GYM10"/>
      <c r="GYN10"/>
      <c r="GYO10"/>
      <c r="GYP10"/>
      <c r="GYQ10"/>
      <c r="GYR10"/>
      <c r="GYS10"/>
      <c r="GYT10"/>
      <c r="GYU10"/>
      <c r="GYV10"/>
      <c r="GYW10"/>
      <c r="GYX10"/>
      <c r="GYY10"/>
      <c r="GYZ10"/>
      <c r="GZA10"/>
      <c r="GZB10"/>
      <c r="GZC10"/>
      <c r="GZD10"/>
      <c r="GZE10"/>
      <c r="GZF10"/>
      <c r="GZG10"/>
      <c r="GZH10"/>
      <c r="GZI10"/>
      <c r="GZJ10"/>
      <c r="GZK10"/>
      <c r="GZL10"/>
      <c r="GZM10"/>
      <c r="GZN10"/>
      <c r="GZO10"/>
      <c r="GZP10"/>
      <c r="GZQ10"/>
      <c r="GZR10"/>
      <c r="GZS10"/>
      <c r="GZT10"/>
      <c r="GZU10"/>
      <c r="GZV10"/>
      <c r="GZW10"/>
      <c r="GZX10"/>
      <c r="GZY10"/>
      <c r="GZZ10"/>
      <c r="HAA10"/>
      <c r="HAB10"/>
      <c r="HAC10"/>
      <c r="HAD10"/>
      <c r="HAE10"/>
      <c r="HAF10"/>
      <c r="HAG10"/>
      <c r="HAH10"/>
      <c r="HAI10"/>
      <c r="HAJ10"/>
      <c r="HAK10"/>
      <c r="HAL10"/>
      <c r="HAM10"/>
      <c r="HAN10"/>
      <c r="HAO10"/>
      <c r="HAP10"/>
      <c r="HAQ10"/>
      <c r="HAR10"/>
      <c r="HAS10"/>
      <c r="HAT10"/>
      <c r="HAU10"/>
      <c r="HAV10"/>
      <c r="HAW10"/>
      <c r="HAX10"/>
      <c r="HAY10"/>
      <c r="HAZ10"/>
      <c r="HBA10"/>
      <c r="HBB10"/>
      <c r="HBC10"/>
      <c r="HBD10"/>
      <c r="HBE10"/>
      <c r="HBF10"/>
      <c r="HBG10"/>
      <c r="HBH10"/>
      <c r="HBI10"/>
      <c r="HBJ10"/>
      <c r="HBK10"/>
      <c r="HBL10"/>
      <c r="HBM10"/>
      <c r="HBN10"/>
      <c r="HBO10"/>
      <c r="HBP10"/>
      <c r="HBQ10"/>
      <c r="HBR10"/>
      <c r="HBS10"/>
      <c r="HBT10"/>
      <c r="HBU10"/>
      <c r="HBV10"/>
      <c r="HBW10"/>
      <c r="HBX10"/>
      <c r="HBY10"/>
      <c r="HBZ10"/>
      <c r="HCA10"/>
      <c r="HCB10"/>
      <c r="HCC10"/>
      <c r="HCD10"/>
      <c r="HCE10"/>
      <c r="HCF10"/>
      <c r="HCG10"/>
      <c r="HCH10"/>
      <c r="HCI10"/>
      <c r="HCJ10"/>
      <c r="HCK10"/>
      <c r="HCL10"/>
      <c r="HCM10"/>
      <c r="HCN10"/>
      <c r="HCO10"/>
      <c r="HCP10"/>
      <c r="HCQ10"/>
      <c r="HCR10"/>
      <c r="HCS10"/>
      <c r="HCT10"/>
      <c r="HCU10"/>
      <c r="HCV10"/>
      <c r="HCW10"/>
      <c r="HCX10"/>
      <c r="HCY10"/>
      <c r="HCZ10"/>
      <c r="HDA10"/>
      <c r="HDB10"/>
      <c r="HDC10"/>
      <c r="HDD10"/>
      <c r="HDE10"/>
      <c r="HDF10"/>
      <c r="HDG10"/>
      <c r="HDH10"/>
      <c r="HDI10"/>
      <c r="HDJ10"/>
      <c r="HDK10"/>
      <c r="HDL10"/>
      <c r="HDM10"/>
      <c r="HDN10"/>
      <c r="HDO10"/>
      <c r="HDP10"/>
      <c r="HDQ10"/>
      <c r="HDR10"/>
      <c r="HDS10"/>
      <c r="HDT10"/>
      <c r="HDU10"/>
      <c r="HDV10"/>
      <c r="HDW10"/>
      <c r="HDX10"/>
      <c r="HDY10"/>
      <c r="HDZ10"/>
      <c r="HEA10"/>
      <c r="HEB10"/>
      <c r="HEC10"/>
      <c r="HED10"/>
      <c r="HEE10"/>
      <c r="HEF10"/>
      <c r="HEG10"/>
      <c r="HEH10"/>
      <c r="HEI10"/>
      <c r="HEJ10"/>
      <c r="HEK10"/>
      <c r="HEL10"/>
      <c r="HEM10"/>
      <c r="HEN10"/>
      <c r="HEO10"/>
      <c r="HEP10"/>
      <c r="HEQ10"/>
      <c r="HER10"/>
      <c r="HES10"/>
      <c r="HET10"/>
      <c r="HEU10"/>
      <c r="HEV10"/>
      <c r="HEW10"/>
      <c r="HEX10"/>
      <c r="HEY10"/>
      <c r="HEZ10"/>
      <c r="HFA10"/>
      <c r="HFB10"/>
      <c r="HFC10"/>
      <c r="HFD10"/>
      <c r="HFE10"/>
      <c r="HFF10"/>
      <c r="HFG10"/>
      <c r="HFH10"/>
      <c r="HFI10"/>
      <c r="HFJ10"/>
      <c r="HFK10"/>
      <c r="HFL10"/>
      <c r="HFM10"/>
      <c r="HFN10"/>
      <c r="HFO10"/>
      <c r="HFP10"/>
      <c r="HFQ10"/>
      <c r="HFR10"/>
      <c r="HFS10"/>
      <c r="HFT10"/>
      <c r="HFU10"/>
      <c r="HFV10"/>
      <c r="HFW10"/>
      <c r="HFX10"/>
      <c r="HFY10"/>
      <c r="HFZ10"/>
      <c r="HGA10"/>
      <c r="HGB10"/>
      <c r="HGC10"/>
      <c r="HGD10"/>
      <c r="HGE10"/>
      <c r="HGF10"/>
      <c r="HGG10"/>
      <c r="HGH10"/>
      <c r="HGI10"/>
      <c r="HGJ10"/>
      <c r="HGK10"/>
      <c r="HGL10"/>
      <c r="HGM10"/>
      <c r="HGN10"/>
      <c r="HGO10"/>
      <c r="HGP10"/>
      <c r="HGQ10"/>
      <c r="HGR10"/>
      <c r="HGS10"/>
      <c r="HGT10"/>
      <c r="HGU10"/>
      <c r="HGV10"/>
      <c r="HGW10"/>
      <c r="HGX10"/>
      <c r="HGY10"/>
      <c r="HGZ10"/>
      <c r="HHA10"/>
      <c r="HHB10"/>
      <c r="HHC10"/>
      <c r="HHD10"/>
      <c r="HHE10"/>
      <c r="HHF10"/>
      <c r="HHG10"/>
      <c r="HHH10"/>
      <c r="HHI10"/>
      <c r="HHJ10"/>
      <c r="HHK10"/>
      <c r="HHL10"/>
      <c r="HHM10"/>
      <c r="HHN10"/>
      <c r="HHO10"/>
      <c r="HHP10"/>
      <c r="HHQ10"/>
      <c r="HHR10"/>
      <c r="HHS10"/>
      <c r="HHT10"/>
      <c r="HHU10"/>
      <c r="HHV10"/>
      <c r="HHW10"/>
      <c r="HHX10"/>
      <c r="HHY10"/>
      <c r="HHZ10"/>
      <c r="HIA10"/>
      <c r="HIB10"/>
      <c r="HIC10"/>
      <c r="HID10"/>
      <c r="HIE10"/>
      <c r="HIF10"/>
      <c r="HIG10"/>
      <c r="HIH10"/>
      <c r="HII10"/>
      <c r="HIJ10"/>
      <c r="HIK10"/>
      <c r="HIL10"/>
      <c r="HIM10"/>
      <c r="HIN10"/>
      <c r="HIO10"/>
      <c r="HIP10"/>
      <c r="HIQ10"/>
      <c r="HIR10"/>
      <c r="HIS10"/>
      <c r="HIT10"/>
      <c r="HIU10"/>
      <c r="HIV10"/>
      <c r="HIW10"/>
      <c r="HIX10"/>
      <c r="HIY10"/>
      <c r="HIZ10"/>
      <c r="HJA10"/>
      <c r="HJB10"/>
      <c r="HJC10"/>
      <c r="HJD10"/>
      <c r="HJE10"/>
      <c r="HJF10"/>
      <c r="HJG10"/>
      <c r="HJH10"/>
      <c r="HJI10"/>
      <c r="HJJ10"/>
      <c r="HJK10"/>
      <c r="HJL10"/>
      <c r="HJM10"/>
      <c r="HJN10"/>
      <c r="HJO10"/>
      <c r="HJP10"/>
      <c r="HJQ10"/>
      <c r="HJR10"/>
      <c r="HJS10"/>
      <c r="HJT10"/>
      <c r="HJU10"/>
      <c r="HJV10"/>
      <c r="HJW10"/>
      <c r="HJX10"/>
      <c r="HJY10"/>
      <c r="HJZ10"/>
      <c r="HKA10"/>
      <c r="HKB10"/>
      <c r="HKC10"/>
      <c r="HKD10"/>
      <c r="HKE10"/>
      <c r="HKF10"/>
      <c r="HKG10"/>
      <c r="HKH10"/>
      <c r="HKI10"/>
      <c r="HKJ10"/>
      <c r="HKK10"/>
      <c r="HKL10"/>
      <c r="HKM10"/>
      <c r="HKN10"/>
      <c r="HKO10"/>
      <c r="HKP10"/>
      <c r="HKQ10"/>
      <c r="HKR10"/>
      <c r="HKS10"/>
      <c r="HKT10"/>
      <c r="HKU10"/>
      <c r="HKV10"/>
      <c r="HKW10"/>
      <c r="HKX10"/>
      <c r="HKY10"/>
      <c r="HKZ10"/>
      <c r="HLA10"/>
      <c r="HLB10"/>
      <c r="HLC10"/>
      <c r="HLD10"/>
      <c r="HLE10"/>
      <c r="HLF10"/>
      <c r="HLG10"/>
      <c r="HLH10"/>
      <c r="HLI10"/>
      <c r="HLJ10"/>
      <c r="HLK10"/>
      <c r="HLL10"/>
      <c r="HLM10"/>
      <c r="HLN10"/>
      <c r="HLO10"/>
      <c r="HLP10"/>
      <c r="HLQ10"/>
      <c r="HLR10"/>
      <c r="HLS10"/>
      <c r="HLT10"/>
      <c r="HLU10"/>
      <c r="HLV10"/>
      <c r="HLW10"/>
      <c r="HLX10"/>
      <c r="HLY10"/>
      <c r="HLZ10"/>
      <c r="HMA10"/>
      <c r="HMB10"/>
      <c r="HMC10"/>
      <c r="HMD10"/>
      <c r="HME10"/>
      <c r="HMF10"/>
      <c r="HMG10"/>
      <c r="HMH10"/>
      <c r="HMI10"/>
      <c r="HMJ10"/>
      <c r="HMK10"/>
      <c r="HML10"/>
      <c r="HMM10"/>
      <c r="HMN10"/>
      <c r="HMO10"/>
      <c r="HMP10"/>
      <c r="HMQ10"/>
      <c r="HMR10"/>
      <c r="HMS10"/>
      <c r="HMT10"/>
      <c r="HMU10"/>
      <c r="HMV10"/>
      <c r="HMW10"/>
      <c r="HMX10"/>
      <c r="HMY10"/>
      <c r="HMZ10"/>
      <c r="HNA10"/>
      <c r="HNB10"/>
      <c r="HNC10"/>
      <c r="HND10"/>
      <c r="HNE10"/>
      <c r="HNF10"/>
      <c r="HNG10"/>
      <c r="HNH10"/>
      <c r="HNI10"/>
      <c r="HNJ10"/>
      <c r="HNK10"/>
      <c r="HNL10"/>
      <c r="HNM10"/>
      <c r="HNN10"/>
      <c r="HNO10"/>
      <c r="HNP10"/>
      <c r="HNQ10"/>
      <c r="HNR10"/>
      <c r="HNS10"/>
      <c r="HNT10"/>
      <c r="HNU10"/>
      <c r="HNV10"/>
      <c r="HNW10"/>
      <c r="HNX10"/>
      <c r="HNY10"/>
      <c r="HNZ10"/>
      <c r="HOA10"/>
      <c r="HOB10"/>
      <c r="HOC10"/>
      <c r="HOD10"/>
      <c r="HOE10"/>
      <c r="HOF10"/>
      <c r="HOG10"/>
      <c r="HOH10"/>
      <c r="HOI10"/>
      <c r="HOJ10"/>
      <c r="HOK10"/>
      <c r="HOL10"/>
      <c r="HOM10"/>
      <c r="HON10"/>
      <c r="HOO10"/>
      <c r="HOP10"/>
      <c r="HOQ10"/>
      <c r="HOR10"/>
      <c r="HOS10"/>
      <c r="HOT10"/>
      <c r="HOU10"/>
      <c r="HOV10"/>
      <c r="HOW10"/>
      <c r="HOX10"/>
      <c r="HOY10"/>
      <c r="HOZ10"/>
      <c r="HPA10"/>
      <c r="HPB10"/>
      <c r="HPC10"/>
      <c r="HPD10"/>
      <c r="HPE10"/>
      <c r="HPF10"/>
      <c r="HPG10"/>
      <c r="HPH10"/>
      <c r="HPI10"/>
      <c r="HPJ10"/>
      <c r="HPK10"/>
      <c r="HPL10"/>
      <c r="HPM10"/>
      <c r="HPN10"/>
      <c r="HPO10"/>
      <c r="HPP10"/>
      <c r="HPQ10"/>
      <c r="HPR10"/>
      <c r="HPS10"/>
      <c r="HPT10"/>
      <c r="HPU10"/>
      <c r="HPV10"/>
      <c r="HPW10"/>
      <c r="HPX10"/>
      <c r="HPY10"/>
      <c r="HPZ10"/>
      <c r="HQA10"/>
      <c r="HQB10"/>
      <c r="HQC10"/>
      <c r="HQD10"/>
      <c r="HQE10"/>
      <c r="HQF10"/>
      <c r="HQG10"/>
      <c r="HQH10"/>
      <c r="HQI10"/>
      <c r="HQJ10"/>
      <c r="HQK10"/>
      <c r="HQL10"/>
      <c r="HQM10"/>
      <c r="HQN10"/>
      <c r="HQO10"/>
      <c r="HQP10"/>
      <c r="HQQ10"/>
      <c r="HQR10"/>
      <c r="HQS10"/>
      <c r="HQT10"/>
      <c r="HQU10"/>
      <c r="HQV10"/>
      <c r="HQW10"/>
      <c r="HQX10"/>
      <c r="HQY10"/>
      <c r="HQZ10"/>
      <c r="HRA10"/>
      <c r="HRB10"/>
      <c r="HRC10"/>
      <c r="HRD10"/>
      <c r="HRE10"/>
      <c r="HRF10"/>
      <c r="HRG10"/>
      <c r="HRH10"/>
      <c r="HRI10"/>
      <c r="HRJ10"/>
      <c r="HRK10"/>
      <c r="HRL10"/>
      <c r="HRM10"/>
      <c r="HRN10"/>
      <c r="HRO10"/>
      <c r="HRP10"/>
      <c r="HRQ10"/>
      <c r="HRR10"/>
      <c r="HRS10"/>
      <c r="HRT10"/>
      <c r="HRU10"/>
      <c r="HRV10"/>
      <c r="HRW10"/>
      <c r="HRX10"/>
      <c r="HRY10"/>
      <c r="HRZ10"/>
      <c r="HSA10"/>
      <c r="HSB10"/>
      <c r="HSC10"/>
      <c r="HSD10"/>
      <c r="HSE10"/>
      <c r="HSF10"/>
      <c r="HSG10"/>
      <c r="HSH10"/>
      <c r="HSI10"/>
      <c r="HSJ10"/>
      <c r="HSK10"/>
      <c r="HSL10"/>
      <c r="HSM10"/>
      <c r="HSN10"/>
      <c r="HSO10"/>
      <c r="HSP10"/>
      <c r="HSQ10"/>
      <c r="HSR10"/>
      <c r="HSS10"/>
      <c r="HST10"/>
      <c r="HSU10"/>
      <c r="HSV10"/>
      <c r="HSW10"/>
      <c r="HSX10"/>
      <c r="HSY10"/>
      <c r="HSZ10"/>
      <c r="HTA10"/>
      <c r="HTB10"/>
      <c r="HTC10"/>
      <c r="HTD10"/>
      <c r="HTE10"/>
      <c r="HTF10"/>
      <c r="HTG10"/>
      <c r="HTH10"/>
      <c r="HTI10"/>
      <c r="HTJ10"/>
      <c r="HTK10"/>
      <c r="HTL10"/>
      <c r="HTM10"/>
      <c r="HTN10"/>
      <c r="HTO10"/>
      <c r="HTP10"/>
      <c r="HTQ10"/>
      <c r="HTR10"/>
      <c r="HTS10"/>
      <c r="HTT10"/>
      <c r="HTU10"/>
      <c r="HTV10"/>
      <c r="HTW10"/>
      <c r="HTX10"/>
      <c r="HTY10"/>
      <c r="HTZ10"/>
      <c r="HUA10"/>
      <c r="HUB10"/>
      <c r="HUC10"/>
      <c r="HUD10"/>
      <c r="HUE10"/>
      <c r="HUF10"/>
      <c r="HUG10"/>
      <c r="HUH10"/>
      <c r="HUI10"/>
      <c r="HUJ10"/>
      <c r="HUK10"/>
      <c r="HUL10"/>
      <c r="HUM10"/>
      <c r="HUN10"/>
      <c r="HUO10"/>
      <c r="HUP10"/>
      <c r="HUQ10"/>
      <c r="HUR10"/>
      <c r="HUS10"/>
      <c r="HUT10"/>
      <c r="HUU10"/>
      <c r="HUV10"/>
      <c r="HUW10"/>
      <c r="HUX10"/>
      <c r="HUY10"/>
      <c r="HUZ10"/>
      <c r="HVA10"/>
      <c r="HVB10"/>
      <c r="HVC10"/>
      <c r="HVD10"/>
      <c r="HVE10"/>
      <c r="HVF10"/>
      <c r="HVG10"/>
      <c r="HVH10"/>
      <c r="HVI10"/>
      <c r="HVJ10"/>
      <c r="HVK10"/>
      <c r="HVL10"/>
      <c r="HVM10"/>
      <c r="HVN10"/>
      <c r="HVO10"/>
      <c r="HVP10"/>
      <c r="HVQ10"/>
      <c r="HVR10"/>
      <c r="HVS10"/>
      <c r="HVT10"/>
      <c r="HVU10"/>
      <c r="HVV10"/>
      <c r="HVW10"/>
      <c r="HVX10"/>
      <c r="HVY10"/>
      <c r="HVZ10"/>
      <c r="HWA10"/>
      <c r="HWB10"/>
      <c r="HWC10"/>
      <c r="HWD10"/>
      <c r="HWE10"/>
      <c r="HWF10"/>
      <c r="HWG10"/>
      <c r="HWH10"/>
      <c r="HWI10"/>
      <c r="HWJ10"/>
      <c r="HWK10"/>
      <c r="HWL10"/>
      <c r="HWM10"/>
      <c r="HWN10"/>
      <c r="HWO10"/>
      <c r="HWP10"/>
      <c r="HWQ10"/>
      <c r="HWR10"/>
      <c r="HWS10"/>
      <c r="HWT10"/>
      <c r="HWU10"/>
      <c r="HWV10"/>
      <c r="HWW10"/>
      <c r="HWX10"/>
      <c r="HWY10"/>
      <c r="HWZ10"/>
      <c r="HXA10"/>
      <c r="HXB10"/>
      <c r="HXC10"/>
      <c r="HXD10"/>
      <c r="HXE10"/>
      <c r="HXF10"/>
      <c r="HXG10"/>
      <c r="HXH10"/>
      <c r="HXI10"/>
      <c r="HXJ10"/>
      <c r="HXK10"/>
      <c r="HXL10"/>
      <c r="HXM10"/>
      <c r="HXN10"/>
      <c r="HXO10"/>
      <c r="HXP10"/>
      <c r="HXQ10"/>
      <c r="HXR10"/>
      <c r="HXS10"/>
      <c r="HXT10"/>
      <c r="HXU10"/>
      <c r="HXV10"/>
      <c r="HXW10"/>
      <c r="HXX10"/>
      <c r="HXY10"/>
      <c r="HXZ10"/>
      <c r="HYA10"/>
      <c r="HYB10"/>
      <c r="HYC10"/>
      <c r="HYD10"/>
      <c r="HYE10"/>
      <c r="HYF10"/>
      <c r="HYG10"/>
      <c r="HYH10"/>
      <c r="HYI10"/>
      <c r="HYJ10"/>
      <c r="HYK10"/>
      <c r="HYL10"/>
      <c r="HYM10"/>
      <c r="HYN10"/>
      <c r="HYO10"/>
      <c r="HYP10"/>
      <c r="HYQ10"/>
      <c r="HYR10"/>
      <c r="HYS10"/>
      <c r="HYT10"/>
      <c r="HYU10"/>
      <c r="HYV10"/>
      <c r="HYW10"/>
      <c r="HYX10"/>
      <c r="HYY10"/>
      <c r="HYZ10"/>
      <c r="HZA10"/>
      <c r="HZB10"/>
      <c r="HZC10"/>
      <c r="HZD10"/>
      <c r="HZE10"/>
      <c r="HZF10"/>
      <c r="HZG10"/>
      <c r="HZH10"/>
      <c r="HZI10"/>
      <c r="HZJ10"/>
      <c r="HZK10"/>
      <c r="HZL10"/>
      <c r="HZM10"/>
      <c r="HZN10"/>
      <c r="HZO10"/>
      <c r="HZP10"/>
      <c r="HZQ10"/>
      <c r="HZR10"/>
      <c r="HZS10"/>
      <c r="HZT10"/>
      <c r="HZU10"/>
      <c r="HZV10"/>
      <c r="HZW10"/>
      <c r="HZX10"/>
      <c r="HZY10"/>
      <c r="HZZ10"/>
      <c r="IAA10"/>
      <c r="IAB10"/>
      <c r="IAC10"/>
      <c r="IAD10"/>
      <c r="IAE10"/>
      <c r="IAF10"/>
      <c r="IAG10"/>
      <c r="IAH10"/>
      <c r="IAI10"/>
      <c r="IAJ10"/>
      <c r="IAK10"/>
      <c r="IAL10"/>
      <c r="IAM10"/>
      <c r="IAN10"/>
      <c r="IAO10"/>
      <c r="IAP10"/>
      <c r="IAQ10"/>
      <c r="IAR10"/>
      <c r="IAS10"/>
      <c r="IAT10"/>
      <c r="IAU10"/>
      <c r="IAV10"/>
      <c r="IAW10"/>
      <c r="IAX10"/>
      <c r="IAY10"/>
      <c r="IAZ10"/>
      <c r="IBA10"/>
      <c r="IBB10"/>
      <c r="IBC10"/>
      <c r="IBD10"/>
      <c r="IBE10"/>
      <c r="IBF10"/>
      <c r="IBG10"/>
      <c r="IBH10"/>
      <c r="IBI10"/>
      <c r="IBJ10"/>
      <c r="IBK10"/>
      <c r="IBL10"/>
      <c r="IBM10"/>
      <c r="IBN10"/>
      <c r="IBO10"/>
      <c r="IBP10"/>
      <c r="IBQ10"/>
      <c r="IBR10"/>
      <c r="IBS10"/>
      <c r="IBT10"/>
      <c r="IBU10"/>
      <c r="IBV10"/>
      <c r="IBW10"/>
      <c r="IBX10"/>
      <c r="IBY10"/>
      <c r="IBZ10"/>
      <c r="ICA10"/>
      <c r="ICB10"/>
      <c r="ICC10"/>
      <c r="ICD10"/>
      <c r="ICE10"/>
      <c r="ICF10"/>
      <c r="ICG10"/>
      <c r="ICH10"/>
      <c r="ICI10"/>
      <c r="ICJ10"/>
      <c r="ICK10"/>
      <c r="ICL10"/>
      <c r="ICM10"/>
      <c r="ICN10"/>
      <c r="ICO10"/>
      <c r="ICP10"/>
      <c r="ICQ10"/>
      <c r="ICR10"/>
      <c r="ICS10"/>
      <c r="ICT10"/>
      <c r="ICU10"/>
      <c r="ICV10"/>
      <c r="ICW10"/>
      <c r="ICX10"/>
      <c r="ICY10"/>
      <c r="ICZ10"/>
      <c r="IDA10"/>
      <c r="IDB10"/>
      <c r="IDC10"/>
      <c r="IDD10"/>
      <c r="IDE10"/>
      <c r="IDF10"/>
      <c r="IDG10"/>
      <c r="IDH10"/>
      <c r="IDI10"/>
      <c r="IDJ10"/>
      <c r="IDK10"/>
      <c r="IDL10"/>
      <c r="IDM10"/>
      <c r="IDN10"/>
      <c r="IDO10"/>
      <c r="IDP10"/>
      <c r="IDQ10"/>
      <c r="IDR10"/>
      <c r="IDS10"/>
      <c r="IDT10"/>
      <c r="IDU10"/>
      <c r="IDV10"/>
      <c r="IDW10"/>
      <c r="IDX10"/>
      <c r="IDY10"/>
      <c r="IDZ10"/>
      <c r="IEA10"/>
      <c r="IEB10"/>
      <c r="IEC10"/>
      <c r="IED10"/>
      <c r="IEE10"/>
      <c r="IEF10"/>
      <c r="IEG10"/>
      <c r="IEH10"/>
      <c r="IEI10"/>
      <c r="IEJ10"/>
      <c r="IEK10"/>
      <c r="IEL10"/>
      <c r="IEM10"/>
      <c r="IEN10"/>
      <c r="IEO10"/>
      <c r="IEP10"/>
      <c r="IEQ10"/>
      <c r="IER10"/>
      <c r="IES10"/>
      <c r="IET10"/>
      <c r="IEU10"/>
      <c r="IEV10"/>
      <c r="IEW10"/>
      <c r="IEX10"/>
      <c r="IEY10"/>
      <c r="IEZ10"/>
      <c r="IFA10"/>
      <c r="IFB10"/>
      <c r="IFC10"/>
      <c r="IFD10"/>
      <c r="IFE10"/>
      <c r="IFF10"/>
      <c r="IFG10"/>
      <c r="IFH10"/>
      <c r="IFI10"/>
      <c r="IFJ10"/>
      <c r="IFK10"/>
      <c r="IFL10"/>
      <c r="IFM10"/>
      <c r="IFN10"/>
      <c r="IFO10"/>
      <c r="IFP10"/>
      <c r="IFQ10"/>
      <c r="IFR10"/>
      <c r="IFS10"/>
      <c r="IFT10"/>
      <c r="IFU10"/>
      <c r="IFV10"/>
      <c r="IFW10"/>
      <c r="IFX10"/>
      <c r="IFY10"/>
      <c r="IFZ10"/>
      <c r="IGA10"/>
      <c r="IGB10"/>
      <c r="IGC10"/>
      <c r="IGD10"/>
      <c r="IGE10"/>
      <c r="IGF10"/>
      <c r="IGG10"/>
      <c r="IGH10"/>
      <c r="IGI10"/>
      <c r="IGJ10"/>
      <c r="IGK10"/>
      <c r="IGL10"/>
      <c r="IGM10"/>
      <c r="IGN10"/>
      <c r="IGO10"/>
      <c r="IGP10"/>
      <c r="IGQ10"/>
      <c r="IGR10"/>
      <c r="IGS10"/>
      <c r="IGT10"/>
      <c r="IGU10"/>
      <c r="IGV10"/>
      <c r="IGW10"/>
      <c r="IGX10"/>
      <c r="IGY10"/>
      <c r="IGZ10"/>
      <c r="IHA10"/>
      <c r="IHB10"/>
      <c r="IHC10"/>
      <c r="IHD10"/>
      <c r="IHE10"/>
      <c r="IHF10"/>
      <c r="IHG10"/>
      <c r="IHH10"/>
      <c r="IHI10"/>
      <c r="IHJ10"/>
      <c r="IHK10"/>
      <c r="IHL10"/>
      <c r="IHM10"/>
      <c r="IHN10"/>
      <c r="IHO10"/>
      <c r="IHP10"/>
      <c r="IHQ10"/>
      <c r="IHR10"/>
      <c r="IHS10"/>
      <c r="IHT10"/>
      <c r="IHU10"/>
      <c r="IHV10"/>
      <c r="IHW10"/>
      <c r="IHX10"/>
      <c r="IHY10"/>
      <c r="IHZ10"/>
      <c r="IIA10"/>
      <c r="IIB10"/>
      <c r="IIC10"/>
      <c r="IID10"/>
      <c r="IIE10"/>
      <c r="IIF10"/>
      <c r="IIG10"/>
      <c r="IIH10"/>
      <c r="III10"/>
      <c r="IIJ10"/>
      <c r="IIK10"/>
      <c r="IIL10"/>
      <c r="IIM10"/>
      <c r="IIN10"/>
      <c r="IIO10"/>
      <c r="IIP10"/>
      <c r="IIQ10"/>
      <c r="IIR10"/>
      <c r="IIS10"/>
      <c r="IIT10"/>
      <c r="IIU10"/>
      <c r="IIV10"/>
      <c r="IIW10"/>
      <c r="IIX10"/>
      <c r="IIY10"/>
      <c r="IIZ10"/>
      <c r="IJA10"/>
      <c r="IJB10"/>
      <c r="IJC10"/>
      <c r="IJD10"/>
      <c r="IJE10"/>
      <c r="IJF10"/>
      <c r="IJG10"/>
      <c r="IJH10"/>
      <c r="IJI10"/>
      <c r="IJJ10"/>
      <c r="IJK10"/>
      <c r="IJL10"/>
      <c r="IJM10"/>
      <c r="IJN10"/>
      <c r="IJO10"/>
      <c r="IJP10"/>
      <c r="IJQ10"/>
      <c r="IJR10"/>
      <c r="IJS10"/>
      <c r="IJT10"/>
      <c r="IJU10"/>
      <c r="IJV10"/>
      <c r="IJW10"/>
      <c r="IJX10"/>
      <c r="IJY10"/>
      <c r="IJZ10"/>
      <c r="IKA10"/>
      <c r="IKB10"/>
      <c r="IKC10"/>
      <c r="IKD10"/>
      <c r="IKE10"/>
      <c r="IKF10"/>
      <c r="IKG10"/>
      <c r="IKH10"/>
      <c r="IKI10"/>
      <c r="IKJ10"/>
      <c r="IKK10"/>
      <c r="IKL10"/>
      <c r="IKM10"/>
      <c r="IKN10"/>
      <c r="IKO10"/>
      <c r="IKP10"/>
      <c r="IKQ10"/>
      <c r="IKR10"/>
      <c r="IKS10"/>
      <c r="IKT10"/>
      <c r="IKU10"/>
      <c r="IKV10"/>
      <c r="IKW10"/>
      <c r="IKX10"/>
      <c r="IKY10"/>
      <c r="IKZ10"/>
      <c r="ILA10"/>
      <c r="ILB10"/>
      <c r="ILC10"/>
      <c r="ILD10"/>
      <c r="ILE10"/>
      <c r="ILF10"/>
      <c r="ILG10"/>
      <c r="ILH10"/>
      <c r="ILI10"/>
      <c r="ILJ10"/>
      <c r="ILK10"/>
      <c r="ILL10"/>
      <c r="ILM10"/>
      <c r="ILN10"/>
      <c r="ILO10"/>
      <c r="ILP10"/>
      <c r="ILQ10"/>
      <c r="ILR10"/>
      <c r="ILS10"/>
      <c r="ILT10"/>
      <c r="ILU10"/>
      <c r="ILV10"/>
      <c r="ILW10"/>
      <c r="ILX10"/>
      <c r="ILY10"/>
      <c r="ILZ10"/>
      <c r="IMA10"/>
      <c r="IMB10"/>
      <c r="IMC10"/>
      <c r="IMD10"/>
      <c r="IME10"/>
      <c r="IMF10"/>
      <c r="IMG10"/>
      <c r="IMH10"/>
      <c r="IMI10"/>
      <c r="IMJ10"/>
      <c r="IMK10"/>
      <c r="IML10"/>
      <c r="IMM10"/>
      <c r="IMN10"/>
      <c r="IMO10"/>
      <c r="IMP10"/>
      <c r="IMQ10"/>
      <c r="IMR10"/>
      <c r="IMS10"/>
      <c r="IMT10"/>
      <c r="IMU10"/>
      <c r="IMV10"/>
      <c r="IMW10"/>
      <c r="IMX10"/>
      <c r="IMY10"/>
      <c r="IMZ10"/>
      <c r="INA10"/>
      <c r="INB10"/>
      <c r="INC10"/>
      <c r="IND10"/>
      <c r="INE10"/>
      <c r="INF10"/>
      <c r="ING10"/>
      <c r="INH10"/>
      <c r="INI10"/>
      <c r="INJ10"/>
      <c r="INK10"/>
      <c r="INL10"/>
      <c r="INM10"/>
      <c r="INN10"/>
      <c r="INO10"/>
      <c r="INP10"/>
      <c r="INQ10"/>
      <c r="INR10"/>
      <c r="INS10"/>
      <c r="INT10"/>
      <c r="INU10"/>
      <c r="INV10"/>
      <c r="INW10"/>
      <c r="INX10"/>
      <c r="INY10"/>
      <c r="INZ10"/>
      <c r="IOA10"/>
      <c r="IOB10"/>
      <c r="IOC10"/>
      <c r="IOD10"/>
      <c r="IOE10"/>
      <c r="IOF10"/>
      <c r="IOG10"/>
      <c r="IOH10"/>
      <c r="IOI10"/>
      <c r="IOJ10"/>
      <c r="IOK10"/>
      <c r="IOL10"/>
      <c r="IOM10"/>
      <c r="ION10"/>
      <c r="IOO10"/>
      <c r="IOP10"/>
      <c r="IOQ10"/>
      <c r="IOR10"/>
      <c r="IOS10"/>
      <c r="IOT10"/>
      <c r="IOU10"/>
      <c r="IOV10"/>
      <c r="IOW10"/>
      <c r="IOX10"/>
      <c r="IOY10"/>
      <c r="IOZ10"/>
      <c r="IPA10"/>
      <c r="IPB10"/>
      <c r="IPC10"/>
      <c r="IPD10"/>
      <c r="IPE10"/>
      <c r="IPF10"/>
      <c r="IPG10"/>
      <c r="IPH10"/>
      <c r="IPI10"/>
      <c r="IPJ10"/>
      <c r="IPK10"/>
      <c r="IPL10"/>
      <c r="IPM10"/>
      <c r="IPN10"/>
      <c r="IPO10"/>
      <c r="IPP10"/>
      <c r="IPQ10"/>
      <c r="IPR10"/>
      <c r="IPS10"/>
      <c r="IPT10"/>
      <c r="IPU10"/>
      <c r="IPV10"/>
      <c r="IPW10"/>
      <c r="IPX10"/>
      <c r="IPY10"/>
      <c r="IPZ10"/>
      <c r="IQA10"/>
      <c r="IQB10"/>
      <c r="IQC10"/>
      <c r="IQD10"/>
      <c r="IQE10"/>
      <c r="IQF10"/>
      <c r="IQG10"/>
      <c r="IQH10"/>
      <c r="IQI10"/>
      <c r="IQJ10"/>
      <c r="IQK10"/>
      <c r="IQL10"/>
      <c r="IQM10"/>
      <c r="IQN10"/>
      <c r="IQO10"/>
      <c r="IQP10"/>
      <c r="IQQ10"/>
      <c r="IQR10"/>
      <c r="IQS10"/>
      <c r="IQT10"/>
      <c r="IQU10"/>
      <c r="IQV10"/>
      <c r="IQW10"/>
      <c r="IQX10"/>
      <c r="IQY10"/>
      <c r="IQZ10"/>
      <c r="IRA10"/>
      <c r="IRB10"/>
      <c r="IRC10"/>
      <c r="IRD10"/>
      <c r="IRE10"/>
      <c r="IRF10"/>
      <c r="IRG10"/>
      <c r="IRH10"/>
      <c r="IRI10"/>
      <c r="IRJ10"/>
      <c r="IRK10"/>
      <c r="IRL10"/>
      <c r="IRM10"/>
      <c r="IRN10"/>
      <c r="IRO10"/>
      <c r="IRP10"/>
      <c r="IRQ10"/>
      <c r="IRR10"/>
      <c r="IRS10"/>
      <c r="IRT10"/>
      <c r="IRU10"/>
      <c r="IRV10"/>
      <c r="IRW10"/>
      <c r="IRX10"/>
      <c r="IRY10"/>
      <c r="IRZ10"/>
      <c r="ISA10"/>
      <c r="ISB10"/>
      <c r="ISC10"/>
      <c r="ISD10"/>
      <c r="ISE10"/>
      <c r="ISF10"/>
      <c r="ISG10"/>
      <c r="ISH10"/>
      <c r="ISI10"/>
      <c r="ISJ10"/>
      <c r="ISK10"/>
      <c r="ISL10"/>
      <c r="ISM10"/>
      <c r="ISN10"/>
      <c r="ISO10"/>
      <c r="ISP10"/>
      <c r="ISQ10"/>
      <c r="ISR10"/>
      <c r="ISS10"/>
      <c r="IST10"/>
      <c r="ISU10"/>
      <c r="ISV10"/>
      <c r="ISW10"/>
      <c r="ISX10"/>
      <c r="ISY10"/>
      <c r="ISZ10"/>
      <c r="ITA10"/>
      <c r="ITB10"/>
      <c r="ITC10"/>
      <c r="ITD10"/>
      <c r="ITE10"/>
      <c r="ITF10"/>
      <c r="ITG10"/>
      <c r="ITH10"/>
      <c r="ITI10"/>
      <c r="ITJ10"/>
      <c r="ITK10"/>
      <c r="ITL10"/>
      <c r="ITM10"/>
      <c r="ITN10"/>
      <c r="ITO10"/>
      <c r="ITP10"/>
      <c r="ITQ10"/>
      <c r="ITR10"/>
      <c r="ITS10"/>
      <c r="ITT10"/>
      <c r="ITU10"/>
      <c r="ITV10"/>
      <c r="ITW10"/>
      <c r="ITX10"/>
      <c r="ITY10"/>
      <c r="ITZ10"/>
      <c r="IUA10"/>
      <c r="IUB10"/>
      <c r="IUC10"/>
      <c r="IUD10"/>
      <c r="IUE10"/>
      <c r="IUF10"/>
      <c r="IUG10"/>
      <c r="IUH10"/>
      <c r="IUI10"/>
      <c r="IUJ10"/>
      <c r="IUK10"/>
      <c r="IUL10"/>
      <c r="IUM10"/>
      <c r="IUN10"/>
      <c r="IUO10"/>
      <c r="IUP10"/>
      <c r="IUQ10"/>
      <c r="IUR10"/>
      <c r="IUS10"/>
      <c r="IUT10"/>
      <c r="IUU10"/>
      <c r="IUV10"/>
      <c r="IUW10"/>
      <c r="IUX10"/>
      <c r="IUY10"/>
      <c r="IUZ10"/>
      <c r="IVA10"/>
      <c r="IVB10"/>
      <c r="IVC10"/>
      <c r="IVD10"/>
      <c r="IVE10"/>
      <c r="IVF10"/>
      <c r="IVG10"/>
      <c r="IVH10"/>
      <c r="IVI10"/>
      <c r="IVJ10"/>
      <c r="IVK10"/>
      <c r="IVL10"/>
      <c r="IVM10"/>
      <c r="IVN10"/>
      <c r="IVO10"/>
      <c r="IVP10"/>
      <c r="IVQ10"/>
      <c r="IVR10"/>
      <c r="IVS10"/>
      <c r="IVT10"/>
      <c r="IVU10"/>
      <c r="IVV10"/>
      <c r="IVW10"/>
      <c r="IVX10"/>
      <c r="IVY10"/>
      <c r="IVZ10"/>
      <c r="IWA10"/>
      <c r="IWB10"/>
      <c r="IWC10"/>
      <c r="IWD10"/>
      <c r="IWE10"/>
      <c r="IWF10"/>
      <c r="IWG10"/>
      <c r="IWH10"/>
      <c r="IWI10"/>
      <c r="IWJ10"/>
      <c r="IWK10"/>
      <c r="IWL10"/>
      <c r="IWM10"/>
      <c r="IWN10"/>
      <c r="IWO10"/>
      <c r="IWP10"/>
      <c r="IWQ10"/>
      <c r="IWR10"/>
      <c r="IWS10"/>
      <c r="IWT10"/>
      <c r="IWU10"/>
      <c r="IWV10"/>
      <c r="IWW10"/>
      <c r="IWX10"/>
      <c r="IWY10"/>
      <c r="IWZ10"/>
      <c r="IXA10"/>
      <c r="IXB10"/>
      <c r="IXC10"/>
      <c r="IXD10"/>
      <c r="IXE10"/>
      <c r="IXF10"/>
      <c r="IXG10"/>
      <c r="IXH10"/>
      <c r="IXI10"/>
      <c r="IXJ10"/>
      <c r="IXK10"/>
      <c r="IXL10"/>
      <c r="IXM10"/>
      <c r="IXN10"/>
      <c r="IXO10"/>
      <c r="IXP10"/>
      <c r="IXQ10"/>
      <c r="IXR10"/>
      <c r="IXS10"/>
      <c r="IXT10"/>
      <c r="IXU10"/>
      <c r="IXV10"/>
      <c r="IXW10"/>
      <c r="IXX10"/>
      <c r="IXY10"/>
      <c r="IXZ10"/>
      <c r="IYA10"/>
      <c r="IYB10"/>
      <c r="IYC10"/>
      <c r="IYD10"/>
      <c r="IYE10"/>
      <c r="IYF10"/>
      <c r="IYG10"/>
      <c r="IYH10"/>
      <c r="IYI10"/>
      <c r="IYJ10"/>
      <c r="IYK10"/>
      <c r="IYL10"/>
      <c r="IYM10"/>
      <c r="IYN10"/>
      <c r="IYO10"/>
      <c r="IYP10"/>
      <c r="IYQ10"/>
      <c r="IYR10"/>
      <c r="IYS10"/>
      <c r="IYT10"/>
      <c r="IYU10"/>
      <c r="IYV10"/>
      <c r="IYW10"/>
      <c r="IYX10"/>
      <c r="IYY10"/>
      <c r="IYZ10"/>
      <c r="IZA10"/>
      <c r="IZB10"/>
      <c r="IZC10"/>
      <c r="IZD10"/>
      <c r="IZE10"/>
      <c r="IZF10"/>
      <c r="IZG10"/>
      <c r="IZH10"/>
      <c r="IZI10"/>
      <c r="IZJ10"/>
      <c r="IZK10"/>
      <c r="IZL10"/>
      <c r="IZM10"/>
      <c r="IZN10"/>
      <c r="IZO10"/>
      <c r="IZP10"/>
      <c r="IZQ10"/>
      <c r="IZR10"/>
      <c r="IZS10"/>
      <c r="IZT10"/>
      <c r="IZU10"/>
      <c r="IZV10"/>
      <c r="IZW10"/>
      <c r="IZX10"/>
      <c r="IZY10"/>
      <c r="IZZ10"/>
      <c r="JAA10"/>
      <c r="JAB10"/>
      <c r="JAC10"/>
      <c r="JAD10"/>
      <c r="JAE10"/>
      <c r="JAF10"/>
      <c r="JAG10"/>
      <c r="JAH10"/>
      <c r="JAI10"/>
      <c r="JAJ10"/>
      <c r="JAK10"/>
      <c r="JAL10"/>
      <c r="JAM10"/>
      <c r="JAN10"/>
      <c r="JAO10"/>
      <c r="JAP10"/>
      <c r="JAQ10"/>
      <c r="JAR10"/>
      <c r="JAS10"/>
      <c r="JAT10"/>
      <c r="JAU10"/>
      <c r="JAV10"/>
      <c r="JAW10"/>
      <c r="JAX10"/>
      <c r="JAY10"/>
      <c r="JAZ10"/>
      <c r="JBA10"/>
      <c r="JBB10"/>
      <c r="JBC10"/>
      <c r="JBD10"/>
      <c r="JBE10"/>
      <c r="JBF10"/>
      <c r="JBG10"/>
      <c r="JBH10"/>
      <c r="JBI10"/>
      <c r="JBJ10"/>
      <c r="JBK10"/>
      <c r="JBL10"/>
      <c r="JBM10"/>
      <c r="JBN10"/>
      <c r="JBO10"/>
      <c r="JBP10"/>
      <c r="JBQ10"/>
      <c r="JBR10"/>
      <c r="JBS10"/>
      <c r="JBT10"/>
      <c r="JBU10"/>
      <c r="JBV10"/>
      <c r="JBW10"/>
      <c r="JBX10"/>
      <c r="JBY10"/>
      <c r="JBZ10"/>
      <c r="JCA10"/>
      <c r="JCB10"/>
      <c r="JCC10"/>
      <c r="JCD10"/>
      <c r="JCE10"/>
      <c r="JCF10"/>
      <c r="JCG10"/>
      <c r="JCH10"/>
      <c r="JCI10"/>
      <c r="JCJ10"/>
      <c r="JCK10"/>
      <c r="JCL10"/>
      <c r="JCM10"/>
      <c r="JCN10"/>
      <c r="JCO10"/>
      <c r="JCP10"/>
      <c r="JCQ10"/>
      <c r="JCR10"/>
      <c r="JCS10"/>
      <c r="JCT10"/>
      <c r="JCU10"/>
      <c r="JCV10"/>
      <c r="JCW10"/>
      <c r="JCX10"/>
      <c r="JCY10"/>
      <c r="JCZ10"/>
      <c r="JDA10"/>
      <c r="JDB10"/>
      <c r="JDC10"/>
      <c r="JDD10"/>
      <c r="JDE10"/>
      <c r="JDF10"/>
      <c r="JDG10"/>
      <c r="JDH10"/>
      <c r="JDI10"/>
      <c r="JDJ10"/>
      <c r="JDK10"/>
      <c r="JDL10"/>
      <c r="JDM10"/>
      <c r="JDN10"/>
      <c r="JDO10"/>
      <c r="JDP10"/>
      <c r="JDQ10"/>
      <c r="JDR10"/>
      <c r="JDS10"/>
      <c r="JDT10"/>
      <c r="JDU10"/>
      <c r="JDV10"/>
      <c r="JDW10"/>
      <c r="JDX10"/>
      <c r="JDY10"/>
      <c r="JDZ10"/>
      <c r="JEA10"/>
      <c r="JEB10"/>
      <c r="JEC10"/>
      <c r="JED10"/>
      <c r="JEE10"/>
      <c r="JEF10"/>
      <c r="JEG10"/>
      <c r="JEH10"/>
      <c r="JEI10"/>
      <c r="JEJ10"/>
      <c r="JEK10"/>
      <c r="JEL10"/>
      <c r="JEM10"/>
      <c r="JEN10"/>
      <c r="JEO10"/>
      <c r="JEP10"/>
      <c r="JEQ10"/>
      <c r="JER10"/>
      <c r="JES10"/>
      <c r="JET10"/>
      <c r="JEU10"/>
      <c r="JEV10"/>
      <c r="JEW10"/>
      <c r="JEX10"/>
      <c r="JEY10"/>
      <c r="JEZ10"/>
      <c r="JFA10"/>
      <c r="JFB10"/>
      <c r="JFC10"/>
      <c r="JFD10"/>
      <c r="JFE10"/>
      <c r="JFF10"/>
      <c r="JFG10"/>
      <c r="JFH10"/>
      <c r="JFI10"/>
      <c r="JFJ10"/>
      <c r="JFK10"/>
      <c r="JFL10"/>
      <c r="JFM10"/>
      <c r="JFN10"/>
      <c r="JFO10"/>
      <c r="JFP10"/>
      <c r="JFQ10"/>
      <c r="JFR10"/>
      <c r="JFS10"/>
      <c r="JFT10"/>
      <c r="JFU10"/>
      <c r="JFV10"/>
      <c r="JFW10"/>
      <c r="JFX10"/>
      <c r="JFY10"/>
      <c r="JFZ10"/>
      <c r="JGA10"/>
      <c r="JGB10"/>
      <c r="JGC10"/>
      <c r="JGD10"/>
      <c r="JGE10"/>
      <c r="JGF10"/>
      <c r="JGG10"/>
      <c r="JGH10"/>
      <c r="JGI10"/>
      <c r="JGJ10"/>
      <c r="JGK10"/>
      <c r="JGL10"/>
      <c r="JGM10"/>
      <c r="JGN10"/>
      <c r="JGO10"/>
      <c r="JGP10"/>
      <c r="JGQ10"/>
      <c r="JGR10"/>
      <c r="JGS10"/>
      <c r="JGT10"/>
      <c r="JGU10"/>
      <c r="JGV10"/>
      <c r="JGW10"/>
      <c r="JGX10"/>
      <c r="JGY10"/>
      <c r="JGZ10"/>
      <c r="JHA10"/>
      <c r="JHB10"/>
      <c r="JHC10"/>
      <c r="JHD10"/>
      <c r="JHE10"/>
      <c r="JHF10"/>
      <c r="JHG10"/>
      <c r="JHH10"/>
      <c r="JHI10"/>
      <c r="JHJ10"/>
      <c r="JHK10"/>
      <c r="JHL10"/>
      <c r="JHM10"/>
      <c r="JHN10"/>
      <c r="JHO10"/>
      <c r="JHP10"/>
      <c r="JHQ10"/>
      <c r="JHR10"/>
      <c r="JHS10"/>
      <c r="JHT10"/>
      <c r="JHU10"/>
      <c r="JHV10"/>
      <c r="JHW10"/>
      <c r="JHX10"/>
      <c r="JHY10"/>
      <c r="JHZ10"/>
      <c r="JIA10"/>
      <c r="JIB10"/>
      <c r="JIC10"/>
      <c r="JID10"/>
      <c r="JIE10"/>
      <c r="JIF10"/>
      <c r="JIG10"/>
      <c r="JIH10"/>
      <c r="JII10"/>
      <c r="JIJ10"/>
      <c r="JIK10"/>
      <c r="JIL10"/>
      <c r="JIM10"/>
      <c r="JIN10"/>
      <c r="JIO10"/>
      <c r="JIP10"/>
      <c r="JIQ10"/>
      <c r="JIR10"/>
      <c r="JIS10"/>
      <c r="JIT10"/>
      <c r="JIU10"/>
      <c r="JIV10"/>
      <c r="JIW10"/>
      <c r="JIX10"/>
      <c r="JIY10"/>
      <c r="JIZ10"/>
      <c r="JJA10"/>
      <c r="JJB10"/>
      <c r="JJC10"/>
      <c r="JJD10"/>
      <c r="JJE10"/>
      <c r="JJF10"/>
      <c r="JJG10"/>
      <c r="JJH10"/>
      <c r="JJI10"/>
      <c r="JJJ10"/>
      <c r="JJK10"/>
      <c r="JJL10"/>
      <c r="JJM10"/>
      <c r="JJN10"/>
      <c r="JJO10"/>
      <c r="JJP10"/>
      <c r="JJQ10"/>
      <c r="JJR10"/>
      <c r="JJS10"/>
      <c r="JJT10"/>
      <c r="JJU10"/>
      <c r="JJV10"/>
      <c r="JJW10"/>
      <c r="JJX10"/>
      <c r="JJY10"/>
      <c r="JJZ10"/>
      <c r="JKA10"/>
      <c r="JKB10"/>
      <c r="JKC10"/>
      <c r="JKD10"/>
      <c r="JKE10"/>
      <c r="JKF10"/>
      <c r="JKG10"/>
      <c r="JKH10"/>
      <c r="JKI10"/>
      <c r="JKJ10"/>
      <c r="JKK10"/>
      <c r="JKL10"/>
      <c r="JKM10"/>
      <c r="JKN10"/>
      <c r="JKO10"/>
      <c r="JKP10"/>
      <c r="JKQ10"/>
      <c r="JKR10"/>
      <c r="JKS10"/>
      <c r="JKT10"/>
      <c r="JKU10"/>
      <c r="JKV10"/>
      <c r="JKW10"/>
      <c r="JKX10"/>
      <c r="JKY10"/>
      <c r="JKZ10"/>
      <c r="JLA10"/>
      <c r="JLB10"/>
      <c r="JLC10"/>
      <c r="JLD10"/>
      <c r="JLE10"/>
      <c r="JLF10"/>
      <c r="JLG10"/>
      <c r="JLH10"/>
      <c r="JLI10"/>
      <c r="JLJ10"/>
      <c r="JLK10"/>
      <c r="JLL10"/>
      <c r="JLM10"/>
      <c r="JLN10"/>
      <c r="JLO10"/>
      <c r="JLP10"/>
      <c r="JLQ10"/>
      <c r="JLR10"/>
      <c r="JLS10"/>
      <c r="JLT10"/>
      <c r="JLU10"/>
      <c r="JLV10"/>
      <c r="JLW10"/>
      <c r="JLX10"/>
      <c r="JLY10"/>
      <c r="JLZ10"/>
      <c r="JMA10"/>
      <c r="JMB10"/>
      <c r="JMC10"/>
      <c r="JMD10"/>
      <c r="JME10"/>
      <c r="JMF10"/>
      <c r="JMG10"/>
      <c r="JMH10"/>
      <c r="JMI10"/>
      <c r="JMJ10"/>
      <c r="JMK10"/>
      <c r="JML10"/>
      <c r="JMM10"/>
      <c r="JMN10"/>
      <c r="JMO10"/>
      <c r="JMP10"/>
      <c r="JMQ10"/>
      <c r="JMR10"/>
      <c r="JMS10"/>
      <c r="JMT10"/>
      <c r="JMU10"/>
      <c r="JMV10"/>
      <c r="JMW10"/>
      <c r="JMX10"/>
      <c r="JMY10"/>
      <c r="JMZ10"/>
      <c r="JNA10"/>
      <c r="JNB10"/>
      <c r="JNC10"/>
      <c r="JND10"/>
      <c r="JNE10"/>
      <c r="JNF10"/>
      <c r="JNG10"/>
      <c r="JNH10"/>
      <c r="JNI10"/>
      <c r="JNJ10"/>
      <c r="JNK10"/>
      <c r="JNL10"/>
      <c r="JNM10"/>
      <c r="JNN10"/>
      <c r="JNO10"/>
      <c r="JNP10"/>
      <c r="JNQ10"/>
      <c r="JNR10"/>
      <c r="JNS10"/>
      <c r="JNT10"/>
      <c r="JNU10"/>
      <c r="JNV10"/>
      <c r="JNW10"/>
      <c r="JNX10"/>
      <c r="JNY10"/>
      <c r="JNZ10"/>
      <c r="JOA10"/>
      <c r="JOB10"/>
      <c r="JOC10"/>
      <c r="JOD10"/>
      <c r="JOE10"/>
      <c r="JOF10"/>
      <c r="JOG10"/>
      <c r="JOH10"/>
      <c r="JOI10"/>
      <c r="JOJ10"/>
      <c r="JOK10"/>
      <c r="JOL10"/>
      <c r="JOM10"/>
      <c r="JON10"/>
      <c r="JOO10"/>
      <c r="JOP10"/>
      <c r="JOQ10"/>
      <c r="JOR10"/>
      <c r="JOS10"/>
      <c r="JOT10"/>
      <c r="JOU10"/>
      <c r="JOV10"/>
      <c r="JOW10"/>
      <c r="JOX10"/>
      <c r="JOY10"/>
      <c r="JOZ10"/>
      <c r="JPA10"/>
      <c r="JPB10"/>
      <c r="JPC10"/>
      <c r="JPD10"/>
      <c r="JPE10"/>
      <c r="JPF10"/>
      <c r="JPG10"/>
      <c r="JPH10"/>
      <c r="JPI10"/>
      <c r="JPJ10"/>
      <c r="JPK10"/>
      <c r="JPL10"/>
      <c r="JPM10"/>
      <c r="JPN10"/>
      <c r="JPO10"/>
      <c r="JPP10"/>
      <c r="JPQ10"/>
      <c r="JPR10"/>
      <c r="JPS10"/>
      <c r="JPT10"/>
      <c r="JPU10"/>
      <c r="JPV10"/>
      <c r="JPW10"/>
      <c r="JPX10"/>
      <c r="JPY10"/>
      <c r="JPZ10"/>
      <c r="JQA10"/>
      <c r="JQB10"/>
      <c r="JQC10"/>
      <c r="JQD10"/>
      <c r="JQE10"/>
      <c r="JQF10"/>
      <c r="JQG10"/>
      <c r="JQH10"/>
      <c r="JQI10"/>
      <c r="JQJ10"/>
      <c r="JQK10"/>
      <c r="JQL10"/>
      <c r="JQM10"/>
      <c r="JQN10"/>
      <c r="JQO10"/>
      <c r="JQP10"/>
      <c r="JQQ10"/>
      <c r="JQR10"/>
      <c r="JQS10"/>
      <c r="JQT10"/>
      <c r="JQU10"/>
      <c r="JQV10"/>
      <c r="JQW10"/>
      <c r="JQX10"/>
      <c r="JQY10"/>
      <c r="JQZ10"/>
      <c r="JRA10"/>
      <c r="JRB10"/>
      <c r="JRC10"/>
      <c r="JRD10"/>
      <c r="JRE10"/>
      <c r="JRF10"/>
      <c r="JRG10"/>
      <c r="JRH10"/>
      <c r="JRI10"/>
      <c r="JRJ10"/>
      <c r="JRK10"/>
      <c r="JRL10"/>
      <c r="JRM10"/>
      <c r="JRN10"/>
      <c r="JRO10"/>
      <c r="JRP10"/>
      <c r="JRQ10"/>
      <c r="JRR10"/>
      <c r="JRS10"/>
      <c r="JRT10"/>
      <c r="JRU10"/>
      <c r="JRV10"/>
      <c r="JRW10"/>
      <c r="JRX10"/>
      <c r="JRY10"/>
      <c r="JRZ10"/>
      <c r="JSA10"/>
      <c r="JSB10"/>
      <c r="JSC10"/>
      <c r="JSD10"/>
      <c r="JSE10"/>
      <c r="JSF10"/>
      <c r="JSG10"/>
      <c r="JSH10"/>
      <c r="JSI10"/>
      <c r="JSJ10"/>
      <c r="JSK10"/>
      <c r="JSL10"/>
      <c r="JSM10"/>
      <c r="JSN10"/>
      <c r="JSO10"/>
      <c r="JSP10"/>
      <c r="JSQ10"/>
      <c r="JSR10"/>
      <c r="JSS10"/>
      <c r="JST10"/>
      <c r="JSU10"/>
      <c r="JSV10"/>
      <c r="JSW10"/>
      <c r="JSX10"/>
      <c r="JSY10"/>
      <c r="JSZ10"/>
      <c r="JTA10"/>
      <c r="JTB10"/>
      <c r="JTC10"/>
      <c r="JTD10"/>
      <c r="JTE10"/>
      <c r="JTF10"/>
      <c r="JTG10"/>
      <c r="JTH10"/>
      <c r="JTI10"/>
      <c r="JTJ10"/>
      <c r="JTK10"/>
      <c r="JTL10"/>
      <c r="JTM10"/>
      <c r="JTN10"/>
      <c r="JTO10"/>
      <c r="JTP10"/>
      <c r="JTQ10"/>
      <c r="JTR10"/>
      <c r="JTS10"/>
      <c r="JTT10"/>
      <c r="JTU10"/>
      <c r="JTV10"/>
      <c r="JTW10"/>
      <c r="JTX10"/>
      <c r="JTY10"/>
      <c r="JTZ10"/>
      <c r="JUA10"/>
      <c r="JUB10"/>
      <c r="JUC10"/>
      <c r="JUD10"/>
      <c r="JUE10"/>
      <c r="JUF10"/>
      <c r="JUG10"/>
      <c r="JUH10"/>
      <c r="JUI10"/>
      <c r="JUJ10"/>
      <c r="JUK10"/>
      <c r="JUL10"/>
      <c r="JUM10"/>
      <c r="JUN10"/>
      <c r="JUO10"/>
      <c r="JUP10"/>
      <c r="JUQ10"/>
      <c r="JUR10"/>
      <c r="JUS10"/>
      <c r="JUT10"/>
      <c r="JUU10"/>
      <c r="JUV10"/>
      <c r="JUW10"/>
      <c r="JUX10"/>
      <c r="JUY10"/>
      <c r="JUZ10"/>
      <c r="JVA10"/>
      <c r="JVB10"/>
      <c r="JVC10"/>
      <c r="JVD10"/>
      <c r="JVE10"/>
      <c r="JVF10"/>
      <c r="JVG10"/>
      <c r="JVH10"/>
      <c r="JVI10"/>
      <c r="JVJ10"/>
      <c r="JVK10"/>
      <c r="JVL10"/>
      <c r="JVM10"/>
      <c r="JVN10"/>
      <c r="JVO10"/>
      <c r="JVP10"/>
      <c r="JVQ10"/>
      <c r="JVR10"/>
      <c r="JVS10"/>
      <c r="JVT10"/>
      <c r="JVU10"/>
      <c r="JVV10"/>
      <c r="JVW10"/>
      <c r="JVX10"/>
      <c r="JVY10"/>
      <c r="JVZ10"/>
      <c r="JWA10"/>
      <c r="JWB10"/>
      <c r="JWC10"/>
      <c r="JWD10"/>
      <c r="JWE10"/>
      <c r="JWF10"/>
      <c r="JWG10"/>
      <c r="JWH10"/>
      <c r="JWI10"/>
      <c r="JWJ10"/>
      <c r="JWK10"/>
      <c r="JWL10"/>
      <c r="JWM10"/>
      <c r="JWN10"/>
      <c r="JWO10"/>
      <c r="JWP10"/>
      <c r="JWQ10"/>
      <c r="JWR10"/>
      <c r="JWS10"/>
      <c r="JWT10"/>
      <c r="JWU10"/>
      <c r="JWV10"/>
      <c r="JWW10"/>
      <c r="JWX10"/>
      <c r="JWY10"/>
      <c r="JWZ10"/>
      <c r="JXA10"/>
      <c r="JXB10"/>
      <c r="JXC10"/>
      <c r="JXD10"/>
      <c r="JXE10"/>
      <c r="JXF10"/>
      <c r="JXG10"/>
      <c r="JXH10"/>
      <c r="JXI10"/>
      <c r="JXJ10"/>
      <c r="JXK10"/>
      <c r="JXL10"/>
      <c r="JXM10"/>
      <c r="JXN10"/>
      <c r="JXO10"/>
      <c r="JXP10"/>
      <c r="JXQ10"/>
      <c r="JXR10"/>
      <c r="JXS10"/>
      <c r="JXT10"/>
      <c r="JXU10"/>
      <c r="JXV10"/>
      <c r="JXW10"/>
      <c r="JXX10"/>
      <c r="JXY10"/>
      <c r="JXZ10"/>
      <c r="JYA10"/>
      <c r="JYB10"/>
      <c r="JYC10"/>
      <c r="JYD10"/>
      <c r="JYE10"/>
      <c r="JYF10"/>
      <c r="JYG10"/>
      <c r="JYH10"/>
      <c r="JYI10"/>
      <c r="JYJ10"/>
      <c r="JYK10"/>
      <c r="JYL10"/>
      <c r="JYM10"/>
      <c r="JYN10"/>
      <c r="JYO10"/>
      <c r="JYP10"/>
      <c r="JYQ10"/>
      <c r="JYR10"/>
      <c r="JYS10"/>
      <c r="JYT10"/>
      <c r="JYU10"/>
      <c r="JYV10"/>
      <c r="JYW10"/>
      <c r="JYX10"/>
      <c r="JYY10"/>
      <c r="JYZ10"/>
      <c r="JZA10"/>
      <c r="JZB10"/>
      <c r="JZC10"/>
      <c r="JZD10"/>
      <c r="JZE10"/>
      <c r="JZF10"/>
      <c r="JZG10"/>
      <c r="JZH10"/>
      <c r="JZI10"/>
      <c r="JZJ10"/>
      <c r="JZK10"/>
      <c r="JZL10"/>
      <c r="JZM10"/>
      <c r="JZN10"/>
      <c r="JZO10"/>
      <c r="JZP10"/>
      <c r="JZQ10"/>
      <c r="JZR10"/>
      <c r="JZS10"/>
      <c r="JZT10"/>
      <c r="JZU10"/>
      <c r="JZV10"/>
      <c r="JZW10"/>
      <c r="JZX10"/>
      <c r="JZY10"/>
      <c r="JZZ10"/>
      <c r="KAA10"/>
      <c r="KAB10"/>
      <c r="KAC10"/>
      <c r="KAD10"/>
      <c r="KAE10"/>
      <c r="KAF10"/>
      <c r="KAG10"/>
      <c r="KAH10"/>
      <c r="KAI10"/>
      <c r="KAJ10"/>
      <c r="KAK10"/>
      <c r="KAL10"/>
      <c r="KAM10"/>
      <c r="KAN10"/>
      <c r="KAO10"/>
      <c r="KAP10"/>
      <c r="KAQ10"/>
      <c r="KAR10"/>
      <c r="KAS10"/>
      <c r="KAT10"/>
      <c r="KAU10"/>
      <c r="KAV10"/>
      <c r="KAW10"/>
      <c r="KAX10"/>
      <c r="KAY10"/>
      <c r="KAZ10"/>
      <c r="KBA10"/>
      <c r="KBB10"/>
      <c r="KBC10"/>
      <c r="KBD10"/>
      <c r="KBE10"/>
      <c r="KBF10"/>
      <c r="KBG10"/>
      <c r="KBH10"/>
      <c r="KBI10"/>
      <c r="KBJ10"/>
      <c r="KBK10"/>
      <c r="KBL10"/>
      <c r="KBM10"/>
      <c r="KBN10"/>
      <c r="KBO10"/>
      <c r="KBP10"/>
      <c r="KBQ10"/>
      <c r="KBR10"/>
      <c r="KBS10"/>
      <c r="KBT10"/>
      <c r="KBU10"/>
      <c r="KBV10"/>
      <c r="KBW10"/>
      <c r="KBX10"/>
      <c r="KBY10"/>
      <c r="KBZ10"/>
      <c r="KCA10"/>
      <c r="KCB10"/>
      <c r="KCC10"/>
      <c r="KCD10"/>
      <c r="KCE10"/>
      <c r="KCF10"/>
      <c r="KCG10"/>
      <c r="KCH10"/>
      <c r="KCI10"/>
      <c r="KCJ10"/>
      <c r="KCK10"/>
      <c r="KCL10"/>
      <c r="KCM10"/>
      <c r="KCN10"/>
      <c r="KCO10"/>
      <c r="KCP10"/>
      <c r="KCQ10"/>
      <c r="KCR10"/>
      <c r="KCS10"/>
      <c r="KCT10"/>
      <c r="KCU10"/>
      <c r="KCV10"/>
      <c r="KCW10"/>
      <c r="KCX10"/>
      <c r="KCY10"/>
      <c r="KCZ10"/>
      <c r="KDA10"/>
      <c r="KDB10"/>
      <c r="KDC10"/>
      <c r="KDD10"/>
      <c r="KDE10"/>
      <c r="KDF10"/>
      <c r="KDG10"/>
      <c r="KDH10"/>
      <c r="KDI10"/>
      <c r="KDJ10"/>
      <c r="KDK10"/>
      <c r="KDL10"/>
      <c r="KDM10"/>
      <c r="KDN10"/>
      <c r="KDO10"/>
      <c r="KDP10"/>
      <c r="KDQ10"/>
      <c r="KDR10"/>
      <c r="KDS10"/>
      <c r="KDT10"/>
      <c r="KDU10"/>
      <c r="KDV10"/>
      <c r="KDW10"/>
      <c r="KDX10"/>
      <c r="KDY10"/>
      <c r="KDZ10"/>
      <c r="KEA10"/>
      <c r="KEB10"/>
      <c r="KEC10"/>
      <c r="KED10"/>
      <c r="KEE10"/>
      <c r="KEF10"/>
      <c r="KEG10"/>
      <c r="KEH10"/>
      <c r="KEI10"/>
      <c r="KEJ10"/>
      <c r="KEK10"/>
      <c r="KEL10"/>
      <c r="KEM10"/>
      <c r="KEN10"/>
      <c r="KEO10"/>
      <c r="KEP10"/>
      <c r="KEQ10"/>
      <c r="KER10"/>
      <c r="KES10"/>
      <c r="KET10"/>
      <c r="KEU10"/>
      <c r="KEV10"/>
      <c r="KEW10"/>
      <c r="KEX10"/>
      <c r="KEY10"/>
      <c r="KEZ10"/>
      <c r="KFA10"/>
      <c r="KFB10"/>
      <c r="KFC10"/>
      <c r="KFD10"/>
      <c r="KFE10"/>
      <c r="KFF10"/>
      <c r="KFG10"/>
      <c r="KFH10"/>
      <c r="KFI10"/>
      <c r="KFJ10"/>
      <c r="KFK10"/>
      <c r="KFL10"/>
      <c r="KFM10"/>
      <c r="KFN10"/>
      <c r="KFO10"/>
      <c r="KFP10"/>
      <c r="KFQ10"/>
      <c r="KFR10"/>
      <c r="KFS10"/>
      <c r="KFT10"/>
      <c r="KFU10"/>
      <c r="KFV10"/>
      <c r="KFW10"/>
      <c r="KFX10"/>
      <c r="KFY10"/>
      <c r="KFZ10"/>
      <c r="KGA10"/>
      <c r="KGB10"/>
      <c r="KGC10"/>
      <c r="KGD10"/>
      <c r="KGE10"/>
      <c r="KGF10"/>
      <c r="KGG10"/>
      <c r="KGH10"/>
      <c r="KGI10"/>
      <c r="KGJ10"/>
      <c r="KGK10"/>
      <c r="KGL10"/>
      <c r="KGM10"/>
      <c r="KGN10"/>
      <c r="KGO10"/>
      <c r="KGP10"/>
      <c r="KGQ10"/>
      <c r="KGR10"/>
      <c r="KGS10"/>
      <c r="KGT10"/>
      <c r="KGU10"/>
      <c r="KGV10"/>
      <c r="KGW10"/>
      <c r="KGX10"/>
      <c r="KGY10"/>
      <c r="KGZ10"/>
      <c r="KHA10"/>
      <c r="KHB10"/>
      <c r="KHC10"/>
      <c r="KHD10"/>
      <c r="KHE10"/>
      <c r="KHF10"/>
      <c r="KHG10"/>
      <c r="KHH10"/>
      <c r="KHI10"/>
      <c r="KHJ10"/>
      <c r="KHK10"/>
      <c r="KHL10"/>
      <c r="KHM10"/>
      <c r="KHN10"/>
      <c r="KHO10"/>
      <c r="KHP10"/>
      <c r="KHQ10"/>
      <c r="KHR10"/>
      <c r="KHS10"/>
      <c r="KHT10"/>
      <c r="KHU10"/>
      <c r="KHV10"/>
      <c r="KHW10"/>
      <c r="KHX10"/>
      <c r="KHY10"/>
      <c r="KHZ10"/>
      <c r="KIA10"/>
      <c r="KIB10"/>
      <c r="KIC10"/>
      <c r="KID10"/>
      <c r="KIE10"/>
      <c r="KIF10"/>
      <c r="KIG10"/>
      <c r="KIH10"/>
      <c r="KII10"/>
      <c r="KIJ10"/>
      <c r="KIK10"/>
      <c r="KIL10"/>
      <c r="KIM10"/>
      <c r="KIN10"/>
      <c r="KIO10"/>
      <c r="KIP10"/>
      <c r="KIQ10"/>
      <c r="KIR10"/>
      <c r="KIS10"/>
      <c r="KIT10"/>
      <c r="KIU10"/>
      <c r="KIV10"/>
      <c r="KIW10"/>
      <c r="KIX10"/>
      <c r="KIY10"/>
      <c r="KIZ10"/>
      <c r="KJA10"/>
      <c r="KJB10"/>
      <c r="KJC10"/>
      <c r="KJD10"/>
      <c r="KJE10"/>
      <c r="KJF10"/>
      <c r="KJG10"/>
      <c r="KJH10"/>
      <c r="KJI10"/>
      <c r="KJJ10"/>
      <c r="KJK10"/>
      <c r="KJL10"/>
      <c r="KJM10"/>
      <c r="KJN10"/>
      <c r="KJO10"/>
      <c r="KJP10"/>
      <c r="KJQ10"/>
      <c r="KJR10"/>
      <c r="KJS10"/>
      <c r="KJT10"/>
      <c r="KJU10"/>
      <c r="KJV10"/>
      <c r="KJW10"/>
      <c r="KJX10"/>
      <c r="KJY10"/>
      <c r="KJZ10"/>
      <c r="KKA10"/>
      <c r="KKB10"/>
      <c r="KKC10"/>
      <c r="KKD10"/>
      <c r="KKE10"/>
      <c r="KKF10"/>
      <c r="KKG10"/>
      <c r="KKH10"/>
      <c r="KKI10"/>
      <c r="KKJ10"/>
      <c r="KKK10"/>
      <c r="KKL10"/>
      <c r="KKM10"/>
      <c r="KKN10"/>
      <c r="KKO10"/>
      <c r="KKP10"/>
      <c r="KKQ10"/>
      <c r="KKR10"/>
      <c r="KKS10"/>
      <c r="KKT10"/>
      <c r="KKU10"/>
      <c r="KKV10"/>
      <c r="KKW10"/>
      <c r="KKX10"/>
      <c r="KKY10"/>
      <c r="KKZ10"/>
      <c r="KLA10"/>
      <c r="KLB10"/>
      <c r="KLC10"/>
      <c r="KLD10"/>
      <c r="KLE10"/>
      <c r="KLF10"/>
      <c r="KLG10"/>
      <c r="KLH10"/>
      <c r="KLI10"/>
      <c r="KLJ10"/>
      <c r="KLK10"/>
      <c r="KLL10"/>
      <c r="KLM10"/>
      <c r="KLN10"/>
      <c r="KLO10"/>
      <c r="KLP10"/>
      <c r="KLQ10"/>
      <c r="KLR10"/>
      <c r="KLS10"/>
      <c r="KLT10"/>
      <c r="KLU10"/>
      <c r="KLV10"/>
      <c r="KLW10"/>
      <c r="KLX10"/>
      <c r="KLY10"/>
      <c r="KLZ10"/>
      <c r="KMA10"/>
      <c r="KMB10"/>
      <c r="KMC10"/>
      <c r="KMD10"/>
      <c r="KME10"/>
      <c r="KMF10"/>
      <c r="KMG10"/>
      <c r="KMH10"/>
      <c r="KMI10"/>
      <c r="KMJ10"/>
      <c r="KMK10"/>
      <c r="KML10"/>
      <c r="KMM10"/>
      <c r="KMN10"/>
      <c r="KMO10"/>
      <c r="KMP10"/>
      <c r="KMQ10"/>
      <c r="KMR10"/>
      <c r="KMS10"/>
      <c r="KMT10"/>
      <c r="KMU10"/>
      <c r="KMV10"/>
      <c r="KMW10"/>
      <c r="KMX10"/>
      <c r="KMY10"/>
      <c r="KMZ10"/>
      <c r="KNA10"/>
      <c r="KNB10"/>
      <c r="KNC10"/>
      <c r="KND10"/>
      <c r="KNE10"/>
      <c r="KNF10"/>
      <c r="KNG10"/>
      <c r="KNH10"/>
      <c r="KNI10"/>
      <c r="KNJ10"/>
      <c r="KNK10"/>
      <c r="KNL10"/>
      <c r="KNM10"/>
      <c r="KNN10"/>
      <c r="KNO10"/>
      <c r="KNP10"/>
      <c r="KNQ10"/>
      <c r="KNR10"/>
      <c r="KNS10"/>
      <c r="KNT10"/>
      <c r="KNU10"/>
      <c r="KNV10"/>
      <c r="KNW10"/>
      <c r="KNX10"/>
      <c r="KNY10"/>
      <c r="KNZ10"/>
      <c r="KOA10"/>
      <c r="KOB10"/>
      <c r="KOC10"/>
      <c r="KOD10"/>
      <c r="KOE10"/>
      <c r="KOF10"/>
      <c r="KOG10"/>
      <c r="KOH10"/>
      <c r="KOI10"/>
      <c r="KOJ10"/>
      <c r="KOK10"/>
      <c r="KOL10"/>
      <c r="KOM10"/>
      <c r="KON10"/>
      <c r="KOO10"/>
      <c r="KOP10"/>
      <c r="KOQ10"/>
      <c r="KOR10"/>
      <c r="KOS10"/>
      <c r="KOT10"/>
      <c r="KOU10"/>
      <c r="KOV10"/>
      <c r="KOW10"/>
      <c r="KOX10"/>
      <c r="KOY10"/>
      <c r="KOZ10"/>
      <c r="KPA10"/>
      <c r="KPB10"/>
      <c r="KPC10"/>
      <c r="KPD10"/>
      <c r="KPE10"/>
      <c r="KPF10"/>
      <c r="KPG10"/>
      <c r="KPH10"/>
      <c r="KPI10"/>
      <c r="KPJ10"/>
      <c r="KPK10"/>
      <c r="KPL10"/>
      <c r="KPM10"/>
      <c r="KPN10"/>
      <c r="KPO10"/>
      <c r="KPP10"/>
      <c r="KPQ10"/>
      <c r="KPR10"/>
      <c r="KPS10"/>
      <c r="KPT10"/>
      <c r="KPU10"/>
      <c r="KPV10"/>
      <c r="KPW10"/>
      <c r="KPX10"/>
      <c r="KPY10"/>
      <c r="KPZ10"/>
      <c r="KQA10"/>
      <c r="KQB10"/>
      <c r="KQC10"/>
      <c r="KQD10"/>
      <c r="KQE10"/>
      <c r="KQF10"/>
      <c r="KQG10"/>
      <c r="KQH10"/>
      <c r="KQI10"/>
      <c r="KQJ10"/>
      <c r="KQK10"/>
      <c r="KQL10"/>
      <c r="KQM10"/>
      <c r="KQN10"/>
      <c r="KQO10"/>
      <c r="KQP10"/>
      <c r="KQQ10"/>
      <c r="KQR10"/>
      <c r="KQS10"/>
      <c r="KQT10"/>
      <c r="KQU10"/>
      <c r="KQV10"/>
      <c r="KQW10"/>
      <c r="KQX10"/>
      <c r="KQY10"/>
      <c r="KQZ10"/>
      <c r="KRA10"/>
      <c r="KRB10"/>
      <c r="KRC10"/>
      <c r="KRD10"/>
      <c r="KRE10"/>
      <c r="KRF10"/>
      <c r="KRG10"/>
      <c r="KRH10"/>
      <c r="KRI10"/>
      <c r="KRJ10"/>
      <c r="KRK10"/>
      <c r="KRL10"/>
      <c r="KRM10"/>
      <c r="KRN10"/>
      <c r="KRO10"/>
      <c r="KRP10"/>
      <c r="KRQ10"/>
      <c r="KRR10"/>
      <c r="KRS10"/>
      <c r="KRT10"/>
      <c r="KRU10"/>
      <c r="KRV10"/>
      <c r="KRW10"/>
      <c r="KRX10"/>
      <c r="KRY10"/>
      <c r="KRZ10"/>
      <c r="KSA10"/>
      <c r="KSB10"/>
      <c r="KSC10"/>
      <c r="KSD10"/>
      <c r="KSE10"/>
      <c r="KSF10"/>
      <c r="KSG10"/>
      <c r="KSH10"/>
      <c r="KSI10"/>
      <c r="KSJ10"/>
      <c r="KSK10"/>
      <c r="KSL10"/>
      <c r="KSM10"/>
      <c r="KSN10"/>
      <c r="KSO10"/>
      <c r="KSP10"/>
      <c r="KSQ10"/>
      <c r="KSR10"/>
      <c r="KSS10"/>
      <c r="KST10"/>
      <c r="KSU10"/>
      <c r="KSV10"/>
      <c r="KSW10"/>
      <c r="KSX10"/>
      <c r="KSY10"/>
      <c r="KSZ10"/>
      <c r="KTA10"/>
      <c r="KTB10"/>
      <c r="KTC10"/>
      <c r="KTD10"/>
      <c r="KTE10"/>
      <c r="KTF10"/>
      <c r="KTG10"/>
      <c r="KTH10"/>
      <c r="KTI10"/>
      <c r="KTJ10"/>
      <c r="KTK10"/>
      <c r="KTL10"/>
      <c r="KTM10"/>
      <c r="KTN10"/>
      <c r="KTO10"/>
      <c r="KTP10"/>
      <c r="KTQ10"/>
      <c r="KTR10"/>
      <c r="KTS10"/>
      <c r="KTT10"/>
      <c r="KTU10"/>
      <c r="KTV10"/>
      <c r="KTW10"/>
      <c r="KTX10"/>
      <c r="KTY10"/>
      <c r="KTZ10"/>
      <c r="KUA10"/>
      <c r="KUB10"/>
      <c r="KUC10"/>
      <c r="KUD10"/>
      <c r="KUE10"/>
      <c r="KUF10"/>
      <c r="KUG10"/>
      <c r="KUH10"/>
      <c r="KUI10"/>
      <c r="KUJ10"/>
      <c r="KUK10"/>
      <c r="KUL10"/>
      <c r="KUM10"/>
      <c r="KUN10"/>
      <c r="KUO10"/>
      <c r="KUP10"/>
      <c r="KUQ10"/>
      <c r="KUR10"/>
      <c r="KUS10"/>
      <c r="KUT10"/>
      <c r="KUU10"/>
      <c r="KUV10"/>
      <c r="KUW10"/>
      <c r="KUX10"/>
      <c r="KUY10"/>
      <c r="KUZ10"/>
      <c r="KVA10"/>
      <c r="KVB10"/>
      <c r="KVC10"/>
      <c r="KVD10"/>
      <c r="KVE10"/>
      <c r="KVF10"/>
      <c r="KVG10"/>
      <c r="KVH10"/>
      <c r="KVI10"/>
      <c r="KVJ10"/>
      <c r="KVK10"/>
      <c r="KVL10"/>
      <c r="KVM10"/>
      <c r="KVN10"/>
      <c r="KVO10"/>
      <c r="KVP10"/>
      <c r="KVQ10"/>
      <c r="KVR10"/>
      <c r="KVS10"/>
      <c r="KVT10"/>
      <c r="KVU10"/>
      <c r="KVV10"/>
      <c r="KVW10"/>
      <c r="KVX10"/>
      <c r="KVY10"/>
      <c r="KVZ10"/>
      <c r="KWA10"/>
      <c r="KWB10"/>
      <c r="KWC10"/>
      <c r="KWD10"/>
      <c r="KWE10"/>
      <c r="KWF10"/>
      <c r="KWG10"/>
      <c r="KWH10"/>
      <c r="KWI10"/>
      <c r="KWJ10"/>
      <c r="KWK10"/>
      <c r="KWL10"/>
      <c r="KWM10"/>
      <c r="KWN10"/>
      <c r="KWO10"/>
      <c r="KWP10"/>
      <c r="KWQ10"/>
      <c r="KWR10"/>
      <c r="KWS10"/>
      <c r="KWT10"/>
      <c r="KWU10"/>
      <c r="KWV10"/>
      <c r="KWW10"/>
      <c r="KWX10"/>
      <c r="KWY10"/>
      <c r="KWZ10"/>
      <c r="KXA10"/>
      <c r="KXB10"/>
      <c r="KXC10"/>
      <c r="KXD10"/>
      <c r="KXE10"/>
      <c r="KXF10"/>
      <c r="KXG10"/>
      <c r="KXH10"/>
      <c r="KXI10"/>
      <c r="KXJ10"/>
      <c r="KXK10"/>
      <c r="KXL10"/>
      <c r="KXM10"/>
      <c r="KXN10"/>
      <c r="KXO10"/>
      <c r="KXP10"/>
      <c r="KXQ10"/>
      <c r="KXR10"/>
      <c r="KXS10"/>
      <c r="KXT10"/>
      <c r="KXU10"/>
      <c r="KXV10"/>
      <c r="KXW10"/>
      <c r="KXX10"/>
      <c r="KXY10"/>
      <c r="KXZ10"/>
      <c r="KYA10"/>
      <c r="KYB10"/>
      <c r="KYC10"/>
      <c r="KYD10"/>
      <c r="KYE10"/>
      <c r="KYF10"/>
      <c r="KYG10"/>
      <c r="KYH10"/>
      <c r="KYI10"/>
      <c r="KYJ10"/>
      <c r="KYK10"/>
      <c r="KYL10"/>
      <c r="KYM10"/>
      <c r="KYN10"/>
      <c r="KYO10"/>
      <c r="KYP10"/>
      <c r="KYQ10"/>
      <c r="KYR10"/>
      <c r="KYS10"/>
      <c r="KYT10"/>
      <c r="KYU10"/>
      <c r="KYV10"/>
      <c r="KYW10"/>
      <c r="KYX10"/>
      <c r="KYY10"/>
      <c r="KYZ10"/>
      <c r="KZA10"/>
      <c r="KZB10"/>
      <c r="KZC10"/>
      <c r="KZD10"/>
      <c r="KZE10"/>
      <c r="KZF10"/>
      <c r="KZG10"/>
      <c r="KZH10"/>
      <c r="KZI10"/>
      <c r="KZJ10"/>
      <c r="KZK10"/>
      <c r="KZL10"/>
      <c r="KZM10"/>
      <c r="KZN10"/>
      <c r="KZO10"/>
      <c r="KZP10"/>
      <c r="KZQ10"/>
      <c r="KZR10"/>
      <c r="KZS10"/>
      <c r="KZT10"/>
      <c r="KZU10"/>
      <c r="KZV10"/>
      <c r="KZW10"/>
      <c r="KZX10"/>
      <c r="KZY10"/>
      <c r="KZZ10"/>
      <c r="LAA10"/>
      <c r="LAB10"/>
      <c r="LAC10"/>
      <c r="LAD10"/>
      <c r="LAE10"/>
      <c r="LAF10"/>
      <c r="LAG10"/>
      <c r="LAH10"/>
      <c r="LAI10"/>
      <c r="LAJ10"/>
      <c r="LAK10"/>
      <c r="LAL10"/>
      <c r="LAM10"/>
      <c r="LAN10"/>
      <c r="LAO10"/>
      <c r="LAP10"/>
      <c r="LAQ10"/>
      <c r="LAR10"/>
      <c r="LAS10"/>
      <c r="LAT10"/>
      <c r="LAU10"/>
      <c r="LAV10"/>
      <c r="LAW10"/>
      <c r="LAX10"/>
      <c r="LAY10"/>
      <c r="LAZ10"/>
      <c r="LBA10"/>
      <c r="LBB10"/>
      <c r="LBC10"/>
      <c r="LBD10"/>
      <c r="LBE10"/>
      <c r="LBF10"/>
      <c r="LBG10"/>
      <c r="LBH10"/>
      <c r="LBI10"/>
      <c r="LBJ10"/>
      <c r="LBK10"/>
      <c r="LBL10"/>
      <c r="LBM10"/>
      <c r="LBN10"/>
      <c r="LBO10"/>
      <c r="LBP10"/>
      <c r="LBQ10"/>
      <c r="LBR10"/>
      <c r="LBS10"/>
      <c r="LBT10"/>
      <c r="LBU10"/>
      <c r="LBV10"/>
      <c r="LBW10"/>
      <c r="LBX10"/>
      <c r="LBY10"/>
      <c r="LBZ10"/>
      <c r="LCA10"/>
      <c r="LCB10"/>
      <c r="LCC10"/>
      <c r="LCD10"/>
      <c r="LCE10"/>
      <c r="LCF10"/>
      <c r="LCG10"/>
      <c r="LCH10"/>
      <c r="LCI10"/>
      <c r="LCJ10"/>
      <c r="LCK10"/>
      <c r="LCL10"/>
      <c r="LCM10"/>
      <c r="LCN10"/>
      <c r="LCO10"/>
      <c r="LCP10"/>
      <c r="LCQ10"/>
      <c r="LCR10"/>
      <c r="LCS10"/>
      <c r="LCT10"/>
      <c r="LCU10"/>
      <c r="LCV10"/>
      <c r="LCW10"/>
      <c r="LCX10"/>
      <c r="LCY10"/>
      <c r="LCZ10"/>
      <c r="LDA10"/>
      <c r="LDB10"/>
      <c r="LDC10"/>
      <c r="LDD10"/>
      <c r="LDE10"/>
      <c r="LDF10"/>
      <c r="LDG10"/>
      <c r="LDH10"/>
      <c r="LDI10"/>
      <c r="LDJ10"/>
      <c r="LDK10"/>
      <c r="LDL10"/>
      <c r="LDM10"/>
      <c r="LDN10"/>
      <c r="LDO10"/>
      <c r="LDP10"/>
      <c r="LDQ10"/>
      <c r="LDR10"/>
      <c r="LDS10"/>
      <c r="LDT10"/>
      <c r="LDU10"/>
      <c r="LDV10"/>
      <c r="LDW10"/>
      <c r="LDX10"/>
      <c r="LDY10"/>
      <c r="LDZ10"/>
      <c r="LEA10"/>
      <c r="LEB10"/>
      <c r="LEC10"/>
      <c r="LED10"/>
      <c r="LEE10"/>
      <c r="LEF10"/>
      <c r="LEG10"/>
      <c r="LEH10"/>
      <c r="LEI10"/>
      <c r="LEJ10"/>
      <c r="LEK10"/>
      <c r="LEL10"/>
      <c r="LEM10"/>
      <c r="LEN10"/>
      <c r="LEO10"/>
      <c r="LEP10"/>
      <c r="LEQ10"/>
      <c r="LER10"/>
      <c r="LES10"/>
      <c r="LET10"/>
      <c r="LEU10"/>
      <c r="LEV10"/>
      <c r="LEW10"/>
      <c r="LEX10"/>
      <c r="LEY10"/>
      <c r="LEZ10"/>
      <c r="LFA10"/>
      <c r="LFB10"/>
      <c r="LFC10"/>
      <c r="LFD10"/>
      <c r="LFE10"/>
      <c r="LFF10"/>
      <c r="LFG10"/>
      <c r="LFH10"/>
      <c r="LFI10"/>
      <c r="LFJ10"/>
      <c r="LFK10"/>
      <c r="LFL10"/>
      <c r="LFM10"/>
      <c r="LFN10"/>
      <c r="LFO10"/>
      <c r="LFP10"/>
      <c r="LFQ10"/>
      <c r="LFR10"/>
      <c r="LFS10"/>
      <c r="LFT10"/>
      <c r="LFU10"/>
      <c r="LFV10"/>
      <c r="LFW10"/>
      <c r="LFX10"/>
      <c r="LFY10"/>
      <c r="LFZ10"/>
      <c r="LGA10"/>
      <c r="LGB10"/>
      <c r="LGC10"/>
      <c r="LGD10"/>
      <c r="LGE10"/>
      <c r="LGF10"/>
      <c r="LGG10"/>
      <c r="LGH10"/>
      <c r="LGI10"/>
      <c r="LGJ10"/>
      <c r="LGK10"/>
      <c r="LGL10"/>
      <c r="LGM10"/>
      <c r="LGN10"/>
      <c r="LGO10"/>
      <c r="LGP10"/>
      <c r="LGQ10"/>
      <c r="LGR10"/>
      <c r="LGS10"/>
      <c r="LGT10"/>
      <c r="LGU10"/>
      <c r="LGV10"/>
      <c r="LGW10"/>
      <c r="LGX10"/>
      <c r="LGY10"/>
      <c r="LGZ10"/>
      <c r="LHA10"/>
      <c r="LHB10"/>
      <c r="LHC10"/>
      <c r="LHD10"/>
      <c r="LHE10"/>
      <c r="LHF10"/>
      <c r="LHG10"/>
      <c r="LHH10"/>
      <c r="LHI10"/>
      <c r="LHJ10"/>
      <c r="LHK10"/>
      <c r="LHL10"/>
      <c r="LHM10"/>
      <c r="LHN10"/>
      <c r="LHO10"/>
      <c r="LHP10"/>
      <c r="LHQ10"/>
      <c r="LHR10"/>
      <c r="LHS10"/>
      <c r="LHT10"/>
      <c r="LHU10"/>
      <c r="LHV10"/>
      <c r="LHW10"/>
      <c r="LHX10"/>
      <c r="LHY10"/>
      <c r="LHZ10"/>
      <c r="LIA10"/>
      <c r="LIB10"/>
      <c r="LIC10"/>
      <c r="LID10"/>
      <c r="LIE10"/>
      <c r="LIF10"/>
      <c r="LIG10"/>
      <c r="LIH10"/>
      <c r="LII10"/>
      <c r="LIJ10"/>
      <c r="LIK10"/>
      <c r="LIL10"/>
      <c r="LIM10"/>
      <c r="LIN10"/>
      <c r="LIO10"/>
      <c r="LIP10"/>
      <c r="LIQ10"/>
      <c r="LIR10"/>
      <c r="LIS10"/>
      <c r="LIT10"/>
      <c r="LIU10"/>
      <c r="LIV10"/>
      <c r="LIW10"/>
      <c r="LIX10"/>
      <c r="LIY10"/>
      <c r="LIZ10"/>
      <c r="LJA10"/>
      <c r="LJB10"/>
      <c r="LJC10"/>
      <c r="LJD10"/>
      <c r="LJE10"/>
      <c r="LJF10"/>
      <c r="LJG10"/>
      <c r="LJH10"/>
      <c r="LJI10"/>
      <c r="LJJ10"/>
      <c r="LJK10"/>
      <c r="LJL10"/>
      <c r="LJM10"/>
      <c r="LJN10"/>
      <c r="LJO10"/>
      <c r="LJP10"/>
      <c r="LJQ10"/>
      <c r="LJR10"/>
      <c r="LJS10"/>
      <c r="LJT10"/>
      <c r="LJU10"/>
      <c r="LJV10"/>
      <c r="LJW10"/>
      <c r="LJX10"/>
      <c r="LJY10"/>
      <c r="LJZ10"/>
      <c r="LKA10"/>
      <c r="LKB10"/>
      <c r="LKC10"/>
      <c r="LKD10"/>
      <c r="LKE10"/>
      <c r="LKF10"/>
      <c r="LKG10"/>
      <c r="LKH10"/>
      <c r="LKI10"/>
      <c r="LKJ10"/>
      <c r="LKK10"/>
      <c r="LKL10"/>
      <c r="LKM10"/>
      <c r="LKN10"/>
      <c r="LKO10"/>
      <c r="LKP10"/>
      <c r="LKQ10"/>
      <c r="LKR10"/>
      <c r="LKS10"/>
      <c r="LKT10"/>
      <c r="LKU10"/>
      <c r="LKV10"/>
      <c r="LKW10"/>
      <c r="LKX10"/>
      <c r="LKY10"/>
      <c r="LKZ10"/>
      <c r="LLA10"/>
      <c r="LLB10"/>
      <c r="LLC10"/>
      <c r="LLD10"/>
      <c r="LLE10"/>
      <c r="LLF10"/>
      <c r="LLG10"/>
      <c r="LLH10"/>
      <c r="LLI10"/>
      <c r="LLJ10"/>
      <c r="LLK10"/>
      <c r="LLL10"/>
      <c r="LLM10"/>
      <c r="LLN10"/>
      <c r="LLO10"/>
      <c r="LLP10"/>
      <c r="LLQ10"/>
      <c r="LLR10"/>
      <c r="LLS10"/>
      <c r="LLT10"/>
      <c r="LLU10"/>
      <c r="LLV10"/>
      <c r="LLW10"/>
      <c r="LLX10"/>
      <c r="LLY10"/>
      <c r="LLZ10"/>
      <c r="LMA10"/>
      <c r="LMB10"/>
      <c r="LMC10"/>
      <c r="LMD10"/>
      <c r="LME10"/>
      <c r="LMF10"/>
      <c r="LMG10"/>
      <c r="LMH10"/>
      <c r="LMI10"/>
      <c r="LMJ10"/>
      <c r="LMK10"/>
      <c r="LML10"/>
      <c r="LMM10"/>
      <c r="LMN10"/>
      <c r="LMO10"/>
      <c r="LMP10"/>
      <c r="LMQ10"/>
      <c r="LMR10"/>
      <c r="LMS10"/>
      <c r="LMT10"/>
      <c r="LMU10"/>
      <c r="LMV10"/>
      <c r="LMW10"/>
      <c r="LMX10"/>
      <c r="LMY10"/>
      <c r="LMZ10"/>
      <c r="LNA10"/>
      <c r="LNB10"/>
      <c r="LNC10"/>
      <c r="LND10"/>
      <c r="LNE10"/>
      <c r="LNF10"/>
      <c r="LNG10"/>
      <c r="LNH10"/>
      <c r="LNI10"/>
      <c r="LNJ10"/>
      <c r="LNK10"/>
      <c r="LNL10"/>
      <c r="LNM10"/>
      <c r="LNN10"/>
      <c r="LNO10"/>
      <c r="LNP10"/>
      <c r="LNQ10"/>
      <c r="LNR10"/>
      <c r="LNS10"/>
      <c r="LNT10"/>
      <c r="LNU10"/>
      <c r="LNV10"/>
      <c r="LNW10"/>
      <c r="LNX10"/>
      <c r="LNY10"/>
      <c r="LNZ10"/>
      <c r="LOA10"/>
      <c r="LOB10"/>
      <c r="LOC10"/>
      <c r="LOD10"/>
      <c r="LOE10"/>
      <c r="LOF10"/>
      <c r="LOG10"/>
      <c r="LOH10"/>
      <c r="LOI10"/>
      <c r="LOJ10"/>
      <c r="LOK10"/>
      <c r="LOL10"/>
      <c r="LOM10"/>
      <c r="LON10"/>
      <c r="LOO10"/>
      <c r="LOP10"/>
      <c r="LOQ10"/>
      <c r="LOR10"/>
      <c r="LOS10"/>
      <c r="LOT10"/>
      <c r="LOU10"/>
      <c r="LOV10"/>
      <c r="LOW10"/>
      <c r="LOX10"/>
      <c r="LOY10"/>
      <c r="LOZ10"/>
      <c r="LPA10"/>
      <c r="LPB10"/>
      <c r="LPC10"/>
      <c r="LPD10"/>
      <c r="LPE10"/>
      <c r="LPF10"/>
      <c r="LPG10"/>
      <c r="LPH10"/>
      <c r="LPI10"/>
      <c r="LPJ10"/>
      <c r="LPK10"/>
      <c r="LPL10"/>
      <c r="LPM10"/>
      <c r="LPN10"/>
      <c r="LPO10"/>
      <c r="LPP10"/>
      <c r="LPQ10"/>
      <c r="LPR10"/>
      <c r="LPS10"/>
      <c r="LPT10"/>
      <c r="LPU10"/>
      <c r="LPV10"/>
      <c r="LPW10"/>
      <c r="LPX10"/>
      <c r="LPY10"/>
      <c r="LPZ10"/>
      <c r="LQA10"/>
      <c r="LQB10"/>
      <c r="LQC10"/>
      <c r="LQD10"/>
      <c r="LQE10"/>
      <c r="LQF10"/>
      <c r="LQG10"/>
      <c r="LQH10"/>
      <c r="LQI10"/>
      <c r="LQJ10"/>
      <c r="LQK10"/>
      <c r="LQL10"/>
      <c r="LQM10"/>
      <c r="LQN10"/>
      <c r="LQO10"/>
      <c r="LQP10"/>
      <c r="LQQ10"/>
      <c r="LQR10"/>
      <c r="LQS10"/>
      <c r="LQT10"/>
      <c r="LQU10"/>
      <c r="LQV10"/>
      <c r="LQW10"/>
      <c r="LQX10"/>
      <c r="LQY10"/>
      <c r="LQZ10"/>
      <c r="LRA10"/>
      <c r="LRB10"/>
      <c r="LRC10"/>
      <c r="LRD10"/>
      <c r="LRE10"/>
      <c r="LRF10"/>
      <c r="LRG10"/>
      <c r="LRH10"/>
      <c r="LRI10"/>
      <c r="LRJ10"/>
      <c r="LRK10"/>
      <c r="LRL10"/>
      <c r="LRM10"/>
      <c r="LRN10"/>
      <c r="LRO10"/>
      <c r="LRP10"/>
      <c r="LRQ10"/>
      <c r="LRR10"/>
      <c r="LRS10"/>
      <c r="LRT10"/>
      <c r="LRU10"/>
      <c r="LRV10"/>
      <c r="LRW10"/>
      <c r="LRX10"/>
      <c r="LRY10"/>
      <c r="LRZ10"/>
      <c r="LSA10"/>
      <c r="LSB10"/>
      <c r="LSC10"/>
      <c r="LSD10"/>
      <c r="LSE10"/>
      <c r="LSF10"/>
      <c r="LSG10"/>
      <c r="LSH10"/>
      <c r="LSI10"/>
      <c r="LSJ10"/>
      <c r="LSK10"/>
      <c r="LSL10"/>
      <c r="LSM10"/>
      <c r="LSN10"/>
      <c r="LSO10"/>
      <c r="LSP10"/>
      <c r="LSQ10"/>
      <c r="LSR10"/>
      <c r="LSS10"/>
      <c r="LST10"/>
      <c r="LSU10"/>
      <c r="LSV10"/>
      <c r="LSW10"/>
      <c r="LSX10"/>
      <c r="LSY10"/>
      <c r="LSZ10"/>
      <c r="LTA10"/>
      <c r="LTB10"/>
      <c r="LTC10"/>
      <c r="LTD10"/>
      <c r="LTE10"/>
      <c r="LTF10"/>
      <c r="LTG10"/>
      <c r="LTH10"/>
      <c r="LTI10"/>
      <c r="LTJ10"/>
      <c r="LTK10"/>
      <c r="LTL10"/>
      <c r="LTM10"/>
      <c r="LTN10"/>
      <c r="LTO10"/>
      <c r="LTP10"/>
      <c r="LTQ10"/>
      <c r="LTR10"/>
      <c r="LTS10"/>
      <c r="LTT10"/>
      <c r="LTU10"/>
      <c r="LTV10"/>
      <c r="LTW10"/>
      <c r="LTX10"/>
      <c r="LTY10"/>
      <c r="LTZ10"/>
      <c r="LUA10"/>
      <c r="LUB10"/>
      <c r="LUC10"/>
      <c r="LUD10"/>
      <c r="LUE10"/>
      <c r="LUF10"/>
      <c r="LUG10"/>
      <c r="LUH10"/>
      <c r="LUI10"/>
      <c r="LUJ10"/>
      <c r="LUK10"/>
      <c r="LUL10"/>
      <c r="LUM10"/>
      <c r="LUN10"/>
      <c r="LUO10"/>
      <c r="LUP10"/>
      <c r="LUQ10"/>
      <c r="LUR10"/>
      <c r="LUS10"/>
      <c r="LUT10"/>
      <c r="LUU10"/>
      <c r="LUV10"/>
      <c r="LUW10"/>
      <c r="LUX10"/>
      <c r="LUY10"/>
      <c r="LUZ10"/>
      <c r="LVA10"/>
      <c r="LVB10"/>
      <c r="LVC10"/>
      <c r="LVD10"/>
      <c r="LVE10"/>
      <c r="LVF10"/>
      <c r="LVG10"/>
      <c r="LVH10"/>
      <c r="LVI10"/>
      <c r="LVJ10"/>
      <c r="LVK10"/>
      <c r="LVL10"/>
      <c r="LVM10"/>
      <c r="LVN10"/>
      <c r="LVO10"/>
      <c r="LVP10"/>
      <c r="LVQ10"/>
      <c r="LVR10"/>
      <c r="LVS10"/>
      <c r="LVT10"/>
      <c r="LVU10"/>
      <c r="LVV10"/>
      <c r="LVW10"/>
      <c r="LVX10"/>
      <c r="LVY10"/>
      <c r="LVZ10"/>
      <c r="LWA10"/>
      <c r="LWB10"/>
      <c r="LWC10"/>
      <c r="LWD10"/>
      <c r="LWE10"/>
      <c r="LWF10"/>
      <c r="LWG10"/>
      <c r="LWH10"/>
      <c r="LWI10"/>
      <c r="LWJ10"/>
      <c r="LWK10"/>
      <c r="LWL10"/>
      <c r="LWM10"/>
      <c r="LWN10"/>
      <c r="LWO10"/>
      <c r="LWP10"/>
      <c r="LWQ10"/>
      <c r="LWR10"/>
      <c r="LWS10"/>
      <c r="LWT10"/>
      <c r="LWU10"/>
      <c r="LWV10"/>
      <c r="LWW10"/>
      <c r="LWX10"/>
      <c r="LWY10"/>
      <c r="LWZ10"/>
      <c r="LXA10"/>
      <c r="LXB10"/>
      <c r="LXC10"/>
      <c r="LXD10"/>
      <c r="LXE10"/>
      <c r="LXF10"/>
      <c r="LXG10"/>
      <c r="LXH10"/>
      <c r="LXI10"/>
      <c r="LXJ10"/>
      <c r="LXK10"/>
      <c r="LXL10"/>
      <c r="LXM10"/>
      <c r="LXN10"/>
      <c r="LXO10"/>
      <c r="LXP10"/>
      <c r="LXQ10"/>
      <c r="LXR10"/>
      <c r="LXS10"/>
      <c r="LXT10"/>
      <c r="LXU10"/>
      <c r="LXV10"/>
      <c r="LXW10"/>
      <c r="LXX10"/>
      <c r="LXY10"/>
      <c r="LXZ10"/>
      <c r="LYA10"/>
      <c r="LYB10"/>
      <c r="LYC10"/>
      <c r="LYD10"/>
      <c r="LYE10"/>
      <c r="LYF10"/>
      <c r="LYG10"/>
      <c r="LYH10"/>
      <c r="LYI10"/>
      <c r="LYJ10"/>
      <c r="LYK10"/>
      <c r="LYL10"/>
      <c r="LYM10"/>
      <c r="LYN10"/>
      <c r="LYO10"/>
      <c r="LYP10"/>
      <c r="LYQ10"/>
      <c r="LYR10"/>
      <c r="LYS10"/>
      <c r="LYT10"/>
      <c r="LYU10"/>
      <c r="LYV10"/>
      <c r="LYW10"/>
      <c r="LYX10"/>
      <c r="LYY10"/>
      <c r="LYZ10"/>
      <c r="LZA10"/>
      <c r="LZB10"/>
      <c r="LZC10"/>
      <c r="LZD10"/>
      <c r="LZE10"/>
      <c r="LZF10"/>
      <c r="LZG10"/>
      <c r="LZH10"/>
      <c r="LZI10"/>
      <c r="LZJ10"/>
      <c r="LZK10"/>
      <c r="LZL10"/>
      <c r="LZM10"/>
      <c r="LZN10"/>
      <c r="LZO10"/>
      <c r="LZP10"/>
      <c r="LZQ10"/>
      <c r="LZR10"/>
      <c r="LZS10"/>
      <c r="LZT10"/>
      <c r="LZU10"/>
      <c r="LZV10"/>
      <c r="LZW10"/>
      <c r="LZX10"/>
      <c r="LZY10"/>
      <c r="LZZ10"/>
      <c r="MAA10"/>
      <c r="MAB10"/>
      <c r="MAC10"/>
      <c r="MAD10"/>
      <c r="MAE10"/>
      <c r="MAF10"/>
      <c r="MAG10"/>
      <c r="MAH10"/>
      <c r="MAI10"/>
      <c r="MAJ10"/>
      <c r="MAK10"/>
      <c r="MAL10"/>
      <c r="MAM10"/>
      <c r="MAN10"/>
      <c r="MAO10"/>
      <c r="MAP10"/>
      <c r="MAQ10"/>
      <c r="MAR10"/>
      <c r="MAS10"/>
      <c r="MAT10"/>
      <c r="MAU10"/>
      <c r="MAV10"/>
      <c r="MAW10"/>
      <c r="MAX10"/>
      <c r="MAY10"/>
      <c r="MAZ10"/>
      <c r="MBA10"/>
      <c r="MBB10"/>
      <c r="MBC10"/>
      <c r="MBD10"/>
      <c r="MBE10"/>
      <c r="MBF10"/>
      <c r="MBG10"/>
      <c r="MBH10"/>
      <c r="MBI10"/>
      <c r="MBJ10"/>
      <c r="MBK10"/>
      <c r="MBL10"/>
      <c r="MBM10"/>
      <c r="MBN10"/>
      <c r="MBO10"/>
      <c r="MBP10"/>
      <c r="MBQ10"/>
      <c r="MBR10"/>
      <c r="MBS10"/>
      <c r="MBT10"/>
      <c r="MBU10"/>
      <c r="MBV10"/>
      <c r="MBW10"/>
      <c r="MBX10"/>
      <c r="MBY10"/>
      <c r="MBZ10"/>
      <c r="MCA10"/>
      <c r="MCB10"/>
      <c r="MCC10"/>
      <c r="MCD10"/>
      <c r="MCE10"/>
      <c r="MCF10"/>
      <c r="MCG10"/>
      <c r="MCH10"/>
      <c r="MCI10"/>
      <c r="MCJ10"/>
      <c r="MCK10"/>
      <c r="MCL10"/>
      <c r="MCM10"/>
      <c r="MCN10"/>
      <c r="MCO10"/>
      <c r="MCP10"/>
      <c r="MCQ10"/>
      <c r="MCR10"/>
      <c r="MCS10"/>
      <c r="MCT10"/>
      <c r="MCU10"/>
      <c r="MCV10"/>
      <c r="MCW10"/>
      <c r="MCX10"/>
      <c r="MCY10"/>
      <c r="MCZ10"/>
      <c r="MDA10"/>
      <c r="MDB10"/>
      <c r="MDC10"/>
      <c r="MDD10"/>
      <c r="MDE10"/>
      <c r="MDF10"/>
      <c r="MDG10"/>
      <c r="MDH10"/>
      <c r="MDI10"/>
      <c r="MDJ10"/>
      <c r="MDK10"/>
      <c r="MDL10"/>
      <c r="MDM10"/>
      <c r="MDN10"/>
      <c r="MDO10"/>
      <c r="MDP10"/>
      <c r="MDQ10"/>
      <c r="MDR10"/>
      <c r="MDS10"/>
      <c r="MDT10"/>
      <c r="MDU10"/>
      <c r="MDV10"/>
      <c r="MDW10"/>
      <c r="MDX10"/>
      <c r="MDY10"/>
      <c r="MDZ10"/>
      <c r="MEA10"/>
      <c r="MEB10"/>
      <c r="MEC10"/>
      <c r="MED10"/>
      <c r="MEE10"/>
      <c r="MEF10"/>
      <c r="MEG10"/>
      <c r="MEH10"/>
      <c r="MEI10"/>
      <c r="MEJ10"/>
      <c r="MEK10"/>
      <c r="MEL10"/>
      <c r="MEM10"/>
      <c r="MEN10"/>
      <c r="MEO10"/>
      <c r="MEP10"/>
      <c r="MEQ10"/>
      <c r="MER10"/>
      <c r="MES10"/>
      <c r="MET10"/>
      <c r="MEU10"/>
      <c r="MEV10"/>
      <c r="MEW10"/>
      <c r="MEX10"/>
      <c r="MEY10"/>
      <c r="MEZ10"/>
      <c r="MFA10"/>
      <c r="MFB10"/>
      <c r="MFC10"/>
      <c r="MFD10"/>
      <c r="MFE10"/>
      <c r="MFF10"/>
      <c r="MFG10"/>
      <c r="MFH10"/>
      <c r="MFI10"/>
      <c r="MFJ10"/>
      <c r="MFK10"/>
      <c r="MFL10"/>
      <c r="MFM10"/>
      <c r="MFN10"/>
      <c r="MFO10"/>
      <c r="MFP10"/>
      <c r="MFQ10"/>
      <c r="MFR10"/>
      <c r="MFS10"/>
      <c r="MFT10"/>
      <c r="MFU10"/>
      <c r="MFV10"/>
      <c r="MFW10"/>
      <c r="MFX10"/>
      <c r="MFY10"/>
      <c r="MFZ10"/>
      <c r="MGA10"/>
      <c r="MGB10"/>
      <c r="MGC10"/>
      <c r="MGD10"/>
      <c r="MGE10"/>
      <c r="MGF10"/>
      <c r="MGG10"/>
      <c r="MGH10"/>
      <c r="MGI10"/>
      <c r="MGJ10"/>
      <c r="MGK10"/>
      <c r="MGL10"/>
      <c r="MGM10"/>
      <c r="MGN10"/>
      <c r="MGO10"/>
      <c r="MGP10"/>
      <c r="MGQ10"/>
      <c r="MGR10"/>
      <c r="MGS10"/>
      <c r="MGT10"/>
      <c r="MGU10"/>
      <c r="MGV10"/>
      <c r="MGW10"/>
      <c r="MGX10"/>
      <c r="MGY10"/>
      <c r="MGZ10"/>
      <c r="MHA10"/>
      <c r="MHB10"/>
      <c r="MHC10"/>
      <c r="MHD10"/>
      <c r="MHE10"/>
      <c r="MHF10"/>
      <c r="MHG10"/>
      <c r="MHH10"/>
      <c r="MHI10"/>
      <c r="MHJ10"/>
      <c r="MHK10"/>
      <c r="MHL10"/>
      <c r="MHM10"/>
      <c r="MHN10"/>
      <c r="MHO10"/>
      <c r="MHP10"/>
      <c r="MHQ10"/>
      <c r="MHR10"/>
      <c r="MHS10"/>
      <c r="MHT10"/>
      <c r="MHU10"/>
      <c r="MHV10"/>
      <c r="MHW10"/>
      <c r="MHX10"/>
      <c r="MHY10"/>
      <c r="MHZ10"/>
      <c r="MIA10"/>
      <c r="MIB10"/>
      <c r="MIC10"/>
      <c r="MID10"/>
      <c r="MIE10"/>
      <c r="MIF10"/>
      <c r="MIG10"/>
      <c r="MIH10"/>
      <c r="MII10"/>
      <c r="MIJ10"/>
      <c r="MIK10"/>
      <c r="MIL10"/>
      <c r="MIM10"/>
      <c r="MIN10"/>
      <c r="MIO10"/>
      <c r="MIP10"/>
      <c r="MIQ10"/>
      <c r="MIR10"/>
      <c r="MIS10"/>
      <c r="MIT10"/>
      <c r="MIU10"/>
      <c r="MIV10"/>
      <c r="MIW10"/>
      <c r="MIX10"/>
      <c r="MIY10"/>
      <c r="MIZ10"/>
      <c r="MJA10"/>
      <c r="MJB10"/>
      <c r="MJC10"/>
      <c r="MJD10"/>
      <c r="MJE10"/>
      <c r="MJF10"/>
      <c r="MJG10"/>
      <c r="MJH10"/>
      <c r="MJI10"/>
      <c r="MJJ10"/>
      <c r="MJK10"/>
      <c r="MJL10"/>
      <c r="MJM10"/>
      <c r="MJN10"/>
      <c r="MJO10"/>
      <c r="MJP10"/>
      <c r="MJQ10"/>
      <c r="MJR10"/>
      <c r="MJS10"/>
      <c r="MJT10"/>
      <c r="MJU10"/>
      <c r="MJV10"/>
      <c r="MJW10"/>
      <c r="MJX10"/>
      <c r="MJY10"/>
      <c r="MJZ10"/>
      <c r="MKA10"/>
      <c r="MKB10"/>
      <c r="MKC10"/>
      <c r="MKD10"/>
      <c r="MKE10"/>
      <c r="MKF10"/>
      <c r="MKG10"/>
      <c r="MKH10"/>
      <c r="MKI10"/>
      <c r="MKJ10"/>
      <c r="MKK10"/>
      <c r="MKL10"/>
      <c r="MKM10"/>
      <c r="MKN10"/>
      <c r="MKO10"/>
      <c r="MKP10"/>
      <c r="MKQ10"/>
      <c r="MKR10"/>
      <c r="MKS10"/>
      <c r="MKT10"/>
      <c r="MKU10"/>
      <c r="MKV10"/>
      <c r="MKW10"/>
      <c r="MKX10"/>
      <c r="MKY10"/>
      <c r="MKZ10"/>
      <c r="MLA10"/>
      <c r="MLB10"/>
      <c r="MLC10"/>
      <c r="MLD10"/>
      <c r="MLE10"/>
      <c r="MLF10"/>
      <c r="MLG10"/>
      <c r="MLH10"/>
      <c r="MLI10"/>
      <c r="MLJ10"/>
      <c r="MLK10"/>
      <c r="MLL10"/>
      <c r="MLM10"/>
      <c r="MLN10"/>
      <c r="MLO10"/>
      <c r="MLP10"/>
      <c r="MLQ10"/>
      <c r="MLR10"/>
      <c r="MLS10"/>
      <c r="MLT10"/>
      <c r="MLU10"/>
      <c r="MLV10"/>
      <c r="MLW10"/>
      <c r="MLX10"/>
      <c r="MLY10"/>
      <c r="MLZ10"/>
      <c r="MMA10"/>
      <c r="MMB10"/>
      <c r="MMC10"/>
      <c r="MMD10"/>
      <c r="MME10"/>
      <c r="MMF10"/>
      <c r="MMG10"/>
      <c r="MMH10"/>
      <c r="MMI10"/>
      <c r="MMJ10"/>
      <c r="MMK10"/>
      <c r="MML10"/>
      <c r="MMM10"/>
      <c r="MMN10"/>
      <c r="MMO10"/>
      <c r="MMP10"/>
      <c r="MMQ10"/>
      <c r="MMR10"/>
      <c r="MMS10"/>
      <c r="MMT10"/>
      <c r="MMU10"/>
      <c r="MMV10"/>
      <c r="MMW10"/>
      <c r="MMX10"/>
      <c r="MMY10"/>
      <c r="MMZ10"/>
      <c r="MNA10"/>
      <c r="MNB10"/>
      <c r="MNC10"/>
      <c r="MND10"/>
      <c r="MNE10"/>
      <c r="MNF10"/>
      <c r="MNG10"/>
      <c r="MNH10"/>
      <c r="MNI10"/>
      <c r="MNJ10"/>
      <c r="MNK10"/>
      <c r="MNL10"/>
      <c r="MNM10"/>
      <c r="MNN10"/>
      <c r="MNO10"/>
      <c r="MNP10"/>
      <c r="MNQ10"/>
      <c r="MNR10"/>
      <c r="MNS10"/>
      <c r="MNT10"/>
      <c r="MNU10"/>
      <c r="MNV10"/>
      <c r="MNW10"/>
      <c r="MNX10"/>
      <c r="MNY10"/>
      <c r="MNZ10"/>
      <c r="MOA10"/>
      <c r="MOB10"/>
      <c r="MOC10"/>
      <c r="MOD10"/>
      <c r="MOE10"/>
      <c r="MOF10"/>
      <c r="MOG10"/>
      <c r="MOH10"/>
      <c r="MOI10"/>
      <c r="MOJ10"/>
      <c r="MOK10"/>
      <c r="MOL10"/>
      <c r="MOM10"/>
      <c r="MON10"/>
      <c r="MOO10"/>
      <c r="MOP10"/>
      <c r="MOQ10"/>
      <c r="MOR10"/>
      <c r="MOS10"/>
      <c r="MOT10"/>
      <c r="MOU10"/>
      <c r="MOV10"/>
      <c r="MOW10"/>
      <c r="MOX10"/>
      <c r="MOY10"/>
      <c r="MOZ10"/>
      <c r="MPA10"/>
      <c r="MPB10"/>
      <c r="MPC10"/>
      <c r="MPD10"/>
      <c r="MPE10"/>
      <c r="MPF10"/>
      <c r="MPG10"/>
      <c r="MPH10"/>
      <c r="MPI10"/>
      <c r="MPJ10"/>
      <c r="MPK10"/>
      <c r="MPL10"/>
      <c r="MPM10"/>
      <c r="MPN10"/>
      <c r="MPO10"/>
      <c r="MPP10"/>
      <c r="MPQ10"/>
      <c r="MPR10"/>
      <c r="MPS10"/>
      <c r="MPT10"/>
      <c r="MPU10"/>
      <c r="MPV10"/>
      <c r="MPW10"/>
      <c r="MPX10"/>
      <c r="MPY10"/>
      <c r="MPZ10"/>
      <c r="MQA10"/>
      <c r="MQB10"/>
      <c r="MQC10"/>
      <c r="MQD10"/>
      <c r="MQE10"/>
      <c r="MQF10"/>
      <c r="MQG10"/>
      <c r="MQH10"/>
      <c r="MQI10"/>
      <c r="MQJ10"/>
      <c r="MQK10"/>
      <c r="MQL10"/>
      <c r="MQM10"/>
      <c r="MQN10"/>
      <c r="MQO10"/>
      <c r="MQP10"/>
      <c r="MQQ10"/>
      <c r="MQR10"/>
      <c r="MQS10"/>
      <c r="MQT10"/>
      <c r="MQU10"/>
      <c r="MQV10"/>
      <c r="MQW10"/>
      <c r="MQX10"/>
      <c r="MQY10"/>
      <c r="MQZ10"/>
      <c r="MRA10"/>
      <c r="MRB10"/>
      <c r="MRC10"/>
      <c r="MRD10"/>
      <c r="MRE10"/>
      <c r="MRF10"/>
      <c r="MRG10"/>
      <c r="MRH10"/>
      <c r="MRI10"/>
      <c r="MRJ10"/>
      <c r="MRK10"/>
      <c r="MRL10"/>
      <c r="MRM10"/>
      <c r="MRN10"/>
      <c r="MRO10"/>
      <c r="MRP10"/>
      <c r="MRQ10"/>
      <c r="MRR10"/>
      <c r="MRS10"/>
      <c r="MRT10"/>
      <c r="MRU10"/>
      <c r="MRV10"/>
      <c r="MRW10"/>
      <c r="MRX10"/>
      <c r="MRY10"/>
      <c r="MRZ10"/>
      <c r="MSA10"/>
      <c r="MSB10"/>
      <c r="MSC10"/>
      <c r="MSD10"/>
      <c r="MSE10"/>
      <c r="MSF10"/>
      <c r="MSG10"/>
      <c r="MSH10"/>
      <c r="MSI10"/>
      <c r="MSJ10"/>
      <c r="MSK10"/>
      <c r="MSL10"/>
      <c r="MSM10"/>
      <c r="MSN10"/>
      <c r="MSO10"/>
      <c r="MSP10"/>
      <c r="MSQ10"/>
      <c r="MSR10"/>
      <c r="MSS10"/>
      <c r="MST10"/>
      <c r="MSU10"/>
      <c r="MSV10"/>
      <c r="MSW10"/>
      <c r="MSX10"/>
      <c r="MSY10"/>
      <c r="MSZ10"/>
      <c r="MTA10"/>
      <c r="MTB10"/>
      <c r="MTC10"/>
      <c r="MTD10"/>
      <c r="MTE10"/>
      <c r="MTF10"/>
      <c r="MTG10"/>
      <c r="MTH10"/>
      <c r="MTI10"/>
      <c r="MTJ10"/>
      <c r="MTK10"/>
      <c r="MTL10"/>
      <c r="MTM10"/>
      <c r="MTN10"/>
      <c r="MTO10"/>
      <c r="MTP10"/>
      <c r="MTQ10"/>
      <c r="MTR10"/>
      <c r="MTS10"/>
      <c r="MTT10"/>
      <c r="MTU10"/>
      <c r="MTV10"/>
      <c r="MTW10"/>
      <c r="MTX10"/>
      <c r="MTY10"/>
      <c r="MTZ10"/>
      <c r="MUA10"/>
      <c r="MUB10"/>
      <c r="MUC10"/>
      <c r="MUD10"/>
      <c r="MUE10"/>
      <c r="MUF10"/>
      <c r="MUG10"/>
      <c r="MUH10"/>
      <c r="MUI10"/>
      <c r="MUJ10"/>
      <c r="MUK10"/>
      <c r="MUL10"/>
      <c r="MUM10"/>
      <c r="MUN10"/>
      <c r="MUO10"/>
      <c r="MUP10"/>
      <c r="MUQ10"/>
      <c r="MUR10"/>
      <c r="MUS10"/>
      <c r="MUT10"/>
      <c r="MUU10"/>
      <c r="MUV10"/>
      <c r="MUW10"/>
      <c r="MUX10"/>
      <c r="MUY10"/>
      <c r="MUZ10"/>
      <c r="MVA10"/>
      <c r="MVB10"/>
      <c r="MVC10"/>
      <c r="MVD10"/>
      <c r="MVE10"/>
      <c r="MVF10"/>
      <c r="MVG10"/>
      <c r="MVH10"/>
      <c r="MVI10"/>
      <c r="MVJ10"/>
      <c r="MVK10"/>
      <c r="MVL10"/>
      <c r="MVM10"/>
      <c r="MVN10"/>
      <c r="MVO10"/>
      <c r="MVP10"/>
      <c r="MVQ10"/>
      <c r="MVR10"/>
      <c r="MVS10"/>
      <c r="MVT10"/>
      <c r="MVU10"/>
      <c r="MVV10"/>
      <c r="MVW10"/>
      <c r="MVX10"/>
      <c r="MVY10"/>
      <c r="MVZ10"/>
      <c r="MWA10"/>
      <c r="MWB10"/>
      <c r="MWC10"/>
      <c r="MWD10"/>
      <c r="MWE10"/>
      <c r="MWF10"/>
      <c r="MWG10"/>
      <c r="MWH10"/>
      <c r="MWI10"/>
      <c r="MWJ10"/>
      <c r="MWK10"/>
      <c r="MWL10"/>
      <c r="MWM10"/>
      <c r="MWN10"/>
      <c r="MWO10"/>
      <c r="MWP10"/>
      <c r="MWQ10"/>
      <c r="MWR10"/>
      <c r="MWS10"/>
      <c r="MWT10"/>
      <c r="MWU10"/>
      <c r="MWV10"/>
      <c r="MWW10"/>
      <c r="MWX10"/>
      <c r="MWY10"/>
      <c r="MWZ10"/>
      <c r="MXA10"/>
      <c r="MXB10"/>
      <c r="MXC10"/>
      <c r="MXD10"/>
      <c r="MXE10"/>
      <c r="MXF10"/>
      <c r="MXG10"/>
      <c r="MXH10"/>
      <c r="MXI10"/>
      <c r="MXJ10"/>
      <c r="MXK10"/>
      <c r="MXL10"/>
      <c r="MXM10"/>
      <c r="MXN10"/>
      <c r="MXO10"/>
      <c r="MXP10"/>
      <c r="MXQ10"/>
      <c r="MXR10"/>
      <c r="MXS10"/>
      <c r="MXT10"/>
      <c r="MXU10"/>
      <c r="MXV10"/>
      <c r="MXW10"/>
      <c r="MXX10"/>
      <c r="MXY10"/>
      <c r="MXZ10"/>
      <c r="MYA10"/>
      <c r="MYB10"/>
      <c r="MYC10"/>
      <c r="MYD10"/>
      <c r="MYE10"/>
      <c r="MYF10"/>
      <c r="MYG10"/>
      <c r="MYH10"/>
      <c r="MYI10"/>
      <c r="MYJ10"/>
      <c r="MYK10"/>
      <c r="MYL10"/>
      <c r="MYM10"/>
      <c r="MYN10"/>
      <c r="MYO10"/>
      <c r="MYP10"/>
      <c r="MYQ10"/>
      <c r="MYR10"/>
      <c r="MYS10"/>
      <c r="MYT10"/>
      <c r="MYU10"/>
      <c r="MYV10"/>
      <c r="MYW10"/>
      <c r="MYX10"/>
      <c r="MYY10"/>
      <c r="MYZ10"/>
      <c r="MZA10"/>
      <c r="MZB10"/>
      <c r="MZC10"/>
      <c r="MZD10"/>
      <c r="MZE10"/>
      <c r="MZF10"/>
      <c r="MZG10"/>
      <c r="MZH10"/>
      <c r="MZI10"/>
      <c r="MZJ10"/>
      <c r="MZK10"/>
      <c r="MZL10"/>
      <c r="MZM10"/>
      <c r="MZN10"/>
      <c r="MZO10"/>
      <c r="MZP10"/>
      <c r="MZQ10"/>
      <c r="MZR10"/>
      <c r="MZS10"/>
      <c r="MZT10"/>
      <c r="MZU10"/>
      <c r="MZV10"/>
      <c r="MZW10"/>
      <c r="MZX10"/>
      <c r="MZY10"/>
      <c r="MZZ10"/>
      <c r="NAA10"/>
      <c r="NAB10"/>
      <c r="NAC10"/>
      <c r="NAD10"/>
      <c r="NAE10"/>
      <c r="NAF10"/>
      <c r="NAG10"/>
      <c r="NAH10"/>
      <c r="NAI10"/>
      <c r="NAJ10"/>
      <c r="NAK10"/>
      <c r="NAL10"/>
      <c r="NAM10"/>
      <c r="NAN10"/>
      <c r="NAO10"/>
      <c r="NAP10"/>
      <c r="NAQ10"/>
      <c r="NAR10"/>
      <c r="NAS10"/>
      <c r="NAT10"/>
      <c r="NAU10"/>
      <c r="NAV10"/>
      <c r="NAW10"/>
      <c r="NAX10"/>
      <c r="NAY10"/>
      <c r="NAZ10"/>
      <c r="NBA10"/>
      <c r="NBB10"/>
      <c r="NBC10"/>
      <c r="NBD10"/>
      <c r="NBE10"/>
      <c r="NBF10"/>
      <c r="NBG10"/>
      <c r="NBH10"/>
      <c r="NBI10"/>
      <c r="NBJ10"/>
      <c r="NBK10"/>
      <c r="NBL10"/>
      <c r="NBM10"/>
      <c r="NBN10"/>
      <c r="NBO10"/>
      <c r="NBP10"/>
      <c r="NBQ10"/>
      <c r="NBR10"/>
      <c r="NBS10"/>
      <c r="NBT10"/>
      <c r="NBU10"/>
      <c r="NBV10"/>
      <c r="NBW10"/>
      <c r="NBX10"/>
      <c r="NBY10"/>
      <c r="NBZ10"/>
      <c r="NCA10"/>
      <c r="NCB10"/>
      <c r="NCC10"/>
      <c r="NCD10"/>
      <c r="NCE10"/>
      <c r="NCF10"/>
      <c r="NCG10"/>
      <c r="NCH10"/>
      <c r="NCI10"/>
      <c r="NCJ10"/>
      <c r="NCK10"/>
      <c r="NCL10"/>
      <c r="NCM10"/>
      <c r="NCN10"/>
      <c r="NCO10"/>
      <c r="NCP10"/>
      <c r="NCQ10"/>
      <c r="NCR10"/>
      <c r="NCS10"/>
      <c r="NCT10"/>
      <c r="NCU10"/>
      <c r="NCV10"/>
      <c r="NCW10"/>
      <c r="NCX10"/>
      <c r="NCY10"/>
      <c r="NCZ10"/>
      <c r="NDA10"/>
      <c r="NDB10"/>
      <c r="NDC10"/>
      <c r="NDD10"/>
      <c r="NDE10"/>
      <c r="NDF10"/>
      <c r="NDG10"/>
      <c r="NDH10"/>
      <c r="NDI10"/>
      <c r="NDJ10"/>
      <c r="NDK10"/>
      <c r="NDL10"/>
      <c r="NDM10"/>
      <c r="NDN10"/>
      <c r="NDO10"/>
      <c r="NDP10"/>
      <c r="NDQ10"/>
      <c r="NDR10"/>
      <c r="NDS10"/>
      <c r="NDT10"/>
      <c r="NDU10"/>
      <c r="NDV10"/>
      <c r="NDW10"/>
      <c r="NDX10"/>
      <c r="NDY10"/>
      <c r="NDZ10"/>
      <c r="NEA10"/>
      <c r="NEB10"/>
      <c r="NEC10"/>
      <c r="NED10"/>
      <c r="NEE10"/>
      <c r="NEF10"/>
      <c r="NEG10"/>
      <c r="NEH10"/>
      <c r="NEI10"/>
      <c r="NEJ10"/>
      <c r="NEK10"/>
      <c r="NEL10"/>
      <c r="NEM10"/>
      <c r="NEN10"/>
      <c r="NEO10"/>
      <c r="NEP10"/>
      <c r="NEQ10"/>
      <c r="NER10"/>
      <c r="NES10"/>
      <c r="NET10"/>
      <c r="NEU10"/>
      <c r="NEV10"/>
      <c r="NEW10"/>
      <c r="NEX10"/>
      <c r="NEY10"/>
      <c r="NEZ10"/>
      <c r="NFA10"/>
      <c r="NFB10"/>
      <c r="NFC10"/>
      <c r="NFD10"/>
      <c r="NFE10"/>
      <c r="NFF10"/>
      <c r="NFG10"/>
      <c r="NFH10"/>
      <c r="NFI10"/>
      <c r="NFJ10"/>
      <c r="NFK10"/>
      <c r="NFL10"/>
      <c r="NFM10"/>
      <c r="NFN10"/>
      <c r="NFO10"/>
      <c r="NFP10"/>
      <c r="NFQ10"/>
      <c r="NFR10"/>
      <c r="NFS10"/>
      <c r="NFT10"/>
      <c r="NFU10"/>
      <c r="NFV10"/>
      <c r="NFW10"/>
      <c r="NFX10"/>
      <c r="NFY10"/>
      <c r="NFZ10"/>
      <c r="NGA10"/>
      <c r="NGB10"/>
      <c r="NGC10"/>
      <c r="NGD10"/>
      <c r="NGE10"/>
      <c r="NGF10"/>
      <c r="NGG10"/>
      <c r="NGH10"/>
      <c r="NGI10"/>
      <c r="NGJ10"/>
      <c r="NGK10"/>
      <c r="NGL10"/>
      <c r="NGM10"/>
      <c r="NGN10"/>
      <c r="NGO10"/>
      <c r="NGP10"/>
      <c r="NGQ10"/>
      <c r="NGR10"/>
      <c r="NGS10"/>
      <c r="NGT10"/>
      <c r="NGU10"/>
      <c r="NGV10"/>
      <c r="NGW10"/>
      <c r="NGX10"/>
      <c r="NGY10"/>
      <c r="NGZ10"/>
      <c r="NHA10"/>
      <c r="NHB10"/>
      <c r="NHC10"/>
      <c r="NHD10"/>
      <c r="NHE10"/>
      <c r="NHF10"/>
      <c r="NHG10"/>
      <c r="NHH10"/>
      <c r="NHI10"/>
      <c r="NHJ10"/>
      <c r="NHK10"/>
      <c r="NHL10"/>
      <c r="NHM10"/>
      <c r="NHN10"/>
      <c r="NHO10"/>
      <c r="NHP10"/>
      <c r="NHQ10"/>
      <c r="NHR10"/>
      <c r="NHS10"/>
      <c r="NHT10"/>
      <c r="NHU10"/>
      <c r="NHV10"/>
      <c r="NHW10"/>
      <c r="NHX10"/>
      <c r="NHY10"/>
      <c r="NHZ10"/>
      <c r="NIA10"/>
      <c r="NIB10"/>
      <c r="NIC10"/>
      <c r="NID10"/>
      <c r="NIE10"/>
      <c r="NIF10"/>
      <c r="NIG10"/>
      <c r="NIH10"/>
      <c r="NII10"/>
      <c r="NIJ10"/>
      <c r="NIK10"/>
      <c r="NIL10"/>
      <c r="NIM10"/>
      <c r="NIN10"/>
      <c r="NIO10"/>
      <c r="NIP10"/>
      <c r="NIQ10"/>
      <c r="NIR10"/>
      <c r="NIS10"/>
      <c r="NIT10"/>
      <c r="NIU10"/>
      <c r="NIV10"/>
      <c r="NIW10"/>
      <c r="NIX10"/>
      <c r="NIY10"/>
      <c r="NIZ10"/>
      <c r="NJA10"/>
      <c r="NJB10"/>
      <c r="NJC10"/>
      <c r="NJD10"/>
      <c r="NJE10"/>
      <c r="NJF10"/>
      <c r="NJG10"/>
      <c r="NJH10"/>
      <c r="NJI10"/>
      <c r="NJJ10"/>
      <c r="NJK10"/>
      <c r="NJL10"/>
      <c r="NJM10"/>
      <c r="NJN10"/>
      <c r="NJO10"/>
      <c r="NJP10"/>
      <c r="NJQ10"/>
      <c r="NJR10"/>
      <c r="NJS10"/>
      <c r="NJT10"/>
      <c r="NJU10"/>
      <c r="NJV10"/>
      <c r="NJW10"/>
      <c r="NJX10"/>
      <c r="NJY10"/>
      <c r="NJZ10"/>
      <c r="NKA10"/>
      <c r="NKB10"/>
      <c r="NKC10"/>
      <c r="NKD10"/>
      <c r="NKE10"/>
      <c r="NKF10"/>
      <c r="NKG10"/>
      <c r="NKH10"/>
      <c r="NKI10"/>
      <c r="NKJ10"/>
      <c r="NKK10"/>
      <c r="NKL10"/>
      <c r="NKM10"/>
      <c r="NKN10"/>
      <c r="NKO10"/>
      <c r="NKP10"/>
      <c r="NKQ10"/>
      <c r="NKR10"/>
      <c r="NKS10"/>
      <c r="NKT10"/>
      <c r="NKU10"/>
      <c r="NKV10"/>
      <c r="NKW10"/>
      <c r="NKX10"/>
      <c r="NKY10"/>
      <c r="NKZ10"/>
      <c r="NLA10"/>
      <c r="NLB10"/>
      <c r="NLC10"/>
      <c r="NLD10"/>
      <c r="NLE10"/>
      <c r="NLF10"/>
      <c r="NLG10"/>
      <c r="NLH10"/>
      <c r="NLI10"/>
      <c r="NLJ10"/>
      <c r="NLK10"/>
      <c r="NLL10"/>
      <c r="NLM10"/>
      <c r="NLN10"/>
      <c r="NLO10"/>
      <c r="NLP10"/>
      <c r="NLQ10"/>
      <c r="NLR10"/>
      <c r="NLS10"/>
      <c r="NLT10"/>
      <c r="NLU10"/>
      <c r="NLV10"/>
      <c r="NLW10"/>
      <c r="NLX10"/>
      <c r="NLY10"/>
      <c r="NLZ10"/>
      <c r="NMA10"/>
      <c r="NMB10"/>
      <c r="NMC10"/>
      <c r="NMD10"/>
      <c r="NME10"/>
      <c r="NMF10"/>
      <c r="NMG10"/>
      <c r="NMH10"/>
      <c r="NMI10"/>
      <c r="NMJ10"/>
      <c r="NMK10"/>
      <c r="NML10"/>
      <c r="NMM10"/>
      <c r="NMN10"/>
      <c r="NMO10"/>
      <c r="NMP10"/>
      <c r="NMQ10"/>
      <c r="NMR10"/>
      <c r="NMS10"/>
      <c r="NMT10"/>
      <c r="NMU10"/>
      <c r="NMV10"/>
      <c r="NMW10"/>
      <c r="NMX10"/>
      <c r="NMY10"/>
      <c r="NMZ10"/>
      <c r="NNA10"/>
      <c r="NNB10"/>
      <c r="NNC10"/>
      <c r="NND10"/>
      <c r="NNE10"/>
      <c r="NNF10"/>
      <c r="NNG10"/>
      <c r="NNH10"/>
      <c r="NNI10"/>
      <c r="NNJ10"/>
      <c r="NNK10"/>
      <c r="NNL10"/>
      <c r="NNM10"/>
      <c r="NNN10"/>
      <c r="NNO10"/>
      <c r="NNP10"/>
      <c r="NNQ10"/>
      <c r="NNR10"/>
      <c r="NNS10"/>
      <c r="NNT10"/>
      <c r="NNU10"/>
      <c r="NNV10"/>
      <c r="NNW10"/>
      <c r="NNX10"/>
      <c r="NNY10"/>
      <c r="NNZ10"/>
      <c r="NOA10"/>
      <c r="NOB10"/>
      <c r="NOC10"/>
      <c r="NOD10"/>
      <c r="NOE10"/>
      <c r="NOF10"/>
      <c r="NOG10"/>
      <c r="NOH10"/>
      <c r="NOI10"/>
      <c r="NOJ10"/>
      <c r="NOK10"/>
      <c r="NOL10"/>
      <c r="NOM10"/>
      <c r="NON10"/>
      <c r="NOO10"/>
      <c r="NOP10"/>
      <c r="NOQ10"/>
      <c r="NOR10"/>
      <c r="NOS10"/>
      <c r="NOT10"/>
      <c r="NOU10"/>
      <c r="NOV10"/>
      <c r="NOW10"/>
      <c r="NOX10"/>
      <c r="NOY10"/>
      <c r="NOZ10"/>
      <c r="NPA10"/>
      <c r="NPB10"/>
      <c r="NPC10"/>
      <c r="NPD10"/>
      <c r="NPE10"/>
      <c r="NPF10"/>
      <c r="NPG10"/>
      <c r="NPH10"/>
      <c r="NPI10"/>
      <c r="NPJ10"/>
      <c r="NPK10"/>
      <c r="NPL10"/>
      <c r="NPM10"/>
      <c r="NPN10"/>
      <c r="NPO10"/>
      <c r="NPP10"/>
      <c r="NPQ10"/>
      <c r="NPR10"/>
      <c r="NPS10"/>
      <c r="NPT10"/>
      <c r="NPU10"/>
      <c r="NPV10"/>
      <c r="NPW10"/>
      <c r="NPX10"/>
      <c r="NPY10"/>
      <c r="NPZ10"/>
      <c r="NQA10"/>
      <c r="NQB10"/>
      <c r="NQC10"/>
      <c r="NQD10"/>
      <c r="NQE10"/>
      <c r="NQF10"/>
      <c r="NQG10"/>
      <c r="NQH10"/>
      <c r="NQI10"/>
      <c r="NQJ10"/>
      <c r="NQK10"/>
      <c r="NQL10"/>
      <c r="NQM10"/>
      <c r="NQN10"/>
      <c r="NQO10"/>
      <c r="NQP10"/>
      <c r="NQQ10"/>
      <c r="NQR10"/>
      <c r="NQS10"/>
      <c r="NQT10"/>
      <c r="NQU10"/>
      <c r="NQV10"/>
      <c r="NQW10"/>
      <c r="NQX10"/>
      <c r="NQY10"/>
      <c r="NQZ10"/>
      <c r="NRA10"/>
      <c r="NRB10"/>
      <c r="NRC10"/>
      <c r="NRD10"/>
      <c r="NRE10"/>
      <c r="NRF10"/>
      <c r="NRG10"/>
      <c r="NRH10"/>
      <c r="NRI10"/>
      <c r="NRJ10"/>
      <c r="NRK10"/>
      <c r="NRL10"/>
      <c r="NRM10"/>
      <c r="NRN10"/>
      <c r="NRO10"/>
      <c r="NRP10"/>
      <c r="NRQ10"/>
      <c r="NRR10"/>
      <c r="NRS10"/>
      <c r="NRT10"/>
      <c r="NRU10"/>
      <c r="NRV10"/>
      <c r="NRW10"/>
      <c r="NRX10"/>
      <c r="NRY10"/>
      <c r="NRZ10"/>
      <c r="NSA10"/>
      <c r="NSB10"/>
      <c r="NSC10"/>
      <c r="NSD10"/>
      <c r="NSE10"/>
      <c r="NSF10"/>
      <c r="NSG10"/>
      <c r="NSH10"/>
      <c r="NSI10"/>
      <c r="NSJ10"/>
      <c r="NSK10"/>
      <c r="NSL10"/>
      <c r="NSM10"/>
      <c r="NSN10"/>
      <c r="NSO10"/>
      <c r="NSP10"/>
      <c r="NSQ10"/>
      <c r="NSR10"/>
      <c r="NSS10"/>
      <c r="NST10"/>
      <c r="NSU10"/>
      <c r="NSV10"/>
      <c r="NSW10"/>
      <c r="NSX10"/>
      <c r="NSY10"/>
      <c r="NSZ10"/>
      <c r="NTA10"/>
      <c r="NTB10"/>
      <c r="NTC10"/>
      <c r="NTD10"/>
      <c r="NTE10"/>
      <c r="NTF10"/>
      <c r="NTG10"/>
      <c r="NTH10"/>
      <c r="NTI10"/>
      <c r="NTJ10"/>
      <c r="NTK10"/>
      <c r="NTL10"/>
      <c r="NTM10"/>
      <c r="NTN10"/>
      <c r="NTO10"/>
      <c r="NTP10"/>
      <c r="NTQ10"/>
      <c r="NTR10"/>
      <c r="NTS10"/>
      <c r="NTT10"/>
      <c r="NTU10"/>
      <c r="NTV10"/>
      <c r="NTW10"/>
      <c r="NTX10"/>
      <c r="NTY10"/>
      <c r="NTZ10"/>
      <c r="NUA10"/>
      <c r="NUB10"/>
      <c r="NUC10"/>
      <c r="NUD10"/>
      <c r="NUE10"/>
      <c r="NUF10"/>
      <c r="NUG10"/>
      <c r="NUH10"/>
      <c r="NUI10"/>
      <c r="NUJ10"/>
      <c r="NUK10"/>
      <c r="NUL10"/>
      <c r="NUM10"/>
      <c r="NUN10"/>
      <c r="NUO10"/>
      <c r="NUP10"/>
      <c r="NUQ10"/>
      <c r="NUR10"/>
      <c r="NUS10"/>
      <c r="NUT10"/>
      <c r="NUU10"/>
      <c r="NUV10"/>
      <c r="NUW10"/>
      <c r="NUX10"/>
      <c r="NUY10"/>
      <c r="NUZ10"/>
      <c r="NVA10"/>
      <c r="NVB10"/>
      <c r="NVC10"/>
      <c r="NVD10"/>
      <c r="NVE10"/>
      <c r="NVF10"/>
      <c r="NVG10"/>
      <c r="NVH10"/>
      <c r="NVI10"/>
      <c r="NVJ10"/>
      <c r="NVK10"/>
      <c r="NVL10"/>
      <c r="NVM10"/>
      <c r="NVN10"/>
      <c r="NVO10"/>
      <c r="NVP10"/>
      <c r="NVQ10"/>
      <c r="NVR10"/>
      <c r="NVS10"/>
      <c r="NVT10"/>
      <c r="NVU10"/>
      <c r="NVV10"/>
      <c r="NVW10"/>
      <c r="NVX10"/>
      <c r="NVY10"/>
      <c r="NVZ10"/>
      <c r="NWA10"/>
      <c r="NWB10"/>
      <c r="NWC10"/>
      <c r="NWD10"/>
      <c r="NWE10"/>
      <c r="NWF10"/>
      <c r="NWG10"/>
      <c r="NWH10"/>
      <c r="NWI10"/>
      <c r="NWJ10"/>
      <c r="NWK10"/>
      <c r="NWL10"/>
      <c r="NWM10"/>
      <c r="NWN10"/>
      <c r="NWO10"/>
      <c r="NWP10"/>
      <c r="NWQ10"/>
      <c r="NWR10"/>
      <c r="NWS10"/>
      <c r="NWT10"/>
      <c r="NWU10"/>
      <c r="NWV10"/>
      <c r="NWW10"/>
      <c r="NWX10"/>
      <c r="NWY10"/>
      <c r="NWZ10"/>
      <c r="NXA10"/>
      <c r="NXB10"/>
      <c r="NXC10"/>
      <c r="NXD10"/>
      <c r="NXE10"/>
      <c r="NXF10"/>
      <c r="NXG10"/>
      <c r="NXH10"/>
      <c r="NXI10"/>
      <c r="NXJ10"/>
      <c r="NXK10"/>
      <c r="NXL10"/>
      <c r="NXM10"/>
      <c r="NXN10"/>
      <c r="NXO10"/>
      <c r="NXP10"/>
      <c r="NXQ10"/>
      <c r="NXR10"/>
      <c r="NXS10"/>
      <c r="NXT10"/>
      <c r="NXU10"/>
      <c r="NXV10"/>
      <c r="NXW10"/>
      <c r="NXX10"/>
      <c r="NXY10"/>
      <c r="NXZ10"/>
      <c r="NYA10"/>
      <c r="NYB10"/>
      <c r="NYC10"/>
      <c r="NYD10"/>
      <c r="NYE10"/>
      <c r="NYF10"/>
      <c r="NYG10"/>
      <c r="NYH10"/>
      <c r="NYI10"/>
      <c r="NYJ10"/>
      <c r="NYK10"/>
      <c r="NYL10"/>
      <c r="NYM10"/>
      <c r="NYN10"/>
      <c r="NYO10"/>
      <c r="NYP10"/>
      <c r="NYQ10"/>
      <c r="NYR10"/>
      <c r="NYS10"/>
      <c r="NYT10"/>
      <c r="NYU10"/>
      <c r="NYV10"/>
      <c r="NYW10"/>
      <c r="NYX10"/>
      <c r="NYY10"/>
      <c r="NYZ10"/>
      <c r="NZA10"/>
      <c r="NZB10"/>
      <c r="NZC10"/>
      <c r="NZD10"/>
      <c r="NZE10"/>
      <c r="NZF10"/>
      <c r="NZG10"/>
      <c r="NZH10"/>
      <c r="NZI10"/>
      <c r="NZJ10"/>
      <c r="NZK10"/>
      <c r="NZL10"/>
      <c r="NZM10"/>
      <c r="NZN10"/>
      <c r="NZO10"/>
      <c r="NZP10"/>
      <c r="NZQ10"/>
      <c r="NZR10"/>
      <c r="NZS10"/>
      <c r="NZT10"/>
      <c r="NZU10"/>
      <c r="NZV10"/>
      <c r="NZW10"/>
      <c r="NZX10"/>
      <c r="NZY10"/>
      <c r="NZZ10"/>
      <c r="OAA10"/>
      <c r="OAB10"/>
      <c r="OAC10"/>
      <c r="OAD10"/>
      <c r="OAE10"/>
      <c r="OAF10"/>
      <c r="OAG10"/>
      <c r="OAH10"/>
      <c r="OAI10"/>
      <c r="OAJ10"/>
      <c r="OAK10"/>
      <c r="OAL10"/>
      <c r="OAM10"/>
      <c r="OAN10"/>
      <c r="OAO10"/>
      <c r="OAP10"/>
      <c r="OAQ10"/>
      <c r="OAR10"/>
      <c r="OAS10"/>
      <c r="OAT10"/>
      <c r="OAU10"/>
      <c r="OAV10"/>
      <c r="OAW10"/>
      <c r="OAX10"/>
      <c r="OAY10"/>
      <c r="OAZ10"/>
      <c r="OBA10"/>
      <c r="OBB10"/>
      <c r="OBC10"/>
      <c r="OBD10"/>
      <c r="OBE10"/>
      <c r="OBF10"/>
      <c r="OBG10"/>
      <c r="OBH10"/>
      <c r="OBI10"/>
      <c r="OBJ10"/>
      <c r="OBK10"/>
      <c r="OBL10"/>
      <c r="OBM10"/>
      <c r="OBN10"/>
      <c r="OBO10"/>
      <c r="OBP10"/>
      <c r="OBQ10"/>
      <c r="OBR10"/>
      <c r="OBS10"/>
      <c r="OBT10"/>
      <c r="OBU10"/>
      <c r="OBV10"/>
      <c r="OBW10"/>
      <c r="OBX10"/>
      <c r="OBY10"/>
      <c r="OBZ10"/>
      <c r="OCA10"/>
      <c r="OCB10"/>
      <c r="OCC10"/>
      <c r="OCD10"/>
      <c r="OCE10"/>
      <c r="OCF10"/>
      <c r="OCG10"/>
      <c r="OCH10"/>
      <c r="OCI10"/>
      <c r="OCJ10"/>
      <c r="OCK10"/>
      <c r="OCL10"/>
      <c r="OCM10"/>
      <c r="OCN10"/>
      <c r="OCO10"/>
      <c r="OCP10"/>
      <c r="OCQ10"/>
      <c r="OCR10"/>
      <c r="OCS10"/>
      <c r="OCT10"/>
      <c r="OCU10"/>
      <c r="OCV10"/>
      <c r="OCW10"/>
      <c r="OCX10"/>
      <c r="OCY10"/>
      <c r="OCZ10"/>
      <c r="ODA10"/>
      <c r="ODB10"/>
      <c r="ODC10"/>
      <c r="ODD10"/>
      <c r="ODE10"/>
      <c r="ODF10"/>
      <c r="ODG10"/>
      <c r="ODH10"/>
      <c r="ODI10"/>
      <c r="ODJ10"/>
      <c r="ODK10"/>
      <c r="ODL10"/>
      <c r="ODM10"/>
      <c r="ODN10"/>
      <c r="ODO10"/>
      <c r="ODP10"/>
      <c r="ODQ10"/>
      <c r="ODR10"/>
      <c r="ODS10"/>
      <c r="ODT10"/>
      <c r="ODU10"/>
      <c r="ODV10"/>
      <c r="ODW10"/>
      <c r="ODX10"/>
      <c r="ODY10"/>
      <c r="ODZ10"/>
      <c r="OEA10"/>
      <c r="OEB10"/>
      <c r="OEC10"/>
      <c r="OED10"/>
      <c r="OEE10"/>
      <c r="OEF10"/>
      <c r="OEG10"/>
      <c r="OEH10"/>
      <c r="OEI10"/>
      <c r="OEJ10"/>
      <c r="OEK10"/>
      <c r="OEL10"/>
      <c r="OEM10"/>
      <c r="OEN10"/>
      <c r="OEO10"/>
      <c r="OEP10"/>
      <c r="OEQ10"/>
      <c r="OER10"/>
      <c r="OES10"/>
      <c r="OET10"/>
      <c r="OEU10"/>
      <c r="OEV10"/>
      <c r="OEW10"/>
      <c r="OEX10"/>
      <c r="OEY10"/>
      <c r="OEZ10"/>
      <c r="OFA10"/>
      <c r="OFB10"/>
      <c r="OFC10"/>
      <c r="OFD10"/>
      <c r="OFE10"/>
      <c r="OFF10"/>
      <c r="OFG10"/>
      <c r="OFH10"/>
      <c r="OFI10"/>
      <c r="OFJ10"/>
      <c r="OFK10"/>
      <c r="OFL10"/>
      <c r="OFM10"/>
      <c r="OFN10"/>
      <c r="OFO10"/>
      <c r="OFP10"/>
      <c r="OFQ10"/>
      <c r="OFR10"/>
      <c r="OFS10"/>
      <c r="OFT10"/>
      <c r="OFU10"/>
      <c r="OFV10"/>
      <c r="OFW10"/>
      <c r="OFX10"/>
      <c r="OFY10"/>
      <c r="OFZ10"/>
      <c r="OGA10"/>
      <c r="OGB10"/>
      <c r="OGC10"/>
      <c r="OGD10"/>
      <c r="OGE10"/>
      <c r="OGF10"/>
      <c r="OGG10"/>
      <c r="OGH10"/>
      <c r="OGI10"/>
      <c r="OGJ10"/>
      <c r="OGK10"/>
      <c r="OGL10"/>
      <c r="OGM10"/>
      <c r="OGN10"/>
      <c r="OGO10"/>
      <c r="OGP10"/>
      <c r="OGQ10"/>
      <c r="OGR10"/>
      <c r="OGS10"/>
      <c r="OGT10"/>
      <c r="OGU10"/>
      <c r="OGV10"/>
      <c r="OGW10"/>
      <c r="OGX10"/>
      <c r="OGY10"/>
      <c r="OGZ10"/>
      <c r="OHA10"/>
      <c r="OHB10"/>
      <c r="OHC10"/>
      <c r="OHD10"/>
      <c r="OHE10"/>
      <c r="OHF10"/>
      <c r="OHG10"/>
      <c r="OHH10"/>
      <c r="OHI10"/>
      <c r="OHJ10"/>
      <c r="OHK10"/>
      <c r="OHL10"/>
      <c r="OHM10"/>
      <c r="OHN10"/>
      <c r="OHO10"/>
      <c r="OHP10"/>
      <c r="OHQ10"/>
      <c r="OHR10"/>
      <c r="OHS10"/>
      <c r="OHT10"/>
      <c r="OHU10"/>
      <c r="OHV10"/>
      <c r="OHW10"/>
      <c r="OHX10"/>
      <c r="OHY10"/>
      <c r="OHZ10"/>
      <c r="OIA10"/>
      <c r="OIB10"/>
      <c r="OIC10"/>
      <c r="OID10"/>
      <c r="OIE10"/>
      <c r="OIF10"/>
      <c r="OIG10"/>
      <c r="OIH10"/>
      <c r="OII10"/>
      <c r="OIJ10"/>
      <c r="OIK10"/>
      <c r="OIL10"/>
      <c r="OIM10"/>
      <c r="OIN10"/>
      <c r="OIO10"/>
      <c r="OIP10"/>
      <c r="OIQ10"/>
      <c r="OIR10"/>
      <c r="OIS10"/>
      <c r="OIT10"/>
      <c r="OIU10"/>
      <c r="OIV10"/>
      <c r="OIW10"/>
      <c r="OIX10"/>
      <c r="OIY10"/>
      <c r="OIZ10"/>
      <c r="OJA10"/>
      <c r="OJB10"/>
      <c r="OJC10"/>
      <c r="OJD10"/>
      <c r="OJE10"/>
      <c r="OJF10"/>
      <c r="OJG10"/>
      <c r="OJH10"/>
      <c r="OJI10"/>
      <c r="OJJ10"/>
      <c r="OJK10"/>
      <c r="OJL10"/>
      <c r="OJM10"/>
      <c r="OJN10"/>
      <c r="OJO10"/>
      <c r="OJP10"/>
      <c r="OJQ10"/>
      <c r="OJR10"/>
      <c r="OJS10"/>
      <c r="OJT10"/>
      <c r="OJU10"/>
      <c r="OJV10"/>
      <c r="OJW10"/>
      <c r="OJX10"/>
      <c r="OJY10"/>
      <c r="OJZ10"/>
      <c r="OKA10"/>
      <c r="OKB10"/>
      <c r="OKC10"/>
      <c r="OKD10"/>
      <c r="OKE10"/>
      <c r="OKF10"/>
      <c r="OKG10"/>
      <c r="OKH10"/>
      <c r="OKI10"/>
      <c r="OKJ10"/>
      <c r="OKK10"/>
      <c r="OKL10"/>
      <c r="OKM10"/>
      <c r="OKN10"/>
      <c r="OKO10"/>
      <c r="OKP10"/>
      <c r="OKQ10"/>
      <c r="OKR10"/>
      <c r="OKS10"/>
      <c r="OKT10"/>
      <c r="OKU10"/>
      <c r="OKV10"/>
      <c r="OKW10"/>
      <c r="OKX10"/>
      <c r="OKY10"/>
      <c r="OKZ10"/>
      <c r="OLA10"/>
      <c r="OLB10"/>
      <c r="OLC10"/>
      <c r="OLD10"/>
      <c r="OLE10"/>
      <c r="OLF10"/>
      <c r="OLG10"/>
      <c r="OLH10"/>
      <c r="OLI10"/>
      <c r="OLJ10"/>
      <c r="OLK10"/>
      <c r="OLL10"/>
      <c r="OLM10"/>
      <c r="OLN10"/>
      <c r="OLO10"/>
      <c r="OLP10"/>
      <c r="OLQ10"/>
      <c r="OLR10"/>
      <c r="OLS10"/>
      <c r="OLT10"/>
      <c r="OLU10"/>
      <c r="OLV10"/>
      <c r="OLW10"/>
      <c r="OLX10"/>
      <c r="OLY10"/>
      <c r="OLZ10"/>
      <c r="OMA10"/>
      <c r="OMB10"/>
      <c r="OMC10"/>
      <c r="OMD10"/>
      <c r="OME10"/>
      <c r="OMF10"/>
      <c r="OMG10"/>
      <c r="OMH10"/>
      <c r="OMI10"/>
      <c r="OMJ10"/>
      <c r="OMK10"/>
      <c r="OML10"/>
      <c r="OMM10"/>
      <c r="OMN10"/>
      <c r="OMO10"/>
      <c r="OMP10"/>
      <c r="OMQ10"/>
      <c r="OMR10"/>
      <c r="OMS10"/>
      <c r="OMT10"/>
      <c r="OMU10"/>
      <c r="OMV10"/>
      <c r="OMW10"/>
      <c r="OMX10"/>
      <c r="OMY10"/>
      <c r="OMZ10"/>
      <c r="ONA10"/>
      <c r="ONB10"/>
      <c r="ONC10"/>
      <c r="OND10"/>
      <c r="ONE10"/>
      <c r="ONF10"/>
      <c r="ONG10"/>
      <c r="ONH10"/>
      <c r="ONI10"/>
      <c r="ONJ10"/>
      <c r="ONK10"/>
      <c r="ONL10"/>
      <c r="ONM10"/>
      <c r="ONN10"/>
      <c r="ONO10"/>
      <c r="ONP10"/>
      <c r="ONQ10"/>
      <c r="ONR10"/>
      <c r="ONS10"/>
      <c r="ONT10"/>
      <c r="ONU10"/>
      <c r="ONV10"/>
      <c r="ONW10"/>
      <c r="ONX10"/>
      <c r="ONY10"/>
      <c r="ONZ10"/>
      <c r="OOA10"/>
      <c r="OOB10"/>
      <c r="OOC10"/>
      <c r="OOD10"/>
      <c r="OOE10"/>
      <c r="OOF10"/>
      <c r="OOG10"/>
      <c r="OOH10"/>
      <c r="OOI10"/>
      <c r="OOJ10"/>
      <c r="OOK10"/>
      <c r="OOL10"/>
      <c r="OOM10"/>
      <c r="OON10"/>
      <c r="OOO10"/>
      <c r="OOP10"/>
      <c r="OOQ10"/>
      <c r="OOR10"/>
      <c r="OOS10"/>
      <c r="OOT10"/>
      <c r="OOU10"/>
      <c r="OOV10"/>
      <c r="OOW10"/>
      <c r="OOX10"/>
      <c r="OOY10"/>
      <c r="OOZ10"/>
      <c r="OPA10"/>
      <c r="OPB10"/>
      <c r="OPC10"/>
      <c r="OPD10"/>
      <c r="OPE10"/>
      <c r="OPF10"/>
      <c r="OPG10"/>
      <c r="OPH10"/>
      <c r="OPI10"/>
      <c r="OPJ10"/>
      <c r="OPK10"/>
      <c r="OPL10"/>
      <c r="OPM10"/>
      <c r="OPN10"/>
      <c r="OPO10"/>
      <c r="OPP10"/>
      <c r="OPQ10"/>
      <c r="OPR10"/>
      <c r="OPS10"/>
      <c r="OPT10"/>
      <c r="OPU10"/>
      <c r="OPV10"/>
      <c r="OPW10"/>
      <c r="OPX10"/>
      <c r="OPY10"/>
      <c r="OPZ10"/>
      <c r="OQA10"/>
      <c r="OQB10"/>
      <c r="OQC10"/>
      <c r="OQD10"/>
      <c r="OQE10"/>
      <c r="OQF10"/>
      <c r="OQG10"/>
      <c r="OQH10"/>
      <c r="OQI10"/>
      <c r="OQJ10"/>
      <c r="OQK10"/>
      <c r="OQL10"/>
      <c r="OQM10"/>
      <c r="OQN10"/>
      <c r="OQO10"/>
      <c r="OQP10"/>
      <c r="OQQ10"/>
      <c r="OQR10"/>
      <c r="OQS10"/>
      <c r="OQT10"/>
      <c r="OQU10"/>
      <c r="OQV10"/>
      <c r="OQW10"/>
      <c r="OQX10"/>
      <c r="OQY10"/>
      <c r="OQZ10"/>
      <c r="ORA10"/>
      <c r="ORB10"/>
      <c r="ORC10"/>
      <c r="ORD10"/>
      <c r="ORE10"/>
      <c r="ORF10"/>
      <c r="ORG10"/>
      <c r="ORH10"/>
      <c r="ORI10"/>
      <c r="ORJ10"/>
      <c r="ORK10"/>
      <c r="ORL10"/>
      <c r="ORM10"/>
      <c r="ORN10"/>
      <c r="ORO10"/>
      <c r="ORP10"/>
      <c r="ORQ10"/>
      <c r="ORR10"/>
      <c r="ORS10"/>
      <c r="ORT10"/>
      <c r="ORU10"/>
      <c r="ORV10"/>
      <c r="ORW10"/>
      <c r="ORX10"/>
      <c r="ORY10"/>
      <c r="ORZ10"/>
      <c r="OSA10"/>
      <c r="OSB10"/>
      <c r="OSC10"/>
      <c r="OSD10"/>
      <c r="OSE10"/>
      <c r="OSF10"/>
      <c r="OSG10"/>
      <c r="OSH10"/>
      <c r="OSI10"/>
      <c r="OSJ10"/>
      <c r="OSK10"/>
      <c r="OSL10"/>
      <c r="OSM10"/>
      <c r="OSN10"/>
      <c r="OSO10"/>
      <c r="OSP10"/>
      <c r="OSQ10"/>
      <c r="OSR10"/>
      <c r="OSS10"/>
      <c r="OST10"/>
      <c r="OSU10"/>
      <c r="OSV10"/>
      <c r="OSW10"/>
      <c r="OSX10"/>
      <c r="OSY10"/>
      <c r="OSZ10"/>
      <c r="OTA10"/>
      <c r="OTB10"/>
      <c r="OTC10"/>
      <c r="OTD10"/>
      <c r="OTE10"/>
      <c r="OTF10"/>
      <c r="OTG10"/>
      <c r="OTH10"/>
      <c r="OTI10"/>
      <c r="OTJ10"/>
      <c r="OTK10"/>
      <c r="OTL10"/>
      <c r="OTM10"/>
      <c r="OTN10"/>
      <c r="OTO10"/>
      <c r="OTP10"/>
      <c r="OTQ10"/>
      <c r="OTR10"/>
      <c r="OTS10"/>
      <c r="OTT10"/>
      <c r="OTU10"/>
      <c r="OTV10"/>
      <c r="OTW10"/>
      <c r="OTX10"/>
      <c r="OTY10"/>
      <c r="OTZ10"/>
      <c r="OUA10"/>
      <c r="OUB10"/>
      <c r="OUC10"/>
      <c r="OUD10"/>
      <c r="OUE10"/>
      <c r="OUF10"/>
      <c r="OUG10"/>
      <c r="OUH10"/>
      <c r="OUI10"/>
      <c r="OUJ10"/>
      <c r="OUK10"/>
      <c r="OUL10"/>
      <c r="OUM10"/>
      <c r="OUN10"/>
      <c r="OUO10"/>
      <c r="OUP10"/>
      <c r="OUQ10"/>
      <c r="OUR10"/>
      <c r="OUS10"/>
      <c r="OUT10"/>
      <c r="OUU10"/>
      <c r="OUV10"/>
      <c r="OUW10"/>
      <c r="OUX10"/>
      <c r="OUY10"/>
      <c r="OUZ10"/>
      <c r="OVA10"/>
      <c r="OVB10"/>
      <c r="OVC10"/>
      <c r="OVD10"/>
      <c r="OVE10"/>
      <c r="OVF10"/>
      <c r="OVG10"/>
      <c r="OVH10"/>
      <c r="OVI10"/>
      <c r="OVJ10"/>
      <c r="OVK10"/>
      <c r="OVL10"/>
      <c r="OVM10"/>
      <c r="OVN10"/>
      <c r="OVO10"/>
      <c r="OVP10"/>
      <c r="OVQ10"/>
      <c r="OVR10"/>
      <c r="OVS10"/>
      <c r="OVT10"/>
      <c r="OVU10"/>
      <c r="OVV10"/>
      <c r="OVW10"/>
      <c r="OVX10"/>
      <c r="OVY10"/>
      <c r="OVZ10"/>
      <c r="OWA10"/>
      <c r="OWB10"/>
      <c r="OWC10"/>
      <c r="OWD10"/>
      <c r="OWE10"/>
      <c r="OWF10"/>
      <c r="OWG10"/>
      <c r="OWH10"/>
      <c r="OWI10"/>
      <c r="OWJ10"/>
      <c r="OWK10"/>
      <c r="OWL10"/>
      <c r="OWM10"/>
      <c r="OWN10"/>
      <c r="OWO10"/>
      <c r="OWP10"/>
      <c r="OWQ10"/>
      <c r="OWR10"/>
      <c r="OWS10"/>
      <c r="OWT10"/>
      <c r="OWU10"/>
      <c r="OWV10"/>
      <c r="OWW10"/>
      <c r="OWX10"/>
      <c r="OWY10"/>
      <c r="OWZ10"/>
      <c r="OXA10"/>
      <c r="OXB10"/>
      <c r="OXC10"/>
      <c r="OXD10"/>
      <c r="OXE10"/>
      <c r="OXF10"/>
      <c r="OXG10"/>
      <c r="OXH10"/>
      <c r="OXI10"/>
      <c r="OXJ10"/>
      <c r="OXK10"/>
      <c r="OXL10"/>
      <c r="OXM10"/>
      <c r="OXN10"/>
      <c r="OXO10"/>
      <c r="OXP10"/>
      <c r="OXQ10"/>
      <c r="OXR10"/>
      <c r="OXS10"/>
      <c r="OXT10"/>
      <c r="OXU10"/>
      <c r="OXV10"/>
      <c r="OXW10"/>
      <c r="OXX10"/>
      <c r="OXY10"/>
      <c r="OXZ10"/>
      <c r="OYA10"/>
      <c r="OYB10"/>
      <c r="OYC10"/>
      <c r="OYD10"/>
      <c r="OYE10"/>
      <c r="OYF10"/>
      <c r="OYG10"/>
      <c r="OYH10"/>
      <c r="OYI10"/>
      <c r="OYJ10"/>
      <c r="OYK10"/>
      <c r="OYL10"/>
      <c r="OYM10"/>
      <c r="OYN10"/>
      <c r="OYO10"/>
      <c r="OYP10"/>
      <c r="OYQ10"/>
      <c r="OYR10"/>
      <c r="OYS10"/>
      <c r="OYT10"/>
      <c r="OYU10"/>
      <c r="OYV10"/>
      <c r="OYW10"/>
      <c r="OYX10"/>
      <c r="OYY10"/>
      <c r="OYZ10"/>
      <c r="OZA10"/>
      <c r="OZB10"/>
      <c r="OZC10"/>
      <c r="OZD10"/>
      <c r="OZE10"/>
      <c r="OZF10"/>
      <c r="OZG10"/>
      <c r="OZH10"/>
      <c r="OZI10"/>
      <c r="OZJ10"/>
      <c r="OZK10"/>
      <c r="OZL10"/>
      <c r="OZM10"/>
      <c r="OZN10"/>
      <c r="OZO10"/>
      <c r="OZP10"/>
      <c r="OZQ10"/>
      <c r="OZR10"/>
      <c r="OZS10"/>
      <c r="OZT10"/>
      <c r="OZU10"/>
      <c r="OZV10"/>
      <c r="OZW10"/>
      <c r="OZX10"/>
      <c r="OZY10"/>
      <c r="OZZ10"/>
      <c r="PAA10"/>
      <c r="PAB10"/>
      <c r="PAC10"/>
      <c r="PAD10"/>
      <c r="PAE10"/>
      <c r="PAF10"/>
      <c r="PAG10"/>
      <c r="PAH10"/>
      <c r="PAI10"/>
      <c r="PAJ10"/>
      <c r="PAK10"/>
      <c r="PAL10"/>
      <c r="PAM10"/>
      <c r="PAN10"/>
      <c r="PAO10"/>
      <c r="PAP10"/>
      <c r="PAQ10"/>
      <c r="PAR10"/>
      <c r="PAS10"/>
      <c r="PAT10"/>
      <c r="PAU10"/>
      <c r="PAV10"/>
      <c r="PAW10"/>
      <c r="PAX10"/>
      <c r="PAY10"/>
      <c r="PAZ10"/>
      <c r="PBA10"/>
      <c r="PBB10"/>
      <c r="PBC10"/>
      <c r="PBD10"/>
      <c r="PBE10"/>
      <c r="PBF10"/>
      <c r="PBG10"/>
      <c r="PBH10"/>
      <c r="PBI10"/>
      <c r="PBJ10"/>
      <c r="PBK10"/>
      <c r="PBL10"/>
      <c r="PBM10"/>
      <c r="PBN10"/>
      <c r="PBO10"/>
      <c r="PBP10"/>
      <c r="PBQ10"/>
      <c r="PBR10"/>
      <c r="PBS10"/>
      <c r="PBT10"/>
      <c r="PBU10"/>
      <c r="PBV10"/>
      <c r="PBW10"/>
      <c r="PBX10"/>
      <c r="PBY10"/>
      <c r="PBZ10"/>
      <c r="PCA10"/>
      <c r="PCB10"/>
      <c r="PCC10"/>
      <c r="PCD10"/>
      <c r="PCE10"/>
      <c r="PCF10"/>
      <c r="PCG10"/>
      <c r="PCH10"/>
      <c r="PCI10"/>
      <c r="PCJ10"/>
      <c r="PCK10"/>
      <c r="PCL10"/>
      <c r="PCM10"/>
      <c r="PCN10"/>
      <c r="PCO10"/>
      <c r="PCP10"/>
      <c r="PCQ10"/>
      <c r="PCR10"/>
      <c r="PCS10"/>
      <c r="PCT10"/>
      <c r="PCU10"/>
      <c r="PCV10"/>
      <c r="PCW10"/>
      <c r="PCX10"/>
      <c r="PCY10"/>
      <c r="PCZ10"/>
      <c r="PDA10"/>
      <c r="PDB10"/>
      <c r="PDC10"/>
      <c r="PDD10"/>
      <c r="PDE10"/>
      <c r="PDF10"/>
      <c r="PDG10"/>
      <c r="PDH10"/>
      <c r="PDI10"/>
      <c r="PDJ10"/>
      <c r="PDK10"/>
      <c r="PDL10"/>
      <c r="PDM10"/>
      <c r="PDN10"/>
      <c r="PDO10"/>
      <c r="PDP10"/>
      <c r="PDQ10"/>
      <c r="PDR10"/>
      <c r="PDS10"/>
      <c r="PDT10"/>
      <c r="PDU10"/>
      <c r="PDV10"/>
      <c r="PDW10"/>
      <c r="PDX10"/>
      <c r="PDY10"/>
      <c r="PDZ10"/>
      <c r="PEA10"/>
      <c r="PEB10"/>
      <c r="PEC10"/>
      <c r="PED10"/>
      <c r="PEE10"/>
      <c r="PEF10"/>
      <c r="PEG10"/>
      <c r="PEH10"/>
      <c r="PEI10"/>
      <c r="PEJ10"/>
      <c r="PEK10"/>
      <c r="PEL10"/>
      <c r="PEM10"/>
      <c r="PEN10"/>
      <c r="PEO10"/>
      <c r="PEP10"/>
      <c r="PEQ10"/>
      <c r="PER10"/>
      <c r="PES10"/>
      <c r="PET10"/>
      <c r="PEU10"/>
      <c r="PEV10"/>
      <c r="PEW10"/>
      <c r="PEX10"/>
      <c r="PEY10"/>
      <c r="PEZ10"/>
      <c r="PFA10"/>
      <c r="PFB10"/>
      <c r="PFC10"/>
      <c r="PFD10"/>
      <c r="PFE10"/>
      <c r="PFF10"/>
      <c r="PFG10"/>
      <c r="PFH10"/>
      <c r="PFI10"/>
      <c r="PFJ10"/>
      <c r="PFK10"/>
      <c r="PFL10"/>
      <c r="PFM10"/>
      <c r="PFN10"/>
      <c r="PFO10"/>
      <c r="PFP10"/>
      <c r="PFQ10"/>
      <c r="PFR10"/>
      <c r="PFS10"/>
      <c r="PFT10"/>
      <c r="PFU10"/>
      <c r="PFV10"/>
      <c r="PFW10"/>
      <c r="PFX10"/>
      <c r="PFY10"/>
      <c r="PFZ10"/>
      <c r="PGA10"/>
      <c r="PGB10"/>
      <c r="PGC10"/>
      <c r="PGD10"/>
      <c r="PGE10"/>
      <c r="PGF10"/>
      <c r="PGG10"/>
      <c r="PGH10"/>
      <c r="PGI10"/>
      <c r="PGJ10"/>
      <c r="PGK10"/>
      <c r="PGL10"/>
      <c r="PGM10"/>
      <c r="PGN10"/>
      <c r="PGO10"/>
      <c r="PGP10"/>
      <c r="PGQ10"/>
      <c r="PGR10"/>
      <c r="PGS10"/>
      <c r="PGT10"/>
      <c r="PGU10"/>
      <c r="PGV10"/>
      <c r="PGW10"/>
      <c r="PGX10"/>
      <c r="PGY10"/>
      <c r="PGZ10"/>
      <c r="PHA10"/>
      <c r="PHB10"/>
      <c r="PHC10"/>
      <c r="PHD10"/>
      <c r="PHE10"/>
      <c r="PHF10"/>
      <c r="PHG10"/>
      <c r="PHH10"/>
      <c r="PHI10"/>
      <c r="PHJ10"/>
      <c r="PHK10"/>
      <c r="PHL10"/>
      <c r="PHM10"/>
      <c r="PHN10"/>
      <c r="PHO10"/>
      <c r="PHP10"/>
      <c r="PHQ10"/>
      <c r="PHR10"/>
      <c r="PHS10"/>
      <c r="PHT10"/>
      <c r="PHU10"/>
      <c r="PHV10"/>
      <c r="PHW10"/>
      <c r="PHX10"/>
      <c r="PHY10"/>
      <c r="PHZ10"/>
      <c r="PIA10"/>
      <c r="PIB10"/>
      <c r="PIC10"/>
      <c r="PID10"/>
      <c r="PIE10"/>
      <c r="PIF10"/>
      <c r="PIG10"/>
      <c r="PIH10"/>
      <c r="PII10"/>
      <c r="PIJ10"/>
      <c r="PIK10"/>
      <c r="PIL10"/>
      <c r="PIM10"/>
      <c r="PIN10"/>
      <c r="PIO10"/>
      <c r="PIP10"/>
      <c r="PIQ10"/>
      <c r="PIR10"/>
      <c r="PIS10"/>
      <c r="PIT10"/>
      <c r="PIU10"/>
      <c r="PIV10"/>
      <c r="PIW10"/>
      <c r="PIX10"/>
      <c r="PIY10"/>
      <c r="PIZ10"/>
      <c r="PJA10"/>
      <c r="PJB10"/>
      <c r="PJC10"/>
      <c r="PJD10"/>
      <c r="PJE10"/>
      <c r="PJF10"/>
      <c r="PJG10"/>
      <c r="PJH10"/>
      <c r="PJI10"/>
      <c r="PJJ10"/>
      <c r="PJK10"/>
      <c r="PJL10"/>
      <c r="PJM10"/>
      <c r="PJN10"/>
      <c r="PJO10"/>
      <c r="PJP10"/>
      <c r="PJQ10"/>
      <c r="PJR10"/>
      <c r="PJS10"/>
      <c r="PJT10"/>
      <c r="PJU10"/>
      <c r="PJV10"/>
      <c r="PJW10"/>
      <c r="PJX10"/>
      <c r="PJY10"/>
      <c r="PJZ10"/>
      <c r="PKA10"/>
      <c r="PKB10"/>
      <c r="PKC10"/>
      <c r="PKD10"/>
      <c r="PKE10"/>
      <c r="PKF10"/>
      <c r="PKG10"/>
      <c r="PKH10"/>
      <c r="PKI10"/>
      <c r="PKJ10"/>
      <c r="PKK10"/>
      <c r="PKL10"/>
      <c r="PKM10"/>
      <c r="PKN10"/>
      <c r="PKO10"/>
      <c r="PKP10"/>
      <c r="PKQ10"/>
      <c r="PKR10"/>
      <c r="PKS10"/>
      <c r="PKT10"/>
      <c r="PKU10"/>
      <c r="PKV10"/>
      <c r="PKW10"/>
      <c r="PKX10"/>
      <c r="PKY10"/>
      <c r="PKZ10"/>
      <c r="PLA10"/>
      <c r="PLB10"/>
      <c r="PLC10"/>
      <c r="PLD10"/>
      <c r="PLE10"/>
      <c r="PLF10"/>
      <c r="PLG10"/>
      <c r="PLH10"/>
      <c r="PLI10"/>
      <c r="PLJ10"/>
      <c r="PLK10"/>
      <c r="PLL10"/>
      <c r="PLM10"/>
      <c r="PLN10"/>
      <c r="PLO10"/>
      <c r="PLP10"/>
      <c r="PLQ10"/>
      <c r="PLR10"/>
      <c r="PLS10"/>
      <c r="PLT10"/>
      <c r="PLU10"/>
      <c r="PLV10"/>
      <c r="PLW10"/>
      <c r="PLX10"/>
      <c r="PLY10"/>
      <c r="PLZ10"/>
      <c r="PMA10"/>
      <c r="PMB10"/>
      <c r="PMC10"/>
      <c r="PMD10"/>
      <c r="PME10"/>
      <c r="PMF10"/>
      <c r="PMG10"/>
      <c r="PMH10"/>
      <c r="PMI10"/>
      <c r="PMJ10"/>
      <c r="PMK10"/>
      <c r="PML10"/>
      <c r="PMM10"/>
      <c r="PMN10"/>
      <c r="PMO10"/>
      <c r="PMP10"/>
      <c r="PMQ10"/>
      <c r="PMR10"/>
      <c r="PMS10"/>
      <c r="PMT10"/>
      <c r="PMU10"/>
      <c r="PMV10"/>
      <c r="PMW10"/>
      <c r="PMX10"/>
      <c r="PMY10"/>
      <c r="PMZ10"/>
      <c r="PNA10"/>
      <c r="PNB10"/>
      <c r="PNC10"/>
      <c r="PND10"/>
      <c r="PNE10"/>
      <c r="PNF10"/>
      <c r="PNG10"/>
      <c r="PNH10"/>
      <c r="PNI10"/>
      <c r="PNJ10"/>
      <c r="PNK10"/>
      <c r="PNL10"/>
      <c r="PNM10"/>
      <c r="PNN10"/>
      <c r="PNO10"/>
      <c r="PNP10"/>
      <c r="PNQ10"/>
      <c r="PNR10"/>
      <c r="PNS10"/>
      <c r="PNT10"/>
      <c r="PNU10"/>
      <c r="PNV10"/>
      <c r="PNW10"/>
      <c r="PNX10"/>
      <c r="PNY10"/>
      <c r="PNZ10"/>
      <c r="POA10"/>
      <c r="POB10"/>
      <c r="POC10"/>
      <c r="POD10"/>
      <c r="POE10"/>
      <c r="POF10"/>
      <c r="POG10"/>
      <c r="POH10"/>
      <c r="POI10"/>
      <c r="POJ10"/>
      <c r="POK10"/>
      <c r="POL10"/>
      <c r="POM10"/>
      <c r="PON10"/>
      <c r="POO10"/>
      <c r="POP10"/>
      <c r="POQ10"/>
      <c r="POR10"/>
      <c r="POS10"/>
      <c r="POT10"/>
      <c r="POU10"/>
      <c r="POV10"/>
      <c r="POW10"/>
      <c r="POX10"/>
      <c r="POY10"/>
      <c r="POZ10"/>
      <c r="PPA10"/>
      <c r="PPB10"/>
      <c r="PPC10"/>
      <c r="PPD10"/>
      <c r="PPE10"/>
      <c r="PPF10"/>
      <c r="PPG10"/>
      <c r="PPH10"/>
      <c r="PPI10"/>
      <c r="PPJ10"/>
      <c r="PPK10"/>
      <c r="PPL10"/>
      <c r="PPM10"/>
      <c r="PPN10"/>
      <c r="PPO10"/>
      <c r="PPP10"/>
      <c r="PPQ10"/>
      <c r="PPR10"/>
      <c r="PPS10"/>
      <c r="PPT10"/>
      <c r="PPU10"/>
      <c r="PPV10"/>
      <c r="PPW10"/>
      <c r="PPX10"/>
      <c r="PPY10"/>
      <c r="PPZ10"/>
      <c r="PQA10"/>
      <c r="PQB10"/>
      <c r="PQC10"/>
      <c r="PQD10"/>
      <c r="PQE10"/>
      <c r="PQF10"/>
      <c r="PQG10"/>
      <c r="PQH10"/>
      <c r="PQI10"/>
      <c r="PQJ10"/>
      <c r="PQK10"/>
      <c r="PQL10"/>
      <c r="PQM10"/>
      <c r="PQN10"/>
      <c r="PQO10"/>
      <c r="PQP10"/>
      <c r="PQQ10"/>
      <c r="PQR10"/>
      <c r="PQS10"/>
      <c r="PQT10"/>
      <c r="PQU10"/>
      <c r="PQV10"/>
      <c r="PQW10"/>
      <c r="PQX10"/>
      <c r="PQY10"/>
      <c r="PQZ10"/>
      <c r="PRA10"/>
      <c r="PRB10"/>
      <c r="PRC10"/>
      <c r="PRD10"/>
      <c r="PRE10"/>
      <c r="PRF10"/>
      <c r="PRG10"/>
      <c r="PRH10"/>
      <c r="PRI10"/>
      <c r="PRJ10"/>
      <c r="PRK10"/>
      <c r="PRL10"/>
      <c r="PRM10"/>
      <c r="PRN10"/>
      <c r="PRO10"/>
      <c r="PRP10"/>
      <c r="PRQ10"/>
      <c r="PRR10"/>
      <c r="PRS10"/>
      <c r="PRT10"/>
      <c r="PRU10"/>
      <c r="PRV10"/>
      <c r="PRW10"/>
      <c r="PRX10"/>
      <c r="PRY10"/>
      <c r="PRZ10"/>
      <c r="PSA10"/>
      <c r="PSB10"/>
      <c r="PSC10"/>
      <c r="PSD10"/>
      <c r="PSE10"/>
      <c r="PSF10"/>
      <c r="PSG10"/>
      <c r="PSH10"/>
      <c r="PSI10"/>
      <c r="PSJ10"/>
      <c r="PSK10"/>
      <c r="PSL10"/>
      <c r="PSM10"/>
      <c r="PSN10"/>
      <c r="PSO10"/>
      <c r="PSP10"/>
      <c r="PSQ10"/>
      <c r="PSR10"/>
      <c r="PSS10"/>
      <c r="PST10"/>
      <c r="PSU10"/>
      <c r="PSV10"/>
      <c r="PSW10"/>
      <c r="PSX10"/>
      <c r="PSY10"/>
      <c r="PSZ10"/>
      <c r="PTA10"/>
      <c r="PTB10"/>
      <c r="PTC10"/>
      <c r="PTD10"/>
      <c r="PTE10"/>
      <c r="PTF10"/>
      <c r="PTG10"/>
      <c r="PTH10"/>
      <c r="PTI10"/>
      <c r="PTJ10"/>
      <c r="PTK10"/>
      <c r="PTL10"/>
      <c r="PTM10"/>
      <c r="PTN10"/>
      <c r="PTO10"/>
      <c r="PTP10"/>
      <c r="PTQ10"/>
      <c r="PTR10"/>
      <c r="PTS10"/>
      <c r="PTT10"/>
      <c r="PTU10"/>
      <c r="PTV10"/>
      <c r="PTW10"/>
      <c r="PTX10"/>
      <c r="PTY10"/>
      <c r="PTZ10"/>
      <c r="PUA10"/>
      <c r="PUB10"/>
      <c r="PUC10"/>
      <c r="PUD10"/>
      <c r="PUE10"/>
      <c r="PUF10"/>
      <c r="PUG10"/>
      <c r="PUH10"/>
      <c r="PUI10"/>
      <c r="PUJ10"/>
      <c r="PUK10"/>
      <c r="PUL10"/>
      <c r="PUM10"/>
      <c r="PUN10"/>
      <c r="PUO10"/>
      <c r="PUP10"/>
      <c r="PUQ10"/>
      <c r="PUR10"/>
      <c r="PUS10"/>
      <c r="PUT10"/>
      <c r="PUU10"/>
      <c r="PUV10"/>
      <c r="PUW10"/>
      <c r="PUX10"/>
      <c r="PUY10"/>
      <c r="PUZ10"/>
      <c r="PVA10"/>
      <c r="PVB10"/>
      <c r="PVC10"/>
      <c r="PVD10"/>
      <c r="PVE10"/>
      <c r="PVF10"/>
      <c r="PVG10"/>
      <c r="PVH10"/>
      <c r="PVI10"/>
      <c r="PVJ10"/>
      <c r="PVK10"/>
      <c r="PVL10"/>
      <c r="PVM10"/>
      <c r="PVN10"/>
      <c r="PVO10"/>
      <c r="PVP10"/>
      <c r="PVQ10"/>
      <c r="PVR10"/>
      <c r="PVS10"/>
      <c r="PVT10"/>
      <c r="PVU10"/>
      <c r="PVV10"/>
      <c r="PVW10"/>
      <c r="PVX10"/>
      <c r="PVY10"/>
      <c r="PVZ10"/>
      <c r="PWA10"/>
      <c r="PWB10"/>
      <c r="PWC10"/>
      <c r="PWD10"/>
      <c r="PWE10"/>
      <c r="PWF10"/>
      <c r="PWG10"/>
      <c r="PWH10"/>
      <c r="PWI10"/>
      <c r="PWJ10"/>
      <c r="PWK10"/>
      <c r="PWL10"/>
      <c r="PWM10"/>
      <c r="PWN10"/>
      <c r="PWO10"/>
      <c r="PWP10"/>
      <c r="PWQ10"/>
      <c r="PWR10"/>
      <c r="PWS10"/>
      <c r="PWT10"/>
      <c r="PWU10"/>
      <c r="PWV10"/>
      <c r="PWW10"/>
      <c r="PWX10"/>
      <c r="PWY10"/>
      <c r="PWZ10"/>
      <c r="PXA10"/>
      <c r="PXB10"/>
      <c r="PXC10"/>
      <c r="PXD10"/>
      <c r="PXE10"/>
      <c r="PXF10"/>
      <c r="PXG10"/>
      <c r="PXH10"/>
      <c r="PXI10"/>
      <c r="PXJ10"/>
      <c r="PXK10"/>
      <c r="PXL10"/>
      <c r="PXM10"/>
      <c r="PXN10"/>
      <c r="PXO10"/>
      <c r="PXP10"/>
      <c r="PXQ10"/>
      <c r="PXR10"/>
      <c r="PXS10"/>
      <c r="PXT10"/>
      <c r="PXU10"/>
      <c r="PXV10"/>
      <c r="PXW10"/>
      <c r="PXX10"/>
      <c r="PXY10"/>
      <c r="PXZ10"/>
      <c r="PYA10"/>
      <c r="PYB10"/>
      <c r="PYC10"/>
      <c r="PYD10"/>
      <c r="PYE10"/>
      <c r="PYF10"/>
      <c r="PYG10"/>
      <c r="PYH10"/>
      <c r="PYI10"/>
      <c r="PYJ10"/>
      <c r="PYK10"/>
      <c r="PYL10"/>
      <c r="PYM10"/>
      <c r="PYN10"/>
      <c r="PYO10"/>
      <c r="PYP10"/>
      <c r="PYQ10"/>
      <c r="PYR10"/>
      <c r="PYS10"/>
      <c r="PYT10"/>
      <c r="PYU10"/>
      <c r="PYV10"/>
      <c r="PYW10"/>
      <c r="PYX10"/>
      <c r="PYY10"/>
      <c r="PYZ10"/>
      <c r="PZA10"/>
      <c r="PZB10"/>
      <c r="PZC10"/>
      <c r="PZD10"/>
      <c r="PZE10"/>
      <c r="PZF10"/>
      <c r="PZG10"/>
      <c r="PZH10"/>
      <c r="PZI10"/>
      <c r="PZJ10"/>
      <c r="PZK10"/>
      <c r="PZL10"/>
      <c r="PZM10"/>
      <c r="PZN10"/>
      <c r="PZO10"/>
      <c r="PZP10"/>
      <c r="PZQ10"/>
      <c r="PZR10"/>
      <c r="PZS10"/>
      <c r="PZT10"/>
      <c r="PZU10"/>
      <c r="PZV10"/>
      <c r="PZW10"/>
      <c r="PZX10"/>
      <c r="PZY10"/>
      <c r="PZZ10"/>
      <c r="QAA10"/>
      <c r="QAB10"/>
      <c r="QAC10"/>
      <c r="QAD10"/>
      <c r="QAE10"/>
      <c r="QAF10"/>
      <c r="QAG10"/>
      <c r="QAH10"/>
      <c r="QAI10"/>
      <c r="QAJ10"/>
      <c r="QAK10"/>
      <c r="QAL10"/>
      <c r="QAM10"/>
      <c r="QAN10"/>
      <c r="QAO10"/>
      <c r="QAP10"/>
      <c r="QAQ10"/>
      <c r="QAR10"/>
      <c r="QAS10"/>
      <c r="QAT10"/>
      <c r="QAU10"/>
      <c r="QAV10"/>
      <c r="QAW10"/>
      <c r="QAX10"/>
      <c r="QAY10"/>
      <c r="QAZ10"/>
      <c r="QBA10"/>
      <c r="QBB10"/>
      <c r="QBC10"/>
      <c r="QBD10"/>
      <c r="QBE10"/>
      <c r="QBF10"/>
      <c r="QBG10"/>
      <c r="QBH10"/>
      <c r="QBI10"/>
      <c r="QBJ10"/>
      <c r="QBK10"/>
      <c r="QBL10"/>
      <c r="QBM10"/>
      <c r="QBN10"/>
      <c r="QBO10"/>
      <c r="QBP10"/>
      <c r="QBQ10"/>
      <c r="QBR10"/>
      <c r="QBS10"/>
      <c r="QBT10"/>
      <c r="QBU10"/>
      <c r="QBV10"/>
      <c r="QBW10"/>
      <c r="QBX10"/>
      <c r="QBY10"/>
      <c r="QBZ10"/>
      <c r="QCA10"/>
      <c r="QCB10"/>
      <c r="QCC10"/>
      <c r="QCD10"/>
      <c r="QCE10"/>
      <c r="QCF10"/>
      <c r="QCG10"/>
      <c r="QCH10"/>
      <c r="QCI10"/>
      <c r="QCJ10"/>
      <c r="QCK10"/>
      <c r="QCL10"/>
      <c r="QCM10"/>
      <c r="QCN10"/>
      <c r="QCO10"/>
      <c r="QCP10"/>
      <c r="QCQ10"/>
      <c r="QCR10"/>
      <c r="QCS10"/>
      <c r="QCT10"/>
      <c r="QCU10"/>
      <c r="QCV10"/>
      <c r="QCW10"/>
      <c r="QCX10"/>
      <c r="QCY10"/>
      <c r="QCZ10"/>
      <c r="QDA10"/>
      <c r="QDB10"/>
      <c r="QDC10"/>
      <c r="QDD10"/>
      <c r="QDE10"/>
      <c r="QDF10"/>
      <c r="QDG10"/>
      <c r="QDH10"/>
      <c r="QDI10"/>
      <c r="QDJ10"/>
      <c r="QDK10"/>
      <c r="QDL10"/>
      <c r="QDM10"/>
      <c r="QDN10"/>
      <c r="QDO10"/>
      <c r="QDP10"/>
      <c r="QDQ10"/>
      <c r="QDR10"/>
      <c r="QDS10"/>
      <c r="QDT10"/>
      <c r="QDU10"/>
      <c r="QDV10"/>
      <c r="QDW10"/>
      <c r="QDX10"/>
      <c r="QDY10"/>
      <c r="QDZ10"/>
      <c r="QEA10"/>
      <c r="QEB10"/>
      <c r="QEC10"/>
      <c r="QED10"/>
      <c r="QEE10"/>
      <c r="QEF10"/>
      <c r="QEG10"/>
      <c r="QEH10"/>
      <c r="QEI10"/>
      <c r="QEJ10"/>
      <c r="QEK10"/>
      <c r="QEL10"/>
      <c r="QEM10"/>
      <c r="QEN10"/>
      <c r="QEO10"/>
      <c r="QEP10"/>
      <c r="QEQ10"/>
      <c r="QER10"/>
      <c r="QES10"/>
      <c r="QET10"/>
      <c r="QEU10"/>
      <c r="QEV10"/>
      <c r="QEW10"/>
      <c r="QEX10"/>
      <c r="QEY10"/>
      <c r="QEZ10"/>
      <c r="QFA10"/>
      <c r="QFB10"/>
      <c r="QFC10"/>
      <c r="QFD10"/>
      <c r="QFE10"/>
      <c r="QFF10"/>
      <c r="QFG10"/>
      <c r="QFH10"/>
      <c r="QFI10"/>
      <c r="QFJ10"/>
      <c r="QFK10"/>
      <c r="QFL10"/>
      <c r="QFM10"/>
      <c r="QFN10"/>
      <c r="QFO10"/>
      <c r="QFP10"/>
      <c r="QFQ10"/>
      <c r="QFR10"/>
      <c r="QFS10"/>
      <c r="QFT10"/>
      <c r="QFU10"/>
      <c r="QFV10"/>
      <c r="QFW10"/>
      <c r="QFX10"/>
      <c r="QFY10"/>
      <c r="QFZ10"/>
      <c r="QGA10"/>
      <c r="QGB10"/>
      <c r="QGC10"/>
      <c r="QGD10"/>
      <c r="QGE10"/>
      <c r="QGF10"/>
      <c r="QGG10"/>
      <c r="QGH10"/>
      <c r="QGI10"/>
      <c r="QGJ10"/>
      <c r="QGK10"/>
      <c r="QGL10"/>
      <c r="QGM10"/>
      <c r="QGN10"/>
      <c r="QGO10"/>
      <c r="QGP10"/>
      <c r="QGQ10"/>
      <c r="QGR10"/>
      <c r="QGS10"/>
      <c r="QGT10"/>
      <c r="QGU10"/>
      <c r="QGV10"/>
      <c r="QGW10"/>
      <c r="QGX10"/>
      <c r="QGY10"/>
      <c r="QGZ10"/>
      <c r="QHA10"/>
      <c r="QHB10"/>
      <c r="QHC10"/>
      <c r="QHD10"/>
      <c r="QHE10"/>
      <c r="QHF10"/>
      <c r="QHG10"/>
      <c r="QHH10"/>
      <c r="QHI10"/>
      <c r="QHJ10"/>
      <c r="QHK10"/>
      <c r="QHL10"/>
      <c r="QHM10"/>
      <c r="QHN10"/>
      <c r="QHO10"/>
      <c r="QHP10"/>
      <c r="QHQ10"/>
      <c r="QHR10"/>
      <c r="QHS10"/>
      <c r="QHT10"/>
      <c r="QHU10"/>
      <c r="QHV10"/>
      <c r="QHW10"/>
      <c r="QHX10"/>
      <c r="QHY10"/>
      <c r="QHZ10"/>
      <c r="QIA10"/>
      <c r="QIB10"/>
      <c r="QIC10"/>
      <c r="QID10"/>
      <c r="QIE10"/>
      <c r="QIF10"/>
      <c r="QIG10"/>
      <c r="QIH10"/>
      <c r="QII10"/>
      <c r="QIJ10"/>
      <c r="QIK10"/>
      <c r="QIL10"/>
      <c r="QIM10"/>
      <c r="QIN10"/>
      <c r="QIO10"/>
      <c r="QIP10"/>
      <c r="QIQ10"/>
      <c r="QIR10"/>
      <c r="QIS10"/>
      <c r="QIT10"/>
      <c r="QIU10"/>
      <c r="QIV10"/>
      <c r="QIW10"/>
      <c r="QIX10"/>
      <c r="QIY10"/>
      <c r="QIZ10"/>
      <c r="QJA10"/>
      <c r="QJB10"/>
      <c r="QJC10"/>
      <c r="QJD10"/>
      <c r="QJE10"/>
      <c r="QJF10"/>
      <c r="QJG10"/>
      <c r="QJH10"/>
      <c r="QJI10"/>
      <c r="QJJ10"/>
      <c r="QJK10"/>
      <c r="QJL10"/>
      <c r="QJM10"/>
      <c r="QJN10"/>
      <c r="QJO10"/>
      <c r="QJP10"/>
      <c r="QJQ10"/>
      <c r="QJR10"/>
      <c r="QJS10"/>
      <c r="QJT10"/>
      <c r="QJU10"/>
      <c r="QJV10"/>
      <c r="QJW10"/>
      <c r="QJX10"/>
      <c r="QJY10"/>
      <c r="QJZ10"/>
      <c r="QKA10"/>
      <c r="QKB10"/>
      <c r="QKC10"/>
      <c r="QKD10"/>
      <c r="QKE10"/>
      <c r="QKF10"/>
      <c r="QKG10"/>
      <c r="QKH10"/>
      <c r="QKI10"/>
      <c r="QKJ10"/>
      <c r="QKK10"/>
      <c r="QKL10"/>
      <c r="QKM10"/>
      <c r="QKN10"/>
      <c r="QKO10"/>
      <c r="QKP10"/>
      <c r="QKQ10"/>
      <c r="QKR10"/>
      <c r="QKS10"/>
      <c r="QKT10"/>
      <c r="QKU10"/>
      <c r="QKV10"/>
      <c r="QKW10"/>
      <c r="QKX10"/>
      <c r="QKY10"/>
      <c r="QKZ10"/>
      <c r="QLA10"/>
      <c r="QLB10"/>
      <c r="QLC10"/>
      <c r="QLD10"/>
      <c r="QLE10"/>
      <c r="QLF10"/>
      <c r="QLG10"/>
      <c r="QLH10"/>
      <c r="QLI10"/>
      <c r="QLJ10"/>
      <c r="QLK10"/>
      <c r="QLL10"/>
      <c r="QLM10"/>
      <c r="QLN10"/>
      <c r="QLO10"/>
      <c r="QLP10"/>
      <c r="QLQ10"/>
      <c r="QLR10"/>
      <c r="QLS10"/>
      <c r="QLT10"/>
      <c r="QLU10"/>
      <c r="QLV10"/>
      <c r="QLW10"/>
      <c r="QLX10"/>
      <c r="QLY10"/>
      <c r="QLZ10"/>
      <c r="QMA10"/>
      <c r="QMB10"/>
      <c r="QMC10"/>
      <c r="QMD10"/>
      <c r="QME10"/>
      <c r="QMF10"/>
      <c r="QMG10"/>
      <c r="QMH10"/>
      <c r="QMI10"/>
      <c r="QMJ10"/>
      <c r="QMK10"/>
      <c r="QML10"/>
      <c r="QMM10"/>
      <c r="QMN10"/>
      <c r="QMO10"/>
      <c r="QMP10"/>
      <c r="QMQ10"/>
      <c r="QMR10"/>
      <c r="QMS10"/>
      <c r="QMT10"/>
      <c r="QMU10"/>
      <c r="QMV10"/>
      <c r="QMW10"/>
      <c r="QMX10"/>
      <c r="QMY10"/>
      <c r="QMZ10"/>
      <c r="QNA10"/>
      <c r="QNB10"/>
      <c r="QNC10"/>
      <c r="QND10"/>
      <c r="QNE10"/>
      <c r="QNF10"/>
      <c r="QNG10"/>
      <c r="QNH10"/>
      <c r="QNI10"/>
      <c r="QNJ10"/>
      <c r="QNK10"/>
      <c r="QNL10"/>
      <c r="QNM10"/>
      <c r="QNN10"/>
      <c r="QNO10"/>
      <c r="QNP10"/>
      <c r="QNQ10"/>
      <c r="QNR10"/>
      <c r="QNS10"/>
      <c r="QNT10"/>
      <c r="QNU10"/>
      <c r="QNV10"/>
      <c r="QNW10"/>
      <c r="QNX10"/>
      <c r="QNY10"/>
      <c r="QNZ10"/>
      <c r="QOA10"/>
      <c r="QOB10"/>
      <c r="QOC10"/>
      <c r="QOD10"/>
      <c r="QOE10"/>
      <c r="QOF10"/>
      <c r="QOG10"/>
      <c r="QOH10"/>
      <c r="QOI10"/>
      <c r="QOJ10"/>
      <c r="QOK10"/>
      <c r="QOL10"/>
      <c r="QOM10"/>
      <c r="QON10"/>
      <c r="QOO10"/>
      <c r="QOP10"/>
      <c r="QOQ10"/>
      <c r="QOR10"/>
      <c r="QOS10"/>
      <c r="QOT10"/>
      <c r="QOU10"/>
      <c r="QOV10"/>
      <c r="QOW10"/>
      <c r="QOX10"/>
      <c r="QOY10"/>
      <c r="QOZ10"/>
      <c r="QPA10"/>
      <c r="QPB10"/>
      <c r="QPC10"/>
      <c r="QPD10"/>
      <c r="QPE10"/>
      <c r="QPF10"/>
      <c r="QPG10"/>
      <c r="QPH10"/>
      <c r="QPI10"/>
      <c r="QPJ10"/>
      <c r="QPK10"/>
      <c r="QPL10"/>
      <c r="QPM10"/>
      <c r="QPN10"/>
      <c r="QPO10"/>
      <c r="QPP10"/>
      <c r="QPQ10"/>
      <c r="QPR10"/>
      <c r="QPS10"/>
      <c r="QPT10"/>
      <c r="QPU10"/>
      <c r="QPV10"/>
      <c r="QPW10"/>
      <c r="QPX10"/>
      <c r="QPY10"/>
      <c r="QPZ10"/>
      <c r="QQA10"/>
      <c r="QQB10"/>
      <c r="QQC10"/>
      <c r="QQD10"/>
      <c r="QQE10"/>
      <c r="QQF10"/>
      <c r="QQG10"/>
      <c r="QQH10"/>
      <c r="QQI10"/>
      <c r="QQJ10"/>
      <c r="QQK10"/>
      <c r="QQL10"/>
      <c r="QQM10"/>
      <c r="QQN10"/>
      <c r="QQO10"/>
      <c r="QQP10"/>
      <c r="QQQ10"/>
      <c r="QQR10"/>
      <c r="QQS10"/>
      <c r="QQT10"/>
      <c r="QQU10"/>
      <c r="QQV10"/>
      <c r="QQW10"/>
      <c r="QQX10"/>
      <c r="QQY10"/>
      <c r="QQZ10"/>
      <c r="QRA10"/>
      <c r="QRB10"/>
      <c r="QRC10"/>
      <c r="QRD10"/>
      <c r="QRE10"/>
      <c r="QRF10"/>
      <c r="QRG10"/>
      <c r="QRH10"/>
      <c r="QRI10"/>
      <c r="QRJ10"/>
      <c r="QRK10"/>
      <c r="QRL10"/>
      <c r="QRM10"/>
      <c r="QRN10"/>
      <c r="QRO10"/>
      <c r="QRP10"/>
      <c r="QRQ10"/>
      <c r="QRR10"/>
      <c r="QRS10"/>
      <c r="QRT10"/>
      <c r="QRU10"/>
      <c r="QRV10"/>
      <c r="QRW10"/>
      <c r="QRX10"/>
      <c r="QRY10"/>
      <c r="QRZ10"/>
      <c r="QSA10"/>
      <c r="QSB10"/>
      <c r="QSC10"/>
      <c r="QSD10"/>
      <c r="QSE10"/>
      <c r="QSF10"/>
      <c r="QSG10"/>
      <c r="QSH10"/>
      <c r="QSI10"/>
      <c r="QSJ10"/>
      <c r="QSK10"/>
      <c r="QSL10"/>
      <c r="QSM10"/>
      <c r="QSN10"/>
      <c r="QSO10"/>
      <c r="QSP10"/>
      <c r="QSQ10"/>
      <c r="QSR10"/>
      <c r="QSS10"/>
      <c r="QST10"/>
      <c r="QSU10"/>
      <c r="QSV10"/>
      <c r="QSW10"/>
      <c r="QSX10"/>
      <c r="QSY10"/>
      <c r="QSZ10"/>
      <c r="QTA10"/>
      <c r="QTB10"/>
      <c r="QTC10"/>
      <c r="QTD10"/>
      <c r="QTE10"/>
      <c r="QTF10"/>
      <c r="QTG10"/>
      <c r="QTH10"/>
      <c r="QTI10"/>
      <c r="QTJ10"/>
      <c r="QTK10"/>
      <c r="QTL10"/>
      <c r="QTM10"/>
      <c r="QTN10"/>
      <c r="QTO10"/>
      <c r="QTP10"/>
      <c r="QTQ10"/>
      <c r="QTR10"/>
      <c r="QTS10"/>
      <c r="QTT10"/>
      <c r="QTU10"/>
      <c r="QTV10"/>
      <c r="QTW10"/>
      <c r="QTX10"/>
      <c r="QTY10"/>
      <c r="QTZ10"/>
      <c r="QUA10"/>
      <c r="QUB10"/>
      <c r="QUC10"/>
      <c r="QUD10"/>
      <c r="QUE10"/>
      <c r="QUF10"/>
      <c r="QUG10"/>
      <c r="QUH10"/>
      <c r="QUI10"/>
      <c r="QUJ10"/>
      <c r="QUK10"/>
      <c r="QUL10"/>
      <c r="QUM10"/>
      <c r="QUN10"/>
      <c r="QUO10"/>
      <c r="QUP10"/>
      <c r="QUQ10"/>
      <c r="QUR10"/>
      <c r="QUS10"/>
      <c r="QUT10"/>
      <c r="QUU10"/>
      <c r="QUV10"/>
      <c r="QUW10"/>
      <c r="QUX10"/>
      <c r="QUY10"/>
      <c r="QUZ10"/>
      <c r="QVA10"/>
      <c r="QVB10"/>
      <c r="QVC10"/>
      <c r="QVD10"/>
      <c r="QVE10"/>
      <c r="QVF10"/>
      <c r="QVG10"/>
      <c r="QVH10"/>
      <c r="QVI10"/>
      <c r="QVJ10"/>
      <c r="QVK10"/>
      <c r="QVL10"/>
      <c r="QVM10"/>
      <c r="QVN10"/>
      <c r="QVO10"/>
      <c r="QVP10"/>
      <c r="QVQ10"/>
      <c r="QVR10"/>
      <c r="QVS10"/>
      <c r="QVT10"/>
      <c r="QVU10"/>
      <c r="QVV10"/>
      <c r="QVW10"/>
      <c r="QVX10"/>
      <c r="QVY10"/>
      <c r="QVZ10"/>
      <c r="QWA10"/>
      <c r="QWB10"/>
      <c r="QWC10"/>
      <c r="QWD10"/>
      <c r="QWE10"/>
      <c r="QWF10"/>
      <c r="QWG10"/>
      <c r="QWH10"/>
      <c r="QWI10"/>
      <c r="QWJ10"/>
      <c r="QWK10"/>
      <c r="QWL10"/>
      <c r="QWM10"/>
      <c r="QWN10"/>
      <c r="QWO10"/>
      <c r="QWP10"/>
      <c r="QWQ10"/>
      <c r="QWR10"/>
      <c r="QWS10"/>
      <c r="QWT10"/>
      <c r="QWU10"/>
      <c r="QWV10"/>
      <c r="QWW10"/>
      <c r="QWX10"/>
      <c r="QWY10"/>
      <c r="QWZ10"/>
      <c r="QXA10"/>
      <c r="QXB10"/>
      <c r="QXC10"/>
      <c r="QXD10"/>
      <c r="QXE10"/>
      <c r="QXF10"/>
      <c r="QXG10"/>
      <c r="QXH10"/>
      <c r="QXI10"/>
      <c r="QXJ10"/>
      <c r="QXK10"/>
      <c r="QXL10"/>
      <c r="QXM10"/>
      <c r="QXN10"/>
      <c r="QXO10"/>
      <c r="QXP10"/>
      <c r="QXQ10"/>
      <c r="QXR10"/>
      <c r="QXS10"/>
      <c r="QXT10"/>
      <c r="QXU10"/>
      <c r="QXV10"/>
      <c r="QXW10"/>
      <c r="QXX10"/>
      <c r="QXY10"/>
      <c r="QXZ10"/>
      <c r="QYA10"/>
      <c r="QYB10"/>
      <c r="QYC10"/>
      <c r="QYD10"/>
      <c r="QYE10"/>
      <c r="QYF10"/>
      <c r="QYG10"/>
      <c r="QYH10"/>
      <c r="QYI10"/>
      <c r="QYJ10"/>
      <c r="QYK10"/>
      <c r="QYL10"/>
      <c r="QYM10"/>
      <c r="QYN10"/>
      <c r="QYO10"/>
      <c r="QYP10"/>
      <c r="QYQ10"/>
      <c r="QYR10"/>
      <c r="QYS10"/>
      <c r="QYT10"/>
      <c r="QYU10"/>
      <c r="QYV10"/>
      <c r="QYW10"/>
      <c r="QYX10"/>
      <c r="QYY10"/>
      <c r="QYZ10"/>
      <c r="QZA10"/>
      <c r="QZB10"/>
      <c r="QZC10"/>
      <c r="QZD10"/>
      <c r="QZE10"/>
      <c r="QZF10"/>
      <c r="QZG10"/>
      <c r="QZH10"/>
      <c r="QZI10"/>
      <c r="QZJ10"/>
      <c r="QZK10"/>
      <c r="QZL10"/>
      <c r="QZM10"/>
      <c r="QZN10"/>
      <c r="QZO10"/>
      <c r="QZP10"/>
      <c r="QZQ10"/>
      <c r="QZR10"/>
      <c r="QZS10"/>
      <c r="QZT10"/>
      <c r="QZU10"/>
      <c r="QZV10"/>
      <c r="QZW10"/>
      <c r="QZX10"/>
      <c r="QZY10"/>
      <c r="QZZ10"/>
      <c r="RAA10"/>
      <c r="RAB10"/>
      <c r="RAC10"/>
      <c r="RAD10"/>
      <c r="RAE10"/>
      <c r="RAF10"/>
      <c r="RAG10"/>
      <c r="RAH10"/>
      <c r="RAI10"/>
      <c r="RAJ10"/>
      <c r="RAK10"/>
      <c r="RAL10"/>
      <c r="RAM10"/>
      <c r="RAN10"/>
      <c r="RAO10"/>
      <c r="RAP10"/>
      <c r="RAQ10"/>
      <c r="RAR10"/>
      <c r="RAS10"/>
      <c r="RAT10"/>
      <c r="RAU10"/>
      <c r="RAV10"/>
      <c r="RAW10"/>
      <c r="RAX10"/>
      <c r="RAY10"/>
      <c r="RAZ10"/>
      <c r="RBA10"/>
      <c r="RBB10"/>
      <c r="RBC10"/>
      <c r="RBD10"/>
      <c r="RBE10"/>
      <c r="RBF10"/>
      <c r="RBG10"/>
      <c r="RBH10"/>
      <c r="RBI10"/>
      <c r="RBJ10"/>
      <c r="RBK10"/>
      <c r="RBL10"/>
      <c r="RBM10"/>
      <c r="RBN10"/>
      <c r="RBO10"/>
      <c r="RBP10"/>
      <c r="RBQ10"/>
      <c r="RBR10"/>
      <c r="RBS10"/>
      <c r="RBT10"/>
      <c r="RBU10"/>
      <c r="RBV10"/>
      <c r="RBW10"/>
      <c r="RBX10"/>
      <c r="RBY10"/>
      <c r="RBZ10"/>
      <c r="RCA10"/>
      <c r="RCB10"/>
      <c r="RCC10"/>
      <c r="RCD10"/>
      <c r="RCE10"/>
      <c r="RCF10"/>
      <c r="RCG10"/>
      <c r="RCH10"/>
      <c r="RCI10"/>
      <c r="RCJ10"/>
      <c r="RCK10"/>
      <c r="RCL10"/>
      <c r="RCM10"/>
      <c r="RCN10"/>
      <c r="RCO10"/>
      <c r="RCP10"/>
      <c r="RCQ10"/>
      <c r="RCR10"/>
      <c r="RCS10"/>
      <c r="RCT10"/>
      <c r="RCU10"/>
      <c r="RCV10"/>
      <c r="RCW10"/>
      <c r="RCX10"/>
      <c r="RCY10"/>
      <c r="RCZ10"/>
      <c r="RDA10"/>
      <c r="RDB10"/>
      <c r="RDC10"/>
      <c r="RDD10"/>
      <c r="RDE10"/>
      <c r="RDF10"/>
      <c r="RDG10"/>
      <c r="RDH10"/>
      <c r="RDI10"/>
      <c r="RDJ10"/>
      <c r="RDK10"/>
      <c r="RDL10"/>
      <c r="RDM10"/>
      <c r="RDN10"/>
      <c r="RDO10"/>
      <c r="RDP10"/>
      <c r="RDQ10"/>
      <c r="RDR10"/>
      <c r="RDS10"/>
      <c r="RDT10"/>
      <c r="RDU10"/>
      <c r="RDV10"/>
      <c r="RDW10"/>
      <c r="RDX10"/>
      <c r="RDY10"/>
      <c r="RDZ10"/>
      <c r="REA10"/>
      <c r="REB10"/>
      <c r="REC10"/>
      <c r="RED10"/>
      <c r="REE10"/>
      <c r="REF10"/>
      <c r="REG10"/>
      <c r="REH10"/>
      <c r="REI10"/>
      <c r="REJ10"/>
      <c r="REK10"/>
      <c r="REL10"/>
      <c r="REM10"/>
      <c r="REN10"/>
      <c r="REO10"/>
      <c r="REP10"/>
      <c r="REQ10"/>
      <c r="RER10"/>
      <c r="RES10"/>
      <c r="RET10"/>
      <c r="REU10"/>
      <c r="REV10"/>
      <c r="REW10"/>
      <c r="REX10"/>
      <c r="REY10"/>
      <c r="REZ10"/>
      <c r="RFA10"/>
      <c r="RFB10"/>
      <c r="RFC10"/>
      <c r="RFD10"/>
      <c r="RFE10"/>
      <c r="RFF10"/>
      <c r="RFG10"/>
      <c r="RFH10"/>
      <c r="RFI10"/>
      <c r="RFJ10"/>
      <c r="RFK10"/>
      <c r="RFL10"/>
      <c r="RFM10"/>
      <c r="RFN10"/>
      <c r="RFO10"/>
      <c r="RFP10"/>
      <c r="RFQ10"/>
      <c r="RFR10"/>
      <c r="RFS10"/>
      <c r="RFT10"/>
      <c r="RFU10"/>
      <c r="RFV10"/>
      <c r="RFW10"/>
      <c r="RFX10"/>
      <c r="RFY10"/>
      <c r="RFZ10"/>
      <c r="RGA10"/>
      <c r="RGB10"/>
      <c r="RGC10"/>
      <c r="RGD10"/>
      <c r="RGE10"/>
      <c r="RGF10"/>
      <c r="RGG10"/>
      <c r="RGH10"/>
      <c r="RGI10"/>
      <c r="RGJ10"/>
      <c r="RGK10"/>
      <c r="RGL10"/>
      <c r="RGM10"/>
      <c r="RGN10"/>
      <c r="RGO10"/>
      <c r="RGP10"/>
      <c r="RGQ10"/>
      <c r="RGR10"/>
      <c r="RGS10"/>
      <c r="RGT10"/>
      <c r="RGU10"/>
      <c r="RGV10"/>
      <c r="RGW10"/>
      <c r="RGX10"/>
      <c r="RGY10"/>
      <c r="RGZ10"/>
      <c r="RHA10"/>
      <c r="RHB10"/>
      <c r="RHC10"/>
      <c r="RHD10"/>
      <c r="RHE10"/>
      <c r="RHF10"/>
      <c r="RHG10"/>
      <c r="RHH10"/>
      <c r="RHI10"/>
      <c r="RHJ10"/>
      <c r="RHK10"/>
      <c r="RHL10"/>
      <c r="RHM10"/>
      <c r="RHN10"/>
      <c r="RHO10"/>
      <c r="RHP10"/>
      <c r="RHQ10"/>
      <c r="RHR10"/>
      <c r="RHS10"/>
      <c r="RHT10"/>
      <c r="RHU10"/>
      <c r="RHV10"/>
      <c r="RHW10"/>
      <c r="RHX10"/>
      <c r="RHY10"/>
      <c r="RHZ10"/>
      <c r="RIA10"/>
      <c r="RIB10"/>
      <c r="RIC10"/>
      <c r="RID10"/>
      <c r="RIE10"/>
      <c r="RIF10"/>
      <c r="RIG10"/>
      <c r="RIH10"/>
      <c r="RII10"/>
      <c r="RIJ10"/>
      <c r="RIK10"/>
      <c r="RIL10"/>
      <c r="RIM10"/>
      <c r="RIN10"/>
      <c r="RIO10"/>
      <c r="RIP10"/>
      <c r="RIQ10"/>
      <c r="RIR10"/>
      <c r="RIS10"/>
      <c r="RIT10"/>
      <c r="RIU10"/>
      <c r="RIV10"/>
      <c r="RIW10"/>
      <c r="RIX10"/>
      <c r="RIY10"/>
      <c r="RIZ10"/>
      <c r="RJA10"/>
      <c r="RJB10"/>
      <c r="RJC10"/>
      <c r="RJD10"/>
      <c r="RJE10"/>
      <c r="RJF10"/>
      <c r="RJG10"/>
      <c r="RJH10"/>
      <c r="RJI10"/>
      <c r="RJJ10"/>
      <c r="RJK10"/>
      <c r="RJL10"/>
      <c r="RJM10"/>
      <c r="RJN10"/>
      <c r="RJO10"/>
      <c r="RJP10"/>
      <c r="RJQ10"/>
      <c r="RJR10"/>
      <c r="RJS10"/>
      <c r="RJT10"/>
      <c r="RJU10"/>
      <c r="RJV10"/>
      <c r="RJW10"/>
      <c r="RJX10"/>
      <c r="RJY10"/>
      <c r="RJZ10"/>
      <c r="RKA10"/>
      <c r="RKB10"/>
      <c r="RKC10"/>
      <c r="RKD10"/>
      <c r="RKE10"/>
      <c r="RKF10"/>
      <c r="RKG10"/>
      <c r="RKH10"/>
      <c r="RKI10"/>
      <c r="RKJ10"/>
      <c r="RKK10"/>
      <c r="RKL10"/>
      <c r="RKM10"/>
      <c r="RKN10"/>
      <c r="RKO10"/>
      <c r="RKP10"/>
      <c r="RKQ10"/>
      <c r="RKR10"/>
      <c r="RKS10"/>
      <c r="RKT10"/>
      <c r="RKU10"/>
      <c r="RKV10"/>
      <c r="RKW10"/>
      <c r="RKX10"/>
      <c r="RKY10"/>
      <c r="RKZ10"/>
      <c r="RLA10"/>
      <c r="RLB10"/>
      <c r="RLC10"/>
      <c r="RLD10"/>
      <c r="RLE10"/>
      <c r="RLF10"/>
      <c r="RLG10"/>
      <c r="RLH10"/>
      <c r="RLI10"/>
      <c r="RLJ10"/>
      <c r="RLK10"/>
      <c r="RLL10"/>
      <c r="RLM10"/>
      <c r="RLN10"/>
      <c r="RLO10"/>
      <c r="RLP10"/>
      <c r="RLQ10"/>
      <c r="RLR10"/>
      <c r="RLS10"/>
      <c r="RLT10"/>
      <c r="RLU10"/>
      <c r="RLV10"/>
      <c r="RLW10"/>
      <c r="RLX10"/>
      <c r="RLY10"/>
      <c r="RLZ10"/>
      <c r="RMA10"/>
      <c r="RMB10"/>
      <c r="RMC10"/>
      <c r="RMD10"/>
      <c r="RME10"/>
      <c r="RMF10"/>
      <c r="RMG10"/>
      <c r="RMH10"/>
      <c r="RMI10"/>
      <c r="RMJ10"/>
      <c r="RMK10"/>
      <c r="RML10"/>
      <c r="RMM10"/>
      <c r="RMN10"/>
      <c r="RMO10"/>
      <c r="RMP10"/>
      <c r="RMQ10"/>
      <c r="RMR10"/>
      <c r="RMS10"/>
      <c r="RMT10"/>
      <c r="RMU10"/>
      <c r="RMV10"/>
      <c r="RMW10"/>
      <c r="RMX10"/>
      <c r="RMY10"/>
      <c r="RMZ10"/>
      <c r="RNA10"/>
      <c r="RNB10"/>
      <c r="RNC10"/>
      <c r="RND10"/>
      <c r="RNE10"/>
      <c r="RNF10"/>
      <c r="RNG10"/>
      <c r="RNH10"/>
      <c r="RNI10"/>
      <c r="RNJ10"/>
      <c r="RNK10"/>
      <c r="RNL10"/>
      <c r="RNM10"/>
      <c r="RNN10"/>
      <c r="RNO10"/>
      <c r="RNP10"/>
      <c r="RNQ10"/>
      <c r="RNR10"/>
      <c r="RNS10"/>
      <c r="RNT10"/>
      <c r="RNU10"/>
      <c r="RNV10"/>
      <c r="RNW10"/>
      <c r="RNX10"/>
      <c r="RNY10"/>
      <c r="RNZ10"/>
      <c r="ROA10"/>
      <c r="ROB10"/>
      <c r="ROC10"/>
      <c r="ROD10"/>
      <c r="ROE10"/>
      <c r="ROF10"/>
      <c r="ROG10"/>
      <c r="ROH10"/>
      <c r="ROI10"/>
      <c r="ROJ10"/>
      <c r="ROK10"/>
      <c r="ROL10"/>
      <c r="ROM10"/>
      <c r="RON10"/>
      <c r="ROO10"/>
      <c r="ROP10"/>
      <c r="ROQ10"/>
      <c r="ROR10"/>
      <c r="ROS10"/>
      <c r="ROT10"/>
      <c r="ROU10"/>
      <c r="ROV10"/>
      <c r="ROW10"/>
      <c r="ROX10"/>
      <c r="ROY10"/>
      <c r="ROZ10"/>
      <c r="RPA10"/>
      <c r="RPB10"/>
      <c r="RPC10"/>
      <c r="RPD10"/>
      <c r="RPE10"/>
      <c r="RPF10"/>
      <c r="RPG10"/>
      <c r="RPH10"/>
      <c r="RPI10"/>
      <c r="RPJ10"/>
      <c r="RPK10"/>
      <c r="RPL10"/>
      <c r="RPM10"/>
      <c r="RPN10"/>
      <c r="RPO10"/>
      <c r="RPP10"/>
      <c r="RPQ10"/>
      <c r="RPR10"/>
      <c r="RPS10"/>
      <c r="RPT10"/>
      <c r="RPU10"/>
      <c r="RPV10"/>
      <c r="RPW10"/>
      <c r="RPX10"/>
      <c r="RPY10"/>
      <c r="RPZ10"/>
      <c r="RQA10"/>
      <c r="RQB10"/>
      <c r="RQC10"/>
      <c r="RQD10"/>
      <c r="RQE10"/>
      <c r="RQF10"/>
      <c r="RQG10"/>
      <c r="RQH10"/>
      <c r="RQI10"/>
      <c r="RQJ10"/>
      <c r="RQK10"/>
      <c r="RQL10"/>
      <c r="RQM10"/>
      <c r="RQN10"/>
      <c r="RQO10"/>
      <c r="RQP10"/>
      <c r="RQQ10"/>
      <c r="RQR10"/>
      <c r="RQS10"/>
      <c r="RQT10"/>
      <c r="RQU10"/>
      <c r="RQV10"/>
      <c r="RQW10"/>
      <c r="RQX10"/>
      <c r="RQY10"/>
      <c r="RQZ10"/>
      <c r="RRA10"/>
      <c r="RRB10"/>
      <c r="RRC10"/>
      <c r="RRD10"/>
      <c r="RRE10"/>
      <c r="RRF10"/>
      <c r="RRG10"/>
      <c r="RRH10"/>
      <c r="RRI10"/>
      <c r="RRJ10"/>
      <c r="RRK10"/>
      <c r="RRL10"/>
      <c r="RRM10"/>
      <c r="RRN10"/>
      <c r="RRO10"/>
      <c r="RRP10"/>
      <c r="RRQ10"/>
      <c r="RRR10"/>
      <c r="RRS10"/>
      <c r="RRT10"/>
      <c r="RRU10"/>
      <c r="RRV10"/>
      <c r="RRW10"/>
      <c r="RRX10"/>
      <c r="RRY10"/>
      <c r="RRZ10"/>
      <c r="RSA10"/>
      <c r="RSB10"/>
      <c r="RSC10"/>
      <c r="RSD10"/>
      <c r="RSE10"/>
      <c r="RSF10"/>
      <c r="RSG10"/>
      <c r="RSH10"/>
      <c r="RSI10"/>
      <c r="RSJ10"/>
      <c r="RSK10"/>
      <c r="RSL10"/>
      <c r="RSM10"/>
      <c r="RSN10"/>
      <c r="RSO10"/>
      <c r="RSP10"/>
      <c r="RSQ10"/>
      <c r="RSR10"/>
      <c r="RSS10"/>
      <c r="RST10"/>
      <c r="RSU10"/>
      <c r="RSV10"/>
      <c r="RSW10"/>
      <c r="RSX10"/>
      <c r="RSY10"/>
      <c r="RSZ10"/>
      <c r="RTA10"/>
      <c r="RTB10"/>
      <c r="RTC10"/>
      <c r="RTD10"/>
      <c r="RTE10"/>
      <c r="RTF10"/>
      <c r="RTG10"/>
      <c r="RTH10"/>
      <c r="RTI10"/>
      <c r="RTJ10"/>
      <c r="RTK10"/>
      <c r="RTL10"/>
      <c r="RTM10"/>
      <c r="RTN10"/>
      <c r="RTO10"/>
      <c r="RTP10"/>
      <c r="RTQ10"/>
      <c r="RTR10"/>
      <c r="RTS10"/>
      <c r="RTT10"/>
      <c r="RTU10"/>
      <c r="RTV10"/>
      <c r="RTW10"/>
      <c r="RTX10"/>
      <c r="RTY10"/>
      <c r="RTZ10"/>
      <c r="RUA10"/>
      <c r="RUB10"/>
      <c r="RUC10"/>
      <c r="RUD10"/>
      <c r="RUE10"/>
      <c r="RUF10"/>
      <c r="RUG10"/>
      <c r="RUH10"/>
      <c r="RUI10"/>
      <c r="RUJ10"/>
      <c r="RUK10"/>
      <c r="RUL10"/>
      <c r="RUM10"/>
      <c r="RUN10"/>
      <c r="RUO10"/>
      <c r="RUP10"/>
      <c r="RUQ10"/>
      <c r="RUR10"/>
      <c r="RUS10"/>
      <c r="RUT10"/>
      <c r="RUU10"/>
      <c r="RUV10"/>
      <c r="RUW10"/>
      <c r="RUX10"/>
      <c r="RUY10"/>
      <c r="RUZ10"/>
      <c r="RVA10"/>
      <c r="RVB10"/>
      <c r="RVC10"/>
      <c r="RVD10"/>
      <c r="RVE10"/>
      <c r="RVF10"/>
      <c r="RVG10"/>
      <c r="RVH10"/>
      <c r="RVI10"/>
      <c r="RVJ10"/>
      <c r="RVK10"/>
      <c r="RVL10"/>
      <c r="RVM10"/>
      <c r="RVN10"/>
      <c r="RVO10"/>
      <c r="RVP10"/>
      <c r="RVQ10"/>
      <c r="RVR10"/>
      <c r="RVS10"/>
      <c r="RVT10"/>
      <c r="RVU10"/>
      <c r="RVV10"/>
      <c r="RVW10"/>
      <c r="RVX10"/>
      <c r="RVY10"/>
      <c r="RVZ10"/>
      <c r="RWA10"/>
      <c r="RWB10"/>
      <c r="RWC10"/>
      <c r="RWD10"/>
      <c r="RWE10"/>
      <c r="RWF10"/>
      <c r="RWG10"/>
      <c r="RWH10"/>
      <c r="RWI10"/>
      <c r="RWJ10"/>
      <c r="RWK10"/>
      <c r="RWL10"/>
      <c r="RWM10"/>
      <c r="RWN10"/>
      <c r="RWO10"/>
      <c r="RWP10"/>
      <c r="RWQ10"/>
      <c r="RWR10"/>
      <c r="RWS10"/>
      <c r="RWT10"/>
      <c r="RWU10"/>
      <c r="RWV10"/>
      <c r="RWW10"/>
      <c r="RWX10"/>
      <c r="RWY10"/>
      <c r="RWZ10"/>
      <c r="RXA10"/>
      <c r="RXB10"/>
      <c r="RXC10"/>
      <c r="RXD10"/>
      <c r="RXE10"/>
      <c r="RXF10"/>
      <c r="RXG10"/>
      <c r="RXH10"/>
      <c r="RXI10"/>
      <c r="RXJ10"/>
      <c r="RXK10"/>
      <c r="RXL10"/>
      <c r="RXM10"/>
      <c r="RXN10"/>
      <c r="RXO10"/>
      <c r="RXP10"/>
      <c r="RXQ10"/>
      <c r="RXR10"/>
      <c r="RXS10"/>
      <c r="RXT10"/>
      <c r="RXU10"/>
      <c r="RXV10"/>
      <c r="RXW10"/>
      <c r="RXX10"/>
      <c r="RXY10"/>
      <c r="RXZ10"/>
      <c r="RYA10"/>
      <c r="RYB10"/>
      <c r="RYC10"/>
      <c r="RYD10"/>
      <c r="RYE10"/>
      <c r="RYF10"/>
      <c r="RYG10"/>
      <c r="RYH10"/>
      <c r="RYI10"/>
      <c r="RYJ10"/>
      <c r="RYK10"/>
      <c r="RYL10"/>
      <c r="RYM10"/>
      <c r="RYN10"/>
      <c r="RYO10"/>
      <c r="RYP10"/>
      <c r="RYQ10"/>
      <c r="RYR10"/>
      <c r="RYS10"/>
      <c r="RYT10"/>
      <c r="RYU10"/>
      <c r="RYV10"/>
      <c r="RYW10"/>
      <c r="RYX10"/>
      <c r="RYY10"/>
      <c r="RYZ10"/>
      <c r="RZA10"/>
      <c r="RZB10"/>
      <c r="RZC10"/>
      <c r="RZD10"/>
      <c r="RZE10"/>
      <c r="RZF10"/>
      <c r="RZG10"/>
      <c r="RZH10"/>
      <c r="RZI10"/>
      <c r="RZJ10"/>
      <c r="RZK10"/>
      <c r="RZL10"/>
      <c r="RZM10"/>
      <c r="RZN10"/>
      <c r="RZO10"/>
      <c r="RZP10"/>
      <c r="RZQ10"/>
      <c r="RZR10"/>
      <c r="RZS10"/>
      <c r="RZT10"/>
      <c r="RZU10"/>
      <c r="RZV10"/>
      <c r="RZW10"/>
      <c r="RZX10"/>
      <c r="RZY10"/>
      <c r="RZZ10"/>
      <c r="SAA10"/>
      <c r="SAB10"/>
      <c r="SAC10"/>
      <c r="SAD10"/>
      <c r="SAE10"/>
      <c r="SAF10"/>
      <c r="SAG10"/>
      <c r="SAH10"/>
      <c r="SAI10"/>
      <c r="SAJ10"/>
      <c r="SAK10"/>
      <c r="SAL10"/>
      <c r="SAM10"/>
      <c r="SAN10"/>
      <c r="SAO10"/>
      <c r="SAP10"/>
      <c r="SAQ10"/>
      <c r="SAR10"/>
      <c r="SAS10"/>
      <c r="SAT10"/>
      <c r="SAU10"/>
      <c r="SAV10"/>
      <c r="SAW10"/>
      <c r="SAX10"/>
      <c r="SAY10"/>
      <c r="SAZ10"/>
      <c r="SBA10"/>
      <c r="SBB10"/>
      <c r="SBC10"/>
      <c r="SBD10"/>
      <c r="SBE10"/>
      <c r="SBF10"/>
      <c r="SBG10"/>
      <c r="SBH10"/>
      <c r="SBI10"/>
      <c r="SBJ10"/>
      <c r="SBK10"/>
      <c r="SBL10"/>
      <c r="SBM10"/>
      <c r="SBN10"/>
      <c r="SBO10"/>
      <c r="SBP10"/>
      <c r="SBQ10"/>
      <c r="SBR10"/>
      <c r="SBS10"/>
      <c r="SBT10"/>
      <c r="SBU10"/>
      <c r="SBV10"/>
      <c r="SBW10"/>
      <c r="SBX10"/>
      <c r="SBY10"/>
      <c r="SBZ10"/>
      <c r="SCA10"/>
      <c r="SCB10"/>
      <c r="SCC10"/>
      <c r="SCD10"/>
      <c r="SCE10"/>
      <c r="SCF10"/>
      <c r="SCG10"/>
      <c r="SCH10"/>
      <c r="SCI10"/>
      <c r="SCJ10"/>
      <c r="SCK10"/>
      <c r="SCL10"/>
      <c r="SCM10"/>
      <c r="SCN10"/>
      <c r="SCO10"/>
      <c r="SCP10"/>
      <c r="SCQ10"/>
      <c r="SCR10"/>
      <c r="SCS10"/>
      <c r="SCT10"/>
      <c r="SCU10"/>
      <c r="SCV10"/>
      <c r="SCW10"/>
      <c r="SCX10"/>
      <c r="SCY10"/>
      <c r="SCZ10"/>
      <c r="SDA10"/>
      <c r="SDB10"/>
      <c r="SDC10"/>
      <c r="SDD10"/>
      <c r="SDE10"/>
      <c r="SDF10"/>
      <c r="SDG10"/>
      <c r="SDH10"/>
      <c r="SDI10"/>
      <c r="SDJ10"/>
      <c r="SDK10"/>
      <c r="SDL10"/>
      <c r="SDM10"/>
      <c r="SDN10"/>
      <c r="SDO10"/>
      <c r="SDP10"/>
      <c r="SDQ10"/>
      <c r="SDR10"/>
      <c r="SDS10"/>
      <c r="SDT10"/>
      <c r="SDU10"/>
      <c r="SDV10"/>
      <c r="SDW10"/>
      <c r="SDX10"/>
      <c r="SDY10"/>
      <c r="SDZ10"/>
      <c r="SEA10"/>
      <c r="SEB10"/>
      <c r="SEC10"/>
      <c r="SED10"/>
      <c r="SEE10"/>
      <c r="SEF10"/>
      <c r="SEG10"/>
      <c r="SEH10"/>
      <c r="SEI10"/>
      <c r="SEJ10"/>
      <c r="SEK10"/>
      <c r="SEL10"/>
      <c r="SEM10"/>
      <c r="SEN10"/>
      <c r="SEO10"/>
      <c r="SEP10"/>
      <c r="SEQ10"/>
      <c r="SER10"/>
      <c r="SES10"/>
      <c r="SET10"/>
      <c r="SEU10"/>
      <c r="SEV10"/>
      <c r="SEW10"/>
      <c r="SEX10"/>
      <c r="SEY10"/>
      <c r="SEZ10"/>
      <c r="SFA10"/>
      <c r="SFB10"/>
      <c r="SFC10"/>
      <c r="SFD10"/>
      <c r="SFE10"/>
      <c r="SFF10"/>
      <c r="SFG10"/>
      <c r="SFH10"/>
      <c r="SFI10"/>
      <c r="SFJ10"/>
      <c r="SFK10"/>
      <c r="SFL10"/>
      <c r="SFM10"/>
      <c r="SFN10"/>
      <c r="SFO10"/>
      <c r="SFP10"/>
      <c r="SFQ10"/>
      <c r="SFR10"/>
      <c r="SFS10"/>
      <c r="SFT10"/>
      <c r="SFU10"/>
      <c r="SFV10"/>
      <c r="SFW10"/>
      <c r="SFX10"/>
      <c r="SFY10"/>
      <c r="SFZ10"/>
      <c r="SGA10"/>
      <c r="SGB10"/>
      <c r="SGC10"/>
      <c r="SGD10"/>
      <c r="SGE10"/>
      <c r="SGF10"/>
      <c r="SGG10"/>
      <c r="SGH10"/>
      <c r="SGI10"/>
      <c r="SGJ10"/>
      <c r="SGK10"/>
      <c r="SGL10"/>
      <c r="SGM10"/>
      <c r="SGN10"/>
      <c r="SGO10"/>
      <c r="SGP10"/>
      <c r="SGQ10"/>
      <c r="SGR10"/>
      <c r="SGS10"/>
      <c r="SGT10"/>
      <c r="SGU10"/>
      <c r="SGV10"/>
      <c r="SGW10"/>
      <c r="SGX10"/>
      <c r="SGY10"/>
      <c r="SGZ10"/>
      <c r="SHA10"/>
      <c r="SHB10"/>
      <c r="SHC10"/>
      <c r="SHD10"/>
      <c r="SHE10"/>
      <c r="SHF10"/>
      <c r="SHG10"/>
      <c r="SHH10"/>
      <c r="SHI10"/>
      <c r="SHJ10"/>
      <c r="SHK10"/>
      <c r="SHL10"/>
      <c r="SHM10"/>
      <c r="SHN10"/>
      <c r="SHO10"/>
      <c r="SHP10"/>
      <c r="SHQ10"/>
      <c r="SHR10"/>
      <c r="SHS10"/>
      <c r="SHT10"/>
      <c r="SHU10"/>
      <c r="SHV10"/>
      <c r="SHW10"/>
      <c r="SHX10"/>
      <c r="SHY10"/>
      <c r="SHZ10"/>
      <c r="SIA10"/>
      <c r="SIB10"/>
      <c r="SIC10"/>
      <c r="SID10"/>
      <c r="SIE10"/>
      <c r="SIF10"/>
      <c r="SIG10"/>
      <c r="SIH10"/>
      <c r="SII10"/>
      <c r="SIJ10"/>
      <c r="SIK10"/>
      <c r="SIL10"/>
      <c r="SIM10"/>
      <c r="SIN10"/>
      <c r="SIO10"/>
      <c r="SIP10"/>
      <c r="SIQ10"/>
      <c r="SIR10"/>
      <c r="SIS10"/>
      <c r="SIT10"/>
      <c r="SIU10"/>
      <c r="SIV10"/>
      <c r="SIW10"/>
      <c r="SIX10"/>
      <c r="SIY10"/>
      <c r="SIZ10"/>
      <c r="SJA10"/>
      <c r="SJB10"/>
      <c r="SJC10"/>
      <c r="SJD10"/>
      <c r="SJE10"/>
      <c r="SJF10"/>
      <c r="SJG10"/>
      <c r="SJH10"/>
      <c r="SJI10"/>
      <c r="SJJ10"/>
      <c r="SJK10"/>
      <c r="SJL10"/>
      <c r="SJM10"/>
      <c r="SJN10"/>
      <c r="SJO10"/>
      <c r="SJP10"/>
      <c r="SJQ10"/>
      <c r="SJR10"/>
      <c r="SJS10"/>
      <c r="SJT10"/>
      <c r="SJU10"/>
      <c r="SJV10"/>
      <c r="SJW10"/>
      <c r="SJX10"/>
      <c r="SJY10"/>
      <c r="SJZ10"/>
      <c r="SKA10"/>
      <c r="SKB10"/>
      <c r="SKC10"/>
      <c r="SKD10"/>
      <c r="SKE10"/>
      <c r="SKF10"/>
      <c r="SKG10"/>
      <c r="SKH10"/>
      <c r="SKI10"/>
      <c r="SKJ10"/>
      <c r="SKK10"/>
      <c r="SKL10"/>
      <c r="SKM10"/>
      <c r="SKN10"/>
      <c r="SKO10"/>
      <c r="SKP10"/>
      <c r="SKQ10"/>
      <c r="SKR10"/>
      <c r="SKS10"/>
      <c r="SKT10"/>
      <c r="SKU10"/>
      <c r="SKV10"/>
      <c r="SKW10"/>
      <c r="SKX10"/>
      <c r="SKY10"/>
      <c r="SKZ10"/>
      <c r="SLA10"/>
      <c r="SLB10"/>
      <c r="SLC10"/>
      <c r="SLD10"/>
      <c r="SLE10"/>
      <c r="SLF10"/>
      <c r="SLG10"/>
      <c r="SLH10"/>
      <c r="SLI10"/>
      <c r="SLJ10"/>
      <c r="SLK10"/>
      <c r="SLL10"/>
      <c r="SLM10"/>
      <c r="SLN10"/>
      <c r="SLO10"/>
      <c r="SLP10"/>
      <c r="SLQ10"/>
      <c r="SLR10"/>
      <c r="SLS10"/>
      <c r="SLT10"/>
      <c r="SLU10"/>
      <c r="SLV10"/>
      <c r="SLW10"/>
      <c r="SLX10"/>
      <c r="SLY10"/>
      <c r="SLZ10"/>
      <c r="SMA10"/>
      <c r="SMB10"/>
      <c r="SMC10"/>
      <c r="SMD10"/>
      <c r="SME10"/>
      <c r="SMF10"/>
      <c r="SMG10"/>
      <c r="SMH10"/>
      <c r="SMI10"/>
      <c r="SMJ10"/>
      <c r="SMK10"/>
      <c r="SML10"/>
      <c r="SMM10"/>
      <c r="SMN10"/>
      <c r="SMO10"/>
      <c r="SMP10"/>
      <c r="SMQ10"/>
      <c r="SMR10"/>
      <c r="SMS10"/>
      <c r="SMT10"/>
      <c r="SMU10"/>
      <c r="SMV10"/>
      <c r="SMW10"/>
      <c r="SMX10"/>
      <c r="SMY10"/>
      <c r="SMZ10"/>
      <c r="SNA10"/>
      <c r="SNB10"/>
      <c r="SNC10"/>
      <c r="SND10"/>
      <c r="SNE10"/>
      <c r="SNF10"/>
      <c r="SNG10"/>
      <c r="SNH10"/>
      <c r="SNI10"/>
      <c r="SNJ10"/>
      <c r="SNK10"/>
      <c r="SNL10"/>
      <c r="SNM10"/>
      <c r="SNN10"/>
      <c r="SNO10"/>
      <c r="SNP10"/>
      <c r="SNQ10"/>
      <c r="SNR10"/>
      <c r="SNS10"/>
      <c r="SNT10"/>
      <c r="SNU10"/>
      <c r="SNV10"/>
      <c r="SNW10"/>
      <c r="SNX10"/>
      <c r="SNY10"/>
      <c r="SNZ10"/>
      <c r="SOA10"/>
      <c r="SOB10"/>
      <c r="SOC10"/>
      <c r="SOD10"/>
      <c r="SOE10"/>
      <c r="SOF10"/>
      <c r="SOG10"/>
      <c r="SOH10"/>
      <c r="SOI10"/>
      <c r="SOJ10"/>
      <c r="SOK10"/>
      <c r="SOL10"/>
      <c r="SOM10"/>
      <c r="SON10"/>
      <c r="SOO10"/>
      <c r="SOP10"/>
      <c r="SOQ10"/>
      <c r="SOR10"/>
      <c r="SOS10"/>
      <c r="SOT10"/>
      <c r="SOU10"/>
      <c r="SOV10"/>
      <c r="SOW10"/>
      <c r="SOX10"/>
      <c r="SOY10"/>
      <c r="SOZ10"/>
      <c r="SPA10"/>
      <c r="SPB10"/>
      <c r="SPC10"/>
      <c r="SPD10"/>
      <c r="SPE10"/>
      <c r="SPF10"/>
      <c r="SPG10"/>
      <c r="SPH10"/>
      <c r="SPI10"/>
      <c r="SPJ10"/>
      <c r="SPK10"/>
      <c r="SPL10"/>
      <c r="SPM10"/>
      <c r="SPN10"/>
      <c r="SPO10"/>
      <c r="SPP10"/>
      <c r="SPQ10"/>
      <c r="SPR10"/>
      <c r="SPS10"/>
      <c r="SPT10"/>
      <c r="SPU10"/>
      <c r="SPV10"/>
      <c r="SPW10"/>
      <c r="SPX10"/>
      <c r="SPY10"/>
      <c r="SPZ10"/>
      <c r="SQA10"/>
      <c r="SQB10"/>
      <c r="SQC10"/>
      <c r="SQD10"/>
      <c r="SQE10"/>
      <c r="SQF10"/>
      <c r="SQG10"/>
      <c r="SQH10"/>
      <c r="SQI10"/>
      <c r="SQJ10"/>
      <c r="SQK10"/>
      <c r="SQL10"/>
      <c r="SQM10"/>
      <c r="SQN10"/>
      <c r="SQO10"/>
      <c r="SQP10"/>
      <c r="SQQ10"/>
      <c r="SQR10"/>
      <c r="SQS10"/>
      <c r="SQT10"/>
      <c r="SQU10"/>
      <c r="SQV10"/>
      <c r="SQW10"/>
      <c r="SQX10"/>
      <c r="SQY10"/>
      <c r="SQZ10"/>
      <c r="SRA10"/>
      <c r="SRB10"/>
      <c r="SRC10"/>
      <c r="SRD10"/>
      <c r="SRE10"/>
      <c r="SRF10"/>
      <c r="SRG10"/>
      <c r="SRH10"/>
      <c r="SRI10"/>
      <c r="SRJ10"/>
      <c r="SRK10"/>
      <c r="SRL10"/>
      <c r="SRM10"/>
      <c r="SRN10"/>
      <c r="SRO10"/>
      <c r="SRP10"/>
      <c r="SRQ10"/>
      <c r="SRR10"/>
      <c r="SRS10"/>
      <c r="SRT10"/>
      <c r="SRU10"/>
      <c r="SRV10"/>
      <c r="SRW10"/>
      <c r="SRX10"/>
      <c r="SRY10"/>
      <c r="SRZ10"/>
      <c r="SSA10"/>
      <c r="SSB10"/>
      <c r="SSC10"/>
      <c r="SSD10"/>
      <c r="SSE10"/>
      <c r="SSF10"/>
      <c r="SSG10"/>
      <c r="SSH10"/>
      <c r="SSI10"/>
      <c r="SSJ10"/>
      <c r="SSK10"/>
      <c r="SSL10"/>
      <c r="SSM10"/>
      <c r="SSN10"/>
      <c r="SSO10"/>
      <c r="SSP10"/>
      <c r="SSQ10"/>
      <c r="SSR10"/>
      <c r="SSS10"/>
      <c r="SST10"/>
      <c r="SSU10"/>
      <c r="SSV10"/>
      <c r="SSW10"/>
      <c r="SSX10"/>
      <c r="SSY10"/>
      <c r="SSZ10"/>
      <c r="STA10"/>
      <c r="STB10"/>
      <c r="STC10"/>
      <c r="STD10"/>
      <c r="STE10"/>
      <c r="STF10"/>
      <c r="STG10"/>
      <c r="STH10"/>
      <c r="STI10"/>
      <c r="STJ10"/>
      <c r="STK10"/>
      <c r="STL10"/>
      <c r="STM10"/>
      <c r="STN10"/>
      <c r="STO10"/>
      <c r="STP10"/>
      <c r="STQ10"/>
      <c r="STR10"/>
      <c r="STS10"/>
      <c r="STT10"/>
      <c r="STU10"/>
      <c r="STV10"/>
      <c r="STW10"/>
      <c r="STX10"/>
      <c r="STY10"/>
      <c r="STZ10"/>
      <c r="SUA10"/>
      <c r="SUB10"/>
      <c r="SUC10"/>
      <c r="SUD10"/>
      <c r="SUE10"/>
      <c r="SUF10"/>
      <c r="SUG10"/>
      <c r="SUH10"/>
      <c r="SUI10"/>
      <c r="SUJ10"/>
      <c r="SUK10"/>
      <c r="SUL10"/>
      <c r="SUM10"/>
      <c r="SUN10"/>
      <c r="SUO10"/>
      <c r="SUP10"/>
      <c r="SUQ10"/>
      <c r="SUR10"/>
      <c r="SUS10"/>
      <c r="SUT10"/>
      <c r="SUU10"/>
      <c r="SUV10"/>
      <c r="SUW10"/>
      <c r="SUX10"/>
      <c r="SUY10"/>
      <c r="SUZ10"/>
      <c r="SVA10"/>
      <c r="SVB10"/>
      <c r="SVC10"/>
      <c r="SVD10"/>
      <c r="SVE10"/>
      <c r="SVF10"/>
      <c r="SVG10"/>
      <c r="SVH10"/>
      <c r="SVI10"/>
      <c r="SVJ10"/>
      <c r="SVK10"/>
      <c r="SVL10"/>
      <c r="SVM10"/>
      <c r="SVN10"/>
      <c r="SVO10"/>
      <c r="SVP10"/>
      <c r="SVQ10"/>
      <c r="SVR10"/>
      <c r="SVS10"/>
      <c r="SVT10"/>
      <c r="SVU10"/>
      <c r="SVV10"/>
      <c r="SVW10"/>
      <c r="SVX10"/>
      <c r="SVY10"/>
      <c r="SVZ10"/>
      <c r="SWA10"/>
      <c r="SWB10"/>
      <c r="SWC10"/>
      <c r="SWD10"/>
      <c r="SWE10"/>
      <c r="SWF10"/>
      <c r="SWG10"/>
      <c r="SWH10"/>
      <c r="SWI10"/>
      <c r="SWJ10"/>
      <c r="SWK10"/>
      <c r="SWL10"/>
      <c r="SWM10"/>
      <c r="SWN10"/>
      <c r="SWO10"/>
      <c r="SWP10"/>
      <c r="SWQ10"/>
      <c r="SWR10"/>
      <c r="SWS10"/>
      <c r="SWT10"/>
      <c r="SWU10"/>
      <c r="SWV10"/>
      <c r="SWW10"/>
      <c r="SWX10"/>
      <c r="SWY10"/>
      <c r="SWZ10"/>
      <c r="SXA10"/>
      <c r="SXB10"/>
      <c r="SXC10"/>
      <c r="SXD10"/>
      <c r="SXE10"/>
      <c r="SXF10"/>
      <c r="SXG10"/>
      <c r="SXH10"/>
      <c r="SXI10"/>
      <c r="SXJ10"/>
      <c r="SXK10"/>
      <c r="SXL10"/>
      <c r="SXM10"/>
      <c r="SXN10"/>
      <c r="SXO10"/>
      <c r="SXP10"/>
      <c r="SXQ10"/>
      <c r="SXR10"/>
      <c r="SXS10"/>
      <c r="SXT10"/>
      <c r="SXU10"/>
      <c r="SXV10"/>
      <c r="SXW10"/>
      <c r="SXX10"/>
      <c r="SXY10"/>
      <c r="SXZ10"/>
      <c r="SYA10"/>
      <c r="SYB10"/>
      <c r="SYC10"/>
      <c r="SYD10"/>
      <c r="SYE10"/>
      <c r="SYF10"/>
      <c r="SYG10"/>
      <c r="SYH10"/>
      <c r="SYI10"/>
      <c r="SYJ10"/>
      <c r="SYK10"/>
      <c r="SYL10"/>
      <c r="SYM10"/>
      <c r="SYN10"/>
      <c r="SYO10"/>
      <c r="SYP10"/>
      <c r="SYQ10"/>
      <c r="SYR10"/>
      <c r="SYS10"/>
      <c r="SYT10"/>
      <c r="SYU10"/>
      <c r="SYV10"/>
      <c r="SYW10"/>
      <c r="SYX10"/>
      <c r="SYY10"/>
      <c r="SYZ10"/>
      <c r="SZA10"/>
      <c r="SZB10"/>
      <c r="SZC10"/>
      <c r="SZD10"/>
      <c r="SZE10"/>
      <c r="SZF10"/>
      <c r="SZG10"/>
      <c r="SZH10"/>
      <c r="SZI10"/>
      <c r="SZJ10"/>
      <c r="SZK10"/>
      <c r="SZL10"/>
      <c r="SZM10"/>
      <c r="SZN10"/>
      <c r="SZO10"/>
      <c r="SZP10"/>
      <c r="SZQ10"/>
      <c r="SZR10"/>
      <c r="SZS10"/>
      <c r="SZT10"/>
      <c r="SZU10"/>
      <c r="SZV10"/>
      <c r="SZW10"/>
      <c r="SZX10"/>
      <c r="SZY10"/>
      <c r="SZZ10"/>
      <c r="TAA10"/>
      <c r="TAB10"/>
      <c r="TAC10"/>
      <c r="TAD10"/>
      <c r="TAE10"/>
      <c r="TAF10"/>
      <c r="TAG10"/>
      <c r="TAH10"/>
      <c r="TAI10"/>
      <c r="TAJ10"/>
      <c r="TAK10"/>
      <c r="TAL10"/>
      <c r="TAM10"/>
      <c r="TAN10"/>
      <c r="TAO10"/>
      <c r="TAP10"/>
      <c r="TAQ10"/>
      <c r="TAR10"/>
      <c r="TAS10"/>
      <c r="TAT10"/>
      <c r="TAU10"/>
      <c r="TAV10"/>
      <c r="TAW10"/>
      <c r="TAX10"/>
      <c r="TAY10"/>
      <c r="TAZ10"/>
      <c r="TBA10"/>
      <c r="TBB10"/>
      <c r="TBC10"/>
      <c r="TBD10"/>
      <c r="TBE10"/>
      <c r="TBF10"/>
      <c r="TBG10"/>
      <c r="TBH10"/>
      <c r="TBI10"/>
      <c r="TBJ10"/>
      <c r="TBK10"/>
      <c r="TBL10"/>
      <c r="TBM10"/>
      <c r="TBN10"/>
      <c r="TBO10"/>
      <c r="TBP10"/>
      <c r="TBQ10"/>
      <c r="TBR10"/>
      <c r="TBS10"/>
      <c r="TBT10"/>
      <c r="TBU10"/>
      <c r="TBV10"/>
      <c r="TBW10"/>
      <c r="TBX10"/>
      <c r="TBY10"/>
      <c r="TBZ10"/>
      <c r="TCA10"/>
      <c r="TCB10"/>
      <c r="TCC10"/>
      <c r="TCD10"/>
      <c r="TCE10"/>
      <c r="TCF10"/>
      <c r="TCG10"/>
      <c r="TCH10"/>
      <c r="TCI10"/>
      <c r="TCJ10"/>
      <c r="TCK10"/>
      <c r="TCL10"/>
      <c r="TCM10"/>
      <c r="TCN10"/>
      <c r="TCO10"/>
      <c r="TCP10"/>
      <c r="TCQ10"/>
      <c r="TCR10"/>
      <c r="TCS10"/>
      <c r="TCT10"/>
      <c r="TCU10"/>
      <c r="TCV10"/>
      <c r="TCW10"/>
      <c r="TCX10"/>
      <c r="TCY10"/>
      <c r="TCZ10"/>
      <c r="TDA10"/>
      <c r="TDB10"/>
      <c r="TDC10"/>
      <c r="TDD10"/>
      <c r="TDE10"/>
      <c r="TDF10"/>
      <c r="TDG10"/>
      <c r="TDH10"/>
      <c r="TDI10"/>
      <c r="TDJ10"/>
      <c r="TDK10"/>
      <c r="TDL10"/>
      <c r="TDM10"/>
      <c r="TDN10"/>
      <c r="TDO10"/>
      <c r="TDP10"/>
      <c r="TDQ10"/>
      <c r="TDR10"/>
      <c r="TDS10"/>
      <c r="TDT10"/>
      <c r="TDU10"/>
      <c r="TDV10"/>
      <c r="TDW10"/>
      <c r="TDX10"/>
      <c r="TDY10"/>
      <c r="TDZ10"/>
      <c r="TEA10"/>
      <c r="TEB10"/>
      <c r="TEC10"/>
      <c r="TED10"/>
      <c r="TEE10"/>
      <c r="TEF10"/>
      <c r="TEG10"/>
      <c r="TEH10"/>
      <c r="TEI10"/>
      <c r="TEJ10"/>
      <c r="TEK10"/>
      <c r="TEL10"/>
      <c r="TEM10"/>
      <c r="TEN10"/>
      <c r="TEO10"/>
      <c r="TEP10"/>
      <c r="TEQ10"/>
      <c r="TER10"/>
      <c r="TES10"/>
      <c r="TET10"/>
      <c r="TEU10"/>
      <c r="TEV10"/>
      <c r="TEW10"/>
      <c r="TEX10"/>
      <c r="TEY10"/>
      <c r="TEZ10"/>
      <c r="TFA10"/>
      <c r="TFB10"/>
      <c r="TFC10"/>
      <c r="TFD10"/>
      <c r="TFE10"/>
      <c r="TFF10"/>
      <c r="TFG10"/>
      <c r="TFH10"/>
      <c r="TFI10"/>
      <c r="TFJ10"/>
      <c r="TFK10"/>
      <c r="TFL10"/>
      <c r="TFM10"/>
      <c r="TFN10"/>
      <c r="TFO10"/>
      <c r="TFP10"/>
      <c r="TFQ10"/>
      <c r="TFR10"/>
      <c r="TFS10"/>
      <c r="TFT10"/>
      <c r="TFU10"/>
      <c r="TFV10"/>
      <c r="TFW10"/>
      <c r="TFX10"/>
      <c r="TFY10"/>
      <c r="TFZ10"/>
      <c r="TGA10"/>
      <c r="TGB10"/>
      <c r="TGC10"/>
      <c r="TGD10"/>
      <c r="TGE10"/>
      <c r="TGF10"/>
      <c r="TGG10"/>
      <c r="TGH10"/>
      <c r="TGI10"/>
      <c r="TGJ10"/>
      <c r="TGK10"/>
      <c r="TGL10"/>
      <c r="TGM10"/>
      <c r="TGN10"/>
      <c r="TGO10"/>
      <c r="TGP10"/>
      <c r="TGQ10"/>
      <c r="TGR10"/>
      <c r="TGS10"/>
      <c r="TGT10"/>
      <c r="TGU10"/>
      <c r="TGV10"/>
      <c r="TGW10"/>
      <c r="TGX10"/>
      <c r="TGY10"/>
      <c r="TGZ10"/>
      <c r="THA10"/>
      <c r="THB10"/>
      <c r="THC10"/>
      <c r="THD10"/>
      <c r="THE10"/>
      <c r="THF10"/>
      <c r="THG10"/>
      <c r="THH10"/>
      <c r="THI10"/>
      <c r="THJ10"/>
      <c r="THK10"/>
      <c r="THL10"/>
      <c r="THM10"/>
      <c r="THN10"/>
      <c r="THO10"/>
      <c r="THP10"/>
      <c r="THQ10"/>
      <c r="THR10"/>
      <c r="THS10"/>
      <c r="THT10"/>
      <c r="THU10"/>
      <c r="THV10"/>
      <c r="THW10"/>
      <c r="THX10"/>
      <c r="THY10"/>
      <c r="THZ10"/>
      <c r="TIA10"/>
      <c r="TIB10"/>
      <c r="TIC10"/>
      <c r="TID10"/>
      <c r="TIE10"/>
      <c r="TIF10"/>
      <c r="TIG10"/>
      <c r="TIH10"/>
      <c r="TII10"/>
      <c r="TIJ10"/>
      <c r="TIK10"/>
      <c r="TIL10"/>
      <c r="TIM10"/>
      <c r="TIN10"/>
      <c r="TIO10"/>
      <c r="TIP10"/>
      <c r="TIQ10"/>
      <c r="TIR10"/>
      <c r="TIS10"/>
      <c r="TIT10"/>
      <c r="TIU10"/>
      <c r="TIV10"/>
      <c r="TIW10"/>
      <c r="TIX10"/>
      <c r="TIY10"/>
      <c r="TIZ10"/>
      <c r="TJA10"/>
      <c r="TJB10"/>
      <c r="TJC10"/>
      <c r="TJD10"/>
      <c r="TJE10"/>
      <c r="TJF10"/>
      <c r="TJG10"/>
      <c r="TJH10"/>
      <c r="TJI10"/>
      <c r="TJJ10"/>
      <c r="TJK10"/>
      <c r="TJL10"/>
      <c r="TJM10"/>
      <c r="TJN10"/>
      <c r="TJO10"/>
      <c r="TJP10"/>
      <c r="TJQ10"/>
      <c r="TJR10"/>
      <c r="TJS10"/>
      <c r="TJT10"/>
      <c r="TJU10"/>
      <c r="TJV10"/>
      <c r="TJW10"/>
      <c r="TJX10"/>
      <c r="TJY10"/>
      <c r="TJZ10"/>
      <c r="TKA10"/>
      <c r="TKB10"/>
      <c r="TKC10"/>
      <c r="TKD10"/>
      <c r="TKE10"/>
      <c r="TKF10"/>
      <c r="TKG10"/>
      <c r="TKH10"/>
      <c r="TKI10"/>
      <c r="TKJ10"/>
      <c r="TKK10"/>
      <c r="TKL10"/>
      <c r="TKM10"/>
      <c r="TKN10"/>
      <c r="TKO10"/>
      <c r="TKP10"/>
      <c r="TKQ10"/>
      <c r="TKR10"/>
      <c r="TKS10"/>
      <c r="TKT10"/>
      <c r="TKU10"/>
      <c r="TKV10"/>
      <c r="TKW10"/>
      <c r="TKX10"/>
      <c r="TKY10"/>
      <c r="TKZ10"/>
      <c r="TLA10"/>
      <c r="TLB10"/>
      <c r="TLC10"/>
      <c r="TLD10"/>
      <c r="TLE10"/>
      <c r="TLF10"/>
      <c r="TLG10"/>
      <c r="TLH10"/>
      <c r="TLI10"/>
      <c r="TLJ10"/>
      <c r="TLK10"/>
      <c r="TLL10"/>
      <c r="TLM10"/>
      <c r="TLN10"/>
      <c r="TLO10"/>
      <c r="TLP10"/>
      <c r="TLQ10"/>
      <c r="TLR10"/>
      <c r="TLS10"/>
      <c r="TLT10"/>
      <c r="TLU10"/>
      <c r="TLV10"/>
      <c r="TLW10"/>
      <c r="TLX10"/>
      <c r="TLY10"/>
      <c r="TLZ10"/>
      <c r="TMA10"/>
      <c r="TMB10"/>
      <c r="TMC10"/>
      <c r="TMD10"/>
      <c r="TME10"/>
      <c r="TMF10"/>
      <c r="TMG10"/>
      <c r="TMH10"/>
      <c r="TMI10"/>
      <c r="TMJ10"/>
      <c r="TMK10"/>
      <c r="TML10"/>
      <c r="TMM10"/>
      <c r="TMN10"/>
      <c r="TMO10"/>
      <c r="TMP10"/>
      <c r="TMQ10"/>
      <c r="TMR10"/>
      <c r="TMS10"/>
      <c r="TMT10"/>
      <c r="TMU10"/>
      <c r="TMV10"/>
      <c r="TMW10"/>
      <c r="TMX10"/>
      <c r="TMY10"/>
      <c r="TMZ10"/>
      <c r="TNA10"/>
      <c r="TNB10"/>
      <c r="TNC10"/>
      <c r="TND10"/>
      <c r="TNE10"/>
      <c r="TNF10"/>
      <c r="TNG10"/>
      <c r="TNH10"/>
      <c r="TNI10"/>
      <c r="TNJ10"/>
      <c r="TNK10"/>
      <c r="TNL10"/>
      <c r="TNM10"/>
      <c r="TNN10"/>
      <c r="TNO10"/>
      <c r="TNP10"/>
      <c r="TNQ10"/>
      <c r="TNR10"/>
      <c r="TNS10"/>
      <c r="TNT10"/>
      <c r="TNU10"/>
      <c r="TNV10"/>
      <c r="TNW10"/>
      <c r="TNX10"/>
      <c r="TNY10"/>
      <c r="TNZ10"/>
      <c r="TOA10"/>
      <c r="TOB10"/>
      <c r="TOC10"/>
      <c r="TOD10"/>
      <c r="TOE10"/>
      <c r="TOF10"/>
      <c r="TOG10"/>
      <c r="TOH10"/>
      <c r="TOI10"/>
      <c r="TOJ10"/>
      <c r="TOK10"/>
      <c r="TOL10"/>
      <c r="TOM10"/>
      <c r="TON10"/>
      <c r="TOO10"/>
      <c r="TOP10"/>
      <c r="TOQ10"/>
      <c r="TOR10"/>
      <c r="TOS10"/>
      <c r="TOT10"/>
      <c r="TOU10"/>
      <c r="TOV10"/>
      <c r="TOW10"/>
      <c r="TOX10"/>
      <c r="TOY10"/>
      <c r="TOZ10"/>
      <c r="TPA10"/>
      <c r="TPB10"/>
      <c r="TPC10"/>
      <c r="TPD10"/>
      <c r="TPE10"/>
      <c r="TPF10"/>
      <c r="TPG10"/>
      <c r="TPH10"/>
      <c r="TPI10"/>
      <c r="TPJ10"/>
      <c r="TPK10"/>
      <c r="TPL10"/>
      <c r="TPM10"/>
      <c r="TPN10"/>
      <c r="TPO10"/>
      <c r="TPP10"/>
      <c r="TPQ10"/>
      <c r="TPR10"/>
      <c r="TPS10"/>
      <c r="TPT10"/>
      <c r="TPU10"/>
      <c r="TPV10"/>
      <c r="TPW10"/>
      <c r="TPX10"/>
      <c r="TPY10"/>
      <c r="TPZ10"/>
      <c r="TQA10"/>
      <c r="TQB10"/>
      <c r="TQC10"/>
      <c r="TQD10"/>
      <c r="TQE10"/>
      <c r="TQF10"/>
      <c r="TQG10"/>
      <c r="TQH10"/>
      <c r="TQI10"/>
      <c r="TQJ10"/>
      <c r="TQK10"/>
      <c r="TQL10"/>
      <c r="TQM10"/>
      <c r="TQN10"/>
      <c r="TQO10"/>
      <c r="TQP10"/>
      <c r="TQQ10"/>
      <c r="TQR10"/>
      <c r="TQS10"/>
      <c r="TQT10"/>
      <c r="TQU10"/>
      <c r="TQV10"/>
      <c r="TQW10"/>
      <c r="TQX10"/>
      <c r="TQY10"/>
      <c r="TQZ10"/>
      <c r="TRA10"/>
      <c r="TRB10"/>
      <c r="TRC10"/>
      <c r="TRD10"/>
      <c r="TRE10"/>
      <c r="TRF10"/>
      <c r="TRG10"/>
      <c r="TRH10"/>
      <c r="TRI10"/>
      <c r="TRJ10"/>
      <c r="TRK10"/>
      <c r="TRL10"/>
      <c r="TRM10"/>
      <c r="TRN10"/>
      <c r="TRO10"/>
      <c r="TRP10"/>
      <c r="TRQ10"/>
      <c r="TRR10"/>
      <c r="TRS10"/>
      <c r="TRT10"/>
      <c r="TRU10"/>
      <c r="TRV10"/>
      <c r="TRW10"/>
      <c r="TRX10"/>
      <c r="TRY10"/>
      <c r="TRZ10"/>
      <c r="TSA10"/>
      <c r="TSB10"/>
      <c r="TSC10"/>
      <c r="TSD10"/>
      <c r="TSE10"/>
      <c r="TSF10"/>
      <c r="TSG10"/>
      <c r="TSH10"/>
      <c r="TSI10"/>
      <c r="TSJ10"/>
      <c r="TSK10"/>
      <c r="TSL10"/>
      <c r="TSM10"/>
      <c r="TSN10"/>
      <c r="TSO10"/>
      <c r="TSP10"/>
      <c r="TSQ10"/>
      <c r="TSR10"/>
      <c r="TSS10"/>
      <c r="TST10"/>
      <c r="TSU10"/>
      <c r="TSV10"/>
      <c r="TSW10"/>
      <c r="TSX10"/>
      <c r="TSY10"/>
      <c r="TSZ10"/>
      <c r="TTA10"/>
      <c r="TTB10"/>
      <c r="TTC10"/>
      <c r="TTD10"/>
      <c r="TTE10"/>
      <c r="TTF10"/>
      <c r="TTG10"/>
      <c r="TTH10"/>
      <c r="TTI10"/>
      <c r="TTJ10"/>
      <c r="TTK10"/>
      <c r="TTL10"/>
      <c r="TTM10"/>
      <c r="TTN10"/>
      <c r="TTO10"/>
      <c r="TTP10"/>
      <c r="TTQ10"/>
      <c r="TTR10"/>
      <c r="TTS10"/>
      <c r="TTT10"/>
      <c r="TTU10"/>
      <c r="TTV10"/>
      <c r="TTW10"/>
      <c r="TTX10"/>
      <c r="TTY10"/>
      <c r="TTZ10"/>
      <c r="TUA10"/>
      <c r="TUB10"/>
      <c r="TUC10"/>
      <c r="TUD10"/>
      <c r="TUE10"/>
      <c r="TUF10"/>
      <c r="TUG10"/>
      <c r="TUH10"/>
      <c r="TUI10"/>
      <c r="TUJ10"/>
      <c r="TUK10"/>
      <c r="TUL10"/>
      <c r="TUM10"/>
      <c r="TUN10"/>
      <c r="TUO10"/>
      <c r="TUP10"/>
      <c r="TUQ10"/>
      <c r="TUR10"/>
      <c r="TUS10"/>
      <c r="TUT10"/>
      <c r="TUU10"/>
      <c r="TUV10"/>
      <c r="TUW10"/>
      <c r="TUX10"/>
      <c r="TUY10"/>
      <c r="TUZ10"/>
      <c r="TVA10"/>
      <c r="TVB10"/>
      <c r="TVC10"/>
      <c r="TVD10"/>
      <c r="TVE10"/>
      <c r="TVF10"/>
      <c r="TVG10"/>
      <c r="TVH10"/>
      <c r="TVI10"/>
      <c r="TVJ10"/>
      <c r="TVK10"/>
      <c r="TVL10"/>
      <c r="TVM10"/>
      <c r="TVN10"/>
      <c r="TVO10"/>
      <c r="TVP10"/>
      <c r="TVQ10"/>
      <c r="TVR10"/>
      <c r="TVS10"/>
      <c r="TVT10"/>
      <c r="TVU10"/>
      <c r="TVV10"/>
      <c r="TVW10"/>
      <c r="TVX10"/>
      <c r="TVY10"/>
      <c r="TVZ10"/>
      <c r="TWA10"/>
      <c r="TWB10"/>
      <c r="TWC10"/>
      <c r="TWD10"/>
      <c r="TWE10"/>
      <c r="TWF10"/>
      <c r="TWG10"/>
      <c r="TWH10"/>
      <c r="TWI10"/>
      <c r="TWJ10"/>
      <c r="TWK10"/>
      <c r="TWL10"/>
      <c r="TWM10"/>
      <c r="TWN10"/>
      <c r="TWO10"/>
      <c r="TWP10"/>
      <c r="TWQ10"/>
      <c r="TWR10"/>
      <c r="TWS10"/>
      <c r="TWT10"/>
      <c r="TWU10"/>
      <c r="TWV10"/>
      <c r="TWW10"/>
      <c r="TWX10"/>
      <c r="TWY10"/>
      <c r="TWZ10"/>
      <c r="TXA10"/>
      <c r="TXB10"/>
      <c r="TXC10"/>
      <c r="TXD10"/>
      <c r="TXE10"/>
      <c r="TXF10"/>
      <c r="TXG10"/>
      <c r="TXH10"/>
      <c r="TXI10"/>
      <c r="TXJ10"/>
      <c r="TXK10"/>
      <c r="TXL10"/>
      <c r="TXM10"/>
      <c r="TXN10"/>
      <c r="TXO10"/>
      <c r="TXP10"/>
      <c r="TXQ10"/>
      <c r="TXR10"/>
      <c r="TXS10"/>
      <c r="TXT10"/>
      <c r="TXU10"/>
      <c r="TXV10"/>
      <c r="TXW10"/>
      <c r="TXX10"/>
      <c r="TXY10"/>
      <c r="TXZ10"/>
      <c r="TYA10"/>
      <c r="TYB10"/>
      <c r="TYC10"/>
      <c r="TYD10"/>
      <c r="TYE10"/>
      <c r="TYF10"/>
      <c r="TYG10"/>
      <c r="TYH10"/>
      <c r="TYI10"/>
      <c r="TYJ10"/>
      <c r="TYK10"/>
      <c r="TYL10"/>
      <c r="TYM10"/>
      <c r="TYN10"/>
      <c r="TYO10"/>
      <c r="TYP10"/>
      <c r="TYQ10"/>
      <c r="TYR10"/>
      <c r="TYS10"/>
      <c r="TYT10"/>
      <c r="TYU10"/>
      <c r="TYV10"/>
      <c r="TYW10"/>
      <c r="TYX10"/>
      <c r="TYY10"/>
      <c r="TYZ10"/>
      <c r="TZA10"/>
      <c r="TZB10"/>
      <c r="TZC10"/>
      <c r="TZD10"/>
      <c r="TZE10"/>
      <c r="TZF10"/>
      <c r="TZG10"/>
      <c r="TZH10"/>
      <c r="TZI10"/>
      <c r="TZJ10"/>
      <c r="TZK10"/>
      <c r="TZL10"/>
      <c r="TZM10"/>
      <c r="TZN10"/>
      <c r="TZO10"/>
      <c r="TZP10"/>
      <c r="TZQ10"/>
      <c r="TZR10"/>
      <c r="TZS10"/>
      <c r="TZT10"/>
      <c r="TZU10"/>
      <c r="TZV10"/>
      <c r="TZW10"/>
      <c r="TZX10"/>
      <c r="TZY10"/>
      <c r="TZZ10"/>
      <c r="UAA10"/>
      <c r="UAB10"/>
      <c r="UAC10"/>
      <c r="UAD10"/>
      <c r="UAE10"/>
      <c r="UAF10"/>
      <c r="UAG10"/>
      <c r="UAH10"/>
      <c r="UAI10"/>
      <c r="UAJ10"/>
      <c r="UAK10"/>
      <c r="UAL10"/>
      <c r="UAM10"/>
      <c r="UAN10"/>
      <c r="UAO10"/>
      <c r="UAP10"/>
      <c r="UAQ10"/>
      <c r="UAR10"/>
      <c r="UAS10"/>
      <c r="UAT10"/>
      <c r="UAU10"/>
      <c r="UAV10"/>
      <c r="UAW10"/>
      <c r="UAX10"/>
      <c r="UAY10"/>
      <c r="UAZ10"/>
      <c r="UBA10"/>
      <c r="UBB10"/>
      <c r="UBC10"/>
      <c r="UBD10"/>
      <c r="UBE10"/>
      <c r="UBF10"/>
      <c r="UBG10"/>
      <c r="UBH10"/>
      <c r="UBI10"/>
      <c r="UBJ10"/>
      <c r="UBK10"/>
      <c r="UBL10"/>
      <c r="UBM10"/>
      <c r="UBN10"/>
      <c r="UBO10"/>
      <c r="UBP10"/>
      <c r="UBQ10"/>
      <c r="UBR10"/>
      <c r="UBS10"/>
      <c r="UBT10"/>
      <c r="UBU10"/>
      <c r="UBV10"/>
      <c r="UBW10"/>
      <c r="UBX10"/>
      <c r="UBY10"/>
      <c r="UBZ10"/>
      <c r="UCA10"/>
      <c r="UCB10"/>
      <c r="UCC10"/>
      <c r="UCD10"/>
      <c r="UCE10"/>
      <c r="UCF10"/>
      <c r="UCG10"/>
      <c r="UCH10"/>
      <c r="UCI10"/>
      <c r="UCJ10"/>
      <c r="UCK10"/>
      <c r="UCL10"/>
      <c r="UCM10"/>
      <c r="UCN10"/>
      <c r="UCO10"/>
      <c r="UCP10"/>
      <c r="UCQ10"/>
      <c r="UCR10"/>
      <c r="UCS10"/>
      <c r="UCT10"/>
      <c r="UCU10"/>
      <c r="UCV10"/>
      <c r="UCW10"/>
      <c r="UCX10"/>
      <c r="UCY10"/>
      <c r="UCZ10"/>
      <c r="UDA10"/>
      <c r="UDB10"/>
      <c r="UDC10"/>
      <c r="UDD10"/>
      <c r="UDE10"/>
      <c r="UDF10"/>
      <c r="UDG10"/>
      <c r="UDH10"/>
      <c r="UDI10"/>
      <c r="UDJ10"/>
      <c r="UDK10"/>
      <c r="UDL10"/>
      <c r="UDM10"/>
      <c r="UDN10"/>
      <c r="UDO10"/>
      <c r="UDP10"/>
      <c r="UDQ10"/>
      <c r="UDR10"/>
      <c r="UDS10"/>
      <c r="UDT10"/>
      <c r="UDU10"/>
      <c r="UDV10"/>
      <c r="UDW10"/>
      <c r="UDX10"/>
      <c r="UDY10"/>
      <c r="UDZ10"/>
      <c r="UEA10"/>
      <c r="UEB10"/>
      <c r="UEC10"/>
      <c r="UED10"/>
      <c r="UEE10"/>
      <c r="UEF10"/>
      <c r="UEG10"/>
      <c r="UEH10"/>
      <c r="UEI10"/>
      <c r="UEJ10"/>
      <c r="UEK10"/>
      <c r="UEL10"/>
      <c r="UEM10"/>
      <c r="UEN10"/>
      <c r="UEO10"/>
      <c r="UEP10"/>
      <c r="UEQ10"/>
      <c r="UER10"/>
      <c r="UES10"/>
      <c r="UET10"/>
      <c r="UEU10"/>
      <c r="UEV10"/>
      <c r="UEW10"/>
      <c r="UEX10"/>
      <c r="UEY10"/>
      <c r="UEZ10"/>
      <c r="UFA10"/>
      <c r="UFB10"/>
      <c r="UFC10"/>
      <c r="UFD10"/>
      <c r="UFE10"/>
      <c r="UFF10"/>
      <c r="UFG10"/>
      <c r="UFH10"/>
      <c r="UFI10"/>
      <c r="UFJ10"/>
      <c r="UFK10"/>
      <c r="UFL10"/>
      <c r="UFM10"/>
      <c r="UFN10"/>
      <c r="UFO10"/>
      <c r="UFP10"/>
      <c r="UFQ10"/>
      <c r="UFR10"/>
      <c r="UFS10"/>
      <c r="UFT10"/>
      <c r="UFU10"/>
      <c r="UFV10"/>
      <c r="UFW10"/>
      <c r="UFX10"/>
      <c r="UFY10"/>
      <c r="UFZ10"/>
      <c r="UGA10"/>
      <c r="UGB10"/>
      <c r="UGC10"/>
      <c r="UGD10"/>
      <c r="UGE10"/>
      <c r="UGF10"/>
      <c r="UGG10"/>
      <c r="UGH10"/>
      <c r="UGI10"/>
      <c r="UGJ10"/>
      <c r="UGK10"/>
      <c r="UGL10"/>
      <c r="UGM10"/>
      <c r="UGN10"/>
      <c r="UGO10"/>
      <c r="UGP10"/>
      <c r="UGQ10"/>
      <c r="UGR10"/>
      <c r="UGS10"/>
      <c r="UGT10"/>
      <c r="UGU10"/>
      <c r="UGV10"/>
      <c r="UGW10"/>
      <c r="UGX10"/>
      <c r="UGY10"/>
      <c r="UGZ10"/>
      <c r="UHA10"/>
      <c r="UHB10"/>
      <c r="UHC10"/>
      <c r="UHD10"/>
      <c r="UHE10"/>
      <c r="UHF10"/>
      <c r="UHG10"/>
      <c r="UHH10"/>
      <c r="UHI10"/>
      <c r="UHJ10"/>
      <c r="UHK10"/>
      <c r="UHL10"/>
      <c r="UHM10"/>
      <c r="UHN10"/>
      <c r="UHO10"/>
      <c r="UHP10"/>
      <c r="UHQ10"/>
      <c r="UHR10"/>
      <c r="UHS10"/>
      <c r="UHT10"/>
      <c r="UHU10"/>
      <c r="UHV10"/>
      <c r="UHW10"/>
      <c r="UHX10"/>
      <c r="UHY10"/>
      <c r="UHZ10"/>
      <c r="UIA10"/>
      <c r="UIB10"/>
      <c r="UIC10"/>
      <c r="UID10"/>
      <c r="UIE10"/>
      <c r="UIF10"/>
      <c r="UIG10"/>
      <c r="UIH10"/>
      <c r="UII10"/>
      <c r="UIJ10"/>
      <c r="UIK10"/>
      <c r="UIL10"/>
      <c r="UIM10"/>
      <c r="UIN10"/>
      <c r="UIO10"/>
      <c r="UIP10"/>
      <c r="UIQ10"/>
      <c r="UIR10"/>
      <c r="UIS10"/>
      <c r="UIT10"/>
      <c r="UIU10"/>
      <c r="UIV10"/>
      <c r="UIW10"/>
      <c r="UIX10"/>
      <c r="UIY10"/>
      <c r="UIZ10"/>
      <c r="UJA10"/>
      <c r="UJB10"/>
      <c r="UJC10"/>
      <c r="UJD10"/>
      <c r="UJE10"/>
      <c r="UJF10"/>
      <c r="UJG10"/>
      <c r="UJH10"/>
      <c r="UJI10"/>
      <c r="UJJ10"/>
      <c r="UJK10"/>
      <c r="UJL10"/>
      <c r="UJM10"/>
      <c r="UJN10"/>
      <c r="UJO10"/>
      <c r="UJP10"/>
      <c r="UJQ10"/>
      <c r="UJR10"/>
      <c r="UJS10"/>
      <c r="UJT10"/>
      <c r="UJU10"/>
      <c r="UJV10"/>
      <c r="UJW10"/>
      <c r="UJX10"/>
      <c r="UJY10"/>
      <c r="UJZ10"/>
      <c r="UKA10"/>
      <c r="UKB10"/>
      <c r="UKC10"/>
      <c r="UKD10"/>
      <c r="UKE10"/>
      <c r="UKF10"/>
      <c r="UKG10"/>
      <c r="UKH10"/>
      <c r="UKI10"/>
      <c r="UKJ10"/>
      <c r="UKK10"/>
      <c r="UKL10"/>
      <c r="UKM10"/>
      <c r="UKN10"/>
      <c r="UKO10"/>
      <c r="UKP10"/>
      <c r="UKQ10"/>
      <c r="UKR10"/>
      <c r="UKS10"/>
      <c r="UKT10"/>
      <c r="UKU10"/>
      <c r="UKV10"/>
      <c r="UKW10"/>
      <c r="UKX10"/>
      <c r="UKY10"/>
      <c r="UKZ10"/>
      <c r="ULA10"/>
      <c r="ULB10"/>
      <c r="ULC10"/>
      <c r="ULD10"/>
      <c r="ULE10"/>
      <c r="ULF10"/>
      <c r="ULG10"/>
      <c r="ULH10"/>
      <c r="ULI10"/>
      <c r="ULJ10"/>
      <c r="ULK10"/>
      <c r="ULL10"/>
      <c r="ULM10"/>
      <c r="ULN10"/>
      <c r="ULO10"/>
      <c r="ULP10"/>
      <c r="ULQ10"/>
      <c r="ULR10"/>
      <c r="ULS10"/>
      <c r="ULT10"/>
      <c r="ULU10"/>
      <c r="ULV10"/>
      <c r="ULW10"/>
      <c r="ULX10"/>
      <c r="ULY10"/>
      <c r="ULZ10"/>
      <c r="UMA10"/>
      <c r="UMB10"/>
      <c r="UMC10"/>
      <c r="UMD10"/>
      <c r="UME10"/>
      <c r="UMF10"/>
      <c r="UMG10"/>
      <c r="UMH10"/>
      <c r="UMI10"/>
      <c r="UMJ10"/>
      <c r="UMK10"/>
      <c r="UML10"/>
      <c r="UMM10"/>
      <c r="UMN10"/>
      <c r="UMO10"/>
      <c r="UMP10"/>
      <c r="UMQ10"/>
      <c r="UMR10"/>
      <c r="UMS10"/>
      <c r="UMT10"/>
      <c r="UMU10"/>
      <c r="UMV10"/>
      <c r="UMW10"/>
      <c r="UMX10"/>
      <c r="UMY10"/>
      <c r="UMZ10"/>
      <c r="UNA10"/>
      <c r="UNB10"/>
      <c r="UNC10"/>
      <c r="UND10"/>
      <c r="UNE10"/>
      <c r="UNF10"/>
      <c r="UNG10"/>
      <c r="UNH10"/>
      <c r="UNI10"/>
      <c r="UNJ10"/>
      <c r="UNK10"/>
      <c r="UNL10"/>
      <c r="UNM10"/>
      <c r="UNN10"/>
      <c r="UNO10"/>
      <c r="UNP10"/>
      <c r="UNQ10"/>
      <c r="UNR10"/>
      <c r="UNS10"/>
      <c r="UNT10"/>
      <c r="UNU10"/>
      <c r="UNV10"/>
      <c r="UNW10"/>
      <c r="UNX10"/>
      <c r="UNY10"/>
      <c r="UNZ10"/>
      <c r="UOA10"/>
      <c r="UOB10"/>
      <c r="UOC10"/>
      <c r="UOD10"/>
      <c r="UOE10"/>
      <c r="UOF10"/>
      <c r="UOG10"/>
      <c r="UOH10"/>
      <c r="UOI10"/>
      <c r="UOJ10"/>
      <c r="UOK10"/>
      <c r="UOL10"/>
      <c r="UOM10"/>
      <c r="UON10"/>
      <c r="UOO10"/>
      <c r="UOP10"/>
      <c r="UOQ10"/>
      <c r="UOR10"/>
      <c r="UOS10"/>
      <c r="UOT10"/>
      <c r="UOU10"/>
      <c r="UOV10"/>
      <c r="UOW10"/>
      <c r="UOX10"/>
      <c r="UOY10"/>
      <c r="UOZ10"/>
      <c r="UPA10"/>
      <c r="UPB10"/>
      <c r="UPC10"/>
      <c r="UPD10"/>
      <c r="UPE10"/>
      <c r="UPF10"/>
      <c r="UPG10"/>
      <c r="UPH10"/>
      <c r="UPI10"/>
      <c r="UPJ10"/>
      <c r="UPK10"/>
      <c r="UPL10"/>
      <c r="UPM10"/>
      <c r="UPN10"/>
      <c r="UPO10"/>
      <c r="UPP10"/>
      <c r="UPQ10"/>
      <c r="UPR10"/>
      <c r="UPS10"/>
      <c r="UPT10"/>
      <c r="UPU10"/>
      <c r="UPV10"/>
      <c r="UPW10"/>
      <c r="UPX10"/>
      <c r="UPY10"/>
      <c r="UPZ10"/>
      <c r="UQA10"/>
      <c r="UQB10"/>
      <c r="UQC10"/>
      <c r="UQD10"/>
      <c r="UQE10"/>
      <c r="UQF10"/>
      <c r="UQG10"/>
      <c r="UQH10"/>
      <c r="UQI10"/>
      <c r="UQJ10"/>
      <c r="UQK10"/>
      <c r="UQL10"/>
      <c r="UQM10"/>
      <c r="UQN10"/>
      <c r="UQO10"/>
      <c r="UQP10"/>
      <c r="UQQ10"/>
      <c r="UQR10"/>
      <c r="UQS10"/>
      <c r="UQT10"/>
      <c r="UQU10"/>
      <c r="UQV10"/>
      <c r="UQW10"/>
      <c r="UQX10"/>
      <c r="UQY10"/>
      <c r="UQZ10"/>
      <c r="URA10"/>
      <c r="URB10"/>
      <c r="URC10"/>
      <c r="URD10"/>
      <c r="URE10"/>
      <c r="URF10"/>
      <c r="URG10"/>
      <c r="URH10"/>
      <c r="URI10"/>
      <c r="URJ10"/>
      <c r="URK10"/>
      <c r="URL10"/>
      <c r="URM10"/>
      <c r="URN10"/>
      <c r="URO10"/>
      <c r="URP10"/>
      <c r="URQ10"/>
      <c r="URR10"/>
      <c r="URS10"/>
      <c r="URT10"/>
      <c r="URU10"/>
      <c r="URV10"/>
      <c r="URW10"/>
      <c r="URX10"/>
      <c r="URY10"/>
      <c r="URZ10"/>
      <c r="USA10"/>
      <c r="USB10"/>
      <c r="USC10"/>
      <c r="USD10"/>
      <c r="USE10"/>
      <c r="USF10"/>
      <c r="USG10"/>
      <c r="USH10"/>
      <c r="USI10"/>
      <c r="USJ10"/>
      <c r="USK10"/>
      <c r="USL10"/>
      <c r="USM10"/>
      <c r="USN10"/>
      <c r="USO10"/>
      <c r="USP10"/>
      <c r="USQ10"/>
      <c r="USR10"/>
      <c r="USS10"/>
      <c r="UST10"/>
      <c r="USU10"/>
      <c r="USV10"/>
      <c r="USW10"/>
      <c r="USX10"/>
      <c r="USY10"/>
      <c r="USZ10"/>
      <c r="UTA10"/>
      <c r="UTB10"/>
      <c r="UTC10"/>
      <c r="UTD10"/>
      <c r="UTE10"/>
      <c r="UTF10"/>
      <c r="UTG10"/>
      <c r="UTH10"/>
      <c r="UTI10"/>
      <c r="UTJ10"/>
      <c r="UTK10"/>
      <c r="UTL10"/>
      <c r="UTM10"/>
      <c r="UTN10"/>
      <c r="UTO10"/>
      <c r="UTP10"/>
      <c r="UTQ10"/>
      <c r="UTR10"/>
      <c r="UTS10"/>
      <c r="UTT10"/>
      <c r="UTU10"/>
      <c r="UTV10"/>
      <c r="UTW10"/>
      <c r="UTX10"/>
      <c r="UTY10"/>
      <c r="UTZ10"/>
      <c r="UUA10"/>
      <c r="UUB10"/>
      <c r="UUC10"/>
      <c r="UUD10"/>
      <c r="UUE10"/>
      <c r="UUF10"/>
      <c r="UUG10"/>
      <c r="UUH10"/>
      <c r="UUI10"/>
      <c r="UUJ10"/>
      <c r="UUK10"/>
      <c r="UUL10"/>
      <c r="UUM10"/>
      <c r="UUN10"/>
      <c r="UUO10"/>
      <c r="UUP10"/>
      <c r="UUQ10"/>
      <c r="UUR10"/>
      <c r="UUS10"/>
      <c r="UUT10"/>
      <c r="UUU10"/>
      <c r="UUV10"/>
      <c r="UUW10"/>
      <c r="UUX10"/>
      <c r="UUY10"/>
      <c r="UUZ10"/>
      <c r="UVA10"/>
      <c r="UVB10"/>
      <c r="UVC10"/>
      <c r="UVD10"/>
      <c r="UVE10"/>
      <c r="UVF10"/>
      <c r="UVG10"/>
      <c r="UVH10"/>
      <c r="UVI10"/>
      <c r="UVJ10"/>
      <c r="UVK10"/>
      <c r="UVL10"/>
      <c r="UVM10"/>
      <c r="UVN10"/>
      <c r="UVO10"/>
      <c r="UVP10"/>
      <c r="UVQ10"/>
      <c r="UVR10"/>
      <c r="UVS10"/>
      <c r="UVT10"/>
      <c r="UVU10"/>
      <c r="UVV10"/>
      <c r="UVW10"/>
      <c r="UVX10"/>
      <c r="UVY10"/>
      <c r="UVZ10"/>
      <c r="UWA10"/>
      <c r="UWB10"/>
      <c r="UWC10"/>
      <c r="UWD10"/>
      <c r="UWE10"/>
      <c r="UWF10"/>
      <c r="UWG10"/>
      <c r="UWH10"/>
      <c r="UWI10"/>
      <c r="UWJ10"/>
      <c r="UWK10"/>
      <c r="UWL10"/>
      <c r="UWM10"/>
      <c r="UWN10"/>
      <c r="UWO10"/>
      <c r="UWP10"/>
      <c r="UWQ10"/>
      <c r="UWR10"/>
      <c r="UWS10"/>
      <c r="UWT10"/>
      <c r="UWU10"/>
      <c r="UWV10"/>
      <c r="UWW10"/>
      <c r="UWX10"/>
      <c r="UWY10"/>
      <c r="UWZ10"/>
      <c r="UXA10"/>
      <c r="UXB10"/>
      <c r="UXC10"/>
      <c r="UXD10"/>
      <c r="UXE10"/>
      <c r="UXF10"/>
      <c r="UXG10"/>
      <c r="UXH10"/>
      <c r="UXI10"/>
      <c r="UXJ10"/>
      <c r="UXK10"/>
      <c r="UXL10"/>
      <c r="UXM10"/>
      <c r="UXN10"/>
      <c r="UXO10"/>
      <c r="UXP10"/>
      <c r="UXQ10"/>
      <c r="UXR10"/>
      <c r="UXS10"/>
      <c r="UXT10"/>
      <c r="UXU10"/>
      <c r="UXV10"/>
      <c r="UXW10"/>
      <c r="UXX10"/>
      <c r="UXY10"/>
      <c r="UXZ10"/>
      <c r="UYA10"/>
      <c r="UYB10"/>
      <c r="UYC10"/>
      <c r="UYD10"/>
      <c r="UYE10"/>
      <c r="UYF10"/>
      <c r="UYG10"/>
      <c r="UYH10"/>
      <c r="UYI10"/>
      <c r="UYJ10"/>
      <c r="UYK10"/>
      <c r="UYL10"/>
      <c r="UYM10"/>
      <c r="UYN10"/>
      <c r="UYO10"/>
      <c r="UYP10"/>
      <c r="UYQ10"/>
      <c r="UYR10"/>
      <c r="UYS10"/>
      <c r="UYT10"/>
      <c r="UYU10"/>
      <c r="UYV10"/>
      <c r="UYW10"/>
      <c r="UYX10"/>
      <c r="UYY10"/>
      <c r="UYZ10"/>
      <c r="UZA10"/>
      <c r="UZB10"/>
      <c r="UZC10"/>
      <c r="UZD10"/>
      <c r="UZE10"/>
      <c r="UZF10"/>
      <c r="UZG10"/>
      <c r="UZH10"/>
      <c r="UZI10"/>
      <c r="UZJ10"/>
      <c r="UZK10"/>
      <c r="UZL10"/>
      <c r="UZM10"/>
      <c r="UZN10"/>
      <c r="UZO10"/>
      <c r="UZP10"/>
      <c r="UZQ10"/>
      <c r="UZR10"/>
      <c r="UZS10"/>
      <c r="UZT10"/>
      <c r="UZU10"/>
      <c r="UZV10"/>
      <c r="UZW10"/>
      <c r="UZX10"/>
      <c r="UZY10"/>
      <c r="UZZ10"/>
      <c r="VAA10"/>
      <c r="VAB10"/>
      <c r="VAC10"/>
      <c r="VAD10"/>
      <c r="VAE10"/>
      <c r="VAF10"/>
      <c r="VAG10"/>
      <c r="VAH10"/>
      <c r="VAI10"/>
      <c r="VAJ10"/>
      <c r="VAK10"/>
      <c r="VAL10"/>
      <c r="VAM10"/>
      <c r="VAN10"/>
      <c r="VAO10"/>
      <c r="VAP10"/>
      <c r="VAQ10"/>
      <c r="VAR10"/>
      <c r="VAS10"/>
      <c r="VAT10"/>
      <c r="VAU10"/>
      <c r="VAV10"/>
      <c r="VAW10"/>
      <c r="VAX10"/>
      <c r="VAY10"/>
      <c r="VAZ10"/>
      <c r="VBA10"/>
      <c r="VBB10"/>
      <c r="VBC10"/>
      <c r="VBD10"/>
      <c r="VBE10"/>
      <c r="VBF10"/>
      <c r="VBG10"/>
      <c r="VBH10"/>
      <c r="VBI10"/>
      <c r="VBJ10"/>
      <c r="VBK10"/>
      <c r="VBL10"/>
      <c r="VBM10"/>
      <c r="VBN10"/>
      <c r="VBO10"/>
      <c r="VBP10"/>
      <c r="VBQ10"/>
      <c r="VBR10"/>
      <c r="VBS10"/>
      <c r="VBT10"/>
      <c r="VBU10"/>
      <c r="VBV10"/>
      <c r="VBW10"/>
      <c r="VBX10"/>
      <c r="VBY10"/>
      <c r="VBZ10"/>
      <c r="VCA10"/>
      <c r="VCB10"/>
      <c r="VCC10"/>
      <c r="VCD10"/>
      <c r="VCE10"/>
      <c r="VCF10"/>
      <c r="VCG10"/>
      <c r="VCH10"/>
      <c r="VCI10"/>
      <c r="VCJ10"/>
      <c r="VCK10"/>
      <c r="VCL10"/>
      <c r="VCM10"/>
      <c r="VCN10"/>
      <c r="VCO10"/>
      <c r="VCP10"/>
      <c r="VCQ10"/>
      <c r="VCR10"/>
      <c r="VCS10"/>
      <c r="VCT10"/>
      <c r="VCU10"/>
      <c r="VCV10"/>
      <c r="VCW10"/>
      <c r="VCX10"/>
      <c r="VCY10"/>
      <c r="VCZ10"/>
      <c r="VDA10"/>
      <c r="VDB10"/>
      <c r="VDC10"/>
      <c r="VDD10"/>
      <c r="VDE10"/>
      <c r="VDF10"/>
      <c r="VDG10"/>
      <c r="VDH10"/>
      <c r="VDI10"/>
      <c r="VDJ10"/>
      <c r="VDK10"/>
      <c r="VDL10"/>
      <c r="VDM10"/>
      <c r="VDN10"/>
      <c r="VDO10"/>
      <c r="VDP10"/>
      <c r="VDQ10"/>
      <c r="VDR10"/>
      <c r="VDS10"/>
      <c r="VDT10"/>
      <c r="VDU10"/>
      <c r="VDV10"/>
      <c r="VDW10"/>
      <c r="VDX10"/>
      <c r="VDY10"/>
      <c r="VDZ10"/>
      <c r="VEA10"/>
      <c r="VEB10"/>
      <c r="VEC10"/>
      <c r="VED10"/>
      <c r="VEE10"/>
      <c r="VEF10"/>
      <c r="VEG10"/>
      <c r="VEH10"/>
      <c r="VEI10"/>
      <c r="VEJ10"/>
      <c r="VEK10"/>
      <c r="VEL10"/>
      <c r="VEM10"/>
      <c r="VEN10"/>
      <c r="VEO10"/>
      <c r="VEP10"/>
      <c r="VEQ10"/>
      <c r="VER10"/>
      <c r="VES10"/>
      <c r="VET10"/>
      <c r="VEU10"/>
      <c r="VEV10"/>
      <c r="VEW10"/>
      <c r="VEX10"/>
      <c r="VEY10"/>
      <c r="VEZ10"/>
      <c r="VFA10"/>
      <c r="VFB10"/>
      <c r="VFC10"/>
      <c r="VFD10"/>
      <c r="VFE10"/>
      <c r="VFF10"/>
      <c r="VFG10"/>
      <c r="VFH10"/>
      <c r="VFI10"/>
      <c r="VFJ10"/>
      <c r="VFK10"/>
      <c r="VFL10"/>
      <c r="VFM10"/>
      <c r="VFN10"/>
      <c r="VFO10"/>
      <c r="VFP10"/>
      <c r="VFQ10"/>
      <c r="VFR10"/>
      <c r="VFS10"/>
      <c r="VFT10"/>
      <c r="VFU10"/>
      <c r="VFV10"/>
      <c r="VFW10"/>
      <c r="VFX10"/>
      <c r="VFY10"/>
      <c r="VFZ10"/>
      <c r="VGA10"/>
      <c r="VGB10"/>
      <c r="VGC10"/>
      <c r="VGD10"/>
      <c r="VGE10"/>
      <c r="VGF10"/>
      <c r="VGG10"/>
      <c r="VGH10"/>
      <c r="VGI10"/>
      <c r="VGJ10"/>
      <c r="VGK10"/>
      <c r="VGL10"/>
      <c r="VGM10"/>
      <c r="VGN10"/>
      <c r="VGO10"/>
      <c r="VGP10"/>
      <c r="VGQ10"/>
      <c r="VGR10"/>
      <c r="VGS10"/>
      <c r="VGT10"/>
      <c r="VGU10"/>
      <c r="VGV10"/>
      <c r="VGW10"/>
      <c r="VGX10"/>
      <c r="VGY10"/>
      <c r="VGZ10"/>
      <c r="VHA10"/>
      <c r="VHB10"/>
      <c r="VHC10"/>
      <c r="VHD10"/>
      <c r="VHE10"/>
      <c r="VHF10"/>
      <c r="VHG10"/>
      <c r="VHH10"/>
      <c r="VHI10"/>
      <c r="VHJ10"/>
      <c r="VHK10"/>
      <c r="VHL10"/>
      <c r="VHM10"/>
      <c r="VHN10"/>
      <c r="VHO10"/>
      <c r="VHP10"/>
      <c r="VHQ10"/>
      <c r="VHR10"/>
      <c r="VHS10"/>
      <c r="VHT10"/>
      <c r="VHU10"/>
      <c r="VHV10"/>
      <c r="VHW10"/>
      <c r="VHX10"/>
      <c r="VHY10"/>
      <c r="VHZ10"/>
      <c r="VIA10"/>
      <c r="VIB10"/>
      <c r="VIC10"/>
      <c r="VID10"/>
      <c r="VIE10"/>
      <c r="VIF10"/>
      <c r="VIG10"/>
      <c r="VIH10"/>
      <c r="VII10"/>
      <c r="VIJ10"/>
      <c r="VIK10"/>
      <c r="VIL10"/>
      <c r="VIM10"/>
      <c r="VIN10"/>
      <c r="VIO10"/>
      <c r="VIP10"/>
      <c r="VIQ10"/>
      <c r="VIR10"/>
      <c r="VIS10"/>
      <c r="VIT10"/>
      <c r="VIU10"/>
      <c r="VIV10"/>
      <c r="VIW10"/>
      <c r="VIX10"/>
      <c r="VIY10"/>
      <c r="VIZ10"/>
      <c r="VJA10"/>
      <c r="VJB10"/>
      <c r="VJC10"/>
      <c r="VJD10"/>
      <c r="VJE10"/>
      <c r="VJF10"/>
      <c r="VJG10"/>
      <c r="VJH10"/>
      <c r="VJI10"/>
      <c r="VJJ10"/>
      <c r="VJK10"/>
      <c r="VJL10"/>
      <c r="VJM10"/>
      <c r="VJN10"/>
      <c r="VJO10"/>
      <c r="VJP10"/>
      <c r="VJQ10"/>
      <c r="VJR10"/>
      <c r="VJS10"/>
      <c r="VJT10"/>
      <c r="VJU10"/>
      <c r="VJV10"/>
      <c r="VJW10"/>
      <c r="VJX10"/>
      <c r="VJY10"/>
      <c r="VJZ10"/>
      <c r="VKA10"/>
      <c r="VKB10"/>
      <c r="VKC10"/>
      <c r="VKD10"/>
      <c r="VKE10"/>
      <c r="VKF10"/>
      <c r="VKG10"/>
      <c r="VKH10"/>
      <c r="VKI10"/>
      <c r="VKJ10"/>
      <c r="VKK10"/>
      <c r="VKL10"/>
      <c r="VKM10"/>
      <c r="VKN10"/>
      <c r="VKO10"/>
      <c r="VKP10"/>
      <c r="VKQ10"/>
      <c r="VKR10"/>
      <c r="VKS10"/>
      <c r="VKT10"/>
      <c r="VKU10"/>
      <c r="VKV10"/>
      <c r="VKW10"/>
      <c r="VKX10"/>
      <c r="VKY10"/>
      <c r="VKZ10"/>
      <c r="VLA10"/>
      <c r="VLB10"/>
      <c r="VLC10"/>
      <c r="VLD10"/>
      <c r="VLE10"/>
      <c r="VLF10"/>
      <c r="VLG10"/>
      <c r="VLH10"/>
      <c r="VLI10"/>
      <c r="VLJ10"/>
      <c r="VLK10"/>
      <c r="VLL10"/>
      <c r="VLM10"/>
      <c r="VLN10"/>
      <c r="VLO10"/>
      <c r="VLP10"/>
      <c r="VLQ10"/>
      <c r="VLR10"/>
      <c r="VLS10"/>
      <c r="VLT10"/>
      <c r="VLU10"/>
      <c r="VLV10"/>
      <c r="VLW10"/>
      <c r="VLX10"/>
      <c r="VLY10"/>
      <c r="VLZ10"/>
      <c r="VMA10"/>
      <c r="VMB10"/>
      <c r="VMC10"/>
      <c r="VMD10"/>
      <c r="VME10"/>
      <c r="VMF10"/>
      <c r="VMG10"/>
      <c r="VMH10"/>
      <c r="VMI10"/>
      <c r="VMJ10"/>
      <c r="VMK10"/>
      <c r="VML10"/>
      <c r="VMM10"/>
      <c r="VMN10"/>
      <c r="VMO10"/>
      <c r="VMP10"/>
      <c r="VMQ10"/>
      <c r="VMR10"/>
      <c r="VMS10"/>
      <c r="VMT10"/>
      <c r="VMU10"/>
      <c r="VMV10"/>
      <c r="VMW10"/>
      <c r="VMX10"/>
      <c r="VMY10"/>
      <c r="VMZ10"/>
      <c r="VNA10"/>
      <c r="VNB10"/>
      <c r="VNC10"/>
      <c r="VND10"/>
      <c r="VNE10"/>
      <c r="VNF10"/>
      <c r="VNG10"/>
      <c r="VNH10"/>
      <c r="VNI10"/>
      <c r="VNJ10"/>
      <c r="VNK10"/>
      <c r="VNL10"/>
      <c r="VNM10"/>
      <c r="VNN10"/>
      <c r="VNO10"/>
      <c r="VNP10"/>
      <c r="VNQ10"/>
      <c r="VNR10"/>
      <c r="VNS10"/>
      <c r="VNT10"/>
      <c r="VNU10"/>
      <c r="VNV10"/>
      <c r="VNW10"/>
      <c r="VNX10"/>
      <c r="VNY10"/>
      <c r="VNZ10"/>
      <c r="VOA10"/>
      <c r="VOB10"/>
      <c r="VOC10"/>
      <c r="VOD10"/>
      <c r="VOE10"/>
      <c r="VOF10"/>
      <c r="VOG10"/>
      <c r="VOH10"/>
      <c r="VOI10"/>
      <c r="VOJ10"/>
      <c r="VOK10"/>
      <c r="VOL10"/>
      <c r="VOM10"/>
      <c r="VON10"/>
      <c r="VOO10"/>
      <c r="VOP10"/>
      <c r="VOQ10"/>
      <c r="VOR10"/>
      <c r="VOS10"/>
      <c r="VOT10"/>
      <c r="VOU10"/>
      <c r="VOV10"/>
      <c r="VOW10"/>
      <c r="VOX10"/>
      <c r="VOY10"/>
      <c r="VOZ10"/>
      <c r="VPA10"/>
      <c r="VPB10"/>
      <c r="VPC10"/>
      <c r="VPD10"/>
      <c r="VPE10"/>
      <c r="VPF10"/>
      <c r="VPG10"/>
      <c r="VPH10"/>
      <c r="VPI10"/>
      <c r="VPJ10"/>
      <c r="VPK10"/>
      <c r="VPL10"/>
      <c r="VPM10"/>
      <c r="VPN10"/>
      <c r="VPO10"/>
      <c r="VPP10"/>
      <c r="VPQ10"/>
      <c r="VPR10"/>
      <c r="VPS10"/>
      <c r="VPT10"/>
      <c r="VPU10"/>
      <c r="VPV10"/>
      <c r="VPW10"/>
      <c r="VPX10"/>
      <c r="VPY10"/>
      <c r="VPZ10"/>
      <c r="VQA10"/>
      <c r="VQB10"/>
      <c r="VQC10"/>
      <c r="VQD10"/>
      <c r="VQE10"/>
      <c r="VQF10"/>
      <c r="VQG10"/>
      <c r="VQH10"/>
      <c r="VQI10"/>
      <c r="VQJ10"/>
      <c r="VQK10"/>
      <c r="VQL10"/>
      <c r="VQM10"/>
      <c r="VQN10"/>
      <c r="VQO10"/>
      <c r="VQP10"/>
      <c r="VQQ10"/>
      <c r="VQR10"/>
      <c r="VQS10"/>
      <c r="VQT10"/>
      <c r="VQU10"/>
      <c r="VQV10"/>
      <c r="VQW10"/>
      <c r="VQX10"/>
      <c r="VQY10"/>
      <c r="VQZ10"/>
      <c r="VRA10"/>
      <c r="VRB10"/>
      <c r="VRC10"/>
      <c r="VRD10"/>
      <c r="VRE10"/>
      <c r="VRF10"/>
      <c r="VRG10"/>
      <c r="VRH10"/>
      <c r="VRI10"/>
      <c r="VRJ10"/>
      <c r="VRK10"/>
      <c r="VRL10"/>
      <c r="VRM10"/>
      <c r="VRN10"/>
      <c r="VRO10"/>
      <c r="VRP10"/>
      <c r="VRQ10"/>
      <c r="VRR10"/>
      <c r="VRS10"/>
      <c r="VRT10"/>
      <c r="VRU10"/>
      <c r="VRV10"/>
      <c r="VRW10"/>
      <c r="VRX10"/>
      <c r="VRY10"/>
      <c r="VRZ10"/>
      <c r="VSA10"/>
      <c r="VSB10"/>
      <c r="VSC10"/>
      <c r="VSD10"/>
      <c r="VSE10"/>
      <c r="VSF10"/>
      <c r="VSG10"/>
      <c r="VSH10"/>
      <c r="VSI10"/>
      <c r="VSJ10"/>
      <c r="VSK10"/>
      <c r="VSL10"/>
      <c r="VSM10"/>
      <c r="VSN10"/>
      <c r="VSO10"/>
      <c r="VSP10"/>
      <c r="VSQ10"/>
      <c r="VSR10"/>
      <c r="VSS10"/>
      <c r="VST10"/>
      <c r="VSU10"/>
      <c r="VSV10"/>
      <c r="VSW10"/>
      <c r="VSX10"/>
      <c r="VSY10"/>
      <c r="VSZ10"/>
      <c r="VTA10"/>
      <c r="VTB10"/>
      <c r="VTC10"/>
      <c r="VTD10"/>
      <c r="VTE10"/>
      <c r="VTF10"/>
      <c r="VTG10"/>
      <c r="VTH10"/>
      <c r="VTI10"/>
      <c r="VTJ10"/>
      <c r="VTK10"/>
      <c r="VTL10"/>
      <c r="VTM10"/>
      <c r="VTN10"/>
      <c r="VTO10"/>
      <c r="VTP10"/>
      <c r="VTQ10"/>
      <c r="VTR10"/>
      <c r="VTS10"/>
      <c r="VTT10"/>
      <c r="VTU10"/>
      <c r="VTV10"/>
      <c r="VTW10"/>
      <c r="VTX10"/>
      <c r="VTY10"/>
      <c r="VTZ10"/>
      <c r="VUA10"/>
      <c r="VUB10"/>
      <c r="VUC10"/>
      <c r="VUD10"/>
      <c r="VUE10"/>
      <c r="VUF10"/>
      <c r="VUG10"/>
      <c r="VUH10"/>
      <c r="VUI10"/>
      <c r="VUJ10"/>
      <c r="VUK10"/>
      <c r="VUL10"/>
      <c r="VUM10"/>
      <c r="VUN10"/>
      <c r="VUO10"/>
      <c r="VUP10"/>
      <c r="VUQ10"/>
      <c r="VUR10"/>
      <c r="VUS10"/>
      <c r="VUT10"/>
      <c r="VUU10"/>
      <c r="VUV10"/>
      <c r="VUW10"/>
      <c r="VUX10"/>
      <c r="VUY10"/>
      <c r="VUZ10"/>
      <c r="VVA10"/>
      <c r="VVB10"/>
      <c r="VVC10"/>
      <c r="VVD10"/>
      <c r="VVE10"/>
      <c r="VVF10"/>
      <c r="VVG10"/>
      <c r="VVH10"/>
      <c r="VVI10"/>
      <c r="VVJ10"/>
      <c r="VVK10"/>
      <c r="VVL10"/>
      <c r="VVM10"/>
      <c r="VVN10"/>
      <c r="VVO10"/>
      <c r="VVP10"/>
      <c r="VVQ10"/>
      <c r="VVR10"/>
      <c r="VVS10"/>
      <c r="VVT10"/>
      <c r="VVU10"/>
      <c r="VVV10"/>
      <c r="VVW10"/>
      <c r="VVX10"/>
      <c r="VVY10"/>
      <c r="VVZ10"/>
      <c r="VWA10"/>
      <c r="VWB10"/>
      <c r="VWC10"/>
      <c r="VWD10"/>
      <c r="VWE10"/>
      <c r="VWF10"/>
      <c r="VWG10"/>
      <c r="VWH10"/>
      <c r="VWI10"/>
      <c r="VWJ10"/>
      <c r="VWK10"/>
      <c r="VWL10"/>
      <c r="VWM10"/>
      <c r="VWN10"/>
      <c r="VWO10"/>
      <c r="VWP10"/>
      <c r="VWQ10"/>
      <c r="VWR10"/>
      <c r="VWS10"/>
      <c r="VWT10"/>
      <c r="VWU10"/>
      <c r="VWV10"/>
      <c r="VWW10"/>
      <c r="VWX10"/>
      <c r="VWY10"/>
      <c r="VWZ10"/>
      <c r="VXA10"/>
      <c r="VXB10"/>
      <c r="VXC10"/>
      <c r="VXD10"/>
      <c r="VXE10"/>
      <c r="VXF10"/>
      <c r="VXG10"/>
      <c r="VXH10"/>
      <c r="VXI10"/>
      <c r="VXJ10"/>
      <c r="VXK10"/>
      <c r="VXL10"/>
      <c r="VXM10"/>
      <c r="VXN10"/>
      <c r="VXO10"/>
      <c r="VXP10"/>
      <c r="VXQ10"/>
      <c r="VXR10"/>
      <c r="VXS10"/>
      <c r="VXT10"/>
      <c r="VXU10"/>
      <c r="VXV10"/>
      <c r="VXW10"/>
      <c r="VXX10"/>
      <c r="VXY10"/>
      <c r="VXZ10"/>
      <c r="VYA10"/>
      <c r="VYB10"/>
      <c r="VYC10"/>
      <c r="VYD10"/>
      <c r="VYE10"/>
      <c r="VYF10"/>
      <c r="VYG10"/>
      <c r="VYH10"/>
      <c r="VYI10"/>
      <c r="VYJ10"/>
      <c r="VYK10"/>
      <c r="VYL10"/>
      <c r="VYM10"/>
      <c r="VYN10"/>
      <c r="VYO10"/>
      <c r="VYP10"/>
      <c r="VYQ10"/>
      <c r="VYR10"/>
      <c r="VYS10"/>
      <c r="VYT10"/>
      <c r="VYU10"/>
      <c r="VYV10"/>
      <c r="VYW10"/>
      <c r="VYX10"/>
      <c r="VYY10"/>
      <c r="VYZ10"/>
      <c r="VZA10"/>
      <c r="VZB10"/>
      <c r="VZC10"/>
      <c r="VZD10"/>
      <c r="VZE10"/>
      <c r="VZF10"/>
      <c r="VZG10"/>
      <c r="VZH10"/>
      <c r="VZI10"/>
      <c r="VZJ10"/>
      <c r="VZK10"/>
      <c r="VZL10"/>
      <c r="VZM10"/>
      <c r="VZN10"/>
      <c r="VZO10"/>
      <c r="VZP10"/>
      <c r="VZQ10"/>
      <c r="VZR10"/>
      <c r="VZS10"/>
      <c r="VZT10"/>
      <c r="VZU10"/>
      <c r="VZV10"/>
      <c r="VZW10"/>
      <c r="VZX10"/>
      <c r="VZY10"/>
      <c r="VZZ10"/>
      <c r="WAA10"/>
      <c r="WAB10"/>
      <c r="WAC10"/>
      <c r="WAD10"/>
      <c r="WAE10"/>
      <c r="WAF10"/>
      <c r="WAG10"/>
      <c r="WAH10"/>
      <c r="WAI10"/>
      <c r="WAJ10"/>
      <c r="WAK10"/>
      <c r="WAL10"/>
      <c r="WAM10"/>
      <c r="WAN10"/>
      <c r="WAO10"/>
      <c r="WAP10"/>
      <c r="WAQ10"/>
      <c r="WAR10"/>
      <c r="WAS10"/>
      <c r="WAT10"/>
      <c r="WAU10"/>
      <c r="WAV10"/>
      <c r="WAW10"/>
      <c r="WAX10"/>
      <c r="WAY10"/>
      <c r="WAZ10"/>
      <c r="WBA10"/>
      <c r="WBB10"/>
      <c r="WBC10"/>
      <c r="WBD10"/>
      <c r="WBE10"/>
      <c r="WBF10"/>
      <c r="WBG10"/>
      <c r="WBH10"/>
      <c r="WBI10"/>
      <c r="WBJ10"/>
      <c r="WBK10"/>
      <c r="WBL10"/>
      <c r="WBM10"/>
      <c r="WBN10"/>
      <c r="WBO10"/>
      <c r="WBP10"/>
      <c r="WBQ10"/>
      <c r="WBR10"/>
      <c r="WBS10"/>
      <c r="WBT10"/>
      <c r="WBU10"/>
      <c r="WBV10"/>
      <c r="WBW10"/>
      <c r="WBX10"/>
      <c r="WBY10"/>
      <c r="WBZ10"/>
      <c r="WCA10"/>
      <c r="WCB10"/>
      <c r="WCC10"/>
      <c r="WCD10"/>
      <c r="WCE10"/>
      <c r="WCF10"/>
      <c r="WCG10"/>
      <c r="WCH10"/>
      <c r="WCI10"/>
      <c r="WCJ10"/>
      <c r="WCK10"/>
      <c r="WCL10"/>
      <c r="WCM10"/>
      <c r="WCN10"/>
      <c r="WCO10"/>
      <c r="WCP10"/>
      <c r="WCQ10"/>
      <c r="WCR10"/>
      <c r="WCS10"/>
      <c r="WCT10"/>
      <c r="WCU10"/>
      <c r="WCV10"/>
      <c r="WCW10"/>
      <c r="WCX10"/>
      <c r="WCY10"/>
      <c r="WCZ10"/>
      <c r="WDA10"/>
      <c r="WDB10"/>
      <c r="WDC10"/>
      <c r="WDD10"/>
      <c r="WDE10"/>
      <c r="WDF10"/>
      <c r="WDG10"/>
      <c r="WDH10"/>
      <c r="WDI10"/>
      <c r="WDJ10"/>
      <c r="WDK10"/>
      <c r="WDL10"/>
      <c r="WDM10"/>
      <c r="WDN10"/>
      <c r="WDO10"/>
      <c r="WDP10"/>
      <c r="WDQ10"/>
      <c r="WDR10"/>
      <c r="WDS10"/>
      <c r="WDT10"/>
      <c r="WDU10"/>
      <c r="WDV10"/>
      <c r="WDW10"/>
      <c r="WDX10"/>
      <c r="WDY10"/>
      <c r="WDZ10"/>
      <c r="WEA10"/>
      <c r="WEB10"/>
      <c r="WEC10"/>
      <c r="WED10"/>
      <c r="WEE10"/>
      <c r="WEF10"/>
      <c r="WEG10"/>
      <c r="WEH10"/>
      <c r="WEI10"/>
      <c r="WEJ10"/>
      <c r="WEK10"/>
      <c r="WEL10"/>
      <c r="WEM10"/>
      <c r="WEN10"/>
      <c r="WEO10"/>
      <c r="WEP10"/>
      <c r="WEQ10"/>
      <c r="WER10"/>
      <c r="WES10"/>
      <c r="WET10"/>
      <c r="WEU10"/>
      <c r="WEV10"/>
      <c r="WEW10"/>
      <c r="WEX10"/>
      <c r="WEY10"/>
      <c r="WEZ10"/>
      <c r="WFA10"/>
      <c r="WFB10"/>
      <c r="WFC10"/>
      <c r="WFD10"/>
      <c r="WFE10"/>
      <c r="WFF10"/>
      <c r="WFG10"/>
      <c r="WFH10"/>
      <c r="WFI10"/>
      <c r="WFJ10"/>
      <c r="WFK10"/>
      <c r="WFL10"/>
      <c r="WFM10"/>
      <c r="WFN10"/>
      <c r="WFO10"/>
      <c r="WFP10"/>
      <c r="WFQ10"/>
      <c r="WFR10"/>
      <c r="WFS10"/>
      <c r="WFT10"/>
      <c r="WFU10"/>
      <c r="WFV10"/>
      <c r="WFW10"/>
      <c r="WFX10"/>
      <c r="WFY10"/>
      <c r="WFZ10"/>
      <c r="WGA10"/>
      <c r="WGB10"/>
      <c r="WGC10"/>
      <c r="WGD10"/>
      <c r="WGE10"/>
      <c r="WGF10"/>
      <c r="WGG10"/>
      <c r="WGH10"/>
      <c r="WGI10"/>
      <c r="WGJ10"/>
      <c r="WGK10"/>
      <c r="WGL10"/>
      <c r="WGM10"/>
      <c r="WGN10"/>
      <c r="WGO10"/>
      <c r="WGP10"/>
      <c r="WGQ10"/>
      <c r="WGR10"/>
      <c r="WGS10"/>
      <c r="WGT10"/>
      <c r="WGU10"/>
      <c r="WGV10"/>
      <c r="WGW10"/>
      <c r="WGX10"/>
      <c r="WGY10"/>
      <c r="WGZ10"/>
      <c r="WHA10"/>
      <c r="WHB10"/>
      <c r="WHC10"/>
      <c r="WHD10"/>
      <c r="WHE10"/>
      <c r="WHF10"/>
      <c r="WHG10"/>
      <c r="WHH10"/>
      <c r="WHI10"/>
      <c r="WHJ10"/>
      <c r="WHK10"/>
      <c r="WHL10"/>
      <c r="WHM10"/>
      <c r="WHN10"/>
      <c r="WHO10"/>
      <c r="WHP10"/>
      <c r="WHQ10"/>
      <c r="WHR10"/>
      <c r="WHS10"/>
      <c r="WHT10"/>
      <c r="WHU10"/>
      <c r="WHV10"/>
      <c r="WHW10"/>
      <c r="WHX10"/>
      <c r="WHY10"/>
      <c r="WHZ10"/>
      <c r="WIA10"/>
      <c r="WIB10"/>
      <c r="WIC10"/>
      <c r="WID10"/>
      <c r="WIE10"/>
      <c r="WIF10"/>
      <c r="WIG10"/>
      <c r="WIH10"/>
      <c r="WII10"/>
      <c r="WIJ10"/>
      <c r="WIK10"/>
      <c r="WIL10"/>
      <c r="WIM10"/>
      <c r="WIN10"/>
      <c r="WIO10"/>
      <c r="WIP10"/>
      <c r="WIQ10"/>
      <c r="WIR10"/>
      <c r="WIS10"/>
      <c r="WIT10"/>
      <c r="WIU10"/>
      <c r="WIV10"/>
      <c r="WIW10"/>
      <c r="WIX10"/>
      <c r="WIY10"/>
      <c r="WIZ10"/>
      <c r="WJA10"/>
      <c r="WJB10"/>
      <c r="WJC10"/>
      <c r="WJD10"/>
      <c r="WJE10"/>
      <c r="WJF10"/>
      <c r="WJG10"/>
      <c r="WJH10"/>
      <c r="WJI10"/>
      <c r="WJJ10"/>
      <c r="WJK10"/>
      <c r="WJL10"/>
      <c r="WJM10"/>
      <c r="WJN10"/>
      <c r="WJO10"/>
      <c r="WJP10"/>
      <c r="WJQ10"/>
      <c r="WJR10"/>
      <c r="WJS10"/>
      <c r="WJT10"/>
      <c r="WJU10"/>
      <c r="WJV10"/>
      <c r="WJW10"/>
      <c r="WJX10"/>
      <c r="WJY10"/>
      <c r="WJZ10"/>
      <c r="WKA10"/>
      <c r="WKB10"/>
      <c r="WKC10"/>
      <c r="WKD10"/>
      <c r="WKE10"/>
      <c r="WKF10"/>
      <c r="WKG10"/>
      <c r="WKH10"/>
      <c r="WKI10"/>
      <c r="WKJ10"/>
      <c r="WKK10"/>
      <c r="WKL10"/>
      <c r="WKM10"/>
      <c r="WKN10"/>
      <c r="WKO10"/>
      <c r="WKP10"/>
      <c r="WKQ10"/>
      <c r="WKR10"/>
      <c r="WKS10"/>
      <c r="WKT10"/>
      <c r="WKU10"/>
      <c r="WKV10"/>
      <c r="WKW10"/>
      <c r="WKX10"/>
      <c r="WKY10"/>
      <c r="WKZ10"/>
      <c r="WLA10"/>
      <c r="WLB10"/>
      <c r="WLC10"/>
      <c r="WLD10"/>
      <c r="WLE10"/>
      <c r="WLF10"/>
      <c r="WLG10"/>
      <c r="WLH10"/>
      <c r="WLI10"/>
      <c r="WLJ10"/>
      <c r="WLK10"/>
      <c r="WLL10"/>
      <c r="WLM10"/>
      <c r="WLN10"/>
      <c r="WLO10"/>
      <c r="WLP10"/>
      <c r="WLQ10"/>
      <c r="WLR10"/>
      <c r="WLS10"/>
      <c r="WLT10"/>
      <c r="WLU10"/>
      <c r="WLV10"/>
      <c r="WLW10"/>
      <c r="WLX10"/>
      <c r="WLY10"/>
      <c r="WLZ10"/>
      <c r="WMA10"/>
      <c r="WMB10"/>
      <c r="WMC10"/>
      <c r="WMD10"/>
      <c r="WME10"/>
      <c r="WMF10"/>
      <c r="WMG10"/>
      <c r="WMH10"/>
      <c r="WMI10"/>
      <c r="WMJ10"/>
      <c r="WMK10"/>
      <c r="WML10"/>
      <c r="WMM10"/>
      <c r="WMN10"/>
      <c r="WMO10"/>
      <c r="WMP10"/>
      <c r="WMQ10"/>
      <c r="WMR10"/>
      <c r="WMS10"/>
      <c r="WMT10"/>
      <c r="WMU10"/>
      <c r="WMV10"/>
      <c r="WMW10"/>
      <c r="WMX10"/>
      <c r="WMY10"/>
      <c r="WMZ10"/>
      <c r="WNA10"/>
      <c r="WNB10"/>
      <c r="WNC10"/>
      <c r="WND10"/>
      <c r="WNE10"/>
      <c r="WNF10"/>
      <c r="WNG10"/>
      <c r="WNH10"/>
      <c r="WNI10"/>
      <c r="WNJ10"/>
      <c r="WNK10"/>
      <c r="WNL10"/>
      <c r="WNM10"/>
      <c r="WNN10"/>
      <c r="WNO10"/>
      <c r="WNP10"/>
      <c r="WNQ10"/>
      <c r="WNR10"/>
      <c r="WNS10"/>
      <c r="WNT10"/>
      <c r="WNU10"/>
      <c r="WNV10"/>
      <c r="WNW10"/>
      <c r="WNX10"/>
      <c r="WNY10"/>
      <c r="WNZ10"/>
      <c r="WOA10"/>
      <c r="WOB10"/>
      <c r="WOC10"/>
      <c r="WOD10"/>
      <c r="WOE10"/>
      <c r="WOF10"/>
      <c r="WOG10"/>
      <c r="WOH10"/>
      <c r="WOI10"/>
      <c r="WOJ10"/>
      <c r="WOK10"/>
      <c r="WOL10"/>
      <c r="WOM10"/>
      <c r="WON10"/>
      <c r="WOO10"/>
      <c r="WOP10"/>
      <c r="WOQ10"/>
      <c r="WOR10"/>
      <c r="WOS10"/>
      <c r="WOT10"/>
      <c r="WOU10"/>
      <c r="WOV10"/>
      <c r="WOW10"/>
      <c r="WOX10"/>
      <c r="WOY10"/>
      <c r="WOZ10"/>
      <c r="WPA10"/>
      <c r="WPB10"/>
      <c r="WPC10"/>
      <c r="WPD10"/>
      <c r="WPE10"/>
      <c r="WPF10"/>
      <c r="WPG10"/>
      <c r="WPH10"/>
      <c r="WPI10"/>
      <c r="WPJ10"/>
      <c r="WPK10"/>
      <c r="WPL10"/>
      <c r="WPM10"/>
      <c r="WPN10"/>
      <c r="WPO10"/>
      <c r="WPP10"/>
      <c r="WPQ10"/>
      <c r="WPR10"/>
      <c r="WPS10"/>
      <c r="WPT10"/>
      <c r="WPU10"/>
      <c r="WPV10"/>
      <c r="WPW10"/>
      <c r="WPX10"/>
      <c r="WPY10"/>
      <c r="WPZ10"/>
      <c r="WQA10"/>
      <c r="WQB10"/>
      <c r="WQC10"/>
      <c r="WQD10"/>
      <c r="WQE10"/>
      <c r="WQF10"/>
      <c r="WQG10"/>
      <c r="WQH10"/>
      <c r="WQI10"/>
      <c r="WQJ10"/>
      <c r="WQK10"/>
      <c r="WQL10"/>
      <c r="WQM10"/>
      <c r="WQN10"/>
      <c r="WQO10"/>
      <c r="WQP10"/>
      <c r="WQQ10"/>
      <c r="WQR10"/>
      <c r="WQS10"/>
      <c r="WQT10"/>
      <c r="WQU10"/>
      <c r="WQV10"/>
      <c r="WQW10"/>
      <c r="WQX10"/>
      <c r="WQY10"/>
      <c r="WQZ10"/>
      <c r="WRA10"/>
      <c r="WRB10"/>
      <c r="WRC10"/>
      <c r="WRD10"/>
      <c r="WRE10"/>
      <c r="WRF10"/>
      <c r="WRG10"/>
      <c r="WRH10"/>
      <c r="WRI10"/>
      <c r="WRJ10"/>
      <c r="WRK10"/>
      <c r="WRL10"/>
      <c r="WRM10"/>
      <c r="WRN10"/>
      <c r="WRO10"/>
      <c r="WRP10"/>
      <c r="WRQ10"/>
      <c r="WRR10"/>
      <c r="WRS10"/>
      <c r="WRT10"/>
      <c r="WRU10"/>
      <c r="WRV10"/>
      <c r="WRW10"/>
      <c r="WRX10"/>
      <c r="WRY10"/>
      <c r="WRZ10"/>
      <c r="WSA10"/>
      <c r="WSB10"/>
      <c r="WSC10"/>
      <c r="WSD10"/>
      <c r="WSE10"/>
      <c r="WSF10"/>
      <c r="WSG10"/>
      <c r="WSH10"/>
      <c r="WSI10"/>
      <c r="WSJ10"/>
      <c r="WSK10"/>
      <c r="WSL10"/>
      <c r="WSM10"/>
      <c r="WSN10"/>
      <c r="WSO10"/>
      <c r="WSP10"/>
      <c r="WSQ10"/>
      <c r="WSR10"/>
      <c r="WSS10"/>
      <c r="WST10"/>
      <c r="WSU10"/>
      <c r="WSV10"/>
      <c r="WSW10"/>
      <c r="WSX10"/>
      <c r="WSY10"/>
      <c r="WSZ10"/>
      <c r="WTA10"/>
      <c r="WTB10"/>
      <c r="WTC10"/>
      <c r="WTD10"/>
      <c r="WTE10"/>
      <c r="WTF10"/>
      <c r="WTG10"/>
      <c r="WTH10"/>
      <c r="WTI10"/>
      <c r="WTJ10"/>
      <c r="WTK10"/>
      <c r="WTL10"/>
      <c r="WTM10"/>
      <c r="WTN10"/>
      <c r="WTO10"/>
      <c r="WTP10"/>
      <c r="WTQ10"/>
      <c r="WTR10"/>
      <c r="WTS10"/>
      <c r="WTT10"/>
      <c r="WTU10"/>
      <c r="WTV10"/>
      <c r="WTW10"/>
      <c r="WTX10"/>
      <c r="WTY10"/>
      <c r="WTZ10"/>
      <c r="WUA10"/>
      <c r="WUB10"/>
      <c r="WUC10"/>
      <c r="WUD10"/>
      <c r="WUE10"/>
      <c r="WUF10"/>
      <c r="WUG10"/>
      <c r="WUH10"/>
      <c r="WUI10"/>
      <c r="WUJ10"/>
      <c r="WUK10"/>
      <c r="WUL10"/>
      <c r="WUM10"/>
      <c r="WUN10"/>
      <c r="WUO10"/>
      <c r="WUP10"/>
      <c r="WUQ10"/>
      <c r="WUR10"/>
      <c r="WUS10"/>
      <c r="WUT10"/>
      <c r="WUU10"/>
      <c r="WUV10"/>
      <c r="WUW10"/>
      <c r="WUX10"/>
      <c r="WUY10"/>
      <c r="WUZ10"/>
      <c r="WVA10"/>
      <c r="WVB10"/>
      <c r="WVC10"/>
      <c r="WVD10"/>
      <c r="WVE10"/>
      <c r="WVF10"/>
      <c r="WVG10"/>
      <c r="WVH10"/>
      <c r="WVI10"/>
      <c r="WVJ10"/>
      <c r="WVK10"/>
      <c r="WVL10"/>
      <c r="WVM10"/>
      <c r="WVN10"/>
      <c r="WVO10"/>
      <c r="WVP10"/>
      <c r="WVQ10"/>
      <c r="WVR10"/>
      <c r="WVS10"/>
      <c r="WVT10"/>
      <c r="WVU10"/>
      <c r="WVV10"/>
      <c r="WVW10"/>
      <c r="WVX10"/>
      <c r="WVY10"/>
      <c r="WVZ10"/>
      <c r="WWA10"/>
      <c r="WWB10"/>
      <c r="WWC10"/>
      <c r="WWD10"/>
      <c r="WWE10"/>
      <c r="WWF10"/>
      <c r="WWG10"/>
      <c r="WWH10"/>
      <c r="WWI10"/>
      <c r="WWJ10"/>
      <c r="WWK10"/>
      <c r="WWL10"/>
      <c r="WWM10"/>
      <c r="WWN10"/>
      <c r="WWO10"/>
      <c r="WWP10"/>
      <c r="WWQ10"/>
      <c r="WWR10"/>
      <c r="WWS10"/>
      <c r="WWT10"/>
      <c r="WWU10"/>
      <c r="WWV10"/>
      <c r="WWW10"/>
      <c r="WWX10"/>
      <c r="WWY10"/>
      <c r="WWZ10"/>
      <c r="WXA10"/>
      <c r="WXB10"/>
      <c r="WXC10"/>
      <c r="WXD10"/>
      <c r="WXE10"/>
      <c r="WXF10"/>
      <c r="WXG10"/>
      <c r="WXH10"/>
      <c r="WXI10"/>
      <c r="WXJ10"/>
      <c r="WXK10"/>
      <c r="WXL10"/>
      <c r="WXM10"/>
      <c r="WXN10"/>
      <c r="WXO10"/>
      <c r="WXP10"/>
      <c r="WXQ10"/>
      <c r="WXR10"/>
      <c r="WXS10"/>
      <c r="WXT10"/>
      <c r="WXU10"/>
      <c r="WXV10"/>
      <c r="WXW10"/>
      <c r="WXX10"/>
      <c r="WXY10"/>
      <c r="WXZ10"/>
      <c r="WYA10"/>
      <c r="WYB10"/>
      <c r="WYC10"/>
      <c r="WYD10"/>
      <c r="WYE10"/>
      <c r="WYF10"/>
      <c r="WYG10"/>
      <c r="WYH10"/>
      <c r="WYI10"/>
      <c r="WYJ10"/>
      <c r="WYK10"/>
      <c r="WYL10"/>
      <c r="WYM10"/>
      <c r="WYN10"/>
      <c r="WYO10"/>
      <c r="WYP10"/>
      <c r="WYQ10"/>
      <c r="WYR10"/>
      <c r="WYS10"/>
      <c r="WYT10"/>
      <c r="WYU10"/>
      <c r="WYV10"/>
      <c r="WYW10"/>
      <c r="WYX10"/>
      <c r="WYY10"/>
      <c r="WYZ10"/>
      <c r="WZA10"/>
      <c r="WZB10"/>
      <c r="WZC10"/>
      <c r="WZD10"/>
      <c r="WZE10"/>
      <c r="WZF10"/>
      <c r="WZG10"/>
      <c r="WZH10"/>
      <c r="WZI10"/>
      <c r="WZJ10"/>
      <c r="WZK10"/>
      <c r="WZL10"/>
      <c r="WZM10"/>
      <c r="WZN10"/>
      <c r="WZO10"/>
      <c r="WZP10"/>
      <c r="WZQ10"/>
      <c r="WZR10"/>
      <c r="WZS10"/>
      <c r="WZT10"/>
      <c r="WZU10"/>
      <c r="WZV10"/>
      <c r="WZW10"/>
      <c r="WZX10"/>
      <c r="WZY10"/>
      <c r="WZZ10"/>
      <c r="XAA10"/>
      <c r="XAB10"/>
      <c r="XAC10"/>
      <c r="XAD10"/>
      <c r="XAE10"/>
      <c r="XAF10"/>
      <c r="XAG10"/>
      <c r="XAH10"/>
      <c r="XAI10"/>
      <c r="XAJ10"/>
      <c r="XAK10"/>
      <c r="XAL10"/>
      <c r="XAM10"/>
      <c r="XAN10"/>
      <c r="XAO10"/>
      <c r="XAP10"/>
      <c r="XAQ10"/>
      <c r="XAR10"/>
      <c r="XAS10"/>
      <c r="XAT10"/>
      <c r="XAU10"/>
      <c r="XAV10"/>
      <c r="XAW10"/>
      <c r="XAX10"/>
      <c r="XAY10"/>
      <c r="XAZ10"/>
      <c r="XBA10"/>
      <c r="XBB10"/>
      <c r="XBC10"/>
      <c r="XBD10"/>
      <c r="XBE10"/>
      <c r="XBF10"/>
      <c r="XBG10"/>
      <c r="XBH10"/>
      <c r="XBI10"/>
      <c r="XBJ10"/>
      <c r="XBK10"/>
      <c r="XBL10"/>
      <c r="XBM10"/>
      <c r="XBN10"/>
      <c r="XBO10"/>
      <c r="XBP10"/>
      <c r="XBQ10"/>
      <c r="XBR10"/>
      <c r="XBS10"/>
      <c r="XBT10"/>
      <c r="XBU10"/>
      <c r="XBV10"/>
      <c r="XBW10"/>
      <c r="XBX10"/>
      <c r="XBY10"/>
      <c r="XBZ10"/>
      <c r="XCA10"/>
      <c r="XCB10"/>
      <c r="XCC10"/>
      <c r="XCD10"/>
      <c r="XCE10"/>
      <c r="XCF10"/>
      <c r="XCG10"/>
      <c r="XCH10"/>
      <c r="XCI10"/>
      <c r="XCJ10"/>
      <c r="XCK10"/>
      <c r="XCL10"/>
      <c r="XCM10"/>
      <c r="XCN10"/>
      <c r="XCO10"/>
      <c r="XCP10"/>
      <c r="XCQ10"/>
      <c r="XCR10"/>
      <c r="XCS10"/>
      <c r="XCT10"/>
      <c r="XCU10"/>
      <c r="XCV10"/>
      <c r="XCW10"/>
      <c r="XCX10"/>
      <c r="XCY10"/>
      <c r="XCZ10"/>
      <c r="XDA10"/>
      <c r="XDB10"/>
      <c r="XDC10"/>
      <c r="XDD10"/>
      <c r="XDE10"/>
      <c r="XDF10"/>
      <c r="XDG10"/>
      <c r="XDH10"/>
      <c r="XDI10"/>
      <c r="XDJ10"/>
      <c r="XDK10"/>
      <c r="XDL10"/>
      <c r="XDM10"/>
      <c r="XDN10"/>
      <c r="XDO10"/>
      <c r="XDP10"/>
      <c r="XDQ10"/>
      <c r="XDR10"/>
      <c r="XDS10"/>
      <c r="XDT10"/>
      <c r="XDU10"/>
      <c r="XDV10"/>
      <c r="XDW10"/>
      <c r="XDX10"/>
      <c r="XDY10"/>
      <c r="XDZ10"/>
      <c r="XEA10"/>
      <c r="XEB10"/>
      <c r="XEC10"/>
      <c r="XED10"/>
      <c r="XEE10"/>
      <c r="XEF10"/>
      <c r="XEG10"/>
      <c r="XEH10"/>
      <c r="XEI10"/>
      <c r="XEJ10"/>
      <c r="XEK10"/>
      <c r="XEL10"/>
      <c r="XEM10"/>
      <c r="XEN10"/>
      <c r="XEO10"/>
      <c r="XEP10"/>
      <c r="XEQ10"/>
      <c r="XER10"/>
      <c r="XES10"/>
      <c r="XET10"/>
      <c r="XEU10"/>
      <c r="XEV10"/>
      <c r="XEW10"/>
      <c r="XEX10"/>
      <c r="XEY10"/>
      <c r="XEZ10"/>
      <c r="XFA10"/>
      <c r="XFB10"/>
      <c r="XFC10"/>
      <c r="XFD10"/>
    </row>
    <row r="11" spans="1:16384" s="2" customFormat="1" ht="21.95" customHeight="1" x14ac:dyDescent="0.2">
      <c r="A11" s="50"/>
      <c r="B11" s="54" t="s">
        <v>153</v>
      </c>
      <c r="C11" s="51">
        <v>43244</v>
      </c>
      <c r="D11" s="52"/>
      <c r="E11" s="52" t="s">
        <v>76</v>
      </c>
      <c r="F11" s="6" t="s">
        <v>49</v>
      </c>
      <c r="G11" s="53" t="s">
        <v>30</v>
      </c>
      <c r="H11" s="53" t="s">
        <v>33</v>
      </c>
      <c r="I11" s="57" t="s">
        <v>134</v>
      </c>
      <c r="J11" s="53" t="s">
        <v>66</v>
      </c>
      <c r="K11" s="6" t="s">
        <v>136</v>
      </c>
      <c r="L11" s="77"/>
      <c r="M11" s="77"/>
      <c r="N11" s="77"/>
      <c r="O11" s="77"/>
      <c r="P11" s="77"/>
      <c r="Q11" s="77"/>
      <c r="R11" s="77"/>
      <c r="S11" s="77"/>
      <c r="T11" s="77"/>
      <c r="U11" s="77"/>
      <c r="V11" s="77"/>
      <c r="W11" s="77"/>
      <c r="X11" s="77"/>
      <c r="Y11" s="77"/>
      <c r="Z11" s="77"/>
      <c r="AA11" s="77"/>
      <c r="AB11" s="77"/>
      <c r="AC11" s="77"/>
      <c r="AD11" s="77"/>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c r="AQJ11"/>
      <c r="AQK11"/>
      <c r="AQL11"/>
      <c r="AQM11"/>
      <c r="AQN11"/>
      <c r="AQO11"/>
      <c r="AQP11"/>
      <c r="AQQ11"/>
      <c r="AQR11"/>
      <c r="AQS11"/>
      <c r="AQT11"/>
      <c r="AQU11"/>
      <c r="AQV11"/>
      <c r="AQW11"/>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c r="ASC11"/>
      <c r="ASD11"/>
      <c r="ASE11"/>
      <c r="ASF11"/>
      <c r="ASG11"/>
      <c r="ASH11"/>
      <c r="ASI11"/>
      <c r="ASJ11"/>
      <c r="ASK11"/>
      <c r="ASL11"/>
      <c r="ASM11"/>
      <c r="ASN11"/>
      <c r="ASO11"/>
      <c r="ASP11"/>
      <c r="ASQ11"/>
      <c r="ASR11"/>
      <c r="ASS11"/>
      <c r="AST11"/>
      <c r="ASU11"/>
      <c r="ASV11"/>
      <c r="ASW11"/>
      <c r="ASX11"/>
      <c r="ASY11"/>
      <c r="ASZ11"/>
      <c r="ATA11"/>
      <c r="ATB11"/>
      <c r="ATC11"/>
      <c r="ATD11"/>
      <c r="ATE11"/>
      <c r="ATF11"/>
      <c r="ATG11"/>
      <c r="ATH11"/>
      <c r="ATI11"/>
      <c r="ATJ11"/>
      <c r="ATK11"/>
      <c r="ATL11"/>
      <c r="ATM11"/>
      <c r="ATN11"/>
      <c r="ATO11"/>
      <c r="ATP11"/>
      <c r="ATQ11"/>
      <c r="ATR11"/>
      <c r="ATS11"/>
      <c r="ATT11"/>
      <c r="ATU11"/>
      <c r="ATV11"/>
      <c r="ATW11"/>
      <c r="ATX11"/>
      <c r="ATY11"/>
      <c r="ATZ11"/>
      <c r="AUA11"/>
      <c r="AUB11"/>
      <c r="AUC11"/>
      <c r="AUD11"/>
      <c r="AUE11"/>
      <c r="AUF11"/>
      <c r="AUG11"/>
      <c r="AUH11"/>
      <c r="AUI11"/>
      <c r="AUJ11"/>
      <c r="AUK11"/>
      <c r="AUL11"/>
      <c r="AUM11"/>
      <c r="AUN11"/>
      <c r="AUO11"/>
      <c r="AUP11"/>
      <c r="AUQ11"/>
      <c r="AUR11"/>
      <c r="AUS11"/>
      <c r="AUT11"/>
      <c r="AUU11"/>
      <c r="AUV11"/>
      <c r="AUW11"/>
      <c r="AUX11"/>
      <c r="AUY11"/>
      <c r="AUZ11"/>
      <c r="AVA11"/>
      <c r="AVB11"/>
      <c r="AVC11"/>
      <c r="AVD11"/>
      <c r="AVE11"/>
      <c r="AVF11"/>
      <c r="AVG11"/>
      <c r="AVH11"/>
      <c r="AVI11"/>
      <c r="AVJ11"/>
      <c r="AVK11"/>
      <c r="AVL11"/>
      <c r="AVM11"/>
      <c r="AVN11"/>
      <c r="AVO11"/>
      <c r="AVP11"/>
      <c r="AVQ11"/>
      <c r="AVR11"/>
      <c r="AVS11"/>
      <c r="AVT11"/>
      <c r="AVU11"/>
      <c r="AVV11"/>
      <c r="AVW11"/>
      <c r="AVX11"/>
      <c r="AVY11"/>
      <c r="AVZ11"/>
      <c r="AWA11"/>
      <c r="AWB11"/>
      <c r="AWC11"/>
      <c r="AWD11"/>
      <c r="AWE11"/>
      <c r="AWF11"/>
      <c r="AWG11"/>
      <c r="AWH11"/>
      <c r="AWI11"/>
      <c r="AWJ11"/>
      <c r="AWK11"/>
      <c r="AWL11"/>
      <c r="AWM11"/>
      <c r="AWN11"/>
      <c r="AWO11"/>
      <c r="AWP11"/>
      <c r="AWQ11"/>
      <c r="AWR11"/>
      <c r="AWS11"/>
      <c r="AWT11"/>
      <c r="AWU11"/>
      <c r="AWV11"/>
      <c r="AWW11"/>
      <c r="AWX11"/>
      <c r="AWY11"/>
      <c r="AWZ11"/>
      <c r="AXA11"/>
      <c r="AXB11"/>
      <c r="AXC11"/>
      <c r="AXD11"/>
      <c r="AXE11"/>
      <c r="AXF11"/>
      <c r="AXG11"/>
      <c r="AXH11"/>
      <c r="AXI11"/>
      <c r="AXJ11"/>
      <c r="AXK11"/>
      <c r="AXL11"/>
      <c r="AXM11"/>
      <c r="AXN11"/>
      <c r="AXO11"/>
      <c r="AXP11"/>
      <c r="AXQ11"/>
      <c r="AXR11"/>
      <c r="AXS11"/>
      <c r="AXT11"/>
      <c r="AXU11"/>
      <c r="AXV11"/>
      <c r="AXW11"/>
      <c r="AXX11"/>
      <c r="AXY11"/>
      <c r="AXZ11"/>
      <c r="AYA11"/>
      <c r="AYB11"/>
      <c r="AYC11"/>
      <c r="AYD11"/>
      <c r="AYE11"/>
      <c r="AYF11"/>
      <c r="AYG11"/>
      <c r="AYH11"/>
      <c r="AYI11"/>
      <c r="AYJ11"/>
      <c r="AYK11"/>
      <c r="AYL11"/>
      <c r="AYM11"/>
      <c r="AYN11"/>
      <c r="AYO11"/>
      <c r="AYP11"/>
      <c r="AYQ11"/>
      <c r="AYR11"/>
      <c r="AYS11"/>
      <c r="AYT11"/>
      <c r="AYU11"/>
      <c r="AYV11"/>
      <c r="AYW11"/>
      <c r="AYX11"/>
      <c r="AYY11"/>
      <c r="AYZ11"/>
      <c r="AZA11"/>
      <c r="AZB11"/>
      <c r="AZC11"/>
      <c r="AZD11"/>
      <c r="AZE11"/>
      <c r="AZF11"/>
      <c r="AZG11"/>
      <c r="AZH11"/>
      <c r="AZI11"/>
      <c r="AZJ11"/>
      <c r="AZK11"/>
      <c r="AZL11"/>
      <c r="AZM11"/>
      <c r="AZN11"/>
      <c r="AZO11"/>
      <c r="AZP11"/>
      <c r="AZQ11"/>
      <c r="AZR11"/>
      <c r="AZS11"/>
      <c r="AZT11"/>
      <c r="AZU11"/>
      <c r="AZV11"/>
      <c r="AZW11"/>
      <c r="AZX11"/>
      <c r="AZY11"/>
      <c r="AZZ11"/>
      <c r="BAA11"/>
      <c r="BAB11"/>
      <c r="BAC11"/>
      <c r="BAD11"/>
      <c r="BAE11"/>
      <c r="BAF11"/>
      <c r="BAG11"/>
      <c r="BAH11"/>
      <c r="BAI11"/>
      <c r="BAJ11"/>
      <c r="BAK11"/>
      <c r="BAL11"/>
      <c r="BAM11"/>
      <c r="BAN11"/>
      <c r="BAO11"/>
      <c r="BAP11"/>
      <c r="BAQ11"/>
      <c r="BAR11"/>
      <c r="BAS11"/>
      <c r="BAT11"/>
      <c r="BAU11"/>
      <c r="BAV11"/>
      <c r="BAW11"/>
      <c r="BAX11"/>
      <c r="BAY11"/>
      <c r="BAZ11"/>
      <c r="BBA11"/>
      <c r="BBB11"/>
      <c r="BBC11"/>
      <c r="BBD11"/>
      <c r="BBE11"/>
      <c r="BBF11"/>
      <c r="BBG11"/>
      <c r="BBH11"/>
      <c r="BBI11"/>
      <c r="BBJ11"/>
      <c r="BBK11"/>
      <c r="BBL11"/>
      <c r="BBM11"/>
      <c r="BBN11"/>
      <c r="BBO11"/>
      <c r="BBP11"/>
      <c r="BBQ11"/>
      <c r="BBR11"/>
      <c r="BBS11"/>
      <c r="BBT11"/>
      <c r="BBU11"/>
      <c r="BBV11"/>
      <c r="BBW11"/>
      <c r="BBX11"/>
      <c r="BBY11"/>
      <c r="BBZ11"/>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c r="BEH11"/>
      <c r="BEI11"/>
      <c r="BEJ11"/>
      <c r="BEK11"/>
      <c r="BEL11"/>
      <c r="BEM11"/>
      <c r="BEN11"/>
      <c r="BEO11"/>
      <c r="BEP11"/>
      <c r="BEQ11"/>
      <c r="BER11"/>
      <c r="BES11"/>
      <c r="BET11"/>
      <c r="BEU11"/>
      <c r="BEV11"/>
      <c r="BEW11"/>
      <c r="BEX11"/>
      <c r="BEY11"/>
      <c r="BEZ11"/>
      <c r="BFA11"/>
      <c r="BFB11"/>
      <c r="BFC11"/>
      <c r="BFD11"/>
      <c r="BFE11"/>
      <c r="BFF11"/>
      <c r="BFG11"/>
      <c r="BFH11"/>
      <c r="BFI11"/>
      <c r="BFJ11"/>
      <c r="BFK11"/>
      <c r="BFL11"/>
      <c r="BFM11"/>
      <c r="BFN11"/>
      <c r="BFO11"/>
      <c r="BFP11"/>
      <c r="BFQ11"/>
      <c r="BFR11"/>
      <c r="BFS11"/>
      <c r="BFT11"/>
      <c r="BFU11"/>
      <c r="BFV11"/>
      <c r="BFW11"/>
      <c r="BFX11"/>
      <c r="BFY11"/>
      <c r="BFZ11"/>
      <c r="BGA11"/>
      <c r="BGB11"/>
      <c r="BGC11"/>
      <c r="BGD11"/>
      <c r="BGE11"/>
      <c r="BGF11"/>
      <c r="BGG11"/>
      <c r="BGH11"/>
      <c r="BGI11"/>
      <c r="BGJ11"/>
      <c r="BGK11"/>
      <c r="BGL11"/>
      <c r="BGM11"/>
      <c r="BGN11"/>
      <c r="BGO11"/>
      <c r="BGP11"/>
      <c r="BGQ11"/>
      <c r="BGR11"/>
      <c r="BGS11"/>
      <c r="BGT11"/>
      <c r="BGU11"/>
      <c r="BGV11"/>
      <c r="BGW11"/>
      <c r="BGX11"/>
      <c r="BGY11"/>
      <c r="BGZ11"/>
      <c r="BHA11"/>
      <c r="BHB11"/>
      <c r="BHC11"/>
      <c r="BHD11"/>
      <c r="BHE11"/>
      <c r="BHF11"/>
      <c r="BHG11"/>
      <c r="BHH11"/>
      <c r="BHI11"/>
      <c r="BHJ11"/>
      <c r="BHK11"/>
      <c r="BHL11"/>
      <c r="BHM11"/>
      <c r="BHN11"/>
      <c r="BHO11"/>
      <c r="BHP11"/>
      <c r="BHQ11"/>
      <c r="BHR11"/>
      <c r="BHS11"/>
      <c r="BHT11"/>
      <c r="BHU11"/>
      <c r="BHV11"/>
      <c r="BHW11"/>
      <c r="BHX11"/>
      <c r="BHY11"/>
      <c r="BHZ11"/>
      <c r="BIA11"/>
      <c r="BIB11"/>
      <c r="BIC11"/>
      <c r="BID11"/>
      <c r="BIE11"/>
      <c r="BIF11"/>
      <c r="BIG11"/>
      <c r="BIH11"/>
      <c r="BII11"/>
      <c r="BIJ11"/>
      <c r="BIK11"/>
      <c r="BIL11"/>
      <c r="BIM11"/>
      <c r="BIN11"/>
      <c r="BIO11"/>
      <c r="BIP11"/>
      <c r="BIQ11"/>
      <c r="BIR11"/>
      <c r="BIS11"/>
      <c r="BIT11"/>
      <c r="BIU11"/>
      <c r="BIV11"/>
      <c r="BIW11"/>
      <c r="BIX11"/>
      <c r="BIY11"/>
      <c r="BIZ11"/>
      <c r="BJA11"/>
      <c r="BJB11"/>
      <c r="BJC11"/>
      <c r="BJD11"/>
      <c r="BJE11"/>
      <c r="BJF11"/>
      <c r="BJG11"/>
      <c r="BJH11"/>
      <c r="BJI11"/>
      <c r="BJJ11"/>
      <c r="BJK11"/>
      <c r="BJL11"/>
      <c r="BJM11"/>
      <c r="BJN11"/>
      <c r="BJO11"/>
      <c r="BJP11"/>
      <c r="BJQ11"/>
      <c r="BJR11"/>
      <c r="BJS11"/>
      <c r="BJT11"/>
      <c r="BJU11"/>
      <c r="BJV11"/>
      <c r="BJW11"/>
      <c r="BJX11"/>
      <c r="BJY11"/>
      <c r="BJZ11"/>
      <c r="BKA11"/>
      <c r="BKB11"/>
      <c r="BKC11"/>
      <c r="BKD11"/>
      <c r="BKE11"/>
      <c r="BKF11"/>
      <c r="BKG11"/>
      <c r="BKH11"/>
      <c r="BKI11"/>
      <c r="BKJ11"/>
      <c r="BKK11"/>
      <c r="BKL11"/>
      <c r="BKM11"/>
      <c r="BKN11"/>
      <c r="BKO11"/>
      <c r="BKP11"/>
      <c r="BKQ11"/>
      <c r="BKR11"/>
      <c r="BKS11"/>
      <c r="BKT11"/>
      <c r="BKU11"/>
      <c r="BKV11"/>
      <c r="BKW11"/>
      <c r="BKX11"/>
      <c r="BKY11"/>
      <c r="BKZ11"/>
      <c r="BLA11"/>
      <c r="BLB11"/>
      <c r="BLC11"/>
      <c r="BLD11"/>
      <c r="BLE11"/>
      <c r="BLF11"/>
      <c r="BLG11"/>
      <c r="BLH11"/>
      <c r="BLI11"/>
      <c r="BLJ11"/>
      <c r="BLK11"/>
      <c r="BLL11"/>
      <c r="BLM11"/>
      <c r="BLN11"/>
      <c r="BLO11"/>
      <c r="BLP11"/>
      <c r="BLQ11"/>
      <c r="BLR11"/>
      <c r="BLS11"/>
      <c r="BLT11"/>
      <c r="BLU11"/>
      <c r="BLV11"/>
      <c r="BLW11"/>
      <c r="BLX11"/>
      <c r="BLY11"/>
      <c r="BLZ11"/>
      <c r="BMA11"/>
      <c r="BMB11"/>
      <c r="BMC11"/>
      <c r="BMD11"/>
      <c r="BME11"/>
      <c r="BMF11"/>
      <c r="BMG11"/>
      <c r="BMH11"/>
      <c r="BMI11"/>
      <c r="BMJ11"/>
      <c r="BMK11"/>
      <c r="BML11"/>
      <c r="BMM11"/>
      <c r="BMN11"/>
      <c r="BMO11"/>
      <c r="BMP11"/>
      <c r="BMQ11"/>
      <c r="BMR11"/>
      <c r="BMS11"/>
      <c r="BMT11"/>
      <c r="BMU11"/>
      <c r="BMV11"/>
      <c r="BMW11"/>
      <c r="BMX11"/>
      <c r="BMY11"/>
      <c r="BMZ11"/>
      <c r="BNA11"/>
      <c r="BNB11"/>
      <c r="BNC11"/>
      <c r="BND11"/>
      <c r="BNE11"/>
      <c r="BNF11"/>
      <c r="BNG11"/>
      <c r="BNH11"/>
      <c r="BNI11"/>
      <c r="BNJ11"/>
      <c r="BNK11"/>
      <c r="BNL11"/>
      <c r="BNM11"/>
      <c r="BNN11"/>
      <c r="BNO11"/>
      <c r="BNP11"/>
      <c r="BNQ11"/>
      <c r="BNR11"/>
      <c r="BNS11"/>
      <c r="BNT11"/>
      <c r="BNU11"/>
      <c r="BNV11"/>
      <c r="BNW11"/>
      <c r="BNX11"/>
      <c r="BNY11"/>
      <c r="BNZ11"/>
      <c r="BOA11"/>
      <c r="BOB11"/>
      <c r="BOC11"/>
      <c r="BOD11"/>
      <c r="BOE11"/>
      <c r="BOF11"/>
      <c r="BOG11"/>
      <c r="BOH11"/>
      <c r="BOI11"/>
      <c r="BOJ11"/>
      <c r="BOK11"/>
      <c r="BOL11"/>
      <c r="BOM11"/>
      <c r="BON11"/>
      <c r="BOO11"/>
      <c r="BOP11"/>
      <c r="BOQ11"/>
      <c r="BOR11"/>
      <c r="BOS11"/>
      <c r="BOT11"/>
      <c r="BOU11"/>
      <c r="BOV11"/>
      <c r="BOW11"/>
      <c r="BOX11"/>
      <c r="BOY11"/>
      <c r="BOZ11"/>
      <c r="BPA11"/>
      <c r="BPB11"/>
      <c r="BPC11"/>
      <c r="BPD11"/>
      <c r="BPE11"/>
      <c r="BPF11"/>
      <c r="BPG11"/>
      <c r="BPH11"/>
      <c r="BPI11"/>
      <c r="BPJ11"/>
      <c r="BPK11"/>
      <c r="BPL11"/>
      <c r="BPM11"/>
      <c r="BPN11"/>
      <c r="BPO11"/>
      <c r="BPP11"/>
      <c r="BPQ11"/>
      <c r="BPR11"/>
      <c r="BPS11"/>
      <c r="BPT11"/>
      <c r="BPU11"/>
      <c r="BPV11"/>
      <c r="BPW11"/>
      <c r="BPX11"/>
      <c r="BPY11"/>
      <c r="BPZ11"/>
      <c r="BQA11"/>
      <c r="BQB11"/>
      <c r="BQC11"/>
      <c r="BQD11"/>
      <c r="BQE11"/>
      <c r="BQF11"/>
      <c r="BQG11"/>
      <c r="BQH11"/>
      <c r="BQI11"/>
      <c r="BQJ11"/>
      <c r="BQK11"/>
      <c r="BQL11"/>
      <c r="BQM11"/>
      <c r="BQN11"/>
      <c r="BQO11"/>
      <c r="BQP11"/>
      <c r="BQQ11"/>
      <c r="BQR11"/>
      <c r="BQS11"/>
      <c r="BQT11"/>
      <c r="BQU11"/>
      <c r="BQV11"/>
      <c r="BQW11"/>
      <c r="BQX11"/>
      <c r="BQY11"/>
      <c r="BQZ11"/>
      <c r="BRA11"/>
      <c r="BRB11"/>
      <c r="BRC11"/>
      <c r="BRD11"/>
      <c r="BRE11"/>
      <c r="BRF11"/>
      <c r="BRG11"/>
      <c r="BRH11"/>
      <c r="BRI11"/>
      <c r="BRJ11"/>
      <c r="BRK11"/>
      <c r="BRL11"/>
      <c r="BRM11"/>
      <c r="BRN11"/>
      <c r="BRO11"/>
      <c r="BRP11"/>
      <c r="BRQ11"/>
      <c r="BRR11"/>
      <c r="BRS11"/>
      <c r="BRT11"/>
      <c r="BRU11"/>
      <c r="BRV11"/>
      <c r="BRW11"/>
      <c r="BRX11"/>
      <c r="BRY11"/>
      <c r="BRZ11"/>
      <c r="BSA11"/>
      <c r="BSB11"/>
      <c r="BSC11"/>
      <c r="BSD11"/>
      <c r="BSE11"/>
      <c r="BSF11"/>
      <c r="BSG11"/>
      <c r="BSH11"/>
      <c r="BSI11"/>
      <c r="BSJ11"/>
      <c r="BSK11"/>
      <c r="BSL11"/>
      <c r="BSM11"/>
      <c r="BSN11"/>
      <c r="BSO11"/>
      <c r="BSP11"/>
      <c r="BSQ11"/>
      <c r="BSR11"/>
      <c r="BSS11"/>
      <c r="BST11"/>
      <c r="BSU11"/>
      <c r="BSV11"/>
      <c r="BSW11"/>
      <c r="BSX11"/>
      <c r="BSY11"/>
      <c r="BSZ11"/>
      <c r="BTA11"/>
      <c r="BTB11"/>
      <c r="BTC11"/>
      <c r="BTD11"/>
      <c r="BTE11"/>
      <c r="BTF11"/>
      <c r="BTG11"/>
      <c r="BTH11"/>
      <c r="BTI11"/>
      <c r="BTJ11"/>
      <c r="BTK11"/>
      <c r="BTL11"/>
      <c r="BTM11"/>
      <c r="BTN11"/>
      <c r="BTO11"/>
      <c r="BTP11"/>
      <c r="BTQ11"/>
      <c r="BTR11"/>
      <c r="BTS11"/>
      <c r="BTT11"/>
      <c r="BTU11"/>
      <c r="BTV11"/>
      <c r="BTW11"/>
      <c r="BTX11"/>
      <c r="BTY11"/>
      <c r="BTZ11"/>
      <c r="BUA11"/>
      <c r="BUB11"/>
      <c r="BUC11"/>
      <c r="BUD11"/>
      <c r="BUE11"/>
      <c r="BUF11"/>
      <c r="BUG11"/>
      <c r="BUH11"/>
      <c r="BUI11"/>
      <c r="BUJ11"/>
      <c r="BUK11"/>
      <c r="BUL11"/>
      <c r="BUM11"/>
      <c r="BUN11"/>
      <c r="BUO11"/>
      <c r="BUP11"/>
      <c r="BUQ11"/>
      <c r="BUR11"/>
      <c r="BUS11"/>
      <c r="BUT11"/>
      <c r="BUU11"/>
      <c r="BUV11"/>
      <c r="BUW11"/>
      <c r="BUX11"/>
      <c r="BUY11"/>
      <c r="BUZ11"/>
      <c r="BVA11"/>
      <c r="BVB11"/>
      <c r="BVC11"/>
      <c r="BVD11"/>
      <c r="BVE11"/>
      <c r="BVF11"/>
      <c r="BVG11"/>
      <c r="BVH11"/>
      <c r="BVI11"/>
      <c r="BVJ11"/>
      <c r="BVK11"/>
      <c r="BVL11"/>
      <c r="BVM11"/>
      <c r="BVN11"/>
      <c r="BVO11"/>
      <c r="BVP11"/>
      <c r="BVQ11"/>
      <c r="BVR11"/>
      <c r="BVS11"/>
      <c r="BVT11"/>
      <c r="BVU11"/>
      <c r="BVV11"/>
      <c r="BVW11"/>
      <c r="BVX11"/>
      <c r="BVY11"/>
      <c r="BVZ11"/>
      <c r="BWA11"/>
      <c r="BWB11"/>
      <c r="BWC11"/>
      <c r="BWD11"/>
      <c r="BWE11"/>
      <c r="BWF11"/>
      <c r="BWG11"/>
      <c r="BWH11"/>
      <c r="BWI11"/>
      <c r="BWJ11"/>
      <c r="BWK11"/>
      <c r="BWL11"/>
      <c r="BWM11"/>
      <c r="BWN11"/>
      <c r="BWO11"/>
      <c r="BWP11"/>
      <c r="BWQ11"/>
      <c r="BWR11"/>
      <c r="BWS11"/>
      <c r="BWT11"/>
      <c r="BWU11"/>
      <c r="BWV11"/>
      <c r="BWW11"/>
      <c r="BWX11"/>
      <c r="BWY11"/>
      <c r="BWZ11"/>
      <c r="BXA11"/>
      <c r="BXB11"/>
      <c r="BXC11"/>
      <c r="BXD11"/>
      <c r="BXE11"/>
      <c r="BXF11"/>
      <c r="BXG11"/>
      <c r="BXH11"/>
      <c r="BXI11"/>
      <c r="BXJ11"/>
      <c r="BXK11"/>
      <c r="BXL11"/>
      <c r="BXM11"/>
      <c r="BXN11"/>
      <c r="BXO11"/>
      <c r="BXP11"/>
      <c r="BXQ11"/>
      <c r="BXR11"/>
      <c r="BXS11"/>
      <c r="BXT11"/>
      <c r="BXU11"/>
      <c r="BXV11"/>
      <c r="BXW11"/>
      <c r="BXX11"/>
      <c r="BXY11"/>
      <c r="BXZ11"/>
      <c r="BYA11"/>
      <c r="BYB11"/>
      <c r="BYC11"/>
      <c r="BYD11"/>
      <c r="BYE11"/>
      <c r="BYF11"/>
      <c r="BYG11"/>
      <c r="BYH11"/>
      <c r="BYI11"/>
      <c r="BYJ11"/>
      <c r="BYK11"/>
      <c r="BYL11"/>
      <c r="BYM11"/>
      <c r="BYN11"/>
      <c r="BYO11"/>
      <c r="BYP11"/>
      <c r="BYQ11"/>
      <c r="BYR11"/>
      <c r="BYS11"/>
      <c r="BYT11"/>
      <c r="BYU11"/>
      <c r="BYV11"/>
      <c r="BYW11"/>
      <c r="BYX11"/>
      <c r="BYY11"/>
      <c r="BYZ11"/>
      <c r="BZA11"/>
      <c r="BZB11"/>
      <c r="BZC11"/>
      <c r="BZD11"/>
      <c r="BZE11"/>
      <c r="BZF11"/>
      <c r="BZG11"/>
      <c r="BZH11"/>
      <c r="BZI11"/>
      <c r="BZJ11"/>
      <c r="BZK11"/>
      <c r="BZL11"/>
      <c r="BZM11"/>
      <c r="BZN11"/>
      <c r="BZO11"/>
      <c r="BZP11"/>
      <c r="BZQ11"/>
      <c r="BZR11"/>
      <c r="BZS11"/>
      <c r="BZT11"/>
      <c r="BZU11"/>
      <c r="BZV11"/>
      <c r="BZW11"/>
      <c r="BZX11"/>
      <c r="BZY11"/>
      <c r="BZZ11"/>
      <c r="CAA11"/>
      <c r="CAB11"/>
      <c r="CAC11"/>
      <c r="CAD11"/>
      <c r="CAE11"/>
      <c r="CAF11"/>
      <c r="CAG11"/>
      <c r="CAH11"/>
      <c r="CAI11"/>
      <c r="CAJ11"/>
      <c r="CAK11"/>
      <c r="CAL11"/>
      <c r="CAM11"/>
      <c r="CAN11"/>
      <c r="CAO11"/>
      <c r="CAP11"/>
      <c r="CAQ11"/>
      <c r="CAR11"/>
      <c r="CAS11"/>
      <c r="CAT11"/>
      <c r="CAU11"/>
      <c r="CAV11"/>
      <c r="CAW11"/>
      <c r="CAX11"/>
      <c r="CAY11"/>
      <c r="CAZ11"/>
      <c r="CBA11"/>
      <c r="CBB11"/>
      <c r="CBC11"/>
      <c r="CBD11"/>
      <c r="CBE11"/>
      <c r="CBF11"/>
      <c r="CBG11"/>
      <c r="CBH11"/>
      <c r="CBI11"/>
      <c r="CBJ11"/>
      <c r="CBK11"/>
      <c r="CBL11"/>
      <c r="CBM11"/>
      <c r="CBN11"/>
      <c r="CBO11"/>
      <c r="CBP11"/>
      <c r="CBQ11"/>
      <c r="CBR11"/>
      <c r="CBS11"/>
      <c r="CBT11"/>
      <c r="CBU11"/>
      <c r="CBV11"/>
      <c r="CBW11"/>
      <c r="CBX11"/>
      <c r="CBY11"/>
      <c r="CBZ11"/>
      <c r="CCA11"/>
      <c r="CCB11"/>
      <c r="CCC11"/>
      <c r="CCD11"/>
      <c r="CCE11"/>
      <c r="CCF11"/>
      <c r="CCG11"/>
      <c r="CCH11"/>
      <c r="CCI11"/>
      <c r="CCJ11"/>
      <c r="CCK11"/>
      <c r="CCL11"/>
      <c r="CCM11"/>
      <c r="CCN11"/>
      <c r="CCO11"/>
      <c r="CCP11"/>
      <c r="CCQ11"/>
      <c r="CCR11"/>
      <c r="CCS11"/>
      <c r="CCT11"/>
      <c r="CCU11"/>
      <c r="CCV11"/>
      <c r="CCW11"/>
      <c r="CCX11"/>
      <c r="CCY11"/>
      <c r="CCZ11"/>
      <c r="CDA11"/>
      <c r="CDB11"/>
      <c r="CDC11"/>
      <c r="CDD11"/>
      <c r="CDE11"/>
      <c r="CDF11"/>
      <c r="CDG11"/>
      <c r="CDH11"/>
      <c r="CDI11"/>
      <c r="CDJ11"/>
      <c r="CDK11"/>
      <c r="CDL11"/>
      <c r="CDM11"/>
      <c r="CDN11"/>
      <c r="CDO11"/>
      <c r="CDP11"/>
      <c r="CDQ11"/>
      <c r="CDR11"/>
      <c r="CDS11"/>
      <c r="CDT11"/>
      <c r="CDU11"/>
      <c r="CDV11"/>
      <c r="CDW11"/>
      <c r="CDX11"/>
      <c r="CDY11"/>
      <c r="CDZ11"/>
      <c r="CEA11"/>
      <c r="CEB11"/>
      <c r="CEC11"/>
      <c r="CED11"/>
      <c r="CEE11"/>
      <c r="CEF11"/>
      <c r="CEG11"/>
      <c r="CEH11"/>
      <c r="CEI11"/>
      <c r="CEJ11"/>
      <c r="CEK11"/>
      <c r="CEL11"/>
      <c r="CEM11"/>
      <c r="CEN11"/>
      <c r="CEO11"/>
      <c r="CEP11"/>
      <c r="CEQ11"/>
      <c r="CER11"/>
      <c r="CES11"/>
      <c r="CET11"/>
      <c r="CEU11"/>
      <c r="CEV11"/>
      <c r="CEW11"/>
      <c r="CEX11"/>
      <c r="CEY11"/>
      <c r="CEZ11"/>
      <c r="CFA11"/>
      <c r="CFB11"/>
      <c r="CFC11"/>
      <c r="CFD11"/>
      <c r="CFE11"/>
      <c r="CFF11"/>
      <c r="CFG11"/>
      <c r="CFH11"/>
      <c r="CFI11"/>
      <c r="CFJ11"/>
      <c r="CFK11"/>
      <c r="CFL11"/>
      <c r="CFM11"/>
      <c r="CFN11"/>
      <c r="CFO11"/>
      <c r="CFP11"/>
      <c r="CFQ11"/>
      <c r="CFR11"/>
      <c r="CFS11"/>
      <c r="CFT11"/>
      <c r="CFU11"/>
      <c r="CFV11"/>
      <c r="CFW11"/>
      <c r="CFX11"/>
      <c r="CFY11"/>
      <c r="CFZ11"/>
      <c r="CGA11"/>
      <c r="CGB11"/>
      <c r="CGC11"/>
      <c r="CGD11"/>
      <c r="CGE11"/>
      <c r="CGF11"/>
      <c r="CGG11"/>
      <c r="CGH11"/>
      <c r="CGI11"/>
      <c r="CGJ11"/>
      <c r="CGK11"/>
      <c r="CGL11"/>
      <c r="CGM11"/>
      <c r="CGN11"/>
      <c r="CGO11"/>
      <c r="CGP11"/>
      <c r="CGQ11"/>
      <c r="CGR11"/>
      <c r="CGS11"/>
      <c r="CGT11"/>
      <c r="CGU11"/>
      <c r="CGV11"/>
      <c r="CGW11"/>
      <c r="CGX11"/>
      <c r="CGY11"/>
      <c r="CGZ11"/>
      <c r="CHA11"/>
      <c r="CHB11"/>
      <c r="CHC11"/>
      <c r="CHD11"/>
      <c r="CHE11"/>
      <c r="CHF11"/>
      <c r="CHG11"/>
      <c r="CHH11"/>
      <c r="CHI11"/>
      <c r="CHJ11"/>
      <c r="CHK11"/>
      <c r="CHL11"/>
      <c r="CHM11"/>
      <c r="CHN11"/>
      <c r="CHO11"/>
      <c r="CHP11"/>
      <c r="CHQ11"/>
      <c r="CHR11"/>
      <c r="CHS11"/>
      <c r="CHT11"/>
      <c r="CHU11"/>
      <c r="CHV11"/>
      <c r="CHW11"/>
      <c r="CHX11"/>
      <c r="CHY11"/>
      <c r="CHZ11"/>
      <c r="CIA11"/>
      <c r="CIB11"/>
      <c r="CIC11"/>
      <c r="CID11"/>
      <c r="CIE11"/>
      <c r="CIF11"/>
      <c r="CIG11"/>
      <c r="CIH11"/>
      <c r="CII11"/>
      <c r="CIJ11"/>
      <c r="CIK11"/>
      <c r="CIL11"/>
      <c r="CIM11"/>
      <c r="CIN11"/>
      <c r="CIO11"/>
      <c r="CIP11"/>
      <c r="CIQ11"/>
      <c r="CIR11"/>
      <c r="CIS11"/>
      <c r="CIT11"/>
      <c r="CIU11"/>
      <c r="CIV11"/>
      <c r="CIW11"/>
      <c r="CIX11"/>
      <c r="CIY11"/>
      <c r="CIZ11"/>
      <c r="CJA11"/>
      <c r="CJB11"/>
      <c r="CJC11"/>
      <c r="CJD11"/>
      <c r="CJE11"/>
      <c r="CJF11"/>
      <c r="CJG11"/>
      <c r="CJH11"/>
      <c r="CJI11"/>
      <c r="CJJ11"/>
      <c r="CJK11"/>
      <c r="CJL11"/>
      <c r="CJM11"/>
      <c r="CJN11"/>
      <c r="CJO11"/>
      <c r="CJP11"/>
      <c r="CJQ11"/>
      <c r="CJR11"/>
      <c r="CJS11"/>
      <c r="CJT11"/>
      <c r="CJU11"/>
      <c r="CJV11"/>
      <c r="CJW11"/>
      <c r="CJX11"/>
      <c r="CJY11"/>
      <c r="CJZ11"/>
      <c r="CKA11"/>
      <c r="CKB11"/>
      <c r="CKC11"/>
      <c r="CKD11"/>
      <c r="CKE11"/>
      <c r="CKF11"/>
      <c r="CKG11"/>
      <c r="CKH11"/>
      <c r="CKI11"/>
      <c r="CKJ11"/>
      <c r="CKK11"/>
      <c r="CKL11"/>
      <c r="CKM11"/>
      <c r="CKN11"/>
      <c r="CKO11"/>
      <c r="CKP11"/>
      <c r="CKQ11"/>
      <c r="CKR11"/>
      <c r="CKS11"/>
      <c r="CKT11"/>
      <c r="CKU11"/>
      <c r="CKV11"/>
      <c r="CKW11"/>
      <c r="CKX11"/>
      <c r="CKY11"/>
      <c r="CKZ11"/>
      <c r="CLA11"/>
      <c r="CLB11"/>
      <c r="CLC11"/>
      <c r="CLD11"/>
      <c r="CLE11"/>
      <c r="CLF11"/>
      <c r="CLG11"/>
      <c r="CLH11"/>
      <c r="CLI11"/>
      <c r="CLJ11"/>
      <c r="CLK11"/>
      <c r="CLL11"/>
      <c r="CLM11"/>
      <c r="CLN11"/>
      <c r="CLO11"/>
      <c r="CLP11"/>
      <c r="CLQ11"/>
      <c r="CLR11"/>
      <c r="CLS11"/>
      <c r="CLT11"/>
      <c r="CLU11"/>
      <c r="CLV11"/>
      <c r="CLW11"/>
      <c r="CLX11"/>
      <c r="CLY11"/>
      <c r="CLZ11"/>
      <c r="CMA11"/>
      <c r="CMB11"/>
      <c r="CMC11"/>
      <c r="CMD11"/>
      <c r="CME11"/>
      <c r="CMF11"/>
      <c r="CMG11"/>
      <c r="CMH11"/>
      <c r="CMI11"/>
      <c r="CMJ11"/>
      <c r="CMK11"/>
      <c r="CML11"/>
      <c r="CMM11"/>
      <c r="CMN11"/>
      <c r="CMO11"/>
      <c r="CMP11"/>
      <c r="CMQ11"/>
      <c r="CMR11"/>
      <c r="CMS11"/>
      <c r="CMT11"/>
      <c r="CMU11"/>
      <c r="CMV11"/>
      <c r="CMW11"/>
      <c r="CMX11"/>
      <c r="CMY11"/>
      <c r="CMZ11"/>
      <c r="CNA11"/>
      <c r="CNB11"/>
      <c r="CNC11"/>
      <c r="CND11"/>
      <c r="CNE11"/>
      <c r="CNF11"/>
      <c r="CNG11"/>
      <c r="CNH11"/>
      <c r="CNI11"/>
      <c r="CNJ11"/>
      <c r="CNK11"/>
      <c r="CNL11"/>
      <c r="CNM11"/>
      <c r="CNN11"/>
      <c r="CNO11"/>
      <c r="CNP11"/>
      <c r="CNQ11"/>
      <c r="CNR11"/>
      <c r="CNS11"/>
      <c r="CNT11"/>
      <c r="CNU11"/>
      <c r="CNV11"/>
      <c r="CNW11"/>
      <c r="CNX11"/>
      <c r="CNY11"/>
      <c r="CNZ11"/>
      <c r="COA11"/>
      <c r="COB11"/>
      <c r="COC11"/>
      <c r="COD11"/>
      <c r="COE11"/>
      <c r="COF11"/>
      <c r="COG11"/>
      <c r="COH11"/>
      <c r="COI11"/>
      <c r="COJ11"/>
      <c r="COK11"/>
      <c r="COL11"/>
      <c r="COM11"/>
      <c r="CON11"/>
      <c r="COO11"/>
      <c r="COP11"/>
      <c r="COQ11"/>
      <c r="COR11"/>
      <c r="COS11"/>
      <c r="COT11"/>
      <c r="COU11"/>
      <c r="COV11"/>
      <c r="COW11"/>
      <c r="COX11"/>
      <c r="COY11"/>
      <c r="COZ11"/>
      <c r="CPA11"/>
      <c r="CPB11"/>
      <c r="CPC11"/>
      <c r="CPD11"/>
      <c r="CPE11"/>
      <c r="CPF11"/>
      <c r="CPG11"/>
      <c r="CPH11"/>
      <c r="CPI11"/>
      <c r="CPJ11"/>
      <c r="CPK11"/>
      <c r="CPL11"/>
      <c r="CPM11"/>
      <c r="CPN11"/>
      <c r="CPO11"/>
      <c r="CPP11"/>
      <c r="CPQ11"/>
      <c r="CPR11"/>
      <c r="CPS11"/>
      <c r="CPT11"/>
      <c r="CPU11"/>
      <c r="CPV11"/>
      <c r="CPW11"/>
      <c r="CPX11"/>
      <c r="CPY11"/>
      <c r="CPZ11"/>
      <c r="CQA11"/>
      <c r="CQB11"/>
      <c r="CQC11"/>
      <c r="CQD11"/>
      <c r="CQE11"/>
      <c r="CQF11"/>
      <c r="CQG11"/>
      <c r="CQH11"/>
      <c r="CQI11"/>
      <c r="CQJ11"/>
      <c r="CQK11"/>
      <c r="CQL11"/>
      <c r="CQM11"/>
      <c r="CQN11"/>
      <c r="CQO11"/>
      <c r="CQP11"/>
      <c r="CQQ11"/>
      <c r="CQR11"/>
      <c r="CQS11"/>
      <c r="CQT11"/>
      <c r="CQU11"/>
      <c r="CQV11"/>
      <c r="CQW11"/>
      <c r="CQX11"/>
      <c r="CQY11"/>
      <c r="CQZ11"/>
      <c r="CRA11"/>
      <c r="CRB11"/>
      <c r="CRC11"/>
      <c r="CRD11"/>
      <c r="CRE11"/>
      <c r="CRF11"/>
      <c r="CRG11"/>
      <c r="CRH11"/>
      <c r="CRI11"/>
      <c r="CRJ11"/>
      <c r="CRK11"/>
      <c r="CRL11"/>
      <c r="CRM11"/>
      <c r="CRN11"/>
      <c r="CRO11"/>
      <c r="CRP11"/>
      <c r="CRQ11"/>
      <c r="CRR11"/>
      <c r="CRS11"/>
      <c r="CRT11"/>
      <c r="CRU11"/>
      <c r="CRV11"/>
      <c r="CRW11"/>
      <c r="CRX11"/>
      <c r="CRY11"/>
      <c r="CRZ11"/>
      <c r="CSA11"/>
      <c r="CSB11"/>
      <c r="CSC11"/>
      <c r="CSD11"/>
      <c r="CSE11"/>
      <c r="CSF11"/>
      <c r="CSG11"/>
      <c r="CSH11"/>
      <c r="CSI11"/>
      <c r="CSJ11"/>
      <c r="CSK11"/>
      <c r="CSL11"/>
      <c r="CSM11"/>
      <c r="CSN11"/>
      <c r="CSO11"/>
      <c r="CSP11"/>
      <c r="CSQ11"/>
      <c r="CSR11"/>
      <c r="CSS11"/>
      <c r="CST11"/>
      <c r="CSU11"/>
      <c r="CSV11"/>
      <c r="CSW11"/>
      <c r="CSX11"/>
      <c r="CSY11"/>
      <c r="CSZ11"/>
      <c r="CTA11"/>
      <c r="CTB11"/>
      <c r="CTC11"/>
      <c r="CTD11"/>
      <c r="CTE11"/>
      <c r="CTF11"/>
      <c r="CTG11"/>
      <c r="CTH11"/>
      <c r="CTI11"/>
      <c r="CTJ11"/>
      <c r="CTK11"/>
      <c r="CTL11"/>
      <c r="CTM11"/>
      <c r="CTN11"/>
      <c r="CTO11"/>
      <c r="CTP11"/>
      <c r="CTQ11"/>
      <c r="CTR11"/>
      <c r="CTS11"/>
      <c r="CTT11"/>
      <c r="CTU11"/>
      <c r="CTV11"/>
      <c r="CTW11"/>
      <c r="CTX11"/>
      <c r="CTY11"/>
      <c r="CTZ11"/>
      <c r="CUA11"/>
      <c r="CUB11"/>
      <c r="CUC11"/>
      <c r="CUD11"/>
      <c r="CUE11"/>
      <c r="CUF11"/>
      <c r="CUG11"/>
      <c r="CUH11"/>
      <c r="CUI11"/>
      <c r="CUJ11"/>
      <c r="CUK11"/>
      <c r="CUL11"/>
      <c r="CUM11"/>
      <c r="CUN11"/>
      <c r="CUO11"/>
      <c r="CUP11"/>
      <c r="CUQ11"/>
      <c r="CUR11"/>
      <c r="CUS11"/>
      <c r="CUT11"/>
      <c r="CUU11"/>
      <c r="CUV11"/>
      <c r="CUW11"/>
      <c r="CUX11"/>
      <c r="CUY11"/>
      <c r="CUZ11"/>
      <c r="CVA11"/>
      <c r="CVB11"/>
      <c r="CVC11"/>
      <c r="CVD11"/>
      <c r="CVE11"/>
      <c r="CVF11"/>
      <c r="CVG11"/>
      <c r="CVH11"/>
      <c r="CVI11"/>
      <c r="CVJ11"/>
      <c r="CVK11"/>
      <c r="CVL11"/>
      <c r="CVM11"/>
      <c r="CVN11"/>
      <c r="CVO11"/>
      <c r="CVP11"/>
      <c r="CVQ11"/>
      <c r="CVR11"/>
      <c r="CVS11"/>
      <c r="CVT11"/>
      <c r="CVU11"/>
      <c r="CVV11"/>
      <c r="CVW11"/>
      <c r="CVX11"/>
      <c r="CVY11"/>
      <c r="CVZ11"/>
      <c r="CWA11"/>
      <c r="CWB11"/>
      <c r="CWC11"/>
      <c r="CWD11"/>
      <c r="CWE11"/>
      <c r="CWF11"/>
      <c r="CWG11"/>
      <c r="CWH11"/>
      <c r="CWI11"/>
      <c r="CWJ11"/>
      <c r="CWK11"/>
      <c r="CWL11"/>
      <c r="CWM11"/>
      <c r="CWN11"/>
      <c r="CWO11"/>
      <c r="CWP11"/>
      <c r="CWQ11"/>
      <c r="CWR11"/>
      <c r="CWS11"/>
      <c r="CWT11"/>
      <c r="CWU11"/>
      <c r="CWV11"/>
      <c r="CWW11"/>
      <c r="CWX11"/>
      <c r="CWY11"/>
      <c r="CWZ11"/>
      <c r="CXA11"/>
      <c r="CXB11"/>
      <c r="CXC11"/>
      <c r="CXD11"/>
      <c r="CXE11"/>
      <c r="CXF11"/>
      <c r="CXG11"/>
      <c r="CXH11"/>
      <c r="CXI11"/>
      <c r="CXJ11"/>
      <c r="CXK11"/>
      <c r="CXL11"/>
      <c r="CXM11"/>
      <c r="CXN11"/>
      <c r="CXO11"/>
      <c r="CXP11"/>
      <c r="CXQ11"/>
      <c r="CXR11"/>
      <c r="CXS11"/>
      <c r="CXT11"/>
      <c r="CXU11"/>
      <c r="CXV11"/>
      <c r="CXW11"/>
      <c r="CXX11"/>
      <c r="CXY11"/>
      <c r="CXZ11"/>
      <c r="CYA11"/>
      <c r="CYB11"/>
      <c r="CYC11"/>
      <c r="CYD11"/>
      <c r="CYE11"/>
      <c r="CYF11"/>
      <c r="CYG11"/>
      <c r="CYH11"/>
      <c r="CYI11"/>
      <c r="CYJ11"/>
      <c r="CYK11"/>
      <c r="CYL11"/>
      <c r="CYM11"/>
      <c r="CYN11"/>
      <c r="CYO11"/>
      <c r="CYP11"/>
      <c r="CYQ11"/>
      <c r="CYR11"/>
      <c r="CYS11"/>
      <c r="CYT11"/>
      <c r="CYU11"/>
      <c r="CYV11"/>
      <c r="CYW11"/>
      <c r="CYX11"/>
      <c r="CYY11"/>
      <c r="CYZ11"/>
      <c r="CZA11"/>
      <c r="CZB11"/>
      <c r="CZC11"/>
      <c r="CZD11"/>
      <c r="CZE11"/>
      <c r="CZF11"/>
      <c r="CZG11"/>
      <c r="CZH11"/>
      <c r="CZI11"/>
      <c r="CZJ11"/>
      <c r="CZK11"/>
      <c r="CZL11"/>
      <c r="CZM11"/>
      <c r="CZN11"/>
      <c r="CZO11"/>
      <c r="CZP11"/>
      <c r="CZQ11"/>
      <c r="CZR11"/>
      <c r="CZS11"/>
      <c r="CZT11"/>
      <c r="CZU11"/>
      <c r="CZV11"/>
      <c r="CZW11"/>
      <c r="CZX11"/>
      <c r="CZY11"/>
      <c r="CZZ11"/>
      <c r="DAA11"/>
      <c r="DAB11"/>
      <c r="DAC11"/>
      <c r="DAD11"/>
      <c r="DAE11"/>
      <c r="DAF11"/>
      <c r="DAG11"/>
      <c r="DAH11"/>
      <c r="DAI11"/>
      <c r="DAJ11"/>
      <c r="DAK11"/>
      <c r="DAL11"/>
      <c r="DAM11"/>
      <c r="DAN11"/>
      <c r="DAO11"/>
      <c r="DAP11"/>
      <c r="DAQ11"/>
      <c r="DAR11"/>
      <c r="DAS11"/>
      <c r="DAT11"/>
      <c r="DAU11"/>
      <c r="DAV11"/>
      <c r="DAW11"/>
      <c r="DAX11"/>
      <c r="DAY11"/>
      <c r="DAZ11"/>
      <c r="DBA11"/>
      <c r="DBB11"/>
      <c r="DBC11"/>
      <c r="DBD11"/>
      <c r="DBE11"/>
      <c r="DBF11"/>
      <c r="DBG11"/>
      <c r="DBH11"/>
      <c r="DBI11"/>
      <c r="DBJ11"/>
      <c r="DBK11"/>
      <c r="DBL11"/>
      <c r="DBM11"/>
      <c r="DBN11"/>
      <c r="DBO11"/>
      <c r="DBP11"/>
      <c r="DBQ11"/>
      <c r="DBR11"/>
      <c r="DBS11"/>
      <c r="DBT11"/>
      <c r="DBU11"/>
      <c r="DBV11"/>
      <c r="DBW11"/>
      <c r="DBX11"/>
      <c r="DBY11"/>
      <c r="DBZ11"/>
      <c r="DCA11"/>
      <c r="DCB11"/>
      <c r="DCC11"/>
      <c r="DCD11"/>
      <c r="DCE11"/>
      <c r="DCF11"/>
      <c r="DCG11"/>
      <c r="DCH11"/>
      <c r="DCI11"/>
      <c r="DCJ11"/>
      <c r="DCK11"/>
      <c r="DCL11"/>
      <c r="DCM11"/>
      <c r="DCN11"/>
      <c r="DCO11"/>
      <c r="DCP11"/>
      <c r="DCQ11"/>
      <c r="DCR11"/>
      <c r="DCS11"/>
      <c r="DCT11"/>
      <c r="DCU11"/>
      <c r="DCV11"/>
      <c r="DCW11"/>
      <c r="DCX11"/>
      <c r="DCY11"/>
      <c r="DCZ11"/>
      <c r="DDA11"/>
      <c r="DDB11"/>
      <c r="DDC11"/>
      <c r="DDD11"/>
      <c r="DDE11"/>
      <c r="DDF11"/>
      <c r="DDG11"/>
      <c r="DDH11"/>
      <c r="DDI11"/>
      <c r="DDJ11"/>
      <c r="DDK11"/>
      <c r="DDL11"/>
      <c r="DDM11"/>
      <c r="DDN11"/>
      <c r="DDO11"/>
      <c r="DDP11"/>
      <c r="DDQ11"/>
      <c r="DDR11"/>
      <c r="DDS11"/>
      <c r="DDT11"/>
      <c r="DDU11"/>
      <c r="DDV11"/>
      <c r="DDW11"/>
      <c r="DDX11"/>
      <c r="DDY11"/>
      <c r="DDZ11"/>
      <c r="DEA11"/>
      <c r="DEB11"/>
      <c r="DEC11"/>
      <c r="DED11"/>
      <c r="DEE11"/>
      <c r="DEF11"/>
      <c r="DEG11"/>
      <c r="DEH11"/>
      <c r="DEI11"/>
      <c r="DEJ11"/>
      <c r="DEK11"/>
      <c r="DEL11"/>
      <c r="DEM11"/>
      <c r="DEN11"/>
      <c r="DEO11"/>
      <c r="DEP11"/>
      <c r="DEQ11"/>
      <c r="DER11"/>
      <c r="DES11"/>
      <c r="DET11"/>
      <c r="DEU11"/>
      <c r="DEV11"/>
      <c r="DEW11"/>
      <c r="DEX11"/>
      <c r="DEY11"/>
      <c r="DEZ11"/>
      <c r="DFA11"/>
      <c r="DFB11"/>
      <c r="DFC11"/>
      <c r="DFD11"/>
      <c r="DFE11"/>
      <c r="DFF11"/>
      <c r="DFG11"/>
      <c r="DFH11"/>
      <c r="DFI11"/>
      <c r="DFJ11"/>
      <c r="DFK11"/>
      <c r="DFL11"/>
      <c r="DFM11"/>
      <c r="DFN11"/>
      <c r="DFO11"/>
      <c r="DFP11"/>
      <c r="DFQ11"/>
      <c r="DFR11"/>
      <c r="DFS11"/>
      <c r="DFT11"/>
      <c r="DFU11"/>
      <c r="DFV11"/>
      <c r="DFW11"/>
      <c r="DFX11"/>
      <c r="DFY11"/>
      <c r="DFZ11"/>
      <c r="DGA11"/>
      <c r="DGB11"/>
      <c r="DGC11"/>
      <c r="DGD11"/>
      <c r="DGE11"/>
      <c r="DGF11"/>
      <c r="DGG11"/>
      <c r="DGH11"/>
      <c r="DGI11"/>
      <c r="DGJ11"/>
      <c r="DGK11"/>
      <c r="DGL11"/>
      <c r="DGM11"/>
      <c r="DGN11"/>
      <c r="DGO11"/>
      <c r="DGP11"/>
      <c r="DGQ11"/>
      <c r="DGR11"/>
      <c r="DGS11"/>
      <c r="DGT11"/>
      <c r="DGU11"/>
      <c r="DGV11"/>
      <c r="DGW11"/>
      <c r="DGX11"/>
      <c r="DGY11"/>
      <c r="DGZ11"/>
      <c r="DHA11"/>
      <c r="DHB11"/>
      <c r="DHC11"/>
      <c r="DHD11"/>
      <c r="DHE11"/>
      <c r="DHF11"/>
      <c r="DHG11"/>
      <c r="DHH11"/>
      <c r="DHI11"/>
      <c r="DHJ11"/>
      <c r="DHK11"/>
      <c r="DHL11"/>
      <c r="DHM11"/>
      <c r="DHN11"/>
      <c r="DHO11"/>
      <c r="DHP11"/>
      <c r="DHQ11"/>
      <c r="DHR11"/>
      <c r="DHS11"/>
      <c r="DHT11"/>
      <c r="DHU11"/>
      <c r="DHV11"/>
      <c r="DHW11"/>
      <c r="DHX11"/>
      <c r="DHY11"/>
      <c r="DHZ11"/>
      <c r="DIA11"/>
      <c r="DIB11"/>
      <c r="DIC11"/>
      <c r="DID11"/>
      <c r="DIE11"/>
      <c r="DIF11"/>
      <c r="DIG11"/>
      <c r="DIH11"/>
      <c r="DII11"/>
      <c r="DIJ11"/>
      <c r="DIK11"/>
      <c r="DIL11"/>
      <c r="DIM11"/>
      <c r="DIN11"/>
      <c r="DIO11"/>
      <c r="DIP11"/>
      <c r="DIQ11"/>
      <c r="DIR11"/>
      <c r="DIS11"/>
      <c r="DIT11"/>
      <c r="DIU11"/>
      <c r="DIV11"/>
      <c r="DIW11"/>
      <c r="DIX11"/>
      <c r="DIY11"/>
      <c r="DIZ11"/>
      <c r="DJA11"/>
      <c r="DJB11"/>
      <c r="DJC11"/>
      <c r="DJD11"/>
      <c r="DJE11"/>
      <c r="DJF11"/>
      <c r="DJG11"/>
      <c r="DJH11"/>
      <c r="DJI11"/>
      <c r="DJJ11"/>
      <c r="DJK11"/>
      <c r="DJL11"/>
      <c r="DJM11"/>
      <c r="DJN11"/>
      <c r="DJO11"/>
      <c r="DJP11"/>
      <c r="DJQ11"/>
      <c r="DJR11"/>
      <c r="DJS11"/>
      <c r="DJT11"/>
      <c r="DJU11"/>
      <c r="DJV11"/>
      <c r="DJW11"/>
      <c r="DJX11"/>
      <c r="DJY11"/>
      <c r="DJZ11"/>
      <c r="DKA11"/>
      <c r="DKB11"/>
      <c r="DKC11"/>
      <c r="DKD11"/>
      <c r="DKE11"/>
      <c r="DKF11"/>
      <c r="DKG11"/>
      <c r="DKH11"/>
      <c r="DKI11"/>
      <c r="DKJ11"/>
      <c r="DKK11"/>
      <c r="DKL11"/>
      <c r="DKM11"/>
      <c r="DKN11"/>
      <c r="DKO11"/>
      <c r="DKP11"/>
      <c r="DKQ11"/>
      <c r="DKR11"/>
      <c r="DKS11"/>
      <c r="DKT11"/>
      <c r="DKU11"/>
      <c r="DKV11"/>
      <c r="DKW11"/>
      <c r="DKX11"/>
      <c r="DKY11"/>
      <c r="DKZ11"/>
      <c r="DLA11"/>
      <c r="DLB11"/>
      <c r="DLC11"/>
      <c r="DLD11"/>
      <c r="DLE11"/>
      <c r="DLF11"/>
      <c r="DLG11"/>
      <c r="DLH11"/>
      <c r="DLI11"/>
      <c r="DLJ11"/>
      <c r="DLK11"/>
      <c r="DLL11"/>
      <c r="DLM11"/>
      <c r="DLN11"/>
      <c r="DLO11"/>
      <c r="DLP11"/>
      <c r="DLQ11"/>
      <c r="DLR11"/>
      <c r="DLS11"/>
      <c r="DLT11"/>
      <c r="DLU11"/>
      <c r="DLV11"/>
      <c r="DLW11"/>
      <c r="DLX11"/>
      <c r="DLY11"/>
      <c r="DLZ11"/>
      <c r="DMA11"/>
      <c r="DMB11"/>
      <c r="DMC11"/>
      <c r="DMD11"/>
      <c r="DME11"/>
      <c r="DMF11"/>
      <c r="DMG11"/>
      <c r="DMH11"/>
      <c r="DMI11"/>
      <c r="DMJ11"/>
      <c r="DMK11"/>
      <c r="DML11"/>
      <c r="DMM11"/>
      <c r="DMN11"/>
      <c r="DMO11"/>
      <c r="DMP11"/>
      <c r="DMQ11"/>
      <c r="DMR11"/>
      <c r="DMS11"/>
      <c r="DMT11"/>
      <c r="DMU11"/>
      <c r="DMV11"/>
      <c r="DMW11"/>
      <c r="DMX11"/>
      <c r="DMY11"/>
      <c r="DMZ11"/>
      <c r="DNA11"/>
      <c r="DNB11"/>
      <c r="DNC11"/>
      <c r="DND11"/>
      <c r="DNE11"/>
      <c r="DNF11"/>
      <c r="DNG11"/>
      <c r="DNH11"/>
      <c r="DNI11"/>
      <c r="DNJ11"/>
      <c r="DNK11"/>
      <c r="DNL11"/>
      <c r="DNM11"/>
      <c r="DNN11"/>
      <c r="DNO11"/>
      <c r="DNP11"/>
      <c r="DNQ11"/>
      <c r="DNR11"/>
      <c r="DNS11"/>
      <c r="DNT11"/>
      <c r="DNU11"/>
      <c r="DNV11"/>
      <c r="DNW11"/>
      <c r="DNX11"/>
      <c r="DNY11"/>
      <c r="DNZ11"/>
      <c r="DOA11"/>
      <c r="DOB11"/>
      <c r="DOC11"/>
      <c r="DOD11"/>
      <c r="DOE11"/>
      <c r="DOF11"/>
      <c r="DOG11"/>
      <c r="DOH11"/>
      <c r="DOI11"/>
      <c r="DOJ11"/>
      <c r="DOK11"/>
      <c r="DOL11"/>
      <c r="DOM11"/>
      <c r="DON11"/>
      <c r="DOO11"/>
      <c r="DOP11"/>
      <c r="DOQ11"/>
      <c r="DOR11"/>
      <c r="DOS11"/>
      <c r="DOT11"/>
      <c r="DOU11"/>
      <c r="DOV11"/>
      <c r="DOW11"/>
      <c r="DOX11"/>
      <c r="DOY11"/>
      <c r="DOZ11"/>
      <c r="DPA11"/>
      <c r="DPB11"/>
      <c r="DPC11"/>
      <c r="DPD11"/>
      <c r="DPE11"/>
      <c r="DPF11"/>
      <c r="DPG11"/>
      <c r="DPH11"/>
      <c r="DPI11"/>
      <c r="DPJ11"/>
      <c r="DPK11"/>
      <c r="DPL11"/>
      <c r="DPM11"/>
      <c r="DPN11"/>
      <c r="DPO11"/>
      <c r="DPP11"/>
      <c r="DPQ11"/>
      <c r="DPR11"/>
      <c r="DPS11"/>
      <c r="DPT11"/>
      <c r="DPU11"/>
      <c r="DPV11"/>
      <c r="DPW11"/>
      <c r="DPX11"/>
      <c r="DPY11"/>
      <c r="DPZ11"/>
      <c r="DQA11"/>
      <c r="DQB11"/>
      <c r="DQC11"/>
      <c r="DQD11"/>
      <c r="DQE11"/>
      <c r="DQF11"/>
      <c r="DQG11"/>
      <c r="DQH11"/>
      <c r="DQI11"/>
      <c r="DQJ11"/>
      <c r="DQK11"/>
      <c r="DQL11"/>
      <c r="DQM11"/>
      <c r="DQN11"/>
      <c r="DQO11"/>
      <c r="DQP11"/>
      <c r="DQQ11"/>
      <c r="DQR11"/>
      <c r="DQS11"/>
      <c r="DQT11"/>
      <c r="DQU11"/>
      <c r="DQV11"/>
      <c r="DQW11"/>
      <c r="DQX11"/>
      <c r="DQY11"/>
      <c r="DQZ11"/>
      <c r="DRA11"/>
      <c r="DRB11"/>
      <c r="DRC11"/>
      <c r="DRD11"/>
      <c r="DRE11"/>
      <c r="DRF11"/>
      <c r="DRG11"/>
      <c r="DRH11"/>
      <c r="DRI11"/>
      <c r="DRJ11"/>
      <c r="DRK11"/>
      <c r="DRL11"/>
      <c r="DRM11"/>
      <c r="DRN11"/>
      <c r="DRO11"/>
      <c r="DRP11"/>
      <c r="DRQ11"/>
      <c r="DRR11"/>
      <c r="DRS11"/>
      <c r="DRT11"/>
      <c r="DRU11"/>
      <c r="DRV11"/>
      <c r="DRW11"/>
      <c r="DRX11"/>
      <c r="DRY11"/>
      <c r="DRZ11"/>
      <c r="DSA11"/>
      <c r="DSB11"/>
      <c r="DSC11"/>
      <c r="DSD11"/>
      <c r="DSE11"/>
      <c r="DSF11"/>
      <c r="DSG11"/>
      <c r="DSH11"/>
      <c r="DSI11"/>
      <c r="DSJ11"/>
      <c r="DSK11"/>
      <c r="DSL11"/>
      <c r="DSM11"/>
      <c r="DSN11"/>
      <c r="DSO11"/>
      <c r="DSP11"/>
      <c r="DSQ11"/>
      <c r="DSR11"/>
      <c r="DSS11"/>
      <c r="DST11"/>
      <c r="DSU11"/>
      <c r="DSV11"/>
      <c r="DSW11"/>
      <c r="DSX11"/>
      <c r="DSY11"/>
      <c r="DSZ11"/>
      <c r="DTA11"/>
      <c r="DTB11"/>
      <c r="DTC11"/>
      <c r="DTD11"/>
      <c r="DTE11"/>
      <c r="DTF11"/>
      <c r="DTG11"/>
      <c r="DTH11"/>
      <c r="DTI11"/>
      <c r="DTJ11"/>
      <c r="DTK11"/>
      <c r="DTL11"/>
      <c r="DTM11"/>
      <c r="DTN11"/>
      <c r="DTO11"/>
      <c r="DTP11"/>
      <c r="DTQ11"/>
      <c r="DTR11"/>
      <c r="DTS11"/>
      <c r="DTT11"/>
      <c r="DTU11"/>
      <c r="DTV11"/>
      <c r="DTW11"/>
      <c r="DTX11"/>
      <c r="DTY11"/>
      <c r="DTZ11"/>
      <c r="DUA11"/>
      <c r="DUB11"/>
      <c r="DUC11"/>
      <c r="DUD11"/>
      <c r="DUE11"/>
      <c r="DUF11"/>
      <c r="DUG11"/>
      <c r="DUH11"/>
      <c r="DUI11"/>
      <c r="DUJ11"/>
      <c r="DUK11"/>
      <c r="DUL11"/>
      <c r="DUM11"/>
      <c r="DUN11"/>
      <c r="DUO11"/>
      <c r="DUP11"/>
      <c r="DUQ11"/>
      <c r="DUR11"/>
      <c r="DUS11"/>
      <c r="DUT11"/>
      <c r="DUU11"/>
      <c r="DUV11"/>
      <c r="DUW11"/>
      <c r="DUX11"/>
      <c r="DUY11"/>
      <c r="DUZ11"/>
      <c r="DVA11"/>
      <c r="DVB11"/>
      <c r="DVC11"/>
      <c r="DVD11"/>
      <c r="DVE11"/>
      <c r="DVF11"/>
      <c r="DVG11"/>
      <c r="DVH11"/>
      <c r="DVI11"/>
      <c r="DVJ11"/>
      <c r="DVK11"/>
      <c r="DVL11"/>
      <c r="DVM11"/>
      <c r="DVN11"/>
      <c r="DVO11"/>
      <c r="DVP11"/>
      <c r="DVQ11"/>
      <c r="DVR11"/>
      <c r="DVS11"/>
      <c r="DVT11"/>
      <c r="DVU11"/>
      <c r="DVV11"/>
      <c r="DVW11"/>
      <c r="DVX11"/>
      <c r="DVY11"/>
      <c r="DVZ11"/>
      <c r="DWA11"/>
      <c r="DWB11"/>
      <c r="DWC11"/>
      <c r="DWD11"/>
      <c r="DWE11"/>
      <c r="DWF11"/>
      <c r="DWG11"/>
      <c r="DWH11"/>
      <c r="DWI11"/>
      <c r="DWJ11"/>
      <c r="DWK11"/>
      <c r="DWL11"/>
      <c r="DWM11"/>
      <c r="DWN11"/>
      <c r="DWO11"/>
      <c r="DWP11"/>
      <c r="DWQ11"/>
      <c r="DWR11"/>
      <c r="DWS11"/>
      <c r="DWT11"/>
      <c r="DWU11"/>
      <c r="DWV11"/>
      <c r="DWW11"/>
      <c r="DWX11"/>
      <c r="DWY11"/>
      <c r="DWZ11"/>
      <c r="DXA11"/>
      <c r="DXB11"/>
      <c r="DXC11"/>
      <c r="DXD11"/>
      <c r="DXE11"/>
      <c r="DXF11"/>
      <c r="DXG11"/>
      <c r="DXH11"/>
      <c r="DXI11"/>
      <c r="DXJ11"/>
      <c r="DXK11"/>
      <c r="DXL11"/>
      <c r="DXM11"/>
      <c r="DXN11"/>
      <c r="DXO11"/>
      <c r="DXP11"/>
      <c r="DXQ11"/>
      <c r="DXR11"/>
      <c r="DXS11"/>
      <c r="DXT11"/>
      <c r="DXU11"/>
      <c r="DXV11"/>
      <c r="DXW11"/>
      <c r="DXX11"/>
      <c r="DXY11"/>
      <c r="DXZ11"/>
      <c r="DYA11"/>
      <c r="DYB11"/>
      <c r="DYC11"/>
      <c r="DYD11"/>
      <c r="DYE11"/>
      <c r="DYF11"/>
      <c r="DYG11"/>
      <c r="DYH11"/>
      <c r="DYI11"/>
      <c r="DYJ11"/>
      <c r="DYK11"/>
      <c r="DYL11"/>
      <c r="DYM11"/>
      <c r="DYN11"/>
      <c r="DYO11"/>
      <c r="DYP11"/>
      <c r="DYQ11"/>
      <c r="DYR11"/>
      <c r="DYS11"/>
      <c r="DYT11"/>
      <c r="DYU11"/>
      <c r="DYV11"/>
      <c r="DYW11"/>
      <c r="DYX11"/>
      <c r="DYY11"/>
      <c r="DYZ11"/>
      <c r="DZA11"/>
      <c r="DZB11"/>
      <c r="DZC11"/>
      <c r="DZD11"/>
      <c r="DZE11"/>
      <c r="DZF11"/>
      <c r="DZG11"/>
      <c r="DZH11"/>
      <c r="DZI11"/>
      <c r="DZJ11"/>
      <c r="DZK11"/>
      <c r="DZL11"/>
      <c r="DZM11"/>
      <c r="DZN11"/>
      <c r="DZO11"/>
      <c r="DZP11"/>
      <c r="DZQ11"/>
      <c r="DZR11"/>
      <c r="DZS11"/>
      <c r="DZT11"/>
      <c r="DZU11"/>
      <c r="DZV11"/>
      <c r="DZW11"/>
      <c r="DZX11"/>
      <c r="DZY11"/>
      <c r="DZZ11"/>
      <c r="EAA11"/>
      <c r="EAB11"/>
      <c r="EAC11"/>
      <c r="EAD11"/>
      <c r="EAE11"/>
      <c r="EAF11"/>
      <c r="EAG11"/>
      <c r="EAH11"/>
      <c r="EAI11"/>
      <c r="EAJ11"/>
      <c r="EAK11"/>
      <c r="EAL11"/>
      <c r="EAM11"/>
      <c r="EAN11"/>
      <c r="EAO11"/>
      <c r="EAP11"/>
      <c r="EAQ11"/>
      <c r="EAR11"/>
      <c r="EAS11"/>
      <c r="EAT11"/>
      <c r="EAU11"/>
      <c r="EAV11"/>
      <c r="EAW11"/>
      <c r="EAX11"/>
      <c r="EAY11"/>
      <c r="EAZ11"/>
      <c r="EBA11"/>
      <c r="EBB11"/>
      <c r="EBC11"/>
      <c r="EBD11"/>
      <c r="EBE11"/>
      <c r="EBF11"/>
      <c r="EBG11"/>
      <c r="EBH11"/>
      <c r="EBI11"/>
      <c r="EBJ11"/>
      <c r="EBK11"/>
      <c r="EBL11"/>
      <c r="EBM11"/>
      <c r="EBN11"/>
      <c r="EBO11"/>
      <c r="EBP11"/>
      <c r="EBQ11"/>
      <c r="EBR11"/>
      <c r="EBS11"/>
      <c r="EBT11"/>
      <c r="EBU11"/>
      <c r="EBV11"/>
      <c r="EBW11"/>
      <c r="EBX11"/>
      <c r="EBY11"/>
      <c r="EBZ11"/>
      <c r="ECA11"/>
      <c r="ECB11"/>
      <c r="ECC11"/>
      <c r="ECD11"/>
      <c r="ECE11"/>
      <c r="ECF11"/>
      <c r="ECG11"/>
      <c r="ECH11"/>
      <c r="ECI11"/>
      <c r="ECJ11"/>
      <c r="ECK11"/>
      <c r="ECL11"/>
      <c r="ECM11"/>
      <c r="ECN11"/>
      <c r="ECO11"/>
      <c r="ECP11"/>
      <c r="ECQ11"/>
      <c r="ECR11"/>
      <c r="ECS11"/>
      <c r="ECT11"/>
      <c r="ECU11"/>
      <c r="ECV11"/>
      <c r="ECW11"/>
      <c r="ECX11"/>
      <c r="ECY11"/>
      <c r="ECZ11"/>
      <c r="EDA11"/>
      <c r="EDB11"/>
      <c r="EDC11"/>
      <c r="EDD11"/>
      <c r="EDE11"/>
      <c r="EDF11"/>
      <c r="EDG11"/>
      <c r="EDH11"/>
      <c r="EDI11"/>
      <c r="EDJ11"/>
      <c r="EDK11"/>
      <c r="EDL11"/>
      <c r="EDM11"/>
      <c r="EDN11"/>
      <c r="EDO11"/>
      <c r="EDP11"/>
      <c r="EDQ11"/>
      <c r="EDR11"/>
      <c r="EDS11"/>
      <c r="EDT11"/>
      <c r="EDU11"/>
      <c r="EDV11"/>
      <c r="EDW11"/>
      <c r="EDX11"/>
      <c r="EDY11"/>
      <c r="EDZ11"/>
      <c r="EEA11"/>
      <c r="EEB11"/>
      <c r="EEC11"/>
      <c r="EED11"/>
      <c r="EEE11"/>
      <c r="EEF11"/>
      <c r="EEG11"/>
      <c r="EEH11"/>
      <c r="EEI11"/>
      <c r="EEJ11"/>
      <c r="EEK11"/>
      <c r="EEL11"/>
      <c r="EEM11"/>
      <c r="EEN11"/>
      <c r="EEO11"/>
      <c r="EEP11"/>
      <c r="EEQ11"/>
      <c r="EER11"/>
      <c r="EES11"/>
      <c r="EET11"/>
      <c r="EEU11"/>
      <c r="EEV11"/>
      <c r="EEW11"/>
      <c r="EEX11"/>
      <c r="EEY11"/>
      <c r="EEZ11"/>
      <c r="EFA11"/>
      <c r="EFB11"/>
      <c r="EFC11"/>
      <c r="EFD11"/>
      <c r="EFE11"/>
      <c r="EFF11"/>
      <c r="EFG11"/>
      <c r="EFH11"/>
      <c r="EFI11"/>
      <c r="EFJ11"/>
      <c r="EFK11"/>
      <c r="EFL11"/>
      <c r="EFM11"/>
      <c r="EFN11"/>
      <c r="EFO11"/>
      <c r="EFP11"/>
      <c r="EFQ11"/>
      <c r="EFR11"/>
      <c r="EFS11"/>
      <c r="EFT11"/>
      <c r="EFU11"/>
      <c r="EFV11"/>
      <c r="EFW11"/>
      <c r="EFX11"/>
      <c r="EFY11"/>
      <c r="EFZ11"/>
      <c r="EGA11"/>
      <c r="EGB11"/>
      <c r="EGC11"/>
      <c r="EGD11"/>
      <c r="EGE11"/>
      <c r="EGF11"/>
      <c r="EGG11"/>
      <c r="EGH11"/>
      <c r="EGI11"/>
      <c r="EGJ11"/>
      <c r="EGK11"/>
      <c r="EGL11"/>
      <c r="EGM11"/>
      <c r="EGN11"/>
      <c r="EGO11"/>
      <c r="EGP11"/>
      <c r="EGQ11"/>
      <c r="EGR11"/>
      <c r="EGS11"/>
      <c r="EGT11"/>
      <c r="EGU11"/>
      <c r="EGV11"/>
      <c r="EGW11"/>
      <c r="EGX11"/>
      <c r="EGY11"/>
      <c r="EGZ11"/>
      <c r="EHA11"/>
      <c r="EHB11"/>
      <c r="EHC11"/>
      <c r="EHD11"/>
      <c r="EHE11"/>
      <c r="EHF11"/>
      <c r="EHG11"/>
      <c r="EHH11"/>
      <c r="EHI11"/>
      <c r="EHJ11"/>
      <c r="EHK11"/>
      <c r="EHL11"/>
      <c r="EHM11"/>
      <c r="EHN11"/>
      <c r="EHO11"/>
      <c r="EHP11"/>
      <c r="EHQ11"/>
      <c r="EHR11"/>
      <c r="EHS11"/>
      <c r="EHT11"/>
      <c r="EHU11"/>
      <c r="EHV11"/>
      <c r="EHW11"/>
      <c r="EHX11"/>
      <c r="EHY11"/>
      <c r="EHZ11"/>
      <c r="EIA11"/>
      <c r="EIB11"/>
      <c r="EIC11"/>
      <c r="EID11"/>
      <c r="EIE11"/>
      <c r="EIF11"/>
      <c r="EIG11"/>
      <c r="EIH11"/>
      <c r="EII11"/>
      <c r="EIJ11"/>
      <c r="EIK11"/>
      <c r="EIL11"/>
      <c r="EIM11"/>
      <c r="EIN11"/>
      <c r="EIO11"/>
      <c r="EIP11"/>
      <c r="EIQ11"/>
      <c r="EIR11"/>
      <c r="EIS11"/>
      <c r="EIT11"/>
      <c r="EIU11"/>
      <c r="EIV11"/>
      <c r="EIW11"/>
      <c r="EIX11"/>
      <c r="EIY11"/>
      <c r="EIZ11"/>
      <c r="EJA11"/>
      <c r="EJB11"/>
      <c r="EJC11"/>
      <c r="EJD11"/>
      <c r="EJE11"/>
      <c r="EJF11"/>
      <c r="EJG11"/>
      <c r="EJH11"/>
      <c r="EJI11"/>
      <c r="EJJ11"/>
      <c r="EJK11"/>
      <c r="EJL11"/>
      <c r="EJM11"/>
      <c r="EJN11"/>
      <c r="EJO11"/>
      <c r="EJP11"/>
      <c r="EJQ11"/>
      <c r="EJR11"/>
      <c r="EJS11"/>
      <c r="EJT11"/>
      <c r="EJU11"/>
      <c r="EJV11"/>
      <c r="EJW11"/>
      <c r="EJX11"/>
      <c r="EJY11"/>
      <c r="EJZ11"/>
      <c r="EKA11"/>
      <c r="EKB11"/>
      <c r="EKC11"/>
      <c r="EKD11"/>
      <c r="EKE11"/>
      <c r="EKF11"/>
      <c r="EKG11"/>
      <c r="EKH11"/>
      <c r="EKI11"/>
      <c r="EKJ11"/>
      <c r="EKK11"/>
      <c r="EKL11"/>
      <c r="EKM11"/>
      <c r="EKN11"/>
      <c r="EKO11"/>
      <c r="EKP11"/>
      <c r="EKQ11"/>
      <c r="EKR11"/>
      <c r="EKS11"/>
      <c r="EKT11"/>
      <c r="EKU11"/>
      <c r="EKV11"/>
      <c r="EKW11"/>
      <c r="EKX11"/>
      <c r="EKY11"/>
      <c r="EKZ11"/>
      <c r="ELA11"/>
      <c r="ELB11"/>
      <c r="ELC11"/>
      <c r="ELD11"/>
      <c r="ELE11"/>
      <c r="ELF11"/>
      <c r="ELG11"/>
      <c r="ELH11"/>
      <c r="ELI11"/>
      <c r="ELJ11"/>
      <c r="ELK11"/>
      <c r="ELL11"/>
      <c r="ELM11"/>
      <c r="ELN11"/>
      <c r="ELO11"/>
      <c r="ELP11"/>
      <c r="ELQ11"/>
      <c r="ELR11"/>
      <c r="ELS11"/>
      <c r="ELT11"/>
      <c r="ELU11"/>
      <c r="ELV11"/>
      <c r="ELW11"/>
      <c r="ELX11"/>
      <c r="ELY11"/>
      <c r="ELZ11"/>
      <c r="EMA11"/>
      <c r="EMB11"/>
      <c r="EMC11"/>
      <c r="EMD11"/>
      <c r="EME11"/>
      <c r="EMF11"/>
      <c r="EMG11"/>
      <c r="EMH11"/>
      <c r="EMI11"/>
      <c r="EMJ11"/>
      <c r="EMK11"/>
      <c r="EML11"/>
      <c r="EMM11"/>
      <c r="EMN11"/>
      <c r="EMO11"/>
      <c r="EMP11"/>
      <c r="EMQ11"/>
      <c r="EMR11"/>
      <c r="EMS11"/>
      <c r="EMT11"/>
      <c r="EMU11"/>
      <c r="EMV11"/>
      <c r="EMW11"/>
      <c r="EMX11"/>
      <c r="EMY11"/>
      <c r="EMZ11"/>
      <c r="ENA11"/>
      <c r="ENB11"/>
      <c r="ENC11"/>
      <c r="END11"/>
      <c r="ENE11"/>
      <c r="ENF11"/>
      <c r="ENG11"/>
      <c r="ENH11"/>
      <c r="ENI11"/>
      <c r="ENJ11"/>
      <c r="ENK11"/>
      <c r="ENL11"/>
      <c r="ENM11"/>
      <c r="ENN11"/>
      <c r="ENO11"/>
      <c r="ENP11"/>
      <c r="ENQ11"/>
      <c r="ENR11"/>
      <c r="ENS11"/>
      <c r="ENT11"/>
      <c r="ENU11"/>
      <c r="ENV11"/>
      <c r="ENW11"/>
      <c r="ENX11"/>
      <c r="ENY11"/>
      <c r="ENZ11"/>
      <c r="EOA11"/>
      <c r="EOB11"/>
      <c r="EOC11"/>
      <c r="EOD11"/>
      <c r="EOE11"/>
      <c r="EOF11"/>
      <c r="EOG11"/>
      <c r="EOH11"/>
      <c r="EOI11"/>
      <c r="EOJ11"/>
      <c r="EOK11"/>
      <c r="EOL11"/>
      <c r="EOM11"/>
      <c r="EON11"/>
      <c r="EOO11"/>
      <c r="EOP11"/>
      <c r="EOQ11"/>
      <c r="EOR11"/>
      <c r="EOS11"/>
      <c r="EOT11"/>
      <c r="EOU11"/>
      <c r="EOV11"/>
      <c r="EOW11"/>
      <c r="EOX11"/>
      <c r="EOY11"/>
      <c r="EOZ11"/>
      <c r="EPA11"/>
      <c r="EPB11"/>
      <c r="EPC11"/>
      <c r="EPD11"/>
      <c r="EPE11"/>
      <c r="EPF11"/>
      <c r="EPG11"/>
      <c r="EPH11"/>
      <c r="EPI11"/>
      <c r="EPJ11"/>
      <c r="EPK11"/>
      <c r="EPL11"/>
      <c r="EPM11"/>
      <c r="EPN11"/>
      <c r="EPO11"/>
      <c r="EPP11"/>
      <c r="EPQ11"/>
      <c r="EPR11"/>
      <c r="EPS11"/>
      <c r="EPT11"/>
      <c r="EPU11"/>
      <c r="EPV11"/>
      <c r="EPW11"/>
      <c r="EPX11"/>
      <c r="EPY11"/>
      <c r="EPZ11"/>
      <c r="EQA11"/>
      <c r="EQB11"/>
      <c r="EQC11"/>
      <c r="EQD11"/>
      <c r="EQE11"/>
      <c r="EQF11"/>
      <c r="EQG11"/>
      <c r="EQH11"/>
      <c r="EQI11"/>
      <c r="EQJ11"/>
      <c r="EQK11"/>
      <c r="EQL11"/>
      <c r="EQM11"/>
      <c r="EQN11"/>
      <c r="EQO11"/>
      <c r="EQP11"/>
      <c r="EQQ11"/>
      <c r="EQR11"/>
      <c r="EQS11"/>
      <c r="EQT11"/>
      <c r="EQU11"/>
      <c r="EQV11"/>
      <c r="EQW11"/>
      <c r="EQX11"/>
      <c r="EQY11"/>
      <c r="EQZ11"/>
      <c r="ERA11"/>
      <c r="ERB11"/>
      <c r="ERC11"/>
      <c r="ERD11"/>
      <c r="ERE11"/>
      <c r="ERF11"/>
      <c r="ERG11"/>
      <c r="ERH11"/>
      <c r="ERI11"/>
      <c r="ERJ11"/>
      <c r="ERK11"/>
      <c r="ERL11"/>
      <c r="ERM11"/>
      <c r="ERN11"/>
      <c r="ERO11"/>
      <c r="ERP11"/>
      <c r="ERQ11"/>
      <c r="ERR11"/>
      <c r="ERS11"/>
      <c r="ERT11"/>
      <c r="ERU11"/>
      <c r="ERV11"/>
      <c r="ERW11"/>
      <c r="ERX11"/>
      <c r="ERY11"/>
      <c r="ERZ11"/>
      <c r="ESA11"/>
      <c r="ESB11"/>
      <c r="ESC11"/>
      <c r="ESD11"/>
      <c r="ESE11"/>
      <c r="ESF11"/>
      <c r="ESG11"/>
      <c r="ESH11"/>
      <c r="ESI11"/>
      <c r="ESJ11"/>
      <c r="ESK11"/>
      <c r="ESL11"/>
      <c r="ESM11"/>
      <c r="ESN11"/>
      <c r="ESO11"/>
      <c r="ESP11"/>
      <c r="ESQ11"/>
      <c r="ESR11"/>
      <c r="ESS11"/>
      <c r="EST11"/>
      <c r="ESU11"/>
      <c r="ESV11"/>
      <c r="ESW11"/>
      <c r="ESX11"/>
      <c r="ESY11"/>
      <c r="ESZ11"/>
      <c r="ETA11"/>
      <c r="ETB11"/>
      <c r="ETC11"/>
      <c r="ETD11"/>
      <c r="ETE11"/>
      <c r="ETF11"/>
      <c r="ETG11"/>
      <c r="ETH11"/>
      <c r="ETI11"/>
      <c r="ETJ11"/>
      <c r="ETK11"/>
      <c r="ETL11"/>
      <c r="ETM11"/>
      <c r="ETN11"/>
      <c r="ETO11"/>
      <c r="ETP11"/>
      <c r="ETQ11"/>
      <c r="ETR11"/>
      <c r="ETS11"/>
      <c r="ETT11"/>
      <c r="ETU11"/>
      <c r="ETV11"/>
      <c r="ETW11"/>
      <c r="ETX11"/>
      <c r="ETY11"/>
      <c r="ETZ11"/>
      <c r="EUA11"/>
      <c r="EUB11"/>
      <c r="EUC11"/>
      <c r="EUD11"/>
      <c r="EUE11"/>
      <c r="EUF11"/>
      <c r="EUG11"/>
      <c r="EUH11"/>
      <c r="EUI11"/>
      <c r="EUJ11"/>
      <c r="EUK11"/>
      <c r="EUL11"/>
      <c r="EUM11"/>
      <c r="EUN11"/>
      <c r="EUO11"/>
      <c r="EUP11"/>
      <c r="EUQ11"/>
      <c r="EUR11"/>
      <c r="EUS11"/>
      <c r="EUT11"/>
      <c r="EUU11"/>
      <c r="EUV11"/>
      <c r="EUW11"/>
      <c r="EUX11"/>
      <c r="EUY11"/>
      <c r="EUZ11"/>
      <c r="EVA11"/>
      <c r="EVB11"/>
      <c r="EVC11"/>
      <c r="EVD11"/>
      <c r="EVE11"/>
      <c r="EVF11"/>
      <c r="EVG11"/>
      <c r="EVH11"/>
      <c r="EVI11"/>
      <c r="EVJ11"/>
      <c r="EVK11"/>
      <c r="EVL11"/>
      <c r="EVM11"/>
      <c r="EVN11"/>
      <c r="EVO11"/>
      <c r="EVP11"/>
      <c r="EVQ11"/>
      <c r="EVR11"/>
      <c r="EVS11"/>
      <c r="EVT11"/>
      <c r="EVU11"/>
      <c r="EVV11"/>
      <c r="EVW11"/>
      <c r="EVX11"/>
      <c r="EVY11"/>
      <c r="EVZ11"/>
      <c r="EWA11"/>
      <c r="EWB11"/>
      <c r="EWC11"/>
      <c r="EWD11"/>
      <c r="EWE11"/>
      <c r="EWF11"/>
      <c r="EWG11"/>
      <c r="EWH11"/>
      <c r="EWI11"/>
      <c r="EWJ11"/>
      <c r="EWK11"/>
      <c r="EWL11"/>
      <c r="EWM11"/>
      <c r="EWN11"/>
      <c r="EWO11"/>
      <c r="EWP11"/>
      <c r="EWQ11"/>
      <c r="EWR11"/>
      <c r="EWS11"/>
      <c r="EWT11"/>
      <c r="EWU11"/>
      <c r="EWV11"/>
      <c r="EWW11"/>
      <c r="EWX11"/>
      <c r="EWY11"/>
      <c r="EWZ11"/>
      <c r="EXA11"/>
      <c r="EXB11"/>
      <c r="EXC11"/>
      <c r="EXD11"/>
      <c r="EXE11"/>
      <c r="EXF11"/>
      <c r="EXG11"/>
      <c r="EXH11"/>
      <c r="EXI11"/>
      <c r="EXJ11"/>
      <c r="EXK11"/>
      <c r="EXL11"/>
      <c r="EXM11"/>
      <c r="EXN11"/>
      <c r="EXO11"/>
      <c r="EXP11"/>
      <c r="EXQ11"/>
      <c r="EXR11"/>
      <c r="EXS11"/>
      <c r="EXT11"/>
      <c r="EXU11"/>
      <c r="EXV11"/>
      <c r="EXW11"/>
      <c r="EXX11"/>
      <c r="EXY11"/>
      <c r="EXZ11"/>
      <c r="EYA11"/>
      <c r="EYB11"/>
      <c r="EYC11"/>
      <c r="EYD11"/>
      <c r="EYE11"/>
      <c r="EYF11"/>
      <c r="EYG11"/>
      <c r="EYH11"/>
      <c r="EYI11"/>
      <c r="EYJ11"/>
      <c r="EYK11"/>
      <c r="EYL11"/>
      <c r="EYM11"/>
      <c r="EYN11"/>
      <c r="EYO11"/>
      <c r="EYP11"/>
      <c r="EYQ11"/>
      <c r="EYR11"/>
      <c r="EYS11"/>
      <c r="EYT11"/>
      <c r="EYU11"/>
      <c r="EYV11"/>
      <c r="EYW11"/>
      <c r="EYX11"/>
      <c r="EYY11"/>
      <c r="EYZ11"/>
      <c r="EZA11"/>
      <c r="EZB11"/>
      <c r="EZC11"/>
      <c r="EZD11"/>
      <c r="EZE11"/>
      <c r="EZF11"/>
      <c r="EZG11"/>
      <c r="EZH11"/>
      <c r="EZI11"/>
      <c r="EZJ11"/>
      <c r="EZK11"/>
      <c r="EZL11"/>
      <c r="EZM11"/>
      <c r="EZN11"/>
      <c r="EZO11"/>
      <c r="EZP11"/>
      <c r="EZQ11"/>
      <c r="EZR11"/>
      <c r="EZS11"/>
      <c r="EZT11"/>
      <c r="EZU11"/>
      <c r="EZV11"/>
      <c r="EZW11"/>
      <c r="EZX11"/>
      <c r="EZY11"/>
      <c r="EZZ11"/>
      <c r="FAA11"/>
      <c r="FAB11"/>
      <c r="FAC11"/>
      <c r="FAD11"/>
      <c r="FAE11"/>
      <c r="FAF11"/>
      <c r="FAG11"/>
      <c r="FAH11"/>
      <c r="FAI11"/>
      <c r="FAJ11"/>
      <c r="FAK11"/>
      <c r="FAL11"/>
      <c r="FAM11"/>
      <c r="FAN11"/>
      <c r="FAO11"/>
      <c r="FAP11"/>
      <c r="FAQ11"/>
      <c r="FAR11"/>
      <c r="FAS11"/>
      <c r="FAT11"/>
      <c r="FAU11"/>
      <c r="FAV11"/>
      <c r="FAW11"/>
      <c r="FAX11"/>
      <c r="FAY11"/>
      <c r="FAZ11"/>
      <c r="FBA11"/>
      <c r="FBB11"/>
      <c r="FBC11"/>
      <c r="FBD11"/>
      <c r="FBE11"/>
      <c r="FBF11"/>
      <c r="FBG11"/>
      <c r="FBH11"/>
      <c r="FBI11"/>
      <c r="FBJ11"/>
      <c r="FBK11"/>
      <c r="FBL11"/>
      <c r="FBM11"/>
      <c r="FBN11"/>
      <c r="FBO11"/>
      <c r="FBP11"/>
      <c r="FBQ11"/>
      <c r="FBR11"/>
      <c r="FBS11"/>
      <c r="FBT11"/>
      <c r="FBU11"/>
      <c r="FBV11"/>
      <c r="FBW11"/>
      <c r="FBX11"/>
      <c r="FBY11"/>
      <c r="FBZ11"/>
      <c r="FCA11"/>
      <c r="FCB11"/>
      <c r="FCC11"/>
      <c r="FCD11"/>
      <c r="FCE11"/>
      <c r="FCF11"/>
      <c r="FCG11"/>
      <c r="FCH11"/>
      <c r="FCI11"/>
      <c r="FCJ11"/>
      <c r="FCK11"/>
      <c r="FCL11"/>
      <c r="FCM11"/>
      <c r="FCN11"/>
      <c r="FCO11"/>
      <c r="FCP11"/>
      <c r="FCQ11"/>
      <c r="FCR11"/>
      <c r="FCS11"/>
      <c r="FCT11"/>
      <c r="FCU11"/>
      <c r="FCV11"/>
      <c r="FCW11"/>
      <c r="FCX11"/>
      <c r="FCY11"/>
      <c r="FCZ11"/>
      <c r="FDA11"/>
      <c r="FDB11"/>
      <c r="FDC11"/>
      <c r="FDD11"/>
      <c r="FDE11"/>
      <c r="FDF11"/>
      <c r="FDG11"/>
      <c r="FDH11"/>
      <c r="FDI11"/>
      <c r="FDJ11"/>
      <c r="FDK11"/>
      <c r="FDL11"/>
      <c r="FDM11"/>
      <c r="FDN11"/>
      <c r="FDO11"/>
      <c r="FDP11"/>
      <c r="FDQ11"/>
      <c r="FDR11"/>
      <c r="FDS11"/>
      <c r="FDT11"/>
      <c r="FDU11"/>
      <c r="FDV11"/>
      <c r="FDW11"/>
      <c r="FDX11"/>
      <c r="FDY11"/>
      <c r="FDZ11"/>
      <c r="FEA11"/>
      <c r="FEB11"/>
      <c r="FEC11"/>
      <c r="FED11"/>
      <c r="FEE11"/>
      <c r="FEF11"/>
      <c r="FEG11"/>
      <c r="FEH11"/>
      <c r="FEI11"/>
      <c r="FEJ11"/>
      <c r="FEK11"/>
      <c r="FEL11"/>
      <c r="FEM11"/>
      <c r="FEN11"/>
      <c r="FEO11"/>
      <c r="FEP11"/>
      <c r="FEQ11"/>
      <c r="FER11"/>
      <c r="FES11"/>
      <c r="FET11"/>
      <c r="FEU11"/>
      <c r="FEV11"/>
      <c r="FEW11"/>
      <c r="FEX11"/>
      <c r="FEY11"/>
      <c r="FEZ11"/>
      <c r="FFA11"/>
      <c r="FFB11"/>
      <c r="FFC11"/>
      <c r="FFD11"/>
      <c r="FFE11"/>
      <c r="FFF11"/>
      <c r="FFG11"/>
      <c r="FFH11"/>
      <c r="FFI11"/>
      <c r="FFJ11"/>
      <c r="FFK11"/>
      <c r="FFL11"/>
      <c r="FFM11"/>
      <c r="FFN11"/>
      <c r="FFO11"/>
      <c r="FFP11"/>
      <c r="FFQ11"/>
      <c r="FFR11"/>
      <c r="FFS11"/>
      <c r="FFT11"/>
      <c r="FFU11"/>
      <c r="FFV11"/>
      <c r="FFW11"/>
      <c r="FFX11"/>
      <c r="FFY11"/>
      <c r="FFZ11"/>
      <c r="FGA11"/>
      <c r="FGB11"/>
      <c r="FGC11"/>
      <c r="FGD11"/>
      <c r="FGE11"/>
      <c r="FGF11"/>
      <c r="FGG11"/>
      <c r="FGH11"/>
      <c r="FGI11"/>
      <c r="FGJ11"/>
      <c r="FGK11"/>
      <c r="FGL11"/>
      <c r="FGM11"/>
      <c r="FGN11"/>
      <c r="FGO11"/>
      <c r="FGP11"/>
      <c r="FGQ11"/>
      <c r="FGR11"/>
      <c r="FGS11"/>
      <c r="FGT11"/>
      <c r="FGU11"/>
      <c r="FGV11"/>
      <c r="FGW11"/>
      <c r="FGX11"/>
      <c r="FGY11"/>
      <c r="FGZ11"/>
      <c r="FHA11"/>
      <c r="FHB11"/>
      <c r="FHC11"/>
      <c r="FHD11"/>
      <c r="FHE11"/>
      <c r="FHF11"/>
      <c r="FHG11"/>
      <c r="FHH11"/>
      <c r="FHI11"/>
      <c r="FHJ11"/>
      <c r="FHK11"/>
      <c r="FHL11"/>
      <c r="FHM11"/>
      <c r="FHN11"/>
      <c r="FHO11"/>
      <c r="FHP11"/>
      <c r="FHQ11"/>
      <c r="FHR11"/>
      <c r="FHS11"/>
      <c r="FHT11"/>
      <c r="FHU11"/>
      <c r="FHV11"/>
      <c r="FHW11"/>
      <c r="FHX11"/>
      <c r="FHY11"/>
      <c r="FHZ11"/>
      <c r="FIA11"/>
      <c r="FIB11"/>
      <c r="FIC11"/>
      <c r="FID11"/>
      <c r="FIE11"/>
      <c r="FIF11"/>
      <c r="FIG11"/>
      <c r="FIH11"/>
      <c r="FII11"/>
      <c r="FIJ11"/>
      <c r="FIK11"/>
      <c r="FIL11"/>
      <c r="FIM11"/>
      <c r="FIN11"/>
      <c r="FIO11"/>
      <c r="FIP11"/>
      <c r="FIQ11"/>
      <c r="FIR11"/>
      <c r="FIS11"/>
      <c r="FIT11"/>
      <c r="FIU11"/>
      <c r="FIV11"/>
      <c r="FIW11"/>
      <c r="FIX11"/>
      <c r="FIY11"/>
      <c r="FIZ11"/>
      <c r="FJA11"/>
      <c r="FJB11"/>
      <c r="FJC11"/>
      <c r="FJD11"/>
      <c r="FJE11"/>
      <c r="FJF11"/>
      <c r="FJG11"/>
      <c r="FJH11"/>
      <c r="FJI11"/>
      <c r="FJJ11"/>
      <c r="FJK11"/>
      <c r="FJL11"/>
      <c r="FJM11"/>
      <c r="FJN11"/>
      <c r="FJO11"/>
      <c r="FJP11"/>
      <c r="FJQ11"/>
      <c r="FJR11"/>
      <c r="FJS11"/>
      <c r="FJT11"/>
      <c r="FJU11"/>
      <c r="FJV11"/>
      <c r="FJW11"/>
      <c r="FJX11"/>
      <c r="FJY11"/>
      <c r="FJZ11"/>
      <c r="FKA11"/>
      <c r="FKB11"/>
      <c r="FKC11"/>
      <c r="FKD11"/>
      <c r="FKE11"/>
      <c r="FKF11"/>
      <c r="FKG11"/>
      <c r="FKH11"/>
      <c r="FKI11"/>
      <c r="FKJ11"/>
      <c r="FKK11"/>
      <c r="FKL11"/>
      <c r="FKM11"/>
      <c r="FKN11"/>
      <c r="FKO11"/>
      <c r="FKP11"/>
      <c r="FKQ11"/>
      <c r="FKR11"/>
      <c r="FKS11"/>
      <c r="FKT11"/>
      <c r="FKU11"/>
      <c r="FKV11"/>
      <c r="FKW11"/>
      <c r="FKX11"/>
      <c r="FKY11"/>
      <c r="FKZ11"/>
      <c r="FLA11"/>
      <c r="FLB11"/>
      <c r="FLC11"/>
      <c r="FLD11"/>
      <c r="FLE11"/>
      <c r="FLF11"/>
      <c r="FLG11"/>
      <c r="FLH11"/>
      <c r="FLI11"/>
      <c r="FLJ11"/>
      <c r="FLK11"/>
      <c r="FLL11"/>
      <c r="FLM11"/>
      <c r="FLN11"/>
      <c r="FLO11"/>
      <c r="FLP11"/>
      <c r="FLQ11"/>
      <c r="FLR11"/>
      <c r="FLS11"/>
      <c r="FLT11"/>
      <c r="FLU11"/>
      <c r="FLV11"/>
      <c r="FLW11"/>
      <c r="FLX11"/>
      <c r="FLY11"/>
      <c r="FLZ11"/>
      <c r="FMA11"/>
      <c r="FMB11"/>
      <c r="FMC11"/>
      <c r="FMD11"/>
      <c r="FME11"/>
      <c r="FMF11"/>
      <c r="FMG11"/>
      <c r="FMH11"/>
      <c r="FMI11"/>
      <c r="FMJ11"/>
      <c r="FMK11"/>
      <c r="FML11"/>
      <c r="FMM11"/>
      <c r="FMN11"/>
      <c r="FMO11"/>
      <c r="FMP11"/>
      <c r="FMQ11"/>
      <c r="FMR11"/>
      <c r="FMS11"/>
      <c r="FMT11"/>
      <c r="FMU11"/>
      <c r="FMV11"/>
      <c r="FMW11"/>
      <c r="FMX11"/>
      <c r="FMY11"/>
      <c r="FMZ11"/>
      <c r="FNA11"/>
      <c r="FNB11"/>
      <c r="FNC11"/>
      <c r="FND11"/>
      <c r="FNE11"/>
      <c r="FNF11"/>
      <c r="FNG11"/>
      <c r="FNH11"/>
      <c r="FNI11"/>
      <c r="FNJ11"/>
      <c r="FNK11"/>
      <c r="FNL11"/>
      <c r="FNM11"/>
      <c r="FNN11"/>
      <c r="FNO11"/>
      <c r="FNP11"/>
      <c r="FNQ11"/>
      <c r="FNR11"/>
      <c r="FNS11"/>
      <c r="FNT11"/>
      <c r="FNU11"/>
      <c r="FNV11"/>
      <c r="FNW11"/>
      <c r="FNX11"/>
      <c r="FNY11"/>
      <c r="FNZ11"/>
      <c r="FOA11"/>
      <c r="FOB11"/>
      <c r="FOC11"/>
      <c r="FOD11"/>
      <c r="FOE11"/>
      <c r="FOF11"/>
      <c r="FOG11"/>
      <c r="FOH11"/>
      <c r="FOI11"/>
      <c r="FOJ11"/>
      <c r="FOK11"/>
      <c r="FOL11"/>
      <c r="FOM11"/>
      <c r="FON11"/>
      <c r="FOO11"/>
      <c r="FOP11"/>
      <c r="FOQ11"/>
      <c r="FOR11"/>
      <c r="FOS11"/>
      <c r="FOT11"/>
      <c r="FOU11"/>
      <c r="FOV11"/>
      <c r="FOW11"/>
      <c r="FOX11"/>
      <c r="FOY11"/>
      <c r="FOZ11"/>
      <c r="FPA11"/>
      <c r="FPB11"/>
      <c r="FPC11"/>
      <c r="FPD11"/>
      <c r="FPE11"/>
      <c r="FPF11"/>
      <c r="FPG11"/>
      <c r="FPH11"/>
      <c r="FPI11"/>
      <c r="FPJ11"/>
      <c r="FPK11"/>
      <c r="FPL11"/>
      <c r="FPM11"/>
      <c r="FPN11"/>
      <c r="FPO11"/>
      <c r="FPP11"/>
      <c r="FPQ11"/>
      <c r="FPR11"/>
      <c r="FPS11"/>
      <c r="FPT11"/>
      <c r="FPU11"/>
      <c r="FPV11"/>
      <c r="FPW11"/>
      <c r="FPX11"/>
      <c r="FPY11"/>
      <c r="FPZ11"/>
      <c r="FQA11"/>
      <c r="FQB11"/>
      <c r="FQC11"/>
      <c r="FQD11"/>
      <c r="FQE11"/>
      <c r="FQF11"/>
      <c r="FQG11"/>
      <c r="FQH11"/>
      <c r="FQI11"/>
      <c r="FQJ11"/>
      <c r="FQK11"/>
      <c r="FQL11"/>
      <c r="FQM11"/>
      <c r="FQN11"/>
      <c r="FQO11"/>
      <c r="FQP11"/>
      <c r="FQQ11"/>
      <c r="FQR11"/>
      <c r="FQS11"/>
      <c r="FQT11"/>
      <c r="FQU11"/>
      <c r="FQV11"/>
      <c r="FQW11"/>
      <c r="FQX11"/>
      <c r="FQY11"/>
      <c r="FQZ11"/>
      <c r="FRA11"/>
      <c r="FRB11"/>
      <c r="FRC11"/>
      <c r="FRD11"/>
      <c r="FRE11"/>
      <c r="FRF11"/>
      <c r="FRG11"/>
      <c r="FRH11"/>
      <c r="FRI11"/>
      <c r="FRJ11"/>
      <c r="FRK11"/>
      <c r="FRL11"/>
      <c r="FRM11"/>
      <c r="FRN11"/>
      <c r="FRO11"/>
      <c r="FRP11"/>
      <c r="FRQ11"/>
      <c r="FRR11"/>
      <c r="FRS11"/>
      <c r="FRT11"/>
      <c r="FRU11"/>
      <c r="FRV11"/>
      <c r="FRW11"/>
      <c r="FRX11"/>
      <c r="FRY11"/>
      <c r="FRZ11"/>
      <c r="FSA11"/>
      <c r="FSB11"/>
      <c r="FSC11"/>
      <c r="FSD11"/>
      <c r="FSE11"/>
      <c r="FSF11"/>
      <c r="FSG11"/>
      <c r="FSH11"/>
      <c r="FSI11"/>
      <c r="FSJ11"/>
      <c r="FSK11"/>
      <c r="FSL11"/>
      <c r="FSM11"/>
      <c r="FSN11"/>
      <c r="FSO11"/>
      <c r="FSP11"/>
      <c r="FSQ11"/>
      <c r="FSR11"/>
      <c r="FSS11"/>
      <c r="FST11"/>
      <c r="FSU11"/>
      <c r="FSV11"/>
      <c r="FSW11"/>
      <c r="FSX11"/>
      <c r="FSY11"/>
      <c r="FSZ11"/>
      <c r="FTA11"/>
      <c r="FTB11"/>
      <c r="FTC11"/>
      <c r="FTD11"/>
      <c r="FTE11"/>
      <c r="FTF11"/>
      <c r="FTG11"/>
      <c r="FTH11"/>
      <c r="FTI11"/>
      <c r="FTJ11"/>
      <c r="FTK11"/>
      <c r="FTL11"/>
      <c r="FTM11"/>
      <c r="FTN11"/>
      <c r="FTO11"/>
      <c r="FTP11"/>
      <c r="FTQ11"/>
      <c r="FTR11"/>
      <c r="FTS11"/>
      <c r="FTT11"/>
      <c r="FTU11"/>
      <c r="FTV11"/>
      <c r="FTW11"/>
      <c r="FTX11"/>
      <c r="FTY11"/>
      <c r="FTZ11"/>
      <c r="FUA11"/>
      <c r="FUB11"/>
      <c r="FUC11"/>
      <c r="FUD11"/>
      <c r="FUE11"/>
      <c r="FUF11"/>
      <c r="FUG11"/>
      <c r="FUH11"/>
      <c r="FUI11"/>
      <c r="FUJ11"/>
      <c r="FUK11"/>
      <c r="FUL11"/>
      <c r="FUM11"/>
      <c r="FUN11"/>
      <c r="FUO11"/>
      <c r="FUP11"/>
      <c r="FUQ11"/>
      <c r="FUR11"/>
      <c r="FUS11"/>
      <c r="FUT11"/>
      <c r="FUU11"/>
      <c r="FUV11"/>
      <c r="FUW11"/>
      <c r="FUX11"/>
      <c r="FUY11"/>
      <c r="FUZ11"/>
      <c r="FVA11"/>
      <c r="FVB11"/>
      <c r="FVC11"/>
      <c r="FVD11"/>
      <c r="FVE11"/>
      <c r="FVF11"/>
      <c r="FVG11"/>
      <c r="FVH11"/>
      <c r="FVI11"/>
      <c r="FVJ11"/>
      <c r="FVK11"/>
      <c r="FVL11"/>
      <c r="FVM11"/>
      <c r="FVN11"/>
      <c r="FVO11"/>
      <c r="FVP11"/>
      <c r="FVQ11"/>
      <c r="FVR11"/>
      <c r="FVS11"/>
      <c r="FVT11"/>
      <c r="FVU11"/>
      <c r="FVV11"/>
      <c r="FVW11"/>
      <c r="FVX11"/>
      <c r="FVY11"/>
      <c r="FVZ11"/>
      <c r="FWA11"/>
      <c r="FWB11"/>
      <c r="FWC11"/>
      <c r="FWD11"/>
      <c r="FWE11"/>
      <c r="FWF11"/>
      <c r="FWG11"/>
      <c r="FWH11"/>
      <c r="FWI11"/>
      <c r="FWJ11"/>
      <c r="FWK11"/>
      <c r="FWL11"/>
      <c r="FWM11"/>
      <c r="FWN11"/>
      <c r="FWO11"/>
      <c r="FWP11"/>
      <c r="FWQ11"/>
      <c r="FWR11"/>
      <c r="FWS11"/>
      <c r="FWT11"/>
      <c r="FWU11"/>
      <c r="FWV11"/>
      <c r="FWW11"/>
      <c r="FWX11"/>
      <c r="FWY11"/>
      <c r="FWZ11"/>
      <c r="FXA11"/>
      <c r="FXB11"/>
      <c r="FXC11"/>
      <c r="FXD11"/>
      <c r="FXE11"/>
      <c r="FXF11"/>
      <c r="FXG11"/>
      <c r="FXH11"/>
      <c r="FXI11"/>
      <c r="FXJ11"/>
      <c r="FXK11"/>
      <c r="FXL11"/>
      <c r="FXM11"/>
      <c r="FXN11"/>
      <c r="FXO11"/>
      <c r="FXP11"/>
      <c r="FXQ11"/>
      <c r="FXR11"/>
      <c r="FXS11"/>
      <c r="FXT11"/>
      <c r="FXU11"/>
      <c r="FXV11"/>
      <c r="FXW11"/>
      <c r="FXX11"/>
      <c r="FXY11"/>
      <c r="FXZ11"/>
      <c r="FYA11"/>
      <c r="FYB11"/>
      <c r="FYC11"/>
      <c r="FYD11"/>
      <c r="FYE11"/>
      <c r="FYF11"/>
      <c r="FYG11"/>
      <c r="FYH11"/>
      <c r="FYI11"/>
      <c r="FYJ11"/>
      <c r="FYK11"/>
      <c r="FYL11"/>
      <c r="FYM11"/>
      <c r="FYN11"/>
      <c r="FYO11"/>
      <c r="FYP11"/>
      <c r="FYQ11"/>
      <c r="FYR11"/>
      <c r="FYS11"/>
      <c r="FYT11"/>
      <c r="FYU11"/>
      <c r="FYV11"/>
      <c r="FYW11"/>
      <c r="FYX11"/>
      <c r="FYY11"/>
      <c r="FYZ11"/>
      <c r="FZA11"/>
      <c r="FZB11"/>
      <c r="FZC11"/>
      <c r="FZD11"/>
      <c r="FZE11"/>
      <c r="FZF11"/>
      <c r="FZG11"/>
      <c r="FZH11"/>
      <c r="FZI11"/>
      <c r="FZJ11"/>
      <c r="FZK11"/>
      <c r="FZL11"/>
      <c r="FZM11"/>
      <c r="FZN11"/>
      <c r="FZO11"/>
      <c r="FZP11"/>
      <c r="FZQ11"/>
      <c r="FZR11"/>
      <c r="FZS11"/>
      <c r="FZT11"/>
      <c r="FZU11"/>
      <c r="FZV11"/>
      <c r="FZW11"/>
      <c r="FZX11"/>
      <c r="FZY11"/>
      <c r="FZZ11"/>
      <c r="GAA11"/>
      <c r="GAB11"/>
      <c r="GAC11"/>
      <c r="GAD11"/>
      <c r="GAE11"/>
      <c r="GAF11"/>
      <c r="GAG11"/>
      <c r="GAH11"/>
      <c r="GAI11"/>
      <c r="GAJ11"/>
      <c r="GAK11"/>
      <c r="GAL11"/>
      <c r="GAM11"/>
      <c r="GAN11"/>
      <c r="GAO11"/>
      <c r="GAP11"/>
      <c r="GAQ11"/>
      <c r="GAR11"/>
      <c r="GAS11"/>
      <c r="GAT11"/>
      <c r="GAU11"/>
      <c r="GAV11"/>
      <c r="GAW11"/>
      <c r="GAX11"/>
      <c r="GAY11"/>
      <c r="GAZ11"/>
      <c r="GBA11"/>
      <c r="GBB11"/>
      <c r="GBC11"/>
      <c r="GBD11"/>
      <c r="GBE11"/>
      <c r="GBF11"/>
      <c r="GBG11"/>
      <c r="GBH11"/>
      <c r="GBI11"/>
      <c r="GBJ11"/>
      <c r="GBK11"/>
      <c r="GBL11"/>
      <c r="GBM11"/>
      <c r="GBN11"/>
      <c r="GBO11"/>
      <c r="GBP11"/>
      <c r="GBQ11"/>
      <c r="GBR11"/>
      <c r="GBS11"/>
      <c r="GBT11"/>
      <c r="GBU11"/>
      <c r="GBV11"/>
      <c r="GBW11"/>
      <c r="GBX11"/>
      <c r="GBY11"/>
      <c r="GBZ11"/>
      <c r="GCA11"/>
      <c r="GCB11"/>
      <c r="GCC11"/>
      <c r="GCD11"/>
      <c r="GCE11"/>
      <c r="GCF11"/>
      <c r="GCG11"/>
      <c r="GCH11"/>
      <c r="GCI11"/>
      <c r="GCJ11"/>
      <c r="GCK11"/>
      <c r="GCL11"/>
      <c r="GCM11"/>
      <c r="GCN11"/>
      <c r="GCO11"/>
      <c r="GCP11"/>
      <c r="GCQ11"/>
      <c r="GCR11"/>
      <c r="GCS11"/>
      <c r="GCT11"/>
      <c r="GCU11"/>
      <c r="GCV11"/>
      <c r="GCW11"/>
      <c r="GCX11"/>
      <c r="GCY11"/>
      <c r="GCZ11"/>
      <c r="GDA11"/>
      <c r="GDB11"/>
      <c r="GDC11"/>
      <c r="GDD11"/>
      <c r="GDE11"/>
      <c r="GDF11"/>
      <c r="GDG11"/>
      <c r="GDH11"/>
      <c r="GDI11"/>
      <c r="GDJ11"/>
      <c r="GDK11"/>
      <c r="GDL11"/>
      <c r="GDM11"/>
      <c r="GDN11"/>
      <c r="GDO11"/>
      <c r="GDP11"/>
      <c r="GDQ11"/>
      <c r="GDR11"/>
      <c r="GDS11"/>
      <c r="GDT11"/>
      <c r="GDU11"/>
      <c r="GDV11"/>
      <c r="GDW11"/>
      <c r="GDX11"/>
      <c r="GDY11"/>
      <c r="GDZ11"/>
      <c r="GEA11"/>
      <c r="GEB11"/>
      <c r="GEC11"/>
      <c r="GED11"/>
      <c r="GEE11"/>
      <c r="GEF11"/>
      <c r="GEG11"/>
      <c r="GEH11"/>
      <c r="GEI11"/>
      <c r="GEJ11"/>
      <c r="GEK11"/>
      <c r="GEL11"/>
      <c r="GEM11"/>
      <c r="GEN11"/>
      <c r="GEO11"/>
      <c r="GEP11"/>
      <c r="GEQ11"/>
      <c r="GER11"/>
      <c r="GES11"/>
      <c r="GET11"/>
      <c r="GEU11"/>
      <c r="GEV11"/>
      <c r="GEW11"/>
      <c r="GEX11"/>
      <c r="GEY11"/>
      <c r="GEZ11"/>
      <c r="GFA11"/>
      <c r="GFB11"/>
      <c r="GFC11"/>
      <c r="GFD11"/>
      <c r="GFE11"/>
      <c r="GFF11"/>
      <c r="GFG11"/>
      <c r="GFH11"/>
      <c r="GFI11"/>
      <c r="GFJ11"/>
      <c r="GFK11"/>
      <c r="GFL11"/>
      <c r="GFM11"/>
      <c r="GFN11"/>
      <c r="GFO11"/>
      <c r="GFP11"/>
      <c r="GFQ11"/>
      <c r="GFR11"/>
      <c r="GFS11"/>
      <c r="GFT11"/>
      <c r="GFU11"/>
      <c r="GFV11"/>
      <c r="GFW11"/>
      <c r="GFX11"/>
      <c r="GFY11"/>
      <c r="GFZ11"/>
      <c r="GGA11"/>
      <c r="GGB11"/>
      <c r="GGC11"/>
      <c r="GGD11"/>
      <c r="GGE11"/>
      <c r="GGF11"/>
      <c r="GGG11"/>
      <c r="GGH11"/>
      <c r="GGI11"/>
      <c r="GGJ11"/>
      <c r="GGK11"/>
      <c r="GGL11"/>
      <c r="GGM11"/>
      <c r="GGN11"/>
      <c r="GGO11"/>
      <c r="GGP11"/>
      <c r="GGQ11"/>
      <c r="GGR11"/>
      <c r="GGS11"/>
      <c r="GGT11"/>
      <c r="GGU11"/>
      <c r="GGV11"/>
      <c r="GGW11"/>
      <c r="GGX11"/>
      <c r="GGY11"/>
      <c r="GGZ11"/>
      <c r="GHA11"/>
      <c r="GHB11"/>
      <c r="GHC11"/>
      <c r="GHD11"/>
      <c r="GHE11"/>
      <c r="GHF11"/>
      <c r="GHG11"/>
      <c r="GHH11"/>
      <c r="GHI11"/>
      <c r="GHJ11"/>
      <c r="GHK11"/>
      <c r="GHL11"/>
      <c r="GHM11"/>
      <c r="GHN11"/>
      <c r="GHO11"/>
      <c r="GHP11"/>
      <c r="GHQ11"/>
      <c r="GHR11"/>
      <c r="GHS11"/>
      <c r="GHT11"/>
      <c r="GHU11"/>
      <c r="GHV11"/>
      <c r="GHW11"/>
      <c r="GHX11"/>
      <c r="GHY11"/>
      <c r="GHZ11"/>
      <c r="GIA11"/>
      <c r="GIB11"/>
      <c r="GIC11"/>
      <c r="GID11"/>
      <c r="GIE11"/>
      <c r="GIF11"/>
      <c r="GIG11"/>
      <c r="GIH11"/>
      <c r="GII11"/>
      <c r="GIJ11"/>
      <c r="GIK11"/>
      <c r="GIL11"/>
      <c r="GIM11"/>
      <c r="GIN11"/>
      <c r="GIO11"/>
      <c r="GIP11"/>
      <c r="GIQ11"/>
      <c r="GIR11"/>
      <c r="GIS11"/>
      <c r="GIT11"/>
      <c r="GIU11"/>
      <c r="GIV11"/>
      <c r="GIW11"/>
      <c r="GIX11"/>
      <c r="GIY11"/>
      <c r="GIZ11"/>
      <c r="GJA11"/>
      <c r="GJB11"/>
      <c r="GJC11"/>
      <c r="GJD11"/>
      <c r="GJE11"/>
      <c r="GJF11"/>
      <c r="GJG11"/>
      <c r="GJH11"/>
      <c r="GJI11"/>
      <c r="GJJ11"/>
      <c r="GJK11"/>
      <c r="GJL11"/>
      <c r="GJM11"/>
      <c r="GJN11"/>
      <c r="GJO11"/>
      <c r="GJP11"/>
      <c r="GJQ11"/>
      <c r="GJR11"/>
      <c r="GJS11"/>
      <c r="GJT11"/>
      <c r="GJU11"/>
      <c r="GJV11"/>
      <c r="GJW11"/>
      <c r="GJX11"/>
      <c r="GJY11"/>
      <c r="GJZ11"/>
      <c r="GKA11"/>
      <c r="GKB11"/>
      <c r="GKC11"/>
      <c r="GKD11"/>
      <c r="GKE11"/>
      <c r="GKF11"/>
      <c r="GKG11"/>
      <c r="GKH11"/>
      <c r="GKI11"/>
      <c r="GKJ11"/>
      <c r="GKK11"/>
      <c r="GKL11"/>
      <c r="GKM11"/>
      <c r="GKN11"/>
      <c r="GKO11"/>
      <c r="GKP11"/>
      <c r="GKQ11"/>
      <c r="GKR11"/>
      <c r="GKS11"/>
      <c r="GKT11"/>
      <c r="GKU11"/>
      <c r="GKV11"/>
      <c r="GKW11"/>
      <c r="GKX11"/>
      <c r="GKY11"/>
      <c r="GKZ11"/>
      <c r="GLA11"/>
      <c r="GLB11"/>
      <c r="GLC11"/>
      <c r="GLD11"/>
      <c r="GLE11"/>
      <c r="GLF11"/>
      <c r="GLG11"/>
      <c r="GLH11"/>
      <c r="GLI11"/>
      <c r="GLJ11"/>
      <c r="GLK11"/>
      <c r="GLL11"/>
      <c r="GLM11"/>
      <c r="GLN11"/>
      <c r="GLO11"/>
      <c r="GLP11"/>
      <c r="GLQ11"/>
      <c r="GLR11"/>
      <c r="GLS11"/>
      <c r="GLT11"/>
      <c r="GLU11"/>
      <c r="GLV11"/>
      <c r="GLW11"/>
      <c r="GLX11"/>
      <c r="GLY11"/>
      <c r="GLZ11"/>
      <c r="GMA11"/>
      <c r="GMB11"/>
      <c r="GMC11"/>
      <c r="GMD11"/>
      <c r="GME11"/>
      <c r="GMF11"/>
      <c r="GMG11"/>
      <c r="GMH11"/>
      <c r="GMI11"/>
      <c r="GMJ11"/>
      <c r="GMK11"/>
      <c r="GML11"/>
      <c r="GMM11"/>
      <c r="GMN11"/>
      <c r="GMO11"/>
      <c r="GMP11"/>
      <c r="GMQ11"/>
      <c r="GMR11"/>
      <c r="GMS11"/>
      <c r="GMT11"/>
      <c r="GMU11"/>
      <c r="GMV11"/>
      <c r="GMW11"/>
      <c r="GMX11"/>
      <c r="GMY11"/>
      <c r="GMZ11"/>
      <c r="GNA11"/>
      <c r="GNB11"/>
      <c r="GNC11"/>
      <c r="GND11"/>
      <c r="GNE11"/>
      <c r="GNF11"/>
      <c r="GNG11"/>
      <c r="GNH11"/>
      <c r="GNI11"/>
      <c r="GNJ11"/>
      <c r="GNK11"/>
      <c r="GNL11"/>
      <c r="GNM11"/>
      <c r="GNN11"/>
      <c r="GNO11"/>
      <c r="GNP11"/>
      <c r="GNQ11"/>
      <c r="GNR11"/>
      <c r="GNS11"/>
      <c r="GNT11"/>
      <c r="GNU11"/>
      <c r="GNV11"/>
      <c r="GNW11"/>
      <c r="GNX11"/>
      <c r="GNY11"/>
      <c r="GNZ11"/>
      <c r="GOA11"/>
      <c r="GOB11"/>
      <c r="GOC11"/>
      <c r="GOD11"/>
      <c r="GOE11"/>
      <c r="GOF11"/>
      <c r="GOG11"/>
      <c r="GOH11"/>
      <c r="GOI11"/>
      <c r="GOJ11"/>
      <c r="GOK11"/>
      <c r="GOL11"/>
      <c r="GOM11"/>
      <c r="GON11"/>
      <c r="GOO11"/>
      <c r="GOP11"/>
      <c r="GOQ11"/>
      <c r="GOR11"/>
      <c r="GOS11"/>
      <c r="GOT11"/>
      <c r="GOU11"/>
      <c r="GOV11"/>
      <c r="GOW11"/>
      <c r="GOX11"/>
      <c r="GOY11"/>
      <c r="GOZ11"/>
      <c r="GPA11"/>
      <c r="GPB11"/>
      <c r="GPC11"/>
      <c r="GPD11"/>
      <c r="GPE11"/>
      <c r="GPF11"/>
      <c r="GPG11"/>
      <c r="GPH11"/>
      <c r="GPI11"/>
      <c r="GPJ11"/>
      <c r="GPK11"/>
      <c r="GPL11"/>
      <c r="GPM11"/>
      <c r="GPN11"/>
      <c r="GPO11"/>
      <c r="GPP11"/>
      <c r="GPQ11"/>
      <c r="GPR11"/>
      <c r="GPS11"/>
      <c r="GPT11"/>
      <c r="GPU11"/>
      <c r="GPV11"/>
      <c r="GPW11"/>
      <c r="GPX11"/>
      <c r="GPY11"/>
      <c r="GPZ11"/>
      <c r="GQA11"/>
      <c r="GQB11"/>
      <c r="GQC11"/>
      <c r="GQD11"/>
      <c r="GQE11"/>
      <c r="GQF11"/>
      <c r="GQG11"/>
      <c r="GQH11"/>
      <c r="GQI11"/>
      <c r="GQJ11"/>
      <c r="GQK11"/>
      <c r="GQL11"/>
      <c r="GQM11"/>
      <c r="GQN11"/>
      <c r="GQO11"/>
      <c r="GQP11"/>
      <c r="GQQ11"/>
      <c r="GQR11"/>
      <c r="GQS11"/>
      <c r="GQT11"/>
      <c r="GQU11"/>
      <c r="GQV11"/>
      <c r="GQW11"/>
      <c r="GQX11"/>
      <c r="GQY11"/>
      <c r="GQZ11"/>
      <c r="GRA11"/>
      <c r="GRB11"/>
      <c r="GRC11"/>
      <c r="GRD11"/>
      <c r="GRE11"/>
      <c r="GRF11"/>
      <c r="GRG11"/>
      <c r="GRH11"/>
      <c r="GRI11"/>
      <c r="GRJ11"/>
      <c r="GRK11"/>
      <c r="GRL11"/>
      <c r="GRM11"/>
      <c r="GRN11"/>
      <c r="GRO11"/>
      <c r="GRP11"/>
      <c r="GRQ11"/>
      <c r="GRR11"/>
      <c r="GRS11"/>
      <c r="GRT11"/>
      <c r="GRU11"/>
      <c r="GRV11"/>
      <c r="GRW11"/>
      <c r="GRX11"/>
      <c r="GRY11"/>
      <c r="GRZ11"/>
      <c r="GSA11"/>
      <c r="GSB11"/>
      <c r="GSC11"/>
      <c r="GSD11"/>
      <c r="GSE11"/>
      <c r="GSF11"/>
      <c r="GSG11"/>
      <c r="GSH11"/>
      <c r="GSI11"/>
      <c r="GSJ11"/>
      <c r="GSK11"/>
      <c r="GSL11"/>
      <c r="GSM11"/>
      <c r="GSN11"/>
      <c r="GSO11"/>
      <c r="GSP11"/>
      <c r="GSQ11"/>
      <c r="GSR11"/>
      <c r="GSS11"/>
      <c r="GST11"/>
      <c r="GSU11"/>
      <c r="GSV11"/>
      <c r="GSW11"/>
      <c r="GSX11"/>
      <c r="GSY11"/>
      <c r="GSZ11"/>
      <c r="GTA11"/>
      <c r="GTB11"/>
      <c r="GTC11"/>
      <c r="GTD11"/>
      <c r="GTE11"/>
      <c r="GTF11"/>
      <c r="GTG11"/>
      <c r="GTH11"/>
      <c r="GTI11"/>
      <c r="GTJ11"/>
      <c r="GTK11"/>
      <c r="GTL11"/>
      <c r="GTM11"/>
      <c r="GTN11"/>
      <c r="GTO11"/>
      <c r="GTP11"/>
      <c r="GTQ11"/>
      <c r="GTR11"/>
      <c r="GTS11"/>
      <c r="GTT11"/>
      <c r="GTU11"/>
      <c r="GTV11"/>
      <c r="GTW11"/>
      <c r="GTX11"/>
      <c r="GTY11"/>
      <c r="GTZ11"/>
      <c r="GUA11"/>
      <c r="GUB11"/>
      <c r="GUC11"/>
      <c r="GUD11"/>
      <c r="GUE11"/>
      <c r="GUF11"/>
      <c r="GUG11"/>
      <c r="GUH11"/>
      <c r="GUI11"/>
      <c r="GUJ11"/>
      <c r="GUK11"/>
      <c r="GUL11"/>
      <c r="GUM11"/>
      <c r="GUN11"/>
      <c r="GUO11"/>
      <c r="GUP11"/>
      <c r="GUQ11"/>
      <c r="GUR11"/>
      <c r="GUS11"/>
      <c r="GUT11"/>
      <c r="GUU11"/>
      <c r="GUV11"/>
      <c r="GUW11"/>
      <c r="GUX11"/>
      <c r="GUY11"/>
      <c r="GUZ11"/>
      <c r="GVA11"/>
      <c r="GVB11"/>
      <c r="GVC11"/>
      <c r="GVD11"/>
      <c r="GVE11"/>
      <c r="GVF11"/>
      <c r="GVG11"/>
      <c r="GVH11"/>
      <c r="GVI11"/>
      <c r="GVJ11"/>
      <c r="GVK11"/>
      <c r="GVL11"/>
      <c r="GVM11"/>
      <c r="GVN11"/>
      <c r="GVO11"/>
      <c r="GVP11"/>
      <c r="GVQ11"/>
      <c r="GVR11"/>
      <c r="GVS11"/>
      <c r="GVT11"/>
      <c r="GVU11"/>
      <c r="GVV11"/>
      <c r="GVW11"/>
      <c r="GVX11"/>
      <c r="GVY11"/>
      <c r="GVZ11"/>
      <c r="GWA11"/>
      <c r="GWB11"/>
      <c r="GWC11"/>
      <c r="GWD11"/>
      <c r="GWE11"/>
      <c r="GWF11"/>
      <c r="GWG11"/>
      <c r="GWH11"/>
      <c r="GWI11"/>
      <c r="GWJ11"/>
      <c r="GWK11"/>
      <c r="GWL11"/>
      <c r="GWM11"/>
      <c r="GWN11"/>
      <c r="GWO11"/>
      <c r="GWP11"/>
      <c r="GWQ11"/>
      <c r="GWR11"/>
      <c r="GWS11"/>
      <c r="GWT11"/>
      <c r="GWU11"/>
      <c r="GWV11"/>
      <c r="GWW11"/>
      <c r="GWX11"/>
      <c r="GWY11"/>
      <c r="GWZ11"/>
      <c r="GXA11"/>
      <c r="GXB11"/>
      <c r="GXC11"/>
      <c r="GXD11"/>
      <c r="GXE11"/>
      <c r="GXF11"/>
      <c r="GXG11"/>
      <c r="GXH11"/>
      <c r="GXI11"/>
      <c r="GXJ11"/>
      <c r="GXK11"/>
      <c r="GXL11"/>
      <c r="GXM11"/>
      <c r="GXN11"/>
      <c r="GXO11"/>
      <c r="GXP11"/>
      <c r="GXQ11"/>
      <c r="GXR11"/>
      <c r="GXS11"/>
      <c r="GXT11"/>
      <c r="GXU11"/>
      <c r="GXV11"/>
      <c r="GXW11"/>
      <c r="GXX11"/>
      <c r="GXY11"/>
      <c r="GXZ11"/>
      <c r="GYA11"/>
      <c r="GYB11"/>
      <c r="GYC11"/>
      <c r="GYD11"/>
      <c r="GYE11"/>
      <c r="GYF11"/>
      <c r="GYG11"/>
      <c r="GYH11"/>
      <c r="GYI11"/>
      <c r="GYJ11"/>
      <c r="GYK11"/>
      <c r="GYL11"/>
      <c r="GYM11"/>
      <c r="GYN11"/>
      <c r="GYO11"/>
      <c r="GYP11"/>
      <c r="GYQ11"/>
      <c r="GYR11"/>
      <c r="GYS11"/>
      <c r="GYT11"/>
      <c r="GYU11"/>
      <c r="GYV11"/>
      <c r="GYW11"/>
      <c r="GYX11"/>
      <c r="GYY11"/>
      <c r="GYZ11"/>
      <c r="GZA11"/>
      <c r="GZB11"/>
      <c r="GZC11"/>
      <c r="GZD11"/>
      <c r="GZE11"/>
      <c r="GZF11"/>
      <c r="GZG11"/>
      <c r="GZH11"/>
      <c r="GZI11"/>
      <c r="GZJ11"/>
      <c r="GZK11"/>
      <c r="GZL11"/>
      <c r="GZM11"/>
      <c r="GZN11"/>
      <c r="GZO11"/>
      <c r="GZP11"/>
      <c r="GZQ11"/>
      <c r="GZR11"/>
      <c r="GZS11"/>
      <c r="GZT11"/>
      <c r="GZU11"/>
      <c r="GZV11"/>
      <c r="GZW11"/>
      <c r="GZX11"/>
      <c r="GZY11"/>
      <c r="GZZ11"/>
      <c r="HAA11"/>
      <c r="HAB11"/>
      <c r="HAC11"/>
      <c r="HAD11"/>
      <c r="HAE11"/>
      <c r="HAF11"/>
      <c r="HAG11"/>
      <c r="HAH11"/>
      <c r="HAI11"/>
      <c r="HAJ11"/>
      <c r="HAK11"/>
      <c r="HAL11"/>
      <c r="HAM11"/>
      <c r="HAN11"/>
      <c r="HAO11"/>
      <c r="HAP11"/>
      <c r="HAQ11"/>
      <c r="HAR11"/>
      <c r="HAS11"/>
      <c r="HAT11"/>
      <c r="HAU11"/>
      <c r="HAV11"/>
      <c r="HAW11"/>
      <c r="HAX11"/>
      <c r="HAY11"/>
      <c r="HAZ11"/>
      <c r="HBA11"/>
      <c r="HBB11"/>
      <c r="HBC11"/>
      <c r="HBD11"/>
      <c r="HBE11"/>
      <c r="HBF11"/>
      <c r="HBG11"/>
      <c r="HBH11"/>
      <c r="HBI11"/>
      <c r="HBJ11"/>
      <c r="HBK11"/>
      <c r="HBL11"/>
      <c r="HBM11"/>
      <c r="HBN11"/>
      <c r="HBO11"/>
      <c r="HBP11"/>
      <c r="HBQ11"/>
      <c r="HBR11"/>
      <c r="HBS11"/>
      <c r="HBT11"/>
      <c r="HBU11"/>
      <c r="HBV11"/>
      <c r="HBW11"/>
      <c r="HBX11"/>
      <c r="HBY11"/>
      <c r="HBZ11"/>
      <c r="HCA11"/>
      <c r="HCB11"/>
      <c r="HCC11"/>
      <c r="HCD11"/>
      <c r="HCE11"/>
      <c r="HCF11"/>
      <c r="HCG11"/>
      <c r="HCH11"/>
      <c r="HCI11"/>
      <c r="HCJ11"/>
      <c r="HCK11"/>
      <c r="HCL11"/>
      <c r="HCM11"/>
      <c r="HCN11"/>
      <c r="HCO11"/>
      <c r="HCP11"/>
      <c r="HCQ11"/>
      <c r="HCR11"/>
      <c r="HCS11"/>
      <c r="HCT11"/>
      <c r="HCU11"/>
      <c r="HCV11"/>
      <c r="HCW11"/>
      <c r="HCX11"/>
      <c r="HCY11"/>
      <c r="HCZ11"/>
      <c r="HDA11"/>
      <c r="HDB11"/>
      <c r="HDC11"/>
      <c r="HDD11"/>
      <c r="HDE11"/>
      <c r="HDF11"/>
      <c r="HDG11"/>
      <c r="HDH11"/>
      <c r="HDI11"/>
      <c r="HDJ11"/>
      <c r="HDK11"/>
      <c r="HDL11"/>
      <c r="HDM11"/>
      <c r="HDN11"/>
      <c r="HDO11"/>
      <c r="HDP11"/>
      <c r="HDQ11"/>
      <c r="HDR11"/>
      <c r="HDS11"/>
      <c r="HDT11"/>
      <c r="HDU11"/>
      <c r="HDV11"/>
      <c r="HDW11"/>
      <c r="HDX11"/>
      <c r="HDY11"/>
      <c r="HDZ11"/>
      <c r="HEA11"/>
      <c r="HEB11"/>
      <c r="HEC11"/>
      <c r="HED11"/>
      <c r="HEE11"/>
      <c r="HEF11"/>
      <c r="HEG11"/>
      <c r="HEH11"/>
      <c r="HEI11"/>
      <c r="HEJ11"/>
      <c r="HEK11"/>
      <c r="HEL11"/>
      <c r="HEM11"/>
      <c r="HEN11"/>
      <c r="HEO11"/>
      <c r="HEP11"/>
      <c r="HEQ11"/>
      <c r="HER11"/>
      <c r="HES11"/>
      <c r="HET11"/>
      <c r="HEU11"/>
      <c r="HEV11"/>
      <c r="HEW11"/>
      <c r="HEX11"/>
      <c r="HEY11"/>
      <c r="HEZ11"/>
      <c r="HFA11"/>
      <c r="HFB11"/>
      <c r="HFC11"/>
      <c r="HFD11"/>
      <c r="HFE11"/>
      <c r="HFF11"/>
      <c r="HFG11"/>
      <c r="HFH11"/>
      <c r="HFI11"/>
      <c r="HFJ11"/>
      <c r="HFK11"/>
      <c r="HFL11"/>
      <c r="HFM11"/>
      <c r="HFN11"/>
      <c r="HFO11"/>
      <c r="HFP11"/>
      <c r="HFQ11"/>
      <c r="HFR11"/>
      <c r="HFS11"/>
      <c r="HFT11"/>
      <c r="HFU11"/>
      <c r="HFV11"/>
      <c r="HFW11"/>
      <c r="HFX11"/>
      <c r="HFY11"/>
      <c r="HFZ11"/>
      <c r="HGA11"/>
      <c r="HGB11"/>
      <c r="HGC11"/>
      <c r="HGD11"/>
      <c r="HGE11"/>
      <c r="HGF11"/>
      <c r="HGG11"/>
      <c r="HGH11"/>
      <c r="HGI11"/>
      <c r="HGJ11"/>
      <c r="HGK11"/>
      <c r="HGL11"/>
      <c r="HGM11"/>
      <c r="HGN11"/>
      <c r="HGO11"/>
      <c r="HGP11"/>
      <c r="HGQ11"/>
      <c r="HGR11"/>
      <c r="HGS11"/>
      <c r="HGT11"/>
      <c r="HGU11"/>
      <c r="HGV11"/>
      <c r="HGW11"/>
      <c r="HGX11"/>
      <c r="HGY11"/>
      <c r="HGZ11"/>
      <c r="HHA11"/>
      <c r="HHB11"/>
      <c r="HHC11"/>
      <c r="HHD11"/>
      <c r="HHE11"/>
      <c r="HHF11"/>
      <c r="HHG11"/>
      <c r="HHH11"/>
      <c r="HHI11"/>
      <c r="HHJ11"/>
      <c r="HHK11"/>
      <c r="HHL11"/>
      <c r="HHM11"/>
      <c r="HHN11"/>
      <c r="HHO11"/>
      <c r="HHP11"/>
      <c r="HHQ11"/>
      <c r="HHR11"/>
      <c r="HHS11"/>
      <c r="HHT11"/>
      <c r="HHU11"/>
      <c r="HHV11"/>
      <c r="HHW11"/>
      <c r="HHX11"/>
      <c r="HHY11"/>
      <c r="HHZ11"/>
      <c r="HIA11"/>
      <c r="HIB11"/>
      <c r="HIC11"/>
      <c r="HID11"/>
      <c r="HIE11"/>
      <c r="HIF11"/>
      <c r="HIG11"/>
      <c r="HIH11"/>
      <c r="HII11"/>
      <c r="HIJ11"/>
      <c r="HIK11"/>
      <c r="HIL11"/>
      <c r="HIM11"/>
      <c r="HIN11"/>
      <c r="HIO11"/>
      <c r="HIP11"/>
      <c r="HIQ11"/>
      <c r="HIR11"/>
      <c r="HIS11"/>
      <c r="HIT11"/>
      <c r="HIU11"/>
      <c r="HIV11"/>
      <c r="HIW11"/>
      <c r="HIX11"/>
      <c r="HIY11"/>
      <c r="HIZ11"/>
      <c r="HJA11"/>
      <c r="HJB11"/>
      <c r="HJC11"/>
      <c r="HJD11"/>
      <c r="HJE11"/>
      <c r="HJF11"/>
      <c r="HJG11"/>
      <c r="HJH11"/>
      <c r="HJI11"/>
      <c r="HJJ11"/>
      <c r="HJK11"/>
      <c r="HJL11"/>
      <c r="HJM11"/>
      <c r="HJN11"/>
      <c r="HJO11"/>
      <c r="HJP11"/>
      <c r="HJQ11"/>
      <c r="HJR11"/>
      <c r="HJS11"/>
      <c r="HJT11"/>
      <c r="HJU11"/>
      <c r="HJV11"/>
      <c r="HJW11"/>
      <c r="HJX11"/>
      <c r="HJY11"/>
      <c r="HJZ11"/>
      <c r="HKA11"/>
      <c r="HKB11"/>
      <c r="HKC11"/>
      <c r="HKD11"/>
      <c r="HKE11"/>
      <c r="HKF11"/>
      <c r="HKG11"/>
      <c r="HKH11"/>
      <c r="HKI11"/>
      <c r="HKJ11"/>
      <c r="HKK11"/>
      <c r="HKL11"/>
      <c r="HKM11"/>
      <c r="HKN11"/>
      <c r="HKO11"/>
      <c r="HKP11"/>
      <c r="HKQ11"/>
      <c r="HKR11"/>
      <c r="HKS11"/>
      <c r="HKT11"/>
      <c r="HKU11"/>
      <c r="HKV11"/>
      <c r="HKW11"/>
      <c r="HKX11"/>
      <c r="HKY11"/>
      <c r="HKZ11"/>
      <c r="HLA11"/>
      <c r="HLB11"/>
      <c r="HLC11"/>
      <c r="HLD11"/>
      <c r="HLE11"/>
      <c r="HLF11"/>
      <c r="HLG11"/>
      <c r="HLH11"/>
      <c r="HLI11"/>
      <c r="HLJ11"/>
      <c r="HLK11"/>
      <c r="HLL11"/>
      <c r="HLM11"/>
      <c r="HLN11"/>
      <c r="HLO11"/>
      <c r="HLP11"/>
      <c r="HLQ11"/>
      <c r="HLR11"/>
      <c r="HLS11"/>
      <c r="HLT11"/>
      <c r="HLU11"/>
      <c r="HLV11"/>
      <c r="HLW11"/>
      <c r="HLX11"/>
      <c r="HLY11"/>
      <c r="HLZ11"/>
      <c r="HMA11"/>
      <c r="HMB11"/>
      <c r="HMC11"/>
      <c r="HMD11"/>
      <c r="HME11"/>
      <c r="HMF11"/>
      <c r="HMG11"/>
      <c r="HMH11"/>
      <c r="HMI11"/>
      <c r="HMJ11"/>
      <c r="HMK11"/>
      <c r="HML11"/>
      <c r="HMM11"/>
      <c r="HMN11"/>
      <c r="HMO11"/>
      <c r="HMP11"/>
      <c r="HMQ11"/>
      <c r="HMR11"/>
      <c r="HMS11"/>
      <c r="HMT11"/>
      <c r="HMU11"/>
      <c r="HMV11"/>
      <c r="HMW11"/>
      <c r="HMX11"/>
      <c r="HMY11"/>
      <c r="HMZ11"/>
      <c r="HNA11"/>
      <c r="HNB11"/>
      <c r="HNC11"/>
      <c r="HND11"/>
      <c r="HNE11"/>
      <c r="HNF11"/>
      <c r="HNG11"/>
      <c r="HNH11"/>
      <c r="HNI11"/>
      <c r="HNJ11"/>
      <c r="HNK11"/>
      <c r="HNL11"/>
      <c r="HNM11"/>
      <c r="HNN11"/>
      <c r="HNO11"/>
      <c r="HNP11"/>
      <c r="HNQ11"/>
      <c r="HNR11"/>
      <c r="HNS11"/>
      <c r="HNT11"/>
      <c r="HNU11"/>
      <c r="HNV11"/>
      <c r="HNW11"/>
      <c r="HNX11"/>
      <c r="HNY11"/>
      <c r="HNZ11"/>
      <c r="HOA11"/>
      <c r="HOB11"/>
      <c r="HOC11"/>
      <c r="HOD11"/>
      <c r="HOE11"/>
      <c r="HOF11"/>
      <c r="HOG11"/>
      <c r="HOH11"/>
      <c r="HOI11"/>
      <c r="HOJ11"/>
      <c r="HOK11"/>
      <c r="HOL11"/>
      <c r="HOM11"/>
      <c r="HON11"/>
      <c r="HOO11"/>
      <c r="HOP11"/>
      <c r="HOQ11"/>
      <c r="HOR11"/>
      <c r="HOS11"/>
      <c r="HOT11"/>
      <c r="HOU11"/>
      <c r="HOV11"/>
      <c r="HOW11"/>
      <c r="HOX11"/>
      <c r="HOY11"/>
      <c r="HOZ11"/>
      <c r="HPA11"/>
      <c r="HPB11"/>
      <c r="HPC11"/>
      <c r="HPD11"/>
      <c r="HPE11"/>
      <c r="HPF11"/>
      <c r="HPG11"/>
      <c r="HPH11"/>
      <c r="HPI11"/>
      <c r="HPJ11"/>
      <c r="HPK11"/>
      <c r="HPL11"/>
      <c r="HPM11"/>
      <c r="HPN11"/>
      <c r="HPO11"/>
      <c r="HPP11"/>
      <c r="HPQ11"/>
      <c r="HPR11"/>
      <c r="HPS11"/>
      <c r="HPT11"/>
      <c r="HPU11"/>
      <c r="HPV11"/>
      <c r="HPW11"/>
      <c r="HPX11"/>
      <c r="HPY11"/>
      <c r="HPZ11"/>
      <c r="HQA11"/>
      <c r="HQB11"/>
      <c r="HQC11"/>
      <c r="HQD11"/>
      <c r="HQE11"/>
      <c r="HQF11"/>
      <c r="HQG11"/>
      <c r="HQH11"/>
      <c r="HQI11"/>
      <c r="HQJ11"/>
      <c r="HQK11"/>
      <c r="HQL11"/>
      <c r="HQM11"/>
      <c r="HQN11"/>
      <c r="HQO11"/>
      <c r="HQP11"/>
      <c r="HQQ11"/>
      <c r="HQR11"/>
      <c r="HQS11"/>
      <c r="HQT11"/>
      <c r="HQU11"/>
      <c r="HQV11"/>
      <c r="HQW11"/>
      <c r="HQX11"/>
      <c r="HQY11"/>
      <c r="HQZ11"/>
      <c r="HRA11"/>
      <c r="HRB11"/>
      <c r="HRC11"/>
      <c r="HRD11"/>
      <c r="HRE11"/>
      <c r="HRF11"/>
      <c r="HRG11"/>
      <c r="HRH11"/>
      <c r="HRI11"/>
      <c r="HRJ11"/>
      <c r="HRK11"/>
      <c r="HRL11"/>
      <c r="HRM11"/>
      <c r="HRN11"/>
      <c r="HRO11"/>
      <c r="HRP11"/>
      <c r="HRQ11"/>
      <c r="HRR11"/>
      <c r="HRS11"/>
      <c r="HRT11"/>
      <c r="HRU11"/>
      <c r="HRV11"/>
      <c r="HRW11"/>
      <c r="HRX11"/>
      <c r="HRY11"/>
      <c r="HRZ11"/>
      <c r="HSA11"/>
      <c r="HSB11"/>
      <c r="HSC11"/>
      <c r="HSD11"/>
      <c r="HSE11"/>
      <c r="HSF11"/>
      <c r="HSG11"/>
      <c r="HSH11"/>
      <c r="HSI11"/>
      <c r="HSJ11"/>
      <c r="HSK11"/>
      <c r="HSL11"/>
      <c r="HSM11"/>
      <c r="HSN11"/>
      <c r="HSO11"/>
      <c r="HSP11"/>
      <c r="HSQ11"/>
      <c r="HSR11"/>
      <c r="HSS11"/>
      <c r="HST11"/>
      <c r="HSU11"/>
      <c r="HSV11"/>
      <c r="HSW11"/>
      <c r="HSX11"/>
      <c r="HSY11"/>
      <c r="HSZ11"/>
      <c r="HTA11"/>
      <c r="HTB11"/>
      <c r="HTC11"/>
      <c r="HTD11"/>
      <c r="HTE11"/>
      <c r="HTF11"/>
      <c r="HTG11"/>
      <c r="HTH11"/>
      <c r="HTI11"/>
      <c r="HTJ11"/>
      <c r="HTK11"/>
      <c r="HTL11"/>
      <c r="HTM11"/>
      <c r="HTN11"/>
      <c r="HTO11"/>
      <c r="HTP11"/>
      <c r="HTQ11"/>
      <c r="HTR11"/>
      <c r="HTS11"/>
      <c r="HTT11"/>
      <c r="HTU11"/>
      <c r="HTV11"/>
      <c r="HTW11"/>
      <c r="HTX11"/>
      <c r="HTY11"/>
      <c r="HTZ11"/>
      <c r="HUA11"/>
      <c r="HUB11"/>
      <c r="HUC11"/>
      <c r="HUD11"/>
      <c r="HUE11"/>
      <c r="HUF11"/>
      <c r="HUG11"/>
      <c r="HUH11"/>
      <c r="HUI11"/>
      <c r="HUJ11"/>
      <c r="HUK11"/>
      <c r="HUL11"/>
      <c r="HUM11"/>
      <c r="HUN11"/>
      <c r="HUO11"/>
      <c r="HUP11"/>
      <c r="HUQ11"/>
      <c r="HUR11"/>
      <c r="HUS11"/>
      <c r="HUT11"/>
      <c r="HUU11"/>
      <c r="HUV11"/>
      <c r="HUW11"/>
      <c r="HUX11"/>
      <c r="HUY11"/>
      <c r="HUZ11"/>
      <c r="HVA11"/>
      <c r="HVB11"/>
      <c r="HVC11"/>
      <c r="HVD11"/>
      <c r="HVE11"/>
      <c r="HVF11"/>
      <c r="HVG11"/>
      <c r="HVH11"/>
      <c r="HVI11"/>
      <c r="HVJ11"/>
      <c r="HVK11"/>
      <c r="HVL11"/>
      <c r="HVM11"/>
      <c r="HVN11"/>
      <c r="HVO11"/>
      <c r="HVP11"/>
      <c r="HVQ11"/>
      <c r="HVR11"/>
      <c r="HVS11"/>
      <c r="HVT11"/>
      <c r="HVU11"/>
      <c r="HVV11"/>
      <c r="HVW11"/>
      <c r="HVX11"/>
      <c r="HVY11"/>
      <c r="HVZ11"/>
      <c r="HWA11"/>
      <c r="HWB11"/>
      <c r="HWC11"/>
      <c r="HWD11"/>
      <c r="HWE11"/>
      <c r="HWF11"/>
      <c r="HWG11"/>
      <c r="HWH11"/>
      <c r="HWI11"/>
      <c r="HWJ11"/>
      <c r="HWK11"/>
      <c r="HWL11"/>
      <c r="HWM11"/>
      <c r="HWN11"/>
      <c r="HWO11"/>
      <c r="HWP11"/>
      <c r="HWQ11"/>
      <c r="HWR11"/>
      <c r="HWS11"/>
      <c r="HWT11"/>
      <c r="HWU11"/>
      <c r="HWV11"/>
      <c r="HWW11"/>
      <c r="HWX11"/>
      <c r="HWY11"/>
      <c r="HWZ11"/>
      <c r="HXA11"/>
      <c r="HXB11"/>
      <c r="HXC11"/>
      <c r="HXD11"/>
      <c r="HXE11"/>
      <c r="HXF11"/>
      <c r="HXG11"/>
      <c r="HXH11"/>
      <c r="HXI11"/>
      <c r="HXJ11"/>
      <c r="HXK11"/>
      <c r="HXL11"/>
      <c r="HXM11"/>
      <c r="HXN11"/>
      <c r="HXO11"/>
      <c r="HXP11"/>
      <c r="HXQ11"/>
      <c r="HXR11"/>
      <c r="HXS11"/>
      <c r="HXT11"/>
      <c r="HXU11"/>
      <c r="HXV11"/>
      <c r="HXW11"/>
      <c r="HXX11"/>
      <c r="HXY11"/>
      <c r="HXZ11"/>
      <c r="HYA11"/>
      <c r="HYB11"/>
      <c r="HYC11"/>
      <c r="HYD11"/>
      <c r="HYE11"/>
      <c r="HYF11"/>
      <c r="HYG11"/>
      <c r="HYH11"/>
      <c r="HYI11"/>
      <c r="HYJ11"/>
      <c r="HYK11"/>
      <c r="HYL11"/>
      <c r="HYM11"/>
      <c r="HYN11"/>
      <c r="HYO11"/>
      <c r="HYP11"/>
      <c r="HYQ11"/>
      <c r="HYR11"/>
      <c r="HYS11"/>
      <c r="HYT11"/>
      <c r="HYU11"/>
      <c r="HYV11"/>
      <c r="HYW11"/>
      <c r="HYX11"/>
      <c r="HYY11"/>
      <c r="HYZ11"/>
      <c r="HZA11"/>
      <c r="HZB11"/>
      <c r="HZC11"/>
      <c r="HZD11"/>
      <c r="HZE11"/>
      <c r="HZF11"/>
      <c r="HZG11"/>
      <c r="HZH11"/>
      <c r="HZI11"/>
      <c r="HZJ11"/>
      <c r="HZK11"/>
      <c r="HZL11"/>
      <c r="HZM11"/>
      <c r="HZN11"/>
      <c r="HZO11"/>
      <c r="HZP11"/>
      <c r="HZQ11"/>
      <c r="HZR11"/>
      <c r="HZS11"/>
      <c r="HZT11"/>
      <c r="HZU11"/>
      <c r="HZV11"/>
      <c r="HZW11"/>
      <c r="HZX11"/>
      <c r="HZY11"/>
      <c r="HZZ11"/>
      <c r="IAA11"/>
      <c r="IAB11"/>
      <c r="IAC11"/>
      <c r="IAD11"/>
      <c r="IAE11"/>
      <c r="IAF11"/>
      <c r="IAG11"/>
      <c r="IAH11"/>
      <c r="IAI11"/>
      <c r="IAJ11"/>
      <c r="IAK11"/>
      <c r="IAL11"/>
      <c r="IAM11"/>
      <c r="IAN11"/>
      <c r="IAO11"/>
      <c r="IAP11"/>
      <c r="IAQ11"/>
      <c r="IAR11"/>
      <c r="IAS11"/>
      <c r="IAT11"/>
      <c r="IAU11"/>
      <c r="IAV11"/>
      <c r="IAW11"/>
      <c r="IAX11"/>
      <c r="IAY11"/>
      <c r="IAZ11"/>
      <c r="IBA11"/>
      <c r="IBB11"/>
      <c r="IBC11"/>
      <c r="IBD11"/>
      <c r="IBE11"/>
      <c r="IBF11"/>
      <c r="IBG11"/>
      <c r="IBH11"/>
      <c r="IBI11"/>
      <c r="IBJ11"/>
      <c r="IBK11"/>
      <c r="IBL11"/>
      <c r="IBM11"/>
      <c r="IBN11"/>
      <c r="IBO11"/>
      <c r="IBP11"/>
      <c r="IBQ11"/>
      <c r="IBR11"/>
      <c r="IBS11"/>
      <c r="IBT11"/>
      <c r="IBU11"/>
      <c r="IBV11"/>
      <c r="IBW11"/>
      <c r="IBX11"/>
      <c r="IBY11"/>
      <c r="IBZ11"/>
      <c r="ICA11"/>
      <c r="ICB11"/>
      <c r="ICC11"/>
      <c r="ICD11"/>
      <c r="ICE11"/>
      <c r="ICF11"/>
      <c r="ICG11"/>
      <c r="ICH11"/>
      <c r="ICI11"/>
      <c r="ICJ11"/>
      <c r="ICK11"/>
      <c r="ICL11"/>
      <c r="ICM11"/>
      <c r="ICN11"/>
      <c r="ICO11"/>
      <c r="ICP11"/>
      <c r="ICQ11"/>
      <c r="ICR11"/>
      <c r="ICS11"/>
      <c r="ICT11"/>
      <c r="ICU11"/>
      <c r="ICV11"/>
      <c r="ICW11"/>
      <c r="ICX11"/>
      <c r="ICY11"/>
      <c r="ICZ11"/>
      <c r="IDA11"/>
      <c r="IDB11"/>
      <c r="IDC11"/>
      <c r="IDD11"/>
      <c r="IDE11"/>
      <c r="IDF11"/>
      <c r="IDG11"/>
      <c r="IDH11"/>
      <c r="IDI11"/>
      <c r="IDJ11"/>
      <c r="IDK11"/>
      <c r="IDL11"/>
      <c r="IDM11"/>
      <c r="IDN11"/>
      <c r="IDO11"/>
      <c r="IDP11"/>
      <c r="IDQ11"/>
      <c r="IDR11"/>
      <c r="IDS11"/>
      <c r="IDT11"/>
      <c r="IDU11"/>
      <c r="IDV11"/>
      <c r="IDW11"/>
      <c r="IDX11"/>
      <c r="IDY11"/>
      <c r="IDZ11"/>
      <c r="IEA11"/>
      <c r="IEB11"/>
      <c r="IEC11"/>
      <c r="IED11"/>
      <c r="IEE11"/>
      <c r="IEF11"/>
      <c r="IEG11"/>
      <c r="IEH11"/>
      <c r="IEI11"/>
      <c r="IEJ11"/>
      <c r="IEK11"/>
      <c r="IEL11"/>
      <c r="IEM11"/>
      <c r="IEN11"/>
      <c r="IEO11"/>
      <c r="IEP11"/>
      <c r="IEQ11"/>
      <c r="IER11"/>
      <c r="IES11"/>
      <c r="IET11"/>
      <c r="IEU11"/>
      <c r="IEV11"/>
      <c r="IEW11"/>
      <c r="IEX11"/>
      <c r="IEY11"/>
      <c r="IEZ11"/>
      <c r="IFA11"/>
      <c r="IFB11"/>
      <c r="IFC11"/>
      <c r="IFD11"/>
      <c r="IFE11"/>
      <c r="IFF11"/>
      <c r="IFG11"/>
      <c r="IFH11"/>
      <c r="IFI11"/>
      <c r="IFJ11"/>
      <c r="IFK11"/>
      <c r="IFL11"/>
      <c r="IFM11"/>
      <c r="IFN11"/>
      <c r="IFO11"/>
      <c r="IFP11"/>
      <c r="IFQ11"/>
      <c r="IFR11"/>
      <c r="IFS11"/>
      <c r="IFT11"/>
      <c r="IFU11"/>
      <c r="IFV11"/>
      <c r="IFW11"/>
      <c r="IFX11"/>
      <c r="IFY11"/>
      <c r="IFZ11"/>
      <c r="IGA11"/>
      <c r="IGB11"/>
      <c r="IGC11"/>
      <c r="IGD11"/>
      <c r="IGE11"/>
      <c r="IGF11"/>
      <c r="IGG11"/>
      <c r="IGH11"/>
      <c r="IGI11"/>
      <c r="IGJ11"/>
      <c r="IGK11"/>
      <c r="IGL11"/>
      <c r="IGM11"/>
      <c r="IGN11"/>
      <c r="IGO11"/>
      <c r="IGP11"/>
      <c r="IGQ11"/>
      <c r="IGR11"/>
      <c r="IGS11"/>
      <c r="IGT11"/>
      <c r="IGU11"/>
      <c r="IGV11"/>
      <c r="IGW11"/>
      <c r="IGX11"/>
      <c r="IGY11"/>
      <c r="IGZ11"/>
      <c r="IHA11"/>
      <c r="IHB11"/>
      <c r="IHC11"/>
      <c r="IHD11"/>
      <c r="IHE11"/>
      <c r="IHF11"/>
      <c r="IHG11"/>
      <c r="IHH11"/>
      <c r="IHI11"/>
      <c r="IHJ11"/>
      <c r="IHK11"/>
      <c r="IHL11"/>
      <c r="IHM11"/>
      <c r="IHN11"/>
      <c r="IHO11"/>
      <c r="IHP11"/>
      <c r="IHQ11"/>
      <c r="IHR11"/>
      <c r="IHS11"/>
      <c r="IHT11"/>
      <c r="IHU11"/>
      <c r="IHV11"/>
      <c r="IHW11"/>
      <c r="IHX11"/>
      <c r="IHY11"/>
      <c r="IHZ11"/>
      <c r="IIA11"/>
      <c r="IIB11"/>
      <c r="IIC11"/>
      <c r="IID11"/>
      <c r="IIE11"/>
      <c r="IIF11"/>
      <c r="IIG11"/>
      <c r="IIH11"/>
      <c r="III11"/>
      <c r="IIJ11"/>
      <c r="IIK11"/>
      <c r="IIL11"/>
      <c r="IIM11"/>
      <c r="IIN11"/>
      <c r="IIO11"/>
      <c r="IIP11"/>
      <c r="IIQ11"/>
      <c r="IIR11"/>
      <c r="IIS11"/>
      <c r="IIT11"/>
      <c r="IIU11"/>
      <c r="IIV11"/>
      <c r="IIW11"/>
      <c r="IIX11"/>
      <c r="IIY11"/>
      <c r="IIZ11"/>
      <c r="IJA11"/>
      <c r="IJB11"/>
      <c r="IJC11"/>
      <c r="IJD11"/>
      <c r="IJE11"/>
      <c r="IJF11"/>
      <c r="IJG11"/>
      <c r="IJH11"/>
      <c r="IJI11"/>
      <c r="IJJ11"/>
      <c r="IJK11"/>
      <c r="IJL11"/>
      <c r="IJM11"/>
      <c r="IJN11"/>
      <c r="IJO11"/>
      <c r="IJP11"/>
      <c r="IJQ11"/>
      <c r="IJR11"/>
      <c r="IJS11"/>
      <c r="IJT11"/>
      <c r="IJU11"/>
      <c r="IJV11"/>
      <c r="IJW11"/>
      <c r="IJX11"/>
      <c r="IJY11"/>
      <c r="IJZ11"/>
      <c r="IKA11"/>
      <c r="IKB11"/>
      <c r="IKC11"/>
      <c r="IKD11"/>
      <c r="IKE11"/>
      <c r="IKF11"/>
      <c r="IKG11"/>
      <c r="IKH11"/>
      <c r="IKI11"/>
      <c r="IKJ11"/>
      <c r="IKK11"/>
      <c r="IKL11"/>
      <c r="IKM11"/>
      <c r="IKN11"/>
      <c r="IKO11"/>
      <c r="IKP11"/>
      <c r="IKQ11"/>
      <c r="IKR11"/>
      <c r="IKS11"/>
      <c r="IKT11"/>
      <c r="IKU11"/>
      <c r="IKV11"/>
      <c r="IKW11"/>
      <c r="IKX11"/>
      <c r="IKY11"/>
      <c r="IKZ11"/>
      <c r="ILA11"/>
      <c r="ILB11"/>
      <c r="ILC11"/>
      <c r="ILD11"/>
      <c r="ILE11"/>
      <c r="ILF11"/>
      <c r="ILG11"/>
      <c r="ILH11"/>
      <c r="ILI11"/>
      <c r="ILJ11"/>
      <c r="ILK11"/>
      <c r="ILL11"/>
      <c r="ILM11"/>
      <c r="ILN11"/>
      <c r="ILO11"/>
      <c r="ILP11"/>
      <c r="ILQ11"/>
      <c r="ILR11"/>
      <c r="ILS11"/>
      <c r="ILT11"/>
      <c r="ILU11"/>
      <c r="ILV11"/>
      <c r="ILW11"/>
      <c r="ILX11"/>
      <c r="ILY11"/>
      <c r="ILZ11"/>
      <c r="IMA11"/>
      <c r="IMB11"/>
      <c r="IMC11"/>
      <c r="IMD11"/>
      <c r="IME11"/>
      <c r="IMF11"/>
      <c r="IMG11"/>
      <c r="IMH11"/>
      <c r="IMI11"/>
      <c r="IMJ11"/>
      <c r="IMK11"/>
      <c r="IML11"/>
      <c r="IMM11"/>
      <c r="IMN11"/>
      <c r="IMO11"/>
      <c r="IMP11"/>
      <c r="IMQ11"/>
      <c r="IMR11"/>
      <c r="IMS11"/>
      <c r="IMT11"/>
      <c r="IMU11"/>
      <c r="IMV11"/>
      <c r="IMW11"/>
      <c r="IMX11"/>
      <c r="IMY11"/>
      <c r="IMZ11"/>
      <c r="INA11"/>
      <c r="INB11"/>
      <c r="INC11"/>
      <c r="IND11"/>
      <c r="INE11"/>
      <c r="INF11"/>
      <c r="ING11"/>
      <c r="INH11"/>
      <c r="INI11"/>
      <c r="INJ11"/>
      <c r="INK11"/>
      <c r="INL11"/>
      <c r="INM11"/>
      <c r="INN11"/>
      <c r="INO11"/>
      <c r="INP11"/>
      <c r="INQ11"/>
      <c r="INR11"/>
      <c r="INS11"/>
      <c r="INT11"/>
      <c r="INU11"/>
      <c r="INV11"/>
      <c r="INW11"/>
      <c r="INX11"/>
      <c r="INY11"/>
      <c r="INZ11"/>
      <c r="IOA11"/>
      <c r="IOB11"/>
      <c r="IOC11"/>
      <c r="IOD11"/>
      <c r="IOE11"/>
      <c r="IOF11"/>
      <c r="IOG11"/>
      <c r="IOH11"/>
      <c r="IOI11"/>
      <c r="IOJ11"/>
      <c r="IOK11"/>
      <c r="IOL11"/>
      <c r="IOM11"/>
      <c r="ION11"/>
      <c r="IOO11"/>
      <c r="IOP11"/>
      <c r="IOQ11"/>
      <c r="IOR11"/>
      <c r="IOS11"/>
      <c r="IOT11"/>
      <c r="IOU11"/>
      <c r="IOV11"/>
      <c r="IOW11"/>
      <c r="IOX11"/>
      <c r="IOY11"/>
      <c r="IOZ11"/>
      <c r="IPA11"/>
      <c r="IPB11"/>
      <c r="IPC11"/>
      <c r="IPD11"/>
      <c r="IPE11"/>
      <c r="IPF11"/>
      <c r="IPG11"/>
      <c r="IPH11"/>
      <c r="IPI11"/>
      <c r="IPJ11"/>
      <c r="IPK11"/>
      <c r="IPL11"/>
      <c r="IPM11"/>
      <c r="IPN11"/>
      <c r="IPO11"/>
      <c r="IPP11"/>
      <c r="IPQ11"/>
      <c r="IPR11"/>
      <c r="IPS11"/>
      <c r="IPT11"/>
      <c r="IPU11"/>
      <c r="IPV11"/>
      <c r="IPW11"/>
      <c r="IPX11"/>
      <c r="IPY11"/>
      <c r="IPZ11"/>
      <c r="IQA11"/>
      <c r="IQB11"/>
      <c r="IQC11"/>
      <c r="IQD11"/>
      <c r="IQE11"/>
      <c r="IQF11"/>
      <c r="IQG11"/>
      <c r="IQH11"/>
      <c r="IQI11"/>
      <c r="IQJ11"/>
      <c r="IQK11"/>
      <c r="IQL11"/>
      <c r="IQM11"/>
      <c r="IQN11"/>
      <c r="IQO11"/>
      <c r="IQP11"/>
      <c r="IQQ11"/>
      <c r="IQR11"/>
      <c r="IQS11"/>
      <c r="IQT11"/>
      <c r="IQU11"/>
      <c r="IQV11"/>
      <c r="IQW11"/>
      <c r="IQX11"/>
      <c r="IQY11"/>
      <c r="IQZ11"/>
      <c r="IRA11"/>
      <c r="IRB11"/>
      <c r="IRC11"/>
      <c r="IRD11"/>
      <c r="IRE11"/>
      <c r="IRF11"/>
      <c r="IRG11"/>
      <c r="IRH11"/>
      <c r="IRI11"/>
      <c r="IRJ11"/>
      <c r="IRK11"/>
      <c r="IRL11"/>
      <c r="IRM11"/>
      <c r="IRN11"/>
      <c r="IRO11"/>
      <c r="IRP11"/>
      <c r="IRQ11"/>
      <c r="IRR11"/>
      <c r="IRS11"/>
      <c r="IRT11"/>
      <c r="IRU11"/>
      <c r="IRV11"/>
      <c r="IRW11"/>
      <c r="IRX11"/>
      <c r="IRY11"/>
      <c r="IRZ11"/>
      <c r="ISA11"/>
      <c r="ISB11"/>
      <c r="ISC11"/>
      <c r="ISD11"/>
      <c r="ISE11"/>
      <c r="ISF11"/>
      <c r="ISG11"/>
      <c r="ISH11"/>
      <c r="ISI11"/>
      <c r="ISJ11"/>
      <c r="ISK11"/>
      <c r="ISL11"/>
      <c r="ISM11"/>
      <c r="ISN11"/>
      <c r="ISO11"/>
      <c r="ISP11"/>
      <c r="ISQ11"/>
      <c r="ISR11"/>
      <c r="ISS11"/>
      <c r="IST11"/>
      <c r="ISU11"/>
      <c r="ISV11"/>
      <c r="ISW11"/>
      <c r="ISX11"/>
      <c r="ISY11"/>
      <c r="ISZ11"/>
      <c r="ITA11"/>
      <c r="ITB11"/>
      <c r="ITC11"/>
      <c r="ITD11"/>
      <c r="ITE11"/>
      <c r="ITF11"/>
      <c r="ITG11"/>
      <c r="ITH11"/>
      <c r="ITI11"/>
      <c r="ITJ11"/>
      <c r="ITK11"/>
      <c r="ITL11"/>
      <c r="ITM11"/>
      <c r="ITN11"/>
      <c r="ITO11"/>
      <c r="ITP11"/>
      <c r="ITQ11"/>
      <c r="ITR11"/>
      <c r="ITS11"/>
      <c r="ITT11"/>
      <c r="ITU11"/>
      <c r="ITV11"/>
      <c r="ITW11"/>
      <c r="ITX11"/>
      <c r="ITY11"/>
      <c r="ITZ11"/>
      <c r="IUA11"/>
      <c r="IUB11"/>
      <c r="IUC11"/>
      <c r="IUD11"/>
      <c r="IUE11"/>
      <c r="IUF11"/>
      <c r="IUG11"/>
      <c r="IUH11"/>
      <c r="IUI11"/>
      <c r="IUJ11"/>
      <c r="IUK11"/>
      <c r="IUL11"/>
      <c r="IUM11"/>
      <c r="IUN11"/>
      <c r="IUO11"/>
      <c r="IUP11"/>
      <c r="IUQ11"/>
      <c r="IUR11"/>
      <c r="IUS11"/>
      <c r="IUT11"/>
      <c r="IUU11"/>
      <c r="IUV11"/>
      <c r="IUW11"/>
      <c r="IUX11"/>
      <c r="IUY11"/>
      <c r="IUZ11"/>
      <c r="IVA11"/>
      <c r="IVB11"/>
      <c r="IVC11"/>
      <c r="IVD11"/>
      <c r="IVE11"/>
      <c r="IVF11"/>
      <c r="IVG11"/>
      <c r="IVH11"/>
      <c r="IVI11"/>
      <c r="IVJ11"/>
      <c r="IVK11"/>
      <c r="IVL11"/>
      <c r="IVM11"/>
      <c r="IVN11"/>
      <c r="IVO11"/>
      <c r="IVP11"/>
      <c r="IVQ11"/>
      <c r="IVR11"/>
      <c r="IVS11"/>
      <c r="IVT11"/>
      <c r="IVU11"/>
      <c r="IVV11"/>
      <c r="IVW11"/>
      <c r="IVX11"/>
      <c r="IVY11"/>
      <c r="IVZ11"/>
      <c r="IWA11"/>
      <c r="IWB11"/>
      <c r="IWC11"/>
      <c r="IWD11"/>
      <c r="IWE11"/>
      <c r="IWF11"/>
      <c r="IWG11"/>
      <c r="IWH11"/>
      <c r="IWI11"/>
      <c r="IWJ11"/>
      <c r="IWK11"/>
      <c r="IWL11"/>
      <c r="IWM11"/>
      <c r="IWN11"/>
      <c r="IWO11"/>
      <c r="IWP11"/>
      <c r="IWQ11"/>
      <c r="IWR11"/>
      <c r="IWS11"/>
      <c r="IWT11"/>
      <c r="IWU11"/>
      <c r="IWV11"/>
      <c r="IWW11"/>
      <c r="IWX11"/>
      <c r="IWY11"/>
      <c r="IWZ11"/>
      <c r="IXA11"/>
      <c r="IXB11"/>
      <c r="IXC11"/>
      <c r="IXD11"/>
      <c r="IXE11"/>
      <c r="IXF11"/>
      <c r="IXG11"/>
      <c r="IXH11"/>
      <c r="IXI11"/>
      <c r="IXJ11"/>
      <c r="IXK11"/>
      <c r="IXL11"/>
      <c r="IXM11"/>
      <c r="IXN11"/>
      <c r="IXO11"/>
      <c r="IXP11"/>
      <c r="IXQ11"/>
      <c r="IXR11"/>
      <c r="IXS11"/>
      <c r="IXT11"/>
      <c r="IXU11"/>
      <c r="IXV11"/>
      <c r="IXW11"/>
      <c r="IXX11"/>
      <c r="IXY11"/>
      <c r="IXZ11"/>
      <c r="IYA11"/>
      <c r="IYB11"/>
      <c r="IYC11"/>
      <c r="IYD11"/>
      <c r="IYE11"/>
      <c r="IYF11"/>
      <c r="IYG11"/>
      <c r="IYH11"/>
      <c r="IYI11"/>
      <c r="IYJ11"/>
      <c r="IYK11"/>
      <c r="IYL11"/>
      <c r="IYM11"/>
      <c r="IYN11"/>
      <c r="IYO11"/>
      <c r="IYP11"/>
      <c r="IYQ11"/>
      <c r="IYR11"/>
      <c r="IYS11"/>
      <c r="IYT11"/>
      <c r="IYU11"/>
      <c r="IYV11"/>
      <c r="IYW11"/>
      <c r="IYX11"/>
      <c r="IYY11"/>
      <c r="IYZ11"/>
      <c r="IZA11"/>
      <c r="IZB11"/>
      <c r="IZC11"/>
      <c r="IZD11"/>
      <c r="IZE11"/>
      <c r="IZF11"/>
      <c r="IZG11"/>
      <c r="IZH11"/>
      <c r="IZI11"/>
      <c r="IZJ11"/>
      <c r="IZK11"/>
      <c r="IZL11"/>
      <c r="IZM11"/>
      <c r="IZN11"/>
      <c r="IZO11"/>
      <c r="IZP11"/>
      <c r="IZQ11"/>
      <c r="IZR11"/>
      <c r="IZS11"/>
      <c r="IZT11"/>
      <c r="IZU11"/>
      <c r="IZV11"/>
      <c r="IZW11"/>
      <c r="IZX11"/>
      <c r="IZY11"/>
      <c r="IZZ11"/>
      <c r="JAA11"/>
      <c r="JAB11"/>
      <c r="JAC11"/>
      <c r="JAD11"/>
      <c r="JAE11"/>
      <c r="JAF11"/>
      <c r="JAG11"/>
      <c r="JAH11"/>
      <c r="JAI11"/>
      <c r="JAJ11"/>
      <c r="JAK11"/>
      <c r="JAL11"/>
      <c r="JAM11"/>
      <c r="JAN11"/>
      <c r="JAO11"/>
      <c r="JAP11"/>
      <c r="JAQ11"/>
      <c r="JAR11"/>
      <c r="JAS11"/>
      <c r="JAT11"/>
      <c r="JAU11"/>
      <c r="JAV11"/>
      <c r="JAW11"/>
      <c r="JAX11"/>
      <c r="JAY11"/>
      <c r="JAZ11"/>
      <c r="JBA11"/>
      <c r="JBB11"/>
      <c r="JBC11"/>
      <c r="JBD11"/>
      <c r="JBE11"/>
      <c r="JBF11"/>
      <c r="JBG11"/>
      <c r="JBH11"/>
      <c r="JBI11"/>
      <c r="JBJ11"/>
      <c r="JBK11"/>
      <c r="JBL11"/>
      <c r="JBM11"/>
      <c r="JBN11"/>
      <c r="JBO11"/>
      <c r="JBP11"/>
      <c r="JBQ11"/>
      <c r="JBR11"/>
      <c r="JBS11"/>
      <c r="JBT11"/>
      <c r="JBU11"/>
      <c r="JBV11"/>
      <c r="JBW11"/>
      <c r="JBX11"/>
      <c r="JBY11"/>
      <c r="JBZ11"/>
      <c r="JCA11"/>
      <c r="JCB11"/>
      <c r="JCC11"/>
      <c r="JCD11"/>
      <c r="JCE11"/>
      <c r="JCF11"/>
      <c r="JCG11"/>
      <c r="JCH11"/>
      <c r="JCI11"/>
      <c r="JCJ11"/>
      <c r="JCK11"/>
      <c r="JCL11"/>
      <c r="JCM11"/>
      <c r="JCN11"/>
      <c r="JCO11"/>
      <c r="JCP11"/>
      <c r="JCQ11"/>
      <c r="JCR11"/>
      <c r="JCS11"/>
      <c r="JCT11"/>
      <c r="JCU11"/>
      <c r="JCV11"/>
      <c r="JCW11"/>
      <c r="JCX11"/>
      <c r="JCY11"/>
      <c r="JCZ11"/>
      <c r="JDA11"/>
      <c r="JDB11"/>
      <c r="JDC11"/>
      <c r="JDD11"/>
      <c r="JDE11"/>
      <c r="JDF11"/>
      <c r="JDG11"/>
      <c r="JDH11"/>
      <c r="JDI11"/>
      <c r="JDJ11"/>
      <c r="JDK11"/>
      <c r="JDL11"/>
      <c r="JDM11"/>
      <c r="JDN11"/>
      <c r="JDO11"/>
      <c r="JDP11"/>
      <c r="JDQ11"/>
      <c r="JDR11"/>
      <c r="JDS11"/>
      <c r="JDT11"/>
      <c r="JDU11"/>
      <c r="JDV11"/>
      <c r="JDW11"/>
      <c r="JDX11"/>
      <c r="JDY11"/>
      <c r="JDZ11"/>
      <c r="JEA11"/>
      <c r="JEB11"/>
      <c r="JEC11"/>
      <c r="JED11"/>
      <c r="JEE11"/>
      <c r="JEF11"/>
      <c r="JEG11"/>
      <c r="JEH11"/>
      <c r="JEI11"/>
      <c r="JEJ11"/>
      <c r="JEK11"/>
      <c r="JEL11"/>
      <c r="JEM11"/>
      <c r="JEN11"/>
      <c r="JEO11"/>
      <c r="JEP11"/>
      <c r="JEQ11"/>
      <c r="JER11"/>
      <c r="JES11"/>
      <c r="JET11"/>
      <c r="JEU11"/>
      <c r="JEV11"/>
      <c r="JEW11"/>
      <c r="JEX11"/>
      <c r="JEY11"/>
      <c r="JEZ11"/>
      <c r="JFA11"/>
      <c r="JFB11"/>
      <c r="JFC11"/>
      <c r="JFD11"/>
      <c r="JFE11"/>
      <c r="JFF11"/>
      <c r="JFG11"/>
      <c r="JFH11"/>
      <c r="JFI11"/>
      <c r="JFJ11"/>
      <c r="JFK11"/>
      <c r="JFL11"/>
      <c r="JFM11"/>
      <c r="JFN11"/>
      <c r="JFO11"/>
      <c r="JFP11"/>
      <c r="JFQ11"/>
      <c r="JFR11"/>
      <c r="JFS11"/>
      <c r="JFT11"/>
      <c r="JFU11"/>
      <c r="JFV11"/>
      <c r="JFW11"/>
      <c r="JFX11"/>
      <c r="JFY11"/>
      <c r="JFZ11"/>
      <c r="JGA11"/>
      <c r="JGB11"/>
      <c r="JGC11"/>
      <c r="JGD11"/>
      <c r="JGE11"/>
      <c r="JGF11"/>
      <c r="JGG11"/>
      <c r="JGH11"/>
      <c r="JGI11"/>
      <c r="JGJ11"/>
      <c r="JGK11"/>
      <c r="JGL11"/>
      <c r="JGM11"/>
      <c r="JGN11"/>
      <c r="JGO11"/>
      <c r="JGP11"/>
      <c r="JGQ11"/>
      <c r="JGR11"/>
      <c r="JGS11"/>
      <c r="JGT11"/>
      <c r="JGU11"/>
      <c r="JGV11"/>
      <c r="JGW11"/>
      <c r="JGX11"/>
      <c r="JGY11"/>
      <c r="JGZ11"/>
      <c r="JHA11"/>
      <c r="JHB11"/>
      <c r="JHC11"/>
      <c r="JHD11"/>
      <c r="JHE11"/>
      <c r="JHF11"/>
      <c r="JHG11"/>
      <c r="JHH11"/>
      <c r="JHI11"/>
      <c r="JHJ11"/>
      <c r="JHK11"/>
      <c r="JHL11"/>
      <c r="JHM11"/>
      <c r="JHN11"/>
      <c r="JHO11"/>
      <c r="JHP11"/>
      <c r="JHQ11"/>
      <c r="JHR11"/>
      <c r="JHS11"/>
      <c r="JHT11"/>
      <c r="JHU11"/>
      <c r="JHV11"/>
      <c r="JHW11"/>
      <c r="JHX11"/>
      <c r="JHY11"/>
      <c r="JHZ11"/>
      <c r="JIA11"/>
      <c r="JIB11"/>
      <c r="JIC11"/>
      <c r="JID11"/>
      <c r="JIE11"/>
      <c r="JIF11"/>
      <c r="JIG11"/>
      <c r="JIH11"/>
      <c r="JII11"/>
      <c r="JIJ11"/>
      <c r="JIK11"/>
      <c r="JIL11"/>
      <c r="JIM11"/>
      <c r="JIN11"/>
      <c r="JIO11"/>
      <c r="JIP11"/>
      <c r="JIQ11"/>
      <c r="JIR11"/>
      <c r="JIS11"/>
      <c r="JIT11"/>
      <c r="JIU11"/>
      <c r="JIV11"/>
      <c r="JIW11"/>
      <c r="JIX11"/>
      <c r="JIY11"/>
      <c r="JIZ11"/>
      <c r="JJA11"/>
      <c r="JJB11"/>
      <c r="JJC11"/>
      <c r="JJD11"/>
      <c r="JJE11"/>
      <c r="JJF11"/>
      <c r="JJG11"/>
      <c r="JJH11"/>
      <c r="JJI11"/>
      <c r="JJJ11"/>
      <c r="JJK11"/>
      <c r="JJL11"/>
      <c r="JJM11"/>
      <c r="JJN11"/>
      <c r="JJO11"/>
      <c r="JJP11"/>
      <c r="JJQ11"/>
      <c r="JJR11"/>
      <c r="JJS11"/>
      <c r="JJT11"/>
      <c r="JJU11"/>
      <c r="JJV11"/>
      <c r="JJW11"/>
      <c r="JJX11"/>
      <c r="JJY11"/>
      <c r="JJZ11"/>
      <c r="JKA11"/>
      <c r="JKB11"/>
      <c r="JKC11"/>
      <c r="JKD11"/>
      <c r="JKE11"/>
      <c r="JKF11"/>
      <c r="JKG11"/>
      <c r="JKH11"/>
      <c r="JKI11"/>
      <c r="JKJ11"/>
      <c r="JKK11"/>
      <c r="JKL11"/>
      <c r="JKM11"/>
      <c r="JKN11"/>
      <c r="JKO11"/>
      <c r="JKP11"/>
      <c r="JKQ11"/>
      <c r="JKR11"/>
      <c r="JKS11"/>
      <c r="JKT11"/>
      <c r="JKU11"/>
      <c r="JKV11"/>
      <c r="JKW11"/>
      <c r="JKX11"/>
      <c r="JKY11"/>
      <c r="JKZ11"/>
      <c r="JLA11"/>
      <c r="JLB11"/>
      <c r="JLC11"/>
      <c r="JLD11"/>
      <c r="JLE11"/>
      <c r="JLF11"/>
      <c r="JLG11"/>
      <c r="JLH11"/>
      <c r="JLI11"/>
      <c r="JLJ11"/>
      <c r="JLK11"/>
      <c r="JLL11"/>
      <c r="JLM11"/>
      <c r="JLN11"/>
      <c r="JLO11"/>
      <c r="JLP11"/>
      <c r="JLQ11"/>
      <c r="JLR11"/>
      <c r="JLS11"/>
      <c r="JLT11"/>
      <c r="JLU11"/>
      <c r="JLV11"/>
      <c r="JLW11"/>
      <c r="JLX11"/>
      <c r="JLY11"/>
      <c r="JLZ11"/>
      <c r="JMA11"/>
      <c r="JMB11"/>
      <c r="JMC11"/>
      <c r="JMD11"/>
      <c r="JME11"/>
      <c r="JMF11"/>
      <c r="JMG11"/>
      <c r="JMH11"/>
      <c r="JMI11"/>
      <c r="JMJ11"/>
      <c r="JMK11"/>
      <c r="JML11"/>
      <c r="JMM11"/>
      <c r="JMN11"/>
      <c r="JMO11"/>
      <c r="JMP11"/>
      <c r="JMQ11"/>
      <c r="JMR11"/>
      <c r="JMS11"/>
      <c r="JMT11"/>
      <c r="JMU11"/>
      <c r="JMV11"/>
      <c r="JMW11"/>
      <c r="JMX11"/>
      <c r="JMY11"/>
      <c r="JMZ11"/>
      <c r="JNA11"/>
      <c r="JNB11"/>
      <c r="JNC11"/>
      <c r="JND11"/>
      <c r="JNE11"/>
      <c r="JNF11"/>
      <c r="JNG11"/>
      <c r="JNH11"/>
      <c r="JNI11"/>
      <c r="JNJ11"/>
      <c r="JNK11"/>
      <c r="JNL11"/>
      <c r="JNM11"/>
      <c r="JNN11"/>
      <c r="JNO11"/>
      <c r="JNP11"/>
      <c r="JNQ11"/>
      <c r="JNR11"/>
      <c r="JNS11"/>
      <c r="JNT11"/>
      <c r="JNU11"/>
      <c r="JNV11"/>
      <c r="JNW11"/>
      <c r="JNX11"/>
      <c r="JNY11"/>
      <c r="JNZ11"/>
      <c r="JOA11"/>
      <c r="JOB11"/>
      <c r="JOC11"/>
      <c r="JOD11"/>
      <c r="JOE11"/>
      <c r="JOF11"/>
      <c r="JOG11"/>
      <c r="JOH11"/>
      <c r="JOI11"/>
      <c r="JOJ11"/>
      <c r="JOK11"/>
      <c r="JOL11"/>
      <c r="JOM11"/>
      <c r="JON11"/>
      <c r="JOO11"/>
      <c r="JOP11"/>
      <c r="JOQ11"/>
      <c r="JOR11"/>
      <c r="JOS11"/>
      <c r="JOT11"/>
      <c r="JOU11"/>
      <c r="JOV11"/>
      <c r="JOW11"/>
      <c r="JOX11"/>
      <c r="JOY11"/>
      <c r="JOZ11"/>
      <c r="JPA11"/>
      <c r="JPB11"/>
      <c r="JPC11"/>
      <c r="JPD11"/>
      <c r="JPE11"/>
      <c r="JPF11"/>
      <c r="JPG11"/>
      <c r="JPH11"/>
      <c r="JPI11"/>
      <c r="JPJ11"/>
      <c r="JPK11"/>
      <c r="JPL11"/>
      <c r="JPM11"/>
      <c r="JPN11"/>
      <c r="JPO11"/>
      <c r="JPP11"/>
      <c r="JPQ11"/>
      <c r="JPR11"/>
      <c r="JPS11"/>
      <c r="JPT11"/>
      <c r="JPU11"/>
      <c r="JPV11"/>
      <c r="JPW11"/>
      <c r="JPX11"/>
      <c r="JPY11"/>
      <c r="JPZ11"/>
      <c r="JQA11"/>
      <c r="JQB11"/>
      <c r="JQC11"/>
      <c r="JQD11"/>
      <c r="JQE11"/>
      <c r="JQF11"/>
      <c r="JQG11"/>
      <c r="JQH11"/>
      <c r="JQI11"/>
      <c r="JQJ11"/>
      <c r="JQK11"/>
      <c r="JQL11"/>
      <c r="JQM11"/>
      <c r="JQN11"/>
      <c r="JQO11"/>
      <c r="JQP11"/>
      <c r="JQQ11"/>
      <c r="JQR11"/>
      <c r="JQS11"/>
      <c r="JQT11"/>
      <c r="JQU11"/>
      <c r="JQV11"/>
      <c r="JQW11"/>
      <c r="JQX11"/>
      <c r="JQY11"/>
      <c r="JQZ11"/>
      <c r="JRA11"/>
      <c r="JRB11"/>
      <c r="JRC11"/>
      <c r="JRD11"/>
      <c r="JRE11"/>
      <c r="JRF11"/>
      <c r="JRG11"/>
      <c r="JRH11"/>
      <c r="JRI11"/>
      <c r="JRJ11"/>
      <c r="JRK11"/>
      <c r="JRL11"/>
      <c r="JRM11"/>
      <c r="JRN11"/>
      <c r="JRO11"/>
      <c r="JRP11"/>
      <c r="JRQ11"/>
      <c r="JRR11"/>
      <c r="JRS11"/>
      <c r="JRT11"/>
      <c r="JRU11"/>
      <c r="JRV11"/>
      <c r="JRW11"/>
      <c r="JRX11"/>
      <c r="JRY11"/>
      <c r="JRZ11"/>
      <c r="JSA11"/>
      <c r="JSB11"/>
      <c r="JSC11"/>
      <c r="JSD11"/>
      <c r="JSE11"/>
      <c r="JSF11"/>
      <c r="JSG11"/>
      <c r="JSH11"/>
      <c r="JSI11"/>
      <c r="JSJ11"/>
      <c r="JSK11"/>
      <c r="JSL11"/>
      <c r="JSM11"/>
      <c r="JSN11"/>
      <c r="JSO11"/>
      <c r="JSP11"/>
      <c r="JSQ11"/>
      <c r="JSR11"/>
      <c r="JSS11"/>
      <c r="JST11"/>
      <c r="JSU11"/>
      <c r="JSV11"/>
      <c r="JSW11"/>
      <c r="JSX11"/>
      <c r="JSY11"/>
      <c r="JSZ11"/>
      <c r="JTA11"/>
      <c r="JTB11"/>
      <c r="JTC11"/>
      <c r="JTD11"/>
      <c r="JTE11"/>
      <c r="JTF11"/>
      <c r="JTG11"/>
      <c r="JTH11"/>
      <c r="JTI11"/>
      <c r="JTJ11"/>
      <c r="JTK11"/>
      <c r="JTL11"/>
      <c r="JTM11"/>
      <c r="JTN11"/>
      <c r="JTO11"/>
      <c r="JTP11"/>
      <c r="JTQ11"/>
      <c r="JTR11"/>
      <c r="JTS11"/>
      <c r="JTT11"/>
      <c r="JTU11"/>
      <c r="JTV11"/>
      <c r="JTW11"/>
      <c r="JTX11"/>
      <c r="JTY11"/>
      <c r="JTZ11"/>
      <c r="JUA11"/>
      <c r="JUB11"/>
      <c r="JUC11"/>
      <c r="JUD11"/>
      <c r="JUE11"/>
      <c r="JUF11"/>
      <c r="JUG11"/>
      <c r="JUH11"/>
      <c r="JUI11"/>
      <c r="JUJ11"/>
      <c r="JUK11"/>
      <c r="JUL11"/>
      <c r="JUM11"/>
      <c r="JUN11"/>
      <c r="JUO11"/>
      <c r="JUP11"/>
      <c r="JUQ11"/>
      <c r="JUR11"/>
      <c r="JUS11"/>
      <c r="JUT11"/>
      <c r="JUU11"/>
      <c r="JUV11"/>
      <c r="JUW11"/>
      <c r="JUX11"/>
      <c r="JUY11"/>
      <c r="JUZ11"/>
      <c r="JVA11"/>
      <c r="JVB11"/>
      <c r="JVC11"/>
      <c r="JVD11"/>
      <c r="JVE11"/>
      <c r="JVF11"/>
      <c r="JVG11"/>
      <c r="JVH11"/>
      <c r="JVI11"/>
      <c r="JVJ11"/>
      <c r="JVK11"/>
      <c r="JVL11"/>
      <c r="JVM11"/>
      <c r="JVN11"/>
      <c r="JVO11"/>
      <c r="JVP11"/>
      <c r="JVQ11"/>
      <c r="JVR11"/>
      <c r="JVS11"/>
      <c r="JVT11"/>
      <c r="JVU11"/>
      <c r="JVV11"/>
      <c r="JVW11"/>
      <c r="JVX11"/>
      <c r="JVY11"/>
      <c r="JVZ11"/>
      <c r="JWA11"/>
      <c r="JWB11"/>
      <c r="JWC11"/>
      <c r="JWD11"/>
      <c r="JWE11"/>
      <c r="JWF11"/>
      <c r="JWG11"/>
      <c r="JWH11"/>
      <c r="JWI11"/>
      <c r="JWJ11"/>
      <c r="JWK11"/>
      <c r="JWL11"/>
      <c r="JWM11"/>
      <c r="JWN11"/>
      <c r="JWO11"/>
      <c r="JWP11"/>
      <c r="JWQ11"/>
      <c r="JWR11"/>
      <c r="JWS11"/>
      <c r="JWT11"/>
      <c r="JWU11"/>
      <c r="JWV11"/>
      <c r="JWW11"/>
      <c r="JWX11"/>
      <c r="JWY11"/>
      <c r="JWZ11"/>
      <c r="JXA11"/>
      <c r="JXB11"/>
      <c r="JXC11"/>
      <c r="JXD11"/>
      <c r="JXE11"/>
      <c r="JXF11"/>
      <c r="JXG11"/>
      <c r="JXH11"/>
      <c r="JXI11"/>
      <c r="JXJ11"/>
      <c r="JXK11"/>
      <c r="JXL11"/>
      <c r="JXM11"/>
      <c r="JXN11"/>
      <c r="JXO11"/>
      <c r="JXP11"/>
      <c r="JXQ11"/>
      <c r="JXR11"/>
      <c r="JXS11"/>
      <c r="JXT11"/>
      <c r="JXU11"/>
      <c r="JXV11"/>
      <c r="JXW11"/>
      <c r="JXX11"/>
      <c r="JXY11"/>
      <c r="JXZ11"/>
      <c r="JYA11"/>
      <c r="JYB11"/>
      <c r="JYC11"/>
      <c r="JYD11"/>
      <c r="JYE11"/>
      <c r="JYF11"/>
      <c r="JYG11"/>
      <c r="JYH11"/>
      <c r="JYI11"/>
      <c r="JYJ11"/>
      <c r="JYK11"/>
      <c r="JYL11"/>
      <c r="JYM11"/>
      <c r="JYN11"/>
      <c r="JYO11"/>
      <c r="JYP11"/>
      <c r="JYQ11"/>
      <c r="JYR11"/>
      <c r="JYS11"/>
      <c r="JYT11"/>
      <c r="JYU11"/>
      <c r="JYV11"/>
      <c r="JYW11"/>
      <c r="JYX11"/>
      <c r="JYY11"/>
      <c r="JYZ11"/>
      <c r="JZA11"/>
      <c r="JZB11"/>
      <c r="JZC11"/>
      <c r="JZD11"/>
      <c r="JZE11"/>
      <c r="JZF11"/>
      <c r="JZG11"/>
      <c r="JZH11"/>
      <c r="JZI11"/>
      <c r="JZJ11"/>
      <c r="JZK11"/>
      <c r="JZL11"/>
      <c r="JZM11"/>
      <c r="JZN11"/>
      <c r="JZO11"/>
      <c r="JZP11"/>
      <c r="JZQ11"/>
      <c r="JZR11"/>
      <c r="JZS11"/>
      <c r="JZT11"/>
      <c r="JZU11"/>
      <c r="JZV11"/>
      <c r="JZW11"/>
      <c r="JZX11"/>
      <c r="JZY11"/>
      <c r="JZZ11"/>
      <c r="KAA11"/>
      <c r="KAB11"/>
      <c r="KAC11"/>
      <c r="KAD11"/>
      <c r="KAE11"/>
      <c r="KAF11"/>
      <c r="KAG11"/>
      <c r="KAH11"/>
      <c r="KAI11"/>
      <c r="KAJ11"/>
      <c r="KAK11"/>
      <c r="KAL11"/>
      <c r="KAM11"/>
      <c r="KAN11"/>
      <c r="KAO11"/>
      <c r="KAP11"/>
      <c r="KAQ11"/>
      <c r="KAR11"/>
      <c r="KAS11"/>
      <c r="KAT11"/>
      <c r="KAU11"/>
      <c r="KAV11"/>
      <c r="KAW11"/>
      <c r="KAX11"/>
      <c r="KAY11"/>
      <c r="KAZ11"/>
      <c r="KBA11"/>
      <c r="KBB11"/>
      <c r="KBC11"/>
      <c r="KBD11"/>
      <c r="KBE11"/>
      <c r="KBF11"/>
      <c r="KBG11"/>
      <c r="KBH11"/>
      <c r="KBI11"/>
      <c r="KBJ11"/>
      <c r="KBK11"/>
      <c r="KBL11"/>
      <c r="KBM11"/>
      <c r="KBN11"/>
      <c r="KBO11"/>
      <c r="KBP11"/>
      <c r="KBQ11"/>
      <c r="KBR11"/>
      <c r="KBS11"/>
      <c r="KBT11"/>
      <c r="KBU11"/>
      <c r="KBV11"/>
      <c r="KBW11"/>
      <c r="KBX11"/>
      <c r="KBY11"/>
      <c r="KBZ11"/>
      <c r="KCA11"/>
      <c r="KCB11"/>
      <c r="KCC11"/>
      <c r="KCD11"/>
      <c r="KCE11"/>
      <c r="KCF11"/>
      <c r="KCG11"/>
      <c r="KCH11"/>
      <c r="KCI11"/>
      <c r="KCJ11"/>
      <c r="KCK11"/>
      <c r="KCL11"/>
      <c r="KCM11"/>
      <c r="KCN11"/>
      <c r="KCO11"/>
      <c r="KCP11"/>
      <c r="KCQ11"/>
      <c r="KCR11"/>
      <c r="KCS11"/>
      <c r="KCT11"/>
      <c r="KCU11"/>
      <c r="KCV11"/>
      <c r="KCW11"/>
      <c r="KCX11"/>
      <c r="KCY11"/>
      <c r="KCZ11"/>
      <c r="KDA11"/>
      <c r="KDB11"/>
      <c r="KDC11"/>
      <c r="KDD11"/>
      <c r="KDE11"/>
      <c r="KDF11"/>
      <c r="KDG11"/>
      <c r="KDH11"/>
      <c r="KDI11"/>
      <c r="KDJ11"/>
      <c r="KDK11"/>
      <c r="KDL11"/>
      <c r="KDM11"/>
      <c r="KDN11"/>
      <c r="KDO11"/>
      <c r="KDP11"/>
      <c r="KDQ11"/>
      <c r="KDR11"/>
      <c r="KDS11"/>
      <c r="KDT11"/>
      <c r="KDU11"/>
      <c r="KDV11"/>
      <c r="KDW11"/>
      <c r="KDX11"/>
      <c r="KDY11"/>
      <c r="KDZ11"/>
      <c r="KEA11"/>
      <c r="KEB11"/>
      <c r="KEC11"/>
      <c r="KED11"/>
      <c r="KEE11"/>
      <c r="KEF11"/>
      <c r="KEG11"/>
      <c r="KEH11"/>
      <c r="KEI11"/>
      <c r="KEJ11"/>
      <c r="KEK11"/>
      <c r="KEL11"/>
      <c r="KEM11"/>
      <c r="KEN11"/>
      <c r="KEO11"/>
      <c r="KEP11"/>
      <c r="KEQ11"/>
      <c r="KER11"/>
      <c r="KES11"/>
      <c r="KET11"/>
      <c r="KEU11"/>
      <c r="KEV11"/>
      <c r="KEW11"/>
      <c r="KEX11"/>
      <c r="KEY11"/>
      <c r="KEZ11"/>
      <c r="KFA11"/>
      <c r="KFB11"/>
      <c r="KFC11"/>
      <c r="KFD11"/>
      <c r="KFE11"/>
      <c r="KFF11"/>
      <c r="KFG11"/>
      <c r="KFH11"/>
      <c r="KFI11"/>
      <c r="KFJ11"/>
      <c r="KFK11"/>
      <c r="KFL11"/>
      <c r="KFM11"/>
      <c r="KFN11"/>
      <c r="KFO11"/>
      <c r="KFP11"/>
      <c r="KFQ11"/>
      <c r="KFR11"/>
      <c r="KFS11"/>
      <c r="KFT11"/>
      <c r="KFU11"/>
      <c r="KFV11"/>
      <c r="KFW11"/>
      <c r="KFX11"/>
      <c r="KFY11"/>
      <c r="KFZ11"/>
      <c r="KGA11"/>
      <c r="KGB11"/>
      <c r="KGC11"/>
      <c r="KGD11"/>
      <c r="KGE11"/>
      <c r="KGF11"/>
      <c r="KGG11"/>
      <c r="KGH11"/>
      <c r="KGI11"/>
      <c r="KGJ11"/>
      <c r="KGK11"/>
      <c r="KGL11"/>
      <c r="KGM11"/>
      <c r="KGN11"/>
      <c r="KGO11"/>
      <c r="KGP11"/>
      <c r="KGQ11"/>
      <c r="KGR11"/>
      <c r="KGS11"/>
      <c r="KGT11"/>
      <c r="KGU11"/>
      <c r="KGV11"/>
      <c r="KGW11"/>
      <c r="KGX11"/>
      <c r="KGY11"/>
      <c r="KGZ11"/>
      <c r="KHA11"/>
      <c r="KHB11"/>
      <c r="KHC11"/>
      <c r="KHD11"/>
      <c r="KHE11"/>
      <c r="KHF11"/>
      <c r="KHG11"/>
      <c r="KHH11"/>
      <c r="KHI11"/>
      <c r="KHJ11"/>
      <c r="KHK11"/>
      <c r="KHL11"/>
      <c r="KHM11"/>
      <c r="KHN11"/>
      <c r="KHO11"/>
      <c r="KHP11"/>
      <c r="KHQ11"/>
      <c r="KHR11"/>
      <c r="KHS11"/>
      <c r="KHT11"/>
      <c r="KHU11"/>
      <c r="KHV11"/>
      <c r="KHW11"/>
      <c r="KHX11"/>
      <c r="KHY11"/>
      <c r="KHZ11"/>
      <c r="KIA11"/>
      <c r="KIB11"/>
      <c r="KIC11"/>
      <c r="KID11"/>
      <c r="KIE11"/>
      <c r="KIF11"/>
      <c r="KIG11"/>
      <c r="KIH11"/>
      <c r="KII11"/>
      <c r="KIJ11"/>
      <c r="KIK11"/>
      <c r="KIL11"/>
      <c r="KIM11"/>
      <c r="KIN11"/>
      <c r="KIO11"/>
      <c r="KIP11"/>
      <c r="KIQ11"/>
      <c r="KIR11"/>
      <c r="KIS11"/>
      <c r="KIT11"/>
      <c r="KIU11"/>
      <c r="KIV11"/>
      <c r="KIW11"/>
      <c r="KIX11"/>
      <c r="KIY11"/>
      <c r="KIZ11"/>
      <c r="KJA11"/>
      <c r="KJB11"/>
      <c r="KJC11"/>
      <c r="KJD11"/>
      <c r="KJE11"/>
      <c r="KJF11"/>
      <c r="KJG11"/>
      <c r="KJH11"/>
      <c r="KJI11"/>
      <c r="KJJ11"/>
      <c r="KJK11"/>
      <c r="KJL11"/>
      <c r="KJM11"/>
      <c r="KJN11"/>
      <c r="KJO11"/>
      <c r="KJP11"/>
      <c r="KJQ11"/>
      <c r="KJR11"/>
      <c r="KJS11"/>
      <c r="KJT11"/>
      <c r="KJU11"/>
      <c r="KJV11"/>
      <c r="KJW11"/>
      <c r="KJX11"/>
      <c r="KJY11"/>
      <c r="KJZ11"/>
      <c r="KKA11"/>
      <c r="KKB11"/>
      <c r="KKC11"/>
      <c r="KKD11"/>
      <c r="KKE11"/>
      <c r="KKF11"/>
      <c r="KKG11"/>
      <c r="KKH11"/>
      <c r="KKI11"/>
      <c r="KKJ11"/>
      <c r="KKK11"/>
      <c r="KKL11"/>
      <c r="KKM11"/>
      <c r="KKN11"/>
      <c r="KKO11"/>
      <c r="KKP11"/>
      <c r="KKQ11"/>
      <c r="KKR11"/>
      <c r="KKS11"/>
      <c r="KKT11"/>
      <c r="KKU11"/>
      <c r="KKV11"/>
      <c r="KKW11"/>
      <c r="KKX11"/>
      <c r="KKY11"/>
      <c r="KKZ11"/>
      <c r="KLA11"/>
      <c r="KLB11"/>
      <c r="KLC11"/>
      <c r="KLD11"/>
      <c r="KLE11"/>
      <c r="KLF11"/>
      <c r="KLG11"/>
      <c r="KLH11"/>
      <c r="KLI11"/>
      <c r="KLJ11"/>
      <c r="KLK11"/>
      <c r="KLL11"/>
      <c r="KLM11"/>
      <c r="KLN11"/>
      <c r="KLO11"/>
      <c r="KLP11"/>
      <c r="KLQ11"/>
      <c r="KLR11"/>
      <c r="KLS11"/>
      <c r="KLT11"/>
      <c r="KLU11"/>
      <c r="KLV11"/>
      <c r="KLW11"/>
      <c r="KLX11"/>
      <c r="KLY11"/>
      <c r="KLZ11"/>
      <c r="KMA11"/>
      <c r="KMB11"/>
      <c r="KMC11"/>
      <c r="KMD11"/>
      <c r="KME11"/>
      <c r="KMF11"/>
      <c r="KMG11"/>
      <c r="KMH11"/>
      <c r="KMI11"/>
      <c r="KMJ11"/>
      <c r="KMK11"/>
      <c r="KML11"/>
      <c r="KMM11"/>
      <c r="KMN11"/>
      <c r="KMO11"/>
      <c r="KMP11"/>
      <c r="KMQ11"/>
      <c r="KMR11"/>
      <c r="KMS11"/>
      <c r="KMT11"/>
      <c r="KMU11"/>
      <c r="KMV11"/>
      <c r="KMW11"/>
      <c r="KMX11"/>
      <c r="KMY11"/>
      <c r="KMZ11"/>
      <c r="KNA11"/>
      <c r="KNB11"/>
      <c r="KNC11"/>
      <c r="KND11"/>
      <c r="KNE11"/>
      <c r="KNF11"/>
      <c r="KNG11"/>
      <c r="KNH11"/>
      <c r="KNI11"/>
      <c r="KNJ11"/>
      <c r="KNK11"/>
      <c r="KNL11"/>
      <c r="KNM11"/>
      <c r="KNN11"/>
      <c r="KNO11"/>
      <c r="KNP11"/>
      <c r="KNQ11"/>
      <c r="KNR11"/>
      <c r="KNS11"/>
      <c r="KNT11"/>
      <c r="KNU11"/>
      <c r="KNV11"/>
      <c r="KNW11"/>
      <c r="KNX11"/>
      <c r="KNY11"/>
      <c r="KNZ11"/>
      <c r="KOA11"/>
      <c r="KOB11"/>
      <c r="KOC11"/>
      <c r="KOD11"/>
      <c r="KOE11"/>
      <c r="KOF11"/>
      <c r="KOG11"/>
      <c r="KOH11"/>
      <c r="KOI11"/>
      <c r="KOJ11"/>
      <c r="KOK11"/>
      <c r="KOL11"/>
      <c r="KOM11"/>
      <c r="KON11"/>
      <c r="KOO11"/>
      <c r="KOP11"/>
      <c r="KOQ11"/>
      <c r="KOR11"/>
      <c r="KOS11"/>
      <c r="KOT11"/>
      <c r="KOU11"/>
      <c r="KOV11"/>
      <c r="KOW11"/>
      <c r="KOX11"/>
      <c r="KOY11"/>
      <c r="KOZ11"/>
      <c r="KPA11"/>
      <c r="KPB11"/>
      <c r="KPC11"/>
      <c r="KPD11"/>
      <c r="KPE11"/>
      <c r="KPF11"/>
      <c r="KPG11"/>
      <c r="KPH11"/>
      <c r="KPI11"/>
      <c r="KPJ11"/>
      <c r="KPK11"/>
      <c r="KPL11"/>
      <c r="KPM11"/>
      <c r="KPN11"/>
      <c r="KPO11"/>
      <c r="KPP11"/>
      <c r="KPQ11"/>
      <c r="KPR11"/>
      <c r="KPS11"/>
      <c r="KPT11"/>
      <c r="KPU11"/>
      <c r="KPV11"/>
      <c r="KPW11"/>
      <c r="KPX11"/>
      <c r="KPY11"/>
      <c r="KPZ11"/>
      <c r="KQA11"/>
      <c r="KQB11"/>
      <c r="KQC11"/>
      <c r="KQD11"/>
      <c r="KQE11"/>
      <c r="KQF11"/>
      <c r="KQG11"/>
      <c r="KQH11"/>
      <c r="KQI11"/>
      <c r="KQJ11"/>
      <c r="KQK11"/>
      <c r="KQL11"/>
      <c r="KQM11"/>
      <c r="KQN11"/>
      <c r="KQO11"/>
      <c r="KQP11"/>
      <c r="KQQ11"/>
      <c r="KQR11"/>
      <c r="KQS11"/>
      <c r="KQT11"/>
      <c r="KQU11"/>
      <c r="KQV11"/>
      <c r="KQW11"/>
      <c r="KQX11"/>
      <c r="KQY11"/>
      <c r="KQZ11"/>
      <c r="KRA11"/>
      <c r="KRB11"/>
      <c r="KRC11"/>
      <c r="KRD11"/>
      <c r="KRE11"/>
      <c r="KRF11"/>
      <c r="KRG11"/>
      <c r="KRH11"/>
      <c r="KRI11"/>
      <c r="KRJ11"/>
      <c r="KRK11"/>
      <c r="KRL11"/>
      <c r="KRM11"/>
      <c r="KRN11"/>
      <c r="KRO11"/>
      <c r="KRP11"/>
      <c r="KRQ11"/>
      <c r="KRR11"/>
      <c r="KRS11"/>
      <c r="KRT11"/>
      <c r="KRU11"/>
      <c r="KRV11"/>
      <c r="KRW11"/>
      <c r="KRX11"/>
      <c r="KRY11"/>
      <c r="KRZ11"/>
      <c r="KSA11"/>
      <c r="KSB11"/>
      <c r="KSC11"/>
      <c r="KSD11"/>
      <c r="KSE11"/>
      <c r="KSF11"/>
      <c r="KSG11"/>
      <c r="KSH11"/>
      <c r="KSI11"/>
      <c r="KSJ11"/>
      <c r="KSK11"/>
      <c r="KSL11"/>
      <c r="KSM11"/>
      <c r="KSN11"/>
      <c r="KSO11"/>
      <c r="KSP11"/>
      <c r="KSQ11"/>
      <c r="KSR11"/>
      <c r="KSS11"/>
      <c r="KST11"/>
      <c r="KSU11"/>
      <c r="KSV11"/>
      <c r="KSW11"/>
      <c r="KSX11"/>
      <c r="KSY11"/>
      <c r="KSZ11"/>
      <c r="KTA11"/>
      <c r="KTB11"/>
      <c r="KTC11"/>
      <c r="KTD11"/>
      <c r="KTE11"/>
      <c r="KTF11"/>
      <c r="KTG11"/>
      <c r="KTH11"/>
      <c r="KTI11"/>
      <c r="KTJ11"/>
      <c r="KTK11"/>
      <c r="KTL11"/>
      <c r="KTM11"/>
      <c r="KTN11"/>
      <c r="KTO11"/>
      <c r="KTP11"/>
      <c r="KTQ11"/>
      <c r="KTR11"/>
      <c r="KTS11"/>
      <c r="KTT11"/>
      <c r="KTU11"/>
      <c r="KTV11"/>
      <c r="KTW11"/>
      <c r="KTX11"/>
      <c r="KTY11"/>
      <c r="KTZ11"/>
      <c r="KUA11"/>
      <c r="KUB11"/>
      <c r="KUC11"/>
      <c r="KUD11"/>
      <c r="KUE11"/>
      <c r="KUF11"/>
      <c r="KUG11"/>
      <c r="KUH11"/>
      <c r="KUI11"/>
      <c r="KUJ11"/>
      <c r="KUK11"/>
      <c r="KUL11"/>
      <c r="KUM11"/>
      <c r="KUN11"/>
      <c r="KUO11"/>
      <c r="KUP11"/>
      <c r="KUQ11"/>
      <c r="KUR11"/>
      <c r="KUS11"/>
      <c r="KUT11"/>
      <c r="KUU11"/>
      <c r="KUV11"/>
      <c r="KUW11"/>
      <c r="KUX11"/>
      <c r="KUY11"/>
      <c r="KUZ11"/>
      <c r="KVA11"/>
      <c r="KVB11"/>
      <c r="KVC11"/>
      <c r="KVD11"/>
      <c r="KVE11"/>
      <c r="KVF11"/>
      <c r="KVG11"/>
      <c r="KVH11"/>
      <c r="KVI11"/>
      <c r="KVJ11"/>
      <c r="KVK11"/>
      <c r="KVL11"/>
      <c r="KVM11"/>
      <c r="KVN11"/>
      <c r="KVO11"/>
      <c r="KVP11"/>
      <c r="KVQ11"/>
      <c r="KVR11"/>
      <c r="KVS11"/>
      <c r="KVT11"/>
      <c r="KVU11"/>
      <c r="KVV11"/>
      <c r="KVW11"/>
      <c r="KVX11"/>
      <c r="KVY11"/>
      <c r="KVZ11"/>
      <c r="KWA11"/>
      <c r="KWB11"/>
      <c r="KWC11"/>
      <c r="KWD11"/>
      <c r="KWE11"/>
      <c r="KWF11"/>
      <c r="KWG11"/>
      <c r="KWH11"/>
      <c r="KWI11"/>
      <c r="KWJ11"/>
      <c r="KWK11"/>
      <c r="KWL11"/>
      <c r="KWM11"/>
      <c r="KWN11"/>
      <c r="KWO11"/>
      <c r="KWP11"/>
      <c r="KWQ11"/>
      <c r="KWR11"/>
      <c r="KWS11"/>
      <c r="KWT11"/>
      <c r="KWU11"/>
      <c r="KWV11"/>
      <c r="KWW11"/>
      <c r="KWX11"/>
      <c r="KWY11"/>
      <c r="KWZ11"/>
      <c r="KXA11"/>
      <c r="KXB11"/>
      <c r="KXC11"/>
      <c r="KXD11"/>
      <c r="KXE11"/>
      <c r="KXF11"/>
      <c r="KXG11"/>
      <c r="KXH11"/>
      <c r="KXI11"/>
      <c r="KXJ11"/>
      <c r="KXK11"/>
      <c r="KXL11"/>
      <c r="KXM11"/>
      <c r="KXN11"/>
      <c r="KXO11"/>
      <c r="KXP11"/>
      <c r="KXQ11"/>
      <c r="KXR11"/>
      <c r="KXS11"/>
      <c r="KXT11"/>
      <c r="KXU11"/>
      <c r="KXV11"/>
      <c r="KXW11"/>
      <c r="KXX11"/>
      <c r="KXY11"/>
      <c r="KXZ11"/>
      <c r="KYA11"/>
      <c r="KYB11"/>
      <c r="KYC11"/>
      <c r="KYD11"/>
      <c r="KYE11"/>
      <c r="KYF11"/>
      <c r="KYG11"/>
      <c r="KYH11"/>
      <c r="KYI11"/>
      <c r="KYJ11"/>
      <c r="KYK11"/>
      <c r="KYL11"/>
      <c r="KYM11"/>
      <c r="KYN11"/>
      <c r="KYO11"/>
      <c r="KYP11"/>
      <c r="KYQ11"/>
      <c r="KYR11"/>
      <c r="KYS11"/>
      <c r="KYT11"/>
      <c r="KYU11"/>
      <c r="KYV11"/>
      <c r="KYW11"/>
      <c r="KYX11"/>
      <c r="KYY11"/>
      <c r="KYZ11"/>
      <c r="KZA11"/>
      <c r="KZB11"/>
      <c r="KZC11"/>
      <c r="KZD11"/>
      <c r="KZE11"/>
      <c r="KZF11"/>
      <c r="KZG11"/>
      <c r="KZH11"/>
      <c r="KZI11"/>
      <c r="KZJ11"/>
      <c r="KZK11"/>
      <c r="KZL11"/>
      <c r="KZM11"/>
      <c r="KZN11"/>
      <c r="KZO11"/>
      <c r="KZP11"/>
      <c r="KZQ11"/>
      <c r="KZR11"/>
      <c r="KZS11"/>
      <c r="KZT11"/>
      <c r="KZU11"/>
      <c r="KZV11"/>
      <c r="KZW11"/>
      <c r="KZX11"/>
      <c r="KZY11"/>
      <c r="KZZ11"/>
      <c r="LAA11"/>
      <c r="LAB11"/>
      <c r="LAC11"/>
      <c r="LAD11"/>
      <c r="LAE11"/>
      <c r="LAF11"/>
      <c r="LAG11"/>
      <c r="LAH11"/>
      <c r="LAI11"/>
      <c r="LAJ11"/>
      <c r="LAK11"/>
      <c r="LAL11"/>
      <c r="LAM11"/>
      <c r="LAN11"/>
      <c r="LAO11"/>
      <c r="LAP11"/>
      <c r="LAQ11"/>
      <c r="LAR11"/>
      <c r="LAS11"/>
      <c r="LAT11"/>
      <c r="LAU11"/>
      <c r="LAV11"/>
      <c r="LAW11"/>
      <c r="LAX11"/>
      <c r="LAY11"/>
      <c r="LAZ11"/>
      <c r="LBA11"/>
      <c r="LBB11"/>
      <c r="LBC11"/>
      <c r="LBD11"/>
      <c r="LBE11"/>
      <c r="LBF11"/>
      <c r="LBG11"/>
      <c r="LBH11"/>
      <c r="LBI11"/>
      <c r="LBJ11"/>
      <c r="LBK11"/>
      <c r="LBL11"/>
      <c r="LBM11"/>
      <c r="LBN11"/>
      <c r="LBO11"/>
      <c r="LBP11"/>
      <c r="LBQ11"/>
      <c r="LBR11"/>
      <c r="LBS11"/>
      <c r="LBT11"/>
      <c r="LBU11"/>
      <c r="LBV11"/>
      <c r="LBW11"/>
      <c r="LBX11"/>
      <c r="LBY11"/>
      <c r="LBZ11"/>
      <c r="LCA11"/>
      <c r="LCB11"/>
      <c r="LCC11"/>
      <c r="LCD11"/>
      <c r="LCE11"/>
      <c r="LCF11"/>
      <c r="LCG11"/>
      <c r="LCH11"/>
      <c r="LCI11"/>
      <c r="LCJ11"/>
      <c r="LCK11"/>
      <c r="LCL11"/>
      <c r="LCM11"/>
      <c r="LCN11"/>
      <c r="LCO11"/>
      <c r="LCP11"/>
      <c r="LCQ11"/>
      <c r="LCR11"/>
      <c r="LCS11"/>
      <c r="LCT11"/>
      <c r="LCU11"/>
      <c r="LCV11"/>
      <c r="LCW11"/>
      <c r="LCX11"/>
      <c r="LCY11"/>
      <c r="LCZ11"/>
      <c r="LDA11"/>
      <c r="LDB11"/>
      <c r="LDC11"/>
      <c r="LDD11"/>
      <c r="LDE11"/>
      <c r="LDF11"/>
      <c r="LDG11"/>
      <c r="LDH11"/>
      <c r="LDI11"/>
      <c r="LDJ11"/>
      <c r="LDK11"/>
      <c r="LDL11"/>
      <c r="LDM11"/>
      <c r="LDN11"/>
      <c r="LDO11"/>
      <c r="LDP11"/>
      <c r="LDQ11"/>
      <c r="LDR11"/>
      <c r="LDS11"/>
      <c r="LDT11"/>
      <c r="LDU11"/>
      <c r="LDV11"/>
      <c r="LDW11"/>
      <c r="LDX11"/>
      <c r="LDY11"/>
      <c r="LDZ11"/>
      <c r="LEA11"/>
      <c r="LEB11"/>
      <c r="LEC11"/>
      <c r="LED11"/>
      <c r="LEE11"/>
      <c r="LEF11"/>
      <c r="LEG11"/>
      <c r="LEH11"/>
      <c r="LEI11"/>
      <c r="LEJ11"/>
      <c r="LEK11"/>
      <c r="LEL11"/>
      <c r="LEM11"/>
      <c r="LEN11"/>
      <c r="LEO11"/>
      <c r="LEP11"/>
      <c r="LEQ11"/>
      <c r="LER11"/>
      <c r="LES11"/>
      <c r="LET11"/>
      <c r="LEU11"/>
      <c r="LEV11"/>
      <c r="LEW11"/>
      <c r="LEX11"/>
      <c r="LEY11"/>
      <c r="LEZ11"/>
      <c r="LFA11"/>
      <c r="LFB11"/>
      <c r="LFC11"/>
      <c r="LFD11"/>
      <c r="LFE11"/>
      <c r="LFF11"/>
      <c r="LFG11"/>
      <c r="LFH11"/>
      <c r="LFI11"/>
      <c r="LFJ11"/>
      <c r="LFK11"/>
      <c r="LFL11"/>
      <c r="LFM11"/>
      <c r="LFN11"/>
      <c r="LFO11"/>
      <c r="LFP11"/>
      <c r="LFQ11"/>
      <c r="LFR11"/>
      <c r="LFS11"/>
      <c r="LFT11"/>
      <c r="LFU11"/>
      <c r="LFV11"/>
      <c r="LFW11"/>
      <c r="LFX11"/>
      <c r="LFY11"/>
      <c r="LFZ11"/>
      <c r="LGA11"/>
      <c r="LGB11"/>
      <c r="LGC11"/>
      <c r="LGD11"/>
      <c r="LGE11"/>
      <c r="LGF11"/>
      <c r="LGG11"/>
      <c r="LGH11"/>
      <c r="LGI11"/>
      <c r="LGJ11"/>
      <c r="LGK11"/>
      <c r="LGL11"/>
      <c r="LGM11"/>
      <c r="LGN11"/>
      <c r="LGO11"/>
      <c r="LGP11"/>
      <c r="LGQ11"/>
      <c r="LGR11"/>
      <c r="LGS11"/>
      <c r="LGT11"/>
      <c r="LGU11"/>
      <c r="LGV11"/>
      <c r="LGW11"/>
      <c r="LGX11"/>
      <c r="LGY11"/>
      <c r="LGZ11"/>
      <c r="LHA11"/>
      <c r="LHB11"/>
      <c r="LHC11"/>
      <c r="LHD11"/>
      <c r="LHE11"/>
      <c r="LHF11"/>
      <c r="LHG11"/>
      <c r="LHH11"/>
      <c r="LHI11"/>
      <c r="LHJ11"/>
      <c r="LHK11"/>
      <c r="LHL11"/>
      <c r="LHM11"/>
      <c r="LHN11"/>
      <c r="LHO11"/>
      <c r="LHP11"/>
      <c r="LHQ11"/>
      <c r="LHR11"/>
      <c r="LHS11"/>
      <c r="LHT11"/>
      <c r="LHU11"/>
      <c r="LHV11"/>
      <c r="LHW11"/>
      <c r="LHX11"/>
      <c r="LHY11"/>
      <c r="LHZ11"/>
      <c r="LIA11"/>
      <c r="LIB11"/>
      <c r="LIC11"/>
      <c r="LID11"/>
      <c r="LIE11"/>
      <c r="LIF11"/>
      <c r="LIG11"/>
      <c r="LIH11"/>
      <c r="LII11"/>
      <c r="LIJ11"/>
      <c r="LIK11"/>
      <c r="LIL11"/>
      <c r="LIM11"/>
      <c r="LIN11"/>
      <c r="LIO11"/>
      <c r="LIP11"/>
      <c r="LIQ11"/>
      <c r="LIR11"/>
      <c r="LIS11"/>
      <c r="LIT11"/>
      <c r="LIU11"/>
      <c r="LIV11"/>
      <c r="LIW11"/>
      <c r="LIX11"/>
      <c r="LIY11"/>
      <c r="LIZ11"/>
      <c r="LJA11"/>
      <c r="LJB11"/>
      <c r="LJC11"/>
      <c r="LJD11"/>
      <c r="LJE11"/>
      <c r="LJF11"/>
      <c r="LJG11"/>
      <c r="LJH11"/>
      <c r="LJI11"/>
      <c r="LJJ11"/>
      <c r="LJK11"/>
      <c r="LJL11"/>
      <c r="LJM11"/>
      <c r="LJN11"/>
      <c r="LJO11"/>
      <c r="LJP11"/>
      <c r="LJQ11"/>
      <c r="LJR11"/>
      <c r="LJS11"/>
      <c r="LJT11"/>
      <c r="LJU11"/>
      <c r="LJV11"/>
      <c r="LJW11"/>
      <c r="LJX11"/>
      <c r="LJY11"/>
      <c r="LJZ11"/>
      <c r="LKA11"/>
      <c r="LKB11"/>
      <c r="LKC11"/>
      <c r="LKD11"/>
      <c r="LKE11"/>
      <c r="LKF11"/>
      <c r="LKG11"/>
      <c r="LKH11"/>
      <c r="LKI11"/>
      <c r="LKJ11"/>
      <c r="LKK11"/>
      <c r="LKL11"/>
      <c r="LKM11"/>
      <c r="LKN11"/>
      <c r="LKO11"/>
      <c r="LKP11"/>
      <c r="LKQ11"/>
      <c r="LKR11"/>
      <c r="LKS11"/>
      <c r="LKT11"/>
      <c r="LKU11"/>
      <c r="LKV11"/>
      <c r="LKW11"/>
      <c r="LKX11"/>
      <c r="LKY11"/>
      <c r="LKZ11"/>
      <c r="LLA11"/>
      <c r="LLB11"/>
      <c r="LLC11"/>
      <c r="LLD11"/>
      <c r="LLE11"/>
      <c r="LLF11"/>
      <c r="LLG11"/>
      <c r="LLH11"/>
      <c r="LLI11"/>
      <c r="LLJ11"/>
      <c r="LLK11"/>
      <c r="LLL11"/>
      <c r="LLM11"/>
      <c r="LLN11"/>
      <c r="LLO11"/>
      <c r="LLP11"/>
      <c r="LLQ11"/>
      <c r="LLR11"/>
      <c r="LLS11"/>
      <c r="LLT11"/>
      <c r="LLU11"/>
      <c r="LLV11"/>
      <c r="LLW11"/>
      <c r="LLX11"/>
      <c r="LLY11"/>
      <c r="LLZ11"/>
      <c r="LMA11"/>
      <c r="LMB11"/>
      <c r="LMC11"/>
      <c r="LMD11"/>
      <c r="LME11"/>
      <c r="LMF11"/>
      <c r="LMG11"/>
      <c r="LMH11"/>
      <c r="LMI11"/>
      <c r="LMJ11"/>
      <c r="LMK11"/>
      <c r="LML11"/>
      <c r="LMM11"/>
      <c r="LMN11"/>
      <c r="LMO11"/>
      <c r="LMP11"/>
      <c r="LMQ11"/>
      <c r="LMR11"/>
      <c r="LMS11"/>
      <c r="LMT11"/>
      <c r="LMU11"/>
      <c r="LMV11"/>
      <c r="LMW11"/>
      <c r="LMX11"/>
      <c r="LMY11"/>
      <c r="LMZ11"/>
      <c r="LNA11"/>
      <c r="LNB11"/>
      <c r="LNC11"/>
      <c r="LND11"/>
      <c r="LNE11"/>
      <c r="LNF11"/>
      <c r="LNG11"/>
      <c r="LNH11"/>
      <c r="LNI11"/>
      <c r="LNJ11"/>
      <c r="LNK11"/>
      <c r="LNL11"/>
      <c r="LNM11"/>
      <c r="LNN11"/>
      <c r="LNO11"/>
      <c r="LNP11"/>
      <c r="LNQ11"/>
      <c r="LNR11"/>
      <c r="LNS11"/>
      <c r="LNT11"/>
      <c r="LNU11"/>
      <c r="LNV11"/>
      <c r="LNW11"/>
      <c r="LNX11"/>
      <c r="LNY11"/>
      <c r="LNZ11"/>
      <c r="LOA11"/>
      <c r="LOB11"/>
      <c r="LOC11"/>
      <c r="LOD11"/>
      <c r="LOE11"/>
      <c r="LOF11"/>
      <c r="LOG11"/>
      <c r="LOH11"/>
      <c r="LOI11"/>
      <c r="LOJ11"/>
      <c r="LOK11"/>
      <c r="LOL11"/>
      <c r="LOM11"/>
      <c r="LON11"/>
      <c r="LOO11"/>
      <c r="LOP11"/>
      <c r="LOQ11"/>
      <c r="LOR11"/>
      <c r="LOS11"/>
      <c r="LOT11"/>
      <c r="LOU11"/>
      <c r="LOV11"/>
      <c r="LOW11"/>
      <c r="LOX11"/>
      <c r="LOY11"/>
      <c r="LOZ11"/>
      <c r="LPA11"/>
      <c r="LPB11"/>
      <c r="LPC11"/>
      <c r="LPD11"/>
      <c r="LPE11"/>
      <c r="LPF11"/>
      <c r="LPG11"/>
      <c r="LPH11"/>
      <c r="LPI11"/>
      <c r="LPJ11"/>
      <c r="LPK11"/>
      <c r="LPL11"/>
      <c r="LPM11"/>
      <c r="LPN11"/>
      <c r="LPO11"/>
      <c r="LPP11"/>
      <c r="LPQ11"/>
      <c r="LPR11"/>
      <c r="LPS11"/>
      <c r="LPT11"/>
      <c r="LPU11"/>
      <c r="LPV11"/>
      <c r="LPW11"/>
      <c r="LPX11"/>
      <c r="LPY11"/>
      <c r="LPZ11"/>
      <c r="LQA11"/>
      <c r="LQB11"/>
      <c r="LQC11"/>
      <c r="LQD11"/>
      <c r="LQE11"/>
      <c r="LQF11"/>
      <c r="LQG11"/>
      <c r="LQH11"/>
      <c r="LQI11"/>
      <c r="LQJ11"/>
      <c r="LQK11"/>
      <c r="LQL11"/>
      <c r="LQM11"/>
      <c r="LQN11"/>
      <c r="LQO11"/>
      <c r="LQP11"/>
      <c r="LQQ11"/>
      <c r="LQR11"/>
      <c r="LQS11"/>
      <c r="LQT11"/>
      <c r="LQU11"/>
      <c r="LQV11"/>
      <c r="LQW11"/>
      <c r="LQX11"/>
      <c r="LQY11"/>
      <c r="LQZ11"/>
      <c r="LRA11"/>
      <c r="LRB11"/>
      <c r="LRC11"/>
      <c r="LRD11"/>
      <c r="LRE11"/>
      <c r="LRF11"/>
      <c r="LRG11"/>
      <c r="LRH11"/>
      <c r="LRI11"/>
      <c r="LRJ11"/>
      <c r="LRK11"/>
      <c r="LRL11"/>
      <c r="LRM11"/>
      <c r="LRN11"/>
      <c r="LRO11"/>
      <c r="LRP11"/>
      <c r="LRQ11"/>
      <c r="LRR11"/>
      <c r="LRS11"/>
      <c r="LRT11"/>
      <c r="LRU11"/>
      <c r="LRV11"/>
      <c r="LRW11"/>
      <c r="LRX11"/>
      <c r="LRY11"/>
      <c r="LRZ11"/>
      <c r="LSA11"/>
      <c r="LSB11"/>
      <c r="LSC11"/>
      <c r="LSD11"/>
      <c r="LSE11"/>
      <c r="LSF11"/>
      <c r="LSG11"/>
      <c r="LSH11"/>
      <c r="LSI11"/>
      <c r="LSJ11"/>
      <c r="LSK11"/>
      <c r="LSL11"/>
      <c r="LSM11"/>
      <c r="LSN11"/>
      <c r="LSO11"/>
      <c r="LSP11"/>
      <c r="LSQ11"/>
      <c r="LSR11"/>
      <c r="LSS11"/>
      <c r="LST11"/>
      <c r="LSU11"/>
      <c r="LSV11"/>
      <c r="LSW11"/>
      <c r="LSX11"/>
      <c r="LSY11"/>
      <c r="LSZ11"/>
      <c r="LTA11"/>
      <c r="LTB11"/>
      <c r="LTC11"/>
      <c r="LTD11"/>
      <c r="LTE11"/>
      <c r="LTF11"/>
      <c r="LTG11"/>
      <c r="LTH11"/>
      <c r="LTI11"/>
      <c r="LTJ11"/>
      <c r="LTK11"/>
      <c r="LTL11"/>
      <c r="LTM11"/>
      <c r="LTN11"/>
      <c r="LTO11"/>
      <c r="LTP11"/>
      <c r="LTQ11"/>
      <c r="LTR11"/>
      <c r="LTS11"/>
      <c r="LTT11"/>
      <c r="LTU11"/>
      <c r="LTV11"/>
      <c r="LTW11"/>
      <c r="LTX11"/>
      <c r="LTY11"/>
      <c r="LTZ11"/>
      <c r="LUA11"/>
      <c r="LUB11"/>
      <c r="LUC11"/>
      <c r="LUD11"/>
      <c r="LUE11"/>
      <c r="LUF11"/>
      <c r="LUG11"/>
      <c r="LUH11"/>
      <c r="LUI11"/>
      <c r="LUJ11"/>
      <c r="LUK11"/>
      <c r="LUL11"/>
      <c r="LUM11"/>
      <c r="LUN11"/>
      <c r="LUO11"/>
      <c r="LUP11"/>
      <c r="LUQ11"/>
      <c r="LUR11"/>
      <c r="LUS11"/>
      <c r="LUT11"/>
      <c r="LUU11"/>
      <c r="LUV11"/>
      <c r="LUW11"/>
      <c r="LUX11"/>
      <c r="LUY11"/>
      <c r="LUZ11"/>
      <c r="LVA11"/>
      <c r="LVB11"/>
      <c r="LVC11"/>
      <c r="LVD11"/>
      <c r="LVE11"/>
      <c r="LVF11"/>
      <c r="LVG11"/>
      <c r="LVH11"/>
      <c r="LVI11"/>
      <c r="LVJ11"/>
      <c r="LVK11"/>
      <c r="LVL11"/>
      <c r="LVM11"/>
      <c r="LVN11"/>
      <c r="LVO11"/>
      <c r="LVP11"/>
      <c r="LVQ11"/>
      <c r="LVR11"/>
      <c r="LVS11"/>
      <c r="LVT11"/>
      <c r="LVU11"/>
      <c r="LVV11"/>
      <c r="LVW11"/>
      <c r="LVX11"/>
      <c r="LVY11"/>
      <c r="LVZ11"/>
      <c r="LWA11"/>
      <c r="LWB11"/>
      <c r="LWC11"/>
      <c r="LWD11"/>
      <c r="LWE11"/>
      <c r="LWF11"/>
      <c r="LWG11"/>
      <c r="LWH11"/>
      <c r="LWI11"/>
      <c r="LWJ11"/>
      <c r="LWK11"/>
      <c r="LWL11"/>
      <c r="LWM11"/>
      <c r="LWN11"/>
      <c r="LWO11"/>
      <c r="LWP11"/>
      <c r="LWQ11"/>
      <c r="LWR11"/>
      <c r="LWS11"/>
      <c r="LWT11"/>
      <c r="LWU11"/>
      <c r="LWV11"/>
      <c r="LWW11"/>
      <c r="LWX11"/>
      <c r="LWY11"/>
      <c r="LWZ11"/>
      <c r="LXA11"/>
      <c r="LXB11"/>
      <c r="LXC11"/>
      <c r="LXD11"/>
      <c r="LXE11"/>
      <c r="LXF11"/>
      <c r="LXG11"/>
      <c r="LXH11"/>
      <c r="LXI11"/>
      <c r="LXJ11"/>
      <c r="LXK11"/>
      <c r="LXL11"/>
      <c r="LXM11"/>
      <c r="LXN11"/>
      <c r="LXO11"/>
      <c r="LXP11"/>
      <c r="LXQ11"/>
      <c r="LXR11"/>
      <c r="LXS11"/>
      <c r="LXT11"/>
      <c r="LXU11"/>
      <c r="LXV11"/>
      <c r="LXW11"/>
      <c r="LXX11"/>
      <c r="LXY11"/>
      <c r="LXZ11"/>
      <c r="LYA11"/>
      <c r="LYB11"/>
      <c r="LYC11"/>
      <c r="LYD11"/>
      <c r="LYE11"/>
      <c r="LYF11"/>
      <c r="LYG11"/>
      <c r="LYH11"/>
      <c r="LYI11"/>
      <c r="LYJ11"/>
      <c r="LYK11"/>
      <c r="LYL11"/>
      <c r="LYM11"/>
      <c r="LYN11"/>
      <c r="LYO11"/>
      <c r="LYP11"/>
      <c r="LYQ11"/>
      <c r="LYR11"/>
      <c r="LYS11"/>
      <c r="LYT11"/>
      <c r="LYU11"/>
      <c r="LYV11"/>
      <c r="LYW11"/>
      <c r="LYX11"/>
      <c r="LYY11"/>
      <c r="LYZ11"/>
      <c r="LZA11"/>
      <c r="LZB11"/>
      <c r="LZC11"/>
      <c r="LZD11"/>
      <c r="LZE11"/>
      <c r="LZF11"/>
      <c r="LZG11"/>
      <c r="LZH11"/>
      <c r="LZI11"/>
      <c r="LZJ11"/>
      <c r="LZK11"/>
      <c r="LZL11"/>
      <c r="LZM11"/>
      <c r="LZN11"/>
      <c r="LZO11"/>
      <c r="LZP11"/>
      <c r="LZQ11"/>
      <c r="LZR11"/>
      <c r="LZS11"/>
      <c r="LZT11"/>
      <c r="LZU11"/>
      <c r="LZV11"/>
      <c r="LZW11"/>
      <c r="LZX11"/>
      <c r="LZY11"/>
      <c r="LZZ11"/>
      <c r="MAA11"/>
      <c r="MAB11"/>
      <c r="MAC11"/>
      <c r="MAD11"/>
      <c r="MAE11"/>
      <c r="MAF11"/>
      <c r="MAG11"/>
      <c r="MAH11"/>
      <c r="MAI11"/>
      <c r="MAJ11"/>
      <c r="MAK11"/>
      <c r="MAL11"/>
      <c r="MAM11"/>
      <c r="MAN11"/>
      <c r="MAO11"/>
      <c r="MAP11"/>
      <c r="MAQ11"/>
      <c r="MAR11"/>
      <c r="MAS11"/>
      <c r="MAT11"/>
      <c r="MAU11"/>
      <c r="MAV11"/>
      <c r="MAW11"/>
      <c r="MAX11"/>
      <c r="MAY11"/>
      <c r="MAZ11"/>
      <c r="MBA11"/>
      <c r="MBB11"/>
      <c r="MBC11"/>
      <c r="MBD11"/>
      <c r="MBE11"/>
      <c r="MBF11"/>
      <c r="MBG11"/>
      <c r="MBH11"/>
      <c r="MBI11"/>
      <c r="MBJ11"/>
      <c r="MBK11"/>
      <c r="MBL11"/>
      <c r="MBM11"/>
      <c r="MBN11"/>
      <c r="MBO11"/>
      <c r="MBP11"/>
      <c r="MBQ11"/>
      <c r="MBR11"/>
      <c r="MBS11"/>
      <c r="MBT11"/>
      <c r="MBU11"/>
      <c r="MBV11"/>
      <c r="MBW11"/>
      <c r="MBX11"/>
      <c r="MBY11"/>
      <c r="MBZ11"/>
      <c r="MCA11"/>
      <c r="MCB11"/>
      <c r="MCC11"/>
      <c r="MCD11"/>
      <c r="MCE11"/>
      <c r="MCF11"/>
      <c r="MCG11"/>
      <c r="MCH11"/>
      <c r="MCI11"/>
      <c r="MCJ11"/>
      <c r="MCK11"/>
      <c r="MCL11"/>
      <c r="MCM11"/>
      <c r="MCN11"/>
      <c r="MCO11"/>
      <c r="MCP11"/>
      <c r="MCQ11"/>
      <c r="MCR11"/>
      <c r="MCS11"/>
      <c r="MCT11"/>
      <c r="MCU11"/>
      <c r="MCV11"/>
      <c r="MCW11"/>
      <c r="MCX11"/>
      <c r="MCY11"/>
      <c r="MCZ11"/>
      <c r="MDA11"/>
      <c r="MDB11"/>
      <c r="MDC11"/>
      <c r="MDD11"/>
      <c r="MDE11"/>
      <c r="MDF11"/>
      <c r="MDG11"/>
      <c r="MDH11"/>
      <c r="MDI11"/>
      <c r="MDJ11"/>
      <c r="MDK11"/>
      <c r="MDL11"/>
      <c r="MDM11"/>
      <c r="MDN11"/>
      <c r="MDO11"/>
      <c r="MDP11"/>
      <c r="MDQ11"/>
      <c r="MDR11"/>
      <c r="MDS11"/>
      <c r="MDT11"/>
      <c r="MDU11"/>
      <c r="MDV11"/>
      <c r="MDW11"/>
      <c r="MDX11"/>
      <c r="MDY11"/>
      <c r="MDZ11"/>
      <c r="MEA11"/>
      <c r="MEB11"/>
      <c r="MEC11"/>
      <c r="MED11"/>
      <c r="MEE11"/>
      <c r="MEF11"/>
      <c r="MEG11"/>
      <c r="MEH11"/>
      <c r="MEI11"/>
      <c r="MEJ11"/>
      <c r="MEK11"/>
      <c r="MEL11"/>
      <c r="MEM11"/>
      <c r="MEN11"/>
      <c r="MEO11"/>
      <c r="MEP11"/>
      <c r="MEQ11"/>
      <c r="MER11"/>
      <c r="MES11"/>
      <c r="MET11"/>
      <c r="MEU11"/>
      <c r="MEV11"/>
      <c r="MEW11"/>
      <c r="MEX11"/>
      <c r="MEY11"/>
      <c r="MEZ11"/>
      <c r="MFA11"/>
      <c r="MFB11"/>
      <c r="MFC11"/>
      <c r="MFD11"/>
      <c r="MFE11"/>
      <c r="MFF11"/>
      <c r="MFG11"/>
      <c r="MFH11"/>
      <c r="MFI11"/>
      <c r="MFJ11"/>
      <c r="MFK11"/>
      <c r="MFL11"/>
      <c r="MFM11"/>
      <c r="MFN11"/>
      <c r="MFO11"/>
      <c r="MFP11"/>
      <c r="MFQ11"/>
      <c r="MFR11"/>
      <c r="MFS11"/>
      <c r="MFT11"/>
      <c r="MFU11"/>
      <c r="MFV11"/>
      <c r="MFW11"/>
      <c r="MFX11"/>
      <c r="MFY11"/>
      <c r="MFZ11"/>
      <c r="MGA11"/>
      <c r="MGB11"/>
      <c r="MGC11"/>
      <c r="MGD11"/>
      <c r="MGE11"/>
      <c r="MGF11"/>
      <c r="MGG11"/>
      <c r="MGH11"/>
      <c r="MGI11"/>
      <c r="MGJ11"/>
      <c r="MGK11"/>
      <c r="MGL11"/>
      <c r="MGM11"/>
      <c r="MGN11"/>
      <c r="MGO11"/>
      <c r="MGP11"/>
      <c r="MGQ11"/>
      <c r="MGR11"/>
      <c r="MGS11"/>
      <c r="MGT11"/>
      <c r="MGU11"/>
      <c r="MGV11"/>
      <c r="MGW11"/>
      <c r="MGX11"/>
      <c r="MGY11"/>
      <c r="MGZ11"/>
      <c r="MHA11"/>
      <c r="MHB11"/>
      <c r="MHC11"/>
      <c r="MHD11"/>
      <c r="MHE11"/>
      <c r="MHF11"/>
      <c r="MHG11"/>
      <c r="MHH11"/>
      <c r="MHI11"/>
      <c r="MHJ11"/>
      <c r="MHK11"/>
      <c r="MHL11"/>
      <c r="MHM11"/>
      <c r="MHN11"/>
      <c r="MHO11"/>
      <c r="MHP11"/>
      <c r="MHQ11"/>
      <c r="MHR11"/>
      <c r="MHS11"/>
      <c r="MHT11"/>
      <c r="MHU11"/>
      <c r="MHV11"/>
      <c r="MHW11"/>
      <c r="MHX11"/>
      <c r="MHY11"/>
      <c r="MHZ11"/>
      <c r="MIA11"/>
      <c r="MIB11"/>
      <c r="MIC11"/>
      <c r="MID11"/>
      <c r="MIE11"/>
      <c r="MIF11"/>
      <c r="MIG11"/>
      <c r="MIH11"/>
      <c r="MII11"/>
      <c r="MIJ11"/>
      <c r="MIK11"/>
      <c r="MIL11"/>
      <c r="MIM11"/>
      <c r="MIN11"/>
      <c r="MIO11"/>
      <c r="MIP11"/>
      <c r="MIQ11"/>
      <c r="MIR11"/>
      <c r="MIS11"/>
      <c r="MIT11"/>
      <c r="MIU11"/>
      <c r="MIV11"/>
      <c r="MIW11"/>
      <c r="MIX11"/>
      <c r="MIY11"/>
      <c r="MIZ11"/>
      <c r="MJA11"/>
      <c r="MJB11"/>
      <c r="MJC11"/>
      <c r="MJD11"/>
      <c r="MJE11"/>
      <c r="MJF11"/>
      <c r="MJG11"/>
      <c r="MJH11"/>
      <c r="MJI11"/>
      <c r="MJJ11"/>
      <c r="MJK11"/>
      <c r="MJL11"/>
      <c r="MJM11"/>
      <c r="MJN11"/>
      <c r="MJO11"/>
      <c r="MJP11"/>
      <c r="MJQ11"/>
      <c r="MJR11"/>
      <c r="MJS11"/>
      <c r="MJT11"/>
      <c r="MJU11"/>
      <c r="MJV11"/>
      <c r="MJW11"/>
      <c r="MJX11"/>
      <c r="MJY11"/>
      <c r="MJZ11"/>
      <c r="MKA11"/>
      <c r="MKB11"/>
      <c r="MKC11"/>
      <c r="MKD11"/>
      <c r="MKE11"/>
      <c r="MKF11"/>
      <c r="MKG11"/>
      <c r="MKH11"/>
      <c r="MKI11"/>
      <c r="MKJ11"/>
      <c r="MKK11"/>
      <c r="MKL11"/>
      <c r="MKM11"/>
      <c r="MKN11"/>
      <c r="MKO11"/>
      <c r="MKP11"/>
      <c r="MKQ11"/>
      <c r="MKR11"/>
      <c r="MKS11"/>
      <c r="MKT11"/>
      <c r="MKU11"/>
      <c r="MKV11"/>
      <c r="MKW11"/>
      <c r="MKX11"/>
      <c r="MKY11"/>
      <c r="MKZ11"/>
      <c r="MLA11"/>
      <c r="MLB11"/>
      <c r="MLC11"/>
      <c r="MLD11"/>
      <c r="MLE11"/>
      <c r="MLF11"/>
      <c r="MLG11"/>
      <c r="MLH11"/>
      <c r="MLI11"/>
      <c r="MLJ11"/>
      <c r="MLK11"/>
      <c r="MLL11"/>
      <c r="MLM11"/>
      <c r="MLN11"/>
      <c r="MLO11"/>
      <c r="MLP11"/>
      <c r="MLQ11"/>
      <c r="MLR11"/>
      <c r="MLS11"/>
      <c r="MLT11"/>
      <c r="MLU11"/>
      <c r="MLV11"/>
      <c r="MLW11"/>
      <c r="MLX11"/>
      <c r="MLY11"/>
      <c r="MLZ11"/>
      <c r="MMA11"/>
      <c r="MMB11"/>
      <c r="MMC11"/>
      <c r="MMD11"/>
      <c r="MME11"/>
      <c r="MMF11"/>
      <c r="MMG11"/>
      <c r="MMH11"/>
      <c r="MMI11"/>
      <c r="MMJ11"/>
      <c r="MMK11"/>
      <c r="MML11"/>
      <c r="MMM11"/>
      <c r="MMN11"/>
      <c r="MMO11"/>
      <c r="MMP11"/>
      <c r="MMQ11"/>
      <c r="MMR11"/>
      <c r="MMS11"/>
      <c r="MMT11"/>
      <c r="MMU11"/>
      <c r="MMV11"/>
      <c r="MMW11"/>
      <c r="MMX11"/>
      <c r="MMY11"/>
      <c r="MMZ11"/>
      <c r="MNA11"/>
      <c r="MNB11"/>
      <c r="MNC11"/>
      <c r="MND11"/>
      <c r="MNE11"/>
      <c r="MNF11"/>
      <c r="MNG11"/>
      <c r="MNH11"/>
      <c r="MNI11"/>
      <c r="MNJ11"/>
      <c r="MNK11"/>
      <c r="MNL11"/>
      <c r="MNM11"/>
      <c r="MNN11"/>
      <c r="MNO11"/>
      <c r="MNP11"/>
      <c r="MNQ11"/>
      <c r="MNR11"/>
      <c r="MNS11"/>
      <c r="MNT11"/>
      <c r="MNU11"/>
      <c r="MNV11"/>
      <c r="MNW11"/>
      <c r="MNX11"/>
      <c r="MNY11"/>
      <c r="MNZ11"/>
      <c r="MOA11"/>
      <c r="MOB11"/>
      <c r="MOC11"/>
      <c r="MOD11"/>
      <c r="MOE11"/>
      <c r="MOF11"/>
      <c r="MOG11"/>
      <c r="MOH11"/>
      <c r="MOI11"/>
      <c r="MOJ11"/>
      <c r="MOK11"/>
      <c r="MOL11"/>
      <c r="MOM11"/>
      <c r="MON11"/>
      <c r="MOO11"/>
      <c r="MOP11"/>
      <c r="MOQ11"/>
      <c r="MOR11"/>
      <c r="MOS11"/>
      <c r="MOT11"/>
      <c r="MOU11"/>
      <c r="MOV11"/>
      <c r="MOW11"/>
      <c r="MOX11"/>
      <c r="MOY11"/>
      <c r="MOZ11"/>
      <c r="MPA11"/>
      <c r="MPB11"/>
      <c r="MPC11"/>
      <c r="MPD11"/>
      <c r="MPE11"/>
      <c r="MPF11"/>
      <c r="MPG11"/>
      <c r="MPH11"/>
      <c r="MPI11"/>
      <c r="MPJ11"/>
      <c r="MPK11"/>
      <c r="MPL11"/>
      <c r="MPM11"/>
      <c r="MPN11"/>
      <c r="MPO11"/>
      <c r="MPP11"/>
      <c r="MPQ11"/>
      <c r="MPR11"/>
      <c r="MPS11"/>
      <c r="MPT11"/>
      <c r="MPU11"/>
      <c r="MPV11"/>
      <c r="MPW11"/>
      <c r="MPX11"/>
      <c r="MPY11"/>
      <c r="MPZ11"/>
      <c r="MQA11"/>
      <c r="MQB11"/>
      <c r="MQC11"/>
      <c r="MQD11"/>
      <c r="MQE11"/>
      <c r="MQF11"/>
      <c r="MQG11"/>
      <c r="MQH11"/>
      <c r="MQI11"/>
      <c r="MQJ11"/>
      <c r="MQK11"/>
      <c r="MQL11"/>
      <c r="MQM11"/>
      <c r="MQN11"/>
      <c r="MQO11"/>
      <c r="MQP11"/>
      <c r="MQQ11"/>
      <c r="MQR11"/>
      <c r="MQS11"/>
      <c r="MQT11"/>
      <c r="MQU11"/>
      <c r="MQV11"/>
      <c r="MQW11"/>
      <c r="MQX11"/>
      <c r="MQY11"/>
      <c r="MQZ11"/>
      <c r="MRA11"/>
      <c r="MRB11"/>
      <c r="MRC11"/>
      <c r="MRD11"/>
      <c r="MRE11"/>
      <c r="MRF11"/>
      <c r="MRG11"/>
      <c r="MRH11"/>
      <c r="MRI11"/>
      <c r="MRJ11"/>
      <c r="MRK11"/>
      <c r="MRL11"/>
      <c r="MRM11"/>
      <c r="MRN11"/>
      <c r="MRO11"/>
      <c r="MRP11"/>
      <c r="MRQ11"/>
      <c r="MRR11"/>
      <c r="MRS11"/>
      <c r="MRT11"/>
      <c r="MRU11"/>
      <c r="MRV11"/>
      <c r="MRW11"/>
      <c r="MRX11"/>
      <c r="MRY11"/>
      <c r="MRZ11"/>
      <c r="MSA11"/>
      <c r="MSB11"/>
      <c r="MSC11"/>
      <c r="MSD11"/>
      <c r="MSE11"/>
      <c r="MSF11"/>
      <c r="MSG11"/>
      <c r="MSH11"/>
      <c r="MSI11"/>
      <c r="MSJ11"/>
      <c r="MSK11"/>
      <c r="MSL11"/>
      <c r="MSM11"/>
      <c r="MSN11"/>
      <c r="MSO11"/>
      <c r="MSP11"/>
      <c r="MSQ11"/>
      <c r="MSR11"/>
      <c r="MSS11"/>
      <c r="MST11"/>
      <c r="MSU11"/>
      <c r="MSV11"/>
      <c r="MSW11"/>
      <c r="MSX11"/>
      <c r="MSY11"/>
      <c r="MSZ11"/>
      <c r="MTA11"/>
      <c r="MTB11"/>
      <c r="MTC11"/>
      <c r="MTD11"/>
      <c r="MTE11"/>
      <c r="MTF11"/>
      <c r="MTG11"/>
      <c r="MTH11"/>
      <c r="MTI11"/>
      <c r="MTJ11"/>
      <c r="MTK11"/>
      <c r="MTL11"/>
      <c r="MTM11"/>
      <c r="MTN11"/>
      <c r="MTO11"/>
      <c r="MTP11"/>
      <c r="MTQ11"/>
      <c r="MTR11"/>
      <c r="MTS11"/>
      <c r="MTT11"/>
      <c r="MTU11"/>
      <c r="MTV11"/>
      <c r="MTW11"/>
      <c r="MTX11"/>
      <c r="MTY11"/>
      <c r="MTZ11"/>
      <c r="MUA11"/>
      <c r="MUB11"/>
      <c r="MUC11"/>
      <c r="MUD11"/>
      <c r="MUE11"/>
      <c r="MUF11"/>
      <c r="MUG11"/>
      <c r="MUH11"/>
      <c r="MUI11"/>
      <c r="MUJ11"/>
      <c r="MUK11"/>
      <c r="MUL11"/>
      <c r="MUM11"/>
      <c r="MUN11"/>
      <c r="MUO11"/>
      <c r="MUP11"/>
      <c r="MUQ11"/>
      <c r="MUR11"/>
      <c r="MUS11"/>
      <c r="MUT11"/>
      <c r="MUU11"/>
      <c r="MUV11"/>
      <c r="MUW11"/>
      <c r="MUX11"/>
      <c r="MUY11"/>
      <c r="MUZ11"/>
      <c r="MVA11"/>
      <c r="MVB11"/>
      <c r="MVC11"/>
      <c r="MVD11"/>
      <c r="MVE11"/>
      <c r="MVF11"/>
      <c r="MVG11"/>
      <c r="MVH11"/>
      <c r="MVI11"/>
      <c r="MVJ11"/>
      <c r="MVK11"/>
      <c r="MVL11"/>
      <c r="MVM11"/>
      <c r="MVN11"/>
      <c r="MVO11"/>
      <c r="MVP11"/>
      <c r="MVQ11"/>
      <c r="MVR11"/>
      <c r="MVS11"/>
      <c r="MVT11"/>
      <c r="MVU11"/>
      <c r="MVV11"/>
      <c r="MVW11"/>
      <c r="MVX11"/>
      <c r="MVY11"/>
      <c r="MVZ11"/>
      <c r="MWA11"/>
      <c r="MWB11"/>
      <c r="MWC11"/>
      <c r="MWD11"/>
      <c r="MWE11"/>
      <c r="MWF11"/>
      <c r="MWG11"/>
      <c r="MWH11"/>
      <c r="MWI11"/>
      <c r="MWJ11"/>
      <c r="MWK11"/>
      <c r="MWL11"/>
      <c r="MWM11"/>
      <c r="MWN11"/>
      <c r="MWO11"/>
      <c r="MWP11"/>
      <c r="MWQ11"/>
      <c r="MWR11"/>
      <c r="MWS11"/>
      <c r="MWT11"/>
      <c r="MWU11"/>
      <c r="MWV11"/>
      <c r="MWW11"/>
      <c r="MWX11"/>
      <c r="MWY11"/>
      <c r="MWZ11"/>
      <c r="MXA11"/>
      <c r="MXB11"/>
      <c r="MXC11"/>
      <c r="MXD11"/>
      <c r="MXE11"/>
      <c r="MXF11"/>
      <c r="MXG11"/>
      <c r="MXH11"/>
      <c r="MXI11"/>
      <c r="MXJ11"/>
      <c r="MXK11"/>
      <c r="MXL11"/>
      <c r="MXM11"/>
      <c r="MXN11"/>
      <c r="MXO11"/>
      <c r="MXP11"/>
      <c r="MXQ11"/>
      <c r="MXR11"/>
      <c r="MXS11"/>
      <c r="MXT11"/>
      <c r="MXU11"/>
      <c r="MXV11"/>
      <c r="MXW11"/>
      <c r="MXX11"/>
      <c r="MXY11"/>
      <c r="MXZ11"/>
      <c r="MYA11"/>
      <c r="MYB11"/>
      <c r="MYC11"/>
      <c r="MYD11"/>
      <c r="MYE11"/>
      <c r="MYF11"/>
      <c r="MYG11"/>
      <c r="MYH11"/>
      <c r="MYI11"/>
      <c r="MYJ11"/>
      <c r="MYK11"/>
      <c r="MYL11"/>
      <c r="MYM11"/>
      <c r="MYN11"/>
      <c r="MYO11"/>
      <c r="MYP11"/>
      <c r="MYQ11"/>
      <c r="MYR11"/>
      <c r="MYS11"/>
      <c r="MYT11"/>
      <c r="MYU11"/>
      <c r="MYV11"/>
      <c r="MYW11"/>
      <c r="MYX11"/>
      <c r="MYY11"/>
      <c r="MYZ11"/>
      <c r="MZA11"/>
      <c r="MZB11"/>
      <c r="MZC11"/>
      <c r="MZD11"/>
      <c r="MZE11"/>
      <c r="MZF11"/>
      <c r="MZG11"/>
      <c r="MZH11"/>
      <c r="MZI11"/>
      <c r="MZJ11"/>
      <c r="MZK11"/>
      <c r="MZL11"/>
      <c r="MZM11"/>
      <c r="MZN11"/>
      <c r="MZO11"/>
      <c r="MZP11"/>
      <c r="MZQ11"/>
      <c r="MZR11"/>
      <c r="MZS11"/>
      <c r="MZT11"/>
      <c r="MZU11"/>
      <c r="MZV11"/>
      <c r="MZW11"/>
      <c r="MZX11"/>
      <c r="MZY11"/>
      <c r="MZZ11"/>
      <c r="NAA11"/>
      <c r="NAB11"/>
      <c r="NAC11"/>
      <c r="NAD11"/>
      <c r="NAE11"/>
      <c r="NAF11"/>
      <c r="NAG11"/>
      <c r="NAH11"/>
      <c r="NAI11"/>
      <c r="NAJ11"/>
      <c r="NAK11"/>
      <c r="NAL11"/>
      <c r="NAM11"/>
      <c r="NAN11"/>
      <c r="NAO11"/>
      <c r="NAP11"/>
      <c r="NAQ11"/>
      <c r="NAR11"/>
      <c r="NAS11"/>
      <c r="NAT11"/>
      <c r="NAU11"/>
      <c r="NAV11"/>
      <c r="NAW11"/>
      <c r="NAX11"/>
      <c r="NAY11"/>
      <c r="NAZ11"/>
      <c r="NBA11"/>
      <c r="NBB11"/>
      <c r="NBC11"/>
      <c r="NBD11"/>
      <c r="NBE11"/>
      <c r="NBF11"/>
      <c r="NBG11"/>
      <c r="NBH11"/>
      <c r="NBI11"/>
      <c r="NBJ11"/>
      <c r="NBK11"/>
      <c r="NBL11"/>
      <c r="NBM11"/>
      <c r="NBN11"/>
      <c r="NBO11"/>
      <c r="NBP11"/>
      <c r="NBQ11"/>
      <c r="NBR11"/>
      <c r="NBS11"/>
      <c r="NBT11"/>
      <c r="NBU11"/>
      <c r="NBV11"/>
      <c r="NBW11"/>
      <c r="NBX11"/>
      <c r="NBY11"/>
      <c r="NBZ11"/>
      <c r="NCA11"/>
      <c r="NCB11"/>
      <c r="NCC11"/>
      <c r="NCD11"/>
      <c r="NCE11"/>
      <c r="NCF11"/>
      <c r="NCG11"/>
      <c r="NCH11"/>
      <c r="NCI11"/>
      <c r="NCJ11"/>
      <c r="NCK11"/>
      <c r="NCL11"/>
      <c r="NCM11"/>
      <c r="NCN11"/>
      <c r="NCO11"/>
      <c r="NCP11"/>
      <c r="NCQ11"/>
      <c r="NCR11"/>
      <c r="NCS11"/>
      <c r="NCT11"/>
      <c r="NCU11"/>
      <c r="NCV11"/>
      <c r="NCW11"/>
      <c r="NCX11"/>
      <c r="NCY11"/>
      <c r="NCZ11"/>
      <c r="NDA11"/>
      <c r="NDB11"/>
      <c r="NDC11"/>
      <c r="NDD11"/>
      <c r="NDE11"/>
      <c r="NDF11"/>
      <c r="NDG11"/>
      <c r="NDH11"/>
      <c r="NDI11"/>
      <c r="NDJ11"/>
      <c r="NDK11"/>
      <c r="NDL11"/>
      <c r="NDM11"/>
      <c r="NDN11"/>
      <c r="NDO11"/>
      <c r="NDP11"/>
      <c r="NDQ11"/>
      <c r="NDR11"/>
      <c r="NDS11"/>
      <c r="NDT11"/>
      <c r="NDU11"/>
      <c r="NDV11"/>
      <c r="NDW11"/>
      <c r="NDX11"/>
      <c r="NDY11"/>
      <c r="NDZ11"/>
      <c r="NEA11"/>
      <c r="NEB11"/>
      <c r="NEC11"/>
      <c r="NED11"/>
      <c r="NEE11"/>
      <c r="NEF11"/>
      <c r="NEG11"/>
      <c r="NEH11"/>
      <c r="NEI11"/>
      <c r="NEJ11"/>
      <c r="NEK11"/>
      <c r="NEL11"/>
      <c r="NEM11"/>
      <c r="NEN11"/>
      <c r="NEO11"/>
      <c r="NEP11"/>
      <c r="NEQ11"/>
      <c r="NER11"/>
      <c r="NES11"/>
      <c r="NET11"/>
      <c r="NEU11"/>
      <c r="NEV11"/>
      <c r="NEW11"/>
      <c r="NEX11"/>
      <c r="NEY11"/>
      <c r="NEZ11"/>
      <c r="NFA11"/>
      <c r="NFB11"/>
      <c r="NFC11"/>
      <c r="NFD11"/>
      <c r="NFE11"/>
      <c r="NFF11"/>
      <c r="NFG11"/>
      <c r="NFH11"/>
      <c r="NFI11"/>
      <c r="NFJ11"/>
      <c r="NFK11"/>
      <c r="NFL11"/>
      <c r="NFM11"/>
      <c r="NFN11"/>
      <c r="NFO11"/>
      <c r="NFP11"/>
      <c r="NFQ11"/>
      <c r="NFR11"/>
      <c r="NFS11"/>
      <c r="NFT11"/>
      <c r="NFU11"/>
      <c r="NFV11"/>
      <c r="NFW11"/>
      <c r="NFX11"/>
      <c r="NFY11"/>
      <c r="NFZ11"/>
      <c r="NGA11"/>
      <c r="NGB11"/>
      <c r="NGC11"/>
      <c r="NGD11"/>
      <c r="NGE11"/>
      <c r="NGF11"/>
      <c r="NGG11"/>
      <c r="NGH11"/>
      <c r="NGI11"/>
      <c r="NGJ11"/>
      <c r="NGK11"/>
      <c r="NGL11"/>
      <c r="NGM11"/>
      <c r="NGN11"/>
      <c r="NGO11"/>
      <c r="NGP11"/>
      <c r="NGQ11"/>
      <c r="NGR11"/>
      <c r="NGS11"/>
      <c r="NGT11"/>
      <c r="NGU11"/>
      <c r="NGV11"/>
      <c r="NGW11"/>
      <c r="NGX11"/>
      <c r="NGY11"/>
      <c r="NGZ11"/>
      <c r="NHA11"/>
      <c r="NHB11"/>
      <c r="NHC11"/>
      <c r="NHD11"/>
      <c r="NHE11"/>
      <c r="NHF11"/>
      <c r="NHG11"/>
      <c r="NHH11"/>
      <c r="NHI11"/>
      <c r="NHJ11"/>
      <c r="NHK11"/>
      <c r="NHL11"/>
      <c r="NHM11"/>
      <c r="NHN11"/>
      <c r="NHO11"/>
      <c r="NHP11"/>
      <c r="NHQ11"/>
      <c r="NHR11"/>
      <c r="NHS11"/>
      <c r="NHT11"/>
      <c r="NHU11"/>
      <c r="NHV11"/>
      <c r="NHW11"/>
      <c r="NHX11"/>
      <c r="NHY11"/>
      <c r="NHZ11"/>
      <c r="NIA11"/>
      <c r="NIB11"/>
      <c r="NIC11"/>
      <c r="NID11"/>
      <c r="NIE11"/>
      <c r="NIF11"/>
      <c r="NIG11"/>
      <c r="NIH11"/>
      <c r="NII11"/>
      <c r="NIJ11"/>
      <c r="NIK11"/>
      <c r="NIL11"/>
      <c r="NIM11"/>
      <c r="NIN11"/>
      <c r="NIO11"/>
      <c r="NIP11"/>
      <c r="NIQ11"/>
      <c r="NIR11"/>
      <c r="NIS11"/>
      <c r="NIT11"/>
      <c r="NIU11"/>
      <c r="NIV11"/>
      <c r="NIW11"/>
      <c r="NIX11"/>
      <c r="NIY11"/>
      <c r="NIZ11"/>
      <c r="NJA11"/>
      <c r="NJB11"/>
      <c r="NJC11"/>
      <c r="NJD11"/>
      <c r="NJE11"/>
      <c r="NJF11"/>
      <c r="NJG11"/>
      <c r="NJH11"/>
      <c r="NJI11"/>
      <c r="NJJ11"/>
      <c r="NJK11"/>
      <c r="NJL11"/>
      <c r="NJM11"/>
      <c r="NJN11"/>
      <c r="NJO11"/>
      <c r="NJP11"/>
      <c r="NJQ11"/>
      <c r="NJR11"/>
      <c r="NJS11"/>
      <c r="NJT11"/>
      <c r="NJU11"/>
      <c r="NJV11"/>
      <c r="NJW11"/>
      <c r="NJX11"/>
      <c r="NJY11"/>
      <c r="NJZ11"/>
      <c r="NKA11"/>
      <c r="NKB11"/>
      <c r="NKC11"/>
      <c r="NKD11"/>
      <c r="NKE11"/>
      <c r="NKF11"/>
      <c r="NKG11"/>
      <c r="NKH11"/>
      <c r="NKI11"/>
      <c r="NKJ11"/>
      <c r="NKK11"/>
      <c r="NKL11"/>
      <c r="NKM11"/>
      <c r="NKN11"/>
      <c r="NKO11"/>
      <c r="NKP11"/>
      <c r="NKQ11"/>
      <c r="NKR11"/>
      <c r="NKS11"/>
      <c r="NKT11"/>
      <c r="NKU11"/>
      <c r="NKV11"/>
      <c r="NKW11"/>
      <c r="NKX11"/>
      <c r="NKY11"/>
      <c r="NKZ11"/>
      <c r="NLA11"/>
      <c r="NLB11"/>
      <c r="NLC11"/>
      <c r="NLD11"/>
      <c r="NLE11"/>
      <c r="NLF11"/>
      <c r="NLG11"/>
      <c r="NLH11"/>
      <c r="NLI11"/>
      <c r="NLJ11"/>
      <c r="NLK11"/>
      <c r="NLL11"/>
      <c r="NLM11"/>
      <c r="NLN11"/>
      <c r="NLO11"/>
      <c r="NLP11"/>
      <c r="NLQ11"/>
      <c r="NLR11"/>
      <c r="NLS11"/>
      <c r="NLT11"/>
      <c r="NLU11"/>
      <c r="NLV11"/>
      <c r="NLW11"/>
      <c r="NLX11"/>
      <c r="NLY11"/>
      <c r="NLZ11"/>
      <c r="NMA11"/>
      <c r="NMB11"/>
      <c r="NMC11"/>
      <c r="NMD11"/>
      <c r="NME11"/>
      <c r="NMF11"/>
      <c r="NMG11"/>
      <c r="NMH11"/>
      <c r="NMI11"/>
      <c r="NMJ11"/>
      <c r="NMK11"/>
      <c r="NML11"/>
      <c r="NMM11"/>
      <c r="NMN11"/>
      <c r="NMO11"/>
      <c r="NMP11"/>
      <c r="NMQ11"/>
      <c r="NMR11"/>
      <c r="NMS11"/>
      <c r="NMT11"/>
      <c r="NMU11"/>
      <c r="NMV11"/>
      <c r="NMW11"/>
      <c r="NMX11"/>
      <c r="NMY11"/>
      <c r="NMZ11"/>
      <c r="NNA11"/>
      <c r="NNB11"/>
      <c r="NNC11"/>
      <c r="NND11"/>
      <c r="NNE11"/>
      <c r="NNF11"/>
      <c r="NNG11"/>
      <c r="NNH11"/>
      <c r="NNI11"/>
      <c r="NNJ11"/>
      <c r="NNK11"/>
      <c r="NNL11"/>
      <c r="NNM11"/>
      <c r="NNN11"/>
      <c r="NNO11"/>
      <c r="NNP11"/>
      <c r="NNQ11"/>
      <c r="NNR11"/>
      <c r="NNS11"/>
      <c r="NNT11"/>
      <c r="NNU11"/>
      <c r="NNV11"/>
      <c r="NNW11"/>
      <c r="NNX11"/>
      <c r="NNY11"/>
      <c r="NNZ11"/>
      <c r="NOA11"/>
      <c r="NOB11"/>
      <c r="NOC11"/>
      <c r="NOD11"/>
      <c r="NOE11"/>
      <c r="NOF11"/>
      <c r="NOG11"/>
      <c r="NOH11"/>
      <c r="NOI11"/>
      <c r="NOJ11"/>
      <c r="NOK11"/>
      <c r="NOL11"/>
      <c r="NOM11"/>
      <c r="NON11"/>
      <c r="NOO11"/>
      <c r="NOP11"/>
      <c r="NOQ11"/>
      <c r="NOR11"/>
      <c r="NOS11"/>
      <c r="NOT11"/>
      <c r="NOU11"/>
      <c r="NOV11"/>
      <c r="NOW11"/>
      <c r="NOX11"/>
      <c r="NOY11"/>
      <c r="NOZ11"/>
      <c r="NPA11"/>
      <c r="NPB11"/>
      <c r="NPC11"/>
      <c r="NPD11"/>
      <c r="NPE11"/>
      <c r="NPF11"/>
      <c r="NPG11"/>
      <c r="NPH11"/>
      <c r="NPI11"/>
      <c r="NPJ11"/>
      <c r="NPK11"/>
      <c r="NPL11"/>
      <c r="NPM11"/>
      <c r="NPN11"/>
      <c r="NPO11"/>
      <c r="NPP11"/>
      <c r="NPQ11"/>
      <c r="NPR11"/>
      <c r="NPS11"/>
      <c r="NPT11"/>
      <c r="NPU11"/>
      <c r="NPV11"/>
      <c r="NPW11"/>
      <c r="NPX11"/>
      <c r="NPY11"/>
      <c r="NPZ11"/>
      <c r="NQA11"/>
      <c r="NQB11"/>
      <c r="NQC11"/>
      <c r="NQD11"/>
      <c r="NQE11"/>
      <c r="NQF11"/>
      <c r="NQG11"/>
      <c r="NQH11"/>
      <c r="NQI11"/>
      <c r="NQJ11"/>
      <c r="NQK11"/>
      <c r="NQL11"/>
      <c r="NQM11"/>
      <c r="NQN11"/>
      <c r="NQO11"/>
      <c r="NQP11"/>
      <c r="NQQ11"/>
      <c r="NQR11"/>
      <c r="NQS11"/>
      <c r="NQT11"/>
      <c r="NQU11"/>
      <c r="NQV11"/>
      <c r="NQW11"/>
      <c r="NQX11"/>
      <c r="NQY11"/>
      <c r="NQZ11"/>
      <c r="NRA11"/>
      <c r="NRB11"/>
      <c r="NRC11"/>
      <c r="NRD11"/>
      <c r="NRE11"/>
      <c r="NRF11"/>
      <c r="NRG11"/>
      <c r="NRH11"/>
      <c r="NRI11"/>
      <c r="NRJ11"/>
      <c r="NRK11"/>
      <c r="NRL11"/>
      <c r="NRM11"/>
      <c r="NRN11"/>
      <c r="NRO11"/>
      <c r="NRP11"/>
      <c r="NRQ11"/>
      <c r="NRR11"/>
      <c r="NRS11"/>
      <c r="NRT11"/>
      <c r="NRU11"/>
      <c r="NRV11"/>
      <c r="NRW11"/>
      <c r="NRX11"/>
      <c r="NRY11"/>
      <c r="NRZ11"/>
      <c r="NSA11"/>
      <c r="NSB11"/>
      <c r="NSC11"/>
      <c r="NSD11"/>
      <c r="NSE11"/>
      <c r="NSF11"/>
      <c r="NSG11"/>
      <c r="NSH11"/>
      <c r="NSI11"/>
      <c r="NSJ11"/>
      <c r="NSK11"/>
      <c r="NSL11"/>
      <c r="NSM11"/>
      <c r="NSN11"/>
      <c r="NSO11"/>
      <c r="NSP11"/>
      <c r="NSQ11"/>
      <c r="NSR11"/>
      <c r="NSS11"/>
      <c r="NST11"/>
      <c r="NSU11"/>
      <c r="NSV11"/>
      <c r="NSW11"/>
      <c r="NSX11"/>
      <c r="NSY11"/>
      <c r="NSZ11"/>
      <c r="NTA11"/>
      <c r="NTB11"/>
      <c r="NTC11"/>
      <c r="NTD11"/>
      <c r="NTE11"/>
      <c r="NTF11"/>
      <c r="NTG11"/>
      <c r="NTH11"/>
      <c r="NTI11"/>
      <c r="NTJ11"/>
      <c r="NTK11"/>
      <c r="NTL11"/>
      <c r="NTM11"/>
      <c r="NTN11"/>
      <c r="NTO11"/>
      <c r="NTP11"/>
      <c r="NTQ11"/>
      <c r="NTR11"/>
      <c r="NTS11"/>
      <c r="NTT11"/>
      <c r="NTU11"/>
      <c r="NTV11"/>
      <c r="NTW11"/>
      <c r="NTX11"/>
      <c r="NTY11"/>
      <c r="NTZ11"/>
      <c r="NUA11"/>
      <c r="NUB11"/>
      <c r="NUC11"/>
      <c r="NUD11"/>
      <c r="NUE11"/>
      <c r="NUF11"/>
      <c r="NUG11"/>
      <c r="NUH11"/>
      <c r="NUI11"/>
      <c r="NUJ11"/>
      <c r="NUK11"/>
      <c r="NUL11"/>
      <c r="NUM11"/>
      <c r="NUN11"/>
      <c r="NUO11"/>
      <c r="NUP11"/>
      <c r="NUQ11"/>
      <c r="NUR11"/>
      <c r="NUS11"/>
      <c r="NUT11"/>
      <c r="NUU11"/>
      <c r="NUV11"/>
      <c r="NUW11"/>
      <c r="NUX11"/>
      <c r="NUY11"/>
      <c r="NUZ11"/>
      <c r="NVA11"/>
      <c r="NVB11"/>
      <c r="NVC11"/>
      <c r="NVD11"/>
      <c r="NVE11"/>
      <c r="NVF11"/>
      <c r="NVG11"/>
      <c r="NVH11"/>
      <c r="NVI11"/>
      <c r="NVJ11"/>
      <c r="NVK11"/>
      <c r="NVL11"/>
      <c r="NVM11"/>
      <c r="NVN11"/>
      <c r="NVO11"/>
      <c r="NVP11"/>
      <c r="NVQ11"/>
      <c r="NVR11"/>
      <c r="NVS11"/>
      <c r="NVT11"/>
      <c r="NVU11"/>
      <c r="NVV11"/>
      <c r="NVW11"/>
      <c r="NVX11"/>
      <c r="NVY11"/>
      <c r="NVZ11"/>
      <c r="NWA11"/>
      <c r="NWB11"/>
      <c r="NWC11"/>
      <c r="NWD11"/>
      <c r="NWE11"/>
      <c r="NWF11"/>
      <c r="NWG11"/>
      <c r="NWH11"/>
      <c r="NWI11"/>
      <c r="NWJ11"/>
      <c r="NWK11"/>
      <c r="NWL11"/>
      <c r="NWM11"/>
      <c r="NWN11"/>
      <c r="NWO11"/>
      <c r="NWP11"/>
      <c r="NWQ11"/>
      <c r="NWR11"/>
      <c r="NWS11"/>
      <c r="NWT11"/>
      <c r="NWU11"/>
      <c r="NWV11"/>
      <c r="NWW11"/>
      <c r="NWX11"/>
      <c r="NWY11"/>
      <c r="NWZ11"/>
      <c r="NXA11"/>
      <c r="NXB11"/>
      <c r="NXC11"/>
      <c r="NXD11"/>
      <c r="NXE11"/>
      <c r="NXF11"/>
      <c r="NXG11"/>
      <c r="NXH11"/>
      <c r="NXI11"/>
      <c r="NXJ11"/>
      <c r="NXK11"/>
      <c r="NXL11"/>
      <c r="NXM11"/>
      <c r="NXN11"/>
      <c r="NXO11"/>
      <c r="NXP11"/>
      <c r="NXQ11"/>
      <c r="NXR11"/>
      <c r="NXS11"/>
      <c r="NXT11"/>
      <c r="NXU11"/>
      <c r="NXV11"/>
      <c r="NXW11"/>
      <c r="NXX11"/>
      <c r="NXY11"/>
      <c r="NXZ11"/>
      <c r="NYA11"/>
      <c r="NYB11"/>
      <c r="NYC11"/>
      <c r="NYD11"/>
      <c r="NYE11"/>
      <c r="NYF11"/>
      <c r="NYG11"/>
      <c r="NYH11"/>
      <c r="NYI11"/>
      <c r="NYJ11"/>
      <c r="NYK11"/>
      <c r="NYL11"/>
      <c r="NYM11"/>
      <c r="NYN11"/>
      <c r="NYO11"/>
      <c r="NYP11"/>
      <c r="NYQ11"/>
      <c r="NYR11"/>
      <c r="NYS11"/>
      <c r="NYT11"/>
      <c r="NYU11"/>
      <c r="NYV11"/>
      <c r="NYW11"/>
      <c r="NYX11"/>
      <c r="NYY11"/>
      <c r="NYZ11"/>
      <c r="NZA11"/>
      <c r="NZB11"/>
      <c r="NZC11"/>
      <c r="NZD11"/>
      <c r="NZE11"/>
      <c r="NZF11"/>
      <c r="NZG11"/>
      <c r="NZH11"/>
      <c r="NZI11"/>
      <c r="NZJ11"/>
      <c r="NZK11"/>
      <c r="NZL11"/>
      <c r="NZM11"/>
      <c r="NZN11"/>
      <c r="NZO11"/>
      <c r="NZP11"/>
      <c r="NZQ11"/>
      <c r="NZR11"/>
      <c r="NZS11"/>
      <c r="NZT11"/>
      <c r="NZU11"/>
      <c r="NZV11"/>
      <c r="NZW11"/>
      <c r="NZX11"/>
      <c r="NZY11"/>
      <c r="NZZ11"/>
      <c r="OAA11"/>
      <c r="OAB11"/>
      <c r="OAC11"/>
      <c r="OAD11"/>
      <c r="OAE11"/>
      <c r="OAF11"/>
      <c r="OAG11"/>
      <c r="OAH11"/>
      <c r="OAI11"/>
      <c r="OAJ11"/>
      <c r="OAK11"/>
      <c r="OAL11"/>
      <c r="OAM11"/>
      <c r="OAN11"/>
      <c r="OAO11"/>
      <c r="OAP11"/>
      <c r="OAQ11"/>
      <c r="OAR11"/>
      <c r="OAS11"/>
      <c r="OAT11"/>
      <c r="OAU11"/>
      <c r="OAV11"/>
      <c r="OAW11"/>
      <c r="OAX11"/>
      <c r="OAY11"/>
      <c r="OAZ11"/>
      <c r="OBA11"/>
      <c r="OBB11"/>
      <c r="OBC11"/>
      <c r="OBD11"/>
      <c r="OBE11"/>
      <c r="OBF11"/>
      <c r="OBG11"/>
      <c r="OBH11"/>
      <c r="OBI11"/>
      <c r="OBJ11"/>
      <c r="OBK11"/>
      <c r="OBL11"/>
      <c r="OBM11"/>
      <c r="OBN11"/>
      <c r="OBO11"/>
      <c r="OBP11"/>
      <c r="OBQ11"/>
      <c r="OBR11"/>
      <c r="OBS11"/>
      <c r="OBT11"/>
      <c r="OBU11"/>
      <c r="OBV11"/>
      <c r="OBW11"/>
      <c r="OBX11"/>
      <c r="OBY11"/>
      <c r="OBZ11"/>
      <c r="OCA11"/>
      <c r="OCB11"/>
      <c r="OCC11"/>
      <c r="OCD11"/>
      <c r="OCE11"/>
      <c r="OCF11"/>
      <c r="OCG11"/>
      <c r="OCH11"/>
      <c r="OCI11"/>
      <c r="OCJ11"/>
      <c r="OCK11"/>
      <c r="OCL11"/>
      <c r="OCM11"/>
      <c r="OCN11"/>
      <c r="OCO11"/>
      <c r="OCP11"/>
      <c r="OCQ11"/>
      <c r="OCR11"/>
      <c r="OCS11"/>
      <c r="OCT11"/>
      <c r="OCU11"/>
      <c r="OCV11"/>
      <c r="OCW11"/>
      <c r="OCX11"/>
      <c r="OCY11"/>
      <c r="OCZ11"/>
      <c r="ODA11"/>
      <c r="ODB11"/>
      <c r="ODC11"/>
      <c r="ODD11"/>
      <c r="ODE11"/>
      <c r="ODF11"/>
      <c r="ODG11"/>
      <c r="ODH11"/>
      <c r="ODI11"/>
      <c r="ODJ11"/>
      <c r="ODK11"/>
      <c r="ODL11"/>
      <c r="ODM11"/>
      <c r="ODN11"/>
      <c r="ODO11"/>
      <c r="ODP11"/>
      <c r="ODQ11"/>
      <c r="ODR11"/>
      <c r="ODS11"/>
      <c r="ODT11"/>
      <c r="ODU11"/>
      <c r="ODV11"/>
      <c r="ODW11"/>
      <c r="ODX11"/>
      <c r="ODY11"/>
      <c r="ODZ11"/>
      <c r="OEA11"/>
      <c r="OEB11"/>
      <c r="OEC11"/>
      <c r="OED11"/>
      <c r="OEE11"/>
      <c r="OEF11"/>
      <c r="OEG11"/>
      <c r="OEH11"/>
      <c r="OEI11"/>
      <c r="OEJ11"/>
      <c r="OEK11"/>
      <c r="OEL11"/>
      <c r="OEM11"/>
      <c r="OEN11"/>
      <c r="OEO11"/>
      <c r="OEP11"/>
      <c r="OEQ11"/>
      <c r="OER11"/>
      <c r="OES11"/>
      <c r="OET11"/>
      <c r="OEU11"/>
      <c r="OEV11"/>
      <c r="OEW11"/>
      <c r="OEX11"/>
      <c r="OEY11"/>
      <c r="OEZ11"/>
      <c r="OFA11"/>
      <c r="OFB11"/>
      <c r="OFC11"/>
      <c r="OFD11"/>
      <c r="OFE11"/>
      <c r="OFF11"/>
      <c r="OFG11"/>
      <c r="OFH11"/>
      <c r="OFI11"/>
      <c r="OFJ11"/>
      <c r="OFK11"/>
      <c r="OFL11"/>
      <c r="OFM11"/>
      <c r="OFN11"/>
      <c r="OFO11"/>
      <c r="OFP11"/>
      <c r="OFQ11"/>
      <c r="OFR11"/>
      <c r="OFS11"/>
      <c r="OFT11"/>
      <c r="OFU11"/>
      <c r="OFV11"/>
      <c r="OFW11"/>
      <c r="OFX11"/>
      <c r="OFY11"/>
      <c r="OFZ11"/>
      <c r="OGA11"/>
      <c r="OGB11"/>
      <c r="OGC11"/>
      <c r="OGD11"/>
      <c r="OGE11"/>
      <c r="OGF11"/>
      <c r="OGG11"/>
      <c r="OGH11"/>
      <c r="OGI11"/>
      <c r="OGJ11"/>
      <c r="OGK11"/>
      <c r="OGL11"/>
      <c r="OGM11"/>
      <c r="OGN11"/>
      <c r="OGO11"/>
      <c r="OGP11"/>
      <c r="OGQ11"/>
      <c r="OGR11"/>
      <c r="OGS11"/>
      <c r="OGT11"/>
      <c r="OGU11"/>
      <c r="OGV11"/>
      <c r="OGW11"/>
      <c r="OGX11"/>
      <c r="OGY11"/>
      <c r="OGZ11"/>
      <c r="OHA11"/>
      <c r="OHB11"/>
      <c r="OHC11"/>
      <c r="OHD11"/>
      <c r="OHE11"/>
      <c r="OHF11"/>
      <c r="OHG11"/>
      <c r="OHH11"/>
      <c r="OHI11"/>
      <c r="OHJ11"/>
      <c r="OHK11"/>
      <c r="OHL11"/>
      <c r="OHM11"/>
      <c r="OHN11"/>
      <c r="OHO11"/>
      <c r="OHP11"/>
      <c r="OHQ11"/>
      <c r="OHR11"/>
      <c r="OHS11"/>
      <c r="OHT11"/>
      <c r="OHU11"/>
      <c r="OHV11"/>
      <c r="OHW11"/>
      <c r="OHX11"/>
      <c r="OHY11"/>
      <c r="OHZ11"/>
      <c r="OIA11"/>
      <c r="OIB11"/>
      <c r="OIC11"/>
      <c r="OID11"/>
      <c r="OIE11"/>
      <c r="OIF11"/>
      <c r="OIG11"/>
      <c r="OIH11"/>
      <c r="OII11"/>
      <c r="OIJ11"/>
      <c r="OIK11"/>
      <c r="OIL11"/>
      <c r="OIM11"/>
      <c r="OIN11"/>
      <c r="OIO11"/>
      <c r="OIP11"/>
      <c r="OIQ11"/>
      <c r="OIR11"/>
      <c r="OIS11"/>
      <c r="OIT11"/>
      <c r="OIU11"/>
      <c r="OIV11"/>
      <c r="OIW11"/>
      <c r="OIX11"/>
      <c r="OIY11"/>
      <c r="OIZ11"/>
      <c r="OJA11"/>
      <c r="OJB11"/>
      <c r="OJC11"/>
      <c r="OJD11"/>
      <c r="OJE11"/>
      <c r="OJF11"/>
      <c r="OJG11"/>
      <c r="OJH11"/>
      <c r="OJI11"/>
      <c r="OJJ11"/>
      <c r="OJK11"/>
      <c r="OJL11"/>
      <c r="OJM11"/>
      <c r="OJN11"/>
      <c r="OJO11"/>
      <c r="OJP11"/>
      <c r="OJQ11"/>
      <c r="OJR11"/>
      <c r="OJS11"/>
      <c r="OJT11"/>
      <c r="OJU11"/>
      <c r="OJV11"/>
      <c r="OJW11"/>
      <c r="OJX11"/>
      <c r="OJY11"/>
      <c r="OJZ11"/>
      <c r="OKA11"/>
      <c r="OKB11"/>
      <c r="OKC11"/>
      <c r="OKD11"/>
      <c r="OKE11"/>
      <c r="OKF11"/>
      <c r="OKG11"/>
      <c r="OKH11"/>
      <c r="OKI11"/>
      <c r="OKJ11"/>
      <c r="OKK11"/>
      <c r="OKL11"/>
      <c r="OKM11"/>
      <c r="OKN11"/>
      <c r="OKO11"/>
      <c r="OKP11"/>
      <c r="OKQ11"/>
      <c r="OKR11"/>
      <c r="OKS11"/>
      <c r="OKT11"/>
      <c r="OKU11"/>
      <c r="OKV11"/>
      <c r="OKW11"/>
      <c r="OKX11"/>
      <c r="OKY11"/>
      <c r="OKZ11"/>
      <c r="OLA11"/>
      <c r="OLB11"/>
      <c r="OLC11"/>
      <c r="OLD11"/>
      <c r="OLE11"/>
      <c r="OLF11"/>
      <c r="OLG11"/>
      <c r="OLH11"/>
      <c r="OLI11"/>
      <c r="OLJ11"/>
      <c r="OLK11"/>
      <c r="OLL11"/>
      <c r="OLM11"/>
      <c r="OLN11"/>
      <c r="OLO11"/>
      <c r="OLP11"/>
      <c r="OLQ11"/>
      <c r="OLR11"/>
      <c r="OLS11"/>
      <c r="OLT11"/>
      <c r="OLU11"/>
      <c r="OLV11"/>
      <c r="OLW11"/>
      <c r="OLX11"/>
      <c r="OLY11"/>
      <c r="OLZ11"/>
      <c r="OMA11"/>
      <c r="OMB11"/>
      <c r="OMC11"/>
      <c r="OMD11"/>
      <c r="OME11"/>
      <c r="OMF11"/>
      <c r="OMG11"/>
      <c r="OMH11"/>
      <c r="OMI11"/>
      <c r="OMJ11"/>
      <c r="OMK11"/>
      <c r="OML11"/>
      <c r="OMM11"/>
      <c r="OMN11"/>
      <c r="OMO11"/>
      <c r="OMP11"/>
      <c r="OMQ11"/>
      <c r="OMR11"/>
      <c r="OMS11"/>
      <c r="OMT11"/>
      <c r="OMU11"/>
      <c r="OMV11"/>
      <c r="OMW11"/>
      <c r="OMX11"/>
      <c r="OMY11"/>
      <c r="OMZ11"/>
      <c r="ONA11"/>
      <c r="ONB11"/>
      <c r="ONC11"/>
      <c r="OND11"/>
      <c r="ONE11"/>
      <c r="ONF11"/>
      <c r="ONG11"/>
      <c r="ONH11"/>
      <c r="ONI11"/>
      <c r="ONJ11"/>
      <c r="ONK11"/>
      <c r="ONL11"/>
      <c r="ONM11"/>
      <c r="ONN11"/>
      <c r="ONO11"/>
      <c r="ONP11"/>
      <c r="ONQ11"/>
      <c r="ONR11"/>
      <c r="ONS11"/>
      <c r="ONT11"/>
      <c r="ONU11"/>
      <c r="ONV11"/>
      <c r="ONW11"/>
      <c r="ONX11"/>
      <c r="ONY11"/>
      <c r="ONZ11"/>
      <c r="OOA11"/>
      <c r="OOB11"/>
      <c r="OOC11"/>
      <c r="OOD11"/>
      <c r="OOE11"/>
      <c r="OOF11"/>
      <c r="OOG11"/>
      <c r="OOH11"/>
      <c r="OOI11"/>
      <c r="OOJ11"/>
      <c r="OOK11"/>
      <c r="OOL11"/>
      <c r="OOM11"/>
      <c r="OON11"/>
      <c r="OOO11"/>
      <c r="OOP11"/>
      <c r="OOQ11"/>
      <c r="OOR11"/>
      <c r="OOS11"/>
      <c r="OOT11"/>
      <c r="OOU11"/>
      <c r="OOV11"/>
      <c r="OOW11"/>
      <c r="OOX11"/>
      <c r="OOY11"/>
      <c r="OOZ11"/>
      <c r="OPA11"/>
      <c r="OPB11"/>
      <c r="OPC11"/>
      <c r="OPD11"/>
      <c r="OPE11"/>
      <c r="OPF11"/>
      <c r="OPG11"/>
      <c r="OPH11"/>
      <c r="OPI11"/>
      <c r="OPJ11"/>
      <c r="OPK11"/>
      <c r="OPL11"/>
      <c r="OPM11"/>
      <c r="OPN11"/>
      <c r="OPO11"/>
      <c r="OPP11"/>
      <c r="OPQ11"/>
      <c r="OPR11"/>
      <c r="OPS11"/>
      <c r="OPT11"/>
      <c r="OPU11"/>
      <c r="OPV11"/>
      <c r="OPW11"/>
      <c r="OPX11"/>
      <c r="OPY11"/>
      <c r="OPZ11"/>
      <c r="OQA11"/>
      <c r="OQB11"/>
      <c r="OQC11"/>
      <c r="OQD11"/>
      <c r="OQE11"/>
      <c r="OQF11"/>
      <c r="OQG11"/>
      <c r="OQH11"/>
      <c r="OQI11"/>
      <c r="OQJ11"/>
      <c r="OQK11"/>
      <c r="OQL11"/>
      <c r="OQM11"/>
      <c r="OQN11"/>
      <c r="OQO11"/>
      <c r="OQP11"/>
      <c r="OQQ11"/>
      <c r="OQR11"/>
      <c r="OQS11"/>
      <c r="OQT11"/>
      <c r="OQU11"/>
      <c r="OQV11"/>
      <c r="OQW11"/>
      <c r="OQX11"/>
      <c r="OQY11"/>
      <c r="OQZ11"/>
      <c r="ORA11"/>
      <c r="ORB11"/>
      <c r="ORC11"/>
      <c r="ORD11"/>
      <c r="ORE11"/>
      <c r="ORF11"/>
      <c r="ORG11"/>
      <c r="ORH11"/>
      <c r="ORI11"/>
      <c r="ORJ11"/>
      <c r="ORK11"/>
      <c r="ORL11"/>
      <c r="ORM11"/>
      <c r="ORN11"/>
      <c r="ORO11"/>
      <c r="ORP11"/>
      <c r="ORQ11"/>
      <c r="ORR11"/>
      <c r="ORS11"/>
      <c r="ORT11"/>
      <c r="ORU11"/>
      <c r="ORV11"/>
      <c r="ORW11"/>
      <c r="ORX11"/>
      <c r="ORY11"/>
      <c r="ORZ11"/>
      <c r="OSA11"/>
      <c r="OSB11"/>
      <c r="OSC11"/>
      <c r="OSD11"/>
      <c r="OSE11"/>
      <c r="OSF11"/>
      <c r="OSG11"/>
      <c r="OSH11"/>
      <c r="OSI11"/>
      <c r="OSJ11"/>
      <c r="OSK11"/>
      <c r="OSL11"/>
      <c r="OSM11"/>
      <c r="OSN11"/>
      <c r="OSO11"/>
      <c r="OSP11"/>
      <c r="OSQ11"/>
      <c r="OSR11"/>
      <c r="OSS11"/>
      <c r="OST11"/>
      <c r="OSU11"/>
      <c r="OSV11"/>
      <c r="OSW11"/>
      <c r="OSX11"/>
      <c r="OSY11"/>
      <c r="OSZ11"/>
      <c r="OTA11"/>
      <c r="OTB11"/>
      <c r="OTC11"/>
      <c r="OTD11"/>
      <c r="OTE11"/>
      <c r="OTF11"/>
      <c r="OTG11"/>
      <c r="OTH11"/>
      <c r="OTI11"/>
      <c r="OTJ11"/>
      <c r="OTK11"/>
      <c r="OTL11"/>
      <c r="OTM11"/>
      <c r="OTN11"/>
      <c r="OTO11"/>
      <c r="OTP11"/>
      <c r="OTQ11"/>
      <c r="OTR11"/>
      <c r="OTS11"/>
      <c r="OTT11"/>
      <c r="OTU11"/>
      <c r="OTV11"/>
      <c r="OTW11"/>
      <c r="OTX11"/>
      <c r="OTY11"/>
      <c r="OTZ11"/>
      <c r="OUA11"/>
      <c r="OUB11"/>
      <c r="OUC11"/>
      <c r="OUD11"/>
      <c r="OUE11"/>
      <c r="OUF11"/>
      <c r="OUG11"/>
      <c r="OUH11"/>
      <c r="OUI11"/>
      <c r="OUJ11"/>
      <c r="OUK11"/>
      <c r="OUL11"/>
      <c r="OUM11"/>
      <c r="OUN11"/>
      <c r="OUO11"/>
      <c r="OUP11"/>
      <c r="OUQ11"/>
      <c r="OUR11"/>
      <c r="OUS11"/>
      <c r="OUT11"/>
      <c r="OUU11"/>
      <c r="OUV11"/>
      <c r="OUW11"/>
      <c r="OUX11"/>
      <c r="OUY11"/>
      <c r="OUZ11"/>
      <c r="OVA11"/>
      <c r="OVB11"/>
      <c r="OVC11"/>
      <c r="OVD11"/>
      <c r="OVE11"/>
      <c r="OVF11"/>
      <c r="OVG11"/>
      <c r="OVH11"/>
      <c r="OVI11"/>
      <c r="OVJ11"/>
      <c r="OVK11"/>
      <c r="OVL11"/>
      <c r="OVM11"/>
      <c r="OVN11"/>
      <c r="OVO11"/>
      <c r="OVP11"/>
      <c r="OVQ11"/>
      <c r="OVR11"/>
      <c r="OVS11"/>
      <c r="OVT11"/>
      <c r="OVU11"/>
      <c r="OVV11"/>
      <c r="OVW11"/>
      <c r="OVX11"/>
      <c r="OVY11"/>
      <c r="OVZ11"/>
      <c r="OWA11"/>
      <c r="OWB11"/>
      <c r="OWC11"/>
      <c r="OWD11"/>
      <c r="OWE11"/>
      <c r="OWF11"/>
      <c r="OWG11"/>
      <c r="OWH11"/>
      <c r="OWI11"/>
      <c r="OWJ11"/>
      <c r="OWK11"/>
      <c r="OWL11"/>
      <c r="OWM11"/>
      <c r="OWN11"/>
      <c r="OWO11"/>
      <c r="OWP11"/>
      <c r="OWQ11"/>
      <c r="OWR11"/>
      <c r="OWS11"/>
      <c r="OWT11"/>
      <c r="OWU11"/>
      <c r="OWV11"/>
      <c r="OWW11"/>
      <c r="OWX11"/>
      <c r="OWY11"/>
      <c r="OWZ11"/>
      <c r="OXA11"/>
      <c r="OXB11"/>
      <c r="OXC11"/>
      <c r="OXD11"/>
      <c r="OXE11"/>
      <c r="OXF11"/>
      <c r="OXG11"/>
      <c r="OXH11"/>
      <c r="OXI11"/>
      <c r="OXJ11"/>
      <c r="OXK11"/>
      <c r="OXL11"/>
      <c r="OXM11"/>
      <c r="OXN11"/>
      <c r="OXO11"/>
      <c r="OXP11"/>
      <c r="OXQ11"/>
      <c r="OXR11"/>
      <c r="OXS11"/>
      <c r="OXT11"/>
      <c r="OXU11"/>
      <c r="OXV11"/>
      <c r="OXW11"/>
      <c r="OXX11"/>
      <c r="OXY11"/>
      <c r="OXZ11"/>
      <c r="OYA11"/>
      <c r="OYB11"/>
      <c r="OYC11"/>
      <c r="OYD11"/>
      <c r="OYE11"/>
      <c r="OYF11"/>
      <c r="OYG11"/>
      <c r="OYH11"/>
      <c r="OYI11"/>
      <c r="OYJ11"/>
      <c r="OYK11"/>
      <c r="OYL11"/>
      <c r="OYM11"/>
      <c r="OYN11"/>
      <c r="OYO11"/>
      <c r="OYP11"/>
      <c r="OYQ11"/>
      <c r="OYR11"/>
      <c r="OYS11"/>
      <c r="OYT11"/>
      <c r="OYU11"/>
      <c r="OYV11"/>
      <c r="OYW11"/>
      <c r="OYX11"/>
      <c r="OYY11"/>
      <c r="OYZ11"/>
      <c r="OZA11"/>
      <c r="OZB11"/>
      <c r="OZC11"/>
      <c r="OZD11"/>
      <c r="OZE11"/>
      <c r="OZF11"/>
      <c r="OZG11"/>
      <c r="OZH11"/>
      <c r="OZI11"/>
      <c r="OZJ11"/>
      <c r="OZK11"/>
      <c r="OZL11"/>
      <c r="OZM11"/>
      <c r="OZN11"/>
      <c r="OZO11"/>
      <c r="OZP11"/>
      <c r="OZQ11"/>
      <c r="OZR11"/>
      <c r="OZS11"/>
      <c r="OZT11"/>
      <c r="OZU11"/>
      <c r="OZV11"/>
      <c r="OZW11"/>
      <c r="OZX11"/>
      <c r="OZY11"/>
      <c r="OZZ11"/>
      <c r="PAA11"/>
      <c r="PAB11"/>
      <c r="PAC11"/>
      <c r="PAD11"/>
      <c r="PAE11"/>
      <c r="PAF11"/>
      <c r="PAG11"/>
      <c r="PAH11"/>
      <c r="PAI11"/>
      <c r="PAJ11"/>
      <c r="PAK11"/>
      <c r="PAL11"/>
      <c r="PAM11"/>
      <c r="PAN11"/>
      <c r="PAO11"/>
      <c r="PAP11"/>
      <c r="PAQ11"/>
      <c r="PAR11"/>
      <c r="PAS11"/>
      <c r="PAT11"/>
      <c r="PAU11"/>
      <c r="PAV11"/>
      <c r="PAW11"/>
      <c r="PAX11"/>
      <c r="PAY11"/>
      <c r="PAZ11"/>
      <c r="PBA11"/>
      <c r="PBB11"/>
      <c r="PBC11"/>
      <c r="PBD11"/>
      <c r="PBE11"/>
      <c r="PBF11"/>
      <c r="PBG11"/>
      <c r="PBH11"/>
      <c r="PBI11"/>
      <c r="PBJ11"/>
      <c r="PBK11"/>
      <c r="PBL11"/>
      <c r="PBM11"/>
      <c r="PBN11"/>
      <c r="PBO11"/>
      <c r="PBP11"/>
      <c r="PBQ11"/>
      <c r="PBR11"/>
      <c r="PBS11"/>
      <c r="PBT11"/>
      <c r="PBU11"/>
      <c r="PBV11"/>
      <c r="PBW11"/>
      <c r="PBX11"/>
      <c r="PBY11"/>
      <c r="PBZ11"/>
      <c r="PCA11"/>
      <c r="PCB11"/>
      <c r="PCC11"/>
      <c r="PCD11"/>
      <c r="PCE11"/>
      <c r="PCF11"/>
      <c r="PCG11"/>
      <c r="PCH11"/>
      <c r="PCI11"/>
      <c r="PCJ11"/>
      <c r="PCK11"/>
      <c r="PCL11"/>
      <c r="PCM11"/>
      <c r="PCN11"/>
      <c r="PCO11"/>
      <c r="PCP11"/>
      <c r="PCQ11"/>
      <c r="PCR11"/>
      <c r="PCS11"/>
      <c r="PCT11"/>
      <c r="PCU11"/>
      <c r="PCV11"/>
      <c r="PCW11"/>
      <c r="PCX11"/>
      <c r="PCY11"/>
      <c r="PCZ11"/>
      <c r="PDA11"/>
      <c r="PDB11"/>
      <c r="PDC11"/>
      <c r="PDD11"/>
      <c r="PDE11"/>
      <c r="PDF11"/>
      <c r="PDG11"/>
      <c r="PDH11"/>
      <c r="PDI11"/>
      <c r="PDJ11"/>
      <c r="PDK11"/>
      <c r="PDL11"/>
      <c r="PDM11"/>
      <c r="PDN11"/>
      <c r="PDO11"/>
      <c r="PDP11"/>
      <c r="PDQ11"/>
      <c r="PDR11"/>
      <c r="PDS11"/>
      <c r="PDT11"/>
      <c r="PDU11"/>
      <c r="PDV11"/>
      <c r="PDW11"/>
      <c r="PDX11"/>
      <c r="PDY11"/>
      <c r="PDZ11"/>
      <c r="PEA11"/>
      <c r="PEB11"/>
      <c r="PEC11"/>
      <c r="PED11"/>
      <c r="PEE11"/>
      <c r="PEF11"/>
      <c r="PEG11"/>
      <c r="PEH11"/>
      <c r="PEI11"/>
      <c r="PEJ11"/>
      <c r="PEK11"/>
      <c r="PEL11"/>
      <c r="PEM11"/>
      <c r="PEN11"/>
      <c r="PEO11"/>
      <c r="PEP11"/>
      <c r="PEQ11"/>
      <c r="PER11"/>
      <c r="PES11"/>
      <c r="PET11"/>
      <c r="PEU11"/>
      <c r="PEV11"/>
      <c r="PEW11"/>
      <c r="PEX11"/>
      <c r="PEY11"/>
      <c r="PEZ11"/>
      <c r="PFA11"/>
      <c r="PFB11"/>
      <c r="PFC11"/>
      <c r="PFD11"/>
      <c r="PFE11"/>
      <c r="PFF11"/>
      <c r="PFG11"/>
      <c r="PFH11"/>
      <c r="PFI11"/>
      <c r="PFJ11"/>
      <c r="PFK11"/>
      <c r="PFL11"/>
      <c r="PFM11"/>
      <c r="PFN11"/>
      <c r="PFO11"/>
      <c r="PFP11"/>
      <c r="PFQ11"/>
      <c r="PFR11"/>
      <c r="PFS11"/>
      <c r="PFT11"/>
      <c r="PFU11"/>
      <c r="PFV11"/>
      <c r="PFW11"/>
      <c r="PFX11"/>
      <c r="PFY11"/>
      <c r="PFZ11"/>
      <c r="PGA11"/>
      <c r="PGB11"/>
      <c r="PGC11"/>
      <c r="PGD11"/>
      <c r="PGE11"/>
      <c r="PGF11"/>
      <c r="PGG11"/>
      <c r="PGH11"/>
      <c r="PGI11"/>
      <c r="PGJ11"/>
      <c r="PGK11"/>
      <c r="PGL11"/>
      <c r="PGM11"/>
      <c r="PGN11"/>
      <c r="PGO11"/>
      <c r="PGP11"/>
      <c r="PGQ11"/>
      <c r="PGR11"/>
      <c r="PGS11"/>
      <c r="PGT11"/>
      <c r="PGU11"/>
      <c r="PGV11"/>
      <c r="PGW11"/>
      <c r="PGX11"/>
      <c r="PGY11"/>
      <c r="PGZ11"/>
      <c r="PHA11"/>
      <c r="PHB11"/>
      <c r="PHC11"/>
      <c r="PHD11"/>
      <c r="PHE11"/>
      <c r="PHF11"/>
      <c r="PHG11"/>
      <c r="PHH11"/>
      <c r="PHI11"/>
      <c r="PHJ11"/>
      <c r="PHK11"/>
      <c r="PHL11"/>
      <c r="PHM11"/>
      <c r="PHN11"/>
      <c r="PHO11"/>
      <c r="PHP11"/>
      <c r="PHQ11"/>
      <c r="PHR11"/>
      <c r="PHS11"/>
      <c r="PHT11"/>
      <c r="PHU11"/>
      <c r="PHV11"/>
      <c r="PHW11"/>
      <c r="PHX11"/>
      <c r="PHY11"/>
      <c r="PHZ11"/>
      <c r="PIA11"/>
      <c r="PIB11"/>
      <c r="PIC11"/>
      <c r="PID11"/>
      <c r="PIE11"/>
      <c r="PIF11"/>
      <c r="PIG11"/>
      <c r="PIH11"/>
      <c r="PII11"/>
      <c r="PIJ11"/>
      <c r="PIK11"/>
      <c r="PIL11"/>
      <c r="PIM11"/>
      <c r="PIN11"/>
      <c r="PIO11"/>
      <c r="PIP11"/>
      <c r="PIQ11"/>
      <c r="PIR11"/>
      <c r="PIS11"/>
      <c r="PIT11"/>
      <c r="PIU11"/>
      <c r="PIV11"/>
      <c r="PIW11"/>
      <c r="PIX11"/>
      <c r="PIY11"/>
      <c r="PIZ11"/>
      <c r="PJA11"/>
      <c r="PJB11"/>
      <c r="PJC11"/>
      <c r="PJD11"/>
      <c r="PJE11"/>
      <c r="PJF11"/>
      <c r="PJG11"/>
      <c r="PJH11"/>
      <c r="PJI11"/>
      <c r="PJJ11"/>
      <c r="PJK11"/>
      <c r="PJL11"/>
      <c r="PJM11"/>
      <c r="PJN11"/>
      <c r="PJO11"/>
      <c r="PJP11"/>
      <c r="PJQ11"/>
      <c r="PJR11"/>
      <c r="PJS11"/>
      <c r="PJT11"/>
      <c r="PJU11"/>
      <c r="PJV11"/>
      <c r="PJW11"/>
      <c r="PJX11"/>
      <c r="PJY11"/>
      <c r="PJZ11"/>
      <c r="PKA11"/>
      <c r="PKB11"/>
      <c r="PKC11"/>
      <c r="PKD11"/>
      <c r="PKE11"/>
      <c r="PKF11"/>
      <c r="PKG11"/>
      <c r="PKH11"/>
      <c r="PKI11"/>
      <c r="PKJ11"/>
      <c r="PKK11"/>
      <c r="PKL11"/>
      <c r="PKM11"/>
      <c r="PKN11"/>
      <c r="PKO11"/>
      <c r="PKP11"/>
      <c r="PKQ11"/>
      <c r="PKR11"/>
      <c r="PKS11"/>
      <c r="PKT11"/>
      <c r="PKU11"/>
      <c r="PKV11"/>
      <c r="PKW11"/>
      <c r="PKX11"/>
      <c r="PKY11"/>
      <c r="PKZ11"/>
      <c r="PLA11"/>
      <c r="PLB11"/>
      <c r="PLC11"/>
      <c r="PLD11"/>
      <c r="PLE11"/>
      <c r="PLF11"/>
      <c r="PLG11"/>
      <c r="PLH11"/>
      <c r="PLI11"/>
      <c r="PLJ11"/>
      <c r="PLK11"/>
      <c r="PLL11"/>
      <c r="PLM11"/>
      <c r="PLN11"/>
      <c r="PLO11"/>
      <c r="PLP11"/>
      <c r="PLQ11"/>
      <c r="PLR11"/>
      <c r="PLS11"/>
      <c r="PLT11"/>
      <c r="PLU11"/>
      <c r="PLV11"/>
      <c r="PLW11"/>
      <c r="PLX11"/>
      <c r="PLY11"/>
      <c r="PLZ11"/>
      <c r="PMA11"/>
      <c r="PMB11"/>
      <c r="PMC11"/>
      <c r="PMD11"/>
      <c r="PME11"/>
      <c r="PMF11"/>
      <c r="PMG11"/>
      <c r="PMH11"/>
      <c r="PMI11"/>
      <c r="PMJ11"/>
      <c r="PMK11"/>
      <c r="PML11"/>
      <c r="PMM11"/>
      <c r="PMN11"/>
      <c r="PMO11"/>
      <c r="PMP11"/>
      <c r="PMQ11"/>
      <c r="PMR11"/>
      <c r="PMS11"/>
      <c r="PMT11"/>
      <c r="PMU11"/>
      <c r="PMV11"/>
      <c r="PMW11"/>
      <c r="PMX11"/>
      <c r="PMY11"/>
      <c r="PMZ11"/>
      <c r="PNA11"/>
      <c r="PNB11"/>
      <c r="PNC11"/>
      <c r="PND11"/>
      <c r="PNE11"/>
      <c r="PNF11"/>
      <c r="PNG11"/>
      <c r="PNH11"/>
      <c r="PNI11"/>
      <c r="PNJ11"/>
      <c r="PNK11"/>
      <c r="PNL11"/>
      <c r="PNM11"/>
      <c r="PNN11"/>
      <c r="PNO11"/>
      <c r="PNP11"/>
      <c r="PNQ11"/>
      <c r="PNR11"/>
      <c r="PNS11"/>
      <c r="PNT11"/>
      <c r="PNU11"/>
      <c r="PNV11"/>
      <c r="PNW11"/>
      <c r="PNX11"/>
      <c r="PNY11"/>
      <c r="PNZ11"/>
      <c r="POA11"/>
      <c r="POB11"/>
      <c r="POC11"/>
      <c r="POD11"/>
      <c r="POE11"/>
      <c r="POF11"/>
      <c r="POG11"/>
      <c r="POH11"/>
      <c r="POI11"/>
      <c r="POJ11"/>
      <c r="POK11"/>
      <c r="POL11"/>
      <c r="POM11"/>
      <c r="PON11"/>
      <c r="POO11"/>
      <c r="POP11"/>
      <c r="POQ11"/>
      <c r="POR11"/>
      <c r="POS11"/>
      <c r="POT11"/>
      <c r="POU11"/>
      <c r="POV11"/>
      <c r="POW11"/>
      <c r="POX11"/>
      <c r="POY11"/>
      <c r="POZ11"/>
      <c r="PPA11"/>
      <c r="PPB11"/>
      <c r="PPC11"/>
      <c r="PPD11"/>
      <c r="PPE11"/>
      <c r="PPF11"/>
      <c r="PPG11"/>
      <c r="PPH11"/>
      <c r="PPI11"/>
      <c r="PPJ11"/>
      <c r="PPK11"/>
      <c r="PPL11"/>
      <c r="PPM11"/>
      <c r="PPN11"/>
      <c r="PPO11"/>
      <c r="PPP11"/>
      <c r="PPQ11"/>
      <c r="PPR11"/>
      <c r="PPS11"/>
      <c r="PPT11"/>
      <c r="PPU11"/>
      <c r="PPV11"/>
      <c r="PPW11"/>
      <c r="PPX11"/>
      <c r="PPY11"/>
      <c r="PPZ11"/>
      <c r="PQA11"/>
      <c r="PQB11"/>
      <c r="PQC11"/>
      <c r="PQD11"/>
      <c r="PQE11"/>
      <c r="PQF11"/>
      <c r="PQG11"/>
      <c r="PQH11"/>
      <c r="PQI11"/>
      <c r="PQJ11"/>
      <c r="PQK11"/>
      <c r="PQL11"/>
      <c r="PQM11"/>
      <c r="PQN11"/>
      <c r="PQO11"/>
      <c r="PQP11"/>
      <c r="PQQ11"/>
      <c r="PQR11"/>
      <c r="PQS11"/>
      <c r="PQT11"/>
      <c r="PQU11"/>
      <c r="PQV11"/>
      <c r="PQW11"/>
      <c r="PQX11"/>
      <c r="PQY11"/>
      <c r="PQZ11"/>
      <c r="PRA11"/>
      <c r="PRB11"/>
      <c r="PRC11"/>
      <c r="PRD11"/>
      <c r="PRE11"/>
      <c r="PRF11"/>
      <c r="PRG11"/>
      <c r="PRH11"/>
      <c r="PRI11"/>
      <c r="PRJ11"/>
      <c r="PRK11"/>
      <c r="PRL11"/>
      <c r="PRM11"/>
      <c r="PRN11"/>
      <c r="PRO11"/>
      <c r="PRP11"/>
      <c r="PRQ11"/>
      <c r="PRR11"/>
      <c r="PRS11"/>
      <c r="PRT11"/>
      <c r="PRU11"/>
      <c r="PRV11"/>
      <c r="PRW11"/>
      <c r="PRX11"/>
      <c r="PRY11"/>
      <c r="PRZ11"/>
      <c r="PSA11"/>
      <c r="PSB11"/>
      <c r="PSC11"/>
      <c r="PSD11"/>
      <c r="PSE11"/>
      <c r="PSF11"/>
      <c r="PSG11"/>
      <c r="PSH11"/>
      <c r="PSI11"/>
      <c r="PSJ11"/>
      <c r="PSK11"/>
      <c r="PSL11"/>
      <c r="PSM11"/>
      <c r="PSN11"/>
      <c r="PSO11"/>
      <c r="PSP11"/>
      <c r="PSQ11"/>
      <c r="PSR11"/>
      <c r="PSS11"/>
      <c r="PST11"/>
      <c r="PSU11"/>
      <c r="PSV11"/>
      <c r="PSW11"/>
      <c r="PSX11"/>
      <c r="PSY11"/>
      <c r="PSZ11"/>
      <c r="PTA11"/>
      <c r="PTB11"/>
      <c r="PTC11"/>
      <c r="PTD11"/>
      <c r="PTE11"/>
      <c r="PTF11"/>
      <c r="PTG11"/>
      <c r="PTH11"/>
      <c r="PTI11"/>
      <c r="PTJ11"/>
      <c r="PTK11"/>
      <c r="PTL11"/>
      <c r="PTM11"/>
      <c r="PTN11"/>
      <c r="PTO11"/>
      <c r="PTP11"/>
      <c r="PTQ11"/>
      <c r="PTR11"/>
      <c r="PTS11"/>
      <c r="PTT11"/>
      <c r="PTU11"/>
      <c r="PTV11"/>
      <c r="PTW11"/>
      <c r="PTX11"/>
      <c r="PTY11"/>
      <c r="PTZ11"/>
      <c r="PUA11"/>
      <c r="PUB11"/>
      <c r="PUC11"/>
      <c r="PUD11"/>
      <c r="PUE11"/>
      <c r="PUF11"/>
      <c r="PUG11"/>
      <c r="PUH11"/>
      <c r="PUI11"/>
      <c r="PUJ11"/>
      <c r="PUK11"/>
      <c r="PUL11"/>
      <c r="PUM11"/>
      <c r="PUN11"/>
      <c r="PUO11"/>
      <c r="PUP11"/>
      <c r="PUQ11"/>
      <c r="PUR11"/>
      <c r="PUS11"/>
      <c r="PUT11"/>
      <c r="PUU11"/>
      <c r="PUV11"/>
      <c r="PUW11"/>
      <c r="PUX11"/>
      <c r="PUY11"/>
      <c r="PUZ11"/>
      <c r="PVA11"/>
      <c r="PVB11"/>
      <c r="PVC11"/>
      <c r="PVD11"/>
      <c r="PVE11"/>
      <c r="PVF11"/>
      <c r="PVG11"/>
      <c r="PVH11"/>
      <c r="PVI11"/>
      <c r="PVJ11"/>
      <c r="PVK11"/>
      <c r="PVL11"/>
      <c r="PVM11"/>
      <c r="PVN11"/>
      <c r="PVO11"/>
      <c r="PVP11"/>
      <c r="PVQ11"/>
      <c r="PVR11"/>
      <c r="PVS11"/>
      <c r="PVT11"/>
      <c r="PVU11"/>
      <c r="PVV11"/>
      <c r="PVW11"/>
      <c r="PVX11"/>
      <c r="PVY11"/>
      <c r="PVZ11"/>
      <c r="PWA11"/>
      <c r="PWB11"/>
      <c r="PWC11"/>
      <c r="PWD11"/>
      <c r="PWE11"/>
      <c r="PWF11"/>
      <c r="PWG11"/>
      <c r="PWH11"/>
      <c r="PWI11"/>
      <c r="PWJ11"/>
      <c r="PWK11"/>
      <c r="PWL11"/>
      <c r="PWM11"/>
      <c r="PWN11"/>
      <c r="PWO11"/>
      <c r="PWP11"/>
      <c r="PWQ11"/>
      <c r="PWR11"/>
      <c r="PWS11"/>
      <c r="PWT11"/>
      <c r="PWU11"/>
      <c r="PWV11"/>
      <c r="PWW11"/>
      <c r="PWX11"/>
      <c r="PWY11"/>
      <c r="PWZ11"/>
      <c r="PXA11"/>
      <c r="PXB11"/>
      <c r="PXC11"/>
      <c r="PXD11"/>
      <c r="PXE11"/>
      <c r="PXF11"/>
      <c r="PXG11"/>
      <c r="PXH11"/>
      <c r="PXI11"/>
      <c r="PXJ11"/>
      <c r="PXK11"/>
      <c r="PXL11"/>
      <c r="PXM11"/>
      <c r="PXN11"/>
      <c r="PXO11"/>
      <c r="PXP11"/>
      <c r="PXQ11"/>
      <c r="PXR11"/>
      <c r="PXS11"/>
      <c r="PXT11"/>
      <c r="PXU11"/>
      <c r="PXV11"/>
      <c r="PXW11"/>
      <c r="PXX11"/>
      <c r="PXY11"/>
      <c r="PXZ11"/>
      <c r="PYA11"/>
      <c r="PYB11"/>
      <c r="PYC11"/>
      <c r="PYD11"/>
      <c r="PYE11"/>
      <c r="PYF11"/>
      <c r="PYG11"/>
      <c r="PYH11"/>
      <c r="PYI11"/>
      <c r="PYJ11"/>
      <c r="PYK11"/>
      <c r="PYL11"/>
      <c r="PYM11"/>
      <c r="PYN11"/>
      <c r="PYO11"/>
      <c r="PYP11"/>
      <c r="PYQ11"/>
      <c r="PYR11"/>
      <c r="PYS11"/>
      <c r="PYT11"/>
      <c r="PYU11"/>
      <c r="PYV11"/>
      <c r="PYW11"/>
      <c r="PYX11"/>
      <c r="PYY11"/>
      <c r="PYZ11"/>
      <c r="PZA11"/>
      <c r="PZB11"/>
      <c r="PZC11"/>
      <c r="PZD11"/>
      <c r="PZE11"/>
      <c r="PZF11"/>
      <c r="PZG11"/>
      <c r="PZH11"/>
      <c r="PZI11"/>
      <c r="PZJ11"/>
      <c r="PZK11"/>
      <c r="PZL11"/>
      <c r="PZM11"/>
      <c r="PZN11"/>
      <c r="PZO11"/>
      <c r="PZP11"/>
      <c r="PZQ11"/>
      <c r="PZR11"/>
      <c r="PZS11"/>
      <c r="PZT11"/>
      <c r="PZU11"/>
      <c r="PZV11"/>
      <c r="PZW11"/>
      <c r="PZX11"/>
      <c r="PZY11"/>
      <c r="PZZ11"/>
      <c r="QAA11"/>
      <c r="QAB11"/>
      <c r="QAC11"/>
      <c r="QAD11"/>
      <c r="QAE11"/>
      <c r="QAF11"/>
      <c r="QAG11"/>
      <c r="QAH11"/>
      <c r="QAI11"/>
      <c r="QAJ11"/>
      <c r="QAK11"/>
      <c r="QAL11"/>
      <c r="QAM11"/>
      <c r="QAN11"/>
      <c r="QAO11"/>
      <c r="QAP11"/>
      <c r="QAQ11"/>
      <c r="QAR11"/>
      <c r="QAS11"/>
      <c r="QAT11"/>
      <c r="QAU11"/>
      <c r="QAV11"/>
      <c r="QAW11"/>
      <c r="QAX11"/>
      <c r="QAY11"/>
      <c r="QAZ11"/>
      <c r="QBA11"/>
      <c r="QBB11"/>
      <c r="QBC11"/>
      <c r="QBD11"/>
      <c r="QBE11"/>
      <c r="QBF11"/>
      <c r="QBG11"/>
      <c r="QBH11"/>
      <c r="QBI11"/>
      <c r="QBJ11"/>
      <c r="QBK11"/>
      <c r="QBL11"/>
      <c r="QBM11"/>
      <c r="QBN11"/>
      <c r="QBO11"/>
      <c r="QBP11"/>
      <c r="QBQ11"/>
      <c r="QBR11"/>
      <c r="QBS11"/>
      <c r="QBT11"/>
      <c r="QBU11"/>
      <c r="QBV11"/>
      <c r="QBW11"/>
      <c r="QBX11"/>
      <c r="QBY11"/>
      <c r="QBZ11"/>
      <c r="QCA11"/>
      <c r="QCB11"/>
      <c r="QCC11"/>
      <c r="QCD11"/>
      <c r="QCE11"/>
      <c r="QCF11"/>
      <c r="QCG11"/>
      <c r="QCH11"/>
      <c r="QCI11"/>
      <c r="QCJ11"/>
      <c r="QCK11"/>
      <c r="QCL11"/>
      <c r="QCM11"/>
      <c r="QCN11"/>
      <c r="QCO11"/>
      <c r="QCP11"/>
      <c r="QCQ11"/>
      <c r="QCR11"/>
      <c r="QCS11"/>
      <c r="QCT11"/>
      <c r="QCU11"/>
      <c r="QCV11"/>
      <c r="QCW11"/>
      <c r="QCX11"/>
      <c r="QCY11"/>
      <c r="QCZ11"/>
      <c r="QDA11"/>
      <c r="QDB11"/>
      <c r="QDC11"/>
      <c r="QDD11"/>
      <c r="QDE11"/>
      <c r="QDF11"/>
      <c r="QDG11"/>
      <c r="QDH11"/>
      <c r="QDI11"/>
      <c r="QDJ11"/>
      <c r="QDK11"/>
      <c r="QDL11"/>
      <c r="QDM11"/>
      <c r="QDN11"/>
      <c r="QDO11"/>
      <c r="QDP11"/>
      <c r="QDQ11"/>
      <c r="QDR11"/>
      <c r="QDS11"/>
      <c r="QDT11"/>
      <c r="QDU11"/>
      <c r="QDV11"/>
      <c r="QDW11"/>
      <c r="QDX11"/>
      <c r="QDY11"/>
      <c r="QDZ11"/>
      <c r="QEA11"/>
      <c r="QEB11"/>
      <c r="QEC11"/>
      <c r="QED11"/>
      <c r="QEE11"/>
      <c r="QEF11"/>
      <c r="QEG11"/>
      <c r="QEH11"/>
      <c r="QEI11"/>
      <c r="QEJ11"/>
      <c r="QEK11"/>
      <c r="QEL11"/>
      <c r="QEM11"/>
      <c r="QEN11"/>
      <c r="QEO11"/>
      <c r="QEP11"/>
      <c r="QEQ11"/>
      <c r="QER11"/>
      <c r="QES11"/>
      <c r="QET11"/>
      <c r="QEU11"/>
      <c r="QEV11"/>
      <c r="QEW11"/>
      <c r="QEX11"/>
      <c r="QEY11"/>
      <c r="QEZ11"/>
      <c r="QFA11"/>
      <c r="QFB11"/>
      <c r="QFC11"/>
      <c r="QFD11"/>
      <c r="QFE11"/>
      <c r="QFF11"/>
      <c r="QFG11"/>
      <c r="QFH11"/>
      <c r="QFI11"/>
      <c r="QFJ11"/>
      <c r="QFK11"/>
      <c r="QFL11"/>
      <c r="QFM11"/>
      <c r="QFN11"/>
      <c r="QFO11"/>
      <c r="QFP11"/>
      <c r="QFQ11"/>
      <c r="QFR11"/>
      <c r="QFS11"/>
      <c r="QFT11"/>
      <c r="QFU11"/>
      <c r="QFV11"/>
      <c r="QFW11"/>
      <c r="QFX11"/>
      <c r="QFY11"/>
      <c r="QFZ11"/>
      <c r="QGA11"/>
      <c r="QGB11"/>
      <c r="QGC11"/>
      <c r="QGD11"/>
      <c r="QGE11"/>
      <c r="QGF11"/>
      <c r="QGG11"/>
      <c r="QGH11"/>
      <c r="QGI11"/>
      <c r="QGJ11"/>
      <c r="QGK11"/>
      <c r="QGL11"/>
      <c r="QGM11"/>
      <c r="QGN11"/>
      <c r="QGO11"/>
      <c r="QGP11"/>
      <c r="QGQ11"/>
      <c r="QGR11"/>
      <c r="QGS11"/>
      <c r="QGT11"/>
      <c r="QGU11"/>
      <c r="QGV11"/>
      <c r="QGW11"/>
      <c r="QGX11"/>
      <c r="QGY11"/>
      <c r="QGZ11"/>
      <c r="QHA11"/>
      <c r="QHB11"/>
      <c r="QHC11"/>
      <c r="QHD11"/>
      <c r="QHE11"/>
      <c r="QHF11"/>
      <c r="QHG11"/>
      <c r="QHH11"/>
      <c r="QHI11"/>
      <c r="QHJ11"/>
      <c r="QHK11"/>
      <c r="QHL11"/>
      <c r="QHM11"/>
      <c r="QHN11"/>
      <c r="QHO11"/>
      <c r="QHP11"/>
      <c r="QHQ11"/>
      <c r="QHR11"/>
      <c r="QHS11"/>
      <c r="QHT11"/>
      <c r="QHU11"/>
      <c r="QHV11"/>
      <c r="QHW11"/>
      <c r="QHX11"/>
      <c r="QHY11"/>
      <c r="QHZ11"/>
      <c r="QIA11"/>
      <c r="QIB11"/>
      <c r="QIC11"/>
      <c r="QID11"/>
      <c r="QIE11"/>
      <c r="QIF11"/>
      <c r="QIG11"/>
      <c r="QIH11"/>
      <c r="QII11"/>
      <c r="QIJ11"/>
      <c r="QIK11"/>
      <c r="QIL11"/>
      <c r="QIM11"/>
      <c r="QIN11"/>
      <c r="QIO11"/>
      <c r="QIP11"/>
      <c r="QIQ11"/>
      <c r="QIR11"/>
      <c r="QIS11"/>
      <c r="QIT11"/>
      <c r="QIU11"/>
      <c r="QIV11"/>
      <c r="QIW11"/>
      <c r="QIX11"/>
      <c r="QIY11"/>
      <c r="QIZ11"/>
      <c r="QJA11"/>
      <c r="QJB11"/>
      <c r="QJC11"/>
      <c r="QJD11"/>
      <c r="QJE11"/>
      <c r="QJF11"/>
      <c r="QJG11"/>
      <c r="QJH11"/>
      <c r="QJI11"/>
      <c r="QJJ11"/>
      <c r="QJK11"/>
      <c r="QJL11"/>
      <c r="QJM11"/>
      <c r="QJN11"/>
      <c r="QJO11"/>
      <c r="QJP11"/>
      <c r="QJQ11"/>
      <c r="QJR11"/>
      <c r="QJS11"/>
      <c r="QJT11"/>
      <c r="QJU11"/>
      <c r="QJV11"/>
      <c r="QJW11"/>
      <c r="QJX11"/>
      <c r="QJY11"/>
      <c r="QJZ11"/>
      <c r="QKA11"/>
      <c r="QKB11"/>
      <c r="QKC11"/>
      <c r="QKD11"/>
      <c r="QKE11"/>
      <c r="QKF11"/>
      <c r="QKG11"/>
      <c r="QKH11"/>
      <c r="QKI11"/>
      <c r="QKJ11"/>
      <c r="QKK11"/>
      <c r="QKL11"/>
      <c r="QKM11"/>
      <c r="QKN11"/>
      <c r="QKO11"/>
      <c r="QKP11"/>
      <c r="QKQ11"/>
      <c r="QKR11"/>
      <c r="QKS11"/>
      <c r="QKT11"/>
      <c r="QKU11"/>
      <c r="QKV11"/>
      <c r="QKW11"/>
      <c r="QKX11"/>
      <c r="QKY11"/>
      <c r="QKZ11"/>
      <c r="QLA11"/>
      <c r="QLB11"/>
      <c r="QLC11"/>
      <c r="QLD11"/>
      <c r="QLE11"/>
      <c r="QLF11"/>
      <c r="QLG11"/>
      <c r="QLH11"/>
      <c r="QLI11"/>
      <c r="QLJ11"/>
      <c r="QLK11"/>
      <c r="QLL11"/>
      <c r="QLM11"/>
      <c r="QLN11"/>
      <c r="QLO11"/>
      <c r="QLP11"/>
      <c r="QLQ11"/>
      <c r="QLR11"/>
      <c r="QLS11"/>
      <c r="QLT11"/>
      <c r="QLU11"/>
      <c r="QLV11"/>
      <c r="QLW11"/>
      <c r="QLX11"/>
      <c r="QLY11"/>
      <c r="QLZ11"/>
      <c r="QMA11"/>
      <c r="QMB11"/>
      <c r="QMC11"/>
      <c r="QMD11"/>
      <c r="QME11"/>
      <c r="QMF11"/>
      <c r="QMG11"/>
      <c r="QMH11"/>
      <c r="QMI11"/>
      <c r="QMJ11"/>
      <c r="QMK11"/>
      <c r="QML11"/>
      <c r="QMM11"/>
      <c r="QMN11"/>
      <c r="QMO11"/>
      <c r="QMP11"/>
      <c r="QMQ11"/>
      <c r="QMR11"/>
      <c r="QMS11"/>
      <c r="QMT11"/>
      <c r="QMU11"/>
      <c r="QMV11"/>
      <c r="QMW11"/>
      <c r="QMX11"/>
      <c r="QMY11"/>
      <c r="QMZ11"/>
      <c r="QNA11"/>
      <c r="QNB11"/>
      <c r="QNC11"/>
      <c r="QND11"/>
      <c r="QNE11"/>
      <c r="QNF11"/>
      <c r="QNG11"/>
      <c r="QNH11"/>
      <c r="QNI11"/>
      <c r="QNJ11"/>
      <c r="QNK11"/>
      <c r="QNL11"/>
      <c r="QNM11"/>
      <c r="QNN11"/>
      <c r="QNO11"/>
      <c r="QNP11"/>
      <c r="QNQ11"/>
      <c r="QNR11"/>
      <c r="QNS11"/>
      <c r="QNT11"/>
      <c r="QNU11"/>
      <c r="QNV11"/>
      <c r="QNW11"/>
      <c r="QNX11"/>
      <c r="QNY11"/>
      <c r="QNZ11"/>
      <c r="QOA11"/>
      <c r="QOB11"/>
      <c r="QOC11"/>
      <c r="QOD11"/>
      <c r="QOE11"/>
      <c r="QOF11"/>
      <c r="QOG11"/>
      <c r="QOH11"/>
      <c r="QOI11"/>
      <c r="QOJ11"/>
      <c r="QOK11"/>
      <c r="QOL11"/>
      <c r="QOM11"/>
      <c r="QON11"/>
      <c r="QOO11"/>
      <c r="QOP11"/>
      <c r="QOQ11"/>
      <c r="QOR11"/>
      <c r="QOS11"/>
      <c r="QOT11"/>
      <c r="QOU11"/>
      <c r="QOV11"/>
      <c r="QOW11"/>
      <c r="QOX11"/>
      <c r="QOY11"/>
      <c r="QOZ11"/>
      <c r="QPA11"/>
      <c r="QPB11"/>
      <c r="QPC11"/>
      <c r="QPD11"/>
      <c r="QPE11"/>
      <c r="QPF11"/>
      <c r="QPG11"/>
      <c r="QPH11"/>
      <c r="QPI11"/>
      <c r="QPJ11"/>
      <c r="QPK11"/>
      <c r="QPL11"/>
      <c r="QPM11"/>
      <c r="QPN11"/>
      <c r="QPO11"/>
      <c r="QPP11"/>
      <c r="QPQ11"/>
      <c r="QPR11"/>
      <c r="QPS11"/>
      <c r="QPT11"/>
      <c r="QPU11"/>
      <c r="QPV11"/>
      <c r="QPW11"/>
      <c r="QPX11"/>
      <c r="QPY11"/>
      <c r="QPZ11"/>
      <c r="QQA11"/>
      <c r="QQB11"/>
      <c r="QQC11"/>
      <c r="QQD11"/>
      <c r="QQE11"/>
      <c r="QQF11"/>
      <c r="QQG11"/>
      <c r="QQH11"/>
      <c r="QQI11"/>
      <c r="QQJ11"/>
      <c r="QQK11"/>
      <c r="QQL11"/>
      <c r="QQM11"/>
      <c r="QQN11"/>
      <c r="QQO11"/>
      <c r="QQP11"/>
      <c r="QQQ11"/>
      <c r="QQR11"/>
      <c r="QQS11"/>
      <c r="QQT11"/>
      <c r="QQU11"/>
      <c r="QQV11"/>
      <c r="QQW11"/>
      <c r="QQX11"/>
      <c r="QQY11"/>
      <c r="QQZ11"/>
      <c r="QRA11"/>
      <c r="QRB11"/>
      <c r="QRC11"/>
      <c r="QRD11"/>
      <c r="QRE11"/>
      <c r="QRF11"/>
      <c r="QRG11"/>
      <c r="QRH11"/>
      <c r="QRI11"/>
      <c r="QRJ11"/>
      <c r="QRK11"/>
      <c r="QRL11"/>
      <c r="QRM11"/>
      <c r="QRN11"/>
      <c r="QRO11"/>
      <c r="QRP11"/>
      <c r="QRQ11"/>
      <c r="QRR11"/>
      <c r="QRS11"/>
      <c r="QRT11"/>
      <c r="QRU11"/>
      <c r="QRV11"/>
      <c r="QRW11"/>
      <c r="QRX11"/>
      <c r="QRY11"/>
      <c r="QRZ11"/>
      <c r="QSA11"/>
      <c r="QSB11"/>
      <c r="QSC11"/>
      <c r="QSD11"/>
      <c r="QSE11"/>
      <c r="QSF11"/>
      <c r="QSG11"/>
      <c r="QSH11"/>
      <c r="QSI11"/>
      <c r="QSJ11"/>
      <c r="QSK11"/>
      <c r="QSL11"/>
      <c r="QSM11"/>
      <c r="QSN11"/>
      <c r="QSO11"/>
      <c r="QSP11"/>
      <c r="QSQ11"/>
      <c r="QSR11"/>
      <c r="QSS11"/>
      <c r="QST11"/>
      <c r="QSU11"/>
      <c r="QSV11"/>
      <c r="QSW11"/>
      <c r="QSX11"/>
      <c r="QSY11"/>
      <c r="QSZ11"/>
      <c r="QTA11"/>
      <c r="QTB11"/>
      <c r="QTC11"/>
      <c r="QTD11"/>
      <c r="QTE11"/>
      <c r="QTF11"/>
      <c r="QTG11"/>
      <c r="QTH11"/>
      <c r="QTI11"/>
      <c r="QTJ11"/>
      <c r="QTK11"/>
      <c r="QTL11"/>
      <c r="QTM11"/>
      <c r="QTN11"/>
      <c r="QTO11"/>
      <c r="QTP11"/>
      <c r="QTQ11"/>
      <c r="QTR11"/>
      <c r="QTS11"/>
      <c r="QTT11"/>
      <c r="QTU11"/>
      <c r="QTV11"/>
      <c r="QTW11"/>
      <c r="QTX11"/>
      <c r="QTY11"/>
      <c r="QTZ11"/>
      <c r="QUA11"/>
      <c r="QUB11"/>
      <c r="QUC11"/>
      <c r="QUD11"/>
      <c r="QUE11"/>
      <c r="QUF11"/>
      <c r="QUG11"/>
      <c r="QUH11"/>
      <c r="QUI11"/>
      <c r="QUJ11"/>
      <c r="QUK11"/>
      <c r="QUL11"/>
      <c r="QUM11"/>
      <c r="QUN11"/>
      <c r="QUO11"/>
      <c r="QUP11"/>
      <c r="QUQ11"/>
      <c r="QUR11"/>
      <c r="QUS11"/>
      <c r="QUT11"/>
      <c r="QUU11"/>
      <c r="QUV11"/>
      <c r="QUW11"/>
      <c r="QUX11"/>
      <c r="QUY11"/>
      <c r="QUZ11"/>
      <c r="QVA11"/>
      <c r="QVB11"/>
      <c r="QVC11"/>
      <c r="QVD11"/>
      <c r="QVE11"/>
      <c r="QVF11"/>
      <c r="QVG11"/>
      <c r="QVH11"/>
      <c r="QVI11"/>
      <c r="QVJ11"/>
      <c r="QVK11"/>
      <c r="QVL11"/>
      <c r="QVM11"/>
      <c r="QVN11"/>
      <c r="QVO11"/>
      <c r="QVP11"/>
      <c r="QVQ11"/>
      <c r="QVR11"/>
      <c r="QVS11"/>
      <c r="QVT11"/>
      <c r="QVU11"/>
      <c r="QVV11"/>
      <c r="QVW11"/>
      <c r="QVX11"/>
      <c r="QVY11"/>
      <c r="QVZ11"/>
      <c r="QWA11"/>
      <c r="QWB11"/>
      <c r="QWC11"/>
      <c r="QWD11"/>
      <c r="QWE11"/>
      <c r="QWF11"/>
      <c r="QWG11"/>
      <c r="QWH11"/>
      <c r="QWI11"/>
      <c r="QWJ11"/>
      <c r="QWK11"/>
      <c r="QWL11"/>
      <c r="QWM11"/>
      <c r="QWN11"/>
      <c r="QWO11"/>
      <c r="QWP11"/>
      <c r="QWQ11"/>
      <c r="QWR11"/>
      <c r="QWS11"/>
      <c r="QWT11"/>
      <c r="QWU11"/>
      <c r="QWV11"/>
      <c r="QWW11"/>
      <c r="QWX11"/>
      <c r="QWY11"/>
      <c r="QWZ11"/>
      <c r="QXA11"/>
      <c r="QXB11"/>
      <c r="QXC11"/>
      <c r="QXD11"/>
      <c r="QXE11"/>
      <c r="QXF11"/>
      <c r="QXG11"/>
      <c r="QXH11"/>
      <c r="QXI11"/>
      <c r="QXJ11"/>
      <c r="QXK11"/>
      <c r="QXL11"/>
      <c r="QXM11"/>
      <c r="QXN11"/>
      <c r="QXO11"/>
      <c r="QXP11"/>
      <c r="QXQ11"/>
      <c r="QXR11"/>
      <c r="QXS11"/>
      <c r="QXT11"/>
      <c r="QXU11"/>
      <c r="QXV11"/>
      <c r="QXW11"/>
      <c r="QXX11"/>
      <c r="QXY11"/>
      <c r="QXZ11"/>
      <c r="QYA11"/>
      <c r="QYB11"/>
      <c r="QYC11"/>
      <c r="QYD11"/>
      <c r="QYE11"/>
      <c r="QYF11"/>
      <c r="QYG11"/>
      <c r="QYH11"/>
      <c r="QYI11"/>
      <c r="QYJ11"/>
      <c r="QYK11"/>
      <c r="QYL11"/>
      <c r="QYM11"/>
      <c r="QYN11"/>
      <c r="QYO11"/>
      <c r="QYP11"/>
      <c r="QYQ11"/>
      <c r="QYR11"/>
      <c r="QYS11"/>
      <c r="QYT11"/>
      <c r="QYU11"/>
      <c r="QYV11"/>
      <c r="QYW11"/>
      <c r="QYX11"/>
      <c r="QYY11"/>
      <c r="QYZ11"/>
      <c r="QZA11"/>
      <c r="QZB11"/>
      <c r="QZC11"/>
      <c r="QZD11"/>
      <c r="QZE11"/>
      <c r="QZF11"/>
      <c r="QZG11"/>
      <c r="QZH11"/>
      <c r="QZI11"/>
      <c r="QZJ11"/>
      <c r="QZK11"/>
      <c r="QZL11"/>
      <c r="QZM11"/>
      <c r="QZN11"/>
      <c r="QZO11"/>
      <c r="QZP11"/>
      <c r="QZQ11"/>
      <c r="QZR11"/>
      <c r="QZS11"/>
      <c r="QZT11"/>
      <c r="QZU11"/>
      <c r="QZV11"/>
      <c r="QZW11"/>
      <c r="QZX11"/>
      <c r="QZY11"/>
      <c r="QZZ11"/>
      <c r="RAA11"/>
      <c r="RAB11"/>
      <c r="RAC11"/>
      <c r="RAD11"/>
      <c r="RAE11"/>
      <c r="RAF11"/>
      <c r="RAG11"/>
      <c r="RAH11"/>
      <c r="RAI11"/>
      <c r="RAJ11"/>
      <c r="RAK11"/>
      <c r="RAL11"/>
      <c r="RAM11"/>
      <c r="RAN11"/>
      <c r="RAO11"/>
      <c r="RAP11"/>
      <c r="RAQ11"/>
      <c r="RAR11"/>
      <c r="RAS11"/>
      <c r="RAT11"/>
      <c r="RAU11"/>
      <c r="RAV11"/>
      <c r="RAW11"/>
      <c r="RAX11"/>
      <c r="RAY11"/>
      <c r="RAZ11"/>
      <c r="RBA11"/>
      <c r="RBB11"/>
      <c r="RBC11"/>
      <c r="RBD11"/>
      <c r="RBE11"/>
      <c r="RBF11"/>
      <c r="RBG11"/>
      <c r="RBH11"/>
      <c r="RBI11"/>
      <c r="RBJ11"/>
      <c r="RBK11"/>
      <c r="RBL11"/>
      <c r="RBM11"/>
      <c r="RBN11"/>
      <c r="RBO11"/>
      <c r="RBP11"/>
      <c r="RBQ11"/>
      <c r="RBR11"/>
      <c r="RBS11"/>
      <c r="RBT11"/>
      <c r="RBU11"/>
      <c r="RBV11"/>
      <c r="RBW11"/>
      <c r="RBX11"/>
      <c r="RBY11"/>
      <c r="RBZ11"/>
      <c r="RCA11"/>
      <c r="RCB11"/>
      <c r="RCC11"/>
      <c r="RCD11"/>
      <c r="RCE11"/>
      <c r="RCF11"/>
      <c r="RCG11"/>
      <c r="RCH11"/>
      <c r="RCI11"/>
      <c r="RCJ11"/>
      <c r="RCK11"/>
      <c r="RCL11"/>
      <c r="RCM11"/>
      <c r="RCN11"/>
      <c r="RCO11"/>
      <c r="RCP11"/>
      <c r="RCQ11"/>
      <c r="RCR11"/>
      <c r="RCS11"/>
      <c r="RCT11"/>
      <c r="RCU11"/>
      <c r="RCV11"/>
      <c r="RCW11"/>
      <c r="RCX11"/>
      <c r="RCY11"/>
      <c r="RCZ11"/>
      <c r="RDA11"/>
      <c r="RDB11"/>
      <c r="RDC11"/>
      <c r="RDD11"/>
      <c r="RDE11"/>
      <c r="RDF11"/>
      <c r="RDG11"/>
      <c r="RDH11"/>
      <c r="RDI11"/>
      <c r="RDJ11"/>
      <c r="RDK11"/>
      <c r="RDL11"/>
      <c r="RDM11"/>
      <c r="RDN11"/>
      <c r="RDO11"/>
      <c r="RDP11"/>
      <c r="RDQ11"/>
      <c r="RDR11"/>
      <c r="RDS11"/>
      <c r="RDT11"/>
      <c r="RDU11"/>
      <c r="RDV11"/>
      <c r="RDW11"/>
      <c r="RDX11"/>
      <c r="RDY11"/>
      <c r="RDZ11"/>
      <c r="REA11"/>
      <c r="REB11"/>
      <c r="REC11"/>
      <c r="RED11"/>
      <c r="REE11"/>
      <c r="REF11"/>
      <c r="REG11"/>
      <c r="REH11"/>
      <c r="REI11"/>
      <c r="REJ11"/>
      <c r="REK11"/>
      <c r="REL11"/>
      <c r="REM11"/>
      <c r="REN11"/>
      <c r="REO11"/>
      <c r="REP11"/>
      <c r="REQ11"/>
      <c r="RER11"/>
      <c r="RES11"/>
      <c r="RET11"/>
      <c r="REU11"/>
      <c r="REV11"/>
      <c r="REW11"/>
      <c r="REX11"/>
      <c r="REY11"/>
      <c r="REZ11"/>
      <c r="RFA11"/>
      <c r="RFB11"/>
      <c r="RFC11"/>
      <c r="RFD11"/>
      <c r="RFE11"/>
      <c r="RFF11"/>
      <c r="RFG11"/>
      <c r="RFH11"/>
      <c r="RFI11"/>
      <c r="RFJ11"/>
      <c r="RFK11"/>
      <c r="RFL11"/>
      <c r="RFM11"/>
      <c r="RFN11"/>
      <c r="RFO11"/>
      <c r="RFP11"/>
      <c r="RFQ11"/>
      <c r="RFR11"/>
      <c r="RFS11"/>
      <c r="RFT11"/>
      <c r="RFU11"/>
      <c r="RFV11"/>
      <c r="RFW11"/>
      <c r="RFX11"/>
      <c r="RFY11"/>
      <c r="RFZ11"/>
      <c r="RGA11"/>
      <c r="RGB11"/>
      <c r="RGC11"/>
      <c r="RGD11"/>
      <c r="RGE11"/>
      <c r="RGF11"/>
      <c r="RGG11"/>
      <c r="RGH11"/>
      <c r="RGI11"/>
      <c r="RGJ11"/>
      <c r="RGK11"/>
      <c r="RGL11"/>
      <c r="RGM11"/>
      <c r="RGN11"/>
      <c r="RGO11"/>
      <c r="RGP11"/>
      <c r="RGQ11"/>
      <c r="RGR11"/>
      <c r="RGS11"/>
      <c r="RGT11"/>
      <c r="RGU11"/>
      <c r="RGV11"/>
      <c r="RGW11"/>
      <c r="RGX11"/>
      <c r="RGY11"/>
      <c r="RGZ11"/>
      <c r="RHA11"/>
      <c r="RHB11"/>
      <c r="RHC11"/>
      <c r="RHD11"/>
      <c r="RHE11"/>
      <c r="RHF11"/>
      <c r="RHG11"/>
      <c r="RHH11"/>
      <c r="RHI11"/>
      <c r="RHJ11"/>
      <c r="RHK11"/>
      <c r="RHL11"/>
      <c r="RHM11"/>
      <c r="RHN11"/>
      <c r="RHO11"/>
      <c r="RHP11"/>
      <c r="RHQ11"/>
      <c r="RHR11"/>
      <c r="RHS11"/>
      <c r="RHT11"/>
      <c r="RHU11"/>
      <c r="RHV11"/>
      <c r="RHW11"/>
      <c r="RHX11"/>
      <c r="RHY11"/>
      <c r="RHZ11"/>
      <c r="RIA11"/>
      <c r="RIB11"/>
      <c r="RIC11"/>
      <c r="RID11"/>
      <c r="RIE11"/>
      <c r="RIF11"/>
      <c r="RIG11"/>
      <c r="RIH11"/>
      <c r="RII11"/>
      <c r="RIJ11"/>
      <c r="RIK11"/>
      <c r="RIL11"/>
      <c r="RIM11"/>
      <c r="RIN11"/>
      <c r="RIO11"/>
      <c r="RIP11"/>
      <c r="RIQ11"/>
      <c r="RIR11"/>
      <c r="RIS11"/>
      <c r="RIT11"/>
      <c r="RIU11"/>
      <c r="RIV11"/>
      <c r="RIW11"/>
      <c r="RIX11"/>
      <c r="RIY11"/>
      <c r="RIZ11"/>
      <c r="RJA11"/>
      <c r="RJB11"/>
      <c r="RJC11"/>
      <c r="RJD11"/>
      <c r="RJE11"/>
      <c r="RJF11"/>
      <c r="RJG11"/>
      <c r="RJH11"/>
      <c r="RJI11"/>
      <c r="RJJ11"/>
      <c r="RJK11"/>
      <c r="RJL11"/>
      <c r="RJM11"/>
      <c r="RJN11"/>
      <c r="RJO11"/>
      <c r="RJP11"/>
      <c r="RJQ11"/>
      <c r="RJR11"/>
      <c r="RJS11"/>
      <c r="RJT11"/>
      <c r="RJU11"/>
      <c r="RJV11"/>
      <c r="RJW11"/>
      <c r="RJX11"/>
      <c r="RJY11"/>
      <c r="RJZ11"/>
      <c r="RKA11"/>
      <c r="RKB11"/>
      <c r="RKC11"/>
      <c r="RKD11"/>
      <c r="RKE11"/>
      <c r="RKF11"/>
      <c r="RKG11"/>
      <c r="RKH11"/>
      <c r="RKI11"/>
      <c r="RKJ11"/>
      <c r="RKK11"/>
      <c r="RKL11"/>
      <c r="RKM11"/>
      <c r="RKN11"/>
      <c r="RKO11"/>
      <c r="RKP11"/>
      <c r="RKQ11"/>
      <c r="RKR11"/>
      <c r="RKS11"/>
      <c r="RKT11"/>
      <c r="RKU11"/>
      <c r="RKV11"/>
      <c r="RKW11"/>
      <c r="RKX11"/>
      <c r="RKY11"/>
      <c r="RKZ11"/>
      <c r="RLA11"/>
      <c r="RLB11"/>
      <c r="RLC11"/>
      <c r="RLD11"/>
      <c r="RLE11"/>
      <c r="RLF11"/>
      <c r="RLG11"/>
      <c r="RLH11"/>
      <c r="RLI11"/>
      <c r="RLJ11"/>
      <c r="RLK11"/>
      <c r="RLL11"/>
      <c r="RLM11"/>
      <c r="RLN11"/>
      <c r="RLO11"/>
      <c r="RLP11"/>
      <c r="RLQ11"/>
      <c r="RLR11"/>
      <c r="RLS11"/>
      <c r="RLT11"/>
      <c r="RLU11"/>
      <c r="RLV11"/>
      <c r="RLW11"/>
      <c r="RLX11"/>
      <c r="RLY11"/>
      <c r="RLZ11"/>
      <c r="RMA11"/>
      <c r="RMB11"/>
      <c r="RMC11"/>
      <c r="RMD11"/>
      <c r="RME11"/>
      <c r="RMF11"/>
      <c r="RMG11"/>
      <c r="RMH11"/>
      <c r="RMI11"/>
      <c r="RMJ11"/>
      <c r="RMK11"/>
      <c r="RML11"/>
      <c r="RMM11"/>
      <c r="RMN11"/>
      <c r="RMO11"/>
      <c r="RMP11"/>
      <c r="RMQ11"/>
      <c r="RMR11"/>
      <c r="RMS11"/>
      <c r="RMT11"/>
      <c r="RMU11"/>
      <c r="RMV11"/>
      <c r="RMW11"/>
      <c r="RMX11"/>
      <c r="RMY11"/>
      <c r="RMZ11"/>
      <c r="RNA11"/>
      <c r="RNB11"/>
      <c r="RNC11"/>
      <c r="RND11"/>
      <c r="RNE11"/>
      <c r="RNF11"/>
      <c r="RNG11"/>
      <c r="RNH11"/>
      <c r="RNI11"/>
      <c r="RNJ11"/>
      <c r="RNK11"/>
      <c r="RNL11"/>
      <c r="RNM11"/>
      <c r="RNN11"/>
      <c r="RNO11"/>
      <c r="RNP11"/>
      <c r="RNQ11"/>
      <c r="RNR11"/>
      <c r="RNS11"/>
      <c r="RNT11"/>
      <c r="RNU11"/>
      <c r="RNV11"/>
      <c r="RNW11"/>
      <c r="RNX11"/>
      <c r="RNY11"/>
      <c r="RNZ11"/>
      <c r="ROA11"/>
      <c r="ROB11"/>
      <c r="ROC11"/>
      <c r="ROD11"/>
      <c r="ROE11"/>
      <c r="ROF11"/>
      <c r="ROG11"/>
      <c r="ROH11"/>
      <c r="ROI11"/>
      <c r="ROJ11"/>
      <c r="ROK11"/>
      <c r="ROL11"/>
      <c r="ROM11"/>
      <c r="RON11"/>
      <c r="ROO11"/>
      <c r="ROP11"/>
      <c r="ROQ11"/>
      <c r="ROR11"/>
      <c r="ROS11"/>
      <c r="ROT11"/>
      <c r="ROU11"/>
      <c r="ROV11"/>
      <c r="ROW11"/>
      <c r="ROX11"/>
      <c r="ROY11"/>
      <c r="ROZ11"/>
      <c r="RPA11"/>
      <c r="RPB11"/>
      <c r="RPC11"/>
      <c r="RPD11"/>
      <c r="RPE11"/>
      <c r="RPF11"/>
      <c r="RPG11"/>
      <c r="RPH11"/>
      <c r="RPI11"/>
      <c r="RPJ11"/>
      <c r="RPK11"/>
      <c r="RPL11"/>
      <c r="RPM11"/>
      <c r="RPN11"/>
      <c r="RPO11"/>
      <c r="RPP11"/>
      <c r="RPQ11"/>
      <c r="RPR11"/>
      <c r="RPS11"/>
      <c r="RPT11"/>
      <c r="RPU11"/>
      <c r="RPV11"/>
      <c r="RPW11"/>
      <c r="RPX11"/>
      <c r="RPY11"/>
      <c r="RPZ11"/>
      <c r="RQA11"/>
      <c r="RQB11"/>
      <c r="RQC11"/>
      <c r="RQD11"/>
      <c r="RQE11"/>
      <c r="RQF11"/>
      <c r="RQG11"/>
      <c r="RQH11"/>
      <c r="RQI11"/>
      <c r="RQJ11"/>
      <c r="RQK11"/>
      <c r="RQL11"/>
      <c r="RQM11"/>
      <c r="RQN11"/>
      <c r="RQO11"/>
      <c r="RQP11"/>
      <c r="RQQ11"/>
      <c r="RQR11"/>
      <c r="RQS11"/>
      <c r="RQT11"/>
      <c r="RQU11"/>
      <c r="RQV11"/>
      <c r="RQW11"/>
      <c r="RQX11"/>
      <c r="RQY11"/>
      <c r="RQZ11"/>
      <c r="RRA11"/>
      <c r="RRB11"/>
      <c r="RRC11"/>
      <c r="RRD11"/>
      <c r="RRE11"/>
      <c r="RRF11"/>
      <c r="RRG11"/>
      <c r="RRH11"/>
      <c r="RRI11"/>
      <c r="RRJ11"/>
      <c r="RRK11"/>
      <c r="RRL11"/>
      <c r="RRM11"/>
      <c r="RRN11"/>
      <c r="RRO11"/>
      <c r="RRP11"/>
      <c r="RRQ11"/>
      <c r="RRR11"/>
      <c r="RRS11"/>
      <c r="RRT11"/>
      <c r="RRU11"/>
      <c r="RRV11"/>
      <c r="RRW11"/>
      <c r="RRX11"/>
      <c r="RRY11"/>
      <c r="RRZ11"/>
      <c r="RSA11"/>
      <c r="RSB11"/>
      <c r="RSC11"/>
      <c r="RSD11"/>
      <c r="RSE11"/>
      <c r="RSF11"/>
      <c r="RSG11"/>
      <c r="RSH11"/>
      <c r="RSI11"/>
      <c r="RSJ11"/>
      <c r="RSK11"/>
      <c r="RSL11"/>
      <c r="RSM11"/>
      <c r="RSN11"/>
      <c r="RSO11"/>
      <c r="RSP11"/>
      <c r="RSQ11"/>
      <c r="RSR11"/>
      <c r="RSS11"/>
      <c r="RST11"/>
      <c r="RSU11"/>
      <c r="RSV11"/>
      <c r="RSW11"/>
      <c r="RSX11"/>
      <c r="RSY11"/>
      <c r="RSZ11"/>
      <c r="RTA11"/>
      <c r="RTB11"/>
      <c r="RTC11"/>
      <c r="RTD11"/>
      <c r="RTE11"/>
      <c r="RTF11"/>
      <c r="RTG11"/>
      <c r="RTH11"/>
      <c r="RTI11"/>
      <c r="RTJ11"/>
      <c r="RTK11"/>
      <c r="RTL11"/>
      <c r="RTM11"/>
      <c r="RTN11"/>
      <c r="RTO11"/>
      <c r="RTP11"/>
      <c r="RTQ11"/>
      <c r="RTR11"/>
      <c r="RTS11"/>
      <c r="RTT11"/>
      <c r="RTU11"/>
      <c r="RTV11"/>
      <c r="RTW11"/>
      <c r="RTX11"/>
      <c r="RTY11"/>
      <c r="RTZ11"/>
      <c r="RUA11"/>
      <c r="RUB11"/>
      <c r="RUC11"/>
      <c r="RUD11"/>
      <c r="RUE11"/>
      <c r="RUF11"/>
      <c r="RUG11"/>
      <c r="RUH11"/>
      <c r="RUI11"/>
      <c r="RUJ11"/>
      <c r="RUK11"/>
      <c r="RUL11"/>
      <c r="RUM11"/>
      <c r="RUN11"/>
      <c r="RUO11"/>
      <c r="RUP11"/>
      <c r="RUQ11"/>
      <c r="RUR11"/>
      <c r="RUS11"/>
      <c r="RUT11"/>
      <c r="RUU11"/>
      <c r="RUV11"/>
      <c r="RUW11"/>
      <c r="RUX11"/>
      <c r="RUY11"/>
      <c r="RUZ11"/>
      <c r="RVA11"/>
      <c r="RVB11"/>
      <c r="RVC11"/>
      <c r="RVD11"/>
      <c r="RVE11"/>
      <c r="RVF11"/>
      <c r="RVG11"/>
      <c r="RVH11"/>
      <c r="RVI11"/>
      <c r="RVJ11"/>
      <c r="RVK11"/>
      <c r="RVL11"/>
      <c r="RVM11"/>
      <c r="RVN11"/>
      <c r="RVO11"/>
      <c r="RVP11"/>
      <c r="RVQ11"/>
      <c r="RVR11"/>
      <c r="RVS11"/>
      <c r="RVT11"/>
      <c r="RVU11"/>
      <c r="RVV11"/>
      <c r="RVW11"/>
      <c r="RVX11"/>
      <c r="RVY11"/>
      <c r="RVZ11"/>
      <c r="RWA11"/>
      <c r="RWB11"/>
      <c r="RWC11"/>
      <c r="RWD11"/>
      <c r="RWE11"/>
      <c r="RWF11"/>
      <c r="RWG11"/>
      <c r="RWH11"/>
      <c r="RWI11"/>
      <c r="RWJ11"/>
      <c r="RWK11"/>
      <c r="RWL11"/>
      <c r="RWM11"/>
      <c r="RWN11"/>
      <c r="RWO11"/>
      <c r="RWP11"/>
      <c r="RWQ11"/>
      <c r="RWR11"/>
      <c r="RWS11"/>
      <c r="RWT11"/>
      <c r="RWU11"/>
      <c r="RWV11"/>
      <c r="RWW11"/>
      <c r="RWX11"/>
      <c r="RWY11"/>
      <c r="RWZ11"/>
      <c r="RXA11"/>
      <c r="RXB11"/>
      <c r="RXC11"/>
      <c r="RXD11"/>
      <c r="RXE11"/>
      <c r="RXF11"/>
      <c r="RXG11"/>
      <c r="RXH11"/>
      <c r="RXI11"/>
      <c r="RXJ11"/>
      <c r="RXK11"/>
      <c r="RXL11"/>
      <c r="RXM11"/>
      <c r="RXN11"/>
      <c r="RXO11"/>
      <c r="RXP11"/>
      <c r="RXQ11"/>
      <c r="RXR11"/>
      <c r="RXS11"/>
      <c r="RXT11"/>
      <c r="RXU11"/>
      <c r="RXV11"/>
      <c r="RXW11"/>
      <c r="RXX11"/>
      <c r="RXY11"/>
      <c r="RXZ11"/>
      <c r="RYA11"/>
      <c r="RYB11"/>
      <c r="RYC11"/>
      <c r="RYD11"/>
      <c r="RYE11"/>
      <c r="RYF11"/>
      <c r="RYG11"/>
      <c r="RYH11"/>
      <c r="RYI11"/>
      <c r="RYJ11"/>
      <c r="RYK11"/>
      <c r="RYL11"/>
      <c r="RYM11"/>
      <c r="RYN11"/>
      <c r="RYO11"/>
      <c r="RYP11"/>
      <c r="RYQ11"/>
      <c r="RYR11"/>
      <c r="RYS11"/>
      <c r="RYT11"/>
      <c r="RYU11"/>
      <c r="RYV11"/>
      <c r="RYW11"/>
      <c r="RYX11"/>
      <c r="RYY11"/>
      <c r="RYZ11"/>
      <c r="RZA11"/>
      <c r="RZB11"/>
      <c r="RZC11"/>
      <c r="RZD11"/>
      <c r="RZE11"/>
      <c r="RZF11"/>
      <c r="RZG11"/>
      <c r="RZH11"/>
      <c r="RZI11"/>
      <c r="RZJ11"/>
      <c r="RZK11"/>
      <c r="RZL11"/>
      <c r="RZM11"/>
      <c r="RZN11"/>
      <c r="RZO11"/>
      <c r="RZP11"/>
      <c r="RZQ11"/>
      <c r="RZR11"/>
      <c r="RZS11"/>
      <c r="RZT11"/>
      <c r="RZU11"/>
      <c r="RZV11"/>
      <c r="RZW11"/>
      <c r="RZX11"/>
      <c r="RZY11"/>
      <c r="RZZ11"/>
      <c r="SAA11"/>
      <c r="SAB11"/>
      <c r="SAC11"/>
      <c r="SAD11"/>
      <c r="SAE11"/>
      <c r="SAF11"/>
      <c r="SAG11"/>
      <c r="SAH11"/>
      <c r="SAI11"/>
      <c r="SAJ11"/>
      <c r="SAK11"/>
      <c r="SAL11"/>
      <c r="SAM11"/>
      <c r="SAN11"/>
      <c r="SAO11"/>
      <c r="SAP11"/>
      <c r="SAQ11"/>
      <c r="SAR11"/>
      <c r="SAS11"/>
      <c r="SAT11"/>
      <c r="SAU11"/>
      <c r="SAV11"/>
      <c r="SAW11"/>
      <c r="SAX11"/>
      <c r="SAY11"/>
      <c r="SAZ11"/>
      <c r="SBA11"/>
      <c r="SBB11"/>
      <c r="SBC11"/>
      <c r="SBD11"/>
      <c r="SBE11"/>
      <c r="SBF11"/>
      <c r="SBG11"/>
      <c r="SBH11"/>
      <c r="SBI11"/>
      <c r="SBJ11"/>
      <c r="SBK11"/>
      <c r="SBL11"/>
      <c r="SBM11"/>
      <c r="SBN11"/>
      <c r="SBO11"/>
      <c r="SBP11"/>
      <c r="SBQ11"/>
      <c r="SBR11"/>
      <c r="SBS11"/>
      <c r="SBT11"/>
      <c r="SBU11"/>
      <c r="SBV11"/>
      <c r="SBW11"/>
      <c r="SBX11"/>
      <c r="SBY11"/>
      <c r="SBZ11"/>
      <c r="SCA11"/>
      <c r="SCB11"/>
      <c r="SCC11"/>
      <c r="SCD11"/>
      <c r="SCE11"/>
      <c r="SCF11"/>
      <c r="SCG11"/>
      <c r="SCH11"/>
      <c r="SCI11"/>
      <c r="SCJ11"/>
      <c r="SCK11"/>
      <c r="SCL11"/>
      <c r="SCM11"/>
      <c r="SCN11"/>
      <c r="SCO11"/>
      <c r="SCP11"/>
      <c r="SCQ11"/>
      <c r="SCR11"/>
      <c r="SCS11"/>
      <c r="SCT11"/>
      <c r="SCU11"/>
      <c r="SCV11"/>
      <c r="SCW11"/>
      <c r="SCX11"/>
      <c r="SCY11"/>
      <c r="SCZ11"/>
      <c r="SDA11"/>
      <c r="SDB11"/>
      <c r="SDC11"/>
      <c r="SDD11"/>
      <c r="SDE11"/>
      <c r="SDF11"/>
      <c r="SDG11"/>
      <c r="SDH11"/>
      <c r="SDI11"/>
      <c r="SDJ11"/>
      <c r="SDK11"/>
      <c r="SDL11"/>
      <c r="SDM11"/>
      <c r="SDN11"/>
      <c r="SDO11"/>
      <c r="SDP11"/>
      <c r="SDQ11"/>
      <c r="SDR11"/>
      <c r="SDS11"/>
      <c r="SDT11"/>
      <c r="SDU11"/>
      <c r="SDV11"/>
      <c r="SDW11"/>
      <c r="SDX11"/>
      <c r="SDY11"/>
      <c r="SDZ11"/>
      <c r="SEA11"/>
      <c r="SEB11"/>
      <c r="SEC11"/>
      <c r="SED11"/>
      <c r="SEE11"/>
      <c r="SEF11"/>
      <c r="SEG11"/>
      <c r="SEH11"/>
      <c r="SEI11"/>
      <c r="SEJ11"/>
      <c r="SEK11"/>
      <c r="SEL11"/>
      <c r="SEM11"/>
      <c r="SEN11"/>
      <c r="SEO11"/>
      <c r="SEP11"/>
      <c r="SEQ11"/>
      <c r="SER11"/>
      <c r="SES11"/>
      <c r="SET11"/>
      <c r="SEU11"/>
      <c r="SEV11"/>
      <c r="SEW11"/>
      <c r="SEX11"/>
      <c r="SEY11"/>
      <c r="SEZ11"/>
      <c r="SFA11"/>
      <c r="SFB11"/>
      <c r="SFC11"/>
      <c r="SFD11"/>
      <c r="SFE11"/>
      <c r="SFF11"/>
      <c r="SFG11"/>
      <c r="SFH11"/>
      <c r="SFI11"/>
      <c r="SFJ11"/>
      <c r="SFK11"/>
      <c r="SFL11"/>
      <c r="SFM11"/>
      <c r="SFN11"/>
      <c r="SFO11"/>
      <c r="SFP11"/>
      <c r="SFQ11"/>
      <c r="SFR11"/>
      <c r="SFS11"/>
      <c r="SFT11"/>
      <c r="SFU11"/>
      <c r="SFV11"/>
      <c r="SFW11"/>
      <c r="SFX11"/>
      <c r="SFY11"/>
      <c r="SFZ11"/>
      <c r="SGA11"/>
      <c r="SGB11"/>
      <c r="SGC11"/>
      <c r="SGD11"/>
      <c r="SGE11"/>
      <c r="SGF11"/>
      <c r="SGG11"/>
      <c r="SGH11"/>
      <c r="SGI11"/>
      <c r="SGJ11"/>
      <c r="SGK11"/>
      <c r="SGL11"/>
      <c r="SGM11"/>
      <c r="SGN11"/>
      <c r="SGO11"/>
      <c r="SGP11"/>
      <c r="SGQ11"/>
      <c r="SGR11"/>
      <c r="SGS11"/>
      <c r="SGT11"/>
      <c r="SGU11"/>
      <c r="SGV11"/>
      <c r="SGW11"/>
      <c r="SGX11"/>
      <c r="SGY11"/>
      <c r="SGZ11"/>
      <c r="SHA11"/>
      <c r="SHB11"/>
      <c r="SHC11"/>
      <c r="SHD11"/>
      <c r="SHE11"/>
      <c r="SHF11"/>
      <c r="SHG11"/>
      <c r="SHH11"/>
      <c r="SHI11"/>
      <c r="SHJ11"/>
      <c r="SHK11"/>
      <c r="SHL11"/>
      <c r="SHM11"/>
      <c r="SHN11"/>
      <c r="SHO11"/>
      <c r="SHP11"/>
      <c r="SHQ11"/>
      <c r="SHR11"/>
      <c r="SHS11"/>
      <c r="SHT11"/>
      <c r="SHU11"/>
      <c r="SHV11"/>
      <c r="SHW11"/>
      <c r="SHX11"/>
      <c r="SHY11"/>
      <c r="SHZ11"/>
      <c r="SIA11"/>
      <c r="SIB11"/>
      <c r="SIC11"/>
      <c r="SID11"/>
      <c r="SIE11"/>
      <c r="SIF11"/>
      <c r="SIG11"/>
      <c r="SIH11"/>
      <c r="SII11"/>
      <c r="SIJ11"/>
      <c r="SIK11"/>
      <c r="SIL11"/>
      <c r="SIM11"/>
      <c r="SIN11"/>
      <c r="SIO11"/>
      <c r="SIP11"/>
      <c r="SIQ11"/>
      <c r="SIR11"/>
      <c r="SIS11"/>
      <c r="SIT11"/>
      <c r="SIU11"/>
      <c r="SIV11"/>
      <c r="SIW11"/>
      <c r="SIX11"/>
      <c r="SIY11"/>
      <c r="SIZ11"/>
      <c r="SJA11"/>
      <c r="SJB11"/>
      <c r="SJC11"/>
      <c r="SJD11"/>
      <c r="SJE11"/>
      <c r="SJF11"/>
      <c r="SJG11"/>
      <c r="SJH11"/>
      <c r="SJI11"/>
      <c r="SJJ11"/>
      <c r="SJK11"/>
      <c r="SJL11"/>
      <c r="SJM11"/>
      <c r="SJN11"/>
      <c r="SJO11"/>
      <c r="SJP11"/>
      <c r="SJQ11"/>
      <c r="SJR11"/>
      <c r="SJS11"/>
      <c r="SJT11"/>
      <c r="SJU11"/>
      <c r="SJV11"/>
      <c r="SJW11"/>
      <c r="SJX11"/>
      <c r="SJY11"/>
      <c r="SJZ11"/>
      <c r="SKA11"/>
      <c r="SKB11"/>
      <c r="SKC11"/>
      <c r="SKD11"/>
      <c r="SKE11"/>
      <c r="SKF11"/>
      <c r="SKG11"/>
      <c r="SKH11"/>
      <c r="SKI11"/>
      <c r="SKJ11"/>
      <c r="SKK11"/>
      <c r="SKL11"/>
      <c r="SKM11"/>
      <c r="SKN11"/>
      <c r="SKO11"/>
      <c r="SKP11"/>
      <c r="SKQ11"/>
      <c r="SKR11"/>
      <c r="SKS11"/>
      <c r="SKT11"/>
      <c r="SKU11"/>
      <c r="SKV11"/>
      <c r="SKW11"/>
      <c r="SKX11"/>
      <c r="SKY11"/>
      <c r="SKZ11"/>
      <c r="SLA11"/>
      <c r="SLB11"/>
      <c r="SLC11"/>
      <c r="SLD11"/>
      <c r="SLE11"/>
      <c r="SLF11"/>
      <c r="SLG11"/>
      <c r="SLH11"/>
      <c r="SLI11"/>
      <c r="SLJ11"/>
      <c r="SLK11"/>
      <c r="SLL11"/>
      <c r="SLM11"/>
      <c r="SLN11"/>
      <c r="SLO11"/>
      <c r="SLP11"/>
      <c r="SLQ11"/>
      <c r="SLR11"/>
      <c r="SLS11"/>
      <c r="SLT11"/>
      <c r="SLU11"/>
      <c r="SLV11"/>
      <c r="SLW11"/>
      <c r="SLX11"/>
      <c r="SLY11"/>
      <c r="SLZ11"/>
      <c r="SMA11"/>
      <c r="SMB11"/>
      <c r="SMC11"/>
      <c r="SMD11"/>
      <c r="SME11"/>
      <c r="SMF11"/>
      <c r="SMG11"/>
      <c r="SMH11"/>
      <c r="SMI11"/>
      <c r="SMJ11"/>
      <c r="SMK11"/>
      <c r="SML11"/>
      <c r="SMM11"/>
      <c r="SMN11"/>
      <c r="SMO11"/>
      <c r="SMP11"/>
      <c r="SMQ11"/>
      <c r="SMR11"/>
      <c r="SMS11"/>
      <c r="SMT11"/>
      <c r="SMU11"/>
      <c r="SMV11"/>
      <c r="SMW11"/>
      <c r="SMX11"/>
      <c r="SMY11"/>
      <c r="SMZ11"/>
      <c r="SNA11"/>
      <c r="SNB11"/>
      <c r="SNC11"/>
      <c r="SND11"/>
      <c r="SNE11"/>
      <c r="SNF11"/>
      <c r="SNG11"/>
      <c r="SNH11"/>
      <c r="SNI11"/>
      <c r="SNJ11"/>
      <c r="SNK11"/>
      <c r="SNL11"/>
      <c r="SNM11"/>
      <c r="SNN11"/>
      <c r="SNO11"/>
      <c r="SNP11"/>
      <c r="SNQ11"/>
      <c r="SNR11"/>
      <c r="SNS11"/>
      <c r="SNT11"/>
      <c r="SNU11"/>
      <c r="SNV11"/>
      <c r="SNW11"/>
      <c r="SNX11"/>
      <c r="SNY11"/>
      <c r="SNZ11"/>
      <c r="SOA11"/>
      <c r="SOB11"/>
      <c r="SOC11"/>
      <c r="SOD11"/>
      <c r="SOE11"/>
      <c r="SOF11"/>
      <c r="SOG11"/>
      <c r="SOH11"/>
      <c r="SOI11"/>
      <c r="SOJ11"/>
      <c r="SOK11"/>
      <c r="SOL11"/>
      <c r="SOM11"/>
      <c r="SON11"/>
      <c r="SOO11"/>
      <c r="SOP11"/>
      <c r="SOQ11"/>
      <c r="SOR11"/>
      <c r="SOS11"/>
      <c r="SOT11"/>
      <c r="SOU11"/>
      <c r="SOV11"/>
      <c r="SOW11"/>
      <c r="SOX11"/>
      <c r="SOY11"/>
      <c r="SOZ11"/>
      <c r="SPA11"/>
      <c r="SPB11"/>
      <c r="SPC11"/>
      <c r="SPD11"/>
      <c r="SPE11"/>
      <c r="SPF11"/>
      <c r="SPG11"/>
      <c r="SPH11"/>
      <c r="SPI11"/>
      <c r="SPJ11"/>
      <c r="SPK11"/>
      <c r="SPL11"/>
      <c r="SPM11"/>
      <c r="SPN11"/>
      <c r="SPO11"/>
      <c r="SPP11"/>
      <c r="SPQ11"/>
      <c r="SPR11"/>
      <c r="SPS11"/>
      <c r="SPT11"/>
      <c r="SPU11"/>
      <c r="SPV11"/>
      <c r="SPW11"/>
      <c r="SPX11"/>
      <c r="SPY11"/>
      <c r="SPZ11"/>
      <c r="SQA11"/>
      <c r="SQB11"/>
      <c r="SQC11"/>
      <c r="SQD11"/>
      <c r="SQE11"/>
      <c r="SQF11"/>
      <c r="SQG11"/>
      <c r="SQH11"/>
      <c r="SQI11"/>
      <c r="SQJ11"/>
      <c r="SQK11"/>
      <c r="SQL11"/>
      <c r="SQM11"/>
      <c r="SQN11"/>
      <c r="SQO11"/>
      <c r="SQP11"/>
      <c r="SQQ11"/>
      <c r="SQR11"/>
      <c r="SQS11"/>
      <c r="SQT11"/>
      <c r="SQU11"/>
      <c r="SQV11"/>
      <c r="SQW11"/>
      <c r="SQX11"/>
      <c r="SQY11"/>
      <c r="SQZ11"/>
      <c r="SRA11"/>
      <c r="SRB11"/>
      <c r="SRC11"/>
      <c r="SRD11"/>
      <c r="SRE11"/>
      <c r="SRF11"/>
      <c r="SRG11"/>
      <c r="SRH11"/>
      <c r="SRI11"/>
      <c r="SRJ11"/>
      <c r="SRK11"/>
      <c r="SRL11"/>
      <c r="SRM11"/>
      <c r="SRN11"/>
      <c r="SRO11"/>
      <c r="SRP11"/>
      <c r="SRQ11"/>
      <c r="SRR11"/>
      <c r="SRS11"/>
      <c r="SRT11"/>
      <c r="SRU11"/>
      <c r="SRV11"/>
      <c r="SRW11"/>
      <c r="SRX11"/>
      <c r="SRY11"/>
      <c r="SRZ11"/>
      <c r="SSA11"/>
      <c r="SSB11"/>
      <c r="SSC11"/>
      <c r="SSD11"/>
      <c r="SSE11"/>
      <c r="SSF11"/>
      <c r="SSG11"/>
      <c r="SSH11"/>
      <c r="SSI11"/>
      <c r="SSJ11"/>
      <c r="SSK11"/>
      <c r="SSL11"/>
      <c r="SSM11"/>
      <c r="SSN11"/>
      <c r="SSO11"/>
      <c r="SSP11"/>
      <c r="SSQ11"/>
      <c r="SSR11"/>
      <c r="SSS11"/>
      <c r="SST11"/>
      <c r="SSU11"/>
      <c r="SSV11"/>
      <c r="SSW11"/>
      <c r="SSX11"/>
      <c r="SSY11"/>
      <c r="SSZ11"/>
      <c r="STA11"/>
      <c r="STB11"/>
      <c r="STC11"/>
      <c r="STD11"/>
      <c r="STE11"/>
      <c r="STF11"/>
      <c r="STG11"/>
      <c r="STH11"/>
      <c r="STI11"/>
      <c r="STJ11"/>
      <c r="STK11"/>
      <c r="STL11"/>
      <c r="STM11"/>
      <c r="STN11"/>
      <c r="STO11"/>
      <c r="STP11"/>
      <c r="STQ11"/>
      <c r="STR11"/>
      <c r="STS11"/>
      <c r="STT11"/>
      <c r="STU11"/>
      <c r="STV11"/>
      <c r="STW11"/>
      <c r="STX11"/>
      <c r="STY11"/>
      <c r="STZ11"/>
      <c r="SUA11"/>
      <c r="SUB11"/>
      <c r="SUC11"/>
      <c r="SUD11"/>
      <c r="SUE11"/>
      <c r="SUF11"/>
      <c r="SUG11"/>
      <c r="SUH11"/>
      <c r="SUI11"/>
      <c r="SUJ11"/>
      <c r="SUK11"/>
      <c r="SUL11"/>
      <c r="SUM11"/>
      <c r="SUN11"/>
      <c r="SUO11"/>
      <c r="SUP11"/>
      <c r="SUQ11"/>
      <c r="SUR11"/>
      <c r="SUS11"/>
      <c r="SUT11"/>
      <c r="SUU11"/>
      <c r="SUV11"/>
      <c r="SUW11"/>
      <c r="SUX11"/>
      <c r="SUY11"/>
      <c r="SUZ11"/>
      <c r="SVA11"/>
      <c r="SVB11"/>
      <c r="SVC11"/>
      <c r="SVD11"/>
      <c r="SVE11"/>
      <c r="SVF11"/>
      <c r="SVG11"/>
      <c r="SVH11"/>
      <c r="SVI11"/>
      <c r="SVJ11"/>
      <c r="SVK11"/>
      <c r="SVL11"/>
      <c r="SVM11"/>
      <c r="SVN11"/>
      <c r="SVO11"/>
      <c r="SVP11"/>
      <c r="SVQ11"/>
      <c r="SVR11"/>
      <c r="SVS11"/>
      <c r="SVT11"/>
      <c r="SVU11"/>
      <c r="SVV11"/>
      <c r="SVW11"/>
      <c r="SVX11"/>
      <c r="SVY11"/>
      <c r="SVZ11"/>
      <c r="SWA11"/>
      <c r="SWB11"/>
      <c r="SWC11"/>
      <c r="SWD11"/>
      <c r="SWE11"/>
      <c r="SWF11"/>
      <c r="SWG11"/>
      <c r="SWH11"/>
      <c r="SWI11"/>
      <c r="SWJ11"/>
      <c r="SWK11"/>
      <c r="SWL11"/>
      <c r="SWM11"/>
      <c r="SWN11"/>
      <c r="SWO11"/>
      <c r="SWP11"/>
      <c r="SWQ11"/>
      <c r="SWR11"/>
      <c r="SWS11"/>
      <c r="SWT11"/>
      <c r="SWU11"/>
      <c r="SWV11"/>
      <c r="SWW11"/>
      <c r="SWX11"/>
      <c r="SWY11"/>
      <c r="SWZ11"/>
      <c r="SXA11"/>
      <c r="SXB11"/>
      <c r="SXC11"/>
      <c r="SXD11"/>
      <c r="SXE11"/>
      <c r="SXF11"/>
      <c r="SXG11"/>
      <c r="SXH11"/>
      <c r="SXI11"/>
      <c r="SXJ11"/>
      <c r="SXK11"/>
      <c r="SXL11"/>
      <c r="SXM11"/>
      <c r="SXN11"/>
      <c r="SXO11"/>
      <c r="SXP11"/>
      <c r="SXQ11"/>
      <c r="SXR11"/>
      <c r="SXS11"/>
      <c r="SXT11"/>
      <c r="SXU11"/>
      <c r="SXV11"/>
      <c r="SXW11"/>
      <c r="SXX11"/>
      <c r="SXY11"/>
      <c r="SXZ11"/>
      <c r="SYA11"/>
      <c r="SYB11"/>
      <c r="SYC11"/>
      <c r="SYD11"/>
      <c r="SYE11"/>
      <c r="SYF11"/>
      <c r="SYG11"/>
      <c r="SYH11"/>
      <c r="SYI11"/>
      <c r="SYJ11"/>
      <c r="SYK11"/>
      <c r="SYL11"/>
      <c r="SYM11"/>
      <c r="SYN11"/>
      <c r="SYO11"/>
      <c r="SYP11"/>
      <c r="SYQ11"/>
      <c r="SYR11"/>
      <c r="SYS11"/>
      <c r="SYT11"/>
      <c r="SYU11"/>
      <c r="SYV11"/>
      <c r="SYW11"/>
      <c r="SYX11"/>
      <c r="SYY11"/>
      <c r="SYZ11"/>
      <c r="SZA11"/>
      <c r="SZB11"/>
      <c r="SZC11"/>
      <c r="SZD11"/>
      <c r="SZE11"/>
      <c r="SZF11"/>
      <c r="SZG11"/>
      <c r="SZH11"/>
      <c r="SZI11"/>
      <c r="SZJ11"/>
      <c r="SZK11"/>
      <c r="SZL11"/>
      <c r="SZM11"/>
      <c r="SZN11"/>
      <c r="SZO11"/>
      <c r="SZP11"/>
      <c r="SZQ11"/>
      <c r="SZR11"/>
      <c r="SZS11"/>
      <c r="SZT11"/>
      <c r="SZU11"/>
      <c r="SZV11"/>
      <c r="SZW11"/>
      <c r="SZX11"/>
      <c r="SZY11"/>
      <c r="SZZ11"/>
      <c r="TAA11"/>
      <c r="TAB11"/>
      <c r="TAC11"/>
      <c r="TAD11"/>
      <c r="TAE11"/>
      <c r="TAF11"/>
      <c r="TAG11"/>
      <c r="TAH11"/>
      <c r="TAI11"/>
      <c r="TAJ11"/>
      <c r="TAK11"/>
      <c r="TAL11"/>
      <c r="TAM11"/>
      <c r="TAN11"/>
      <c r="TAO11"/>
      <c r="TAP11"/>
      <c r="TAQ11"/>
      <c r="TAR11"/>
      <c r="TAS11"/>
      <c r="TAT11"/>
      <c r="TAU11"/>
      <c r="TAV11"/>
      <c r="TAW11"/>
      <c r="TAX11"/>
      <c r="TAY11"/>
      <c r="TAZ11"/>
      <c r="TBA11"/>
      <c r="TBB11"/>
      <c r="TBC11"/>
      <c r="TBD11"/>
      <c r="TBE11"/>
      <c r="TBF11"/>
      <c r="TBG11"/>
      <c r="TBH11"/>
      <c r="TBI11"/>
      <c r="TBJ11"/>
      <c r="TBK11"/>
      <c r="TBL11"/>
      <c r="TBM11"/>
      <c r="TBN11"/>
      <c r="TBO11"/>
      <c r="TBP11"/>
      <c r="TBQ11"/>
      <c r="TBR11"/>
      <c r="TBS11"/>
      <c r="TBT11"/>
      <c r="TBU11"/>
      <c r="TBV11"/>
      <c r="TBW11"/>
      <c r="TBX11"/>
      <c r="TBY11"/>
      <c r="TBZ11"/>
      <c r="TCA11"/>
      <c r="TCB11"/>
      <c r="TCC11"/>
      <c r="TCD11"/>
      <c r="TCE11"/>
      <c r="TCF11"/>
      <c r="TCG11"/>
      <c r="TCH11"/>
      <c r="TCI11"/>
      <c r="TCJ11"/>
      <c r="TCK11"/>
      <c r="TCL11"/>
      <c r="TCM11"/>
      <c r="TCN11"/>
      <c r="TCO11"/>
      <c r="TCP11"/>
      <c r="TCQ11"/>
      <c r="TCR11"/>
      <c r="TCS11"/>
      <c r="TCT11"/>
      <c r="TCU11"/>
      <c r="TCV11"/>
      <c r="TCW11"/>
      <c r="TCX11"/>
      <c r="TCY11"/>
      <c r="TCZ11"/>
      <c r="TDA11"/>
      <c r="TDB11"/>
      <c r="TDC11"/>
      <c r="TDD11"/>
      <c r="TDE11"/>
      <c r="TDF11"/>
      <c r="TDG11"/>
      <c r="TDH11"/>
      <c r="TDI11"/>
      <c r="TDJ11"/>
      <c r="TDK11"/>
      <c r="TDL11"/>
      <c r="TDM11"/>
      <c r="TDN11"/>
      <c r="TDO11"/>
      <c r="TDP11"/>
      <c r="TDQ11"/>
      <c r="TDR11"/>
      <c r="TDS11"/>
      <c r="TDT11"/>
      <c r="TDU11"/>
      <c r="TDV11"/>
      <c r="TDW11"/>
      <c r="TDX11"/>
      <c r="TDY11"/>
      <c r="TDZ11"/>
      <c r="TEA11"/>
      <c r="TEB11"/>
      <c r="TEC11"/>
      <c r="TED11"/>
      <c r="TEE11"/>
      <c r="TEF11"/>
      <c r="TEG11"/>
      <c r="TEH11"/>
      <c r="TEI11"/>
      <c r="TEJ11"/>
      <c r="TEK11"/>
      <c r="TEL11"/>
      <c r="TEM11"/>
      <c r="TEN11"/>
      <c r="TEO11"/>
      <c r="TEP11"/>
      <c r="TEQ11"/>
      <c r="TER11"/>
      <c r="TES11"/>
      <c r="TET11"/>
      <c r="TEU11"/>
      <c r="TEV11"/>
      <c r="TEW11"/>
      <c r="TEX11"/>
      <c r="TEY11"/>
      <c r="TEZ11"/>
      <c r="TFA11"/>
      <c r="TFB11"/>
      <c r="TFC11"/>
      <c r="TFD11"/>
      <c r="TFE11"/>
      <c r="TFF11"/>
      <c r="TFG11"/>
      <c r="TFH11"/>
      <c r="TFI11"/>
      <c r="TFJ11"/>
      <c r="TFK11"/>
      <c r="TFL11"/>
      <c r="TFM11"/>
      <c r="TFN11"/>
      <c r="TFO11"/>
      <c r="TFP11"/>
      <c r="TFQ11"/>
      <c r="TFR11"/>
      <c r="TFS11"/>
      <c r="TFT11"/>
      <c r="TFU11"/>
      <c r="TFV11"/>
      <c r="TFW11"/>
      <c r="TFX11"/>
      <c r="TFY11"/>
      <c r="TFZ11"/>
      <c r="TGA11"/>
      <c r="TGB11"/>
      <c r="TGC11"/>
      <c r="TGD11"/>
      <c r="TGE11"/>
      <c r="TGF11"/>
      <c r="TGG11"/>
      <c r="TGH11"/>
      <c r="TGI11"/>
      <c r="TGJ11"/>
      <c r="TGK11"/>
      <c r="TGL11"/>
      <c r="TGM11"/>
      <c r="TGN11"/>
      <c r="TGO11"/>
      <c r="TGP11"/>
      <c r="TGQ11"/>
      <c r="TGR11"/>
      <c r="TGS11"/>
      <c r="TGT11"/>
      <c r="TGU11"/>
      <c r="TGV11"/>
      <c r="TGW11"/>
      <c r="TGX11"/>
      <c r="TGY11"/>
      <c r="TGZ11"/>
      <c r="THA11"/>
      <c r="THB11"/>
      <c r="THC11"/>
      <c r="THD11"/>
      <c r="THE11"/>
      <c r="THF11"/>
      <c r="THG11"/>
      <c r="THH11"/>
      <c r="THI11"/>
      <c r="THJ11"/>
      <c r="THK11"/>
      <c r="THL11"/>
      <c r="THM11"/>
      <c r="THN11"/>
      <c r="THO11"/>
      <c r="THP11"/>
      <c r="THQ11"/>
      <c r="THR11"/>
      <c r="THS11"/>
      <c r="THT11"/>
      <c r="THU11"/>
      <c r="THV11"/>
      <c r="THW11"/>
      <c r="THX11"/>
      <c r="THY11"/>
      <c r="THZ11"/>
      <c r="TIA11"/>
      <c r="TIB11"/>
      <c r="TIC11"/>
      <c r="TID11"/>
      <c r="TIE11"/>
      <c r="TIF11"/>
      <c r="TIG11"/>
      <c r="TIH11"/>
      <c r="TII11"/>
      <c r="TIJ11"/>
      <c r="TIK11"/>
      <c r="TIL11"/>
      <c r="TIM11"/>
      <c r="TIN11"/>
      <c r="TIO11"/>
      <c r="TIP11"/>
      <c r="TIQ11"/>
      <c r="TIR11"/>
      <c r="TIS11"/>
      <c r="TIT11"/>
      <c r="TIU11"/>
      <c r="TIV11"/>
      <c r="TIW11"/>
      <c r="TIX11"/>
      <c r="TIY11"/>
      <c r="TIZ11"/>
      <c r="TJA11"/>
      <c r="TJB11"/>
      <c r="TJC11"/>
      <c r="TJD11"/>
      <c r="TJE11"/>
      <c r="TJF11"/>
      <c r="TJG11"/>
      <c r="TJH11"/>
      <c r="TJI11"/>
      <c r="TJJ11"/>
      <c r="TJK11"/>
      <c r="TJL11"/>
      <c r="TJM11"/>
      <c r="TJN11"/>
      <c r="TJO11"/>
      <c r="TJP11"/>
      <c r="TJQ11"/>
      <c r="TJR11"/>
      <c r="TJS11"/>
      <c r="TJT11"/>
      <c r="TJU11"/>
      <c r="TJV11"/>
      <c r="TJW11"/>
      <c r="TJX11"/>
      <c r="TJY11"/>
      <c r="TJZ11"/>
      <c r="TKA11"/>
      <c r="TKB11"/>
      <c r="TKC11"/>
      <c r="TKD11"/>
      <c r="TKE11"/>
      <c r="TKF11"/>
      <c r="TKG11"/>
      <c r="TKH11"/>
      <c r="TKI11"/>
      <c r="TKJ11"/>
      <c r="TKK11"/>
      <c r="TKL11"/>
      <c r="TKM11"/>
      <c r="TKN11"/>
      <c r="TKO11"/>
      <c r="TKP11"/>
      <c r="TKQ11"/>
      <c r="TKR11"/>
      <c r="TKS11"/>
      <c r="TKT11"/>
      <c r="TKU11"/>
      <c r="TKV11"/>
      <c r="TKW11"/>
      <c r="TKX11"/>
      <c r="TKY11"/>
      <c r="TKZ11"/>
      <c r="TLA11"/>
      <c r="TLB11"/>
      <c r="TLC11"/>
      <c r="TLD11"/>
      <c r="TLE11"/>
      <c r="TLF11"/>
      <c r="TLG11"/>
      <c r="TLH11"/>
      <c r="TLI11"/>
      <c r="TLJ11"/>
      <c r="TLK11"/>
      <c r="TLL11"/>
      <c r="TLM11"/>
      <c r="TLN11"/>
      <c r="TLO11"/>
      <c r="TLP11"/>
      <c r="TLQ11"/>
      <c r="TLR11"/>
      <c r="TLS11"/>
      <c r="TLT11"/>
      <c r="TLU11"/>
      <c r="TLV11"/>
      <c r="TLW11"/>
      <c r="TLX11"/>
      <c r="TLY11"/>
      <c r="TLZ11"/>
      <c r="TMA11"/>
      <c r="TMB11"/>
      <c r="TMC11"/>
      <c r="TMD11"/>
      <c r="TME11"/>
      <c r="TMF11"/>
      <c r="TMG11"/>
      <c r="TMH11"/>
      <c r="TMI11"/>
      <c r="TMJ11"/>
      <c r="TMK11"/>
      <c r="TML11"/>
      <c r="TMM11"/>
      <c r="TMN11"/>
      <c r="TMO11"/>
      <c r="TMP11"/>
      <c r="TMQ11"/>
      <c r="TMR11"/>
      <c r="TMS11"/>
      <c r="TMT11"/>
      <c r="TMU11"/>
      <c r="TMV11"/>
      <c r="TMW11"/>
      <c r="TMX11"/>
      <c r="TMY11"/>
      <c r="TMZ11"/>
      <c r="TNA11"/>
      <c r="TNB11"/>
      <c r="TNC11"/>
      <c r="TND11"/>
      <c r="TNE11"/>
      <c r="TNF11"/>
      <c r="TNG11"/>
      <c r="TNH11"/>
      <c r="TNI11"/>
      <c r="TNJ11"/>
      <c r="TNK11"/>
      <c r="TNL11"/>
      <c r="TNM11"/>
      <c r="TNN11"/>
      <c r="TNO11"/>
      <c r="TNP11"/>
      <c r="TNQ11"/>
      <c r="TNR11"/>
      <c r="TNS11"/>
      <c r="TNT11"/>
      <c r="TNU11"/>
      <c r="TNV11"/>
      <c r="TNW11"/>
      <c r="TNX11"/>
      <c r="TNY11"/>
      <c r="TNZ11"/>
      <c r="TOA11"/>
      <c r="TOB11"/>
      <c r="TOC11"/>
      <c r="TOD11"/>
      <c r="TOE11"/>
      <c r="TOF11"/>
      <c r="TOG11"/>
      <c r="TOH11"/>
      <c r="TOI11"/>
      <c r="TOJ11"/>
      <c r="TOK11"/>
      <c r="TOL11"/>
      <c r="TOM11"/>
      <c r="TON11"/>
      <c r="TOO11"/>
      <c r="TOP11"/>
      <c r="TOQ11"/>
      <c r="TOR11"/>
      <c r="TOS11"/>
      <c r="TOT11"/>
      <c r="TOU11"/>
      <c r="TOV11"/>
      <c r="TOW11"/>
      <c r="TOX11"/>
      <c r="TOY11"/>
      <c r="TOZ11"/>
      <c r="TPA11"/>
      <c r="TPB11"/>
      <c r="TPC11"/>
      <c r="TPD11"/>
      <c r="TPE11"/>
      <c r="TPF11"/>
      <c r="TPG11"/>
      <c r="TPH11"/>
      <c r="TPI11"/>
      <c r="TPJ11"/>
      <c r="TPK11"/>
      <c r="TPL11"/>
      <c r="TPM11"/>
      <c r="TPN11"/>
      <c r="TPO11"/>
      <c r="TPP11"/>
      <c r="TPQ11"/>
      <c r="TPR11"/>
      <c r="TPS11"/>
      <c r="TPT11"/>
      <c r="TPU11"/>
      <c r="TPV11"/>
      <c r="TPW11"/>
      <c r="TPX11"/>
      <c r="TPY11"/>
      <c r="TPZ11"/>
      <c r="TQA11"/>
      <c r="TQB11"/>
      <c r="TQC11"/>
      <c r="TQD11"/>
      <c r="TQE11"/>
      <c r="TQF11"/>
      <c r="TQG11"/>
      <c r="TQH11"/>
      <c r="TQI11"/>
      <c r="TQJ11"/>
      <c r="TQK11"/>
      <c r="TQL11"/>
      <c r="TQM11"/>
      <c r="TQN11"/>
      <c r="TQO11"/>
      <c r="TQP11"/>
      <c r="TQQ11"/>
      <c r="TQR11"/>
      <c r="TQS11"/>
      <c r="TQT11"/>
      <c r="TQU11"/>
      <c r="TQV11"/>
      <c r="TQW11"/>
      <c r="TQX11"/>
      <c r="TQY11"/>
      <c r="TQZ11"/>
      <c r="TRA11"/>
      <c r="TRB11"/>
      <c r="TRC11"/>
      <c r="TRD11"/>
      <c r="TRE11"/>
      <c r="TRF11"/>
      <c r="TRG11"/>
      <c r="TRH11"/>
      <c r="TRI11"/>
      <c r="TRJ11"/>
      <c r="TRK11"/>
      <c r="TRL11"/>
      <c r="TRM11"/>
      <c r="TRN11"/>
      <c r="TRO11"/>
      <c r="TRP11"/>
      <c r="TRQ11"/>
      <c r="TRR11"/>
      <c r="TRS11"/>
      <c r="TRT11"/>
      <c r="TRU11"/>
      <c r="TRV11"/>
      <c r="TRW11"/>
      <c r="TRX11"/>
      <c r="TRY11"/>
      <c r="TRZ11"/>
      <c r="TSA11"/>
      <c r="TSB11"/>
      <c r="TSC11"/>
      <c r="TSD11"/>
      <c r="TSE11"/>
      <c r="TSF11"/>
      <c r="TSG11"/>
      <c r="TSH11"/>
      <c r="TSI11"/>
      <c r="TSJ11"/>
      <c r="TSK11"/>
      <c r="TSL11"/>
      <c r="TSM11"/>
      <c r="TSN11"/>
      <c r="TSO11"/>
      <c r="TSP11"/>
      <c r="TSQ11"/>
      <c r="TSR11"/>
      <c r="TSS11"/>
      <c r="TST11"/>
      <c r="TSU11"/>
      <c r="TSV11"/>
      <c r="TSW11"/>
      <c r="TSX11"/>
      <c r="TSY11"/>
      <c r="TSZ11"/>
      <c r="TTA11"/>
      <c r="TTB11"/>
      <c r="TTC11"/>
      <c r="TTD11"/>
      <c r="TTE11"/>
      <c r="TTF11"/>
      <c r="TTG11"/>
      <c r="TTH11"/>
      <c r="TTI11"/>
      <c r="TTJ11"/>
      <c r="TTK11"/>
      <c r="TTL11"/>
      <c r="TTM11"/>
      <c r="TTN11"/>
      <c r="TTO11"/>
      <c r="TTP11"/>
      <c r="TTQ11"/>
      <c r="TTR11"/>
      <c r="TTS11"/>
      <c r="TTT11"/>
      <c r="TTU11"/>
      <c r="TTV11"/>
      <c r="TTW11"/>
      <c r="TTX11"/>
      <c r="TTY11"/>
      <c r="TTZ11"/>
      <c r="TUA11"/>
      <c r="TUB11"/>
      <c r="TUC11"/>
      <c r="TUD11"/>
      <c r="TUE11"/>
      <c r="TUF11"/>
      <c r="TUG11"/>
      <c r="TUH11"/>
      <c r="TUI11"/>
      <c r="TUJ11"/>
      <c r="TUK11"/>
      <c r="TUL11"/>
      <c r="TUM11"/>
      <c r="TUN11"/>
      <c r="TUO11"/>
      <c r="TUP11"/>
      <c r="TUQ11"/>
      <c r="TUR11"/>
      <c r="TUS11"/>
      <c r="TUT11"/>
      <c r="TUU11"/>
      <c r="TUV11"/>
      <c r="TUW11"/>
      <c r="TUX11"/>
      <c r="TUY11"/>
      <c r="TUZ11"/>
      <c r="TVA11"/>
      <c r="TVB11"/>
      <c r="TVC11"/>
      <c r="TVD11"/>
      <c r="TVE11"/>
      <c r="TVF11"/>
      <c r="TVG11"/>
      <c r="TVH11"/>
      <c r="TVI11"/>
      <c r="TVJ11"/>
      <c r="TVK11"/>
      <c r="TVL11"/>
      <c r="TVM11"/>
      <c r="TVN11"/>
      <c r="TVO11"/>
      <c r="TVP11"/>
      <c r="TVQ11"/>
      <c r="TVR11"/>
      <c r="TVS11"/>
      <c r="TVT11"/>
      <c r="TVU11"/>
      <c r="TVV11"/>
      <c r="TVW11"/>
      <c r="TVX11"/>
      <c r="TVY11"/>
      <c r="TVZ11"/>
      <c r="TWA11"/>
      <c r="TWB11"/>
      <c r="TWC11"/>
      <c r="TWD11"/>
      <c r="TWE11"/>
      <c r="TWF11"/>
      <c r="TWG11"/>
      <c r="TWH11"/>
      <c r="TWI11"/>
      <c r="TWJ11"/>
      <c r="TWK11"/>
      <c r="TWL11"/>
      <c r="TWM11"/>
      <c r="TWN11"/>
      <c r="TWO11"/>
      <c r="TWP11"/>
      <c r="TWQ11"/>
      <c r="TWR11"/>
      <c r="TWS11"/>
      <c r="TWT11"/>
      <c r="TWU11"/>
      <c r="TWV11"/>
      <c r="TWW11"/>
      <c r="TWX11"/>
      <c r="TWY11"/>
      <c r="TWZ11"/>
      <c r="TXA11"/>
      <c r="TXB11"/>
      <c r="TXC11"/>
      <c r="TXD11"/>
      <c r="TXE11"/>
      <c r="TXF11"/>
      <c r="TXG11"/>
      <c r="TXH11"/>
      <c r="TXI11"/>
      <c r="TXJ11"/>
      <c r="TXK11"/>
      <c r="TXL11"/>
      <c r="TXM11"/>
      <c r="TXN11"/>
      <c r="TXO11"/>
      <c r="TXP11"/>
      <c r="TXQ11"/>
      <c r="TXR11"/>
      <c r="TXS11"/>
      <c r="TXT11"/>
      <c r="TXU11"/>
      <c r="TXV11"/>
      <c r="TXW11"/>
      <c r="TXX11"/>
      <c r="TXY11"/>
      <c r="TXZ11"/>
      <c r="TYA11"/>
      <c r="TYB11"/>
      <c r="TYC11"/>
      <c r="TYD11"/>
      <c r="TYE11"/>
      <c r="TYF11"/>
      <c r="TYG11"/>
      <c r="TYH11"/>
      <c r="TYI11"/>
      <c r="TYJ11"/>
      <c r="TYK11"/>
      <c r="TYL11"/>
      <c r="TYM11"/>
      <c r="TYN11"/>
      <c r="TYO11"/>
      <c r="TYP11"/>
      <c r="TYQ11"/>
      <c r="TYR11"/>
      <c r="TYS11"/>
      <c r="TYT11"/>
      <c r="TYU11"/>
      <c r="TYV11"/>
      <c r="TYW11"/>
      <c r="TYX11"/>
      <c r="TYY11"/>
      <c r="TYZ11"/>
      <c r="TZA11"/>
      <c r="TZB11"/>
      <c r="TZC11"/>
      <c r="TZD11"/>
      <c r="TZE11"/>
      <c r="TZF11"/>
      <c r="TZG11"/>
      <c r="TZH11"/>
      <c r="TZI11"/>
      <c r="TZJ11"/>
      <c r="TZK11"/>
      <c r="TZL11"/>
      <c r="TZM11"/>
      <c r="TZN11"/>
      <c r="TZO11"/>
      <c r="TZP11"/>
      <c r="TZQ11"/>
      <c r="TZR11"/>
      <c r="TZS11"/>
      <c r="TZT11"/>
      <c r="TZU11"/>
      <c r="TZV11"/>
      <c r="TZW11"/>
      <c r="TZX11"/>
      <c r="TZY11"/>
      <c r="TZZ11"/>
      <c r="UAA11"/>
      <c r="UAB11"/>
      <c r="UAC11"/>
      <c r="UAD11"/>
      <c r="UAE11"/>
      <c r="UAF11"/>
      <c r="UAG11"/>
      <c r="UAH11"/>
      <c r="UAI11"/>
      <c r="UAJ11"/>
      <c r="UAK11"/>
      <c r="UAL11"/>
      <c r="UAM11"/>
      <c r="UAN11"/>
      <c r="UAO11"/>
      <c r="UAP11"/>
      <c r="UAQ11"/>
      <c r="UAR11"/>
      <c r="UAS11"/>
      <c r="UAT11"/>
      <c r="UAU11"/>
      <c r="UAV11"/>
      <c r="UAW11"/>
      <c r="UAX11"/>
      <c r="UAY11"/>
      <c r="UAZ11"/>
      <c r="UBA11"/>
      <c r="UBB11"/>
      <c r="UBC11"/>
      <c r="UBD11"/>
      <c r="UBE11"/>
      <c r="UBF11"/>
      <c r="UBG11"/>
      <c r="UBH11"/>
      <c r="UBI11"/>
      <c r="UBJ11"/>
      <c r="UBK11"/>
      <c r="UBL11"/>
      <c r="UBM11"/>
      <c r="UBN11"/>
      <c r="UBO11"/>
      <c r="UBP11"/>
      <c r="UBQ11"/>
      <c r="UBR11"/>
      <c r="UBS11"/>
      <c r="UBT11"/>
      <c r="UBU11"/>
      <c r="UBV11"/>
      <c r="UBW11"/>
      <c r="UBX11"/>
      <c r="UBY11"/>
      <c r="UBZ11"/>
      <c r="UCA11"/>
      <c r="UCB11"/>
      <c r="UCC11"/>
      <c r="UCD11"/>
      <c r="UCE11"/>
      <c r="UCF11"/>
      <c r="UCG11"/>
      <c r="UCH11"/>
      <c r="UCI11"/>
      <c r="UCJ11"/>
      <c r="UCK11"/>
      <c r="UCL11"/>
      <c r="UCM11"/>
      <c r="UCN11"/>
      <c r="UCO11"/>
      <c r="UCP11"/>
      <c r="UCQ11"/>
      <c r="UCR11"/>
      <c r="UCS11"/>
      <c r="UCT11"/>
      <c r="UCU11"/>
      <c r="UCV11"/>
      <c r="UCW11"/>
      <c r="UCX11"/>
      <c r="UCY11"/>
      <c r="UCZ11"/>
      <c r="UDA11"/>
      <c r="UDB11"/>
      <c r="UDC11"/>
      <c r="UDD11"/>
      <c r="UDE11"/>
      <c r="UDF11"/>
      <c r="UDG11"/>
      <c r="UDH11"/>
      <c r="UDI11"/>
      <c r="UDJ11"/>
      <c r="UDK11"/>
      <c r="UDL11"/>
      <c r="UDM11"/>
      <c r="UDN11"/>
      <c r="UDO11"/>
      <c r="UDP11"/>
      <c r="UDQ11"/>
      <c r="UDR11"/>
      <c r="UDS11"/>
      <c r="UDT11"/>
      <c r="UDU11"/>
      <c r="UDV11"/>
      <c r="UDW11"/>
      <c r="UDX11"/>
      <c r="UDY11"/>
      <c r="UDZ11"/>
      <c r="UEA11"/>
      <c r="UEB11"/>
      <c r="UEC11"/>
      <c r="UED11"/>
      <c r="UEE11"/>
      <c r="UEF11"/>
      <c r="UEG11"/>
      <c r="UEH11"/>
      <c r="UEI11"/>
      <c r="UEJ11"/>
      <c r="UEK11"/>
      <c r="UEL11"/>
      <c r="UEM11"/>
      <c r="UEN11"/>
      <c r="UEO11"/>
      <c r="UEP11"/>
      <c r="UEQ11"/>
      <c r="UER11"/>
      <c r="UES11"/>
      <c r="UET11"/>
      <c r="UEU11"/>
      <c r="UEV11"/>
      <c r="UEW11"/>
      <c r="UEX11"/>
      <c r="UEY11"/>
      <c r="UEZ11"/>
      <c r="UFA11"/>
      <c r="UFB11"/>
      <c r="UFC11"/>
      <c r="UFD11"/>
      <c r="UFE11"/>
      <c r="UFF11"/>
      <c r="UFG11"/>
      <c r="UFH11"/>
      <c r="UFI11"/>
      <c r="UFJ11"/>
      <c r="UFK11"/>
      <c r="UFL11"/>
      <c r="UFM11"/>
      <c r="UFN11"/>
      <c r="UFO11"/>
      <c r="UFP11"/>
      <c r="UFQ11"/>
      <c r="UFR11"/>
      <c r="UFS11"/>
      <c r="UFT11"/>
      <c r="UFU11"/>
      <c r="UFV11"/>
      <c r="UFW11"/>
      <c r="UFX11"/>
      <c r="UFY11"/>
      <c r="UFZ11"/>
      <c r="UGA11"/>
      <c r="UGB11"/>
      <c r="UGC11"/>
      <c r="UGD11"/>
      <c r="UGE11"/>
      <c r="UGF11"/>
      <c r="UGG11"/>
      <c r="UGH11"/>
      <c r="UGI11"/>
      <c r="UGJ11"/>
      <c r="UGK11"/>
      <c r="UGL11"/>
      <c r="UGM11"/>
      <c r="UGN11"/>
      <c r="UGO11"/>
      <c r="UGP11"/>
      <c r="UGQ11"/>
      <c r="UGR11"/>
      <c r="UGS11"/>
      <c r="UGT11"/>
      <c r="UGU11"/>
      <c r="UGV11"/>
      <c r="UGW11"/>
      <c r="UGX11"/>
      <c r="UGY11"/>
      <c r="UGZ11"/>
      <c r="UHA11"/>
      <c r="UHB11"/>
      <c r="UHC11"/>
      <c r="UHD11"/>
      <c r="UHE11"/>
      <c r="UHF11"/>
      <c r="UHG11"/>
      <c r="UHH11"/>
      <c r="UHI11"/>
      <c r="UHJ11"/>
      <c r="UHK11"/>
      <c r="UHL11"/>
      <c r="UHM11"/>
      <c r="UHN11"/>
      <c r="UHO11"/>
      <c r="UHP11"/>
      <c r="UHQ11"/>
      <c r="UHR11"/>
      <c r="UHS11"/>
      <c r="UHT11"/>
      <c r="UHU11"/>
      <c r="UHV11"/>
      <c r="UHW11"/>
      <c r="UHX11"/>
      <c r="UHY11"/>
      <c r="UHZ11"/>
      <c r="UIA11"/>
      <c r="UIB11"/>
      <c r="UIC11"/>
      <c r="UID11"/>
      <c r="UIE11"/>
      <c r="UIF11"/>
      <c r="UIG11"/>
      <c r="UIH11"/>
      <c r="UII11"/>
      <c r="UIJ11"/>
      <c r="UIK11"/>
      <c r="UIL11"/>
      <c r="UIM11"/>
      <c r="UIN11"/>
      <c r="UIO11"/>
      <c r="UIP11"/>
      <c r="UIQ11"/>
      <c r="UIR11"/>
      <c r="UIS11"/>
      <c r="UIT11"/>
      <c r="UIU11"/>
      <c r="UIV11"/>
      <c r="UIW11"/>
      <c r="UIX11"/>
      <c r="UIY11"/>
      <c r="UIZ11"/>
      <c r="UJA11"/>
      <c r="UJB11"/>
      <c r="UJC11"/>
      <c r="UJD11"/>
      <c r="UJE11"/>
      <c r="UJF11"/>
      <c r="UJG11"/>
      <c r="UJH11"/>
      <c r="UJI11"/>
      <c r="UJJ11"/>
      <c r="UJK11"/>
      <c r="UJL11"/>
      <c r="UJM11"/>
      <c r="UJN11"/>
      <c r="UJO11"/>
      <c r="UJP11"/>
      <c r="UJQ11"/>
      <c r="UJR11"/>
      <c r="UJS11"/>
      <c r="UJT11"/>
      <c r="UJU11"/>
      <c r="UJV11"/>
      <c r="UJW11"/>
      <c r="UJX11"/>
      <c r="UJY11"/>
      <c r="UJZ11"/>
      <c r="UKA11"/>
      <c r="UKB11"/>
      <c r="UKC11"/>
      <c r="UKD11"/>
      <c r="UKE11"/>
      <c r="UKF11"/>
      <c r="UKG11"/>
      <c r="UKH11"/>
      <c r="UKI11"/>
      <c r="UKJ11"/>
      <c r="UKK11"/>
      <c r="UKL11"/>
      <c r="UKM11"/>
      <c r="UKN11"/>
      <c r="UKO11"/>
      <c r="UKP11"/>
      <c r="UKQ11"/>
      <c r="UKR11"/>
      <c r="UKS11"/>
      <c r="UKT11"/>
      <c r="UKU11"/>
      <c r="UKV11"/>
      <c r="UKW11"/>
      <c r="UKX11"/>
      <c r="UKY11"/>
      <c r="UKZ11"/>
      <c r="ULA11"/>
      <c r="ULB11"/>
      <c r="ULC11"/>
      <c r="ULD11"/>
      <c r="ULE11"/>
      <c r="ULF11"/>
      <c r="ULG11"/>
      <c r="ULH11"/>
      <c r="ULI11"/>
      <c r="ULJ11"/>
      <c r="ULK11"/>
      <c r="ULL11"/>
      <c r="ULM11"/>
      <c r="ULN11"/>
      <c r="ULO11"/>
      <c r="ULP11"/>
      <c r="ULQ11"/>
      <c r="ULR11"/>
      <c r="ULS11"/>
      <c r="ULT11"/>
      <c r="ULU11"/>
      <c r="ULV11"/>
      <c r="ULW11"/>
      <c r="ULX11"/>
      <c r="ULY11"/>
      <c r="ULZ11"/>
      <c r="UMA11"/>
      <c r="UMB11"/>
      <c r="UMC11"/>
      <c r="UMD11"/>
      <c r="UME11"/>
      <c r="UMF11"/>
      <c r="UMG11"/>
      <c r="UMH11"/>
      <c r="UMI11"/>
      <c r="UMJ11"/>
      <c r="UMK11"/>
      <c r="UML11"/>
      <c r="UMM11"/>
      <c r="UMN11"/>
      <c r="UMO11"/>
      <c r="UMP11"/>
      <c r="UMQ11"/>
      <c r="UMR11"/>
      <c r="UMS11"/>
      <c r="UMT11"/>
      <c r="UMU11"/>
      <c r="UMV11"/>
      <c r="UMW11"/>
      <c r="UMX11"/>
      <c r="UMY11"/>
      <c r="UMZ11"/>
      <c r="UNA11"/>
      <c r="UNB11"/>
      <c r="UNC11"/>
      <c r="UND11"/>
      <c r="UNE11"/>
      <c r="UNF11"/>
      <c r="UNG11"/>
      <c r="UNH11"/>
      <c r="UNI11"/>
      <c r="UNJ11"/>
      <c r="UNK11"/>
      <c r="UNL11"/>
      <c r="UNM11"/>
      <c r="UNN11"/>
      <c r="UNO11"/>
      <c r="UNP11"/>
      <c r="UNQ11"/>
      <c r="UNR11"/>
      <c r="UNS11"/>
      <c r="UNT11"/>
      <c r="UNU11"/>
      <c r="UNV11"/>
      <c r="UNW11"/>
      <c r="UNX11"/>
      <c r="UNY11"/>
      <c r="UNZ11"/>
      <c r="UOA11"/>
      <c r="UOB11"/>
      <c r="UOC11"/>
      <c r="UOD11"/>
      <c r="UOE11"/>
      <c r="UOF11"/>
      <c r="UOG11"/>
      <c r="UOH11"/>
      <c r="UOI11"/>
      <c r="UOJ11"/>
      <c r="UOK11"/>
      <c r="UOL11"/>
      <c r="UOM11"/>
      <c r="UON11"/>
      <c r="UOO11"/>
      <c r="UOP11"/>
      <c r="UOQ11"/>
      <c r="UOR11"/>
      <c r="UOS11"/>
      <c r="UOT11"/>
      <c r="UOU11"/>
      <c r="UOV11"/>
      <c r="UOW11"/>
      <c r="UOX11"/>
      <c r="UOY11"/>
      <c r="UOZ11"/>
      <c r="UPA11"/>
      <c r="UPB11"/>
      <c r="UPC11"/>
      <c r="UPD11"/>
      <c r="UPE11"/>
      <c r="UPF11"/>
      <c r="UPG11"/>
      <c r="UPH11"/>
      <c r="UPI11"/>
      <c r="UPJ11"/>
      <c r="UPK11"/>
      <c r="UPL11"/>
      <c r="UPM11"/>
      <c r="UPN11"/>
      <c r="UPO11"/>
      <c r="UPP11"/>
      <c r="UPQ11"/>
      <c r="UPR11"/>
      <c r="UPS11"/>
      <c r="UPT11"/>
      <c r="UPU11"/>
      <c r="UPV11"/>
      <c r="UPW11"/>
      <c r="UPX11"/>
      <c r="UPY11"/>
      <c r="UPZ11"/>
      <c r="UQA11"/>
      <c r="UQB11"/>
      <c r="UQC11"/>
      <c r="UQD11"/>
      <c r="UQE11"/>
      <c r="UQF11"/>
      <c r="UQG11"/>
      <c r="UQH11"/>
      <c r="UQI11"/>
      <c r="UQJ11"/>
      <c r="UQK11"/>
      <c r="UQL11"/>
      <c r="UQM11"/>
      <c r="UQN11"/>
      <c r="UQO11"/>
      <c r="UQP11"/>
      <c r="UQQ11"/>
      <c r="UQR11"/>
      <c r="UQS11"/>
      <c r="UQT11"/>
      <c r="UQU11"/>
      <c r="UQV11"/>
      <c r="UQW11"/>
      <c r="UQX11"/>
      <c r="UQY11"/>
      <c r="UQZ11"/>
      <c r="URA11"/>
      <c r="URB11"/>
      <c r="URC11"/>
      <c r="URD11"/>
      <c r="URE11"/>
      <c r="URF11"/>
      <c r="URG11"/>
      <c r="URH11"/>
      <c r="URI11"/>
      <c r="URJ11"/>
      <c r="URK11"/>
      <c r="URL11"/>
      <c r="URM11"/>
      <c r="URN11"/>
      <c r="URO11"/>
      <c r="URP11"/>
      <c r="URQ11"/>
      <c r="URR11"/>
      <c r="URS11"/>
      <c r="URT11"/>
      <c r="URU11"/>
      <c r="URV11"/>
      <c r="URW11"/>
      <c r="URX11"/>
      <c r="URY11"/>
      <c r="URZ11"/>
      <c r="USA11"/>
      <c r="USB11"/>
      <c r="USC11"/>
      <c r="USD11"/>
      <c r="USE11"/>
      <c r="USF11"/>
      <c r="USG11"/>
      <c r="USH11"/>
      <c r="USI11"/>
      <c r="USJ11"/>
      <c r="USK11"/>
      <c r="USL11"/>
      <c r="USM11"/>
      <c r="USN11"/>
      <c r="USO11"/>
      <c r="USP11"/>
      <c r="USQ11"/>
      <c r="USR11"/>
      <c r="USS11"/>
      <c r="UST11"/>
      <c r="USU11"/>
      <c r="USV11"/>
      <c r="USW11"/>
      <c r="USX11"/>
      <c r="USY11"/>
      <c r="USZ11"/>
      <c r="UTA11"/>
      <c r="UTB11"/>
      <c r="UTC11"/>
      <c r="UTD11"/>
      <c r="UTE11"/>
      <c r="UTF11"/>
      <c r="UTG11"/>
      <c r="UTH11"/>
      <c r="UTI11"/>
      <c r="UTJ11"/>
      <c r="UTK11"/>
      <c r="UTL11"/>
      <c r="UTM11"/>
      <c r="UTN11"/>
      <c r="UTO11"/>
      <c r="UTP11"/>
      <c r="UTQ11"/>
      <c r="UTR11"/>
      <c r="UTS11"/>
      <c r="UTT11"/>
      <c r="UTU11"/>
      <c r="UTV11"/>
      <c r="UTW11"/>
      <c r="UTX11"/>
      <c r="UTY11"/>
      <c r="UTZ11"/>
      <c r="UUA11"/>
      <c r="UUB11"/>
      <c r="UUC11"/>
      <c r="UUD11"/>
      <c r="UUE11"/>
      <c r="UUF11"/>
      <c r="UUG11"/>
      <c r="UUH11"/>
      <c r="UUI11"/>
      <c r="UUJ11"/>
      <c r="UUK11"/>
      <c r="UUL11"/>
      <c r="UUM11"/>
      <c r="UUN11"/>
      <c r="UUO11"/>
      <c r="UUP11"/>
      <c r="UUQ11"/>
      <c r="UUR11"/>
      <c r="UUS11"/>
      <c r="UUT11"/>
      <c r="UUU11"/>
      <c r="UUV11"/>
      <c r="UUW11"/>
      <c r="UUX11"/>
      <c r="UUY11"/>
      <c r="UUZ11"/>
      <c r="UVA11"/>
      <c r="UVB11"/>
      <c r="UVC11"/>
      <c r="UVD11"/>
      <c r="UVE11"/>
      <c r="UVF11"/>
      <c r="UVG11"/>
      <c r="UVH11"/>
      <c r="UVI11"/>
      <c r="UVJ11"/>
      <c r="UVK11"/>
      <c r="UVL11"/>
      <c r="UVM11"/>
      <c r="UVN11"/>
      <c r="UVO11"/>
      <c r="UVP11"/>
      <c r="UVQ11"/>
      <c r="UVR11"/>
      <c r="UVS11"/>
      <c r="UVT11"/>
      <c r="UVU11"/>
      <c r="UVV11"/>
      <c r="UVW11"/>
      <c r="UVX11"/>
      <c r="UVY11"/>
      <c r="UVZ11"/>
      <c r="UWA11"/>
      <c r="UWB11"/>
      <c r="UWC11"/>
      <c r="UWD11"/>
      <c r="UWE11"/>
      <c r="UWF11"/>
      <c r="UWG11"/>
      <c r="UWH11"/>
      <c r="UWI11"/>
      <c r="UWJ11"/>
      <c r="UWK11"/>
      <c r="UWL11"/>
      <c r="UWM11"/>
      <c r="UWN11"/>
      <c r="UWO11"/>
      <c r="UWP11"/>
      <c r="UWQ11"/>
      <c r="UWR11"/>
      <c r="UWS11"/>
      <c r="UWT11"/>
      <c r="UWU11"/>
      <c r="UWV11"/>
      <c r="UWW11"/>
      <c r="UWX11"/>
      <c r="UWY11"/>
      <c r="UWZ11"/>
      <c r="UXA11"/>
      <c r="UXB11"/>
      <c r="UXC11"/>
      <c r="UXD11"/>
      <c r="UXE11"/>
      <c r="UXF11"/>
      <c r="UXG11"/>
      <c r="UXH11"/>
      <c r="UXI11"/>
      <c r="UXJ11"/>
      <c r="UXK11"/>
      <c r="UXL11"/>
      <c r="UXM11"/>
      <c r="UXN11"/>
      <c r="UXO11"/>
      <c r="UXP11"/>
      <c r="UXQ11"/>
      <c r="UXR11"/>
      <c r="UXS11"/>
      <c r="UXT11"/>
      <c r="UXU11"/>
      <c r="UXV11"/>
      <c r="UXW11"/>
      <c r="UXX11"/>
      <c r="UXY11"/>
      <c r="UXZ11"/>
      <c r="UYA11"/>
      <c r="UYB11"/>
      <c r="UYC11"/>
      <c r="UYD11"/>
      <c r="UYE11"/>
      <c r="UYF11"/>
      <c r="UYG11"/>
      <c r="UYH11"/>
      <c r="UYI11"/>
      <c r="UYJ11"/>
      <c r="UYK11"/>
      <c r="UYL11"/>
      <c r="UYM11"/>
      <c r="UYN11"/>
      <c r="UYO11"/>
      <c r="UYP11"/>
      <c r="UYQ11"/>
      <c r="UYR11"/>
      <c r="UYS11"/>
      <c r="UYT11"/>
      <c r="UYU11"/>
      <c r="UYV11"/>
      <c r="UYW11"/>
      <c r="UYX11"/>
      <c r="UYY11"/>
      <c r="UYZ11"/>
      <c r="UZA11"/>
      <c r="UZB11"/>
      <c r="UZC11"/>
      <c r="UZD11"/>
      <c r="UZE11"/>
      <c r="UZF11"/>
      <c r="UZG11"/>
      <c r="UZH11"/>
      <c r="UZI11"/>
      <c r="UZJ11"/>
      <c r="UZK11"/>
      <c r="UZL11"/>
      <c r="UZM11"/>
      <c r="UZN11"/>
      <c r="UZO11"/>
      <c r="UZP11"/>
      <c r="UZQ11"/>
      <c r="UZR11"/>
      <c r="UZS11"/>
      <c r="UZT11"/>
      <c r="UZU11"/>
      <c r="UZV11"/>
      <c r="UZW11"/>
      <c r="UZX11"/>
      <c r="UZY11"/>
      <c r="UZZ11"/>
      <c r="VAA11"/>
      <c r="VAB11"/>
      <c r="VAC11"/>
      <c r="VAD11"/>
      <c r="VAE11"/>
      <c r="VAF11"/>
      <c r="VAG11"/>
      <c r="VAH11"/>
      <c r="VAI11"/>
      <c r="VAJ11"/>
      <c r="VAK11"/>
      <c r="VAL11"/>
      <c r="VAM11"/>
      <c r="VAN11"/>
      <c r="VAO11"/>
      <c r="VAP11"/>
      <c r="VAQ11"/>
      <c r="VAR11"/>
      <c r="VAS11"/>
      <c r="VAT11"/>
      <c r="VAU11"/>
      <c r="VAV11"/>
      <c r="VAW11"/>
      <c r="VAX11"/>
      <c r="VAY11"/>
      <c r="VAZ11"/>
      <c r="VBA11"/>
      <c r="VBB11"/>
      <c r="VBC11"/>
      <c r="VBD11"/>
      <c r="VBE11"/>
      <c r="VBF11"/>
      <c r="VBG11"/>
      <c r="VBH11"/>
      <c r="VBI11"/>
      <c r="VBJ11"/>
      <c r="VBK11"/>
      <c r="VBL11"/>
      <c r="VBM11"/>
      <c r="VBN11"/>
      <c r="VBO11"/>
      <c r="VBP11"/>
      <c r="VBQ11"/>
      <c r="VBR11"/>
      <c r="VBS11"/>
      <c r="VBT11"/>
      <c r="VBU11"/>
      <c r="VBV11"/>
      <c r="VBW11"/>
      <c r="VBX11"/>
      <c r="VBY11"/>
      <c r="VBZ11"/>
      <c r="VCA11"/>
      <c r="VCB11"/>
      <c r="VCC11"/>
      <c r="VCD11"/>
      <c r="VCE11"/>
      <c r="VCF11"/>
      <c r="VCG11"/>
      <c r="VCH11"/>
      <c r="VCI11"/>
      <c r="VCJ11"/>
      <c r="VCK11"/>
      <c r="VCL11"/>
      <c r="VCM11"/>
      <c r="VCN11"/>
      <c r="VCO11"/>
      <c r="VCP11"/>
      <c r="VCQ11"/>
      <c r="VCR11"/>
      <c r="VCS11"/>
      <c r="VCT11"/>
      <c r="VCU11"/>
      <c r="VCV11"/>
      <c r="VCW11"/>
      <c r="VCX11"/>
      <c r="VCY11"/>
      <c r="VCZ11"/>
      <c r="VDA11"/>
      <c r="VDB11"/>
      <c r="VDC11"/>
      <c r="VDD11"/>
      <c r="VDE11"/>
      <c r="VDF11"/>
      <c r="VDG11"/>
      <c r="VDH11"/>
      <c r="VDI11"/>
      <c r="VDJ11"/>
      <c r="VDK11"/>
      <c r="VDL11"/>
      <c r="VDM11"/>
      <c r="VDN11"/>
      <c r="VDO11"/>
      <c r="VDP11"/>
      <c r="VDQ11"/>
      <c r="VDR11"/>
      <c r="VDS11"/>
      <c r="VDT11"/>
      <c r="VDU11"/>
      <c r="VDV11"/>
      <c r="VDW11"/>
      <c r="VDX11"/>
      <c r="VDY11"/>
      <c r="VDZ11"/>
      <c r="VEA11"/>
      <c r="VEB11"/>
      <c r="VEC11"/>
      <c r="VED11"/>
      <c r="VEE11"/>
      <c r="VEF11"/>
      <c r="VEG11"/>
      <c r="VEH11"/>
      <c r="VEI11"/>
      <c r="VEJ11"/>
      <c r="VEK11"/>
      <c r="VEL11"/>
      <c r="VEM11"/>
      <c r="VEN11"/>
      <c r="VEO11"/>
      <c r="VEP11"/>
      <c r="VEQ11"/>
      <c r="VER11"/>
      <c r="VES11"/>
      <c r="VET11"/>
      <c r="VEU11"/>
      <c r="VEV11"/>
      <c r="VEW11"/>
      <c r="VEX11"/>
      <c r="VEY11"/>
      <c r="VEZ11"/>
      <c r="VFA11"/>
      <c r="VFB11"/>
      <c r="VFC11"/>
      <c r="VFD11"/>
      <c r="VFE11"/>
      <c r="VFF11"/>
      <c r="VFG11"/>
      <c r="VFH11"/>
      <c r="VFI11"/>
      <c r="VFJ11"/>
      <c r="VFK11"/>
      <c r="VFL11"/>
      <c r="VFM11"/>
      <c r="VFN11"/>
      <c r="VFO11"/>
      <c r="VFP11"/>
      <c r="VFQ11"/>
      <c r="VFR11"/>
      <c r="VFS11"/>
      <c r="VFT11"/>
      <c r="VFU11"/>
      <c r="VFV11"/>
      <c r="VFW11"/>
      <c r="VFX11"/>
      <c r="VFY11"/>
      <c r="VFZ11"/>
      <c r="VGA11"/>
      <c r="VGB11"/>
      <c r="VGC11"/>
      <c r="VGD11"/>
      <c r="VGE11"/>
      <c r="VGF11"/>
      <c r="VGG11"/>
      <c r="VGH11"/>
      <c r="VGI11"/>
      <c r="VGJ11"/>
      <c r="VGK11"/>
      <c r="VGL11"/>
      <c r="VGM11"/>
      <c r="VGN11"/>
      <c r="VGO11"/>
      <c r="VGP11"/>
      <c r="VGQ11"/>
      <c r="VGR11"/>
      <c r="VGS11"/>
      <c r="VGT11"/>
      <c r="VGU11"/>
      <c r="VGV11"/>
      <c r="VGW11"/>
      <c r="VGX11"/>
      <c r="VGY11"/>
      <c r="VGZ11"/>
      <c r="VHA11"/>
      <c r="VHB11"/>
      <c r="VHC11"/>
      <c r="VHD11"/>
      <c r="VHE11"/>
      <c r="VHF11"/>
      <c r="VHG11"/>
      <c r="VHH11"/>
      <c r="VHI11"/>
      <c r="VHJ11"/>
      <c r="VHK11"/>
      <c r="VHL11"/>
      <c r="VHM11"/>
      <c r="VHN11"/>
      <c r="VHO11"/>
      <c r="VHP11"/>
      <c r="VHQ11"/>
      <c r="VHR11"/>
      <c r="VHS11"/>
      <c r="VHT11"/>
      <c r="VHU11"/>
      <c r="VHV11"/>
      <c r="VHW11"/>
      <c r="VHX11"/>
      <c r="VHY11"/>
      <c r="VHZ11"/>
      <c r="VIA11"/>
      <c r="VIB11"/>
      <c r="VIC11"/>
      <c r="VID11"/>
      <c r="VIE11"/>
      <c r="VIF11"/>
      <c r="VIG11"/>
      <c r="VIH11"/>
      <c r="VII11"/>
      <c r="VIJ11"/>
      <c r="VIK11"/>
      <c r="VIL11"/>
      <c r="VIM11"/>
      <c r="VIN11"/>
      <c r="VIO11"/>
      <c r="VIP11"/>
      <c r="VIQ11"/>
      <c r="VIR11"/>
      <c r="VIS11"/>
      <c r="VIT11"/>
      <c r="VIU11"/>
      <c r="VIV11"/>
      <c r="VIW11"/>
      <c r="VIX11"/>
      <c r="VIY11"/>
      <c r="VIZ11"/>
      <c r="VJA11"/>
      <c r="VJB11"/>
      <c r="VJC11"/>
      <c r="VJD11"/>
      <c r="VJE11"/>
      <c r="VJF11"/>
      <c r="VJG11"/>
      <c r="VJH11"/>
      <c r="VJI11"/>
      <c r="VJJ11"/>
      <c r="VJK11"/>
      <c r="VJL11"/>
      <c r="VJM11"/>
      <c r="VJN11"/>
      <c r="VJO11"/>
      <c r="VJP11"/>
      <c r="VJQ11"/>
      <c r="VJR11"/>
      <c r="VJS11"/>
      <c r="VJT11"/>
      <c r="VJU11"/>
      <c r="VJV11"/>
      <c r="VJW11"/>
      <c r="VJX11"/>
      <c r="VJY11"/>
      <c r="VJZ11"/>
      <c r="VKA11"/>
      <c r="VKB11"/>
      <c r="VKC11"/>
      <c r="VKD11"/>
      <c r="VKE11"/>
      <c r="VKF11"/>
      <c r="VKG11"/>
      <c r="VKH11"/>
      <c r="VKI11"/>
      <c r="VKJ11"/>
      <c r="VKK11"/>
      <c r="VKL11"/>
      <c r="VKM11"/>
      <c r="VKN11"/>
      <c r="VKO11"/>
      <c r="VKP11"/>
      <c r="VKQ11"/>
      <c r="VKR11"/>
      <c r="VKS11"/>
      <c r="VKT11"/>
      <c r="VKU11"/>
      <c r="VKV11"/>
      <c r="VKW11"/>
      <c r="VKX11"/>
      <c r="VKY11"/>
      <c r="VKZ11"/>
      <c r="VLA11"/>
      <c r="VLB11"/>
      <c r="VLC11"/>
      <c r="VLD11"/>
      <c r="VLE11"/>
      <c r="VLF11"/>
      <c r="VLG11"/>
      <c r="VLH11"/>
      <c r="VLI11"/>
      <c r="VLJ11"/>
      <c r="VLK11"/>
      <c r="VLL11"/>
      <c r="VLM11"/>
      <c r="VLN11"/>
      <c r="VLO11"/>
      <c r="VLP11"/>
      <c r="VLQ11"/>
      <c r="VLR11"/>
      <c r="VLS11"/>
      <c r="VLT11"/>
      <c r="VLU11"/>
      <c r="VLV11"/>
      <c r="VLW11"/>
      <c r="VLX11"/>
      <c r="VLY11"/>
      <c r="VLZ11"/>
      <c r="VMA11"/>
      <c r="VMB11"/>
      <c r="VMC11"/>
      <c r="VMD11"/>
      <c r="VME11"/>
      <c r="VMF11"/>
      <c r="VMG11"/>
      <c r="VMH11"/>
      <c r="VMI11"/>
      <c r="VMJ11"/>
      <c r="VMK11"/>
      <c r="VML11"/>
      <c r="VMM11"/>
      <c r="VMN11"/>
      <c r="VMO11"/>
      <c r="VMP11"/>
      <c r="VMQ11"/>
      <c r="VMR11"/>
      <c r="VMS11"/>
      <c r="VMT11"/>
      <c r="VMU11"/>
      <c r="VMV11"/>
      <c r="VMW11"/>
      <c r="VMX11"/>
      <c r="VMY11"/>
      <c r="VMZ11"/>
      <c r="VNA11"/>
      <c r="VNB11"/>
      <c r="VNC11"/>
      <c r="VND11"/>
      <c r="VNE11"/>
      <c r="VNF11"/>
      <c r="VNG11"/>
      <c r="VNH11"/>
      <c r="VNI11"/>
      <c r="VNJ11"/>
      <c r="VNK11"/>
      <c r="VNL11"/>
      <c r="VNM11"/>
      <c r="VNN11"/>
      <c r="VNO11"/>
      <c r="VNP11"/>
      <c r="VNQ11"/>
      <c r="VNR11"/>
      <c r="VNS11"/>
      <c r="VNT11"/>
      <c r="VNU11"/>
      <c r="VNV11"/>
      <c r="VNW11"/>
      <c r="VNX11"/>
      <c r="VNY11"/>
      <c r="VNZ11"/>
      <c r="VOA11"/>
      <c r="VOB11"/>
      <c r="VOC11"/>
      <c r="VOD11"/>
      <c r="VOE11"/>
      <c r="VOF11"/>
      <c r="VOG11"/>
      <c r="VOH11"/>
      <c r="VOI11"/>
      <c r="VOJ11"/>
      <c r="VOK11"/>
      <c r="VOL11"/>
      <c r="VOM11"/>
      <c r="VON11"/>
      <c r="VOO11"/>
      <c r="VOP11"/>
      <c r="VOQ11"/>
      <c r="VOR11"/>
      <c r="VOS11"/>
      <c r="VOT11"/>
      <c r="VOU11"/>
      <c r="VOV11"/>
      <c r="VOW11"/>
      <c r="VOX11"/>
      <c r="VOY11"/>
      <c r="VOZ11"/>
      <c r="VPA11"/>
      <c r="VPB11"/>
      <c r="VPC11"/>
      <c r="VPD11"/>
      <c r="VPE11"/>
      <c r="VPF11"/>
      <c r="VPG11"/>
      <c r="VPH11"/>
      <c r="VPI11"/>
      <c r="VPJ11"/>
      <c r="VPK11"/>
      <c r="VPL11"/>
      <c r="VPM11"/>
      <c r="VPN11"/>
      <c r="VPO11"/>
      <c r="VPP11"/>
      <c r="VPQ11"/>
      <c r="VPR11"/>
      <c r="VPS11"/>
      <c r="VPT11"/>
      <c r="VPU11"/>
      <c r="VPV11"/>
      <c r="VPW11"/>
      <c r="VPX11"/>
      <c r="VPY11"/>
      <c r="VPZ11"/>
      <c r="VQA11"/>
      <c r="VQB11"/>
      <c r="VQC11"/>
      <c r="VQD11"/>
      <c r="VQE11"/>
      <c r="VQF11"/>
      <c r="VQG11"/>
      <c r="VQH11"/>
      <c r="VQI11"/>
      <c r="VQJ11"/>
      <c r="VQK11"/>
      <c r="VQL11"/>
      <c r="VQM11"/>
      <c r="VQN11"/>
      <c r="VQO11"/>
      <c r="VQP11"/>
      <c r="VQQ11"/>
      <c r="VQR11"/>
      <c r="VQS11"/>
      <c r="VQT11"/>
      <c r="VQU11"/>
      <c r="VQV11"/>
      <c r="VQW11"/>
      <c r="VQX11"/>
      <c r="VQY11"/>
      <c r="VQZ11"/>
      <c r="VRA11"/>
      <c r="VRB11"/>
      <c r="VRC11"/>
      <c r="VRD11"/>
      <c r="VRE11"/>
      <c r="VRF11"/>
      <c r="VRG11"/>
      <c r="VRH11"/>
      <c r="VRI11"/>
      <c r="VRJ11"/>
      <c r="VRK11"/>
      <c r="VRL11"/>
      <c r="VRM11"/>
      <c r="VRN11"/>
      <c r="VRO11"/>
      <c r="VRP11"/>
      <c r="VRQ11"/>
      <c r="VRR11"/>
      <c r="VRS11"/>
      <c r="VRT11"/>
      <c r="VRU11"/>
      <c r="VRV11"/>
      <c r="VRW11"/>
      <c r="VRX11"/>
      <c r="VRY11"/>
      <c r="VRZ11"/>
      <c r="VSA11"/>
      <c r="VSB11"/>
      <c r="VSC11"/>
      <c r="VSD11"/>
      <c r="VSE11"/>
      <c r="VSF11"/>
      <c r="VSG11"/>
      <c r="VSH11"/>
      <c r="VSI11"/>
      <c r="VSJ11"/>
      <c r="VSK11"/>
      <c r="VSL11"/>
      <c r="VSM11"/>
      <c r="VSN11"/>
      <c r="VSO11"/>
      <c r="VSP11"/>
      <c r="VSQ11"/>
      <c r="VSR11"/>
      <c r="VSS11"/>
      <c r="VST11"/>
      <c r="VSU11"/>
      <c r="VSV11"/>
      <c r="VSW11"/>
      <c r="VSX11"/>
      <c r="VSY11"/>
      <c r="VSZ11"/>
      <c r="VTA11"/>
      <c r="VTB11"/>
      <c r="VTC11"/>
      <c r="VTD11"/>
      <c r="VTE11"/>
      <c r="VTF11"/>
      <c r="VTG11"/>
      <c r="VTH11"/>
      <c r="VTI11"/>
      <c r="VTJ11"/>
      <c r="VTK11"/>
      <c r="VTL11"/>
      <c r="VTM11"/>
      <c r="VTN11"/>
      <c r="VTO11"/>
      <c r="VTP11"/>
      <c r="VTQ11"/>
      <c r="VTR11"/>
      <c r="VTS11"/>
      <c r="VTT11"/>
      <c r="VTU11"/>
      <c r="VTV11"/>
      <c r="VTW11"/>
      <c r="VTX11"/>
      <c r="VTY11"/>
      <c r="VTZ11"/>
      <c r="VUA11"/>
      <c r="VUB11"/>
      <c r="VUC11"/>
      <c r="VUD11"/>
      <c r="VUE11"/>
      <c r="VUF11"/>
      <c r="VUG11"/>
      <c r="VUH11"/>
      <c r="VUI11"/>
      <c r="VUJ11"/>
      <c r="VUK11"/>
      <c r="VUL11"/>
      <c r="VUM11"/>
      <c r="VUN11"/>
      <c r="VUO11"/>
      <c r="VUP11"/>
      <c r="VUQ11"/>
      <c r="VUR11"/>
      <c r="VUS11"/>
      <c r="VUT11"/>
      <c r="VUU11"/>
      <c r="VUV11"/>
      <c r="VUW11"/>
      <c r="VUX11"/>
      <c r="VUY11"/>
      <c r="VUZ11"/>
      <c r="VVA11"/>
      <c r="VVB11"/>
      <c r="VVC11"/>
      <c r="VVD11"/>
      <c r="VVE11"/>
      <c r="VVF11"/>
      <c r="VVG11"/>
      <c r="VVH11"/>
      <c r="VVI11"/>
      <c r="VVJ11"/>
      <c r="VVK11"/>
      <c r="VVL11"/>
      <c r="VVM11"/>
      <c r="VVN11"/>
      <c r="VVO11"/>
      <c r="VVP11"/>
      <c r="VVQ11"/>
      <c r="VVR11"/>
      <c r="VVS11"/>
      <c r="VVT11"/>
      <c r="VVU11"/>
      <c r="VVV11"/>
      <c r="VVW11"/>
      <c r="VVX11"/>
      <c r="VVY11"/>
      <c r="VVZ11"/>
      <c r="VWA11"/>
      <c r="VWB11"/>
      <c r="VWC11"/>
      <c r="VWD11"/>
      <c r="VWE11"/>
      <c r="VWF11"/>
      <c r="VWG11"/>
      <c r="VWH11"/>
      <c r="VWI11"/>
      <c r="VWJ11"/>
      <c r="VWK11"/>
      <c r="VWL11"/>
      <c r="VWM11"/>
      <c r="VWN11"/>
      <c r="VWO11"/>
      <c r="VWP11"/>
      <c r="VWQ11"/>
      <c r="VWR11"/>
      <c r="VWS11"/>
      <c r="VWT11"/>
      <c r="VWU11"/>
      <c r="VWV11"/>
      <c r="VWW11"/>
      <c r="VWX11"/>
      <c r="VWY11"/>
      <c r="VWZ11"/>
      <c r="VXA11"/>
      <c r="VXB11"/>
      <c r="VXC11"/>
      <c r="VXD11"/>
      <c r="VXE11"/>
      <c r="VXF11"/>
      <c r="VXG11"/>
      <c r="VXH11"/>
      <c r="VXI11"/>
      <c r="VXJ11"/>
      <c r="VXK11"/>
      <c r="VXL11"/>
      <c r="VXM11"/>
      <c r="VXN11"/>
      <c r="VXO11"/>
      <c r="VXP11"/>
      <c r="VXQ11"/>
      <c r="VXR11"/>
      <c r="VXS11"/>
      <c r="VXT11"/>
      <c r="VXU11"/>
      <c r="VXV11"/>
      <c r="VXW11"/>
      <c r="VXX11"/>
      <c r="VXY11"/>
      <c r="VXZ11"/>
      <c r="VYA11"/>
      <c r="VYB11"/>
      <c r="VYC11"/>
      <c r="VYD11"/>
      <c r="VYE11"/>
      <c r="VYF11"/>
      <c r="VYG11"/>
      <c r="VYH11"/>
      <c r="VYI11"/>
      <c r="VYJ11"/>
      <c r="VYK11"/>
      <c r="VYL11"/>
      <c r="VYM11"/>
      <c r="VYN11"/>
      <c r="VYO11"/>
      <c r="VYP11"/>
      <c r="VYQ11"/>
      <c r="VYR11"/>
      <c r="VYS11"/>
      <c r="VYT11"/>
      <c r="VYU11"/>
      <c r="VYV11"/>
      <c r="VYW11"/>
      <c r="VYX11"/>
      <c r="VYY11"/>
      <c r="VYZ11"/>
      <c r="VZA11"/>
      <c r="VZB11"/>
      <c r="VZC11"/>
      <c r="VZD11"/>
      <c r="VZE11"/>
      <c r="VZF11"/>
      <c r="VZG11"/>
      <c r="VZH11"/>
      <c r="VZI11"/>
      <c r="VZJ11"/>
      <c r="VZK11"/>
      <c r="VZL11"/>
      <c r="VZM11"/>
      <c r="VZN11"/>
      <c r="VZO11"/>
      <c r="VZP11"/>
      <c r="VZQ11"/>
      <c r="VZR11"/>
      <c r="VZS11"/>
      <c r="VZT11"/>
      <c r="VZU11"/>
      <c r="VZV11"/>
      <c r="VZW11"/>
      <c r="VZX11"/>
      <c r="VZY11"/>
      <c r="VZZ11"/>
      <c r="WAA11"/>
      <c r="WAB11"/>
      <c r="WAC11"/>
      <c r="WAD11"/>
      <c r="WAE11"/>
      <c r="WAF11"/>
      <c r="WAG11"/>
      <c r="WAH11"/>
      <c r="WAI11"/>
      <c r="WAJ11"/>
      <c r="WAK11"/>
      <c r="WAL11"/>
      <c r="WAM11"/>
      <c r="WAN11"/>
      <c r="WAO11"/>
      <c r="WAP11"/>
      <c r="WAQ11"/>
      <c r="WAR11"/>
      <c r="WAS11"/>
      <c r="WAT11"/>
      <c r="WAU11"/>
      <c r="WAV11"/>
      <c r="WAW11"/>
      <c r="WAX11"/>
      <c r="WAY11"/>
      <c r="WAZ11"/>
      <c r="WBA11"/>
      <c r="WBB11"/>
      <c r="WBC11"/>
      <c r="WBD11"/>
      <c r="WBE11"/>
      <c r="WBF11"/>
      <c r="WBG11"/>
      <c r="WBH11"/>
      <c r="WBI11"/>
      <c r="WBJ11"/>
      <c r="WBK11"/>
      <c r="WBL11"/>
      <c r="WBM11"/>
      <c r="WBN11"/>
      <c r="WBO11"/>
      <c r="WBP11"/>
      <c r="WBQ11"/>
      <c r="WBR11"/>
      <c r="WBS11"/>
      <c r="WBT11"/>
      <c r="WBU11"/>
      <c r="WBV11"/>
      <c r="WBW11"/>
      <c r="WBX11"/>
      <c r="WBY11"/>
      <c r="WBZ11"/>
      <c r="WCA11"/>
      <c r="WCB11"/>
      <c r="WCC11"/>
      <c r="WCD11"/>
      <c r="WCE11"/>
      <c r="WCF11"/>
      <c r="WCG11"/>
      <c r="WCH11"/>
      <c r="WCI11"/>
      <c r="WCJ11"/>
      <c r="WCK11"/>
      <c r="WCL11"/>
      <c r="WCM11"/>
      <c r="WCN11"/>
      <c r="WCO11"/>
      <c r="WCP11"/>
      <c r="WCQ11"/>
      <c r="WCR11"/>
      <c r="WCS11"/>
      <c r="WCT11"/>
      <c r="WCU11"/>
      <c r="WCV11"/>
      <c r="WCW11"/>
      <c r="WCX11"/>
      <c r="WCY11"/>
      <c r="WCZ11"/>
      <c r="WDA11"/>
      <c r="WDB11"/>
      <c r="WDC11"/>
      <c r="WDD11"/>
      <c r="WDE11"/>
      <c r="WDF11"/>
      <c r="WDG11"/>
      <c r="WDH11"/>
      <c r="WDI11"/>
      <c r="WDJ11"/>
      <c r="WDK11"/>
      <c r="WDL11"/>
      <c r="WDM11"/>
      <c r="WDN11"/>
      <c r="WDO11"/>
      <c r="WDP11"/>
      <c r="WDQ11"/>
      <c r="WDR11"/>
      <c r="WDS11"/>
      <c r="WDT11"/>
      <c r="WDU11"/>
      <c r="WDV11"/>
      <c r="WDW11"/>
      <c r="WDX11"/>
      <c r="WDY11"/>
      <c r="WDZ11"/>
      <c r="WEA11"/>
      <c r="WEB11"/>
      <c r="WEC11"/>
      <c r="WED11"/>
      <c r="WEE11"/>
      <c r="WEF11"/>
      <c r="WEG11"/>
      <c r="WEH11"/>
      <c r="WEI11"/>
      <c r="WEJ11"/>
      <c r="WEK11"/>
      <c r="WEL11"/>
      <c r="WEM11"/>
      <c r="WEN11"/>
      <c r="WEO11"/>
      <c r="WEP11"/>
      <c r="WEQ11"/>
      <c r="WER11"/>
      <c r="WES11"/>
      <c r="WET11"/>
      <c r="WEU11"/>
      <c r="WEV11"/>
      <c r="WEW11"/>
      <c r="WEX11"/>
      <c r="WEY11"/>
      <c r="WEZ11"/>
      <c r="WFA11"/>
      <c r="WFB11"/>
      <c r="WFC11"/>
      <c r="WFD11"/>
      <c r="WFE11"/>
      <c r="WFF11"/>
      <c r="WFG11"/>
      <c r="WFH11"/>
      <c r="WFI11"/>
      <c r="WFJ11"/>
      <c r="WFK11"/>
      <c r="WFL11"/>
      <c r="WFM11"/>
      <c r="WFN11"/>
      <c r="WFO11"/>
      <c r="WFP11"/>
      <c r="WFQ11"/>
      <c r="WFR11"/>
      <c r="WFS11"/>
      <c r="WFT11"/>
      <c r="WFU11"/>
      <c r="WFV11"/>
      <c r="WFW11"/>
      <c r="WFX11"/>
      <c r="WFY11"/>
      <c r="WFZ11"/>
      <c r="WGA11"/>
      <c r="WGB11"/>
      <c r="WGC11"/>
      <c r="WGD11"/>
      <c r="WGE11"/>
      <c r="WGF11"/>
      <c r="WGG11"/>
      <c r="WGH11"/>
      <c r="WGI11"/>
      <c r="WGJ11"/>
      <c r="WGK11"/>
      <c r="WGL11"/>
      <c r="WGM11"/>
      <c r="WGN11"/>
      <c r="WGO11"/>
      <c r="WGP11"/>
      <c r="WGQ11"/>
      <c r="WGR11"/>
      <c r="WGS11"/>
      <c r="WGT11"/>
      <c r="WGU11"/>
      <c r="WGV11"/>
      <c r="WGW11"/>
      <c r="WGX11"/>
      <c r="WGY11"/>
      <c r="WGZ11"/>
      <c r="WHA11"/>
      <c r="WHB11"/>
      <c r="WHC11"/>
      <c r="WHD11"/>
      <c r="WHE11"/>
      <c r="WHF11"/>
      <c r="WHG11"/>
      <c r="WHH11"/>
      <c r="WHI11"/>
      <c r="WHJ11"/>
      <c r="WHK11"/>
      <c r="WHL11"/>
      <c r="WHM11"/>
      <c r="WHN11"/>
      <c r="WHO11"/>
      <c r="WHP11"/>
      <c r="WHQ11"/>
      <c r="WHR11"/>
      <c r="WHS11"/>
      <c r="WHT11"/>
      <c r="WHU11"/>
      <c r="WHV11"/>
      <c r="WHW11"/>
      <c r="WHX11"/>
      <c r="WHY11"/>
      <c r="WHZ11"/>
      <c r="WIA11"/>
      <c r="WIB11"/>
      <c r="WIC11"/>
      <c r="WID11"/>
      <c r="WIE11"/>
      <c r="WIF11"/>
      <c r="WIG11"/>
      <c r="WIH11"/>
      <c r="WII11"/>
      <c r="WIJ11"/>
      <c r="WIK11"/>
      <c r="WIL11"/>
      <c r="WIM11"/>
      <c r="WIN11"/>
      <c r="WIO11"/>
      <c r="WIP11"/>
      <c r="WIQ11"/>
      <c r="WIR11"/>
      <c r="WIS11"/>
      <c r="WIT11"/>
      <c r="WIU11"/>
      <c r="WIV11"/>
      <c r="WIW11"/>
      <c r="WIX11"/>
      <c r="WIY11"/>
      <c r="WIZ11"/>
      <c r="WJA11"/>
      <c r="WJB11"/>
      <c r="WJC11"/>
      <c r="WJD11"/>
      <c r="WJE11"/>
      <c r="WJF11"/>
      <c r="WJG11"/>
      <c r="WJH11"/>
      <c r="WJI11"/>
      <c r="WJJ11"/>
      <c r="WJK11"/>
      <c r="WJL11"/>
      <c r="WJM11"/>
      <c r="WJN11"/>
      <c r="WJO11"/>
      <c r="WJP11"/>
      <c r="WJQ11"/>
      <c r="WJR11"/>
      <c r="WJS11"/>
      <c r="WJT11"/>
      <c r="WJU11"/>
      <c r="WJV11"/>
      <c r="WJW11"/>
      <c r="WJX11"/>
      <c r="WJY11"/>
      <c r="WJZ11"/>
      <c r="WKA11"/>
      <c r="WKB11"/>
      <c r="WKC11"/>
      <c r="WKD11"/>
      <c r="WKE11"/>
      <c r="WKF11"/>
      <c r="WKG11"/>
      <c r="WKH11"/>
      <c r="WKI11"/>
      <c r="WKJ11"/>
      <c r="WKK11"/>
      <c r="WKL11"/>
      <c r="WKM11"/>
      <c r="WKN11"/>
      <c r="WKO11"/>
      <c r="WKP11"/>
      <c r="WKQ11"/>
      <c r="WKR11"/>
      <c r="WKS11"/>
      <c r="WKT11"/>
      <c r="WKU11"/>
      <c r="WKV11"/>
      <c r="WKW11"/>
      <c r="WKX11"/>
      <c r="WKY11"/>
      <c r="WKZ11"/>
      <c r="WLA11"/>
      <c r="WLB11"/>
      <c r="WLC11"/>
      <c r="WLD11"/>
      <c r="WLE11"/>
      <c r="WLF11"/>
      <c r="WLG11"/>
      <c r="WLH11"/>
      <c r="WLI11"/>
      <c r="WLJ11"/>
      <c r="WLK11"/>
      <c r="WLL11"/>
      <c r="WLM11"/>
      <c r="WLN11"/>
      <c r="WLO11"/>
      <c r="WLP11"/>
      <c r="WLQ11"/>
      <c r="WLR11"/>
      <c r="WLS11"/>
      <c r="WLT11"/>
      <c r="WLU11"/>
      <c r="WLV11"/>
      <c r="WLW11"/>
      <c r="WLX11"/>
      <c r="WLY11"/>
      <c r="WLZ11"/>
      <c r="WMA11"/>
      <c r="WMB11"/>
      <c r="WMC11"/>
      <c r="WMD11"/>
      <c r="WME11"/>
      <c r="WMF11"/>
      <c r="WMG11"/>
      <c r="WMH11"/>
      <c r="WMI11"/>
      <c r="WMJ11"/>
      <c r="WMK11"/>
      <c r="WML11"/>
      <c r="WMM11"/>
      <c r="WMN11"/>
      <c r="WMO11"/>
      <c r="WMP11"/>
      <c r="WMQ11"/>
      <c r="WMR11"/>
      <c r="WMS11"/>
      <c r="WMT11"/>
      <c r="WMU11"/>
      <c r="WMV11"/>
      <c r="WMW11"/>
      <c r="WMX11"/>
      <c r="WMY11"/>
      <c r="WMZ11"/>
      <c r="WNA11"/>
      <c r="WNB11"/>
      <c r="WNC11"/>
      <c r="WND11"/>
      <c r="WNE11"/>
      <c r="WNF11"/>
      <c r="WNG11"/>
      <c r="WNH11"/>
      <c r="WNI11"/>
      <c r="WNJ11"/>
      <c r="WNK11"/>
      <c r="WNL11"/>
      <c r="WNM11"/>
      <c r="WNN11"/>
      <c r="WNO11"/>
      <c r="WNP11"/>
      <c r="WNQ11"/>
      <c r="WNR11"/>
      <c r="WNS11"/>
      <c r="WNT11"/>
      <c r="WNU11"/>
      <c r="WNV11"/>
      <c r="WNW11"/>
      <c r="WNX11"/>
      <c r="WNY11"/>
      <c r="WNZ11"/>
      <c r="WOA11"/>
      <c r="WOB11"/>
      <c r="WOC11"/>
      <c r="WOD11"/>
      <c r="WOE11"/>
      <c r="WOF11"/>
      <c r="WOG11"/>
      <c r="WOH11"/>
      <c r="WOI11"/>
      <c r="WOJ11"/>
      <c r="WOK11"/>
      <c r="WOL11"/>
      <c r="WOM11"/>
      <c r="WON11"/>
      <c r="WOO11"/>
      <c r="WOP11"/>
      <c r="WOQ11"/>
      <c r="WOR11"/>
      <c r="WOS11"/>
      <c r="WOT11"/>
      <c r="WOU11"/>
      <c r="WOV11"/>
      <c r="WOW11"/>
      <c r="WOX11"/>
      <c r="WOY11"/>
      <c r="WOZ11"/>
      <c r="WPA11"/>
      <c r="WPB11"/>
      <c r="WPC11"/>
      <c r="WPD11"/>
      <c r="WPE11"/>
      <c r="WPF11"/>
      <c r="WPG11"/>
      <c r="WPH11"/>
      <c r="WPI11"/>
      <c r="WPJ11"/>
      <c r="WPK11"/>
      <c r="WPL11"/>
      <c r="WPM11"/>
      <c r="WPN11"/>
      <c r="WPO11"/>
      <c r="WPP11"/>
      <c r="WPQ11"/>
      <c r="WPR11"/>
      <c r="WPS11"/>
      <c r="WPT11"/>
      <c r="WPU11"/>
      <c r="WPV11"/>
      <c r="WPW11"/>
      <c r="WPX11"/>
      <c r="WPY11"/>
      <c r="WPZ11"/>
      <c r="WQA11"/>
      <c r="WQB11"/>
      <c r="WQC11"/>
      <c r="WQD11"/>
      <c r="WQE11"/>
      <c r="WQF11"/>
      <c r="WQG11"/>
      <c r="WQH11"/>
      <c r="WQI11"/>
      <c r="WQJ11"/>
      <c r="WQK11"/>
      <c r="WQL11"/>
      <c r="WQM11"/>
      <c r="WQN11"/>
      <c r="WQO11"/>
      <c r="WQP11"/>
      <c r="WQQ11"/>
      <c r="WQR11"/>
      <c r="WQS11"/>
      <c r="WQT11"/>
      <c r="WQU11"/>
      <c r="WQV11"/>
      <c r="WQW11"/>
      <c r="WQX11"/>
      <c r="WQY11"/>
      <c r="WQZ11"/>
      <c r="WRA11"/>
      <c r="WRB11"/>
      <c r="WRC11"/>
      <c r="WRD11"/>
      <c r="WRE11"/>
      <c r="WRF11"/>
      <c r="WRG11"/>
      <c r="WRH11"/>
      <c r="WRI11"/>
      <c r="WRJ11"/>
      <c r="WRK11"/>
      <c r="WRL11"/>
      <c r="WRM11"/>
      <c r="WRN11"/>
      <c r="WRO11"/>
      <c r="WRP11"/>
      <c r="WRQ11"/>
      <c r="WRR11"/>
      <c r="WRS11"/>
      <c r="WRT11"/>
      <c r="WRU11"/>
      <c r="WRV11"/>
      <c r="WRW11"/>
      <c r="WRX11"/>
      <c r="WRY11"/>
      <c r="WRZ11"/>
      <c r="WSA11"/>
      <c r="WSB11"/>
      <c r="WSC11"/>
      <c r="WSD11"/>
      <c r="WSE11"/>
      <c r="WSF11"/>
      <c r="WSG11"/>
      <c r="WSH11"/>
      <c r="WSI11"/>
      <c r="WSJ11"/>
      <c r="WSK11"/>
      <c r="WSL11"/>
      <c r="WSM11"/>
      <c r="WSN11"/>
      <c r="WSO11"/>
      <c r="WSP11"/>
      <c r="WSQ11"/>
      <c r="WSR11"/>
      <c r="WSS11"/>
      <c r="WST11"/>
      <c r="WSU11"/>
      <c r="WSV11"/>
      <c r="WSW11"/>
      <c r="WSX11"/>
      <c r="WSY11"/>
      <c r="WSZ11"/>
      <c r="WTA11"/>
      <c r="WTB11"/>
      <c r="WTC11"/>
      <c r="WTD11"/>
      <c r="WTE11"/>
      <c r="WTF11"/>
      <c r="WTG11"/>
      <c r="WTH11"/>
      <c r="WTI11"/>
      <c r="WTJ11"/>
      <c r="WTK11"/>
      <c r="WTL11"/>
      <c r="WTM11"/>
      <c r="WTN11"/>
      <c r="WTO11"/>
      <c r="WTP11"/>
      <c r="WTQ11"/>
      <c r="WTR11"/>
      <c r="WTS11"/>
      <c r="WTT11"/>
      <c r="WTU11"/>
      <c r="WTV11"/>
      <c r="WTW11"/>
      <c r="WTX11"/>
      <c r="WTY11"/>
      <c r="WTZ11"/>
      <c r="WUA11"/>
      <c r="WUB11"/>
      <c r="WUC11"/>
      <c r="WUD11"/>
      <c r="WUE11"/>
      <c r="WUF11"/>
      <c r="WUG11"/>
      <c r="WUH11"/>
      <c r="WUI11"/>
      <c r="WUJ11"/>
      <c r="WUK11"/>
      <c r="WUL11"/>
      <c r="WUM11"/>
      <c r="WUN11"/>
      <c r="WUO11"/>
      <c r="WUP11"/>
      <c r="WUQ11"/>
      <c r="WUR11"/>
      <c r="WUS11"/>
      <c r="WUT11"/>
      <c r="WUU11"/>
      <c r="WUV11"/>
      <c r="WUW11"/>
      <c r="WUX11"/>
      <c r="WUY11"/>
      <c r="WUZ11"/>
      <c r="WVA11"/>
      <c r="WVB11"/>
      <c r="WVC11"/>
      <c r="WVD11"/>
      <c r="WVE11"/>
      <c r="WVF11"/>
      <c r="WVG11"/>
      <c r="WVH11"/>
      <c r="WVI11"/>
      <c r="WVJ11"/>
      <c r="WVK11"/>
      <c r="WVL11"/>
      <c r="WVM11"/>
      <c r="WVN11"/>
      <c r="WVO11"/>
      <c r="WVP11"/>
      <c r="WVQ11"/>
      <c r="WVR11"/>
      <c r="WVS11"/>
      <c r="WVT11"/>
      <c r="WVU11"/>
      <c r="WVV11"/>
      <c r="WVW11"/>
      <c r="WVX11"/>
      <c r="WVY11"/>
      <c r="WVZ11"/>
      <c r="WWA11"/>
      <c r="WWB11"/>
      <c r="WWC11"/>
      <c r="WWD11"/>
      <c r="WWE11"/>
      <c r="WWF11"/>
      <c r="WWG11"/>
      <c r="WWH11"/>
      <c r="WWI11"/>
      <c r="WWJ11"/>
      <c r="WWK11"/>
      <c r="WWL11"/>
      <c r="WWM11"/>
      <c r="WWN11"/>
      <c r="WWO11"/>
      <c r="WWP11"/>
      <c r="WWQ11"/>
      <c r="WWR11"/>
      <c r="WWS11"/>
      <c r="WWT11"/>
      <c r="WWU11"/>
      <c r="WWV11"/>
      <c r="WWW11"/>
      <c r="WWX11"/>
      <c r="WWY11"/>
      <c r="WWZ11"/>
      <c r="WXA11"/>
      <c r="WXB11"/>
      <c r="WXC11"/>
      <c r="WXD11"/>
      <c r="WXE11"/>
      <c r="WXF11"/>
      <c r="WXG11"/>
      <c r="WXH11"/>
      <c r="WXI11"/>
      <c r="WXJ11"/>
      <c r="WXK11"/>
      <c r="WXL11"/>
      <c r="WXM11"/>
      <c r="WXN11"/>
      <c r="WXO11"/>
      <c r="WXP11"/>
      <c r="WXQ11"/>
      <c r="WXR11"/>
      <c r="WXS11"/>
      <c r="WXT11"/>
      <c r="WXU11"/>
      <c r="WXV11"/>
      <c r="WXW11"/>
      <c r="WXX11"/>
      <c r="WXY11"/>
      <c r="WXZ11"/>
      <c r="WYA11"/>
      <c r="WYB11"/>
      <c r="WYC11"/>
      <c r="WYD11"/>
      <c r="WYE11"/>
      <c r="WYF11"/>
      <c r="WYG11"/>
      <c r="WYH11"/>
      <c r="WYI11"/>
      <c r="WYJ11"/>
      <c r="WYK11"/>
      <c r="WYL11"/>
      <c r="WYM11"/>
      <c r="WYN11"/>
      <c r="WYO11"/>
      <c r="WYP11"/>
      <c r="WYQ11"/>
      <c r="WYR11"/>
      <c r="WYS11"/>
      <c r="WYT11"/>
      <c r="WYU11"/>
      <c r="WYV11"/>
      <c r="WYW11"/>
      <c r="WYX11"/>
      <c r="WYY11"/>
      <c r="WYZ11"/>
      <c r="WZA11"/>
      <c r="WZB11"/>
      <c r="WZC11"/>
      <c r="WZD11"/>
      <c r="WZE11"/>
      <c r="WZF11"/>
      <c r="WZG11"/>
      <c r="WZH11"/>
      <c r="WZI11"/>
      <c r="WZJ11"/>
      <c r="WZK11"/>
      <c r="WZL11"/>
      <c r="WZM11"/>
      <c r="WZN11"/>
      <c r="WZO11"/>
      <c r="WZP11"/>
      <c r="WZQ11"/>
      <c r="WZR11"/>
      <c r="WZS11"/>
      <c r="WZT11"/>
      <c r="WZU11"/>
      <c r="WZV11"/>
      <c r="WZW11"/>
      <c r="WZX11"/>
      <c r="WZY11"/>
      <c r="WZZ11"/>
      <c r="XAA11"/>
      <c r="XAB11"/>
      <c r="XAC11"/>
      <c r="XAD11"/>
      <c r="XAE11"/>
      <c r="XAF11"/>
      <c r="XAG11"/>
      <c r="XAH11"/>
      <c r="XAI11"/>
      <c r="XAJ11"/>
      <c r="XAK11"/>
      <c r="XAL11"/>
      <c r="XAM11"/>
      <c r="XAN11"/>
      <c r="XAO11"/>
      <c r="XAP11"/>
      <c r="XAQ11"/>
      <c r="XAR11"/>
      <c r="XAS11"/>
      <c r="XAT11"/>
      <c r="XAU11"/>
      <c r="XAV11"/>
      <c r="XAW11"/>
      <c r="XAX11"/>
      <c r="XAY11"/>
      <c r="XAZ11"/>
      <c r="XBA11"/>
      <c r="XBB11"/>
      <c r="XBC11"/>
      <c r="XBD11"/>
      <c r="XBE11"/>
      <c r="XBF11"/>
      <c r="XBG11"/>
      <c r="XBH11"/>
      <c r="XBI11"/>
      <c r="XBJ11"/>
      <c r="XBK11"/>
      <c r="XBL11"/>
      <c r="XBM11"/>
      <c r="XBN11"/>
      <c r="XBO11"/>
      <c r="XBP11"/>
      <c r="XBQ11"/>
      <c r="XBR11"/>
      <c r="XBS11"/>
      <c r="XBT11"/>
      <c r="XBU11"/>
      <c r="XBV11"/>
      <c r="XBW11"/>
      <c r="XBX11"/>
      <c r="XBY11"/>
      <c r="XBZ11"/>
      <c r="XCA11"/>
      <c r="XCB11"/>
      <c r="XCC11"/>
      <c r="XCD11"/>
      <c r="XCE11"/>
      <c r="XCF11"/>
      <c r="XCG11"/>
      <c r="XCH11"/>
      <c r="XCI11"/>
      <c r="XCJ11"/>
      <c r="XCK11"/>
      <c r="XCL11"/>
      <c r="XCM11"/>
      <c r="XCN11"/>
      <c r="XCO11"/>
      <c r="XCP11"/>
      <c r="XCQ11"/>
      <c r="XCR11"/>
      <c r="XCS11"/>
      <c r="XCT11"/>
      <c r="XCU11"/>
      <c r="XCV11"/>
      <c r="XCW11"/>
      <c r="XCX11"/>
      <c r="XCY11"/>
      <c r="XCZ11"/>
      <c r="XDA11"/>
      <c r="XDB11"/>
      <c r="XDC11"/>
      <c r="XDD11"/>
      <c r="XDE11"/>
      <c r="XDF11"/>
      <c r="XDG11"/>
      <c r="XDH11"/>
      <c r="XDI11"/>
      <c r="XDJ11"/>
      <c r="XDK11"/>
      <c r="XDL11"/>
      <c r="XDM11"/>
      <c r="XDN11"/>
      <c r="XDO11"/>
      <c r="XDP11"/>
      <c r="XDQ11"/>
      <c r="XDR11"/>
      <c r="XDS11"/>
      <c r="XDT11"/>
      <c r="XDU11"/>
      <c r="XDV11"/>
      <c r="XDW11"/>
      <c r="XDX11"/>
      <c r="XDY11"/>
      <c r="XDZ11"/>
      <c r="XEA11"/>
      <c r="XEB11"/>
      <c r="XEC11"/>
      <c r="XED11"/>
      <c r="XEE11"/>
      <c r="XEF11"/>
      <c r="XEG11"/>
      <c r="XEH11"/>
      <c r="XEI11"/>
      <c r="XEJ11"/>
      <c r="XEK11"/>
      <c r="XEL11"/>
      <c r="XEM11"/>
      <c r="XEN11"/>
      <c r="XEO11"/>
      <c r="XEP11"/>
      <c r="XEQ11"/>
      <c r="XER11"/>
      <c r="XES11"/>
      <c r="XET11"/>
      <c r="XEU11"/>
      <c r="XEV11"/>
      <c r="XEW11"/>
      <c r="XEX11"/>
      <c r="XEY11"/>
      <c r="XEZ11"/>
      <c r="XFA11"/>
      <c r="XFB11"/>
      <c r="XFC11"/>
      <c r="XFD11"/>
    </row>
    <row r="12" spans="1:16384" s="2" customFormat="1" ht="21.95" customHeight="1" x14ac:dyDescent="0.2">
      <c r="A12" s="50"/>
      <c r="B12" s="54" t="s">
        <v>154</v>
      </c>
      <c r="C12" s="51">
        <v>43243</v>
      </c>
      <c r="D12" s="52"/>
      <c r="E12" s="52" t="s">
        <v>43</v>
      </c>
      <c r="F12" s="6" t="s">
        <v>155</v>
      </c>
      <c r="G12" s="53" t="s">
        <v>30</v>
      </c>
      <c r="H12" s="53" t="s">
        <v>26</v>
      </c>
      <c r="I12" s="57" t="s">
        <v>152</v>
      </c>
      <c r="J12" s="53" t="s">
        <v>135</v>
      </c>
      <c r="K12" s="6" t="s">
        <v>136</v>
      </c>
      <c r="L12" s="77"/>
      <c r="M12" s="77"/>
      <c r="N12" s="77"/>
      <c r="O12" s="77"/>
      <c r="P12" s="77"/>
      <c r="Q12" s="77"/>
      <c r="R12" s="77"/>
      <c r="S12" s="77"/>
      <c r="T12" s="77"/>
      <c r="U12" s="77"/>
      <c r="V12" s="77"/>
      <c r="W12" s="77"/>
      <c r="X12" s="77"/>
      <c r="Y12" s="77"/>
      <c r="Z12" s="77"/>
      <c r="AA12" s="77"/>
      <c r="AB12" s="77"/>
      <c r="AC12" s="77"/>
      <c r="AD12" s="77"/>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c r="AQR12"/>
      <c r="AQS12"/>
      <c r="AQT12"/>
      <c r="AQU12"/>
      <c r="AQV12"/>
      <c r="AQW12"/>
      <c r="AQX12"/>
      <c r="AQY12"/>
      <c r="AQZ12"/>
      <c r="ARA12"/>
      <c r="ARB12"/>
      <c r="ARC12"/>
      <c r="ARD12"/>
      <c r="ARE12"/>
      <c r="ARF12"/>
      <c r="ARG12"/>
      <c r="ARH12"/>
      <c r="ARI12"/>
      <c r="ARJ12"/>
      <c r="ARK12"/>
      <c r="ARL12"/>
      <c r="ARM12"/>
      <c r="ARN12"/>
      <c r="ARO12"/>
      <c r="ARP12"/>
      <c r="ARQ12"/>
      <c r="ARR12"/>
      <c r="ARS12"/>
      <c r="ART12"/>
      <c r="ARU12"/>
      <c r="ARV12"/>
      <c r="ARW12"/>
      <c r="ARX12"/>
      <c r="ARY12"/>
      <c r="ARZ12"/>
      <c r="ASA12"/>
      <c r="ASB12"/>
      <c r="ASC12"/>
      <c r="ASD12"/>
      <c r="ASE12"/>
      <c r="ASF12"/>
      <c r="ASG12"/>
      <c r="ASH12"/>
      <c r="ASI12"/>
      <c r="ASJ12"/>
      <c r="ASK12"/>
      <c r="ASL12"/>
      <c r="ASM12"/>
      <c r="ASN12"/>
      <c r="ASO12"/>
      <c r="ASP12"/>
      <c r="ASQ12"/>
      <c r="ASR12"/>
      <c r="ASS12"/>
      <c r="AST12"/>
      <c r="ASU12"/>
      <c r="ASV12"/>
      <c r="ASW12"/>
      <c r="ASX12"/>
      <c r="ASY12"/>
      <c r="ASZ12"/>
      <c r="ATA12"/>
      <c r="ATB12"/>
      <c r="ATC12"/>
      <c r="ATD12"/>
      <c r="ATE12"/>
      <c r="ATF12"/>
      <c r="ATG12"/>
      <c r="ATH12"/>
      <c r="ATI12"/>
      <c r="ATJ12"/>
      <c r="ATK12"/>
      <c r="ATL12"/>
      <c r="ATM12"/>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c r="AXQ12"/>
      <c r="AXR12"/>
      <c r="AXS12"/>
      <c r="AXT12"/>
      <c r="AXU12"/>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c r="AZQ12"/>
      <c r="AZR12"/>
      <c r="AZS12"/>
      <c r="AZT12"/>
      <c r="AZU12"/>
      <c r="AZV12"/>
      <c r="AZW12"/>
      <c r="AZX12"/>
      <c r="AZY12"/>
      <c r="AZZ12"/>
      <c r="BAA12"/>
      <c r="BAB12"/>
      <c r="BAC12"/>
      <c r="BAD12"/>
      <c r="BAE12"/>
      <c r="BAF12"/>
      <c r="BAG12"/>
      <c r="BAH12"/>
      <c r="BAI12"/>
      <c r="BAJ12"/>
      <c r="BAK12"/>
      <c r="BAL12"/>
      <c r="BAM12"/>
      <c r="BAN12"/>
      <c r="BAO12"/>
      <c r="BAP12"/>
      <c r="BAQ12"/>
      <c r="BAR12"/>
      <c r="BAS12"/>
      <c r="BAT12"/>
      <c r="BAU12"/>
      <c r="BAV12"/>
      <c r="BAW12"/>
      <c r="BAX12"/>
      <c r="BAY12"/>
      <c r="BAZ12"/>
      <c r="BBA12"/>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c r="BEH12"/>
      <c r="BEI12"/>
      <c r="BEJ12"/>
      <c r="BEK12"/>
      <c r="BEL12"/>
      <c r="BEM12"/>
      <c r="BEN12"/>
      <c r="BEO12"/>
      <c r="BEP12"/>
      <c r="BEQ12"/>
      <c r="BER12"/>
      <c r="BES12"/>
      <c r="BET12"/>
      <c r="BEU12"/>
      <c r="BEV12"/>
      <c r="BEW12"/>
      <c r="BEX12"/>
      <c r="BEY12"/>
      <c r="BEZ12"/>
      <c r="BFA12"/>
      <c r="BFB12"/>
      <c r="BFC12"/>
      <c r="BFD12"/>
      <c r="BFE12"/>
      <c r="BFF12"/>
      <c r="BFG12"/>
      <c r="BFH12"/>
      <c r="BFI12"/>
      <c r="BFJ12"/>
      <c r="BFK12"/>
      <c r="BFL12"/>
      <c r="BFM12"/>
      <c r="BFN12"/>
      <c r="BFO12"/>
      <c r="BFP12"/>
      <c r="BFQ12"/>
      <c r="BFR12"/>
      <c r="BFS12"/>
      <c r="BFT12"/>
      <c r="BFU12"/>
      <c r="BFV12"/>
      <c r="BFW12"/>
      <c r="BFX12"/>
      <c r="BFY12"/>
      <c r="BFZ12"/>
      <c r="BGA12"/>
      <c r="BGB12"/>
      <c r="BGC12"/>
      <c r="BGD12"/>
      <c r="BGE12"/>
      <c r="BGF12"/>
      <c r="BGG12"/>
      <c r="BGH12"/>
      <c r="BGI12"/>
      <c r="BGJ12"/>
      <c r="BGK12"/>
      <c r="BGL12"/>
      <c r="BGM12"/>
      <c r="BGN12"/>
      <c r="BGO12"/>
      <c r="BGP12"/>
      <c r="BGQ12"/>
      <c r="BGR12"/>
      <c r="BGS12"/>
      <c r="BGT12"/>
      <c r="BGU12"/>
      <c r="BGV12"/>
      <c r="BGW12"/>
      <c r="BGX12"/>
      <c r="BGY12"/>
      <c r="BGZ12"/>
      <c r="BHA12"/>
      <c r="BHB12"/>
      <c r="BHC12"/>
      <c r="BHD12"/>
      <c r="BHE12"/>
      <c r="BHF12"/>
      <c r="BHG12"/>
      <c r="BHH12"/>
      <c r="BHI12"/>
      <c r="BHJ12"/>
      <c r="BHK12"/>
      <c r="BHL12"/>
      <c r="BHM12"/>
      <c r="BHN12"/>
      <c r="BHO12"/>
      <c r="BHP12"/>
      <c r="BHQ12"/>
      <c r="BHR12"/>
      <c r="BHS12"/>
      <c r="BHT12"/>
      <c r="BHU12"/>
      <c r="BHV12"/>
      <c r="BHW12"/>
      <c r="BHX12"/>
      <c r="BHY12"/>
      <c r="BHZ12"/>
      <c r="BIA12"/>
      <c r="BIB12"/>
      <c r="BIC12"/>
      <c r="BID12"/>
      <c r="BIE12"/>
      <c r="BIF12"/>
      <c r="BIG12"/>
      <c r="BIH12"/>
      <c r="BII12"/>
      <c r="BIJ12"/>
      <c r="BIK12"/>
      <c r="BIL12"/>
      <c r="BIM12"/>
      <c r="BIN12"/>
      <c r="BIO12"/>
      <c r="BIP12"/>
      <c r="BIQ12"/>
      <c r="BIR12"/>
      <c r="BIS12"/>
      <c r="BIT12"/>
      <c r="BIU12"/>
      <c r="BIV12"/>
      <c r="BIW12"/>
      <c r="BIX12"/>
      <c r="BIY12"/>
      <c r="BIZ12"/>
      <c r="BJA12"/>
      <c r="BJB12"/>
      <c r="BJC12"/>
      <c r="BJD12"/>
      <c r="BJE12"/>
      <c r="BJF12"/>
      <c r="BJG12"/>
      <c r="BJH12"/>
      <c r="BJI12"/>
      <c r="BJJ12"/>
      <c r="BJK12"/>
      <c r="BJL12"/>
      <c r="BJM12"/>
      <c r="BJN12"/>
      <c r="BJO12"/>
      <c r="BJP12"/>
      <c r="BJQ12"/>
      <c r="BJR12"/>
      <c r="BJS12"/>
      <c r="BJT12"/>
      <c r="BJU12"/>
      <c r="BJV12"/>
      <c r="BJW12"/>
      <c r="BJX12"/>
      <c r="BJY12"/>
      <c r="BJZ12"/>
      <c r="BKA12"/>
      <c r="BKB12"/>
      <c r="BKC12"/>
      <c r="BKD12"/>
      <c r="BKE12"/>
      <c r="BKF12"/>
      <c r="BKG12"/>
      <c r="BKH12"/>
      <c r="BKI12"/>
      <c r="BKJ12"/>
      <c r="BKK12"/>
      <c r="BKL12"/>
      <c r="BKM12"/>
      <c r="BKN12"/>
      <c r="BKO12"/>
      <c r="BKP12"/>
      <c r="BKQ12"/>
      <c r="BKR12"/>
      <c r="BKS12"/>
      <c r="BKT12"/>
      <c r="BKU12"/>
      <c r="BKV12"/>
      <c r="BKW12"/>
      <c r="BKX12"/>
      <c r="BKY12"/>
      <c r="BKZ12"/>
      <c r="BLA12"/>
      <c r="BLB12"/>
      <c r="BLC12"/>
      <c r="BLD12"/>
      <c r="BLE12"/>
      <c r="BLF12"/>
      <c r="BLG12"/>
      <c r="BLH12"/>
      <c r="BLI12"/>
      <c r="BLJ12"/>
      <c r="BLK12"/>
      <c r="BLL12"/>
      <c r="BLM12"/>
      <c r="BLN12"/>
      <c r="BLO12"/>
      <c r="BLP12"/>
      <c r="BLQ12"/>
      <c r="BLR12"/>
      <c r="BLS12"/>
      <c r="BLT12"/>
      <c r="BLU12"/>
      <c r="BLV12"/>
      <c r="BLW12"/>
      <c r="BLX12"/>
      <c r="BLY12"/>
      <c r="BLZ12"/>
      <c r="BMA12"/>
      <c r="BMB12"/>
      <c r="BMC12"/>
      <c r="BMD12"/>
      <c r="BME12"/>
      <c r="BMF12"/>
      <c r="BMG12"/>
      <c r="BMH12"/>
      <c r="BMI12"/>
      <c r="BMJ12"/>
      <c r="BMK12"/>
      <c r="BML12"/>
      <c r="BMM12"/>
      <c r="BMN12"/>
      <c r="BMO12"/>
      <c r="BMP12"/>
      <c r="BMQ12"/>
      <c r="BMR12"/>
      <c r="BMS12"/>
      <c r="BMT12"/>
      <c r="BMU12"/>
      <c r="BMV12"/>
      <c r="BMW12"/>
      <c r="BMX12"/>
      <c r="BMY12"/>
      <c r="BMZ12"/>
      <c r="BNA12"/>
      <c r="BNB12"/>
      <c r="BNC12"/>
      <c r="BND12"/>
      <c r="BNE12"/>
      <c r="BNF12"/>
      <c r="BNG12"/>
      <c r="BNH12"/>
      <c r="BNI12"/>
      <c r="BNJ12"/>
      <c r="BNK12"/>
      <c r="BNL12"/>
      <c r="BNM12"/>
      <c r="BNN12"/>
      <c r="BNO12"/>
      <c r="BNP12"/>
      <c r="BNQ12"/>
      <c r="BNR12"/>
      <c r="BNS12"/>
      <c r="BNT12"/>
      <c r="BNU12"/>
      <c r="BNV12"/>
      <c r="BNW12"/>
      <c r="BNX12"/>
      <c r="BNY12"/>
      <c r="BNZ12"/>
      <c r="BOA12"/>
      <c r="BOB12"/>
      <c r="BOC12"/>
      <c r="BOD12"/>
      <c r="BOE12"/>
      <c r="BOF12"/>
      <c r="BOG12"/>
      <c r="BOH12"/>
      <c r="BOI12"/>
      <c r="BOJ12"/>
      <c r="BOK12"/>
      <c r="BOL12"/>
      <c r="BOM12"/>
      <c r="BON12"/>
      <c r="BOO12"/>
      <c r="BOP12"/>
      <c r="BOQ12"/>
      <c r="BOR12"/>
      <c r="BOS12"/>
      <c r="BOT12"/>
      <c r="BOU12"/>
      <c r="BOV12"/>
      <c r="BOW12"/>
      <c r="BOX12"/>
      <c r="BOY12"/>
      <c r="BOZ12"/>
      <c r="BPA12"/>
      <c r="BPB12"/>
      <c r="BPC12"/>
      <c r="BPD12"/>
      <c r="BPE12"/>
      <c r="BPF12"/>
      <c r="BPG12"/>
      <c r="BPH12"/>
      <c r="BPI12"/>
      <c r="BPJ12"/>
      <c r="BPK12"/>
      <c r="BPL12"/>
      <c r="BPM12"/>
      <c r="BPN12"/>
      <c r="BPO12"/>
      <c r="BPP12"/>
      <c r="BPQ12"/>
      <c r="BPR12"/>
      <c r="BPS12"/>
      <c r="BPT12"/>
      <c r="BPU12"/>
      <c r="BPV12"/>
      <c r="BPW12"/>
      <c r="BPX12"/>
      <c r="BPY12"/>
      <c r="BPZ12"/>
      <c r="BQA12"/>
      <c r="BQB12"/>
      <c r="BQC12"/>
      <c r="BQD12"/>
      <c r="BQE12"/>
      <c r="BQF12"/>
      <c r="BQG12"/>
      <c r="BQH12"/>
      <c r="BQI12"/>
      <c r="BQJ12"/>
      <c r="BQK12"/>
      <c r="BQL12"/>
      <c r="BQM12"/>
      <c r="BQN12"/>
      <c r="BQO12"/>
      <c r="BQP12"/>
      <c r="BQQ12"/>
      <c r="BQR12"/>
      <c r="BQS12"/>
      <c r="BQT12"/>
      <c r="BQU12"/>
      <c r="BQV12"/>
      <c r="BQW12"/>
      <c r="BQX12"/>
      <c r="BQY12"/>
      <c r="BQZ12"/>
      <c r="BRA12"/>
      <c r="BRB12"/>
      <c r="BRC12"/>
      <c r="BRD12"/>
      <c r="BRE12"/>
      <c r="BRF12"/>
      <c r="BRG12"/>
      <c r="BRH12"/>
      <c r="BRI12"/>
      <c r="BRJ12"/>
      <c r="BRK12"/>
      <c r="BRL12"/>
      <c r="BRM12"/>
      <c r="BRN12"/>
      <c r="BRO12"/>
      <c r="BRP12"/>
      <c r="BRQ12"/>
      <c r="BRR12"/>
      <c r="BRS12"/>
      <c r="BRT12"/>
      <c r="BRU12"/>
      <c r="BRV12"/>
      <c r="BRW12"/>
      <c r="BRX12"/>
      <c r="BRY12"/>
      <c r="BRZ12"/>
      <c r="BSA12"/>
      <c r="BSB12"/>
      <c r="BSC12"/>
      <c r="BSD12"/>
      <c r="BSE12"/>
      <c r="BSF12"/>
      <c r="BSG12"/>
      <c r="BSH12"/>
      <c r="BSI12"/>
      <c r="BSJ12"/>
      <c r="BSK12"/>
      <c r="BSL12"/>
      <c r="BSM12"/>
      <c r="BSN12"/>
      <c r="BSO12"/>
      <c r="BSP12"/>
      <c r="BSQ12"/>
      <c r="BSR12"/>
      <c r="BSS12"/>
      <c r="BST12"/>
      <c r="BSU12"/>
      <c r="BSV12"/>
      <c r="BSW12"/>
      <c r="BSX12"/>
      <c r="BSY12"/>
      <c r="BSZ12"/>
      <c r="BTA12"/>
      <c r="BTB12"/>
      <c r="BTC12"/>
      <c r="BTD12"/>
      <c r="BTE12"/>
      <c r="BTF12"/>
      <c r="BTG12"/>
      <c r="BTH12"/>
      <c r="BTI12"/>
      <c r="BTJ12"/>
      <c r="BTK12"/>
      <c r="BTL12"/>
      <c r="BTM12"/>
      <c r="BTN12"/>
      <c r="BTO12"/>
      <c r="BTP12"/>
      <c r="BTQ12"/>
      <c r="BTR12"/>
      <c r="BTS12"/>
      <c r="BTT12"/>
      <c r="BTU12"/>
      <c r="BTV12"/>
      <c r="BTW12"/>
      <c r="BTX12"/>
      <c r="BTY12"/>
      <c r="BTZ12"/>
      <c r="BUA12"/>
      <c r="BUB12"/>
      <c r="BUC12"/>
      <c r="BUD12"/>
      <c r="BUE12"/>
      <c r="BUF12"/>
      <c r="BUG12"/>
      <c r="BUH12"/>
      <c r="BUI12"/>
      <c r="BUJ12"/>
      <c r="BUK12"/>
      <c r="BUL12"/>
      <c r="BUM12"/>
      <c r="BUN12"/>
      <c r="BUO12"/>
      <c r="BUP12"/>
      <c r="BUQ12"/>
      <c r="BUR12"/>
      <c r="BUS12"/>
      <c r="BUT12"/>
      <c r="BUU12"/>
      <c r="BUV12"/>
      <c r="BUW12"/>
      <c r="BUX12"/>
      <c r="BUY12"/>
      <c r="BUZ12"/>
      <c r="BVA12"/>
      <c r="BVB12"/>
      <c r="BVC12"/>
      <c r="BVD12"/>
      <c r="BVE12"/>
      <c r="BVF12"/>
      <c r="BVG12"/>
      <c r="BVH12"/>
      <c r="BVI12"/>
      <c r="BVJ12"/>
      <c r="BVK12"/>
      <c r="BVL12"/>
      <c r="BVM12"/>
      <c r="BVN12"/>
      <c r="BVO12"/>
      <c r="BVP12"/>
      <c r="BVQ12"/>
      <c r="BVR12"/>
      <c r="BVS12"/>
      <c r="BVT12"/>
      <c r="BVU12"/>
      <c r="BVV12"/>
      <c r="BVW12"/>
      <c r="BVX12"/>
      <c r="BVY12"/>
      <c r="BVZ12"/>
      <c r="BWA12"/>
      <c r="BWB12"/>
      <c r="BWC12"/>
      <c r="BWD12"/>
      <c r="BWE12"/>
      <c r="BWF12"/>
      <c r="BWG12"/>
      <c r="BWH12"/>
      <c r="BWI12"/>
      <c r="BWJ12"/>
      <c r="BWK12"/>
      <c r="BWL12"/>
      <c r="BWM12"/>
      <c r="BWN12"/>
      <c r="BWO12"/>
      <c r="BWP12"/>
      <c r="BWQ12"/>
      <c r="BWR12"/>
      <c r="BWS12"/>
      <c r="BWT12"/>
      <c r="BWU12"/>
      <c r="BWV12"/>
      <c r="BWW12"/>
      <c r="BWX12"/>
      <c r="BWY12"/>
      <c r="BWZ12"/>
      <c r="BXA12"/>
      <c r="BXB12"/>
      <c r="BXC12"/>
      <c r="BXD12"/>
      <c r="BXE12"/>
      <c r="BXF12"/>
      <c r="BXG12"/>
      <c r="BXH12"/>
      <c r="BXI12"/>
      <c r="BXJ12"/>
      <c r="BXK12"/>
      <c r="BXL12"/>
      <c r="BXM12"/>
      <c r="BXN12"/>
      <c r="BXO12"/>
      <c r="BXP12"/>
      <c r="BXQ12"/>
      <c r="BXR12"/>
      <c r="BXS12"/>
      <c r="BXT12"/>
      <c r="BXU12"/>
      <c r="BXV12"/>
      <c r="BXW12"/>
      <c r="BXX12"/>
      <c r="BXY12"/>
      <c r="BXZ12"/>
      <c r="BYA12"/>
      <c r="BYB12"/>
      <c r="BYC12"/>
      <c r="BYD12"/>
      <c r="BYE12"/>
      <c r="BYF12"/>
      <c r="BYG12"/>
      <c r="BYH12"/>
      <c r="BYI12"/>
      <c r="BYJ12"/>
      <c r="BYK12"/>
      <c r="BYL12"/>
      <c r="BYM12"/>
      <c r="BYN12"/>
      <c r="BYO12"/>
      <c r="BYP12"/>
      <c r="BYQ12"/>
      <c r="BYR12"/>
      <c r="BYS12"/>
      <c r="BYT12"/>
      <c r="BYU12"/>
      <c r="BYV12"/>
      <c r="BYW12"/>
      <c r="BYX12"/>
      <c r="BYY12"/>
      <c r="BYZ12"/>
      <c r="BZA12"/>
      <c r="BZB12"/>
      <c r="BZC12"/>
      <c r="BZD12"/>
      <c r="BZE12"/>
      <c r="BZF12"/>
      <c r="BZG12"/>
      <c r="BZH12"/>
      <c r="BZI12"/>
      <c r="BZJ12"/>
      <c r="BZK12"/>
      <c r="BZL12"/>
      <c r="BZM12"/>
      <c r="BZN12"/>
      <c r="BZO12"/>
      <c r="BZP12"/>
      <c r="BZQ12"/>
      <c r="BZR12"/>
      <c r="BZS12"/>
      <c r="BZT12"/>
      <c r="BZU12"/>
      <c r="BZV12"/>
      <c r="BZW12"/>
      <c r="BZX12"/>
      <c r="BZY12"/>
      <c r="BZZ12"/>
      <c r="CAA12"/>
      <c r="CAB12"/>
      <c r="CAC12"/>
      <c r="CAD12"/>
      <c r="CAE12"/>
      <c r="CAF12"/>
      <c r="CAG12"/>
      <c r="CAH12"/>
      <c r="CAI12"/>
      <c r="CAJ12"/>
      <c r="CAK12"/>
      <c r="CAL12"/>
      <c r="CAM12"/>
      <c r="CAN12"/>
      <c r="CAO12"/>
      <c r="CAP12"/>
      <c r="CAQ12"/>
      <c r="CAR12"/>
      <c r="CAS12"/>
      <c r="CAT12"/>
      <c r="CAU12"/>
      <c r="CAV12"/>
      <c r="CAW12"/>
      <c r="CAX12"/>
      <c r="CAY12"/>
      <c r="CAZ12"/>
      <c r="CBA12"/>
      <c r="CBB12"/>
      <c r="CBC12"/>
      <c r="CBD12"/>
      <c r="CBE12"/>
      <c r="CBF12"/>
      <c r="CBG12"/>
      <c r="CBH12"/>
      <c r="CBI12"/>
      <c r="CBJ12"/>
      <c r="CBK12"/>
      <c r="CBL12"/>
      <c r="CBM12"/>
      <c r="CBN12"/>
      <c r="CBO12"/>
      <c r="CBP12"/>
      <c r="CBQ12"/>
      <c r="CBR12"/>
      <c r="CBS12"/>
      <c r="CBT12"/>
      <c r="CBU12"/>
      <c r="CBV12"/>
      <c r="CBW12"/>
      <c r="CBX12"/>
      <c r="CBY12"/>
      <c r="CBZ12"/>
      <c r="CCA12"/>
      <c r="CCB12"/>
      <c r="CCC12"/>
      <c r="CCD12"/>
      <c r="CCE12"/>
      <c r="CCF12"/>
      <c r="CCG12"/>
      <c r="CCH12"/>
      <c r="CCI12"/>
      <c r="CCJ12"/>
      <c r="CCK12"/>
      <c r="CCL12"/>
      <c r="CCM12"/>
      <c r="CCN12"/>
      <c r="CCO12"/>
      <c r="CCP12"/>
      <c r="CCQ12"/>
      <c r="CCR12"/>
      <c r="CCS12"/>
      <c r="CCT12"/>
      <c r="CCU12"/>
      <c r="CCV12"/>
      <c r="CCW12"/>
      <c r="CCX12"/>
      <c r="CCY12"/>
      <c r="CCZ12"/>
      <c r="CDA12"/>
      <c r="CDB12"/>
      <c r="CDC12"/>
      <c r="CDD12"/>
      <c r="CDE12"/>
      <c r="CDF12"/>
      <c r="CDG12"/>
      <c r="CDH12"/>
      <c r="CDI12"/>
      <c r="CDJ12"/>
      <c r="CDK12"/>
      <c r="CDL12"/>
      <c r="CDM12"/>
      <c r="CDN12"/>
      <c r="CDO12"/>
      <c r="CDP12"/>
      <c r="CDQ12"/>
      <c r="CDR12"/>
      <c r="CDS12"/>
      <c r="CDT12"/>
      <c r="CDU12"/>
      <c r="CDV12"/>
      <c r="CDW12"/>
      <c r="CDX12"/>
      <c r="CDY12"/>
      <c r="CDZ12"/>
      <c r="CEA12"/>
      <c r="CEB12"/>
      <c r="CEC12"/>
      <c r="CED12"/>
      <c r="CEE12"/>
      <c r="CEF12"/>
      <c r="CEG12"/>
      <c r="CEH12"/>
      <c r="CEI12"/>
      <c r="CEJ12"/>
      <c r="CEK12"/>
      <c r="CEL12"/>
      <c r="CEM12"/>
      <c r="CEN12"/>
      <c r="CEO12"/>
      <c r="CEP12"/>
      <c r="CEQ12"/>
      <c r="CER12"/>
      <c r="CES12"/>
      <c r="CET12"/>
      <c r="CEU12"/>
      <c r="CEV12"/>
      <c r="CEW12"/>
      <c r="CEX12"/>
      <c r="CEY12"/>
      <c r="CEZ12"/>
      <c r="CFA12"/>
      <c r="CFB12"/>
      <c r="CFC12"/>
      <c r="CFD12"/>
      <c r="CFE12"/>
      <c r="CFF12"/>
      <c r="CFG12"/>
      <c r="CFH12"/>
      <c r="CFI12"/>
      <c r="CFJ12"/>
      <c r="CFK12"/>
      <c r="CFL12"/>
      <c r="CFM12"/>
      <c r="CFN12"/>
      <c r="CFO12"/>
      <c r="CFP12"/>
      <c r="CFQ12"/>
      <c r="CFR12"/>
      <c r="CFS12"/>
      <c r="CFT12"/>
      <c r="CFU12"/>
      <c r="CFV12"/>
      <c r="CFW12"/>
      <c r="CFX12"/>
      <c r="CFY12"/>
      <c r="CFZ12"/>
      <c r="CGA12"/>
      <c r="CGB12"/>
      <c r="CGC12"/>
      <c r="CGD12"/>
      <c r="CGE12"/>
      <c r="CGF12"/>
      <c r="CGG12"/>
      <c r="CGH12"/>
      <c r="CGI12"/>
      <c r="CGJ12"/>
      <c r="CGK12"/>
      <c r="CGL12"/>
      <c r="CGM12"/>
      <c r="CGN12"/>
      <c r="CGO12"/>
      <c r="CGP12"/>
      <c r="CGQ12"/>
      <c r="CGR12"/>
      <c r="CGS12"/>
      <c r="CGT12"/>
      <c r="CGU12"/>
      <c r="CGV12"/>
      <c r="CGW12"/>
      <c r="CGX12"/>
      <c r="CGY12"/>
      <c r="CGZ12"/>
      <c r="CHA12"/>
      <c r="CHB12"/>
      <c r="CHC12"/>
      <c r="CHD12"/>
      <c r="CHE12"/>
      <c r="CHF12"/>
      <c r="CHG12"/>
      <c r="CHH12"/>
      <c r="CHI12"/>
      <c r="CHJ12"/>
      <c r="CHK12"/>
      <c r="CHL12"/>
      <c r="CHM12"/>
      <c r="CHN12"/>
      <c r="CHO12"/>
      <c r="CHP12"/>
      <c r="CHQ12"/>
      <c r="CHR12"/>
      <c r="CHS12"/>
      <c r="CHT12"/>
      <c r="CHU12"/>
      <c r="CHV12"/>
      <c r="CHW12"/>
      <c r="CHX12"/>
      <c r="CHY12"/>
      <c r="CHZ12"/>
      <c r="CIA12"/>
      <c r="CIB12"/>
      <c r="CIC12"/>
      <c r="CID12"/>
      <c r="CIE12"/>
      <c r="CIF12"/>
      <c r="CIG12"/>
      <c r="CIH12"/>
      <c r="CII12"/>
      <c r="CIJ12"/>
      <c r="CIK12"/>
      <c r="CIL12"/>
      <c r="CIM12"/>
      <c r="CIN12"/>
      <c r="CIO12"/>
      <c r="CIP12"/>
      <c r="CIQ12"/>
      <c r="CIR12"/>
      <c r="CIS12"/>
      <c r="CIT12"/>
      <c r="CIU12"/>
      <c r="CIV12"/>
      <c r="CIW12"/>
      <c r="CIX12"/>
      <c r="CIY12"/>
      <c r="CIZ12"/>
      <c r="CJA12"/>
      <c r="CJB12"/>
      <c r="CJC12"/>
      <c r="CJD12"/>
      <c r="CJE12"/>
      <c r="CJF12"/>
      <c r="CJG12"/>
      <c r="CJH12"/>
      <c r="CJI12"/>
      <c r="CJJ12"/>
      <c r="CJK12"/>
      <c r="CJL12"/>
      <c r="CJM12"/>
      <c r="CJN12"/>
      <c r="CJO12"/>
      <c r="CJP12"/>
      <c r="CJQ12"/>
      <c r="CJR12"/>
      <c r="CJS12"/>
      <c r="CJT12"/>
      <c r="CJU12"/>
      <c r="CJV12"/>
      <c r="CJW12"/>
      <c r="CJX12"/>
      <c r="CJY12"/>
      <c r="CJZ12"/>
      <c r="CKA12"/>
      <c r="CKB12"/>
      <c r="CKC12"/>
      <c r="CKD12"/>
      <c r="CKE12"/>
      <c r="CKF12"/>
      <c r="CKG12"/>
      <c r="CKH12"/>
      <c r="CKI12"/>
      <c r="CKJ12"/>
      <c r="CKK12"/>
      <c r="CKL12"/>
      <c r="CKM12"/>
      <c r="CKN12"/>
      <c r="CKO12"/>
      <c r="CKP12"/>
      <c r="CKQ12"/>
      <c r="CKR12"/>
      <c r="CKS12"/>
      <c r="CKT12"/>
      <c r="CKU12"/>
      <c r="CKV12"/>
      <c r="CKW12"/>
      <c r="CKX12"/>
      <c r="CKY12"/>
      <c r="CKZ12"/>
      <c r="CLA12"/>
      <c r="CLB12"/>
      <c r="CLC12"/>
      <c r="CLD12"/>
      <c r="CLE12"/>
      <c r="CLF12"/>
      <c r="CLG12"/>
      <c r="CLH12"/>
      <c r="CLI12"/>
      <c r="CLJ12"/>
      <c r="CLK12"/>
      <c r="CLL12"/>
      <c r="CLM12"/>
      <c r="CLN12"/>
      <c r="CLO12"/>
      <c r="CLP12"/>
      <c r="CLQ12"/>
      <c r="CLR12"/>
      <c r="CLS12"/>
      <c r="CLT12"/>
      <c r="CLU12"/>
      <c r="CLV12"/>
      <c r="CLW12"/>
      <c r="CLX12"/>
      <c r="CLY12"/>
      <c r="CLZ12"/>
      <c r="CMA12"/>
      <c r="CMB12"/>
      <c r="CMC12"/>
      <c r="CMD12"/>
      <c r="CME12"/>
      <c r="CMF12"/>
      <c r="CMG12"/>
      <c r="CMH12"/>
      <c r="CMI12"/>
      <c r="CMJ12"/>
      <c r="CMK12"/>
      <c r="CML12"/>
      <c r="CMM12"/>
      <c r="CMN12"/>
      <c r="CMO12"/>
      <c r="CMP12"/>
      <c r="CMQ12"/>
      <c r="CMR12"/>
      <c r="CMS12"/>
      <c r="CMT12"/>
      <c r="CMU12"/>
      <c r="CMV12"/>
      <c r="CMW12"/>
      <c r="CMX12"/>
      <c r="CMY12"/>
      <c r="CMZ12"/>
      <c r="CNA12"/>
      <c r="CNB12"/>
      <c r="CNC12"/>
      <c r="CND12"/>
      <c r="CNE12"/>
      <c r="CNF12"/>
      <c r="CNG12"/>
      <c r="CNH12"/>
      <c r="CNI12"/>
      <c r="CNJ12"/>
      <c r="CNK12"/>
      <c r="CNL12"/>
      <c r="CNM12"/>
      <c r="CNN12"/>
      <c r="CNO12"/>
      <c r="CNP12"/>
      <c r="CNQ12"/>
      <c r="CNR12"/>
      <c r="CNS12"/>
      <c r="CNT12"/>
      <c r="CNU12"/>
      <c r="CNV12"/>
      <c r="CNW12"/>
      <c r="CNX12"/>
      <c r="CNY12"/>
      <c r="CNZ12"/>
      <c r="COA12"/>
      <c r="COB12"/>
      <c r="COC12"/>
      <c r="COD12"/>
      <c r="COE12"/>
      <c r="COF12"/>
      <c r="COG12"/>
      <c r="COH12"/>
      <c r="COI12"/>
      <c r="COJ12"/>
      <c r="COK12"/>
      <c r="COL12"/>
      <c r="COM12"/>
      <c r="CON12"/>
      <c r="COO12"/>
      <c r="COP12"/>
      <c r="COQ12"/>
      <c r="COR12"/>
      <c r="COS12"/>
      <c r="COT12"/>
      <c r="COU12"/>
      <c r="COV12"/>
      <c r="COW12"/>
      <c r="COX12"/>
      <c r="COY12"/>
      <c r="COZ12"/>
      <c r="CPA12"/>
      <c r="CPB12"/>
      <c r="CPC12"/>
      <c r="CPD12"/>
      <c r="CPE12"/>
      <c r="CPF12"/>
      <c r="CPG12"/>
      <c r="CPH12"/>
      <c r="CPI12"/>
      <c r="CPJ12"/>
      <c r="CPK12"/>
      <c r="CPL12"/>
      <c r="CPM12"/>
      <c r="CPN12"/>
      <c r="CPO12"/>
      <c r="CPP12"/>
      <c r="CPQ12"/>
      <c r="CPR12"/>
      <c r="CPS12"/>
      <c r="CPT12"/>
      <c r="CPU12"/>
      <c r="CPV12"/>
      <c r="CPW12"/>
      <c r="CPX12"/>
      <c r="CPY12"/>
      <c r="CPZ12"/>
      <c r="CQA12"/>
      <c r="CQB12"/>
      <c r="CQC12"/>
      <c r="CQD12"/>
      <c r="CQE12"/>
      <c r="CQF12"/>
      <c r="CQG12"/>
      <c r="CQH12"/>
      <c r="CQI12"/>
      <c r="CQJ12"/>
      <c r="CQK12"/>
      <c r="CQL12"/>
      <c r="CQM12"/>
      <c r="CQN12"/>
      <c r="CQO12"/>
      <c r="CQP12"/>
      <c r="CQQ12"/>
      <c r="CQR12"/>
      <c r="CQS12"/>
      <c r="CQT12"/>
      <c r="CQU12"/>
      <c r="CQV12"/>
      <c r="CQW12"/>
      <c r="CQX12"/>
      <c r="CQY12"/>
      <c r="CQZ12"/>
      <c r="CRA12"/>
      <c r="CRB12"/>
      <c r="CRC12"/>
      <c r="CRD12"/>
      <c r="CRE12"/>
      <c r="CRF12"/>
      <c r="CRG12"/>
      <c r="CRH12"/>
      <c r="CRI12"/>
      <c r="CRJ12"/>
      <c r="CRK12"/>
      <c r="CRL12"/>
      <c r="CRM12"/>
      <c r="CRN12"/>
      <c r="CRO12"/>
      <c r="CRP12"/>
      <c r="CRQ12"/>
      <c r="CRR12"/>
      <c r="CRS12"/>
      <c r="CRT12"/>
      <c r="CRU12"/>
      <c r="CRV12"/>
      <c r="CRW12"/>
      <c r="CRX12"/>
      <c r="CRY12"/>
      <c r="CRZ12"/>
      <c r="CSA12"/>
      <c r="CSB12"/>
      <c r="CSC12"/>
      <c r="CSD12"/>
      <c r="CSE12"/>
      <c r="CSF12"/>
      <c r="CSG12"/>
      <c r="CSH12"/>
      <c r="CSI12"/>
      <c r="CSJ12"/>
      <c r="CSK12"/>
      <c r="CSL12"/>
      <c r="CSM12"/>
      <c r="CSN12"/>
      <c r="CSO12"/>
      <c r="CSP12"/>
      <c r="CSQ12"/>
      <c r="CSR12"/>
      <c r="CSS12"/>
      <c r="CST12"/>
      <c r="CSU12"/>
      <c r="CSV12"/>
      <c r="CSW12"/>
      <c r="CSX12"/>
      <c r="CSY12"/>
      <c r="CSZ12"/>
      <c r="CTA12"/>
      <c r="CTB12"/>
      <c r="CTC12"/>
      <c r="CTD12"/>
      <c r="CTE12"/>
      <c r="CTF12"/>
      <c r="CTG12"/>
      <c r="CTH12"/>
      <c r="CTI12"/>
      <c r="CTJ12"/>
      <c r="CTK12"/>
      <c r="CTL12"/>
      <c r="CTM12"/>
      <c r="CTN12"/>
      <c r="CTO12"/>
      <c r="CTP12"/>
      <c r="CTQ12"/>
      <c r="CTR12"/>
      <c r="CTS12"/>
      <c r="CTT12"/>
      <c r="CTU12"/>
      <c r="CTV12"/>
      <c r="CTW12"/>
      <c r="CTX12"/>
      <c r="CTY12"/>
      <c r="CTZ12"/>
      <c r="CUA12"/>
      <c r="CUB12"/>
      <c r="CUC12"/>
      <c r="CUD12"/>
      <c r="CUE12"/>
      <c r="CUF12"/>
      <c r="CUG12"/>
      <c r="CUH12"/>
      <c r="CUI12"/>
      <c r="CUJ12"/>
      <c r="CUK12"/>
      <c r="CUL12"/>
      <c r="CUM12"/>
      <c r="CUN12"/>
      <c r="CUO12"/>
      <c r="CUP12"/>
      <c r="CUQ12"/>
      <c r="CUR12"/>
      <c r="CUS12"/>
      <c r="CUT12"/>
      <c r="CUU12"/>
      <c r="CUV12"/>
      <c r="CUW12"/>
      <c r="CUX12"/>
      <c r="CUY12"/>
      <c r="CUZ12"/>
      <c r="CVA12"/>
      <c r="CVB12"/>
      <c r="CVC12"/>
      <c r="CVD12"/>
      <c r="CVE12"/>
      <c r="CVF12"/>
      <c r="CVG12"/>
      <c r="CVH12"/>
      <c r="CVI12"/>
      <c r="CVJ12"/>
      <c r="CVK12"/>
      <c r="CVL12"/>
      <c r="CVM12"/>
      <c r="CVN12"/>
      <c r="CVO12"/>
      <c r="CVP12"/>
      <c r="CVQ12"/>
      <c r="CVR12"/>
      <c r="CVS12"/>
      <c r="CVT12"/>
      <c r="CVU12"/>
      <c r="CVV12"/>
      <c r="CVW12"/>
      <c r="CVX12"/>
      <c r="CVY12"/>
      <c r="CVZ12"/>
      <c r="CWA12"/>
      <c r="CWB12"/>
      <c r="CWC12"/>
      <c r="CWD12"/>
      <c r="CWE12"/>
      <c r="CWF12"/>
      <c r="CWG12"/>
      <c r="CWH12"/>
      <c r="CWI12"/>
      <c r="CWJ12"/>
      <c r="CWK12"/>
      <c r="CWL12"/>
      <c r="CWM12"/>
      <c r="CWN12"/>
      <c r="CWO12"/>
      <c r="CWP12"/>
      <c r="CWQ12"/>
      <c r="CWR12"/>
      <c r="CWS12"/>
      <c r="CWT12"/>
      <c r="CWU12"/>
      <c r="CWV12"/>
      <c r="CWW12"/>
      <c r="CWX12"/>
      <c r="CWY12"/>
      <c r="CWZ12"/>
      <c r="CXA12"/>
      <c r="CXB12"/>
      <c r="CXC12"/>
      <c r="CXD12"/>
      <c r="CXE12"/>
      <c r="CXF12"/>
      <c r="CXG12"/>
      <c r="CXH12"/>
      <c r="CXI12"/>
      <c r="CXJ12"/>
      <c r="CXK12"/>
      <c r="CXL12"/>
      <c r="CXM12"/>
      <c r="CXN12"/>
      <c r="CXO12"/>
      <c r="CXP12"/>
      <c r="CXQ12"/>
      <c r="CXR12"/>
      <c r="CXS12"/>
      <c r="CXT12"/>
      <c r="CXU12"/>
      <c r="CXV12"/>
      <c r="CXW12"/>
      <c r="CXX12"/>
      <c r="CXY12"/>
      <c r="CXZ12"/>
      <c r="CYA12"/>
      <c r="CYB12"/>
      <c r="CYC12"/>
      <c r="CYD12"/>
      <c r="CYE12"/>
      <c r="CYF12"/>
      <c r="CYG12"/>
      <c r="CYH12"/>
      <c r="CYI12"/>
      <c r="CYJ12"/>
      <c r="CYK12"/>
      <c r="CYL12"/>
      <c r="CYM12"/>
      <c r="CYN12"/>
      <c r="CYO12"/>
      <c r="CYP12"/>
      <c r="CYQ12"/>
      <c r="CYR12"/>
      <c r="CYS12"/>
      <c r="CYT12"/>
      <c r="CYU12"/>
      <c r="CYV12"/>
      <c r="CYW12"/>
      <c r="CYX12"/>
      <c r="CYY12"/>
      <c r="CYZ12"/>
      <c r="CZA12"/>
      <c r="CZB12"/>
      <c r="CZC12"/>
      <c r="CZD12"/>
      <c r="CZE12"/>
      <c r="CZF12"/>
      <c r="CZG12"/>
      <c r="CZH12"/>
      <c r="CZI12"/>
      <c r="CZJ12"/>
      <c r="CZK12"/>
      <c r="CZL12"/>
      <c r="CZM12"/>
      <c r="CZN12"/>
      <c r="CZO12"/>
      <c r="CZP12"/>
      <c r="CZQ12"/>
      <c r="CZR12"/>
      <c r="CZS12"/>
      <c r="CZT12"/>
      <c r="CZU12"/>
      <c r="CZV12"/>
      <c r="CZW12"/>
      <c r="CZX12"/>
      <c r="CZY12"/>
      <c r="CZZ12"/>
      <c r="DAA12"/>
      <c r="DAB12"/>
      <c r="DAC12"/>
      <c r="DAD12"/>
      <c r="DAE12"/>
      <c r="DAF12"/>
      <c r="DAG12"/>
      <c r="DAH12"/>
      <c r="DAI12"/>
      <c r="DAJ12"/>
      <c r="DAK12"/>
      <c r="DAL12"/>
      <c r="DAM12"/>
      <c r="DAN12"/>
      <c r="DAO12"/>
      <c r="DAP12"/>
      <c r="DAQ12"/>
      <c r="DAR12"/>
      <c r="DAS12"/>
      <c r="DAT12"/>
      <c r="DAU12"/>
      <c r="DAV12"/>
      <c r="DAW12"/>
      <c r="DAX12"/>
      <c r="DAY12"/>
      <c r="DAZ12"/>
      <c r="DBA12"/>
      <c r="DBB12"/>
      <c r="DBC12"/>
      <c r="DBD12"/>
      <c r="DBE12"/>
      <c r="DBF12"/>
      <c r="DBG12"/>
      <c r="DBH12"/>
      <c r="DBI12"/>
      <c r="DBJ12"/>
      <c r="DBK12"/>
      <c r="DBL12"/>
      <c r="DBM12"/>
      <c r="DBN12"/>
      <c r="DBO12"/>
      <c r="DBP12"/>
      <c r="DBQ12"/>
      <c r="DBR12"/>
      <c r="DBS12"/>
      <c r="DBT12"/>
      <c r="DBU12"/>
      <c r="DBV12"/>
      <c r="DBW12"/>
      <c r="DBX12"/>
      <c r="DBY12"/>
      <c r="DBZ12"/>
      <c r="DCA12"/>
      <c r="DCB12"/>
      <c r="DCC12"/>
      <c r="DCD12"/>
      <c r="DCE12"/>
      <c r="DCF12"/>
      <c r="DCG12"/>
      <c r="DCH12"/>
      <c r="DCI12"/>
      <c r="DCJ12"/>
      <c r="DCK12"/>
      <c r="DCL12"/>
      <c r="DCM12"/>
      <c r="DCN12"/>
      <c r="DCO12"/>
      <c r="DCP12"/>
      <c r="DCQ12"/>
      <c r="DCR12"/>
      <c r="DCS12"/>
      <c r="DCT12"/>
      <c r="DCU12"/>
      <c r="DCV12"/>
      <c r="DCW12"/>
      <c r="DCX12"/>
      <c r="DCY12"/>
      <c r="DCZ12"/>
      <c r="DDA12"/>
      <c r="DDB12"/>
      <c r="DDC12"/>
      <c r="DDD12"/>
      <c r="DDE12"/>
      <c r="DDF12"/>
      <c r="DDG12"/>
      <c r="DDH12"/>
      <c r="DDI12"/>
      <c r="DDJ12"/>
      <c r="DDK12"/>
      <c r="DDL12"/>
      <c r="DDM12"/>
      <c r="DDN12"/>
      <c r="DDO12"/>
      <c r="DDP12"/>
      <c r="DDQ12"/>
      <c r="DDR12"/>
      <c r="DDS12"/>
      <c r="DDT12"/>
      <c r="DDU12"/>
      <c r="DDV12"/>
      <c r="DDW12"/>
      <c r="DDX12"/>
      <c r="DDY12"/>
      <c r="DDZ12"/>
      <c r="DEA12"/>
      <c r="DEB12"/>
      <c r="DEC12"/>
      <c r="DED12"/>
      <c r="DEE12"/>
      <c r="DEF12"/>
      <c r="DEG12"/>
      <c r="DEH12"/>
      <c r="DEI12"/>
      <c r="DEJ12"/>
      <c r="DEK12"/>
      <c r="DEL12"/>
      <c r="DEM12"/>
      <c r="DEN12"/>
      <c r="DEO12"/>
      <c r="DEP12"/>
      <c r="DEQ12"/>
      <c r="DER12"/>
      <c r="DES12"/>
      <c r="DET12"/>
      <c r="DEU12"/>
      <c r="DEV12"/>
      <c r="DEW12"/>
      <c r="DEX12"/>
      <c r="DEY12"/>
      <c r="DEZ12"/>
      <c r="DFA12"/>
      <c r="DFB12"/>
      <c r="DFC12"/>
      <c r="DFD12"/>
      <c r="DFE12"/>
      <c r="DFF12"/>
      <c r="DFG12"/>
      <c r="DFH12"/>
      <c r="DFI12"/>
      <c r="DFJ12"/>
      <c r="DFK12"/>
      <c r="DFL12"/>
      <c r="DFM12"/>
      <c r="DFN12"/>
      <c r="DFO12"/>
      <c r="DFP12"/>
      <c r="DFQ12"/>
      <c r="DFR12"/>
      <c r="DFS12"/>
      <c r="DFT12"/>
      <c r="DFU12"/>
      <c r="DFV12"/>
      <c r="DFW12"/>
      <c r="DFX12"/>
      <c r="DFY12"/>
      <c r="DFZ12"/>
      <c r="DGA12"/>
      <c r="DGB12"/>
      <c r="DGC12"/>
      <c r="DGD12"/>
      <c r="DGE12"/>
      <c r="DGF12"/>
      <c r="DGG12"/>
      <c r="DGH12"/>
      <c r="DGI12"/>
      <c r="DGJ12"/>
      <c r="DGK12"/>
      <c r="DGL12"/>
      <c r="DGM12"/>
      <c r="DGN12"/>
      <c r="DGO12"/>
      <c r="DGP12"/>
      <c r="DGQ12"/>
      <c r="DGR12"/>
      <c r="DGS12"/>
      <c r="DGT12"/>
      <c r="DGU12"/>
      <c r="DGV12"/>
      <c r="DGW12"/>
      <c r="DGX12"/>
      <c r="DGY12"/>
      <c r="DGZ12"/>
      <c r="DHA12"/>
      <c r="DHB12"/>
      <c r="DHC12"/>
      <c r="DHD12"/>
      <c r="DHE12"/>
      <c r="DHF12"/>
      <c r="DHG12"/>
      <c r="DHH12"/>
      <c r="DHI12"/>
      <c r="DHJ12"/>
      <c r="DHK12"/>
      <c r="DHL12"/>
      <c r="DHM12"/>
      <c r="DHN12"/>
      <c r="DHO12"/>
      <c r="DHP12"/>
      <c r="DHQ12"/>
      <c r="DHR12"/>
      <c r="DHS12"/>
      <c r="DHT12"/>
      <c r="DHU12"/>
      <c r="DHV12"/>
      <c r="DHW12"/>
      <c r="DHX12"/>
      <c r="DHY12"/>
      <c r="DHZ12"/>
      <c r="DIA12"/>
      <c r="DIB12"/>
      <c r="DIC12"/>
      <c r="DID12"/>
      <c r="DIE12"/>
      <c r="DIF12"/>
      <c r="DIG12"/>
      <c r="DIH12"/>
      <c r="DII12"/>
      <c r="DIJ12"/>
      <c r="DIK12"/>
      <c r="DIL12"/>
      <c r="DIM12"/>
      <c r="DIN12"/>
      <c r="DIO12"/>
      <c r="DIP12"/>
      <c r="DIQ12"/>
      <c r="DIR12"/>
      <c r="DIS12"/>
      <c r="DIT12"/>
      <c r="DIU12"/>
      <c r="DIV12"/>
      <c r="DIW12"/>
      <c r="DIX12"/>
      <c r="DIY12"/>
      <c r="DIZ12"/>
      <c r="DJA12"/>
      <c r="DJB12"/>
      <c r="DJC12"/>
      <c r="DJD12"/>
      <c r="DJE12"/>
      <c r="DJF12"/>
      <c r="DJG12"/>
      <c r="DJH12"/>
      <c r="DJI12"/>
      <c r="DJJ12"/>
      <c r="DJK12"/>
      <c r="DJL12"/>
      <c r="DJM12"/>
      <c r="DJN12"/>
      <c r="DJO12"/>
      <c r="DJP12"/>
      <c r="DJQ12"/>
      <c r="DJR12"/>
      <c r="DJS12"/>
      <c r="DJT12"/>
      <c r="DJU12"/>
      <c r="DJV12"/>
      <c r="DJW12"/>
      <c r="DJX12"/>
      <c r="DJY12"/>
      <c r="DJZ12"/>
      <c r="DKA12"/>
      <c r="DKB12"/>
      <c r="DKC12"/>
      <c r="DKD12"/>
      <c r="DKE12"/>
      <c r="DKF12"/>
      <c r="DKG12"/>
      <c r="DKH12"/>
      <c r="DKI12"/>
      <c r="DKJ12"/>
      <c r="DKK12"/>
      <c r="DKL12"/>
      <c r="DKM12"/>
      <c r="DKN12"/>
      <c r="DKO12"/>
      <c r="DKP12"/>
      <c r="DKQ12"/>
      <c r="DKR12"/>
      <c r="DKS12"/>
      <c r="DKT12"/>
      <c r="DKU12"/>
      <c r="DKV12"/>
      <c r="DKW12"/>
      <c r="DKX12"/>
      <c r="DKY12"/>
      <c r="DKZ12"/>
      <c r="DLA12"/>
      <c r="DLB12"/>
      <c r="DLC12"/>
      <c r="DLD12"/>
      <c r="DLE12"/>
      <c r="DLF12"/>
      <c r="DLG12"/>
      <c r="DLH12"/>
      <c r="DLI12"/>
      <c r="DLJ12"/>
      <c r="DLK12"/>
      <c r="DLL12"/>
      <c r="DLM12"/>
      <c r="DLN12"/>
      <c r="DLO12"/>
      <c r="DLP12"/>
      <c r="DLQ12"/>
      <c r="DLR12"/>
      <c r="DLS12"/>
      <c r="DLT12"/>
      <c r="DLU12"/>
      <c r="DLV12"/>
      <c r="DLW12"/>
      <c r="DLX12"/>
      <c r="DLY12"/>
      <c r="DLZ12"/>
      <c r="DMA12"/>
      <c r="DMB12"/>
      <c r="DMC12"/>
      <c r="DMD12"/>
      <c r="DME12"/>
      <c r="DMF12"/>
      <c r="DMG12"/>
      <c r="DMH12"/>
      <c r="DMI12"/>
      <c r="DMJ12"/>
      <c r="DMK12"/>
      <c r="DML12"/>
      <c r="DMM12"/>
      <c r="DMN12"/>
      <c r="DMO12"/>
      <c r="DMP12"/>
      <c r="DMQ12"/>
      <c r="DMR12"/>
      <c r="DMS12"/>
      <c r="DMT12"/>
      <c r="DMU12"/>
      <c r="DMV12"/>
      <c r="DMW12"/>
      <c r="DMX12"/>
      <c r="DMY12"/>
      <c r="DMZ12"/>
      <c r="DNA12"/>
      <c r="DNB12"/>
      <c r="DNC12"/>
      <c r="DND12"/>
      <c r="DNE12"/>
      <c r="DNF12"/>
      <c r="DNG12"/>
      <c r="DNH12"/>
      <c r="DNI12"/>
      <c r="DNJ12"/>
      <c r="DNK12"/>
      <c r="DNL12"/>
      <c r="DNM12"/>
      <c r="DNN12"/>
      <c r="DNO12"/>
      <c r="DNP12"/>
      <c r="DNQ12"/>
      <c r="DNR12"/>
      <c r="DNS12"/>
      <c r="DNT12"/>
      <c r="DNU12"/>
      <c r="DNV12"/>
      <c r="DNW12"/>
      <c r="DNX12"/>
      <c r="DNY12"/>
      <c r="DNZ12"/>
      <c r="DOA12"/>
      <c r="DOB12"/>
      <c r="DOC12"/>
      <c r="DOD12"/>
      <c r="DOE12"/>
      <c r="DOF12"/>
      <c r="DOG12"/>
      <c r="DOH12"/>
      <c r="DOI12"/>
      <c r="DOJ12"/>
      <c r="DOK12"/>
      <c r="DOL12"/>
      <c r="DOM12"/>
      <c r="DON12"/>
      <c r="DOO12"/>
      <c r="DOP12"/>
      <c r="DOQ12"/>
      <c r="DOR12"/>
      <c r="DOS12"/>
      <c r="DOT12"/>
      <c r="DOU12"/>
      <c r="DOV12"/>
      <c r="DOW12"/>
      <c r="DOX12"/>
      <c r="DOY12"/>
      <c r="DOZ12"/>
      <c r="DPA12"/>
      <c r="DPB12"/>
      <c r="DPC12"/>
      <c r="DPD12"/>
      <c r="DPE12"/>
      <c r="DPF12"/>
      <c r="DPG12"/>
      <c r="DPH12"/>
      <c r="DPI12"/>
      <c r="DPJ12"/>
      <c r="DPK12"/>
      <c r="DPL12"/>
      <c r="DPM12"/>
      <c r="DPN12"/>
      <c r="DPO12"/>
      <c r="DPP12"/>
      <c r="DPQ12"/>
      <c r="DPR12"/>
      <c r="DPS12"/>
      <c r="DPT12"/>
      <c r="DPU12"/>
      <c r="DPV12"/>
      <c r="DPW12"/>
      <c r="DPX12"/>
      <c r="DPY12"/>
      <c r="DPZ12"/>
      <c r="DQA12"/>
      <c r="DQB12"/>
      <c r="DQC12"/>
      <c r="DQD12"/>
      <c r="DQE12"/>
      <c r="DQF12"/>
      <c r="DQG12"/>
      <c r="DQH12"/>
      <c r="DQI12"/>
      <c r="DQJ12"/>
      <c r="DQK12"/>
      <c r="DQL12"/>
      <c r="DQM12"/>
      <c r="DQN12"/>
      <c r="DQO12"/>
      <c r="DQP12"/>
      <c r="DQQ12"/>
      <c r="DQR12"/>
      <c r="DQS12"/>
      <c r="DQT12"/>
      <c r="DQU12"/>
      <c r="DQV12"/>
      <c r="DQW12"/>
      <c r="DQX12"/>
      <c r="DQY12"/>
      <c r="DQZ12"/>
      <c r="DRA12"/>
      <c r="DRB12"/>
      <c r="DRC12"/>
      <c r="DRD12"/>
      <c r="DRE12"/>
      <c r="DRF12"/>
      <c r="DRG12"/>
      <c r="DRH12"/>
      <c r="DRI12"/>
      <c r="DRJ12"/>
      <c r="DRK12"/>
      <c r="DRL12"/>
      <c r="DRM12"/>
      <c r="DRN12"/>
      <c r="DRO12"/>
      <c r="DRP12"/>
      <c r="DRQ12"/>
      <c r="DRR12"/>
      <c r="DRS12"/>
      <c r="DRT12"/>
      <c r="DRU12"/>
      <c r="DRV12"/>
      <c r="DRW12"/>
      <c r="DRX12"/>
      <c r="DRY12"/>
      <c r="DRZ12"/>
      <c r="DSA12"/>
      <c r="DSB12"/>
      <c r="DSC12"/>
      <c r="DSD12"/>
      <c r="DSE12"/>
      <c r="DSF12"/>
      <c r="DSG12"/>
      <c r="DSH12"/>
      <c r="DSI12"/>
      <c r="DSJ12"/>
      <c r="DSK12"/>
      <c r="DSL12"/>
      <c r="DSM12"/>
      <c r="DSN12"/>
      <c r="DSO12"/>
      <c r="DSP12"/>
      <c r="DSQ12"/>
      <c r="DSR12"/>
      <c r="DSS12"/>
      <c r="DST12"/>
      <c r="DSU12"/>
      <c r="DSV12"/>
      <c r="DSW12"/>
      <c r="DSX12"/>
      <c r="DSY12"/>
      <c r="DSZ12"/>
      <c r="DTA12"/>
      <c r="DTB12"/>
      <c r="DTC12"/>
      <c r="DTD12"/>
      <c r="DTE12"/>
      <c r="DTF12"/>
      <c r="DTG12"/>
      <c r="DTH12"/>
      <c r="DTI12"/>
      <c r="DTJ12"/>
      <c r="DTK12"/>
      <c r="DTL12"/>
      <c r="DTM12"/>
      <c r="DTN12"/>
      <c r="DTO12"/>
      <c r="DTP12"/>
      <c r="DTQ12"/>
      <c r="DTR12"/>
      <c r="DTS12"/>
      <c r="DTT12"/>
      <c r="DTU12"/>
      <c r="DTV12"/>
      <c r="DTW12"/>
      <c r="DTX12"/>
      <c r="DTY12"/>
      <c r="DTZ12"/>
      <c r="DUA12"/>
      <c r="DUB12"/>
      <c r="DUC12"/>
      <c r="DUD12"/>
      <c r="DUE12"/>
      <c r="DUF12"/>
      <c r="DUG12"/>
      <c r="DUH12"/>
      <c r="DUI12"/>
      <c r="DUJ12"/>
      <c r="DUK12"/>
      <c r="DUL12"/>
      <c r="DUM12"/>
      <c r="DUN12"/>
      <c r="DUO12"/>
      <c r="DUP12"/>
      <c r="DUQ12"/>
      <c r="DUR12"/>
      <c r="DUS12"/>
      <c r="DUT12"/>
      <c r="DUU12"/>
      <c r="DUV12"/>
      <c r="DUW12"/>
      <c r="DUX12"/>
      <c r="DUY12"/>
      <c r="DUZ12"/>
      <c r="DVA12"/>
      <c r="DVB12"/>
      <c r="DVC12"/>
      <c r="DVD12"/>
      <c r="DVE12"/>
      <c r="DVF12"/>
      <c r="DVG12"/>
      <c r="DVH12"/>
      <c r="DVI12"/>
      <c r="DVJ12"/>
      <c r="DVK12"/>
      <c r="DVL12"/>
      <c r="DVM12"/>
      <c r="DVN12"/>
      <c r="DVO12"/>
      <c r="DVP12"/>
      <c r="DVQ12"/>
      <c r="DVR12"/>
      <c r="DVS12"/>
      <c r="DVT12"/>
      <c r="DVU12"/>
      <c r="DVV12"/>
      <c r="DVW12"/>
      <c r="DVX12"/>
      <c r="DVY12"/>
      <c r="DVZ12"/>
      <c r="DWA12"/>
      <c r="DWB12"/>
      <c r="DWC12"/>
      <c r="DWD12"/>
      <c r="DWE12"/>
      <c r="DWF12"/>
      <c r="DWG12"/>
      <c r="DWH12"/>
      <c r="DWI12"/>
      <c r="DWJ12"/>
      <c r="DWK12"/>
      <c r="DWL12"/>
      <c r="DWM12"/>
      <c r="DWN12"/>
      <c r="DWO12"/>
      <c r="DWP12"/>
      <c r="DWQ12"/>
      <c r="DWR12"/>
      <c r="DWS12"/>
      <c r="DWT12"/>
      <c r="DWU12"/>
      <c r="DWV12"/>
      <c r="DWW12"/>
      <c r="DWX12"/>
      <c r="DWY12"/>
      <c r="DWZ12"/>
      <c r="DXA12"/>
      <c r="DXB12"/>
      <c r="DXC12"/>
      <c r="DXD12"/>
      <c r="DXE12"/>
      <c r="DXF12"/>
      <c r="DXG12"/>
      <c r="DXH12"/>
      <c r="DXI12"/>
      <c r="DXJ12"/>
      <c r="DXK12"/>
      <c r="DXL12"/>
      <c r="DXM12"/>
      <c r="DXN12"/>
      <c r="DXO12"/>
      <c r="DXP12"/>
      <c r="DXQ12"/>
      <c r="DXR12"/>
      <c r="DXS12"/>
      <c r="DXT12"/>
      <c r="DXU12"/>
      <c r="DXV12"/>
      <c r="DXW12"/>
      <c r="DXX12"/>
      <c r="DXY12"/>
      <c r="DXZ12"/>
      <c r="DYA12"/>
      <c r="DYB12"/>
      <c r="DYC12"/>
      <c r="DYD12"/>
      <c r="DYE12"/>
      <c r="DYF12"/>
      <c r="DYG12"/>
      <c r="DYH12"/>
      <c r="DYI12"/>
      <c r="DYJ12"/>
      <c r="DYK12"/>
      <c r="DYL12"/>
      <c r="DYM12"/>
      <c r="DYN12"/>
      <c r="DYO12"/>
      <c r="DYP12"/>
      <c r="DYQ12"/>
      <c r="DYR12"/>
      <c r="DYS12"/>
      <c r="DYT12"/>
      <c r="DYU12"/>
      <c r="DYV12"/>
      <c r="DYW12"/>
      <c r="DYX12"/>
      <c r="DYY12"/>
      <c r="DYZ12"/>
      <c r="DZA12"/>
      <c r="DZB12"/>
      <c r="DZC12"/>
      <c r="DZD12"/>
      <c r="DZE12"/>
      <c r="DZF12"/>
      <c r="DZG12"/>
      <c r="DZH12"/>
      <c r="DZI12"/>
      <c r="DZJ12"/>
      <c r="DZK12"/>
      <c r="DZL12"/>
      <c r="DZM12"/>
      <c r="DZN12"/>
      <c r="DZO12"/>
      <c r="DZP12"/>
      <c r="DZQ12"/>
      <c r="DZR12"/>
      <c r="DZS12"/>
      <c r="DZT12"/>
      <c r="DZU12"/>
      <c r="DZV12"/>
      <c r="DZW12"/>
      <c r="DZX12"/>
      <c r="DZY12"/>
      <c r="DZZ12"/>
      <c r="EAA12"/>
      <c r="EAB12"/>
      <c r="EAC12"/>
      <c r="EAD12"/>
      <c r="EAE12"/>
      <c r="EAF12"/>
      <c r="EAG12"/>
      <c r="EAH12"/>
      <c r="EAI12"/>
      <c r="EAJ12"/>
      <c r="EAK12"/>
      <c r="EAL12"/>
      <c r="EAM12"/>
      <c r="EAN12"/>
      <c r="EAO12"/>
      <c r="EAP12"/>
      <c r="EAQ12"/>
      <c r="EAR12"/>
      <c r="EAS12"/>
      <c r="EAT12"/>
      <c r="EAU12"/>
      <c r="EAV12"/>
      <c r="EAW12"/>
      <c r="EAX12"/>
      <c r="EAY12"/>
      <c r="EAZ12"/>
      <c r="EBA12"/>
      <c r="EBB12"/>
      <c r="EBC12"/>
      <c r="EBD12"/>
      <c r="EBE12"/>
      <c r="EBF12"/>
      <c r="EBG12"/>
      <c r="EBH12"/>
      <c r="EBI12"/>
      <c r="EBJ12"/>
      <c r="EBK12"/>
      <c r="EBL12"/>
      <c r="EBM12"/>
      <c r="EBN12"/>
      <c r="EBO12"/>
      <c r="EBP12"/>
      <c r="EBQ12"/>
      <c r="EBR12"/>
      <c r="EBS12"/>
      <c r="EBT12"/>
      <c r="EBU12"/>
      <c r="EBV12"/>
      <c r="EBW12"/>
      <c r="EBX12"/>
      <c r="EBY12"/>
      <c r="EBZ12"/>
      <c r="ECA12"/>
      <c r="ECB12"/>
      <c r="ECC12"/>
      <c r="ECD12"/>
      <c r="ECE12"/>
      <c r="ECF12"/>
      <c r="ECG12"/>
      <c r="ECH12"/>
      <c r="ECI12"/>
      <c r="ECJ12"/>
      <c r="ECK12"/>
      <c r="ECL12"/>
      <c r="ECM12"/>
      <c r="ECN12"/>
      <c r="ECO12"/>
      <c r="ECP12"/>
      <c r="ECQ12"/>
      <c r="ECR12"/>
      <c r="ECS12"/>
      <c r="ECT12"/>
      <c r="ECU12"/>
      <c r="ECV12"/>
      <c r="ECW12"/>
      <c r="ECX12"/>
      <c r="ECY12"/>
      <c r="ECZ12"/>
      <c r="EDA12"/>
      <c r="EDB12"/>
      <c r="EDC12"/>
      <c r="EDD12"/>
      <c r="EDE12"/>
      <c r="EDF12"/>
      <c r="EDG12"/>
      <c r="EDH12"/>
      <c r="EDI12"/>
      <c r="EDJ12"/>
      <c r="EDK12"/>
      <c r="EDL12"/>
      <c r="EDM12"/>
      <c r="EDN12"/>
      <c r="EDO12"/>
      <c r="EDP12"/>
      <c r="EDQ12"/>
      <c r="EDR12"/>
      <c r="EDS12"/>
      <c r="EDT12"/>
      <c r="EDU12"/>
      <c r="EDV12"/>
      <c r="EDW12"/>
      <c r="EDX12"/>
      <c r="EDY12"/>
      <c r="EDZ12"/>
      <c r="EEA12"/>
      <c r="EEB12"/>
      <c r="EEC12"/>
      <c r="EED12"/>
      <c r="EEE12"/>
      <c r="EEF12"/>
      <c r="EEG12"/>
      <c r="EEH12"/>
      <c r="EEI12"/>
      <c r="EEJ12"/>
      <c r="EEK12"/>
      <c r="EEL12"/>
      <c r="EEM12"/>
      <c r="EEN12"/>
      <c r="EEO12"/>
      <c r="EEP12"/>
      <c r="EEQ12"/>
      <c r="EER12"/>
      <c r="EES12"/>
      <c r="EET12"/>
      <c r="EEU12"/>
      <c r="EEV12"/>
      <c r="EEW12"/>
      <c r="EEX12"/>
      <c r="EEY12"/>
      <c r="EEZ12"/>
      <c r="EFA12"/>
      <c r="EFB12"/>
      <c r="EFC12"/>
      <c r="EFD12"/>
      <c r="EFE12"/>
      <c r="EFF12"/>
      <c r="EFG12"/>
      <c r="EFH12"/>
      <c r="EFI12"/>
      <c r="EFJ12"/>
      <c r="EFK12"/>
      <c r="EFL12"/>
      <c r="EFM12"/>
      <c r="EFN12"/>
      <c r="EFO12"/>
      <c r="EFP12"/>
      <c r="EFQ12"/>
      <c r="EFR12"/>
      <c r="EFS12"/>
      <c r="EFT12"/>
      <c r="EFU12"/>
      <c r="EFV12"/>
      <c r="EFW12"/>
      <c r="EFX12"/>
      <c r="EFY12"/>
      <c r="EFZ12"/>
      <c r="EGA12"/>
      <c r="EGB12"/>
      <c r="EGC12"/>
      <c r="EGD12"/>
      <c r="EGE12"/>
      <c r="EGF12"/>
      <c r="EGG12"/>
      <c r="EGH12"/>
      <c r="EGI12"/>
      <c r="EGJ12"/>
      <c r="EGK12"/>
      <c r="EGL12"/>
      <c r="EGM12"/>
      <c r="EGN12"/>
      <c r="EGO12"/>
      <c r="EGP12"/>
      <c r="EGQ12"/>
      <c r="EGR12"/>
      <c r="EGS12"/>
      <c r="EGT12"/>
      <c r="EGU12"/>
      <c r="EGV12"/>
      <c r="EGW12"/>
      <c r="EGX12"/>
      <c r="EGY12"/>
      <c r="EGZ12"/>
      <c r="EHA12"/>
      <c r="EHB12"/>
      <c r="EHC12"/>
      <c r="EHD12"/>
      <c r="EHE12"/>
      <c r="EHF12"/>
      <c r="EHG12"/>
      <c r="EHH12"/>
      <c r="EHI12"/>
      <c r="EHJ12"/>
      <c r="EHK12"/>
      <c r="EHL12"/>
      <c r="EHM12"/>
      <c r="EHN12"/>
      <c r="EHO12"/>
      <c r="EHP12"/>
      <c r="EHQ12"/>
      <c r="EHR12"/>
      <c r="EHS12"/>
      <c r="EHT12"/>
      <c r="EHU12"/>
      <c r="EHV12"/>
      <c r="EHW12"/>
      <c r="EHX12"/>
      <c r="EHY12"/>
      <c r="EHZ12"/>
      <c r="EIA12"/>
      <c r="EIB12"/>
      <c r="EIC12"/>
      <c r="EID12"/>
      <c r="EIE12"/>
      <c r="EIF12"/>
      <c r="EIG12"/>
      <c r="EIH12"/>
      <c r="EII12"/>
      <c r="EIJ12"/>
      <c r="EIK12"/>
      <c r="EIL12"/>
      <c r="EIM12"/>
      <c r="EIN12"/>
      <c r="EIO12"/>
      <c r="EIP12"/>
      <c r="EIQ12"/>
      <c r="EIR12"/>
      <c r="EIS12"/>
      <c r="EIT12"/>
      <c r="EIU12"/>
      <c r="EIV12"/>
      <c r="EIW12"/>
      <c r="EIX12"/>
      <c r="EIY12"/>
      <c r="EIZ12"/>
      <c r="EJA12"/>
      <c r="EJB12"/>
      <c r="EJC12"/>
      <c r="EJD12"/>
      <c r="EJE12"/>
      <c r="EJF12"/>
      <c r="EJG12"/>
      <c r="EJH12"/>
      <c r="EJI12"/>
      <c r="EJJ12"/>
      <c r="EJK12"/>
      <c r="EJL12"/>
      <c r="EJM12"/>
      <c r="EJN12"/>
      <c r="EJO12"/>
      <c r="EJP12"/>
      <c r="EJQ12"/>
      <c r="EJR12"/>
      <c r="EJS12"/>
      <c r="EJT12"/>
      <c r="EJU12"/>
      <c r="EJV12"/>
      <c r="EJW12"/>
      <c r="EJX12"/>
      <c r="EJY12"/>
      <c r="EJZ12"/>
      <c r="EKA12"/>
      <c r="EKB12"/>
      <c r="EKC12"/>
      <c r="EKD12"/>
      <c r="EKE12"/>
      <c r="EKF12"/>
      <c r="EKG12"/>
      <c r="EKH12"/>
      <c r="EKI12"/>
      <c r="EKJ12"/>
      <c r="EKK12"/>
      <c r="EKL12"/>
      <c r="EKM12"/>
      <c r="EKN12"/>
      <c r="EKO12"/>
      <c r="EKP12"/>
      <c r="EKQ12"/>
      <c r="EKR12"/>
      <c r="EKS12"/>
      <c r="EKT12"/>
      <c r="EKU12"/>
      <c r="EKV12"/>
      <c r="EKW12"/>
      <c r="EKX12"/>
      <c r="EKY12"/>
      <c r="EKZ12"/>
      <c r="ELA12"/>
      <c r="ELB12"/>
      <c r="ELC12"/>
      <c r="ELD12"/>
      <c r="ELE12"/>
      <c r="ELF12"/>
      <c r="ELG12"/>
      <c r="ELH12"/>
      <c r="ELI12"/>
      <c r="ELJ12"/>
      <c r="ELK12"/>
      <c r="ELL12"/>
      <c r="ELM12"/>
      <c r="ELN12"/>
      <c r="ELO12"/>
      <c r="ELP12"/>
      <c r="ELQ12"/>
      <c r="ELR12"/>
      <c r="ELS12"/>
      <c r="ELT12"/>
      <c r="ELU12"/>
      <c r="ELV12"/>
      <c r="ELW12"/>
      <c r="ELX12"/>
      <c r="ELY12"/>
      <c r="ELZ12"/>
      <c r="EMA12"/>
      <c r="EMB12"/>
      <c r="EMC12"/>
      <c r="EMD12"/>
      <c r="EME12"/>
      <c r="EMF12"/>
      <c r="EMG12"/>
      <c r="EMH12"/>
      <c r="EMI12"/>
      <c r="EMJ12"/>
      <c r="EMK12"/>
      <c r="EML12"/>
      <c r="EMM12"/>
      <c r="EMN12"/>
      <c r="EMO12"/>
      <c r="EMP12"/>
      <c r="EMQ12"/>
      <c r="EMR12"/>
      <c r="EMS12"/>
      <c r="EMT12"/>
      <c r="EMU12"/>
      <c r="EMV12"/>
      <c r="EMW12"/>
      <c r="EMX12"/>
      <c r="EMY12"/>
      <c r="EMZ12"/>
      <c r="ENA12"/>
      <c r="ENB12"/>
      <c r="ENC12"/>
      <c r="END12"/>
      <c r="ENE12"/>
      <c r="ENF12"/>
      <c r="ENG12"/>
      <c r="ENH12"/>
      <c r="ENI12"/>
      <c r="ENJ12"/>
      <c r="ENK12"/>
      <c r="ENL12"/>
      <c r="ENM12"/>
      <c r="ENN12"/>
      <c r="ENO12"/>
      <c r="ENP12"/>
      <c r="ENQ12"/>
      <c r="ENR12"/>
      <c r="ENS12"/>
      <c r="ENT12"/>
      <c r="ENU12"/>
      <c r="ENV12"/>
      <c r="ENW12"/>
      <c r="ENX12"/>
      <c r="ENY12"/>
      <c r="ENZ12"/>
      <c r="EOA12"/>
      <c r="EOB12"/>
      <c r="EOC12"/>
      <c r="EOD12"/>
      <c r="EOE12"/>
      <c r="EOF12"/>
      <c r="EOG12"/>
      <c r="EOH12"/>
      <c r="EOI12"/>
      <c r="EOJ12"/>
      <c r="EOK12"/>
      <c r="EOL12"/>
      <c r="EOM12"/>
      <c r="EON12"/>
      <c r="EOO12"/>
      <c r="EOP12"/>
      <c r="EOQ12"/>
      <c r="EOR12"/>
      <c r="EOS12"/>
      <c r="EOT12"/>
      <c r="EOU12"/>
      <c r="EOV12"/>
      <c r="EOW12"/>
      <c r="EOX12"/>
      <c r="EOY12"/>
      <c r="EOZ12"/>
      <c r="EPA12"/>
      <c r="EPB12"/>
      <c r="EPC12"/>
      <c r="EPD12"/>
      <c r="EPE12"/>
      <c r="EPF12"/>
      <c r="EPG12"/>
      <c r="EPH12"/>
      <c r="EPI12"/>
      <c r="EPJ12"/>
      <c r="EPK12"/>
      <c r="EPL12"/>
      <c r="EPM12"/>
      <c r="EPN12"/>
      <c r="EPO12"/>
      <c r="EPP12"/>
      <c r="EPQ12"/>
      <c r="EPR12"/>
      <c r="EPS12"/>
      <c r="EPT12"/>
      <c r="EPU12"/>
      <c r="EPV12"/>
      <c r="EPW12"/>
      <c r="EPX12"/>
      <c r="EPY12"/>
      <c r="EPZ12"/>
      <c r="EQA12"/>
      <c r="EQB12"/>
      <c r="EQC12"/>
      <c r="EQD12"/>
      <c r="EQE12"/>
      <c r="EQF12"/>
      <c r="EQG12"/>
      <c r="EQH12"/>
      <c r="EQI12"/>
      <c r="EQJ12"/>
      <c r="EQK12"/>
      <c r="EQL12"/>
      <c r="EQM12"/>
      <c r="EQN12"/>
      <c r="EQO12"/>
      <c r="EQP12"/>
      <c r="EQQ12"/>
      <c r="EQR12"/>
      <c r="EQS12"/>
      <c r="EQT12"/>
      <c r="EQU12"/>
      <c r="EQV12"/>
      <c r="EQW12"/>
      <c r="EQX12"/>
      <c r="EQY12"/>
      <c r="EQZ12"/>
      <c r="ERA12"/>
      <c r="ERB12"/>
      <c r="ERC12"/>
      <c r="ERD12"/>
      <c r="ERE12"/>
      <c r="ERF12"/>
      <c r="ERG12"/>
      <c r="ERH12"/>
      <c r="ERI12"/>
      <c r="ERJ12"/>
      <c r="ERK12"/>
      <c r="ERL12"/>
      <c r="ERM12"/>
      <c r="ERN12"/>
      <c r="ERO12"/>
      <c r="ERP12"/>
      <c r="ERQ12"/>
      <c r="ERR12"/>
      <c r="ERS12"/>
      <c r="ERT12"/>
      <c r="ERU12"/>
      <c r="ERV12"/>
      <c r="ERW12"/>
      <c r="ERX12"/>
      <c r="ERY12"/>
      <c r="ERZ12"/>
      <c r="ESA12"/>
      <c r="ESB12"/>
      <c r="ESC12"/>
      <c r="ESD12"/>
      <c r="ESE12"/>
      <c r="ESF12"/>
      <c r="ESG12"/>
      <c r="ESH12"/>
      <c r="ESI12"/>
      <c r="ESJ12"/>
      <c r="ESK12"/>
      <c r="ESL12"/>
      <c r="ESM12"/>
      <c r="ESN12"/>
      <c r="ESO12"/>
      <c r="ESP12"/>
      <c r="ESQ12"/>
      <c r="ESR12"/>
      <c r="ESS12"/>
      <c r="EST12"/>
      <c r="ESU12"/>
      <c r="ESV12"/>
      <c r="ESW12"/>
      <c r="ESX12"/>
      <c r="ESY12"/>
      <c r="ESZ12"/>
      <c r="ETA12"/>
      <c r="ETB12"/>
      <c r="ETC12"/>
      <c r="ETD12"/>
      <c r="ETE12"/>
      <c r="ETF12"/>
      <c r="ETG12"/>
      <c r="ETH12"/>
      <c r="ETI12"/>
      <c r="ETJ12"/>
      <c r="ETK12"/>
      <c r="ETL12"/>
      <c r="ETM12"/>
      <c r="ETN12"/>
      <c r="ETO12"/>
      <c r="ETP12"/>
      <c r="ETQ12"/>
      <c r="ETR12"/>
      <c r="ETS12"/>
      <c r="ETT12"/>
      <c r="ETU12"/>
      <c r="ETV12"/>
      <c r="ETW12"/>
      <c r="ETX12"/>
      <c r="ETY12"/>
      <c r="ETZ12"/>
      <c r="EUA12"/>
      <c r="EUB12"/>
      <c r="EUC12"/>
      <c r="EUD12"/>
      <c r="EUE12"/>
      <c r="EUF12"/>
      <c r="EUG12"/>
      <c r="EUH12"/>
      <c r="EUI12"/>
      <c r="EUJ12"/>
      <c r="EUK12"/>
      <c r="EUL12"/>
      <c r="EUM12"/>
      <c r="EUN12"/>
      <c r="EUO12"/>
      <c r="EUP12"/>
      <c r="EUQ12"/>
      <c r="EUR12"/>
      <c r="EUS12"/>
      <c r="EUT12"/>
      <c r="EUU12"/>
      <c r="EUV12"/>
      <c r="EUW12"/>
      <c r="EUX12"/>
      <c r="EUY12"/>
      <c r="EUZ12"/>
      <c r="EVA12"/>
      <c r="EVB12"/>
      <c r="EVC12"/>
      <c r="EVD12"/>
      <c r="EVE12"/>
      <c r="EVF12"/>
      <c r="EVG12"/>
      <c r="EVH12"/>
      <c r="EVI12"/>
      <c r="EVJ12"/>
      <c r="EVK12"/>
      <c r="EVL12"/>
      <c r="EVM12"/>
      <c r="EVN12"/>
      <c r="EVO12"/>
      <c r="EVP12"/>
      <c r="EVQ12"/>
      <c r="EVR12"/>
      <c r="EVS12"/>
      <c r="EVT12"/>
      <c r="EVU12"/>
      <c r="EVV12"/>
      <c r="EVW12"/>
      <c r="EVX12"/>
      <c r="EVY12"/>
      <c r="EVZ12"/>
      <c r="EWA12"/>
      <c r="EWB12"/>
      <c r="EWC12"/>
      <c r="EWD12"/>
      <c r="EWE12"/>
      <c r="EWF12"/>
      <c r="EWG12"/>
      <c r="EWH12"/>
      <c r="EWI12"/>
      <c r="EWJ12"/>
      <c r="EWK12"/>
      <c r="EWL12"/>
      <c r="EWM12"/>
      <c r="EWN12"/>
      <c r="EWO12"/>
      <c r="EWP12"/>
      <c r="EWQ12"/>
      <c r="EWR12"/>
      <c r="EWS12"/>
      <c r="EWT12"/>
      <c r="EWU12"/>
      <c r="EWV12"/>
      <c r="EWW12"/>
      <c r="EWX12"/>
      <c r="EWY12"/>
      <c r="EWZ12"/>
      <c r="EXA12"/>
      <c r="EXB12"/>
      <c r="EXC12"/>
      <c r="EXD12"/>
      <c r="EXE12"/>
      <c r="EXF12"/>
      <c r="EXG12"/>
      <c r="EXH12"/>
      <c r="EXI12"/>
      <c r="EXJ12"/>
      <c r="EXK12"/>
      <c r="EXL12"/>
      <c r="EXM12"/>
      <c r="EXN12"/>
      <c r="EXO12"/>
      <c r="EXP12"/>
      <c r="EXQ12"/>
      <c r="EXR12"/>
      <c r="EXS12"/>
      <c r="EXT12"/>
      <c r="EXU12"/>
      <c r="EXV12"/>
      <c r="EXW12"/>
      <c r="EXX12"/>
      <c r="EXY12"/>
      <c r="EXZ12"/>
      <c r="EYA12"/>
      <c r="EYB12"/>
      <c r="EYC12"/>
      <c r="EYD12"/>
      <c r="EYE12"/>
      <c r="EYF12"/>
      <c r="EYG12"/>
      <c r="EYH12"/>
      <c r="EYI12"/>
      <c r="EYJ12"/>
      <c r="EYK12"/>
      <c r="EYL12"/>
      <c r="EYM12"/>
      <c r="EYN12"/>
      <c r="EYO12"/>
      <c r="EYP12"/>
      <c r="EYQ12"/>
      <c r="EYR12"/>
      <c r="EYS12"/>
      <c r="EYT12"/>
      <c r="EYU12"/>
      <c r="EYV12"/>
      <c r="EYW12"/>
      <c r="EYX12"/>
      <c r="EYY12"/>
      <c r="EYZ12"/>
      <c r="EZA12"/>
      <c r="EZB12"/>
      <c r="EZC12"/>
      <c r="EZD12"/>
      <c r="EZE12"/>
      <c r="EZF12"/>
      <c r="EZG12"/>
      <c r="EZH12"/>
      <c r="EZI12"/>
      <c r="EZJ12"/>
      <c r="EZK12"/>
      <c r="EZL12"/>
      <c r="EZM12"/>
      <c r="EZN12"/>
      <c r="EZO12"/>
      <c r="EZP12"/>
      <c r="EZQ12"/>
      <c r="EZR12"/>
      <c r="EZS12"/>
      <c r="EZT12"/>
      <c r="EZU12"/>
      <c r="EZV12"/>
      <c r="EZW12"/>
      <c r="EZX12"/>
      <c r="EZY12"/>
      <c r="EZZ12"/>
      <c r="FAA12"/>
      <c r="FAB12"/>
      <c r="FAC12"/>
      <c r="FAD12"/>
      <c r="FAE12"/>
      <c r="FAF12"/>
      <c r="FAG12"/>
      <c r="FAH12"/>
      <c r="FAI12"/>
      <c r="FAJ12"/>
      <c r="FAK12"/>
      <c r="FAL12"/>
      <c r="FAM12"/>
      <c r="FAN12"/>
      <c r="FAO12"/>
      <c r="FAP12"/>
      <c r="FAQ12"/>
      <c r="FAR12"/>
      <c r="FAS12"/>
      <c r="FAT12"/>
      <c r="FAU12"/>
      <c r="FAV12"/>
      <c r="FAW12"/>
      <c r="FAX12"/>
      <c r="FAY12"/>
      <c r="FAZ12"/>
      <c r="FBA12"/>
      <c r="FBB12"/>
      <c r="FBC12"/>
      <c r="FBD12"/>
      <c r="FBE12"/>
      <c r="FBF12"/>
      <c r="FBG12"/>
      <c r="FBH12"/>
      <c r="FBI12"/>
      <c r="FBJ12"/>
      <c r="FBK12"/>
      <c r="FBL12"/>
      <c r="FBM12"/>
      <c r="FBN12"/>
      <c r="FBO12"/>
      <c r="FBP12"/>
      <c r="FBQ12"/>
      <c r="FBR12"/>
      <c r="FBS12"/>
      <c r="FBT12"/>
      <c r="FBU12"/>
      <c r="FBV12"/>
      <c r="FBW12"/>
      <c r="FBX12"/>
      <c r="FBY12"/>
      <c r="FBZ12"/>
      <c r="FCA12"/>
      <c r="FCB12"/>
      <c r="FCC12"/>
      <c r="FCD12"/>
      <c r="FCE12"/>
      <c r="FCF12"/>
      <c r="FCG12"/>
      <c r="FCH12"/>
      <c r="FCI12"/>
      <c r="FCJ12"/>
      <c r="FCK12"/>
      <c r="FCL12"/>
      <c r="FCM12"/>
      <c r="FCN12"/>
      <c r="FCO12"/>
      <c r="FCP12"/>
      <c r="FCQ12"/>
      <c r="FCR12"/>
      <c r="FCS12"/>
      <c r="FCT12"/>
      <c r="FCU12"/>
      <c r="FCV12"/>
      <c r="FCW12"/>
      <c r="FCX12"/>
      <c r="FCY12"/>
      <c r="FCZ12"/>
      <c r="FDA12"/>
      <c r="FDB12"/>
      <c r="FDC12"/>
      <c r="FDD12"/>
      <c r="FDE12"/>
      <c r="FDF12"/>
      <c r="FDG12"/>
      <c r="FDH12"/>
      <c r="FDI12"/>
      <c r="FDJ12"/>
      <c r="FDK12"/>
      <c r="FDL12"/>
      <c r="FDM12"/>
      <c r="FDN12"/>
      <c r="FDO12"/>
      <c r="FDP12"/>
      <c r="FDQ12"/>
      <c r="FDR12"/>
      <c r="FDS12"/>
      <c r="FDT12"/>
      <c r="FDU12"/>
      <c r="FDV12"/>
      <c r="FDW12"/>
      <c r="FDX12"/>
      <c r="FDY12"/>
      <c r="FDZ12"/>
      <c r="FEA12"/>
      <c r="FEB12"/>
      <c r="FEC12"/>
      <c r="FED12"/>
      <c r="FEE12"/>
      <c r="FEF12"/>
      <c r="FEG12"/>
      <c r="FEH12"/>
      <c r="FEI12"/>
      <c r="FEJ12"/>
      <c r="FEK12"/>
      <c r="FEL12"/>
      <c r="FEM12"/>
      <c r="FEN12"/>
      <c r="FEO12"/>
      <c r="FEP12"/>
      <c r="FEQ12"/>
      <c r="FER12"/>
      <c r="FES12"/>
      <c r="FET12"/>
      <c r="FEU12"/>
      <c r="FEV12"/>
      <c r="FEW12"/>
      <c r="FEX12"/>
      <c r="FEY12"/>
      <c r="FEZ12"/>
      <c r="FFA12"/>
      <c r="FFB12"/>
      <c r="FFC12"/>
      <c r="FFD12"/>
      <c r="FFE12"/>
      <c r="FFF12"/>
      <c r="FFG12"/>
      <c r="FFH12"/>
      <c r="FFI12"/>
      <c r="FFJ12"/>
      <c r="FFK12"/>
      <c r="FFL12"/>
      <c r="FFM12"/>
      <c r="FFN12"/>
      <c r="FFO12"/>
      <c r="FFP12"/>
      <c r="FFQ12"/>
      <c r="FFR12"/>
      <c r="FFS12"/>
      <c r="FFT12"/>
      <c r="FFU12"/>
      <c r="FFV12"/>
      <c r="FFW12"/>
      <c r="FFX12"/>
      <c r="FFY12"/>
      <c r="FFZ12"/>
      <c r="FGA12"/>
      <c r="FGB12"/>
      <c r="FGC12"/>
      <c r="FGD12"/>
      <c r="FGE12"/>
      <c r="FGF12"/>
      <c r="FGG12"/>
      <c r="FGH12"/>
      <c r="FGI12"/>
      <c r="FGJ12"/>
      <c r="FGK12"/>
      <c r="FGL12"/>
      <c r="FGM12"/>
      <c r="FGN12"/>
      <c r="FGO12"/>
      <c r="FGP12"/>
      <c r="FGQ12"/>
      <c r="FGR12"/>
      <c r="FGS12"/>
      <c r="FGT12"/>
      <c r="FGU12"/>
      <c r="FGV12"/>
      <c r="FGW12"/>
      <c r="FGX12"/>
      <c r="FGY12"/>
      <c r="FGZ12"/>
      <c r="FHA12"/>
      <c r="FHB12"/>
      <c r="FHC12"/>
      <c r="FHD12"/>
      <c r="FHE12"/>
      <c r="FHF12"/>
      <c r="FHG12"/>
      <c r="FHH12"/>
      <c r="FHI12"/>
      <c r="FHJ12"/>
      <c r="FHK12"/>
      <c r="FHL12"/>
      <c r="FHM12"/>
      <c r="FHN12"/>
      <c r="FHO12"/>
      <c r="FHP12"/>
      <c r="FHQ12"/>
      <c r="FHR12"/>
      <c r="FHS12"/>
      <c r="FHT12"/>
      <c r="FHU12"/>
      <c r="FHV12"/>
      <c r="FHW12"/>
      <c r="FHX12"/>
      <c r="FHY12"/>
      <c r="FHZ12"/>
      <c r="FIA12"/>
      <c r="FIB12"/>
      <c r="FIC12"/>
      <c r="FID12"/>
      <c r="FIE12"/>
      <c r="FIF12"/>
      <c r="FIG12"/>
      <c r="FIH12"/>
      <c r="FII12"/>
      <c r="FIJ12"/>
      <c r="FIK12"/>
      <c r="FIL12"/>
      <c r="FIM12"/>
      <c r="FIN12"/>
      <c r="FIO12"/>
      <c r="FIP12"/>
      <c r="FIQ12"/>
      <c r="FIR12"/>
      <c r="FIS12"/>
      <c r="FIT12"/>
      <c r="FIU12"/>
      <c r="FIV12"/>
      <c r="FIW12"/>
      <c r="FIX12"/>
      <c r="FIY12"/>
      <c r="FIZ12"/>
      <c r="FJA12"/>
      <c r="FJB12"/>
      <c r="FJC12"/>
      <c r="FJD12"/>
      <c r="FJE12"/>
      <c r="FJF12"/>
      <c r="FJG12"/>
      <c r="FJH12"/>
      <c r="FJI12"/>
      <c r="FJJ12"/>
      <c r="FJK12"/>
      <c r="FJL12"/>
      <c r="FJM12"/>
      <c r="FJN12"/>
      <c r="FJO12"/>
      <c r="FJP12"/>
      <c r="FJQ12"/>
      <c r="FJR12"/>
      <c r="FJS12"/>
      <c r="FJT12"/>
      <c r="FJU12"/>
      <c r="FJV12"/>
      <c r="FJW12"/>
      <c r="FJX12"/>
      <c r="FJY12"/>
      <c r="FJZ12"/>
      <c r="FKA12"/>
      <c r="FKB12"/>
      <c r="FKC12"/>
      <c r="FKD12"/>
      <c r="FKE12"/>
      <c r="FKF12"/>
      <c r="FKG12"/>
      <c r="FKH12"/>
      <c r="FKI12"/>
      <c r="FKJ12"/>
      <c r="FKK12"/>
      <c r="FKL12"/>
      <c r="FKM12"/>
      <c r="FKN12"/>
      <c r="FKO12"/>
      <c r="FKP12"/>
      <c r="FKQ12"/>
      <c r="FKR12"/>
      <c r="FKS12"/>
      <c r="FKT12"/>
      <c r="FKU12"/>
      <c r="FKV12"/>
      <c r="FKW12"/>
      <c r="FKX12"/>
      <c r="FKY12"/>
      <c r="FKZ12"/>
      <c r="FLA12"/>
      <c r="FLB12"/>
      <c r="FLC12"/>
      <c r="FLD12"/>
      <c r="FLE12"/>
      <c r="FLF12"/>
      <c r="FLG12"/>
      <c r="FLH12"/>
      <c r="FLI12"/>
      <c r="FLJ12"/>
      <c r="FLK12"/>
      <c r="FLL12"/>
      <c r="FLM12"/>
      <c r="FLN12"/>
      <c r="FLO12"/>
      <c r="FLP12"/>
      <c r="FLQ12"/>
      <c r="FLR12"/>
      <c r="FLS12"/>
      <c r="FLT12"/>
      <c r="FLU12"/>
      <c r="FLV12"/>
      <c r="FLW12"/>
      <c r="FLX12"/>
      <c r="FLY12"/>
      <c r="FLZ12"/>
      <c r="FMA12"/>
      <c r="FMB12"/>
      <c r="FMC12"/>
      <c r="FMD12"/>
      <c r="FME12"/>
      <c r="FMF12"/>
      <c r="FMG12"/>
      <c r="FMH12"/>
      <c r="FMI12"/>
      <c r="FMJ12"/>
      <c r="FMK12"/>
      <c r="FML12"/>
      <c r="FMM12"/>
      <c r="FMN12"/>
      <c r="FMO12"/>
      <c r="FMP12"/>
      <c r="FMQ12"/>
      <c r="FMR12"/>
      <c r="FMS12"/>
      <c r="FMT12"/>
      <c r="FMU12"/>
      <c r="FMV12"/>
      <c r="FMW12"/>
      <c r="FMX12"/>
      <c r="FMY12"/>
      <c r="FMZ12"/>
      <c r="FNA12"/>
      <c r="FNB12"/>
      <c r="FNC12"/>
      <c r="FND12"/>
      <c r="FNE12"/>
      <c r="FNF12"/>
      <c r="FNG12"/>
      <c r="FNH12"/>
      <c r="FNI12"/>
      <c r="FNJ12"/>
      <c r="FNK12"/>
      <c r="FNL12"/>
      <c r="FNM12"/>
      <c r="FNN12"/>
      <c r="FNO12"/>
      <c r="FNP12"/>
      <c r="FNQ12"/>
      <c r="FNR12"/>
      <c r="FNS12"/>
      <c r="FNT12"/>
      <c r="FNU12"/>
      <c r="FNV12"/>
      <c r="FNW12"/>
      <c r="FNX12"/>
      <c r="FNY12"/>
      <c r="FNZ12"/>
      <c r="FOA12"/>
      <c r="FOB12"/>
      <c r="FOC12"/>
      <c r="FOD12"/>
      <c r="FOE12"/>
      <c r="FOF12"/>
      <c r="FOG12"/>
      <c r="FOH12"/>
      <c r="FOI12"/>
      <c r="FOJ12"/>
      <c r="FOK12"/>
      <c r="FOL12"/>
      <c r="FOM12"/>
      <c r="FON12"/>
      <c r="FOO12"/>
      <c r="FOP12"/>
      <c r="FOQ12"/>
      <c r="FOR12"/>
      <c r="FOS12"/>
      <c r="FOT12"/>
      <c r="FOU12"/>
      <c r="FOV12"/>
      <c r="FOW12"/>
      <c r="FOX12"/>
      <c r="FOY12"/>
      <c r="FOZ12"/>
      <c r="FPA12"/>
      <c r="FPB12"/>
      <c r="FPC12"/>
      <c r="FPD12"/>
      <c r="FPE12"/>
      <c r="FPF12"/>
      <c r="FPG12"/>
      <c r="FPH12"/>
      <c r="FPI12"/>
      <c r="FPJ12"/>
      <c r="FPK12"/>
      <c r="FPL12"/>
      <c r="FPM12"/>
      <c r="FPN12"/>
      <c r="FPO12"/>
      <c r="FPP12"/>
      <c r="FPQ12"/>
      <c r="FPR12"/>
      <c r="FPS12"/>
      <c r="FPT12"/>
      <c r="FPU12"/>
      <c r="FPV12"/>
      <c r="FPW12"/>
      <c r="FPX12"/>
      <c r="FPY12"/>
      <c r="FPZ12"/>
      <c r="FQA12"/>
      <c r="FQB12"/>
      <c r="FQC12"/>
      <c r="FQD12"/>
      <c r="FQE12"/>
      <c r="FQF12"/>
      <c r="FQG12"/>
      <c r="FQH12"/>
      <c r="FQI12"/>
      <c r="FQJ12"/>
      <c r="FQK12"/>
      <c r="FQL12"/>
      <c r="FQM12"/>
      <c r="FQN12"/>
      <c r="FQO12"/>
      <c r="FQP12"/>
      <c r="FQQ12"/>
      <c r="FQR12"/>
      <c r="FQS12"/>
      <c r="FQT12"/>
      <c r="FQU12"/>
      <c r="FQV12"/>
      <c r="FQW12"/>
      <c r="FQX12"/>
      <c r="FQY12"/>
      <c r="FQZ12"/>
      <c r="FRA12"/>
      <c r="FRB12"/>
      <c r="FRC12"/>
      <c r="FRD12"/>
      <c r="FRE12"/>
      <c r="FRF12"/>
      <c r="FRG12"/>
      <c r="FRH12"/>
      <c r="FRI12"/>
      <c r="FRJ12"/>
      <c r="FRK12"/>
      <c r="FRL12"/>
      <c r="FRM12"/>
      <c r="FRN12"/>
      <c r="FRO12"/>
      <c r="FRP12"/>
      <c r="FRQ12"/>
      <c r="FRR12"/>
      <c r="FRS12"/>
      <c r="FRT12"/>
      <c r="FRU12"/>
      <c r="FRV12"/>
      <c r="FRW12"/>
      <c r="FRX12"/>
      <c r="FRY12"/>
      <c r="FRZ12"/>
      <c r="FSA12"/>
      <c r="FSB12"/>
      <c r="FSC12"/>
      <c r="FSD12"/>
      <c r="FSE12"/>
      <c r="FSF12"/>
      <c r="FSG12"/>
      <c r="FSH12"/>
      <c r="FSI12"/>
      <c r="FSJ12"/>
      <c r="FSK12"/>
      <c r="FSL12"/>
      <c r="FSM12"/>
      <c r="FSN12"/>
      <c r="FSO12"/>
      <c r="FSP12"/>
      <c r="FSQ12"/>
      <c r="FSR12"/>
      <c r="FSS12"/>
      <c r="FST12"/>
      <c r="FSU12"/>
      <c r="FSV12"/>
      <c r="FSW12"/>
      <c r="FSX12"/>
      <c r="FSY12"/>
      <c r="FSZ12"/>
      <c r="FTA12"/>
      <c r="FTB12"/>
      <c r="FTC12"/>
      <c r="FTD12"/>
      <c r="FTE12"/>
      <c r="FTF12"/>
      <c r="FTG12"/>
      <c r="FTH12"/>
      <c r="FTI12"/>
      <c r="FTJ12"/>
      <c r="FTK12"/>
      <c r="FTL12"/>
      <c r="FTM12"/>
      <c r="FTN12"/>
      <c r="FTO12"/>
      <c r="FTP12"/>
      <c r="FTQ12"/>
      <c r="FTR12"/>
      <c r="FTS12"/>
      <c r="FTT12"/>
      <c r="FTU12"/>
      <c r="FTV12"/>
      <c r="FTW12"/>
      <c r="FTX12"/>
      <c r="FTY12"/>
      <c r="FTZ12"/>
      <c r="FUA12"/>
      <c r="FUB12"/>
      <c r="FUC12"/>
      <c r="FUD12"/>
      <c r="FUE12"/>
      <c r="FUF12"/>
      <c r="FUG12"/>
      <c r="FUH12"/>
      <c r="FUI12"/>
      <c r="FUJ12"/>
      <c r="FUK12"/>
      <c r="FUL12"/>
      <c r="FUM12"/>
      <c r="FUN12"/>
      <c r="FUO12"/>
      <c r="FUP12"/>
      <c r="FUQ12"/>
      <c r="FUR12"/>
      <c r="FUS12"/>
      <c r="FUT12"/>
      <c r="FUU12"/>
      <c r="FUV12"/>
      <c r="FUW12"/>
      <c r="FUX12"/>
      <c r="FUY12"/>
      <c r="FUZ12"/>
      <c r="FVA12"/>
      <c r="FVB12"/>
      <c r="FVC12"/>
      <c r="FVD12"/>
      <c r="FVE12"/>
      <c r="FVF12"/>
      <c r="FVG12"/>
      <c r="FVH12"/>
      <c r="FVI12"/>
      <c r="FVJ12"/>
      <c r="FVK12"/>
      <c r="FVL12"/>
      <c r="FVM12"/>
      <c r="FVN12"/>
      <c r="FVO12"/>
      <c r="FVP12"/>
      <c r="FVQ12"/>
      <c r="FVR12"/>
      <c r="FVS12"/>
      <c r="FVT12"/>
      <c r="FVU12"/>
      <c r="FVV12"/>
      <c r="FVW12"/>
      <c r="FVX12"/>
      <c r="FVY12"/>
      <c r="FVZ12"/>
      <c r="FWA12"/>
      <c r="FWB12"/>
      <c r="FWC12"/>
      <c r="FWD12"/>
      <c r="FWE12"/>
      <c r="FWF12"/>
      <c r="FWG12"/>
      <c r="FWH12"/>
      <c r="FWI12"/>
      <c r="FWJ12"/>
      <c r="FWK12"/>
      <c r="FWL12"/>
      <c r="FWM12"/>
      <c r="FWN12"/>
      <c r="FWO12"/>
      <c r="FWP12"/>
      <c r="FWQ12"/>
      <c r="FWR12"/>
      <c r="FWS12"/>
      <c r="FWT12"/>
      <c r="FWU12"/>
      <c r="FWV12"/>
      <c r="FWW12"/>
      <c r="FWX12"/>
      <c r="FWY12"/>
      <c r="FWZ12"/>
      <c r="FXA12"/>
      <c r="FXB12"/>
      <c r="FXC12"/>
      <c r="FXD12"/>
      <c r="FXE12"/>
      <c r="FXF12"/>
      <c r="FXG12"/>
      <c r="FXH12"/>
      <c r="FXI12"/>
      <c r="FXJ12"/>
      <c r="FXK12"/>
      <c r="FXL12"/>
      <c r="FXM12"/>
      <c r="FXN12"/>
      <c r="FXO12"/>
      <c r="FXP12"/>
      <c r="FXQ12"/>
      <c r="FXR12"/>
      <c r="FXS12"/>
      <c r="FXT12"/>
      <c r="FXU12"/>
      <c r="FXV12"/>
      <c r="FXW12"/>
      <c r="FXX12"/>
      <c r="FXY12"/>
      <c r="FXZ12"/>
      <c r="FYA12"/>
      <c r="FYB12"/>
      <c r="FYC12"/>
      <c r="FYD12"/>
      <c r="FYE12"/>
      <c r="FYF12"/>
      <c r="FYG12"/>
      <c r="FYH12"/>
      <c r="FYI12"/>
      <c r="FYJ12"/>
      <c r="FYK12"/>
      <c r="FYL12"/>
      <c r="FYM12"/>
      <c r="FYN12"/>
      <c r="FYO12"/>
      <c r="FYP12"/>
      <c r="FYQ12"/>
      <c r="FYR12"/>
      <c r="FYS12"/>
      <c r="FYT12"/>
      <c r="FYU12"/>
      <c r="FYV12"/>
      <c r="FYW12"/>
      <c r="FYX12"/>
      <c r="FYY12"/>
      <c r="FYZ12"/>
      <c r="FZA12"/>
      <c r="FZB12"/>
      <c r="FZC12"/>
      <c r="FZD12"/>
      <c r="FZE12"/>
      <c r="FZF12"/>
      <c r="FZG12"/>
      <c r="FZH12"/>
      <c r="FZI12"/>
      <c r="FZJ12"/>
      <c r="FZK12"/>
      <c r="FZL12"/>
      <c r="FZM12"/>
      <c r="FZN12"/>
      <c r="FZO12"/>
      <c r="FZP12"/>
      <c r="FZQ12"/>
      <c r="FZR12"/>
      <c r="FZS12"/>
      <c r="FZT12"/>
      <c r="FZU12"/>
      <c r="FZV12"/>
      <c r="FZW12"/>
      <c r="FZX12"/>
      <c r="FZY12"/>
      <c r="FZZ12"/>
      <c r="GAA12"/>
      <c r="GAB12"/>
      <c r="GAC12"/>
      <c r="GAD12"/>
      <c r="GAE12"/>
      <c r="GAF12"/>
      <c r="GAG12"/>
      <c r="GAH12"/>
      <c r="GAI12"/>
      <c r="GAJ12"/>
      <c r="GAK12"/>
      <c r="GAL12"/>
      <c r="GAM12"/>
      <c r="GAN12"/>
      <c r="GAO12"/>
      <c r="GAP12"/>
      <c r="GAQ12"/>
      <c r="GAR12"/>
      <c r="GAS12"/>
      <c r="GAT12"/>
      <c r="GAU12"/>
      <c r="GAV12"/>
      <c r="GAW12"/>
      <c r="GAX12"/>
      <c r="GAY12"/>
      <c r="GAZ12"/>
      <c r="GBA12"/>
      <c r="GBB12"/>
      <c r="GBC12"/>
      <c r="GBD12"/>
      <c r="GBE12"/>
      <c r="GBF12"/>
      <c r="GBG12"/>
      <c r="GBH12"/>
      <c r="GBI12"/>
      <c r="GBJ12"/>
      <c r="GBK12"/>
      <c r="GBL12"/>
      <c r="GBM12"/>
      <c r="GBN12"/>
      <c r="GBO12"/>
      <c r="GBP12"/>
      <c r="GBQ12"/>
      <c r="GBR12"/>
      <c r="GBS12"/>
      <c r="GBT12"/>
      <c r="GBU12"/>
      <c r="GBV12"/>
      <c r="GBW12"/>
      <c r="GBX12"/>
      <c r="GBY12"/>
      <c r="GBZ12"/>
      <c r="GCA12"/>
      <c r="GCB12"/>
      <c r="GCC12"/>
      <c r="GCD12"/>
      <c r="GCE12"/>
      <c r="GCF12"/>
      <c r="GCG12"/>
      <c r="GCH12"/>
      <c r="GCI12"/>
      <c r="GCJ12"/>
      <c r="GCK12"/>
      <c r="GCL12"/>
      <c r="GCM12"/>
      <c r="GCN12"/>
      <c r="GCO12"/>
      <c r="GCP12"/>
      <c r="GCQ12"/>
      <c r="GCR12"/>
      <c r="GCS12"/>
      <c r="GCT12"/>
      <c r="GCU12"/>
      <c r="GCV12"/>
      <c r="GCW12"/>
      <c r="GCX12"/>
      <c r="GCY12"/>
      <c r="GCZ12"/>
      <c r="GDA12"/>
      <c r="GDB12"/>
      <c r="GDC12"/>
      <c r="GDD12"/>
      <c r="GDE12"/>
      <c r="GDF12"/>
      <c r="GDG12"/>
      <c r="GDH12"/>
      <c r="GDI12"/>
      <c r="GDJ12"/>
      <c r="GDK12"/>
      <c r="GDL12"/>
      <c r="GDM12"/>
      <c r="GDN12"/>
      <c r="GDO12"/>
      <c r="GDP12"/>
      <c r="GDQ12"/>
      <c r="GDR12"/>
      <c r="GDS12"/>
      <c r="GDT12"/>
      <c r="GDU12"/>
      <c r="GDV12"/>
      <c r="GDW12"/>
      <c r="GDX12"/>
      <c r="GDY12"/>
      <c r="GDZ12"/>
      <c r="GEA12"/>
      <c r="GEB12"/>
      <c r="GEC12"/>
      <c r="GED12"/>
      <c r="GEE12"/>
      <c r="GEF12"/>
      <c r="GEG12"/>
      <c r="GEH12"/>
      <c r="GEI12"/>
      <c r="GEJ12"/>
      <c r="GEK12"/>
      <c r="GEL12"/>
      <c r="GEM12"/>
      <c r="GEN12"/>
      <c r="GEO12"/>
      <c r="GEP12"/>
      <c r="GEQ12"/>
      <c r="GER12"/>
      <c r="GES12"/>
      <c r="GET12"/>
      <c r="GEU12"/>
      <c r="GEV12"/>
      <c r="GEW12"/>
      <c r="GEX12"/>
      <c r="GEY12"/>
      <c r="GEZ12"/>
      <c r="GFA12"/>
      <c r="GFB12"/>
      <c r="GFC12"/>
      <c r="GFD12"/>
      <c r="GFE12"/>
      <c r="GFF12"/>
      <c r="GFG12"/>
      <c r="GFH12"/>
      <c r="GFI12"/>
      <c r="GFJ12"/>
      <c r="GFK12"/>
      <c r="GFL12"/>
      <c r="GFM12"/>
      <c r="GFN12"/>
      <c r="GFO12"/>
      <c r="GFP12"/>
      <c r="GFQ12"/>
      <c r="GFR12"/>
      <c r="GFS12"/>
      <c r="GFT12"/>
      <c r="GFU12"/>
      <c r="GFV12"/>
      <c r="GFW12"/>
      <c r="GFX12"/>
      <c r="GFY12"/>
      <c r="GFZ12"/>
      <c r="GGA12"/>
      <c r="GGB12"/>
      <c r="GGC12"/>
      <c r="GGD12"/>
      <c r="GGE12"/>
      <c r="GGF12"/>
      <c r="GGG12"/>
      <c r="GGH12"/>
      <c r="GGI12"/>
      <c r="GGJ12"/>
      <c r="GGK12"/>
      <c r="GGL12"/>
      <c r="GGM12"/>
      <c r="GGN12"/>
      <c r="GGO12"/>
      <c r="GGP12"/>
      <c r="GGQ12"/>
      <c r="GGR12"/>
      <c r="GGS12"/>
      <c r="GGT12"/>
      <c r="GGU12"/>
      <c r="GGV12"/>
      <c r="GGW12"/>
      <c r="GGX12"/>
      <c r="GGY12"/>
      <c r="GGZ12"/>
      <c r="GHA12"/>
      <c r="GHB12"/>
      <c r="GHC12"/>
      <c r="GHD12"/>
      <c r="GHE12"/>
      <c r="GHF12"/>
      <c r="GHG12"/>
      <c r="GHH12"/>
      <c r="GHI12"/>
      <c r="GHJ12"/>
      <c r="GHK12"/>
      <c r="GHL12"/>
      <c r="GHM12"/>
      <c r="GHN12"/>
      <c r="GHO12"/>
      <c r="GHP12"/>
      <c r="GHQ12"/>
      <c r="GHR12"/>
      <c r="GHS12"/>
      <c r="GHT12"/>
      <c r="GHU12"/>
      <c r="GHV12"/>
      <c r="GHW12"/>
      <c r="GHX12"/>
      <c r="GHY12"/>
      <c r="GHZ12"/>
      <c r="GIA12"/>
      <c r="GIB12"/>
      <c r="GIC12"/>
      <c r="GID12"/>
      <c r="GIE12"/>
      <c r="GIF12"/>
      <c r="GIG12"/>
      <c r="GIH12"/>
      <c r="GII12"/>
      <c r="GIJ12"/>
      <c r="GIK12"/>
      <c r="GIL12"/>
      <c r="GIM12"/>
      <c r="GIN12"/>
      <c r="GIO12"/>
      <c r="GIP12"/>
      <c r="GIQ12"/>
      <c r="GIR12"/>
      <c r="GIS12"/>
      <c r="GIT12"/>
      <c r="GIU12"/>
      <c r="GIV12"/>
      <c r="GIW12"/>
      <c r="GIX12"/>
      <c r="GIY12"/>
      <c r="GIZ12"/>
      <c r="GJA12"/>
      <c r="GJB12"/>
      <c r="GJC12"/>
      <c r="GJD12"/>
      <c r="GJE12"/>
      <c r="GJF12"/>
      <c r="GJG12"/>
      <c r="GJH12"/>
      <c r="GJI12"/>
      <c r="GJJ12"/>
      <c r="GJK12"/>
      <c r="GJL12"/>
      <c r="GJM12"/>
      <c r="GJN12"/>
      <c r="GJO12"/>
      <c r="GJP12"/>
      <c r="GJQ12"/>
      <c r="GJR12"/>
      <c r="GJS12"/>
      <c r="GJT12"/>
      <c r="GJU12"/>
      <c r="GJV12"/>
      <c r="GJW12"/>
      <c r="GJX12"/>
      <c r="GJY12"/>
      <c r="GJZ12"/>
      <c r="GKA12"/>
      <c r="GKB12"/>
      <c r="GKC12"/>
      <c r="GKD12"/>
      <c r="GKE12"/>
      <c r="GKF12"/>
      <c r="GKG12"/>
      <c r="GKH12"/>
      <c r="GKI12"/>
      <c r="GKJ12"/>
      <c r="GKK12"/>
      <c r="GKL12"/>
      <c r="GKM12"/>
      <c r="GKN12"/>
      <c r="GKO12"/>
      <c r="GKP12"/>
      <c r="GKQ12"/>
      <c r="GKR12"/>
      <c r="GKS12"/>
      <c r="GKT12"/>
      <c r="GKU12"/>
      <c r="GKV12"/>
      <c r="GKW12"/>
      <c r="GKX12"/>
      <c r="GKY12"/>
      <c r="GKZ12"/>
      <c r="GLA12"/>
      <c r="GLB12"/>
      <c r="GLC12"/>
      <c r="GLD12"/>
      <c r="GLE12"/>
      <c r="GLF12"/>
      <c r="GLG12"/>
      <c r="GLH12"/>
      <c r="GLI12"/>
      <c r="GLJ12"/>
      <c r="GLK12"/>
      <c r="GLL12"/>
      <c r="GLM12"/>
      <c r="GLN12"/>
      <c r="GLO12"/>
      <c r="GLP12"/>
      <c r="GLQ12"/>
      <c r="GLR12"/>
      <c r="GLS12"/>
      <c r="GLT12"/>
      <c r="GLU12"/>
      <c r="GLV12"/>
      <c r="GLW12"/>
      <c r="GLX12"/>
      <c r="GLY12"/>
      <c r="GLZ12"/>
      <c r="GMA12"/>
      <c r="GMB12"/>
      <c r="GMC12"/>
      <c r="GMD12"/>
      <c r="GME12"/>
      <c r="GMF12"/>
      <c r="GMG12"/>
      <c r="GMH12"/>
      <c r="GMI12"/>
      <c r="GMJ12"/>
      <c r="GMK12"/>
      <c r="GML12"/>
      <c r="GMM12"/>
      <c r="GMN12"/>
      <c r="GMO12"/>
      <c r="GMP12"/>
      <c r="GMQ12"/>
      <c r="GMR12"/>
      <c r="GMS12"/>
      <c r="GMT12"/>
      <c r="GMU12"/>
      <c r="GMV12"/>
      <c r="GMW12"/>
      <c r="GMX12"/>
      <c r="GMY12"/>
      <c r="GMZ12"/>
      <c r="GNA12"/>
      <c r="GNB12"/>
      <c r="GNC12"/>
      <c r="GND12"/>
      <c r="GNE12"/>
      <c r="GNF12"/>
      <c r="GNG12"/>
      <c r="GNH12"/>
      <c r="GNI12"/>
      <c r="GNJ12"/>
      <c r="GNK12"/>
      <c r="GNL12"/>
      <c r="GNM12"/>
      <c r="GNN12"/>
      <c r="GNO12"/>
      <c r="GNP12"/>
      <c r="GNQ12"/>
      <c r="GNR12"/>
      <c r="GNS12"/>
      <c r="GNT12"/>
      <c r="GNU12"/>
      <c r="GNV12"/>
      <c r="GNW12"/>
      <c r="GNX12"/>
      <c r="GNY12"/>
      <c r="GNZ12"/>
      <c r="GOA12"/>
      <c r="GOB12"/>
      <c r="GOC12"/>
      <c r="GOD12"/>
      <c r="GOE12"/>
      <c r="GOF12"/>
      <c r="GOG12"/>
      <c r="GOH12"/>
      <c r="GOI12"/>
      <c r="GOJ12"/>
      <c r="GOK12"/>
      <c r="GOL12"/>
      <c r="GOM12"/>
      <c r="GON12"/>
      <c r="GOO12"/>
      <c r="GOP12"/>
      <c r="GOQ12"/>
      <c r="GOR12"/>
      <c r="GOS12"/>
      <c r="GOT12"/>
      <c r="GOU12"/>
      <c r="GOV12"/>
      <c r="GOW12"/>
      <c r="GOX12"/>
      <c r="GOY12"/>
      <c r="GOZ12"/>
      <c r="GPA12"/>
      <c r="GPB12"/>
      <c r="GPC12"/>
      <c r="GPD12"/>
      <c r="GPE12"/>
      <c r="GPF12"/>
      <c r="GPG12"/>
      <c r="GPH12"/>
      <c r="GPI12"/>
      <c r="GPJ12"/>
      <c r="GPK12"/>
      <c r="GPL12"/>
      <c r="GPM12"/>
      <c r="GPN12"/>
      <c r="GPO12"/>
      <c r="GPP12"/>
      <c r="GPQ12"/>
      <c r="GPR12"/>
      <c r="GPS12"/>
      <c r="GPT12"/>
      <c r="GPU12"/>
      <c r="GPV12"/>
      <c r="GPW12"/>
      <c r="GPX12"/>
      <c r="GPY12"/>
      <c r="GPZ12"/>
      <c r="GQA12"/>
      <c r="GQB12"/>
      <c r="GQC12"/>
      <c r="GQD12"/>
      <c r="GQE12"/>
      <c r="GQF12"/>
      <c r="GQG12"/>
      <c r="GQH12"/>
      <c r="GQI12"/>
      <c r="GQJ12"/>
      <c r="GQK12"/>
      <c r="GQL12"/>
      <c r="GQM12"/>
      <c r="GQN12"/>
      <c r="GQO12"/>
      <c r="GQP12"/>
      <c r="GQQ12"/>
      <c r="GQR12"/>
      <c r="GQS12"/>
      <c r="GQT12"/>
      <c r="GQU12"/>
      <c r="GQV12"/>
      <c r="GQW12"/>
      <c r="GQX12"/>
      <c r="GQY12"/>
      <c r="GQZ12"/>
      <c r="GRA12"/>
      <c r="GRB12"/>
      <c r="GRC12"/>
      <c r="GRD12"/>
      <c r="GRE12"/>
      <c r="GRF12"/>
      <c r="GRG12"/>
      <c r="GRH12"/>
      <c r="GRI12"/>
      <c r="GRJ12"/>
      <c r="GRK12"/>
      <c r="GRL12"/>
      <c r="GRM12"/>
      <c r="GRN12"/>
      <c r="GRO12"/>
      <c r="GRP12"/>
      <c r="GRQ12"/>
      <c r="GRR12"/>
      <c r="GRS12"/>
      <c r="GRT12"/>
      <c r="GRU12"/>
      <c r="GRV12"/>
      <c r="GRW12"/>
      <c r="GRX12"/>
      <c r="GRY12"/>
      <c r="GRZ12"/>
      <c r="GSA12"/>
      <c r="GSB12"/>
      <c r="GSC12"/>
      <c r="GSD12"/>
      <c r="GSE12"/>
      <c r="GSF12"/>
      <c r="GSG12"/>
      <c r="GSH12"/>
      <c r="GSI12"/>
      <c r="GSJ12"/>
      <c r="GSK12"/>
      <c r="GSL12"/>
      <c r="GSM12"/>
      <c r="GSN12"/>
      <c r="GSO12"/>
      <c r="GSP12"/>
      <c r="GSQ12"/>
      <c r="GSR12"/>
      <c r="GSS12"/>
      <c r="GST12"/>
      <c r="GSU12"/>
      <c r="GSV12"/>
      <c r="GSW12"/>
      <c r="GSX12"/>
      <c r="GSY12"/>
      <c r="GSZ12"/>
      <c r="GTA12"/>
      <c r="GTB12"/>
      <c r="GTC12"/>
      <c r="GTD12"/>
      <c r="GTE12"/>
      <c r="GTF12"/>
      <c r="GTG12"/>
      <c r="GTH12"/>
      <c r="GTI12"/>
      <c r="GTJ12"/>
      <c r="GTK12"/>
      <c r="GTL12"/>
      <c r="GTM12"/>
      <c r="GTN12"/>
      <c r="GTO12"/>
      <c r="GTP12"/>
      <c r="GTQ12"/>
      <c r="GTR12"/>
      <c r="GTS12"/>
      <c r="GTT12"/>
      <c r="GTU12"/>
      <c r="GTV12"/>
      <c r="GTW12"/>
      <c r="GTX12"/>
      <c r="GTY12"/>
      <c r="GTZ12"/>
      <c r="GUA12"/>
      <c r="GUB12"/>
      <c r="GUC12"/>
      <c r="GUD12"/>
      <c r="GUE12"/>
      <c r="GUF12"/>
      <c r="GUG12"/>
      <c r="GUH12"/>
      <c r="GUI12"/>
      <c r="GUJ12"/>
      <c r="GUK12"/>
      <c r="GUL12"/>
      <c r="GUM12"/>
      <c r="GUN12"/>
      <c r="GUO12"/>
      <c r="GUP12"/>
      <c r="GUQ12"/>
      <c r="GUR12"/>
      <c r="GUS12"/>
      <c r="GUT12"/>
      <c r="GUU12"/>
      <c r="GUV12"/>
      <c r="GUW12"/>
      <c r="GUX12"/>
      <c r="GUY12"/>
      <c r="GUZ12"/>
      <c r="GVA12"/>
      <c r="GVB12"/>
      <c r="GVC12"/>
      <c r="GVD12"/>
      <c r="GVE12"/>
      <c r="GVF12"/>
      <c r="GVG12"/>
      <c r="GVH12"/>
      <c r="GVI12"/>
      <c r="GVJ12"/>
      <c r="GVK12"/>
      <c r="GVL12"/>
      <c r="GVM12"/>
      <c r="GVN12"/>
      <c r="GVO12"/>
      <c r="GVP12"/>
      <c r="GVQ12"/>
      <c r="GVR12"/>
      <c r="GVS12"/>
      <c r="GVT12"/>
      <c r="GVU12"/>
      <c r="GVV12"/>
      <c r="GVW12"/>
      <c r="GVX12"/>
      <c r="GVY12"/>
      <c r="GVZ12"/>
      <c r="GWA12"/>
      <c r="GWB12"/>
      <c r="GWC12"/>
      <c r="GWD12"/>
      <c r="GWE12"/>
      <c r="GWF12"/>
      <c r="GWG12"/>
      <c r="GWH12"/>
      <c r="GWI12"/>
      <c r="GWJ12"/>
      <c r="GWK12"/>
      <c r="GWL12"/>
      <c r="GWM12"/>
      <c r="GWN12"/>
      <c r="GWO12"/>
      <c r="GWP12"/>
      <c r="GWQ12"/>
      <c r="GWR12"/>
      <c r="GWS12"/>
      <c r="GWT12"/>
      <c r="GWU12"/>
      <c r="GWV12"/>
      <c r="GWW12"/>
      <c r="GWX12"/>
      <c r="GWY12"/>
      <c r="GWZ12"/>
      <c r="GXA12"/>
      <c r="GXB12"/>
      <c r="GXC12"/>
      <c r="GXD12"/>
      <c r="GXE12"/>
      <c r="GXF12"/>
      <c r="GXG12"/>
      <c r="GXH12"/>
      <c r="GXI12"/>
      <c r="GXJ12"/>
      <c r="GXK12"/>
      <c r="GXL12"/>
      <c r="GXM12"/>
      <c r="GXN12"/>
      <c r="GXO12"/>
      <c r="GXP12"/>
      <c r="GXQ12"/>
      <c r="GXR12"/>
      <c r="GXS12"/>
      <c r="GXT12"/>
      <c r="GXU12"/>
      <c r="GXV12"/>
      <c r="GXW12"/>
      <c r="GXX12"/>
      <c r="GXY12"/>
      <c r="GXZ12"/>
      <c r="GYA12"/>
      <c r="GYB12"/>
      <c r="GYC12"/>
      <c r="GYD12"/>
      <c r="GYE12"/>
      <c r="GYF12"/>
      <c r="GYG12"/>
      <c r="GYH12"/>
      <c r="GYI12"/>
      <c r="GYJ12"/>
      <c r="GYK12"/>
      <c r="GYL12"/>
      <c r="GYM12"/>
      <c r="GYN12"/>
      <c r="GYO12"/>
      <c r="GYP12"/>
      <c r="GYQ12"/>
      <c r="GYR12"/>
      <c r="GYS12"/>
      <c r="GYT12"/>
      <c r="GYU12"/>
      <c r="GYV12"/>
      <c r="GYW12"/>
      <c r="GYX12"/>
      <c r="GYY12"/>
      <c r="GYZ12"/>
      <c r="GZA12"/>
      <c r="GZB12"/>
      <c r="GZC12"/>
      <c r="GZD12"/>
      <c r="GZE12"/>
      <c r="GZF12"/>
      <c r="GZG12"/>
      <c r="GZH12"/>
      <c r="GZI12"/>
      <c r="GZJ12"/>
      <c r="GZK12"/>
      <c r="GZL12"/>
      <c r="GZM12"/>
      <c r="GZN12"/>
      <c r="GZO12"/>
      <c r="GZP12"/>
      <c r="GZQ12"/>
      <c r="GZR12"/>
      <c r="GZS12"/>
      <c r="GZT12"/>
      <c r="GZU12"/>
      <c r="GZV12"/>
      <c r="GZW12"/>
      <c r="GZX12"/>
      <c r="GZY12"/>
      <c r="GZZ12"/>
      <c r="HAA12"/>
      <c r="HAB12"/>
      <c r="HAC12"/>
      <c r="HAD12"/>
      <c r="HAE12"/>
      <c r="HAF12"/>
      <c r="HAG12"/>
      <c r="HAH12"/>
      <c r="HAI12"/>
      <c r="HAJ12"/>
      <c r="HAK12"/>
      <c r="HAL12"/>
      <c r="HAM12"/>
      <c r="HAN12"/>
      <c r="HAO12"/>
      <c r="HAP12"/>
      <c r="HAQ12"/>
      <c r="HAR12"/>
      <c r="HAS12"/>
      <c r="HAT12"/>
      <c r="HAU12"/>
      <c r="HAV12"/>
      <c r="HAW12"/>
      <c r="HAX12"/>
      <c r="HAY12"/>
      <c r="HAZ12"/>
      <c r="HBA12"/>
      <c r="HBB12"/>
      <c r="HBC12"/>
      <c r="HBD12"/>
      <c r="HBE12"/>
      <c r="HBF12"/>
      <c r="HBG12"/>
      <c r="HBH12"/>
      <c r="HBI12"/>
      <c r="HBJ12"/>
      <c r="HBK12"/>
      <c r="HBL12"/>
      <c r="HBM12"/>
      <c r="HBN12"/>
      <c r="HBO12"/>
      <c r="HBP12"/>
      <c r="HBQ12"/>
      <c r="HBR12"/>
      <c r="HBS12"/>
      <c r="HBT12"/>
      <c r="HBU12"/>
      <c r="HBV12"/>
      <c r="HBW12"/>
      <c r="HBX12"/>
      <c r="HBY12"/>
      <c r="HBZ12"/>
      <c r="HCA12"/>
      <c r="HCB12"/>
      <c r="HCC12"/>
      <c r="HCD12"/>
      <c r="HCE12"/>
      <c r="HCF12"/>
      <c r="HCG12"/>
      <c r="HCH12"/>
      <c r="HCI12"/>
      <c r="HCJ12"/>
      <c r="HCK12"/>
      <c r="HCL12"/>
      <c r="HCM12"/>
      <c r="HCN12"/>
      <c r="HCO12"/>
      <c r="HCP12"/>
      <c r="HCQ12"/>
      <c r="HCR12"/>
      <c r="HCS12"/>
      <c r="HCT12"/>
      <c r="HCU12"/>
      <c r="HCV12"/>
      <c r="HCW12"/>
      <c r="HCX12"/>
      <c r="HCY12"/>
      <c r="HCZ12"/>
      <c r="HDA12"/>
      <c r="HDB12"/>
      <c r="HDC12"/>
      <c r="HDD12"/>
      <c r="HDE12"/>
      <c r="HDF12"/>
      <c r="HDG12"/>
      <c r="HDH12"/>
      <c r="HDI12"/>
      <c r="HDJ12"/>
      <c r="HDK12"/>
      <c r="HDL12"/>
      <c r="HDM12"/>
      <c r="HDN12"/>
      <c r="HDO12"/>
      <c r="HDP12"/>
      <c r="HDQ12"/>
      <c r="HDR12"/>
      <c r="HDS12"/>
      <c r="HDT12"/>
      <c r="HDU12"/>
      <c r="HDV12"/>
      <c r="HDW12"/>
      <c r="HDX12"/>
      <c r="HDY12"/>
      <c r="HDZ12"/>
      <c r="HEA12"/>
      <c r="HEB12"/>
      <c r="HEC12"/>
      <c r="HED12"/>
      <c r="HEE12"/>
      <c r="HEF12"/>
      <c r="HEG12"/>
      <c r="HEH12"/>
      <c r="HEI12"/>
      <c r="HEJ12"/>
      <c r="HEK12"/>
      <c r="HEL12"/>
      <c r="HEM12"/>
      <c r="HEN12"/>
      <c r="HEO12"/>
      <c r="HEP12"/>
      <c r="HEQ12"/>
      <c r="HER12"/>
      <c r="HES12"/>
      <c r="HET12"/>
      <c r="HEU12"/>
      <c r="HEV12"/>
      <c r="HEW12"/>
      <c r="HEX12"/>
      <c r="HEY12"/>
      <c r="HEZ12"/>
      <c r="HFA12"/>
      <c r="HFB12"/>
      <c r="HFC12"/>
      <c r="HFD12"/>
      <c r="HFE12"/>
      <c r="HFF12"/>
      <c r="HFG12"/>
      <c r="HFH12"/>
      <c r="HFI12"/>
      <c r="HFJ12"/>
      <c r="HFK12"/>
      <c r="HFL12"/>
      <c r="HFM12"/>
      <c r="HFN12"/>
      <c r="HFO12"/>
      <c r="HFP12"/>
      <c r="HFQ12"/>
      <c r="HFR12"/>
      <c r="HFS12"/>
      <c r="HFT12"/>
      <c r="HFU12"/>
      <c r="HFV12"/>
      <c r="HFW12"/>
      <c r="HFX12"/>
      <c r="HFY12"/>
      <c r="HFZ12"/>
      <c r="HGA12"/>
      <c r="HGB12"/>
      <c r="HGC12"/>
      <c r="HGD12"/>
      <c r="HGE12"/>
      <c r="HGF12"/>
      <c r="HGG12"/>
      <c r="HGH12"/>
      <c r="HGI12"/>
      <c r="HGJ12"/>
      <c r="HGK12"/>
      <c r="HGL12"/>
      <c r="HGM12"/>
      <c r="HGN12"/>
      <c r="HGO12"/>
      <c r="HGP12"/>
      <c r="HGQ12"/>
      <c r="HGR12"/>
      <c r="HGS12"/>
      <c r="HGT12"/>
      <c r="HGU12"/>
      <c r="HGV12"/>
      <c r="HGW12"/>
      <c r="HGX12"/>
      <c r="HGY12"/>
      <c r="HGZ12"/>
      <c r="HHA12"/>
      <c r="HHB12"/>
      <c r="HHC12"/>
      <c r="HHD12"/>
      <c r="HHE12"/>
      <c r="HHF12"/>
      <c r="HHG12"/>
      <c r="HHH12"/>
      <c r="HHI12"/>
      <c r="HHJ12"/>
      <c r="HHK12"/>
      <c r="HHL12"/>
      <c r="HHM12"/>
      <c r="HHN12"/>
      <c r="HHO12"/>
      <c r="HHP12"/>
      <c r="HHQ12"/>
      <c r="HHR12"/>
      <c r="HHS12"/>
      <c r="HHT12"/>
      <c r="HHU12"/>
      <c r="HHV12"/>
      <c r="HHW12"/>
      <c r="HHX12"/>
      <c r="HHY12"/>
      <c r="HHZ12"/>
      <c r="HIA12"/>
      <c r="HIB12"/>
      <c r="HIC12"/>
      <c r="HID12"/>
      <c r="HIE12"/>
      <c r="HIF12"/>
      <c r="HIG12"/>
      <c r="HIH12"/>
      <c r="HII12"/>
      <c r="HIJ12"/>
      <c r="HIK12"/>
      <c r="HIL12"/>
      <c r="HIM12"/>
      <c r="HIN12"/>
      <c r="HIO12"/>
      <c r="HIP12"/>
      <c r="HIQ12"/>
      <c r="HIR12"/>
      <c r="HIS12"/>
      <c r="HIT12"/>
      <c r="HIU12"/>
      <c r="HIV12"/>
      <c r="HIW12"/>
      <c r="HIX12"/>
      <c r="HIY12"/>
      <c r="HIZ12"/>
      <c r="HJA12"/>
      <c r="HJB12"/>
      <c r="HJC12"/>
      <c r="HJD12"/>
      <c r="HJE12"/>
      <c r="HJF12"/>
      <c r="HJG12"/>
      <c r="HJH12"/>
      <c r="HJI12"/>
      <c r="HJJ12"/>
      <c r="HJK12"/>
      <c r="HJL12"/>
      <c r="HJM12"/>
      <c r="HJN12"/>
      <c r="HJO12"/>
      <c r="HJP12"/>
      <c r="HJQ12"/>
      <c r="HJR12"/>
      <c r="HJS12"/>
      <c r="HJT12"/>
      <c r="HJU12"/>
      <c r="HJV12"/>
      <c r="HJW12"/>
      <c r="HJX12"/>
      <c r="HJY12"/>
      <c r="HJZ12"/>
      <c r="HKA12"/>
      <c r="HKB12"/>
      <c r="HKC12"/>
      <c r="HKD12"/>
      <c r="HKE12"/>
      <c r="HKF12"/>
      <c r="HKG12"/>
      <c r="HKH12"/>
      <c r="HKI12"/>
      <c r="HKJ12"/>
      <c r="HKK12"/>
      <c r="HKL12"/>
      <c r="HKM12"/>
      <c r="HKN12"/>
      <c r="HKO12"/>
      <c r="HKP12"/>
      <c r="HKQ12"/>
      <c r="HKR12"/>
      <c r="HKS12"/>
      <c r="HKT12"/>
      <c r="HKU12"/>
      <c r="HKV12"/>
      <c r="HKW12"/>
      <c r="HKX12"/>
      <c r="HKY12"/>
      <c r="HKZ12"/>
      <c r="HLA12"/>
      <c r="HLB12"/>
      <c r="HLC12"/>
      <c r="HLD12"/>
      <c r="HLE12"/>
      <c r="HLF12"/>
      <c r="HLG12"/>
      <c r="HLH12"/>
      <c r="HLI12"/>
      <c r="HLJ12"/>
      <c r="HLK12"/>
      <c r="HLL12"/>
      <c r="HLM12"/>
      <c r="HLN12"/>
      <c r="HLO12"/>
      <c r="HLP12"/>
      <c r="HLQ12"/>
      <c r="HLR12"/>
      <c r="HLS12"/>
      <c r="HLT12"/>
      <c r="HLU12"/>
      <c r="HLV12"/>
      <c r="HLW12"/>
      <c r="HLX12"/>
      <c r="HLY12"/>
      <c r="HLZ12"/>
      <c r="HMA12"/>
      <c r="HMB12"/>
      <c r="HMC12"/>
      <c r="HMD12"/>
      <c r="HME12"/>
      <c r="HMF12"/>
      <c r="HMG12"/>
      <c r="HMH12"/>
      <c r="HMI12"/>
      <c r="HMJ12"/>
      <c r="HMK12"/>
      <c r="HML12"/>
      <c r="HMM12"/>
      <c r="HMN12"/>
      <c r="HMO12"/>
      <c r="HMP12"/>
      <c r="HMQ12"/>
      <c r="HMR12"/>
      <c r="HMS12"/>
      <c r="HMT12"/>
      <c r="HMU12"/>
      <c r="HMV12"/>
      <c r="HMW12"/>
      <c r="HMX12"/>
      <c r="HMY12"/>
      <c r="HMZ12"/>
      <c r="HNA12"/>
      <c r="HNB12"/>
      <c r="HNC12"/>
      <c r="HND12"/>
      <c r="HNE12"/>
      <c r="HNF12"/>
      <c r="HNG12"/>
      <c r="HNH12"/>
      <c r="HNI12"/>
      <c r="HNJ12"/>
      <c r="HNK12"/>
      <c r="HNL12"/>
      <c r="HNM12"/>
      <c r="HNN12"/>
      <c r="HNO12"/>
      <c r="HNP12"/>
      <c r="HNQ12"/>
      <c r="HNR12"/>
      <c r="HNS12"/>
      <c r="HNT12"/>
      <c r="HNU12"/>
      <c r="HNV12"/>
      <c r="HNW12"/>
      <c r="HNX12"/>
      <c r="HNY12"/>
      <c r="HNZ12"/>
      <c r="HOA12"/>
      <c r="HOB12"/>
      <c r="HOC12"/>
      <c r="HOD12"/>
      <c r="HOE12"/>
      <c r="HOF12"/>
      <c r="HOG12"/>
      <c r="HOH12"/>
      <c r="HOI12"/>
      <c r="HOJ12"/>
      <c r="HOK12"/>
      <c r="HOL12"/>
      <c r="HOM12"/>
      <c r="HON12"/>
      <c r="HOO12"/>
      <c r="HOP12"/>
      <c r="HOQ12"/>
      <c r="HOR12"/>
      <c r="HOS12"/>
      <c r="HOT12"/>
      <c r="HOU12"/>
      <c r="HOV12"/>
      <c r="HOW12"/>
      <c r="HOX12"/>
      <c r="HOY12"/>
      <c r="HOZ12"/>
      <c r="HPA12"/>
      <c r="HPB12"/>
      <c r="HPC12"/>
      <c r="HPD12"/>
      <c r="HPE12"/>
      <c r="HPF12"/>
      <c r="HPG12"/>
      <c r="HPH12"/>
      <c r="HPI12"/>
      <c r="HPJ12"/>
      <c r="HPK12"/>
      <c r="HPL12"/>
      <c r="HPM12"/>
      <c r="HPN12"/>
      <c r="HPO12"/>
      <c r="HPP12"/>
      <c r="HPQ12"/>
      <c r="HPR12"/>
      <c r="HPS12"/>
      <c r="HPT12"/>
      <c r="HPU12"/>
      <c r="HPV12"/>
      <c r="HPW12"/>
      <c r="HPX12"/>
      <c r="HPY12"/>
      <c r="HPZ12"/>
      <c r="HQA12"/>
      <c r="HQB12"/>
      <c r="HQC12"/>
      <c r="HQD12"/>
      <c r="HQE12"/>
      <c r="HQF12"/>
      <c r="HQG12"/>
      <c r="HQH12"/>
      <c r="HQI12"/>
      <c r="HQJ12"/>
      <c r="HQK12"/>
      <c r="HQL12"/>
      <c r="HQM12"/>
      <c r="HQN12"/>
      <c r="HQO12"/>
      <c r="HQP12"/>
      <c r="HQQ12"/>
      <c r="HQR12"/>
      <c r="HQS12"/>
      <c r="HQT12"/>
      <c r="HQU12"/>
      <c r="HQV12"/>
      <c r="HQW12"/>
      <c r="HQX12"/>
      <c r="HQY12"/>
      <c r="HQZ12"/>
      <c r="HRA12"/>
      <c r="HRB12"/>
      <c r="HRC12"/>
      <c r="HRD12"/>
      <c r="HRE12"/>
      <c r="HRF12"/>
      <c r="HRG12"/>
      <c r="HRH12"/>
      <c r="HRI12"/>
      <c r="HRJ12"/>
      <c r="HRK12"/>
      <c r="HRL12"/>
      <c r="HRM12"/>
      <c r="HRN12"/>
      <c r="HRO12"/>
      <c r="HRP12"/>
      <c r="HRQ12"/>
      <c r="HRR12"/>
      <c r="HRS12"/>
      <c r="HRT12"/>
      <c r="HRU12"/>
      <c r="HRV12"/>
      <c r="HRW12"/>
      <c r="HRX12"/>
      <c r="HRY12"/>
      <c r="HRZ12"/>
      <c r="HSA12"/>
      <c r="HSB12"/>
      <c r="HSC12"/>
      <c r="HSD12"/>
      <c r="HSE12"/>
      <c r="HSF12"/>
      <c r="HSG12"/>
      <c r="HSH12"/>
      <c r="HSI12"/>
      <c r="HSJ12"/>
      <c r="HSK12"/>
      <c r="HSL12"/>
      <c r="HSM12"/>
      <c r="HSN12"/>
      <c r="HSO12"/>
      <c r="HSP12"/>
      <c r="HSQ12"/>
      <c r="HSR12"/>
      <c r="HSS12"/>
      <c r="HST12"/>
      <c r="HSU12"/>
      <c r="HSV12"/>
      <c r="HSW12"/>
      <c r="HSX12"/>
      <c r="HSY12"/>
      <c r="HSZ12"/>
      <c r="HTA12"/>
      <c r="HTB12"/>
      <c r="HTC12"/>
      <c r="HTD12"/>
      <c r="HTE12"/>
      <c r="HTF12"/>
      <c r="HTG12"/>
      <c r="HTH12"/>
      <c r="HTI12"/>
      <c r="HTJ12"/>
      <c r="HTK12"/>
      <c r="HTL12"/>
      <c r="HTM12"/>
      <c r="HTN12"/>
      <c r="HTO12"/>
      <c r="HTP12"/>
      <c r="HTQ12"/>
      <c r="HTR12"/>
      <c r="HTS12"/>
      <c r="HTT12"/>
      <c r="HTU12"/>
      <c r="HTV12"/>
      <c r="HTW12"/>
      <c r="HTX12"/>
      <c r="HTY12"/>
      <c r="HTZ12"/>
      <c r="HUA12"/>
      <c r="HUB12"/>
      <c r="HUC12"/>
      <c r="HUD12"/>
      <c r="HUE12"/>
      <c r="HUF12"/>
      <c r="HUG12"/>
      <c r="HUH12"/>
      <c r="HUI12"/>
      <c r="HUJ12"/>
      <c r="HUK12"/>
      <c r="HUL12"/>
      <c r="HUM12"/>
      <c r="HUN12"/>
      <c r="HUO12"/>
      <c r="HUP12"/>
      <c r="HUQ12"/>
      <c r="HUR12"/>
      <c r="HUS12"/>
      <c r="HUT12"/>
      <c r="HUU12"/>
      <c r="HUV12"/>
      <c r="HUW12"/>
      <c r="HUX12"/>
      <c r="HUY12"/>
      <c r="HUZ12"/>
      <c r="HVA12"/>
      <c r="HVB12"/>
      <c r="HVC12"/>
      <c r="HVD12"/>
      <c r="HVE12"/>
      <c r="HVF12"/>
      <c r="HVG12"/>
      <c r="HVH12"/>
      <c r="HVI12"/>
      <c r="HVJ12"/>
      <c r="HVK12"/>
      <c r="HVL12"/>
      <c r="HVM12"/>
      <c r="HVN12"/>
      <c r="HVO12"/>
      <c r="HVP12"/>
      <c r="HVQ12"/>
      <c r="HVR12"/>
      <c r="HVS12"/>
      <c r="HVT12"/>
      <c r="HVU12"/>
      <c r="HVV12"/>
      <c r="HVW12"/>
      <c r="HVX12"/>
      <c r="HVY12"/>
      <c r="HVZ12"/>
      <c r="HWA12"/>
      <c r="HWB12"/>
      <c r="HWC12"/>
      <c r="HWD12"/>
      <c r="HWE12"/>
      <c r="HWF12"/>
      <c r="HWG12"/>
      <c r="HWH12"/>
      <c r="HWI12"/>
      <c r="HWJ12"/>
      <c r="HWK12"/>
      <c r="HWL12"/>
      <c r="HWM12"/>
      <c r="HWN12"/>
      <c r="HWO12"/>
      <c r="HWP12"/>
      <c r="HWQ12"/>
      <c r="HWR12"/>
      <c r="HWS12"/>
      <c r="HWT12"/>
      <c r="HWU12"/>
      <c r="HWV12"/>
      <c r="HWW12"/>
      <c r="HWX12"/>
      <c r="HWY12"/>
      <c r="HWZ12"/>
      <c r="HXA12"/>
      <c r="HXB12"/>
      <c r="HXC12"/>
      <c r="HXD12"/>
      <c r="HXE12"/>
      <c r="HXF12"/>
      <c r="HXG12"/>
      <c r="HXH12"/>
      <c r="HXI12"/>
      <c r="HXJ12"/>
      <c r="HXK12"/>
      <c r="HXL12"/>
      <c r="HXM12"/>
      <c r="HXN12"/>
      <c r="HXO12"/>
      <c r="HXP12"/>
      <c r="HXQ12"/>
      <c r="HXR12"/>
      <c r="HXS12"/>
      <c r="HXT12"/>
      <c r="HXU12"/>
      <c r="HXV12"/>
      <c r="HXW12"/>
      <c r="HXX12"/>
      <c r="HXY12"/>
      <c r="HXZ12"/>
      <c r="HYA12"/>
      <c r="HYB12"/>
      <c r="HYC12"/>
      <c r="HYD12"/>
      <c r="HYE12"/>
      <c r="HYF12"/>
      <c r="HYG12"/>
      <c r="HYH12"/>
      <c r="HYI12"/>
      <c r="HYJ12"/>
      <c r="HYK12"/>
      <c r="HYL12"/>
      <c r="HYM12"/>
      <c r="HYN12"/>
      <c r="HYO12"/>
      <c r="HYP12"/>
      <c r="HYQ12"/>
      <c r="HYR12"/>
      <c r="HYS12"/>
      <c r="HYT12"/>
      <c r="HYU12"/>
      <c r="HYV12"/>
      <c r="HYW12"/>
      <c r="HYX12"/>
      <c r="HYY12"/>
      <c r="HYZ12"/>
      <c r="HZA12"/>
      <c r="HZB12"/>
      <c r="HZC12"/>
      <c r="HZD12"/>
      <c r="HZE12"/>
      <c r="HZF12"/>
      <c r="HZG12"/>
      <c r="HZH12"/>
      <c r="HZI12"/>
      <c r="HZJ12"/>
      <c r="HZK12"/>
      <c r="HZL12"/>
      <c r="HZM12"/>
      <c r="HZN12"/>
      <c r="HZO12"/>
      <c r="HZP12"/>
      <c r="HZQ12"/>
      <c r="HZR12"/>
      <c r="HZS12"/>
      <c r="HZT12"/>
      <c r="HZU12"/>
      <c r="HZV12"/>
      <c r="HZW12"/>
      <c r="HZX12"/>
      <c r="HZY12"/>
      <c r="HZZ12"/>
      <c r="IAA12"/>
      <c r="IAB12"/>
      <c r="IAC12"/>
      <c r="IAD12"/>
      <c r="IAE12"/>
      <c r="IAF12"/>
      <c r="IAG12"/>
      <c r="IAH12"/>
      <c r="IAI12"/>
      <c r="IAJ12"/>
      <c r="IAK12"/>
      <c r="IAL12"/>
      <c r="IAM12"/>
      <c r="IAN12"/>
      <c r="IAO12"/>
      <c r="IAP12"/>
      <c r="IAQ12"/>
      <c r="IAR12"/>
      <c r="IAS12"/>
      <c r="IAT12"/>
      <c r="IAU12"/>
      <c r="IAV12"/>
      <c r="IAW12"/>
      <c r="IAX12"/>
      <c r="IAY12"/>
      <c r="IAZ12"/>
      <c r="IBA12"/>
      <c r="IBB12"/>
      <c r="IBC12"/>
      <c r="IBD12"/>
      <c r="IBE12"/>
      <c r="IBF12"/>
      <c r="IBG12"/>
      <c r="IBH12"/>
      <c r="IBI12"/>
      <c r="IBJ12"/>
      <c r="IBK12"/>
      <c r="IBL12"/>
      <c r="IBM12"/>
      <c r="IBN12"/>
      <c r="IBO12"/>
      <c r="IBP12"/>
      <c r="IBQ12"/>
      <c r="IBR12"/>
      <c r="IBS12"/>
      <c r="IBT12"/>
      <c r="IBU12"/>
      <c r="IBV12"/>
      <c r="IBW12"/>
      <c r="IBX12"/>
      <c r="IBY12"/>
      <c r="IBZ12"/>
      <c r="ICA12"/>
      <c r="ICB12"/>
      <c r="ICC12"/>
      <c r="ICD12"/>
      <c r="ICE12"/>
      <c r="ICF12"/>
      <c r="ICG12"/>
      <c r="ICH12"/>
      <c r="ICI12"/>
      <c r="ICJ12"/>
      <c r="ICK12"/>
      <c r="ICL12"/>
      <c r="ICM12"/>
      <c r="ICN12"/>
      <c r="ICO12"/>
      <c r="ICP12"/>
      <c r="ICQ12"/>
      <c r="ICR12"/>
      <c r="ICS12"/>
      <c r="ICT12"/>
      <c r="ICU12"/>
      <c r="ICV12"/>
      <c r="ICW12"/>
      <c r="ICX12"/>
      <c r="ICY12"/>
      <c r="ICZ12"/>
      <c r="IDA12"/>
      <c r="IDB12"/>
      <c r="IDC12"/>
      <c r="IDD12"/>
      <c r="IDE12"/>
      <c r="IDF12"/>
      <c r="IDG12"/>
      <c r="IDH12"/>
      <c r="IDI12"/>
      <c r="IDJ12"/>
      <c r="IDK12"/>
      <c r="IDL12"/>
      <c r="IDM12"/>
      <c r="IDN12"/>
      <c r="IDO12"/>
      <c r="IDP12"/>
      <c r="IDQ12"/>
      <c r="IDR12"/>
      <c r="IDS12"/>
      <c r="IDT12"/>
      <c r="IDU12"/>
      <c r="IDV12"/>
      <c r="IDW12"/>
      <c r="IDX12"/>
      <c r="IDY12"/>
      <c r="IDZ12"/>
      <c r="IEA12"/>
      <c r="IEB12"/>
      <c r="IEC12"/>
      <c r="IED12"/>
      <c r="IEE12"/>
      <c r="IEF12"/>
      <c r="IEG12"/>
      <c r="IEH12"/>
      <c r="IEI12"/>
      <c r="IEJ12"/>
      <c r="IEK12"/>
      <c r="IEL12"/>
      <c r="IEM12"/>
      <c r="IEN12"/>
      <c r="IEO12"/>
      <c r="IEP12"/>
      <c r="IEQ12"/>
      <c r="IER12"/>
      <c r="IES12"/>
      <c r="IET12"/>
      <c r="IEU12"/>
      <c r="IEV12"/>
      <c r="IEW12"/>
      <c r="IEX12"/>
      <c r="IEY12"/>
      <c r="IEZ12"/>
      <c r="IFA12"/>
      <c r="IFB12"/>
      <c r="IFC12"/>
      <c r="IFD12"/>
      <c r="IFE12"/>
      <c r="IFF12"/>
      <c r="IFG12"/>
      <c r="IFH12"/>
      <c r="IFI12"/>
      <c r="IFJ12"/>
      <c r="IFK12"/>
      <c r="IFL12"/>
      <c r="IFM12"/>
      <c r="IFN12"/>
      <c r="IFO12"/>
      <c r="IFP12"/>
      <c r="IFQ12"/>
      <c r="IFR12"/>
      <c r="IFS12"/>
      <c r="IFT12"/>
      <c r="IFU12"/>
      <c r="IFV12"/>
      <c r="IFW12"/>
      <c r="IFX12"/>
      <c r="IFY12"/>
      <c r="IFZ12"/>
      <c r="IGA12"/>
      <c r="IGB12"/>
      <c r="IGC12"/>
      <c r="IGD12"/>
      <c r="IGE12"/>
      <c r="IGF12"/>
      <c r="IGG12"/>
      <c r="IGH12"/>
      <c r="IGI12"/>
      <c r="IGJ12"/>
      <c r="IGK12"/>
      <c r="IGL12"/>
      <c r="IGM12"/>
      <c r="IGN12"/>
      <c r="IGO12"/>
      <c r="IGP12"/>
      <c r="IGQ12"/>
      <c r="IGR12"/>
      <c r="IGS12"/>
      <c r="IGT12"/>
      <c r="IGU12"/>
      <c r="IGV12"/>
      <c r="IGW12"/>
      <c r="IGX12"/>
      <c r="IGY12"/>
      <c r="IGZ12"/>
      <c r="IHA12"/>
      <c r="IHB12"/>
      <c r="IHC12"/>
      <c r="IHD12"/>
      <c r="IHE12"/>
      <c r="IHF12"/>
      <c r="IHG12"/>
      <c r="IHH12"/>
      <c r="IHI12"/>
      <c r="IHJ12"/>
      <c r="IHK12"/>
      <c r="IHL12"/>
      <c r="IHM12"/>
      <c r="IHN12"/>
      <c r="IHO12"/>
      <c r="IHP12"/>
      <c r="IHQ12"/>
      <c r="IHR12"/>
      <c r="IHS12"/>
      <c r="IHT12"/>
      <c r="IHU12"/>
      <c r="IHV12"/>
      <c r="IHW12"/>
      <c r="IHX12"/>
      <c r="IHY12"/>
      <c r="IHZ12"/>
      <c r="IIA12"/>
      <c r="IIB12"/>
      <c r="IIC12"/>
      <c r="IID12"/>
      <c r="IIE12"/>
      <c r="IIF12"/>
      <c r="IIG12"/>
      <c r="IIH12"/>
      <c r="III12"/>
      <c r="IIJ12"/>
      <c r="IIK12"/>
      <c r="IIL12"/>
      <c r="IIM12"/>
      <c r="IIN12"/>
      <c r="IIO12"/>
      <c r="IIP12"/>
      <c r="IIQ12"/>
      <c r="IIR12"/>
      <c r="IIS12"/>
      <c r="IIT12"/>
      <c r="IIU12"/>
      <c r="IIV12"/>
      <c r="IIW12"/>
      <c r="IIX12"/>
      <c r="IIY12"/>
      <c r="IIZ12"/>
      <c r="IJA12"/>
      <c r="IJB12"/>
      <c r="IJC12"/>
      <c r="IJD12"/>
      <c r="IJE12"/>
      <c r="IJF12"/>
      <c r="IJG12"/>
      <c r="IJH12"/>
      <c r="IJI12"/>
      <c r="IJJ12"/>
      <c r="IJK12"/>
      <c r="IJL12"/>
      <c r="IJM12"/>
      <c r="IJN12"/>
      <c r="IJO12"/>
      <c r="IJP12"/>
      <c r="IJQ12"/>
      <c r="IJR12"/>
      <c r="IJS12"/>
      <c r="IJT12"/>
      <c r="IJU12"/>
      <c r="IJV12"/>
      <c r="IJW12"/>
      <c r="IJX12"/>
      <c r="IJY12"/>
      <c r="IJZ12"/>
      <c r="IKA12"/>
      <c r="IKB12"/>
      <c r="IKC12"/>
      <c r="IKD12"/>
      <c r="IKE12"/>
      <c r="IKF12"/>
      <c r="IKG12"/>
      <c r="IKH12"/>
      <c r="IKI12"/>
      <c r="IKJ12"/>
      <c r="IKK12"/>
      <c r="IKL12"/>
      <c r="IKM12"/>
      <c r="IKN12"/>
      <c r="IKO12"/>
      <c r="IKP12"/>
      <c r="IKQ12"/>
      <c r="IKR12"/>
      <c r="IKS12"/>
      <c r="IKT12"/>
      <c r="IKU12"/>
      <c r="IKV12"/>
      <c r="IKW12"/>
      <c r="IKX12"/>
      <c r="IKY12"/>
      <c r="IKZ12"/>
      <c r="ILA12"/>
      <c r="ILB12"/>
      <c r="ILC12"/>
      <c r="ILD12"/>
      <c r="ILE12"/>
      <c r="ILF12"/>
      <c r="ILG12"/>
      <c r="ILH12"/>
      <c r="ILI12"/>
      <c r="ILJ12"/>
      <c r="ILK12"/>
      <c r="ILL12"/>
      <c r="ILM12"/>
      <c r="ILN12"/>
      <c r="ILO12"/>
      <c r="ILP12"/>
      <c r="ILQ12"/>
      <c r="ILR12"/>
      <c r="ILS12"/>
      <c r="ILT12"/>
      <c r="ILU12"/>
      <c r="ILV12"/>
      <c r="ILW12"/>
      <c r="ILX12"/>
      <c r="ILY12"/>
      <c r="ILZ12"/>
      <c r="IMA12"/>
      <c r="IMB12"/>
      <c r="IMC12"/>
      <c r="IMD12"/>
      <c r="IME12"/>
      <c r="IMF12"/>
      <c r="IMG12"/>
      <c r="IMH12"/>
      <c r="IMI12"/>
      <c r="IMJ12"/>
      <c r="IMK12"/>
      <c r="IML12"/>
      <c r="IMM12"/>
      <c r="IMN12"/>
      <c r="IMO12"/>
      <c r="IMP12"/>
      <c r="IMQ12"/>
      <c r="IMR12"/>
      <c r="IMS12"/>
      <c r="IMT12"/>
      <c r="IMU12"/>
      <c r="IMV12"/>
      <c r="IMW12"/>
      <c r="IMX12"/>
      <c r="IMY12"/>
      <c r="IMZ12"/>
      <c r="INA12"/>
      <c r="INB12"/>
      <c r="INC12"/>
      <c r="IND12"/>
      <c r="INE12"/>
      <c r="INF12"/>
      <c r="ING12"/>
      <c r="INH12"/>
      <c r="INI12"/>
      <c r="INJ12"/>
      <c r="INK12"/>
      <c r="INL12"/>
      <c r="INM12"/>
      <c r="INN12"/>
      <c r="INO12"/>
      <c r="INP12"/>
      <c r="INQ12"/>
      <c r="INR12"/>
      <c r="INS12"/>
      <c r="INT12"/>
      <c r="INU12"/>
      <c r="INV12"/>
      <c r="INW12"/>
      <c r="INX12"/>
      <c r="INY12"/>
      <c r="INZ12"/>
      <c r="IOA12"/>
      <c r="IOB12"/>
      <c r="IOC12"/>
      <c r="IOD12"/>
      <c r="IOE12"/>
      <c r="IOF12"/>
      <c r="IOG12"/>
      <c r="IOH12"/>
      <c r="IOI12"/>
      <c r="IOJ12"/>
      <c r="IOK12"/>
      <c r="IOL12"/>
      <c r="IOM12"/>
      <c r="ION12"/>
      <c r="IOO12"/>
      <c r="IOP12"/>
      <c r="IOQ12"/>
      <c r="IOR12"/>
      <c r="IOS12"/>
      <c r="IOT12"/>
      <c r="IOU12"/>
      <c r="IOV12"/>
      <c r="IOW12"/>
      <c r="IOX12"/>
      <c r="IOY12"/>
      <c r="IOZ12"/>
      <c r="IPA12"/>
      <c r="IPB12"/>
      <c r="IPC12"/>
      <c r="IPD12"/>
      <c r="IPE12"/>
      <c r="IPF12"/>
      <c r="IPG12"/>
      <c r="IPH12"/>
      <c r="IPI12"/>
      <c r="IPJ12"/>
      <c r="IPK12"/>
      <c r="IPL12"/>
      <c r="IPM12"/>
      <c r="IPN12"/>
      <c r="IPO12"/>
      <c r="IPP12"/>
      <c r="IPQ12"/>
      <c r="IPR12"/>
      <c r="IPS12"/>
      <c r="IPT12"/>
      <c r="IPU12"/>
      <c r="IPV12"/>
      <c r="IPW12"/>
      <c r="IPX12"/>
      <c r="IPY12"/>
      <c r="IPZ12"/>
      <c r="IQA12"/>
      <c r="IQB12"/>
      <c r="IQC12"/>
      <c r="IQD12"/>
      <c r="IQE12"/>
      <c r="IQF12"/>
      <c r="IQG12"/>
      <c r="IQH12"/>
      <c r="IQI12"/>
      <c r="IQJ12"/>
      <c r="IQK12"/>
      <c r="IQL12"/>
      <c r="IQM12"/>
      <c r="IQN12"/>
      <c r="IQO12"/>
      <c r="IQP12"/>
      <c r="IQQ12"/>
      <c r="IQR12"/>
      <c r="IQS12"/>
      <c r="IQT12"/>
      <c r="IQU12"/>
      <c r="IQV12"/>
      <c r="IQW12"/>
      <c r="IQX12"/>
      <c r="IQY12"/>
      <c r="IQZ12"/>
      <c r="IRA12"/>
      <c r="IRB12"/>
      <c r="IRC12"/>
      <c r="IRD12"/>
      <c r="IRE12"/>
      <c r="IRF12"/>
      <c r="IRG12"/>
      <c r="IRH12"/>
      <c r="IRI12"/>
      <c r="IRJ12"/>
      <c r="IRK12"/>
      <c r="IRL12"/>
      <c r="IRM12"/>
      <c r="IRN12"/>
      <c r="IRO12"/>
      <c r="IRP12"/>
      <c r="IRQ12"/>
      <c r="IRR12"/>
      <c r="IRS12"/>
      <c r="IRT12"/>
      <c r="IRU12"/>
      <c r="IRV12"/>
      <c r="IRW12"/>
      <c r="IRX12"/>
      <c r="IRY12"/>
      <c r="IRZ12"/>
      <c r="ISA12"/>
      <c r="ISB12"/>
      <c r="ISC12"/>
      <c r="ISD12"/>
      <c r="ISE12"/>
      <c r="ISF12"/>
      <c r="ISG12"/>
      <c r="ISH12"/>
      <c r="ISI12"/>
      <c r="ISJ12"/>
      <c r="ISK12"/>
      <c r="ISL12"/>
      <c r="ISM12"/>
      <c r="ISN12"/>
      <c r="ISO12"/>
      <c r="ISP12"/>
      <c r="ISQ12"/>
      <c r="ISR12"/>
      <c r="ISS12"/>
      <c r="IST12"/>
      <c r="ISU12"/>
      <c r="ISV12"/>
      <c r="ISW12"/>
      <c r="ISX12"/>
      <c r="ISY12"/>
      <c r="ISZ12"/>
      <c r="ITA12"/>
      <c r="ITB12"/>
      <c r="ITC12"/>
      <c r="ITD12"/>
      <c r="ITE12"/>
      <c r="ITF12"/>
      <c r="ITG12"/>
      <c r="ITH12"/>
      <c r="ITI12"/>
      <c r="ITJ12"/>
      <c r="ITK12"/>
      <c r="ITL12"/>
      <c r="ITM12"/>
      <c r="ITN12"/>
      <c r="ITO12"/>
      <c r="ITP12"/>
      <c r="ITQ12"/>
      <c r="ITR12"/>
      <c r="ITS12"/>
      <c r="ITT12"/>
      <c r="ITU12"/>
      <c r="ITV12"/>
      <c r="ITW12"/>
      <c r="ITX12"/>
      <c r="ITY12"/>
      <c r="ITZ12"/>
      <c r="IUA12"/>
      <c r="IUB12"/>
      <c r="IUC12"/>
      <c r="IUD12"/>
      <c r="IUE12"/>
      <c r="IUF12"/>
      <c r="IUG12"/>
      <c r="IUH12"/>
      <c r="IUI12"/>
      <c r="IUJ12"/>
      <c r="IUK12"/>
      <c r="IUL12"/>
      <c r="IUM12"/>
      <c r="IUN12"/>
      <c r="IUO12"/>
      <c r="IUP12"/>
      <c r="IUQ12"/>
      <c r="IUR12"/>
      <c r="IUS12"/>
      <c r="IUT12"/>
      <c r="IUU12"/>
      <c r="IUV12"/>
      <c r="IUW12"/>
      <c r="IUX12"/>
      <c r="IUY12"/>
      <c r="IUZ12"/>
      <c r="IVA12"/>
      <c r="IVB12"/>
      <c r="IVC12"/>
      <c r="IVD12"/>
      <c r="IVE12"/>
      <c r="IVF12"/>
      <c r="IVG12"/>
      <c r="IVH12"/>
      <c r="IVI12"/>
      <c r="IVJ12"/>
      <c r="IVK12"/>
      <c r="IVL12"/>
      <c r="IVM12"/>
      <c r="IVN12"/>
      <c r="IVO12"/>
      <c r="IVP12"/>
      <c r="IVQ12"/>
      <c r="IVR12"/>
      <c r="IVS12"/>
      <c r="IVT12"/>
      <c r="IVU12"/>
      <c r="IVV12"/>
      <c r="IVW12"/>
      <c r="IVX12"/>
      <c r="IVY12"/>
      <c r="IVZ12"/>
      <c r="IWA12"/>
      <c r="IWB12"/>
      <c r="IWC12"/>
      <c r="IWD12"/>
      <c r="IWE12"/>
      <c r="IWF12"/>
      <c r="IWG12"/>
      <c r="IWH12"/>
      <c r="IWI12"/>
      <c r="IWJ12"/>
      <c r="IWK12"/>
      <c r="IWL12"/>
      <c r="IWM12"/>
      <c r="IWN12"/>
      <c r="IWO12"/>
      <c r="IWP12"/>
      <c r="IWQ12"/>
      <c r="IWR12"/>
      <c r="IWS12"/>
      <c r="IWT12"/>
      <c r="IWU12"/>
      <c r="IWV12"/>
      <c r="IWW12"/>
      <c r="IWX12"/>
      <c r="IWY12"/>
      <c r="IWZ12"/>
      <c r="IXA12"/>
      <c r="IXB12"/>
      <c r="IXC12"/>
      <c r="IXD12"/>
      <c r="IXE12"/>
      <c r="IXF12"/>
      <c r="IXG12"/>
      <c r="IXH12"/>
      <c r="IXI12"/>
      <c r="IXJ12"/>
      <c r="IXK12"/>
      <c r="IXL12"/>
      <c r="IXM12"/>
      <c r="IXN12"/>
      <c r="IXO12"/>
      <c r="IXP12"/>
      <c r="IXQ12"/>
      <c r="IXR12"/>
      <c r="IXS12"/>
      <c r="IXT12"/>
      <c r="IXU12"/>
      <c r="IXV12"/>
      <c r="IXW12"/>
      <c r="IXX12"/>
      <c r="IXY12"/>
      <c r="IXZ12"/>
      <c r="IYA12"/>
      <c r="IYB12"/>
      <c r="IYC12"/>
      <c r="IYD12"/>
      <c r="IYE12"/>
      <c r="IYF12"/>
      <c r="IYG12"/>
      <c r="IYH12"/>
      <c r="IYI12"/>
      <c r="IYJ12"/>
      <c r="IYK12"/>
      <c r="IYL12"/>
      <c r="IYM12"/>
      <c r="IYN12"/>
      <c r="IYO12"/>
      <c r="IYP12"/>
      <c r="IYQ12"/>
      <c r="IYR12"/>
      <c r="IYS12"/>
      <c r="IYT12"/>
      <c r="IYU12"/>
      <c r="IYV12"/>
      <c r="IYW12"/>
      <c r="IYX12"/>
      <c r="IYY12"/>
      <c r="IYZ12"/>
      <c r="IZA12"/>
      <c r="IZB12"/>
      <c r="IZC12"/>
      <c r="IZD12"/>
      <c r="IZE12"/>
      <c r="IZF12"/>
      <c r="IZG12"/>
      <c r="IZH12"/>
      <c r="IZI12"/>
      <c r="IZJ12"/>
      <c r="IZK12"/>
      <c r="IZL12"/>
      <c r="IZM12"/>
      <c r="IZN12"/>
      <c r="IZO12"/>
      <c r="IZP12"/>
      <c r="IZQ12"/>
      <c r="IZR12"/>
      <c r="IZS12"/>
      <c r="IZT12"/>
      <c r="IZU12"/>
      <c r="IZV12"/>
      <c r="IZW12"/>
      <c r="IZX12"/>
      <c r="IZY12"/>
      <c r="IZZ12"/>
      <c r="JAA12"/>
      <c r="JAB12"/>
      <c r="JAC12"/>
      <c r="JAD12"/>
      <c r="JAE12"/>
      <c r="JAF12"/>
      <c r="JAG12"/>
      <c r="JAH12"/>
      <c r="JAI12"/>
      <c r="JAJ12"/>
      <c r="JAK12"/>
      <c r="JAL12"/>
      <c r="JAM12"/>
      <c r="JAN12"/>
      <c r="JAO12"/>
      <c r="JAP12"/>
      <c r="JAQ12"/>
      <c r="JAR12"/>
      <c r="JAS12"/>
      <c r="JAT12"/>
      <c r="JAU12"/>
      <c r="JAV12"/>
      <c r="JAW12"/>
      <c r="JAX12"/>
      <c r="JAY12"/>
      <c r="JAZ12"/>
      <c r="JBA12"/>
      <c r="JBB12"/>
      <c r="JBC12"/>
      <c r="JBD12"/>
      <c r="JBE12"/>
      <c r="JBF12"/>
      <c r="JBG12"/>
      <c r="JBH12"/>
      <c r="JBI12"/>
      <c r="JBJ12"/>
      <c r="JBK12"/>
      <c r="JBL12"/>
      <c r="JBM12"/>
      <c r="JBN12"/>
      <c r="JBO12"/>
      <c r="JBP12"/>
      <c r="JBQ12"/>
      <c r="JBR12"/>
      <c r="JBS12"/>
      <c r="JBT12"/>
      <c r="JBU12"/>
      <c r="JBV12"/>
      <c r="JBW12"/>
      <c r="JBX12"/>
      <c r="JBY12"/>
      <c r="JBZ12"/>
      <c r="JCA12"/>
      <c r="JCB12"/>
      <c r="JCC12"/>
      <c r="JCD12"/>
      <c r="JCE12"/>
      <c r="JCF12"/>
      <c r="JCG12"/>
      <c r="JCH12"/>
      <c r="JCI12"/>
      <c r="JCJ12"/>
      <c r="JCK12"/>
      <c r="JCL12"/>
      <c r="JCM12"/>
      <c r="JCN12"/>
      <c r="JCO12"/>
      <c r="JCP12"/>
      <c r="JCQ12"/>
      <c r="JCR12"/>
      <c r="JCS12"/>
      <c r="JCT12"/>
      <c r="JCU12"/>
      <c r="JCV12"/>
      <c r="JCW12"/>
      <c r="JCX12"/>
      <c r="JCY12"/>
      <c r="JCZ12"/>
      <c r="JDA12"/>
      <c r="JDB12"/>
      <c r="JDC12"/>
      <c r="JDD12"/>
      <c r="JDE12"/>
      <c r="JDF12"/>
      <c r="JDG12"/>
      <c r="JDH12"/>
      <c r="JDI12"/>
      <c r="JDJ12"/>
      <c r="JDK12"/>
      <c r="JDL12"/>
      <c r="JDM12"/>
      <c r="JDN12"/>
      <c r="JDO12"/>
      <c r="JDP12"/>
      <c r="JDQ12"/>
      <c r="JDR12"/>
      <c r="JDS12"/>
      <c r="JDT12"/>
      <c r="JDU12"/>
      <c r="JDV12"/>
      <c r="JDW12"/>
      <c r="JDX12"/>
      <c r="JDY12"/>
      <c r="JDZ12"/>
      <c r="JEA12"/>
      <c r="JEB12"/>
      <c r="JEC12"/>
      <c r="JED12"/>
      <c r="JEE12"/>
      <c r="JEF12"/>
      <c r="JEG12"/>
      <c r="JEH12"/>
      <c r="JEI12"/>
      <c r="JEJ12"/>
      <c r="JEK12"/>
      <c r="JEL12"/>
      <c r="JEM12"/>
      <c r="JEN12"/>
      <c r="JEO12"/>
      <c r="JEP12"/>
      <c r="JEQ12"/>
      <c r="JER12"/>
      <c r="JES12"/>
      <c r="JET12"/>
      <c r="JEU12"/>
      <c r="JEV12"/>
      <c r="JEW12"/>
      <c r="JEX12"/>
      <c r="JEY12"/>
      <c r="JEZ12"/>
      <c r="JFA12"/>
      <c r="JFB12"/>
      <c r="JFC12"/>
      <c r="JFD12"/>
      <c r="JFE12"/>
      <c r="JFF12"/>
      <c r="JFG12"/>
      <c r="JFH12"/>
      <c r="JFI12"/>
      <c r="JFJ12"/>
      <c r="JFK12"/>
      <c r="JFL12"/>
      <c r="JFM12"/>
      <c r="JFN12"/>
      <c r="JFO12"/>
      <c r="JFP12"/>
      <c r="JFQ12"/>
      <c r="JFR12"/>
      <c r="JFS12"/>
      <c r="JFT12"/>
      <c r="JFU12"/>
      <c r="JFV12"/>
      <c r="JFW12"/>
      <c r="JFX12"/>
      <c r="JFY12"/>
      <c r="JFZ12"/>
      <c r="JGA12"/>
      <c r="JGB12"/>
      <c r="JGC12"/>
      <c r="JGD12"/>
      <c r="JGE12"/>
      <c r="JGF12"/>
      <c r="JGG12"/>
      <c r="JGH12"/>
      <c r="JGI12"/>
      <c r="JGJ12"/>
      <c r="JGK12"/>
      <c r="JGL12"/>
      <c r="JGM12"/>
      <c r="JGN12"/>
      <c r="JGO12"/>
      <c r="JGP12"/>
      <c r="JGQ12"/>
      <c r="JGR12"/>
      <c r="JGS12"/>
      <c r="JGT12"/>
      <c r="JGU12"/>
      <c r="JGV12"/>
      <c r="JGW12"/>
      <c r="JGX12"/>
      <c r="JGY12"/>
      <c r="JGZ12"/>
      <c r="JHA12"/>
      <c r="JHB12"/>
      <c r="JHC12"/>
      <c r="JHD12"/>
      <c r="JHE12"/>
      <c r="JHF12"/>
      <c r="JHG12"/>
      <c r="JHH12"/>
      <c r="JHI12"/>
      <c r="JHJ12"/>
      <c r="JHK12"/>
      <c r="JHL12"/>
      <c r="JHM12"/>
      <c r="JHN12"/>
      <c r="JHO12"/>
      <c r="JHP12"/>
      <c r="JHQ12"/>
      <c r="JHR12"/>
      <c r="JHS12"/>
      <c r="JHT12"/>
      <c r="JHU12"/>
      <c r="JHV12"/>
      <c r="JHW12"/>
      <c r="JHX12"/>
      <c r="JHY12"/>
      <c r="JHZ12"/>
      <c r="JIA12"/>
      <c r="JIB12"/>
      <c r="JIC12"/>
      <c r="JID12"/>
      <c r="JIE12"/>
      <c r="JIF12"/>
      <c r="JIG12"/>
      <c r="JIH12"/>
      <c r="JII12"/>
      <c r="JIJ12"/>
      <c r="JIK12"/>
      <c r="JIL12"/>
      <c r="JIM12"/>
      <c r="JIN12"/>
      <c r="JIO12"/>
      <c r="JIP12"/>
      <c r="JIQ12"/>
      <c r="JIR12"/>
      <c r="JIS12"/>
      <c r="JIT12"/>
      <c r="JIU12"/>
      <c r="JIV12"/>
      <c r="JIW12"/>
      <c r="JIX12"/>
      <c r="JIY12"/>
      <c r="JIZ12"/>
      <c r="JJA12"/>
      <c r="JJB12"/>
      <c r="JJC12"/>
      <c r="JJD12"/>
      <c r="JJE12"/>
      <c r="JJF12"/>
      <c r="JJG12"/>
      <c r="JJH12"/>
      <c r="JJI12"/>
      <c r="JJJ12"/>
      <c r="JJK12"/>
      <c r="JJL12"/>
      <c r="JJM12"/>
      <c r="JJN12"/>
      <c r="JJO12"/>
      <c r="JJP12"/>
      <c r="JJQ12"/>
      <c r="JJR12"/>
      <c r="JJS12"/>
      <c r="JJT12"/>
      <c r="JJU12"/>
      <c r="JJV12"/>
      <c r="JJW12"/>
      <c r="JJX12"/>
      <c r="JJY12"/>
      <c r="JJZ12"/>
      <c r="JKA12"/>
      <c r="JKB12"/>
      <c r="JKC12"/>
      <c r="JKD12"/>
      <c r="JKE12"/>
      <c r="JKF12"/>
      <c r="JKG12"/>
      <c r="JKH12"/>
      <c r="JKI12"/>
      <c r="JKJ12"/>
      <c r="JKK12"/>
      <c r="JKL12"/>
      <c r="JKM12"/>
      <c r="JKN12"/>
      <c r="JKO12"/>
      <c r="JKP12"/>
      <c r="JKQ12"/>
      <c r="JKR12"/>
      <c r="JKS12"/>
      <c r="JKT12"/>
      <c r="JKU12"/>
      <c r="JKV12"/>
      <c r="JKW12"/>
      <c r="JKX12"/>
      <c r="JKY12"/>
      <c r="JKZ12"/>
      <c r="JLA12"/>
      <c r="JLB12"/>
      <c r="JLC12"/>
      <c r="JLD12"/>
      <c r="JLE12"/>
      <c r="JLF12"/>
      <c r="JLG12"/>
      <c r="JLH12"/>
      <c r="JLI12"/>
      <c r="JLJ12"/>
      <c r="JLK12"/>
      <c r="JLL12"/>
      <c r="JLM12"/>
      <c r="JLN12"/>
      <c r="JLO12"/>
      <c r="JLP12"/>
      <c r="JLQ12"/>
      <c r="JLR12"/>
      <c r="JLS12"/>
      <c r="JLT12"/>
      <c r="JLU12"/>
      <c r="JLV12"/>
      <c r="JLW12"/>
      <c r="JLX12"/>
      <c r="JLY12"/>
      <c r="JLZ12"/>
      <c r="JMA12"/>
      <c r="JMB12"/>
      <c r="JMC12"/>
      <c r="JMD12"/>
      <c r="JME12"/>
      <c r="JMF12"/>
      <c r="JMG12"/>
      <c r="JMH12"/>
      <c r="JMI12"/>
      <c r="JMJ12"/>
      <c r="JMK12"/>
      <c r="JML12"/>
      <c r="JMM12"/>
      <c r="JMN12"/>
      <c r="JMO12"/>
      <c r="JMP12"/>
      <c r="JMQ12"/>
      <c r="JMR12"/>
      <c r="JMS12"/>
      <c r="JMT12"/>
      <c r="JMU12"/>
      <c r="JMV12"/>
      <c r="JMW12"/>
      <c r="JMX12"/>
      <c r="JMY12"/>
      <c r="JMZ12"/>
      <c r="JNA12"/>
      <c r="JNB12"/>
      <c r="JNC12"/>
      <c r="JND12"/>
      <c r="JNE12"/>
      <c r="JNF12"/>
      <c r="JNG12"/>
      <c r="JNH12"/>
      <c r="JNI12"/>
      <c r="JNJ12"/>
      <c r="JNK12"/>
      <c r="JNL12"/>
      <c r="JNM12"/>
      <c r="JNN12"/>
      <c r="JNO12"/>
      <c r="JNP12"/>
      <c r="JNQ12"/>
      <c r="JNR12"/>
      <c r="JNS12"/>
      <c r="JNT12"/>
      <c r="JNU12"/>
      <c r="JNV12"/>
      <c r="JNW12"/>
      <c r="JNX12"/>
      <c r="JNY12"/>
      <c r="JNZ12"/>
      <c r="JOA12"/>
      <c r="JOB12"/>
      <c r="JOC12"/>
      <c r="JOD12"/>
      <c r="JOE12"/>
      <c r="JOF12"/>
      <c r="JOG12"/>
      <c r="JOH12"/>
      <c r="JOI12"/>
      <c r="JOJ12"/>
      <c r="JOK12"/>
      <c r="JOL12"/>
      <c r="JOM12"/>
      <c r="JON12"/>
      <c r="JOO12"/>
      <c r="JOP12"/>
      <c r="JOQ12"/>
      <c r="JOR12"/>
      <c r="JOS12"/>
      <c r="JOT12"/>
      <c r="JOU12"/>
      <c r="JOV12"/>
      <c r="JOW12"/>
      <c r="JOX12"/>
      <c r="JOY12"/>
      <c r="JOZ12"/>
      <c r="JPA12"/>
      <c r="JPB12"/>
      <c r="JPC12"/>
      <c r="JPD12"/>
      <c r="JPE12"/>
      <c r="JPF12"/>
      <c r="JPG12"/>
      <c r="JPH12"/>
      <c r="JPI12"/>
      <c r="JPJ12"/>
      <c r="JPK12"/>
      <c r="JPL12"/>
      <c r="JPM12"/>
      <c r="JPN12"/>
      <c r="JPO12"/>
      <c r="JPP12"/>
      <c r="JPQ12"/>
      <c r="JPR12"/>
      <c r="JPS12"/>
      <c r="JPT12"/>
      <c r="JPU12"/>
      <c r="JPV12"/>
      <c r="JPW12"/>
      <c r="JPX12"/>
      <c r="JPY12"/>
      <c r="JPZ12"/>
      <c r="JQA12"/>
      <c r="JQB12"/>
      <c r="JQC12"/>
      <c r="JQD12"/>
      <c r="JQE12"/>
      <c r="JQF12"/>
      <c r="JQG12"/>
      <c r="JQH12"/>
      <c r="JQI12"/>
      <c r="JQJ12"/>
      <c r="JQK12"/>
      <c r="JQL12"/>
      <c r="JQM12"/>
      <c r="JQN12"/>
      <c r="JQO12"/>
      <c r="JQP12"/>
      <c r="JQQ12"/>
      <c r="JQR12"/>
      <c r="JQS12"/>
      <c r="JQT12"/>
      <c r="JQU12"/>
      <c r="JQV12"/>
      <c r="JQW12"/>
      <c r="JQX12"/>
      <c r="JQY12"/>
      <c r="JQZ12"/>
      <c r="JRA12"/>
      <c r="JRB12"/>
      <c r="JRC12"/>
      <c r="JRD12"/>
      <c r="JRE12"/>
      <c r="JRF12"/>
      <c r="JRG12"/>
      <c r="JRH12"/>
      <c r="JRI12"/>
      <c r="JRJ12"/>
      <c r="JRK12"/>
      <c r="JRL12"/>
      <c r="JRM12"/>
      <c r="JRN12"/>
      <c r="JRO12"/>
      <c r="JRP12"/>
      <c r="JRQ12"/>
      <c r="JRR12"/>
      <c r="JRS12"/>
      <c r="JRT12"/>
      <c r="JRU12"/>
      <c r="JRV12"/>
      <c r="JRW12"/>
      <c r="JRX12"/>
      <c r="JRY12"/>
      <c r="JRZ12"/>
      <c r="JSA12"/>
      <c r="JSB12"/>
      <c r="JSC12"/>
      <c r="JSD12"/>
      <c r="JSE12"/>
      <c r="JSF12"/>
      <c r="JSG12"/>
      <c r="JSH12"/>
      <c r="JSI12"/>
      <c r="JSJ12"/>
      <c r="JSK12"/>
      <c r="JSL12"/>
      <c r="JSM12"/>
      <c r="JSN12"/>
      <c r="JSO12"/>
      <c r="JSP12"/>
      <c r="JSQ12"/>
      <c r="JSR12"/>
      <c r="JSS12"/>
      <c r="JST12"/>
      <c r="JSU12"/>
      <c r="JSV12"/>
      <c r="JSW12"/>
      <c r="JSX12"/>
      <c r="JSY12"/>
      <c r="JSZ12"/>
      <c r="JTA12"/>
      <c r="JTB12"/>
      <c r="JTC12"/>
      <c r="JTD12"/>
      <c r="JTE12"/>
      <c r="JTF12"/>
      <c r="JTG12"/>
      <c r="JTH12"/>
      <c r="JTI12"/>
      <c r="JTJ12"/>
      <c r="JTK12"/>
      <c r="JTL12"/>
      <c r="JTM12"/>
      <c r="JTN12"/>
      <c r="JTO12"/>
      <c r="JTP12"/>
      <c r="JTQ12"/>
      <c r="JTR12"/>
      <c r="JTS12"/>
      <c r="JTT12"/>
      <c r="JTU12"/>
      <c r="JTV12"/>
      <c r="JTW12"/>
      <c r="JTX12"/>
      <c r="JTY12"/>
      <c r="JTZ12"/>
      <c r="JUA12"/>
      <c r="JUB12"/>
      <c r="JUC12"/>
      <c r="JUD12"/>
      <c r="JUE12"/>
      <c r="JUF12"/>
      <c r="JUG12"/>
      <c r="JUH12"/>
      <c r="JUI12"/>
      <c r="JUJ12"/>
      <c r="JUK12"/>
      <c r="JUL12"/>
      <c r="JUM12"/>
      <c r="JUN12"/>
      <c r="JUO12"/>
      <c r="JUP12"/>
      <c r="JUQ12"/>
      <c r="JUR12"/>
      <c r="JUS12"/>
      <c r="JUT12"/>
      <c r="JUU12"/>
      <c r="JUV12"/>
      <c r="JUW12"/>
      <c r="JUX12"/>
      <c r="JUY12"/>
      <c r="JUZ12"/>
      <c r="JVA12"/>
      <c r="JVB12"/>
      <c r="JVC12"/>
      <c r="JVD12"/>
      <c r="JVE12"/>
      <c r="JVF12"/>
      <c r="JVG12"/>
      <c r="JVH12"/>
      <c r="JVI12"/>
      <c r="JVJ12"/>
      <c r="JVK12"/>
      <c r="JVL12"/>
      <c r="JVM12"/>
      <c r="JVN12"/>
      <c r="JVO12"/>
      <c r="JVP12"/>
      <c r="JVQ12"/>
      <c r="JVR12"/>
      <c r="JVS12"/>
      <c r="JVT12"/>
      <c r="JVU12"/>
      <c r="JVV12"/>
      <c r="JVW12"/>
      <c r="JVX12"/>
      <c r="JVY12"/>
      <c r="JVZ12"/>
      <c r="JWA12"/>
      <c r="JWB12"/>
      <c r="JWC12"/>
      <c r="JWD12"/>
      <c r="JWE12"/>
      <c r="JWF12"/>
      <c r="JWG12"/>
      <c r="JWH12"/>
      <c r="JWI12"/>
      <c r="JWJ12"/>
      <c r="JWK12"/>
      <c r="JWL12"/>
      <c r="JWM12"/>
      <c r="JWN12"/>
      <c r="JWO12"/>
      <c r="JWP12"/>
      <c r="JWQ12"/>
      <c r="JWR12"/>
      <c r="JWS12"/>
      <c r="JWT12"/>
      <c r="JWU12"/>
      <c r="JWV12"/>
      <c r="JWW12"/>
      <c r="JWX12"/>
      <c r="JWY12"/>
      <c r="JWZ12"/>
      <c r="JXA12"/>
      <c r="JXB12"/>
      <c r="JXC12"/>
      <c r="JXD12"/>
      <c r="JXE12"/>
      <c r="JXF12"/>
      <c r="JXG12"/>
      <c r="JXH12"/>
      <c r="JXI12"/>
      <c r="JXJ12"/>
      <c r="JXK12"/>
      <c r="JXL12"/>
      <c r="JXM12"/>
      <c r="JXN12"/>
      <c r="JXO12"/>
      <c r="JXP12"/>
      <c r="JXQ12"/>
      <c r="JXR12"/>
      <c r="JXS12"/>
      <c r="JXT12"/>
      <c r="JXU12"/>
      <c r="JXV12"/>
      <c r="JXW12"/>
      <c r="JXX12"/>
      <c r="JXY12"/>
      <c r="JXZ12"/>
      <c r="JYA12"/>
      <c r="JYB12"/>
      <c r="JYC12"/>
      <c r="JYD12"/>
      <c r="JYE12"/>
      <c r="JYF12"/>
      <c r="JYG12"/>
      <c r="JYH12"/>
      <c r="JYI12"/>
      <c r="JYJ12"/>
      <c r="JYK12"/>
      <c r="JYL12"/>
      <c r="JYM12"/>
      <c r="JYN12"/>
      <c r="JYO12"/>
      <c r="JYP12"/>
      <c r="JYQ12"/>
      <c r="JYR12"/>
      <c r="JYS12"/>
      <c r="JYT12"/>
      <c r="JYU12"/>
      <c r="JYV12"/>
      <c r="JYW12"/>
      <c r="JYX12"/>
      <c r="JYY12"/>
      <c r="JYZ12"/>
      <c r="JZA12"/>
      <c r="JZB12"/>
      <c r="JZC12"/>
      <c r="JZD12"/>
      <c r="JZE12"/>
      <c r="JZF12"/>
      <c r="JZG12"/>
      <c r="JZH12"/>
      <c r="JZI12"/>
      <c r="JZJ12"/>
      <c r="JZK12"/>
      <c r="JZL12"/>
      <c r="JZM12"/>
      <c r="JZN12"/>
      <c r="JZO12"/>
      <c r="JZP12"/>
      <c r="JZQ12"/>
      <c r="JZR12"/>
      <c r="JZS12"/>
      <c r="JZT12"/>
      <c r="JZU12"/>
      <c r="JZV12"/>
      <c r="JZW12"/>
      <c r="JZX12"/>
      <c r="JZY12"/>
      <c r="JZZ12"/>
      <c r="KAA12"/>
      <c r="KAB12"/>
      <c r="KAC12"/>
      <c r="KAD12"/>
      <c r="KAE12"/>
      <c r="KAF12"/>
      <c r="KAG12"/>
      <c r="KAH12"/>
      <c r="KAI12"/>
      <c r="KAJ12"/>
      <c r="KAK12"/>
      <c r="KAL12"/>
      <c r="KAM12"/>
      <c r="KAN12"/>
      <c r="KAO12"/>
      <c r="KAP12"/>
      <c r="KAQ12"/>
      <c r="KAR12"/>
      <c r="KAS12"/>
      <c r="KAT12"/>
      <c r="KAU12"/>
      <c r="KAV12"/>
      <c r="KAW12"/>
      <c r="KAX12"/>
      <c r="KAY12"/>
      <c r="KAZ12"/>
      <c r="KBA12"/>
      <c r="KBB12"/>
      <c r="KBC12"/>
      <c r="KBD12"/>
      <c r="KBE12"/>
      <c r="KBF12"/>
      <c r="KBG12"/>
      <c r="KBH12"/>
      <c r="KBI12"/>
      <c r="KBJ12"/>
      <c r="KBK12"/>
      <c r="KBL12"/>
      <c r="KBM12"/>
      <c r="KBN12"/>
      <c r="KBO12"/>
      <c r="KBP12"/>
      <c r="KBQ12"/>
      <c r="KBR12"/>
      <c r="KBS12"/>
      <c r="KBT12"/>
      <c r="KBU12"/>
      <c r="KBV12"/>
      <c r="KBW12"/>
      <c r="KBX12"/>
      <c r="KBY12"/>
      <c r="KBZ12"/>
      <c r="KCA12"/>
      <c r="KCB12"/>
      <c r="KCC12"/>
      <c r="KCD12"/>
      <c r="KCE12"/>
      <c r="KCF12"/>
      <c r="KCG12"/>
      <c r="KCH12"/>
      <c r="KCI12"/>
      <c r="KCJ12"/>
      <c r="KCK12"/>
      <c r="KCL12"/>
      <c r="KCM12"/>
      <c r="KCN12"/>
      <c r="KCO12"/>
      <c r="KCP12"/>
      <c r="KCQ12"/>
      <c r="KCR12"/>
      <c r="KCS12"/>
      <c r="KCT12"/>
      <c r="KCU12"/>
      <c r="KCV12"/>
      <c r="KCW12"/>
      <c r="KCX12"/>
      <c r="KCY12"/>
      <c r="KCZ12"/>
      <c r="KDA12"/>
      <c r="KDB12"/>
      <c r="KDC12"/>
      <c r="KDD12"/>
      <c r="KDE12"/>
      <c r="KDF12"/>
      <c r="KDG12"/>
      <c r="KDH12"/>
      <c r="KDI12"/>
      <c r="KDJ12"/>
      <c r="KDK12"/>
      <c r="KDL12"/>
      <c r="KDM12"/>
      <c r="KDN12"/>
      <c r="KDO12"/>
      <c r="KDP12"/>
      <c r="KDQ12"/>
      <c r="KDR12"/>
      <c r="KDS12"/>
      <c r="KDT12"/>
      <c r="KDU12"/>
      <c r="KDV12"/>
      <c r="KDW12"/>
      <c r="KDX12"/>
      <c r="KDY12"/>
      <c r="KDZ12"/>
      <c r="KEA12"/>
      <c r="KEB12"/>
      <c r="KEC12"/>
      <c r="KED12"/>
      <c r="KEE12"/>
      <c r="KEF12"/>
      <c r="KEG12"/>
      <c r="KEH12"/>
      <c r="KEI12"/>
      <c r="KEJ12"/>
      <c r="KEK12"/>
      <c r="KEL12"/>
      <c r="KEM12"/>
      <c r="KEN12"/>
      <c r="KEO12"/>
      <c r="KEP12"/>
      <c r="KEQ12"/>
      <c r="KER12"/>
      <c r="KES12"/>
      <c r="KET12"/>
      <c r="KEU12"/>
      <c r="KEV12"/>
      <c r="KEW12"/>
      <c r="KEX12"/>
      <c r="KEY12"/>
      <c r="KEZ12"/>
      <c r="KFA12"/>
      <c r="KFB12"/>
      <c r="KFC12"/>
      <c r="KFD12"/>
      <c r="KFE12"/>
      <c r="KFF12"/>
      <c r="KFG12"/>
      <c r="KFH12"/>
      <c r="KFI12"/>
      <c r="KFJ12"/>
      <c r="KFK12"/>
      <c r="KFL12"/>
      <c r="KFM12"/>
      <c r="KFN12"/>
      <c r="KFO12"/>
      <c r="KFP12"/>
      <c r="KFQ12"/>
      <c r="KFR12"/>
      <c r="KFS12"/>
      <c r="KFT12"/>
      <c r="KFU12"/>
      <c r="KFV12"/>
      <c r="KFW12"/>
      <c r="KFX12"/>
      <c r="KFY12"/>
      <c r="KFZ12"/>
      <c r="KGA12"/>
      <c r="KGB12"/>
      <c r="KGC12"/>
      <c r="KGD12"/>
      <c r="KGE12"/>
      <c r="KGF12"/>
      <c r="KGG12"/>
      <c r="KGH12"/>
      <c r="KGI12"/>
      <c r="KGJ12"/>
      <c r="KGK12"/>
      <c r="KGL12"/>
      <c r="KGM12"/>
      <c r="KGN12"/>
      <c r="KGO12"/>
      <c r="KGP12"/>
      <c r="KGQ12"/>
      <c r="KGR12"/>
      <c r="KGS12"/>
      <c r="KGT12"/>
      <c r="KGU12"/>
      <c r="KGV12"/>
      <c r="KGW12"/>
      <c r="KGX12"/>
      <c r="KGY12"/>
      <c r="KGZ12"/>
      <c r="KHA12"/>
      <c r="KHB12"/>
      <c r="KHC12"/>
      <c r="KHD12"/>
      <c r="KHE12"/>
      <c r="KHF12"/>
      <c r="KHG12"/>
      <c r="KHH12"/>
      <c r="KHI12"/>
      <c r="KHJ12"/>
      <c r="KHK12"/>
      <c r="KHL12"/>
      <c r="KHM12"/>
      <c r="KHN12"/>
      <c r="KHO12"/>
      <c r="KHP12"/>
      <c r="KHQ12"/>
      <c r="KHR12"/>
      <c r="KHS12"/>
      <c r="KHT12"/>
      <c r="KHU12"/>
      <c r="KHV12"/>
      <c r="KHW12"/>
      <c r="KHX12"/>
      <c r="KHY12"/>
      <c r="KHZ12"/>
      <c r="KIA12"/>
      <c r="KIB12"/>
      <c r="KIC12"/>
      <c r="KID12"/>
      <c r="KIE12"/>
      <c r="KIF12"/>
      <c r="KIG12"/>
      <c r="KIH12"/>
      <c r="KII12"/>
      <c r="KIJ12"/>
      <c r="KIK12"/>
      <c r="KIL12"/>
      <c r="KIM12"/>
      <c r="KIN12"/>
      <c r="KIO12"/>
      <c r="KIP12"/>
      <c r="KIQ12"/>
      <c r="KIR12"/>
      <c r="KIS12"/>
      <c r="KIT12"/>
      <c r="KIU12"/>
      <c r="KIV12"/>
      <c r="KIW12"/>
      <c r="KIX12"/>
      <c r="KIY12"/>
      <c r="KIZ12"/>
      <c r="KJA12"/>
      <c r="KJB12"/>
      <c r="KJC12"/>
      <c r="KJD12"/>
      <c r="KJE12"/>
      <c r="KJF12"/>
      <c r="KJG12"/>
      <c r="KJH12"/>
      <c r="KJI12"/>
      <c r="KJJ12"/>
      <c r="KJK12"/>
      <c r="KJL12"/>
      <c r="KJM12"/>
      <c r="KJN12"/>
      <c r="KJO12"/>
      <c r="KJP12"/>
      <c r="KJQ12"/>
      <c r="KJR12"/>
      <c r="KJS12"/>
      <c r="KJT12"/>
      <c r="KJU12"/>
      <c r="KJV12"/>
      <c r="KJW12"/>
      <c r="KJX12"/>
      <c r="KJY12"/>
      <c r="KJZ12"/>
      <c r="KKA12"/>
      <c r="KKB12"/>
      <c r="KKC12"/>
      <c r="KKD12"/>
      <c r="KKE12"/>
      <c r="KKF12"/>
      <c r="KKG12"/>
      <c r="KKH12"/>
      <c r="KKI12"/>
      <c r="KKJ12"/>
      <c r="KKK12"/>
      <c r="KKL12"/>
      <c r="KKM12"/>
      <c r="KKN12"/>
      <c r="KKO12"/>
      <c r="KKP12"/>
      <c r="KKQ12"/>
      <c r="KKR12"/>
      <c r="KKS12"/>
      <c r="KKT12"/>
      <c r="KKU12"/>
      <c r="KKV12"/>
      <c r="KKW12"/>
      <c r="KKX12"/>
      <c r="KKY12"/>
      <c r="KKZ12"/>
      <c r="KLA12"/>
      <c r="KLB12"/>
      <c r="KLC12"/>
      <c r="KLD12"/>
      <c r="KLE12"/>
      <c r="KLF12"/>
      <c r="KLG12"/>
      <c r="KLH12"/>
      <c r="KLI12"/>
      <c r="KLJ12"/>
      <c r="KLK12"/>
      <c r="KLL12"/>
      <c r="KLM12"/>
      <c r="KLN12"/>
      <c r="KLO12"/>
      <c r="KLP12"/>
      <c r="KLQ12"/>
      <c r="KLR12"/>
      <c r="KLS12"/>
      <c r="KLT12"/>
      <c r="KLU12"/>
      <c r="KLV12"/>
      <c r="KLW12"/>
      <c r="KLX12"/>
      <c r="KLY12"/>
      <c r="KLZ12"/>
      <c r="KMA12"/>
      <c r="KMB12"/>
      <c r="KMC12"/>
      <c r="KMD12"/>
      <c r="KME12"/>
      <c r="KMF12"/>
      <c r="KMG12"/>
      <c r="KMH12"/>
      <c r="KMI12"/>
      <c r="KMJ12"/>
      <c r="KMK12"/>
      <c r="KML12"/>
      <c r="KMM12"/>
      <c r="KMN12"/>
      <c r="KMO12"/>
      <c r="KMP12"/>
      <c r="KMQ12"/>
      <c r="KMR12"/>
      <c r="KMS12"/>
      <c r="KMT12"/>
      <c r="KMU12"/>
      <c r="KMV12"/>
      <c r="KMW12"/>
      <c r="KMX12"/>
      <c r="KMY12"/>
      <c r="KMZ12"/>
      <c r="KNA12"/>
      <c r="KNB12"/>
      <c r="KNC12"/>
      <c r="KND12"/>
      <c r="KNE12"/>
      <c r="KNF12"/>
      <c r="KNG12"/>
      <c r="KNH12"/>
      <c r="KNI12"/>
      <c r="KNJ12"/>
      <c r="KNK12"/>
      <c r="KNL12"/>
      <c r="KNM12"/>
      <c r="KNN12"/>
      <c r="KNO12"/>
      <c r="KNP12"/>
      <c r="KNQ12"/>
      <c r="KNR12"/>
      <c r="KNS12"/>
      <c r="KNT12"/>
      <c r="KNU12"/>
      <c r="KNV12"/>
      <c r="KNW12"/>
      <c r="KNX12"/>
      <c r="KNY12"/>
      <c r="KNZ12"/>
      <c r="KOA12"/>
      <c r="KOB12"/>
      <c r="KOC12"/>
      <c r="KOD12"/>
      <c r="KOE12"/>
      <c r="KOF12"/>
      <c r="KOG12"/>
      <c r="KOH12"/>
      <c r="KOI12"/>
      <c r="KOJ12"/>
      <c r="KOK12"/>
      <c r="KOL12"/>
      <c r="KOM12"/>
      <c r="KON12"/>
      <c r="KOO12"/>
      <c r="KOP12"/>
      <c r="KOQ12"/>
      <c r="KOR12"/>
      <c r="KOS12"/>
      <c r="KOT12"/>
      <c r="KOU12"/>
      <c r="KOV12"/>
      <c r="KOW12"/>
      <c r="KOX12"/>
      <c r="KOY12"/>
      <c r="KOZ12"/>
      <c r="KPA12"/>
      <c r="KPB12"/>
      <c r="KPC12"/>
      <c r="KPD12"/>
      <c r="KPE12"/>
      <c r="KPF12"/>
      <c r="KPG12"/>
      <c r="KPH12"/>
      <c r="KPI12"/>
      <c r="KPJ12"/>
      <c r="KPK12"/>
      <c r="KPL12"/>
      <c r="KPM12"/>
      <c r="KPN12"/>
      <c r="KPO12"/>
      <c r="KPP12"/>
      <c r="KPQ12"/>
      <c r="KPR12"/>
      <c r="KPS12"/>
      <c r="KPT12"/>
      <c r="KPU12"/>
      <c r="KPV12"/>
      <c r="KPW12"/>
      <c r="KPX12"/>
      <c r="KPY12"/>
      <c r="KPZ12"/>
      <c r="KQA12"/>
      <c r="KQB12"/>
      <c r="KQC12"/>
      <c r="KQD12"/>
      <c r="KQE12"/>
      <c r="KQF12"/>
      <c r="KQG12"/>
      <c r="KQH12"/>
      <c r="KQI12"/>
      <c r="KQJ12"/>
      <c r="KQK12"/>
      <c r="KQL12"/>
      <c r="KQM12"/>
      <c r="KQN12"/>
      <c r="KQO12"/>
      <c r="KQP12"/>
      <c r="KQQ12"/>
      <c r="KQR12"/>
      <c r="KQS12"/>
      <c r="KQT12"/>
      <c r="KQU12"/>
      <c r="KQV12"/>
      <c r="KQW12"/>
      <c r="KQX12"/>
      <c r="KQY12"/>
      <c r="KQZ12"/>
      <c r="KRA12"/>
      <c r="KRB12"/>
      <c r="KRC12"/>
      <c r="KRD12"/>
      <c r="KRE12"/>
      <c r="KRF12"/>
      <c r="KRG12"/>
      <c r="KRH12"/>
      <c r="KRI12"/>
      <c r="KRJ12"/>
      <c r="KRK12"/>
      <c r="KRL12"/>
      <c r="KRM12"/>
      <c r="KRN12"/>
      <c r="KRO12"/>
      <c r="KRP12"/>
      <c r="KRQ12"/>
      <c r="KRR12"/>
      <c r="KRS12"/>
      <c r="KRT12"/>
      <c r="KRU12"/>
      <c r="KRV12"/>
      <c r="KRW12"/>
      <c r="KRX12"/>
      <c r="KRY12"/>
      <c r="KRZ12"/>
      <c r="KSA12"/>
      <c r="KSB12"/>
      <c r="KSC12"/>
      <c r="KSD12"/>
      <c r="KSE12"/>
      <c r="KSF12"/>
      <c r="KSG12"/>
      <c r="KSH12"/>
      <c r="KSI12"/>
      <c r="KSJ12"/>
      <c r="KSK12"/>
      <c r="KSL12"/>
      <c r="KSM12"/>
      <c r="KSN12"/>
      <c r="KSO12"/>
      <c r="KSP12"/>
      <c r="KSQ12"/>
      <c r="KSR12"/>
      <c r="KSS12"/>
      <c r="KST12"/>
      <c r="KSU12"/>
      <c r="KSV12"/>
      <c r="KSW12"/>
      <c r="KSX12"/>
      <c r="KSY12"/>
      <c r="KSZ12"/>
      <c r="KTA12"/>
      <c r="KTB12"/>
      <c r="KTC12"/>
      <c r="KTD12"/>
      <c r="KTE12"/>
      <c r="KTF12"/>
      <c r="KTG12"/>
      <c r="KTH12"/>
      <c r="KTI12"/>
      <c r="KTJ12"/>
      <c r="KTK12"/>
      <c r="KTL12"/>
      <c r="KTM12"/>
      <c r="KTN12"/>
      <c r="KTO12"/>
      <c r="KTP12"/>
      <c r="KTQ12"/>
      <c r="KTR12"/>
      <c r="KTS12"/>
      <c r="KTT12"/>
      <c r="KTU12"/>
      <c r="KTV12"/>
      <c r="KTW12"/>
      <c r="KTX12"/>
      <c r="KTY12"/>
      <c r="KTZ12"/>
      <c r="KUA12"/>
      <c r="KUB12"/>
      <c r="KUC12"/>
      <c r="KUD12"/>
      <c r="KUE12"/>
      <c r="KUF12"/>
      <c r="KUG12"/>
      <c r="KUH12"/>
      <c r="KUI12"/>
      <c r="KUJ12"/>
      <c r="KUK12"/>
      <c r="KUL12"/>
      <c r="KUM12"/>
      <c r="KUN12"/>
      <c r="KUO12"/>
      <c r="KUP12"/>
      <c r="KUQ12"/>
      <c r="KUR12"/>
      <c r="KUS12"/>
      <c r="KUT12"/>
      <c r="KUU12"/>
      <c r="KUV12"/>
      <c r="KUW12"/>
      <c r="KUX12"/>
      <c r="KUY12"/>
      <c r="KUZ12"/>
      <c r="KVA12"/>
      <c r="KVB12"/>
      <c r="KVC12"/>
      <c r="KVD12"/>
      <c r="KVE12"/>
      <c r="KVF12"/>
      <c r="KVG12"/>
      <c r="KVH12"/>
      <c r="KVI12"/>
      <c r="KVJ12"/>
      <c r="KVK12"/>
      <c r="KVL12"/>
      <c r="KVM12"/>
      <c r="KVN12"/>
      <c r="KVO12"/>
      <c r="KVP12"/>
      <c r="KVQ12"/>
      <c r="KVR12"/>
      <c r="KVS12"/>
      <c r="KVT12"/>
      <c r="KVU12"/>
      <c r="KVV12"/>
      <c r="KVW12"/>
      <c r="KVX12"/>
      <c r="KVY12"/>
      <c r="KVZ12"/>
      <c r="KWA12"/>
      <c r="KWB12"/>
      <c r="KWC12"/>
      <c r="KWD12"/>
      <c r="KWE12"/>
      <c r="KWF12"/>
      <c r="KWG12"/>
      <c r="KWH12"/>
      <c r="KWI12"/>
      <c r="KWJ12"/>
      <c r="KWK12"/>
      <c r="KWL12"/>
      <c r="KWM12"/>
      <c r="KWN12"/>
      <c r="KWO12"/>
      <c r="KWP12"/>
      <c r="KWQ12"/>
      <c r="KWR12"/>
      <c r="KWS12"/>
      <c r="KWT12"/>
      <c r="KWU12"/>
      <c r="KWV12"/>
      <c r="KWW12"/>
      <c r="KWX12"/>
      <c r="KWY12"/>
      <c r="KWZ12"/>
      <c r="KXA12"/>
      <c r="KXB12"/>
      <c r="KXC12"/>
      <c r="KXD12"/>
      <c r="KXE12"/>
      <c r="KXF12"/>
      <c r="KXG12"/>
      <c r="KXH12"/>
      <c r="KXI12"/>
      <c r="KXJ12"/>
      <c r="KXK12"/>
      <c r="KXL12"/>
      <c r="KXM12"/>
      <c r="KXN12"/>
      <c r="KXO12"/>
      <c r="KXP12"/>
      <c r="KXQ12"/>
      <c r="KXR12"/>
      <c r="KXS12"/>
      <c r="KXT12"/>
      <c r="KXU12"/>
      <c r="KXV12"/>
      <c r="KXW12"/>
      <c r="KXX12"/>
      <c r="KXY12"/>
      <c r="KXZ12"/>
      <c r="KYA12"/>
      <c r="KYB12"/>
      <c r="KYC12"/>
      <c r="KYD12"/>
      <c r="KYE12"/>
      <c r="KYF12"/>
      <c r="KYG12"/>
      <c r="KYH12"/>
      <c r="KYI12"/>
      <c r="KYJ12"/>
      <c r="KYK12"/>
      <c r="KYL12"/>
      <c r="KYM12"/>
      <c r="KYN12"/>
      <c r="KYO12"/>
      <c r="KYP12"/>
      <c r="KYQ12"/>
      <c r="KYR12"/>
      <c r="KYS12"/>
      <c r="KYT12"/>
      <c r="KYU12"/>
      <c r="KYV12"/>
      <c r="KYW12"/>
      <c r="KYX12"/>
      <c r="KYY12"/>
      <c r="KYZ12"/>
      <c r="KZA12"/>
      <c r="KZB12"/>
      <c r="KZC12"/>
      <c r="KZD12"/>
      <c r="KZE12"/>
      <c r="KZF12"/>
      <c r="KZG12"/>
      <c r="KZH12"/>
      <c r="KZI12"/>
      <c r="KZJ12"/>
      <c r="KZK12"/>
      <c r="KZL12"/>
      <c r="KZM12"/>
      <c r="KZN12"/>
      <c r="KZO12"/>
      <c r="KZP12"/>
      <c r="KZQ12"/>
      <c r="KZR12"/>
      <c r="KZS12"/>
      <c r="KZT12"/>
      <c r="KZU12"/>
      <c r="KZV12"/>
      <c r="KZW12"/>
      <c r="KZX12"/>
      <c r="KZY12"/>
      <c r="KZZ12"/>
      <c r="LAA12"/>
      <c r="LAB12"/>
      <c r="LAC12"/>
      <c r="LAD12"/>
      <c r="LAE12"/>
      <c r="LAF12"/>
      <c r="LAG12"/>
      <c r="LAH12"/>
      <c r="LAI12"/>
      <c r="LAJ12"/>
      <c r="LAK12"/>
      <c r="LAL12"/>
      <c r="LAM12"/>
      <c r="LAN12"/>
      <c r="LAO12"/>
      <c r="LAP12"/>
      <c r="LAQ12"/>
      <c r="LAR12"/>
      <c r="LAS12"/>
      <c r="LAT12"/>
      <c r="LAU12"/>
      <c r="LAV12"/>
      <c r="LAW12"/>
      <c r="LAX12"/>
      <c r="LAY12"/>
      <c r="LAZ12"/>
      <c r="LBA12"/>
      <c r="LBB12"/>
      <c r="LBC12"/>
      <c r="LBD12"/>
      <c r="LBE12"/>
      <c r="LBF12"/>
      <c r="LBG12"/>
      <c r="LBH12"/>
      <c r="LBI12"/>
      <c r="LBJ12"/>
      <c r="LBK12"/>
      <c r="LBL12"/>
      <c r="LBM12"/>
      <c r="LBN12"/>
      <c r="LBO12"/>
      <c r="LBP12"/>
      <c r="LBQ12"/>
      <c r="LBR12"/>
      <c r="LBS12"/>
      <c r="LBT12"/>
      <c r="LBU12"/>
      <c r="LBV12"/>
      <c r="LBW12"/>
      <c r="LBX12"/>
      <c r="LBY12"/>
      <c r="LBZ12"/>
      <c r="LCA12"/>
      <c r="LCB12"/>
      <c r="LCC12"/>
      <c r="LCD12"/>
      <c r="LCE12"/>
      <c r="LCF12"/>
      <c r="LCG12"/>
      <c r="LCH12"/>
      <c r="LCI12"/>
      <c r="LCJ12"/>
      <c r="LCK12"/>
      <c r="LCL12"/>
      <c r="LCM12"/>
      <c r="LCN12"/>
      <c r="LCO12"/>
      <c r="LCP12"/>
      <c r="LCQ12"/>
      <c r="LCR12"/>
      <c r="LCS12"/>
      <c r="LCT12"/>
      <c r="LCU12"/>
      <c r="LCV12"/>
      <c r="LCW12"/>
      <c r="LCX12"/>
      <c r="LCY12"/>
      <c r="LCZ12"/>
      <c r="LDA12"/>
      <c r="LDB12"/>
      <c r="LDC12"/>
      <c r="LDD12"/>
      <c r="LDE12"/>
      <c r="LDF12"/>
      <c r="LDG12"/>
      <c r="LDH12"/>
      <c r="LDI12"/>
      <c r="LDJ12"/>
      <c r="LDK12"/>
      <c r="LDL12"/>
      <c r="LDM12"/>
      <c r="LDN12"/>
      <c r="LDO12"/>
      <c r="LDP12"/>
      <c r="LDQ12"/>
      <c r="LDR12"/>
      <c r="LDS12"/>
      <c r="LDT12"/>
      <c r="LDU12"/>
      <c r="LDV12"/>
      <c r="LDW12"/>
      <c r="LDX12"/>
      <c r="LDY12"/>
      <c r="LDZ12"/>
      <c r="LEA12"/>
      <c r="LEB12"/>
      <c r="LEC12"/>
      <c r="LED12"/>
      <c r="LEE12"/>
      <c r="LEF12"/>
      <c r="LEG12"/>
      <c r="LEH12"/>
      <c r="LEI12"/>
      <c r="LEJ12"/>
      <c r="LEK12"/>
      <c r="LEL12"/>
      <c r="LEM12"/>
      <c r="LEN12"/>
      <c r="LEO12"/>
      <c r="LEP12"/>
      <c r="LEQ12"/>
      <c r="LER12"/>
      <c r="LES12"/>
      <c r="LET12"/>
      <c r="LEU12"/>
      <c r="LEV12"/>
      <c r="LEW12"/>
      <c r="LEX12"/>
      <c r="LEY12"/>
      <c r="LEZ12"/>
      <c r="LFA12"/>
      <c r="LFB12"/>
      <c r="LFC12"/>
      <c r="LFD12"/>
      <c r="LFE12"/>
      <c r="LFF12"/>
      <c r="LFG12"/>
      <c r="LFH12"/>
      <c r="LFI12"/>
      <c r="LFJ12"/>
      <c r="LFK12"/>
      <c r="LFL12"/>
      <c r="LFM12"/>
      <c r="LFN12"/>
      <c r="LFO12"/>
      <c r="LFP12"/>
      <c r="LFQ12"/>
      <c r="LFR12"/>
      <c r="LFS12"/>
      <c r="LFT12"/>
      <c r="LFU12"/>
      <c r="LFV12"/>
      <c r="LFW12"/>
      <c r="LFX12"/>
      <c r="LFY12"/>
      <c r="LFZ12"/>
      <c r="LGA12"/>
      <c r="LGB12"/>
      <c r="LGC12"/>
      <c r="LGD12"/>
      <c r="LGE12"/>
      <c r="LGF12"/>
      <c r="LGG12"/>
      <c r="LGH12"/>
      <c r="LGI12"/>
      <c r="LGJ12"/>
      <c r="LGK12"/>
      <c r="LGL12"/>
      <c r="LGM12"/>
      <c r="LGN12"/>
      <c r="LGO12"/>
      <c r="LGP12"/>
      <c r="LGQ12"/>
      <c r="LGR12"/>
      <c r="LGS12"/>
      <c r="LGT12"/>
      <c r="LGU12"/>
      <c r="LGV12"/>
      <c r="LGW12"/>
      <c r="LGX12"/>
      <c r="LGY12"/>
      <c r="LGZ12"/>
      <c r="LHA12"/>
      <c r="LHB12"/>
      <c r="LHC12"/>
      <c r="LHD12"/>
      <c r="LHE12"/>
      <c r="LHF12"/>
      <c r="LHG12"/>
      <c r="LHH12"/>
      <c r="LHI12"/>
      <c r="LHJ12"/>
      <c r="LHK12"/>
      <c r="LHL12"/>
      <c r="LHM12"/>
      <c r="LHN12"/>
      <c r="LHO12"/>
      <c r="LHP12"/>
      <c r="LHQ12"/>
      <c r="LHR12"/>
      <c r="LHS12"/>
      <c r="LHT12"/>
      <c r="LHU12"/>
      <c r="LHV12"/>
      <c r="LHW12"/>
      <c r="LHX12"/>
      <c r="LHY12"/>
      <c r="LHZ12"/>
      <c r="LIA12"/>
      <c r="LIB12"/>
      <c r="LIC12"/>
      <c r="LID12"/>
      <c r="LIE12"/>
      <c r="LIF12"/>
      <c r="LIG12"/>
      <c r="LIH12"/>
      <c r="LII12"/>
      <c r="LIJ12"/>
      <c r="LIK12"/>
      <c r="LIL12"/>
      <c r="LIM12"/>
      <c r="LIN12"/>
      <c r="LIO12"/>
      <c r="LIP12"/>
      <c r="LIQ12"/>
      <c r="LIR12"/>
      <c r="LIS12"/>
      <c r="LIT12"/>
      <c r="LIU12"/>
      <c r="LIV12"/>
      <c r="LIW12"/>
      <c r="LIX12"/>
      <c r="LIY12"/>
      <c r="LIZ12"/>
      <c r="LJA12"/>
      <c r="LJB12"/>
      <c r="LJC12"/>
      <c r="LJD12"/>
      <c r="LJE12"/>
      <c r="LJF12"/>
      <c r="LJG12"/>
      <c r="LJH12"/>
      <c r="LJI12"/>
      <c r="LJJ12"/>
      <c r="LJK12"/>
      <c r="LJL12"/>
      <c r="LJM12"/>
      <c r="LJN12"/>
      <c r="LJO12"/>
      <c r="LJP12"/>
      <c r="LJQ12"/>
      <c r="LJR12"/>
      <c r="LJS12"/>
      <c r="LJT12"/>
      <c r="LJU12"/>
      <c r="LJV12"/>
      <c r="LJW12"/>
      <c r="LJX12"/>
      <c r="LJY12"/>
      <c r="LJZ12"/>
      <c r="LKA12"/>
      <c r="LKB12"/>
      <c r="LKC12"/>
      <c r="LKD12"/>
      <c r="LKE12"/>
      <c r="LKF12"/>
      <c r="LKG12"/>
      <c r="LKH12"/>
      <c r="LKI12"/>
      <c r="LKJ12"/>
      <c r="LKK12"/>
      <c r="LKL12"/>
      <c r="LKM12"/>
      <c r="LKN12"/>
      <c r="LKO12"/>
      <c r="LKP12"/>
      <c r="LKQ12"/>
      <c r="LKR12"/>
      <c r="LKS12"/>
      <c r="LKT12"/>
      <c r="LKU12"/>
      <c r="LKV12"/>
      <c r="LKW12"/>
      <c r="LKX12"/>
      <c r="LKY12"/>
      <c r="LKZ12"/>
      <c r="LLA12"/>
      <c r="LLB12"/>
      <c r="LLC12"/>
      <c r="LLD12"/>
      <c r="LLE12"/>
      <c r="LLF12"/>
      <c r="LLG12"/>
      <c r="LLH12"/>
      <c r="LLI12"/>
      <c r="LLJ12"/>
      <c r="LLK12"/>
      <c r="LLL12"/>
      <c r="LLM12"/>
      <c r="LLN12"/>
      <c r="LLO12"/>
      <c r="LLP12"/>
      <c r="LLQ12"/>
      <c r="LLR12"/>
      <c r="LLS12"/>
      <c r="LLT12"/>
      <c r="LLU12"/>
      <c r="LLV12"/>
      <c r="LLW12"/>
      <c r="LLX12"/>
      <c r="LLY12"/>
      <c r="LLZ12"/>
      <c r="LMA12"/>
      <c r="LMB12"/>
      <c r="LMC12"/>
      <c r="LMD12"/>
      <c r="LME12"/>
      <c r="LMF12"/>
      <c r="LMG12"/>
      <c r="LMH12"/>
      <c r="LMI12"/>
      <c r="LMJ12"/>
      <c r="LMK12"/>
      <c r="LML12"/>
      <c r="LMM12"/>
      <c r="LMN12"/>
      <c r="LMO12"/>
      <c r="LMP12"/>
      <c r="LMQ12"/>
      <c r="LMR12"/>
      <c r="LMS12"/>
      <c r="LMT12"/>
      <c r="LMU12"/>
      <c r="LMV12"/>
      <c r="LMW12"/>
      <c r="LMX12"/>
      <c r="LMY12"/>
      <c r="LMZ12"/>
      <c r="LNA12"/>
      <c r="LNB12"/>
      <c r="LNC12"/>
      <c r="LND12"/>
      <c r="LNE12"/>
      <c r="LNF12"/>
      <c r="LNG12"/>
      <c r="LNH12"/>
      <c r="LNI12"/>
      <c r="LNJ12"/>
      <c r="LNK12"/>
      <c r="LNL12"/>
      <c r="LNM12"/>
      <c r="LNN12"/>
      <c r="LNO12"/>
      <c r="LNP12"/>
      <c r="LNQ12"/>
      <c r="LNR12"/>
      <c r="LNS12"/>
      <c r="LNT12"/>
      <c r="LNU12"/>
      <c r="LNV12"/>
      <c r="LNW12"/>
      <c r="LNX12"/>
      <c r="LNY12"/>
      <c r="LNZ12"/>
      <c r="LOA12"/>
      <c r="LOB12"/>
      <c r="LOC12"/>
      <c r="LOD12"/>
      <c r="LOE12"/>
      <c r="LOF12"/>
      <c r="LOG12"/>
      <c r="LOH12"/>
      <c r="LOI12"/>
      <c r="LOJ12"/>
      <c r="LOK12"/>
      <c r="LOL12"/>
      <c r="LOM12"/>
      <c r="LON12"/>
      <c r="LOO12"/>
      <c r="LOP12"/>
      <c r="LOQ12"/>
      <c r="LOR12"/>
      <c r="LOS12"/>
      <c r="LOT12"/>
      <c r="LOU12"/>
      <c r="LOV12"/>
      <c r="LOW12"/>
      <c r="LOX12"/>
      <c r="LOY12"/>
      <c r="LOZ12"/>
      <c r="LPA12"/>
      <c r="LPB12"/>
      <c r="LPC12"/>
      <c r="LPD12"/>
      <c r="LPE12"/>
      <c r="LPF12"/>
      <c r="LPG12"/>
      <c r="LPH12"/>
      <c r="LPI12"/>
      <c r="LPJ12"/>
      <c r="LPK12"/>
      <c r="LPL12"/>
      <c r="LPM12"/>
      <c r="LPN12"/>
      <c r="LPO12"/>
      <c r="LPP12"/>
      <c r="LPQ12"/>
      <c r="LPR12"/>
      <c r="LPS12"/>
      <c r="LPT12"/>
      <c r="LPU12"/>
      <c r="LPV12"/>
      <c r="LPW12"/>
      <c r="LPX12"/>
      <c r="LPY12"/>
      <c r="LPZ12"/>
      <c r="LQA12"/>
      <c r="LQB12"/>
      <c r="LQC12"/>
      <c r="LQD12"/>
      <c r="LQE12"/>
      <c r="LQF12"/>
      <c r="LQG12"/>
      <c r="LQH12"/>
      <c r="LQI12"/>
      <c r="LQJ12"/>
      <c r="LQK12"/>
      <c r="LQL12"/>
      <c r="LQM12"/>
      <c r="LQN12"/>
      <c r="LQO12"/>
      <c r="LQP12"/>
      <c r="LQQ12"/>
      <c r="LQR12"/>
      <c r="LQS12"/>
      <c r="LQT12"/>
      <c r="LQU12"/>
      <c r="LQV12"/>
      <c r="LQW12"/>
      <c r="LQX12"/>
      <c r="LQY12"/>
      <c r="LQZ12"/>
      <c r="LRA12"/>
      <c r="LRB12"/>
      <c r="LRC12"/>
      <c r="LRD12"/>
      <c r="LRE12"/>
      <c r="LRF12"/>
      <c r="LRG12"/>
      <c r="LRH12"/>
      <c r="LRI12"/>
      <c r="LRJ12"/>
      <c r="LRK12"/>
      <c r="LRL12"/>
      <c r="LRM12"/>
      <c r="LRN12"/>
      <c r="LRO12"/>
      <c r="LRP12"/>
      <c r="LRQ12"/>
      <c r="LRR12"/>
      <c r="LRS12"/>
      <c r="LRT12"/>
      <c r="LRU12"/>
      <c r="LRV12"/>
      <c r="LRW12"/>
      <c r="LRX12"/>
      <c r="LRY12"/>
      <c r="LRZ12"/>
      <c r="LSA12"/>
      <c r="LSB12"/>
      <c r="LSC12"/>
      <c r="LSD12"/>
      <c r="LSE12"/>
      <c r="LSF12"/>
      <c r="LSG12"/>
      <c r="LSH12"/>
      <c r="LSI12"/>
      <c r="LSJ12"/>
      <c r="LSK12"/>
      <c r="LSL12"/>
      <c r="LSM12"/>
      <c r="LSN12"/>
      <c r="LSO12"/>
      <c r="LSP12"/>
      <c r="LSQ12"/>
      <c r="LSR12"/>
      <c r="LSS12"/>
      <c r="LST12"/>
      <c r="LSU12"/>
      <c r="LSV12"/>
      <c r="LSW12"/>
      <c r="LSX12"/>
      <c r="LSY12"/>
      <c r="LSZ12"/>
      <c r="LTA12"/>
      <c r="LTB12"/>
      <c r="LTC12"/>
      <c r="LTD12"/>
      <c r="LTE12"/>
      <c r="LTF12"/>
      <c r="LTG12"/>
      <c r="LTH12"/>
      <c r="LTI12"/>
      <c r="LTJ12"/>
      <c r="LTK12"/>
      <c r="LTL12"/>
      <c r="LTM12"/>
      <c r="LTN12"/>
      <c r="LTO12"/>
      <c r="LTP12"/>
      <c r="LTQ12"/>
      <c r="LTR12"/>
      <c r="LTS12"/>
      <c r="LTT12"/>
      <c r="LTU12"/>
      <c r="LTV12"/>
      <c r="LTW12"/>
      <c r="LTX12"/>
      <c r="LTY12"/>
      <c r="LTZ12"/>
      <c r="LUA12"/>
      <c r="LUB12"/>
      <c r="LUC12"/>
      <c r="LUD12"/>
      <c r="LUE12"/>
      <c r="LUF12"/>
      <c r="LUG12"/>
      <c r="LUH12"/>
      <c r="LUI12"/>
      <c r="LUJ12"/>
      <c r="LUK12"/>
      <c r="LUL12"/>
      <c r="LUM12"/>
      <c r="LUN12"/>
      <c r="LUO12"/>
      <c r="LUP12"/>
      <c r="LUQ12"/>
      <c r="LUR12"/>
      <c r="LUS12"/>
      <c r="LUT12"/>
      <c r="LUU12"/>
      <c r="LUV12"/>
      <c r="LUW12"/>
      <c r="LUX12"/>
      <c r="LUY12"/>
      <c r="LUZ12"/>
      <c r="LVA12"/>
      <c r="LVB12"/>
      <c r="LVC12"/>
      <c r="LVD12"/>
      <c r="LVE12"/>
      <c r="LVF12"/>
      <c r="LVG12"/>
      <c r="LVH12"/>
      <c r="LVI12"/>
      <c r="LVJ12"/>
      <c r="LVK12"/>
      <c r="LVL12"/>
      <c r="LVM12"/>
      <c r="LVN12"/>
      <c r="LVO12"/>
      <c r="LVP12"/>
      <c r="LVQ12"/>
      <c r="LVR12"/>
      <c r="LVS12"/>
      <c r="LVT12"/>
      <c r="LVU12"/>
      <c r="LVV12"/>
      <c r="LVW12"/>
      <c r="LVX12"/>
      <c r="LVY12"/>
      <c r="LVZ12"/>
      <c r="LWA12"/>
      <c r="LWB12"/>
      <c r="LWC12"/>
      <c r="LWD12"/>
      <c r="LWE12"/>
      <c r="LWF12"/>
      <c r="LWG12"/>
      <c r="LWH12"/>
      <c r="LWI12"/>
      <c r="LWJ12"/>
      <c r="LWK12"/>
      <c r="LWL12"/>
      <c r="LWM12"/>
      <c r="LWN12"/>
      <c r="LWO12"/>
      <c r="LWP12"/>
      <c r="LWQ12"/>
      <c r="LWR12"/>
      <c r="LWS12"/>
      <c r="LWT12"/>
      <c r="LWU12"/>
      <c r="LWV12"/>
      <c r="LWW12"/>
      <c r="LWX12"/>
      <c r="LWY12"/>
      <c r="LWZ12"/>
      <c r="LXA12"/>
      <c r="LXB12"/>
      <c r="LXC12"/>
      <c r="LXD12"/>
      <c r="LXE12"/>
      <c r="LXF12"/>
      <c r="LXG12"/>
      <c r="LXH12"/>
      <c r="LXI12"/>
      <c r="LXJ12"/>
      <c r="LXK12"/>
      <c r="LXL12"/>
      <c r="LXM12"/>
      <c r="LXN12"/>
      <c r="LXO12"/>
      <c r="LXP12"/>
      <c r="LXQ12"/>
      <c r="LXR12"/>
      <c r="LXS12"/>
      <c r="LXT12"/>
      <c r="LXU12"/>
      <c r="LXV12"/>
      <c r="LXW12"/>
      <c r="LXX12"/>
      <c r="LXY12"/>
      <c r="LXZ12"/>
      <c r="LYA12"/>
      <c r="LYB12"/>
      <c r="LYC12"/>
      <c r="LYD12"/>
      <c r="LYE12"/>
      <c r="LYF12"/>
      <c r="LYG12"/>
      <c r="LYH12"/>
      <c r="LYI12"/>
      <c r="LYJ12"/>
      <c r="LYK12"/>
      <c r="LYL12"/>
      <c r="LYM12"/>
      <c r="LYN12"/>
      <c r="LYO12"/>
      <c r="LYP12"/>
      <c r="LYQ12"/>
      <c r="LYR12"/>
      <c r="LYS12"/>
      <c r="LYT12"/>
      <c r="LYU12"/>
      <c r="LYV12"/>
      <c r="LYW12"/>
      <c r="LYX12"/>
      <c r="LYY12"/>
      <c r="LYZ12"/>
      <c r="LZA12"/>
      <c r="LZB12"/>
      <c r="LZC12"/>
      <c r="LZD12"/>
      <c r="LZE12"/>
      <c r="LZF12"/>
      <c r="LZG12"/>
      <c r="LZH12"/>
      <c r="LZI12"/>
      <c r="LZJ12"/>
      <c r="LZK12"/>
      <c r="LZL12"/>
      <c r="LZM12"/>
      <c r="LZN12"/>
      <c r="LZO12"/>
      <c r="LZP12"/>
      <c r="LZQ12"/>
      <c r="LZR12"/>
      <c r="LZS12"/>
      <c r="LZT12"/>
      <c r="LZU12"/>
      <c r="LZV12"/>
      <c r="LZW12"/>
      <c r="LZX12"/>
      <c r="LZY12"/>
      <c r="LZZ12"/>
      <c r="MAA12"/>
      <c r="MAB12"/>
      <c r="MAC12"/>
      <c r="MAD12"/>
      <c r="MAE12"/>
      <c r="MAF12"/>
      <c r="MAG12"/>
      <c r="MAH12"/>
      <c r="MAI12"/>
      <c r="MAJ12"/>
      <c r="MAK12"/>
      <c r="MAL12"/>
      <c r="MAM12"/>
      <c r="MAN12"/>
      <c r="MAO12"/>
      <c r="MAP12"/>
      <c r="MAQ12"/>
      <c r="MAR12"/>
      <c r="MAS12"/>
      <c r="MAT12"/>
      <c r="MAU12"/>
      <c r="MAV12"/>
      <c r="MAW12"/>
      <c r="MAX12"/>
      <c r="MAY12"/>
      <c r="MAZ12"/>
      <c r="MBA12"/>
      <c r="MBB12"/>
      <c r="MBC12"/>
      <c r="MBD12"/>
      <c r="MBE12"/>
      <c r="MBF12"/>
      <c r="MBG12"/>
      <c r="MBH12"/>
      <c r="MBI12"/>
      <c r="MBJ12"/>
      <c r="MBK12"/>
      <c r="MBL12"/>
      <c r="MBM12"/>
      <c r="MBN12"/>
      <c r="MBO12"/>
      <c r="MBP12"/>
      <c r="MBQ12"/>
      <c r="MBR12"/>
      <c r="MBS12"/>
      <c r="MBT12"/>
      <c r="MBU12"/>
      <c r="MBV12"/>
      <c r="MBW12"/>
      <c r="MBX12"/>
      <c r="MBY12"/>
      <c r="MBZ12"/>
      <c r="MCA12"/>
      <c r="MCB12"/>
      <c r="MCC12"/>
      <c r="MCD12"/>
      <c r="MCE12"/>
      <c r="MCF12"/>
      <c r="MCG12"/>
      <c r="MCH12"/>
      <c r="MCI12"/>
      <c r="MCJ12"/>
      <c r="MCK12"/>
      <c r="MCL12"/>
      <c r="MCM12"/>
      <c r="MCN12"/>
      <c r="MCO12"/>
      <c r="MCP12"/>
      <c r="MCQ12"/>
      <c r="MCR12"/>
      <c r="MCS12"/>
      <c r="MCT12"/>
      <c r="MCU12"/>
      <c r="MCV12"/>
      <c r="MCW12"/>
      <c r="MCX12"/>
      <c r="MCY12"/>
      <c r="MCZ12"/>
      <c r="MDA12"/>
      <c r="MDB12"/>
      <c r="MDC12"/>
      <c r="MDD12"/>
      <c r="MDE12"/>
      <c r="MDF12"/>
      <c r="MDG12"/>
      <c r="MDH12"/>
      <c r="MDI12"/>
      <c r="MDJ12"/>
      <c r="MDK12"/>
      <c r="MDL12"/>
      <c r="MDM12"/>
      <c r="MDN12"/>
      <c r="MDO12"/>
      <c r="MDP12"/>
      <c r="MDQ12"/>
      <c r="MDR12"/>
      <c r="MDS12"/>
      <c r="MDT12"/>
      <c r="MDU12"/>
      <c r="MDV12"/>
      <c r="MDW12"/>
      <c r="MDX12"/>
      <c r="MDY12"/>
      <c r="MDZ12"/>
      <c r="MEA12"/>
      <c r="MEB12"/>
      <c r="MEC12"/>
      <c r="MED12"/>
      <c r="MEE12"/>
      <c r="MEF12"/>
      <c r="MEG12"/>
      <c r="MEH12"/>
      <c r="MEI12"/>
      <c r="MEJ12"/>
      <c r="MEK12"/>
      <c r="MEL12"/>
      <c r="MEM12"/>
      <c r="MEN12"/>
      <c r="MEO12"/>
      <c r="MEP12"/>
      <c r="MEQ12"/>
      <c r="MER12"/>
      <c r="MES12"/>
      <c r="MET12"/>
      <c r="MEU12"/>
      <c r="MEV12"/>
      <c r="MEW12"/>
      <c r="MEX12"/>
      <c r="MEY12"/>
      <c r="MEZ12"/>
      <c r="MFA12"/>
      <c r="MFB12"/>
      <c r="MFC12"/>
      <c r="MFD12"/>
      <c r="MFE12"/>
      <c r="MFF12"/>
      <c r="MFG12"/>
      <c r="MFH12"/>
      <c r="MFI12"/>
      <c r="MFJ12"/>
      <c r="MFK12"/>
      <c r="MFL12"/>
      <c r="MFM12"/>
      <c r="MFN12"/>
      <c r="MFO12"/>
      <c r="MFP12"/>
      <c r="MFQ12"/>
      <c r="MFR12"/>
      <c r="MFS12"/>
      <c r="MFT12"/>
      <c r="MFU12"/>
      <c r="MFV12"/>
      <c r="MFW12"/>
      <c r="MFX12"/>
      <c r="MFY12"/>
      <c r="MFZ12"/>
      <c r="MGA12"/>
      <c r="MGB12"/>
      <c r="MGC12"/>
      <c r="MGD12"/>
      <c r="MGE12"/>
      <c r="MGF12"/>
      <c r="MGG12"/>
      <c r="MGH12"/>
      <c r="MGI12"/>
      <c r="MGJ12"/>
      <c r="MGK12"/>
      <c r="MGL12"/>
      <c r="MGM12"/>
      <c r="MGN12"/>
      <c r="MGO12"/>
      <c r="MGP12"/>
      <c r="MGQ12"/>
      <c r="MGR12"/>
      <c r="MGS12"/>
      <c r="MGT12"/>
      <c r="MGU12"/>
      <c r="MGV12"/>
      <c r="MGW12"/>
      <c r="MGX12"/>
      <c r="MGY12"/>
      <c r="MGZ12"/>
      <c r="MHA12"/>
      <c r="MHB12"/>
      <c r="MHC12"/>
      <c r="MHD12"/>
      <c r="MHE12"/>
      <c r="MHF12"/>
      <c r="MHG12"/>
      <c r="MHH12"/>
      <c r="MHI12"/>
      <c r="MHJ12"/>
      <c r="MHK12"/>
      <c r="MHL12"/>
      <c r="MHM12"/>
      <c r="MHN12"/>
      <c r="MHO12"/>
      <c r="MHP12"/>
      <c r="MHQ12"/>
      <c r="MHR12"/>
      <c r="MHS12"/>
      <c r="MHT12"/>
      <c r="MHU12"/>
      <c r="MHV12"/>
      <c r="MHW12"/>
      <c r="MHX12"/>
      <c r="MHY12"/>
      <c r="MHZ12"/>
      <c r="MIA12"/>
      <c r="MIB12"/>
      <c r="MIC12"/>
      <c r="MID12"/>
      <c r="MIE12"/>
      <c r="MIF12"/>
      <c r="MIG12"/>
      <c r="MIH12"/>
      <c r="MII12"/>
      <c r="MIJ12"/>
      <c r="MIK12"/>
      <c r="MIL12"/>
      <c r="MIM12"/>
      <c r="MIN12"/>
      <c r="MIO12"/>
      <c r="MIP12"/>
      <c r="MIQ12"/>
      <c r="MIR12"/>
      <c r="MIS12"/>
      <c r="MIT12"/>
      <c r="MIU12"/>
      <c r="MIV12"/>
      <c r="MIW12"/>
      <c r="MIX12"/>
      <c r="MIY12"/>
      <c r="MIZ12"/>
      <c r="MJA12"/>
      <c r="MJB12"/>
      <c r="MJC12"/>
      <c r="MJD12"/>
      <c r="MJE12"/>
      <c r="MJF12"/>
      <c r="MJG12"/>
      <c r="MJH12"/>
      <c r="MJI12"/>
      <c r="MJJ12"/>
      <c r="MJK12"/>
      <c r="MJL12"/>
      <c r="MJM12"/>
      <c r="MJN12"/>
      <c r="MJO12"/>
      <c r="MJP12"/>
      <c r="MJQ12"/>
      <c r="MJR12"/>
      <c r="MJS12"/>
      <c r="MJT12"/>
      <c r="MJU12"/>
      <c r="MJV12"/>
      <c r="MJW12"/>
      <c r="MJX12"/>
      <c r="MJY12"/>
      <c r="MJZ12"/>
      <c r="MKA12"/>
      <c r="MKB12"/>
      <c r="MKC12"/>
      <c r="MKD12"/>
      <c r="MKE12"/>
      <c r="MKF12"/>
      <c r="MKG12"/>
      <c r="MKH12"/>
      <c r="MKI12"/>
      <c r="MKJ12"/>
      <c r="MKK12"/>
      <c r="MKL12"/>
      <c r="MKM12"/>
      <c r="MKN12"/>
      <c r="MKO12"/>
      <c r="MKP12"/>
      <c r="MKQ12"/>
      <c r="MKR12"/>
      <c r="MKS12"/>
      <c r="MKT12"/>
      <c r="MKU12"/>
      <c r="MKV12"/>
      <c r="MKW12"/>
      <c r="MKX12"/>
      <c r="MKY12"/>
      <c r="MKZ12"/>
      <c r="MLA12"/>
      <c r="MLB12"/>
      <c r="MLC12"/>
      <c r="MLD12"/>
      <c r="MLE12"/>
      <c r="MLF12"/>
      <c r="MLG12"/>
      <c r="MLH12"/>
      <c r="MLI12"/>
      <c r="MLJ12"/>
      <c r="MLK12"/>
      <c r="MLL12"/>
      <c r="MLM12"/>
      <c r="MLN12"/>
      <c r="MLO12"/>
      <c r="MLP12"/>
      <c r="MLQ12"/>
      <c r="MLR12"/>
      <c r="MLS12"/>
      <c r="MLT12"/>
      <c r="MLU12"/>
      <c r="MLV12"/>
      <c r="MLW12"/>
      <c r="MLX12"/>
      <c r="MLY12"/>
      <c r="MLZ12"/>
      <c r="MMA12"/>
      <c r="MMB12"/>
      <c r="MMC12"/>
      <c r="MMD12"/>
      <c r="MME12"/>
      <c r="MMF12"/>
      <c r="MMG12"/>
      <c r="MMH12"/>
      <c r="MMI12"/>
      <c r="MMJ12"/>
      <c r="MMK12"/>
      <c r="MML12"/>
      <c r="MMM12"/>
      <c r="MMN12"/>
      <c r="MMO12"/>
      <c r="MMP12"/>
      <c r="MMQ12"/>
      <c r="MMR12"/>
      <c r="MMS12"/>
      <c r="MMT12"/>
      <c r="MMU12"/>
      <c r="MMV12"/>
      <c r="MMW12"/>
      <c r="MMX12"/>
      <c r="MMY12"/>
      <c r="MMZ12"/>
      <c r="MNA12"/>
      <c r="MNB12"/>
      <c r="MNC12"/>
      <c r="MND12"/>
      <c r="MNE12"/>
      <c r="MNF12"/>
      <c r="MNG12"/>
      <c r="MNH12"/>
      <c r="MNI12"/>
      <c r="MNJ12"/>
      <c r="MNK12"/>
      <c r="MNL12"/>
      <c r="MNM12"/>
      <c r="MNN12"/>
      <c r="MNO12"/>
      <c r="MNP12"/>
      <c r="MNQ12"/>
      <c r="MNR12"/>
      <c r="MNS12"/>
      <c r="MNT12"/>
      <c r="MNU12"/>
      <c r="MNV12"/>
      <c r="MNW12"/>
      <c r="MNX12"/>
      <c r="MNY12"/>
      <c r="MNZ12"/>
      <c r="MOA12"/>
      <c r="MOB12"/>
      <c r="MOC12"/>
      <c r="MOD12"/>
      <c r="MOE12"/>
      <c r="MOF12"/>
      <c r="MOG12"/>
      <c r="MOH12"/>
      <c r="MOI12"/>
      <c r="MOJ12"/>
      <c r="MOK12"/>
      <c r="MOL12"/>
      <c r="MOM12"/>
      <c r="MON12"/>
      <c r="MOO12"/>
      <c r="MOP12"/>
      <c r="MOQ12"/>
      <c r="MOR12"/>
      <c r="MOS12"/>
      <c r="MOT12"/>
      <c r="MOU12"/>
      <c r="MOV12"/>
      <c r="MOW12"/>
      <c r="MOX12"/>
      <c r="MOY12"/>
      <c r="MOZ12"/>
      <c r="MPA12"/>
      <c r="MPB12"/>
      <c r="MPC12"/>
      <c r="MPD12"/>
      <c r="MPE12"/>
      <c r="MPF12"/>
      <c r="MPG12"/>
      <c r="MPH12"/>
      <c r="MPI12"/>
      <c r="MPJ12"/>
      <c r="MPK12"/>
      <c r="MPL12"/>
      <c r="MPM12"/>
      <c r="MPN12"/>
      <c r="MPO12"/>
      <c r="MPP12"/>
      <c r="MPQ12"/>
      <c r="MPR12"/>
      <c r="MPS12"/>
      <c r="MPT12"/>
      <c r="MPU12"/>
      <c r="MPV12"/>
      <c r="MPW12"/>
      <c r="MPX12"/>
      <c r="MPY12"/>
      <c r="MPZ12"/>
      <c r="MQA12"/>
      <c r="MQB12"/>
      <c r="MQC12"/>
      <c r="MQD12"/>
      <c r="MQE12"/>
      <c r="MQF12"/>
      <c r="MQG12"/>
      <c r="MQH12"/>
      <c r="MQI12"/>
      <c r="MQJ12"/>
      <c r="MQK12"/>
      <c r="MQL12"/>
      <c r="MQM12"/>
      <c r="MQN12"/>
      <c r="MQO12"/>
      <c r="MQP12"/>
      <c r="MQQ12"/>
      <c r="MQR12"/>
      <c r="MQS12"/>
      <c r="MQT12"/>
      <c r="MQU12"/>
      <c r="MQV12"/>
      <c r="MQW12"/>
      <c r="MQX12"/>
      <c r="MQY12"/>
      <c r="MQZ12"/>
      <c r="MRA12"/>
      <c r="MRB12"/>
      <c r="MRC12"/>
      <c r="MRD12"/>
      <c r="MRE12"/>
      <c r="MRF12"/>
      <c r="MRG12"/>
      <c r="MRH12"/>
      <c r="MRI12"/>
      <c r="MRJ12"/>
      <c r="MRK12"/>
      <c r="MRL12"/>
      <c r="MRM12"/>
      <c r="MRN12"/>
      <c r="MRO12"/>
      <c r="MRP12"/>
      <c r="MRQ12"/>
      <c r="MRR12"/>
      <c r="MRS12"/>
      <c r="MRT12"/>
      <c r="MRU12"/>
      <c r="MRV12"/>
      <c r="MRW12"/>
      <c r="MRX12"/>
      <c r="MRY12"/>
      <c r="MRZ12"/>
      <c r="MSA12"/>
      <c r="MSB12"/>
      <c r="MSC12"/>
      <c r="MSD12"/>
      <c r="MSE12"/>
      <c r="MSF12"/>
      <c r="MSG12"/>
      <c r="MSH12"/>
      <c r="MSI12"/>
      <c r="MSJ12"/>
      <c r="MSK12"/>
      <c r="MSL12"/>
      <c r="MSM12"/>
      <c r="MSN12"/>
      <c r="MSO12"/>
      <c r="MSP12"/>
      <c r="MSQ12"/>
      <c r="MSR12"/>
      <c r="MSS12"/>
      <c r="MST12"/>
      <c r="MSU12"/>
      <c r="MSV12"/>
      <c r="MSW12"/>
      <c r="MSX12"/>
      <c r="MSY12"/>
      <c r="MSZ12"/>
      <c r="MTA12"/>
      <c r="MTB12"/>
      <c r="MTC12"/>
      <c r="MTD12"/>
      <c r="MTE12"/>
      <c r="MTF12"/>
      <c r="MTG12"/>
      <c r="MTH12"/>
      <c r="MTI12"/>
      <c r="MTJ12"/>
      <c r="MTK12"/>
      <c r="MTL12"/>
      <c r="MTM12"/>
      <c r="MTN12"/>
      <c r="MTO12"/>
      <c r="MTP12"/>
      <c r="MTQ12"/>
      <c r="MTR12"/>
      <c r="MTS12"/>
      <c r="MTT12"/>
      <c r="MTU12"/>
      <c r="MTV12"/>
      <c r="MTW12"/>
      <c r="MTX12"/>
      <c r="MTY12"/>
      <c r="MTZ12"/>
      <c r="MUA12"/>
      <c r="MUB12"/>
      <c r="MUC12"/>
      <c r="MUD12"/>
      <c r="MUE12"/>
      <c r="MUF12"/>
      <c r="MUG12"/>
      <c r="MUH12"/>
      <c r="MUI12"/>
      <c r="MUJ12"/>
      <c r="MUK12"/>
      <c r="MUL12"/>
      <c r="MUM12"/>
      <c r="MUN12"/>
      <c r="MUO12"/>
      <c r="MUP12"/>
      <c r="MUQ12"/>
      <c r="MUR12"/>
      <c r="MUS12"/>
      <c r="MUT12"/>
      <c r="MUU12"/>
      <c r="MUV12"/>
      <c r="MUW12"/>
      <c r="MUX12"/>
      <c r="MUY12"/>
      <c r="MUZ12"/>
      <c r="MVA12"/>
      <c r="MVB12"/>
      <c r="MVC12"/>
      <c r="MVD12"/>
      <c r="MVE12"/>
      <c r="MVF12"/>
      <c r="MVG12"/>
      <c r="MVH12"/>
      <c r="MVI12"/>
      <c r="MVJ12"/>
      <c r="MVK12"/>
      <c r="MVL12"/>
      <c r="MVM12"/>
      <c r="MVN12"/>
      <c r="MVO12"/>
      <c r="MVP12"/>
      <c r="MVQ12"/>
      <c r="MVR12"/>
      <c r="MVS12"/>
      <c r="MVT12"/>
      <c r="MVU12"/>
      <c r="MVV12"/>
      <c r="MVW12"/>
      <c r="MVX12"/>
      <c r="MVY12"/>
      <c r="MVZ12"/>
      <c r="MWA12"/>
      <c r="MWB12"/>
      <c r="MWC12"/>
      <c r="MWD12"/>
      <c r="MWE12"/>
      <c r="MWF12"/>
      <c r="MWG12"/>
      <c r="MWH12"/>
      <c r="MWI12"/>
      <c r="MWJ12"/>
      <c r="MWK12"/>
      <c r="MWL12"/>
      <c r="MWM12"/>
      <c r="MWN12"/>
      <c r="MWO12"/>
      <c r="MWP12"/>
      <c r="MWQ12"/>
      <c r="MWR12"/>
      <c r="MWS12"/>
      <c r="MWT12"/>
      <c r="MWU12"/>
      <c r="MWV12"/>
      <c r="MWW12"/>
      <c r="MWX12"/>
      <c r="MWY12"/>
      <c r="MWZ12"/>
      <c r="MXA12"/>
      <c r="MXB12"/>
      <c r="MXC12"/>
      <c r="MXD12"/>
      <c r="MXE12"/>
      <c r="MXF12"/>
      <c r="MXG12"/>
      <c r="MXH12"/>
      <c r="MXI12"/>
      <c r="MXJ12"/>
      <c r="MXK12"/>
      <c r="MXL12"/>
      <c r="MXM12"/>
      <c r="MXN12"/>
      <c r="MXO12"/>
      <c r="MXP12"/>
      <c r="MXQ12"/>
      <c r="MXR12"/>
      <c r="MXS12"/>
      <c r="MXT12"/>
      <c r="MXU12"/>
      <c r="MXV12"/>
      <c r="MXW12"/>
      <c r="MXX12"/>
      <c r="MXY12"/>
      <c r="MXZ12"/>
      <c r="MYA12"/>
      <c r="MYB12"/>
      <c r="MYC12"/>
      <c r="MYD12"/>
      <c r="MYE12"/>
      <c r="MYF12"/>
      <c r="MYG12"/>
      <c r="MYH12"/>
      <c r="MYI12"/>
      <c r="MYJ12"/>
      <c r="MYK12"/>
      <c r="MYL12"/>
      <c r="MYM12"/>
      <c r="MYN12"/>
      <c r="MYO12"/>
      <c r="MYP12"/>
      <c r="MYQ12"/>
      <c r="MYR12"/>
      <c r="MYS12"/>
      <c r="MYT12"/>
      <c r="MYU12"/>
      <c r="MYV12"/>
      <c r="MYW12"/>
      <c r="MYX12"/>
      <c r="MYY12"/>
      <c r="MYZ12"/>
      <c r="MZA12"/>
      <c r="MZB12"/>
      <c r="MZC12"/>
      <c r="MZD12"/>
      <c r="MZE12"/>
      <c r="MZF12"/>
      <c r="MZG12"/>
      <c r="MZH12"/>
      <c r="MZI12"/>
      <c r="MZJ12"/>
      <c r="MZK12"/>
      <c r="MZL12"/>
      <c r="MZM12"/>
      <c r="MZN12"/>
      <c r="MZO12"/>
      <c r="MZP12"/>
      <c r="MZQ12"/>
      <c r="MZR12"/>
      <c r="MZS12"/>
      <c r="MZT12"/>
      <c r="MZU12"/>
      <c r="MZV12"/>
      <c r="MZW12"/>
      <c r="MZX12"/>
      <c r="MZY12"/>
      <c r="MZZ12"/>
      <c r="NAA12"/>
      <c r="NAB12"/>
      <c r="NAC12"/>
      <c r="NAD12"/>
      <c r="NAE12"/>
      <c r="NAF12"/>
      <c r="NAG12"/>
      <c r="NAH12"/>
      <c r="NAI12"/>
      <c r="NAJ12"/>
      <c r="NAK12"/>
      <c r="NAL12"/>
      <c r="NAM12"/>
      <c r="NAN12"/>
      <c r="NAO12"/>
      <c r="NAP12"/>
      <c r="NAQ12"/>
      <c r="NAR12"/>
      <c r="NAS12"/>
      <c r="NAT12"/>
      <c r="NAU12"/>
      <c r="NAV12"/>
      <c r="NAW12"/>
      <c r="NAX12"/>
      <c r="NAY12"/>
      <c r="NAZ12"/>
      <c r="NBA12"/>
      <c r="NBB12"/>
      <c r="NBC12"/>
      <c r="NBD12"/>
      <c r="NBE12"/>
      <c r="NBF12"/>
      <c r="NBG12"/>
      <c r="NBH12"/>
      <c r="NBI12"/>
      <c r="NBJ12"/>
      <c r="NBK12"/>
      <c r="NBL12"/>
      <c r="NBM12"/>
      <c r="NBN12"/>
      <c r="NBO12"/>
      <c r="NBP12"/>
      <c r="NBQ12"/>
      <c r="NBR12"/>
      <c r="NBS12"/>
      <c r="NBT12"/>
      <c r="NBU12"/>
      <c r="NBV12"/>
      <c r="NBW12"/>
      <c r="NBX12"/>
      <c r="NBY12"/>
      <c r="NBZ12"/>
      <c r="NCA12"/>
      <c r="NCB12"/>
      <c r="NCC12"/>
      <c r="NCD12"/>
      <c r="NCE12"/>
      <c r="NCF12"/>
      <c r="NCG12"/>
      <c r="NCH12"/>
      <c r="NCI12"/>
      <c r="NCJ12"/>
      <c r="NCK12"/>
      <c r="NCL12"/>
      <c r="NCM12"/>
      <c r="NCN12"/>
      <c r="NCO12"/>
      <c r="NCP12"/>
      <c r="NCQ12"/>
      <c r="NCR12"/>
      <c r="NCS12"/>
      <c r="NCT12"/>
      <c r="NCU12"/>
      <c r="NCV12"/>
      <c r="NCW12"/>
      <c r="NCX12"/>
      <c r="NCY12"/>
      <c r="NCZ12"/>
      <c r="NDA12"/>
      <c r="NDB12"/>
      <c r="NDC12"/>
      <c r="NDD12"/>
      <c r="NDE12"/>
      <c r="NDF12"/>
      <c r="NDG12"/>
      <c r="NDH12"/>
      <c r="NDI12"/>
      <c r="NDJ12"/>
      <c r="NDK12"/>
      <c r="NDL12"/>
      <c r="NDM12"/>
      <c r="NDN12"/>
      <c r="NDO12"/>
      <c r="NDP12"/>
      <c r="NDQ12"/>
      <c r="NDR12"/>
      <c r="NDS12"/>
      <c r="NDT12"/>
      <c r="NDU12"/>
      <c r="NDV12"/>
      <c r="NDW12"/>
      <c r="NDX12"/>
      <c r="NDY12"/>
      <c r="NDZ12"/>
      <c r="NEA12"/>
      <c r="NEB12"/>
      <c r="NEC12"/>
      <c r="NED12"/>
      <c r="NEE12"/>
      <c r="NEF12"/>
      <c r="NEG12"/>
      <c r="NEH12"/>
      <c r="NEI12"/>
      <c r="NEJ12"/>
      <c r="NEK12"/>
      <c r="NEL12"/>
      <c r="NEM12"/>
      <c r="NEN12"/>
      <c r="NEO12"/>
      <c r="NEP12"/>
      <c r="NEQ12"/>
      <c r="NER12"/>
      <c r="NES12"/>
      <c r="NET12"/>
      <c r="NEU12"/>
      <c r="NEV12"/>
      <c r="NEW12"/>
      <c r="NEX12"/>
      <c r="NEY12"/>
      <c r="NEZ12"/>
      <c r="NFA12"/>
      <c r="NFB12"/>
      <c r="NFC12"/>
      <c r="NFD12"/>
      <c r="NFE12"/>
      <c r="NFF12"/>
      <c r="NFG12"/>
      <c r="NFH12"/>
      <c r="NFI12"/>
      <c r="NFJ12"/>
      <c r="NFK12"/>
      <c r="NFL12"/>
      <c r="NFM12"/>
      <c r="NFN12"/>
      <c r="NFO12"/>
      <c r="NFP12"/>
      <c r="NFQ12"/>
      <c r="NFR12"/>
      <c r="NFS12"/>
      <c r="NFT12"/>
      <c r="NFU12"/>
      <c r="NFV12"/>
      <c r="NFW12"/>
      <c r="NFX12"/>
      <c r="NFY12"/>
      <c r="NFZ12"/>
      <c r="NGA12"/>
      <c r="NGB12"/>
      <c r="NGC12"/>
      <c r="NGD12"/>
      <c r="NGE12"/>
      <c r="NGF12"/>
      <c r="NGG12"/>
      <c r="NGH12"/>
      <c r="NGI12"/>
      <c r="NGJ12"/>
      <c r="NGK12"/>
      <c r="NGL12"/>
      <c r="NGM12"/>
      <c r="NGN12"/>
      <c r="NGO12"/>
      <c r="NGP12"/>
      <c r="NGQ12"/>
      <c r="NGR12"/>
      <c r="NGS12"/>
      <c r="NGT12"/>
      <c r="NGU12"/>
      <c r="NGV12"/>
      <c r="NGW12"/>
      <c r="NGX12"/>
      <c r="NGY12"/>
      <c r="NGZ12"/>
      <c r="NHA12"/>
      <c r="NHB12"/>
      <c r="NHC12"/>
      <c r="NHD12"/>
      <c r="NHE12"/>
      <c r="NHF12"/>
      <c r="NHG12"/>
      <c r="NHH12"/>
      <c r="NHI12"/>
      <c r="NHJ12"/>
      <c r="NHK12"/>
      <c r="NHL12"/>
      <c r="NHM12"/>
      <c r="NHN12"/>
      <c r="NHO12"/>
      <c r="NHP12"/>
      <c r="NHQ12"/>
      <c r="NHR12"/>
      <c r="NHS12"/>
      <c r="NHT12"/>
      <c r="NHU12"/>
      <c r="NHV12"/>
      <c r="NHW12"/>
      <c r="NHX12"/>
      <c r="NHY12"/>
      <c r="NHZ12"/>
      <c r="NIA12"/>
      <c r="NIB12"/>
      <c r="NIC12"/>
      <c r="NID12"/>
      <c r="NIE12"/>
      <c r="NIF12"/>
      <c r="NIG12"/>
      <c r="NIH12"/>
      <c r="NII12"/>
      <c r="NIJ12"/>
      <c r="NIK12"/>
      <c r="NIL12"/>
      <c r="NIM12"/>
      <c r="NIN12"/>
      <c r="NIO12"/>
      <c r="NIP12"/>
      <c r="NIQ12"/>
      <c r="NIR12"/>
      <c r="NIS12"/>
      <c r="NIT12"/>
      <c r="NIU12"/>
      <c r="NIV12"/>
      <c r="NIW12"/>
      <c r="NIX12"/>
      <c r="NIY12"/>
      <c r="NIZ12"/>
      <c r="NJA12"/>
      <c r="NJB12"/>
      <c r="NJC12"/>
      <c r="NJD12"/>
      <c r="NJE12"/>
      <c r="NJF12"/>
      <c r="NJG12"/>
      <c r="NJH12"/>
      <c r="NJI12"/>
      <c r="NJJ12"/>
      <c r="NJK12"/>
      <c r="NJL12"/>
      <c r="NJM12"/>
      <c r="NJN12"/>
      <c r="NJO12"/>
      <c r="NJP12"/>
      <c r="NJQ12"/>
      <c r="NJR12"/>
      <c r="NJS12"/>
      <c r="NJT12"/>
      <c r="NJU12"/>
      <c r="NJV12"/>
      <c r="NJW12"/>
      <c r="NJX12"/>
      <c r="NJY12"/>
      <c r="NJZ12"/>
      <c r="NKA12"/>
      <c r="NKB12"/>
      <c r="NKC12"/>
      <c r="NKD12"/>
      <c r="NKE12"/>
      <c r="NKF12"/>
      <c r="NKG12"/>
      <c r="NKH12"/>
      <c r="NKI12"/>
      <c r="NKJ12"/>
      <c r="NKK12"/>
      <c r="NKL12"/>
      <c r="NKM12"/>
      <c r="NKN12"/>
      <c r="NKO12"/>
      <c r="NKP12"/>
      <c r="NKQ12"/>
      <c r="NKR12"/>
      <c r="NKS12"/>
      <c r="NKT12"/>
      <c r="NKU12"/>
      <c r="NKV12"/>
      <c r="NKW12"/>
      <c r="NKX12"/>
      <c r="NKY12"/>
      <c r="NKZ12"/>
      <c r="NLA12"/>
      <c r="NLB12"/>
      <c r="NLC12"/>
      <c r="NLD12"/>
      <c r="NLE12"/>
      <c r="NLF12"/>
      <c r="NLG12"/>
      <c r="NLH12"/>
      <c r="NLI12"/>
      <c r="NLJ12"/>
      <c r="NLK12"/>
      <c r="NLL12"/>
      <c r="NLM12"/>
      <c r="NLN12"/>
      <c r="NLO12"/>
      <c r="NLP12"/>
      <c r="NLQ12"/>
      <c r="NLR12"/>
      <c r="NLS12"/>
      <c r="NLT12"/>
      <c r="NLU12"/>
      <c r="NLV12"/>
      <c r="NLW12"/>
      <c r="NLX12"/>
      <c r="NLY12"/>
      <c r="NLZ12"/>
      <c r="NMA12"/>
      <c r="NMB12"/>
      <c r="NMC12"/>
      <c r="NMD12"/>
      <c r="NME12"/>
      <c r="NMF12"/>
      <c r="NMG12"/>
      <c r="NMH12"/>
      <c r="NMI12"/>
      <c r="NMJ12"/>
      <c r="NMK12"/>
      <c r="NML12"/>
      <c r="NMM12"/>
      <c r="NMN12"/>
      <c r="NMO12"/>
      <c r="NMP12"/>
      <c r="NMQ12"/>
      <c r="NMR12"/>
      <c r="NMS12"/>
      <c r="NMT12"/>
      <c r="NMU12"/>
      <c r="NMV12"/>
      <c r="NMW12"/>
      <c r="NMX12"/>
      <c r="NMY12"/>
      <c r="NMZ12"/>
      <c r="NNA12"/>
      <c r="NNB12"/>
      <c r="NNC12"/>
      <c r="NND12"/>
      <c r="NNE12"/>
      <c r="NNF12"/>
      <c r="NNG12"/>
      <c r="NNH12"/>
      <c r="NNI12"/>
      <c r="NNJ12"/>
      <c r="NNK12"/>
      <c r="NNL12"/>
      <c r="NNM12"/>
      <c r="NNN12"/>
      <c r="NNO12"/>
      <c r="NNP12"/>
      <c r="NNQ12"/>
      <c r="NNR12"/>
      <c r="NNS12"/>
      <c r="NNT12"/>
      <c r="NNU12"/>
      <c r="NNV12"/>
      <c r="NNW12"/>
      <c r="NNX12"/>
      <c r="NNY12"/>
      <c r="NNZ12"/>
      <c r="NOA12"/>
      <c r="NOB12"/>
      <c r="NOC12"/>
      <c r="NOD12"/>
      <c r="NOE12"/>
      <c r="NOF12"/>
      <c r="NOG12"/>
      <c r="NOH12"/>
      <c r="NOI12"/>
      <c r="NOJ12"/>
      <c r="NOK12"/>
      <c r="NOL12"/>
      <c r="NOM12"/>
      <c r="NON12"/>
      <c r="NOO12"/>
      <c r="NOP12"/>
      <c r="NOQ12"/>
      <c r="NOR12"/>
      <c r="NOS12"/>
      <c r="NOT12"/>
      <c r="NOU12"/>
      <c r="NOV12"/>
      <c r="NOW12"/>
      <c r="NOX12"/>
      <c r="NOY12"/>
      <c r="NOZ12"/>
      <c r="NPA12"/>
      <c r="NPB12"/>
      <c r="NPC12"/>
      <c r="NPD12"/>
      <c r="NPE12"/>
      <c r="NPF12"/>
      <c r="NPG12"/>
      <c r="NPH12"/>
      <c r="NPI12"/>
      <c r="NPJ12"/>
      <c r="NPK12"/>
      <c r="NPL12"/>
      <c r="NPM12"/>
      <c r="NPN12"/>
      <c r="NPO12"/>
      <c r="NPP12"/>
      <c r="NPQ12"/>
      <c r="NPR12"/>
      <c r="NPS12"/>
      <c r="NPT12"/>
      <c r="NPU12"/>
      <c r="NPV12"/>
      <c r="NPW12"/>
      <c r="NPX12"/>
      <c r="NPY12"/>
      <c r="NPZ12"/>
      <c r="NQA12"/>
      <c r="NQB12"/>
      <c r="NQC12"/>
      <c r="NQD12"/>
      <c r="NQE12"/>
      <c r="NQF12"/>
      <c r="NQG12"/>
      <c r="NQH12"/>
      <c r="NQI12"/>
      <c r="NQJ12"/>
      <c r="NQK12"/>
      <c r="NQL12"/>
      <c r="NQM12"/>
      <c r="NQN12"/>
      <c r="NQO12"/>
      <c r="NQP12"/>
      <c r="NQQ12"/>
      <c r="NQR12"/>
      <c r="NQS12"/>
      <c r="NQT12"/>
      <c r="NQU12"/>
      <c r="NQV12"/>
      <c r="NQW12"/>
      <c r="NQX12"/>
      <c r="NQY12"/>
      <c r="NQZ12"/>
      <c r="NRA12"/>
      <c r="NRB12"/>
      <c r="NRC12"/>
      <c r="NRD12"/>
      <c r="NRE12"/>
      <c r="NRF12"/>
      <c r="NRG12"/>
      <c r="NRH12"/>
      <c r="NRI12"/>
      <c r="NRJ12"/>
      <c r="NRK12"/>
      <c r="NRL12"/>
      <c r="NRM12"/>
      <c r="NRN12"/>
      <c r="NRO12"/>
      <c r="NRP12"/>
      <c r="NRQ12"/>
      <c r="NRR12"/>
      <c r="NRS12"/>
      <c r="NRT12"/>
      <c r="NRU12"/>
      <c r="NRV12"/>
      <c r="NRW12"/>
      <c r="NRX12"/>
      <c r="NRY12"/>
      <c r="NRZ12"/>
      <c r="NSA12"/>
      <c r="NSB12"/>
      <c r="NSC12"/>
      <c r="NSD12"/>
      <c r="NSE12"/>
      <c r="NSF12"/>
      <c r="NSG12"/>
      <c r="NSH12"/>
      <c r="NSI12"/>
      <c r="NSJ12"/>
      <c r="NSK12"/>
      <c r="NSL12"/>
      <c r="NSM12"/>
      <c r="NSN12"/>
      <c r="NSO12"/>
      <c r="NSP12"/>
      <c r="NSQ12"/>
      <c r="NSR12"/>
      <c r="NSS12"/>
      <c r="NST12"/>
      <c r="NSU12"/>
      <c r="NSV12"/>
      <c r="NSW12"/>
      <c r="NSX12"/>
      <c r="NSY12"/>
      <c r="NSZ12"/>
      <c r="NTA12"/>
      <c r="NTB12"/>
      <c r="NTC12"/>
      <c r="NTD12"/>
      <c r="NTE12"/>
      <c r="NTF12"/>
      <c r="NTG12"/>
      <c r="NTH12"/>
      <c r="NTI12"/>
      <c r="NTJ12"/>
      <c r="NTK12"/>
      <c r="NTL12"/>
      <c r="NTM12"/>
      <c r="NTN12"/>
      <c r="NTO12"/>
      <c r="NTP12"/>
      <c r="NTQ12"/>
      <c r="NTR12"/>
      <c r="NTS12"/>
      <c r="NTT12"/>
      <c r="NTU12"/>
      <c r="NTV12"/>
      <c r="NTW12"/>
      <c r="NTX12"/>
      <c r="NTY12"/>
      <c r="NTZ12"/>
      <c r="NUA12"/>
      <c r="NUB12"/>
      <c r="NUC12"/>
      <c r="NUD12"/>
      <c r="NUE12"/>
      <c r="NUF12"/>
      <c r="NUG12"/>
      <c r="NUH12"/>
      <c r="NUI12"/>
      <c r="NUJ12"/>
      <c r="NUK12"/>
      <c r="NUL12"/>
      <c r="NUM12"/>
      <c r="NUN12"/>
      <c r="NUO12"/>
      <c r="NUP12"/>
      <c r="NUQ12"/>
      <c r="NUR12"/>
      <c r="NUS12"/>
      <c r="NUT12"/>
      <c r="NUU12"/>
      <c r="NUV12"/>
      <c r="NUW12"/>
      <c r="NUX12"/>
      <c r="NUY12"/>
      <c r="NUZ12"/>
      <c r="NVA12"/>
      <c r="NVB12"/>
      <c r="NVC12"/>
      <c r="NVD12"/>
      <c r="NVE12"/>
      <c r="NVF12"/>
      <c r="NVG12"/>
      <c r="NVH12"/>
      <c r="NVI12"/>
      <c r="NVJ12"/>
      <c r="NVK12"/>
      <c r="NVL12"/>
      <c r="NVM12"/>
      <c r="NVN12"/>
      <c r="NVO12"/>
      <c r="NVP12"/>
      <c r="NVQ12"/>
      <c r="NVR12"/>
      <c r="NVS12"/>
      <c r="NVT12"/>
      <c r="NVU12"/>
      <c r="NVV12"/>
      <c r="NVW12"/>
      <c r="NVX12"/>
      <c r="NVY12"/>
      <c r="NVZ12"/>
      <c r="NWA12"/>
      <c r="NWB12"/>
      <c r="NWC12"/>
      <c r="NWD12"/>
      <c r="NWE12"/>
      <c r="NWF12"/>
      <c r="NWG12"/>
      <c r="NWH12"/>
      <c r="NWI12"/>
      <c r="NWJ12"/>
      <c r="NWK12"/>
      <c r="NWL12"/>
      <c r="NWM12"/>
      <c r="NWN12"/>
      <c r="NWO12"/>
      <c r="NWP12"/>
      <c r="NWQ12"/>
      <c r="NWR12"/>
      <c r="NWS12"/>
      <c r="NWT12"/>
      <c r="NWU12"/>
      <c r="NWV12"/>
      <c r="NWW12"/>
      <c r="NWX12"/>
      <c r="NWY12"/>
      <c r="NWZ12"/>
      <c r="NXA12"/>
      <c r="NXB12"/>
      <c r="NXC12"/>
      <c r="NXD12"/>
      <c r="NXE12"/>
      <c r="NXF12"/>
      <c r="NXG12"/>
      <c r="NXH12"/>
      <c r="NXI12"/>
      <c r="NXJ12"/>
      <c r="NXK12"/>
      <c r="NXL12"/>
      <c r="NXM12"/>
      <c r="NXN12"/>
      <c r="NXO12"/>
      <c r="NXP12"/>
      <c r="NXQ12"/>
      <c r="NXR12"/>
      <c r="NXS12"/>
      <c r="NXT12"/>
      <c r="NXU12"/>
      <c r="NXV12"/>
      <c r="NXW12"/>
      <c r="NXX12"/>
      <c r="NXY12"/>
      <c r="NXZ12"/>
      <c r="NYA12"/>
      <c r="NYB12"/>
      <c r="NYC12"/>
      <c r="NYD12"/>
      <c r="NYE12"/>
      <c r="NYF12"/>
      <c r="NYG12"/>
      <c r="NYH12"/>
      <c r="NYI12"/>
      <c r="NYJ12"/>
      <c r="NYK12"/>
      <c r="NYL12"/>
      <c r="NYM12"/>
      <c r="NYN12"/>
      <c r="NYO12"/>
      <c r="NYP12"/>
      <c r="NYQ12"/>
      <c r="NYR12"/>
      <c r="NYS12"/>
      <c r="NYT12"/>
      <c r="NYU12"/>
      <c r="NYV12"/>
      <c r="NYW12"/>
      <c r="NYX12"/>
      <c r="NYY12"/>
      <c r="NYZ12"/>
      <c r="NZA12"/>
      <c r="NZB12"/>
      <c r="NZC12"/>
      <c r="NZD12"/>
      <c r="NZE12"/>
      <c r="NZF12"/>
      <c r="NZG12"/>
      <c r="NZH12"/>
      <c r="NZI12"/>
      <c r="NZJ12"/>
      <c r="NZK12"/>
      <c r="NZL12"/>
      <c r="NZM12"/>
      <c r="NZN12"/>
      <c r="NZO12"/>
      <c r="NZP12"/>
      <c r="NZQ12"/>
      <c r="NZR12"/>
      <c r="NZS12"/>
      <c r="NZT12"/>
      <c r="NZU12"/>
      <c r="NZV12"/>
      <c r="NZW12"/>
      <c r="NZX12"/>
      <c r="NZY12"/>
      <c r="NZZ12"/>
      <c r="OAA12"/>
      <c r="OAB12"/>
      <c r="OAC12"/>
      <c r="OAD12"/>
      <c r="OAE12"/>
      <c r="OAF12"/>
      <c r="OAG12"/>
      <c r="OAH12"/>
      <c r="OAI12"/>
      <c r="OAJ12"/>
      <c r="OAK12"/>
      <c r="OAL12"/>
      <c r="OAM12"/>
      <c r="OAN12"/>
      <c r="OAO12"/>
      <c r="OAP12"/>
      <c r="OAQ12"/>
      <c r="OAR12"/>
      <c r="OAS12"/>
      <c r="OAT12"/>
      <c r="OAU12"/>
      <c r="OAV12"/>
      <c r="OAW12"/>
      <c r="OAX12"/>
      <c r="OAY12"/>
      <c r="OAZ12"/>
      <c r="OBA12"/>
      <c r="OBB12"/>
      <c r="OBC12"/>
      <c r="OBD12"/>
      <c r="OBE12"/>
      <c r="OBF12"/>
      <c r="OBG12"/>
      <c r="OBH12"/>
      <c r="OBI12"/>
      <c r="OBJ12"/>
      <c r="OBK12"/>
      <c r="OBL12"/>
      <c r="OBM12"/>
      <c r="OBN12"/>
      <c r="OBO12"/>
      <c r="OBP12"/>
      <c r="OBQ12"/>
      <c r="OBR12"/>
      <c r="OBS12"/>
      <c r="OBT12"/>
      <c r="OBU12"/>
      <c r="OBV12"/>
      <c r="OBW12"/>
      <c r="OBX12"/>
      <c r="OBY12"/>
      <c r="OBZ12"/>
      <c r="OCA12"/>
      <c r="OCB12"/>
      <c r="OCC12"/>
      <c r="OCD12"/>
      <c r="OCE12"/>
      <c r="OCF12"/>
      <c r="OCG12"/>
      <c r="OCH12"/>
      <c r="OCI12"/>
      <c r="OCJ12"/>
      <c r="OCK12"/>
      <c r="OCL12"/>
      <c r="OCM12"/>
      <c r="OCN12"/>
      <c r="OCO12"/>
      <c r="OCP12"/>
      <c r="OCQ12"/>
      <c r="OCR12"/>
      <c r="OCS12"/>
      <c r="OCT12"/>
      <c r="OCU12"/>
      <c r="OCV12"/>
      <c r="OCW12"/>
      <c r="OCX12"/>
      <c r="OCY12"/>
      <c r="OCZ12"/>
      <c r="ODA12"/>
      <c r="ODB12"/>
      <c r="ODC12"/>
      <c r="ODD12"/>
      <c r="ODE12"/>
      <c r="ODF12"/>
      <c r="ODG12"/>
      <c r="ODH12"/>
      <c r="ODI12"/>
      <c r="ODJ12"/>
      <c r="ODK12"/>
      <c r="ODL12"/>
      <c r="ODM12"/>
      <c r="ODN12"/>
      <c r="ODO12"/>
      <c r="ODP12"/>
      <c r="ODQ12"/>
      <c r="ODR12"/>
      <c r="ODS12"/>
      <c r="ODT12"/>
      <c r="ODU12"/>
      <c r="ODV12"/>
      <c r="ODW12"/>
      <c r="ODX12"/>
      <c r="ODY12"/>
      <c r="ODZ12"/>
      <c r="OEA12"/>
      <c r="OEB12"/>
      <c r="OEC12"/>
      <c r="OED12"/>
      <c r="OEE12"/>
      <c r="OEF12"/>
      <c r="OEG12"/>
      <c r="OEH12"/>
      <c r="OEI12"/>
      <c r="OEJ12"/>
      <c r="OEK12"/>
      <c r="OEL12"/>
      <c r="OEM12"/>
      <c r="OEN12"/>
      <c r="OEO12"/>
      <c r="OEP12"/>
      <c r="OEQ12"/>
      <c r="OER12"/>
      <c r="OES12"/>
      <c r="OET12"/>
      <c r="OEU12"/>
      <c r="OEV12"/>
      <c r="OEW12"/>
      <c r="OEX12"/>
      <c r="OEY12"/>
      <c r="OEZ12"/>
      <c r="OFA12"/>
      <c r="OFB12"/>
      <c r="OFC12"/>
      <c r="OFD12"/>
      <c r="OFE12"/>
      <c r="OFF12"/>
      <c r="OFG12"/>
      <c r="OFH12"/>
      <c r="OFI12"/>
      <c r="OFJ12"/>
      <c r="OFK12"/>
      <c r="OFL12"/>
      <c r="OFM12"/>
      <c r="OFN12"/>
      <c r="OFO12"/>
      <c r="OFP12"/>
      <c r="OFQ12"/>
      <c r="OFR12"/>
      <c r="OFS12"/>
      <c r="OFT12"/>
      <c r="OFU12"/>
      <c r="OFV12"/>
      <c r="OFW12"/>
      <c r="OFX12"/>
      <c r="OFY12"/>
      <c r="OFZ12"/>
      <c r="OGA12"/>
      <c r="OGB12"/>
      <c r="OGC12"/>
      <c r="OGD12"/>
      <c r="OGE12"/>
      <c r="OGF12"/>
      <c r="OGG12"/>
      <c r="OGH12"/>
      <c r="OGI12"/>
      <c r="OGJ12"/>
      <c r="OGK12"/>
      <c r="OGL12"/>
      <c r="OGM12"/>
      <c r="OGN12"/>
      <c r="OGO12"/>
      <c r="OGP12"/>
      <c r="OGQ12"/>
      <c r="OGR12"/>
      <c r="OGS12"/>
      <c r="OGT12"/>
      <c r="OGU12"/>
      <c r="OGV12"/>
      <c r="OGW12"/>
      <c r="OGX12"/>
      <c r="OGY12"/>
      <c r="OGZ12"/>
      <c r="OHA12"/>
      <c r="OHB12"/>
      <c r="OHC12"/>
      <c r="OHD12"/>
      <c r="OHE12"/>
      <c r="OHF12"/>
      <c r="OHG12"/>
      <c r="OHH12"/>
      <c r="OHI12"/>
      <c r="OHJ12"/>
      <c r="OHK12"/>
      <c r="OHL12"/>
      <c r="OHM12"/>
      <c r="OHN12"/>
      <c r="OHO12"/>
      <c r="OHP12"/>
      <c r="OHQ12"/>
      <c r="OHR12"/>
      <c r="OHS12"/>
      <c r="OHT12"/>
      <c r="OHU12"/>
      <c r="OHV12"/>
      <c r="OHW12"/>
      <c r="OHX12"/>
      <c r="OHY12"/>
      <c r="OHZ12"/>
      <c r="OIA12"/>
      <c r="OIB12"/>
      <c r="OIC12"/>
      <c r="OID12"/>
      <c r="OIE12"/>
      <c r="OIF12"/>
      <c r="OIG12"/>
      <c r="OIH12"/>
      <c r="OII12"/>
      <c r="OIJ12"/>
      <c r="OIK12"/>
      <c r="OIL12"/>
      <c r="OIM12"/>
      <c r="OIN12"/>
      <c r="OIO12"/>
      <c r="OIP12"/>
      <c r="OIQ12"/>
      <c r="OIR12"/>
      <c r="OIS12"/>
      <c r="OIT12"/>
      <c r="OIU12"/>
      <c r="OIV12"/>
      <c r="OIW12"/>
      <c r="OIX12"/>
      <c r="OIY12"/>
      <c r="OIZ12"/>
      <c r="OJA12"/>
      <c r="OJB12"/>
      <c r="OJC12"/>
      <c r="OJD12"/>
      <c r="OJE12"/>
      <c r="OJF12"/>
      <c r="OJG12"/>
      <c r="OJH12"/>
      <c r="OJI12"/>
      <c r="OJJ12"/>
      <c r="OJK12"/>
      <c r="OJL12"/>
      <c r="OJM12"/>
      <c r="OJN12"/>
      <c r="OJO12"/>
      <c r="OJP12"/>
      <c r="OJQ12"/>
      <c r="OJR12"/>
      <c r="OJS12"/>
      <c r="OJT12"/>
      <c r="OJU12"/>
      <c r="OJV12"/>
      <c r="OJW12"/>
      <c r="OJX12"/>
      <c r="OJY12"/>
      <c r="OJZ12"/>
      <c r="OKA12"/>
      <c r="OKB12"/>
      <c r="OKC12"/>
      <c r="OKD12"/>
      <c r="OKE12"/>
      <c r="OKF12"/>
      <c r="OKG12"/>
      <c r="OKH12"/>
      <c r="OKI12"/>
      <c r="OKJ12"/>
      <c r="OKK12"/>
      <c r="OKL12"/>
      <c r="OKM12"/>
      <c r="OKN12"/>
      <c r="OKO12"/>
      <c r="OKP12"/>
      <c r="OKQ12"/>
      <c r="OKR12"/>
      <c r="OKS12"/>
      <c r="OKT12"/>
      <c r="OKU12"/>
      <c r="OKV12"/>
      <c r="OKW12"/>
      <c r="OKX12"/>
      <c r="OKY12"/>
      <c r="OKZ12"/>
      <c r="OLA12"/>
      <c r="OLB12"/>
      <c r="OLC12"/>
      <c r="OLD12"/>
      <c r="OLE12"/>
      <c r="OLF12"/>
      <c r="OLG12"/>
      <c r="OLH12"/>
      <c r="OLI12"/>
      <c r="OLJ12"/>
      <c r="OLK12"/>
      <c r="OLL12"/>
      <c r="OLM12"/>
      <c r="OLN12"/>
      <c r="OLO12"/>
      <c r="OLP12"/>
      <c r="OLQ12"/>
      <c r="OLR12"/>
      <c r="OLS12"/>
      <c r="OLT12"/>
      <c r="OLU12"/>
      <c r="OLV12"/>
      <c r="OLW12"/>
      <c r="OLX12"/>
      <c r="OLY12"/>
      <c r="OLZ12"/>
      <c r="OMA12"/>
      <c r="OMB12"/>
      <c r="OMC12"/>
      <c r="OMD12"/>
      <c r="OME12"/>
      <c r="OMF12"/>
      <c r="OMG12"/>
      <c r="OMH12"/>
      <c r="OMI12"/>
      <c r="OMJ12"/>
      <c r="OMK12"/>
      <c r="OML12"/>
      <c r="OMM12"/>
      <c r="OMN12"/>
      <c r="OMO12"/>
      <c r="OMP12"/>
      <c r="OMQ12"/>
      <c r="OMR12"/>
      <c r="OMS12"/>
      <c r="OMT12"/>
      <c r="OMU12"/>
      <c r="OMV12"/>
      <c r="OMW12"/>
      <c r="OMX12"/>
      <c r="OMY12"/>
      <c r="OMZ12"/>
      <c r="ONA12"/>
      <c r="ONB12"/>
      <c r="ONC12"/>
      <c r="OND12"/>
      <c r="ONE12"/>
      <c r="ONF12"/>
      <c r="ONG12"/>
      <c r="ONH12"/>
      <c r="ONI12"/>
      <c r="ONJ12"/>
      <c r="ONK12"/>
      <c r="ONL12"/>
      <c r="ONM12"/>
      <c r="ONN12"/>
      <c r="ONO12"/>
      <c r="ONP12"/>
      <c r="ONQ12"/>
      <c r="ONR12"/>
      <c r="ONS12"/>
      <c r="ONT12"/>
      <c r="ONU12"/>
      <c r="ONV12"/>
      <c r="ONW12"/>
      <c r="ONX12"/>
      <c r="ONY12"/>
      <c r="ONZ12"/>
      <c r="OOA12"/>
      <c r="OOB12"/>
      <c r="OOC12"/>
      <c r="OOD12"/>
      <c r="OOE12"/>
      <c r="OOF12"/>
      <c r="OOG12"/>
      <c r="OOH12"/>
      <c r="OOI12"/>
      <c r="OOJ12"/>
      <c r="OOK12"/>
      <c r="OOL12"/>
      <c r="OOM12"/>
      <c r="OON12"/>
      <c r="OOO12"/>
      <c r="OOP12"/>
      <c r="OOQ12"/>
      <c r="OOR12"/>
      <c r="OOS12"/>
      <c r="OOT12"/>
      <c r="OOU12"/>
      <c r="OOV12"/>
      <c r="OOW12"/>
      <c r="OOX12"/>
      <c r="OOY12"/>
      <c r="OOZ12"/>
      <c r="OPA12"/>
      <c r="OPB12"/>
      <c r="OPC12"/>
      <c r="OPD12"/>
      <c r="OPE12"/>
      <c r="OPF12"/>
      <c r="OPG12"/>
      <c r="OPH12"/>
      <c r="OPI12"/>
      <c r="OPJ12"/>
      <c r="OPK12"/>
      <c r="OPL12"/>
      <c r="OPM12"/>
      <c r="OPN12"/>
      <c r="OPO12"/>
      <c r="OPP12"/>
      <c r="OPQ12"/>
      <c r="OPR12"/>
      <c r="OPS12"/>
      <c r="OPT12"/>
      <c r="OPU12"/>
      <c r="OPV12"/>
      <c r="OPW12"/>
      <c r="OPX12"/>
      <c r="OPY12"/>
      <c r="OPZ12"/>
      <c r="OQA12"/>
      <c r="OQB12"/>
      <c r="OQC12"/>
      <c r="OQD12"/>
      <c r="OQE12"/>
      <c r="OQF12"/>
      <c r="OQG12"/>
      <c r="OQH12"/>
      <c r="OQI12"/>
      <c r="OQJ12"/>
      <c r="OQK12"/>
      <c r="OQL12"/>
      <c r="OQM12"/>
      <c r="OQN12"/>
      <c r="OQO12"/>
      <c r="OQP12"/>
      <c r="OQQ12"/>
      <c r="OQR12"/>
      <c r="OQS12"/>
      <c r="OQT12"/>
      <c r="OQU12"/>
      <c r="OQV12"/>
      <c r="OQW12"/>
      <c r="OQX12"/>
      <c r="OQY12"/>
      <c r="OQZ12"/>
      <c r="ORA12"/>
      <c r="ORB12"/>
      <c r="ORC12"/>
      <c r="ORD12"/>
      <c r="ORE12"/>
      <c r="ORF12"/>
      <c r="ORG12"/>
      <c r="ORH12"/>
      <c r="ORI12"/>
      <c r="ORJ12"/>
      <c r="ORK12"/>
      <c r="ORL12"/>
      <c r="ORM12"/>
      <c r="ORN12"/>
      <c r="ORO12"/>
      <c r="ORP12"/>
      <c r="ORQ12"/>
      <c r="ORR12"/>
      <c r="ORS12"/>
      <c r="ORT12"/>
      <c r="ORU12"/>
      <c r="ORV12"/>
      <c r="ORW12"/>
      <c r="ORX12"/>
      <c r="ORY12"/>
      <c r="ORZ12"/>
      <c r="OSA12"/>
      <c r="OSB12"/>
      <c r="OSC12"/>
      <c r="OSD12"/>
      <c r="OSE12"/>
      <c r="OSF12"/>
      <c r="OSG12"/>
      <c r="OSH12"/>
      <c r="OSI12"/>
      <c r="OSJ12"/>
      <c r="OSK12"/>
      <c r="OSL12"/>
      <c r="OSM12"/>
      <c r="OSN12"/>
      <c r="OSO12"/>
      <c r="OSP12"/>
      <c r="OSQ12"/>
      <c r="OSR12"/>
      <c r="OSS12"/>
      <c r="OST12"/>
      <c r="OSU12"/>
      <c r="OSV12"/>
      <c r="OSW12"/>
      <c r="OSX12"/>
      <c r="OSY12"/>
      <c r="OSZ12"/>
      <c r="OTA12"/>
      <c r="OTB12"/>
      <c r="OTC12"/>
      <c r="OTD12"/>
      <c r="OTE12"/>
      <c r="OTF12"/>
      <c r="OTG12"/>
      <c r="OTH12"/>
      <c r="OTI12"/>
      <c r="OTJ12"/>
      <c r="OTK12"/>
      <c r="OTL12"/>
      <c r="OTM12"/>
      <c r="OTN12"/>
      <c r="OTO12"/>
      <c r="OTP12"/>
      <c r="OTQ12"/>
      <c r="OTR12"/>
      <c r="OTS12"/>
      <c r="OTT12"/>
      <c r="OTU12"/>
      <c r="OTV12"/>
      <c r="OTW12"/>
      <c r="OTX12"/>
      <c r="OTY12"/>
      <c r="OTZ12"/>
      <c r="OUA12"/>
      <c r="OUB12"/>
      <c r="OUC12"/>
      <c r="OUD12"/>
      <c r="OUE12"/>
      <c r="OUF12"/>
      <c r="OUG12"/>
      <c r="OUH12"/>
      <c r="OUI12"/>
      <c r="OUJ12"/>
      <c r="OUK12"/>
      <c r="OUL12"/>
      <c r="OUM12"/>
      <c r="OUN12"/>
      <c r="OUO12"/>
      <c r="OUP12"/>
      <c r="OUQ12"/>
      <c r="OUR12"/>
      <c r="OUS12"/>
      <c r="OUT12"/>
      <c r="OUU12"/>
      <c r="OUV12"/>
      <c r="OUW12"/>
      <c r="OUX12"/>
      <c r="OUY12"/>
      <c r="OUZ12"/>
      <c r="OVA12"/>
      <c r="OVB12"/>
      <c r="OVC12"/>
      <c r="OVD12"/>
      <c r="OVE12"/>
      <c r="OVF12"/>
      <c r="OVG12"/>
      <c r="OVH12"/>
      <c r="OVI12"/>
      <c r="OVJ12"/>
      <c r="OVK12"/>
      <c r="OVL12"/>
      <c r="OVM12"/>
      <c r="OVN12"/>
      <c r="OVO12"/>
      <c r="OVP12"/>
      <c r="OVQ12"/>
      <c r="OVR12"/>
      <c r="OVS12"/>
      <c r="OVT12"/>
      <c r="OVU12"/>
      <c r="OVV12"/>
      <c r="OVW12"/>
      <c r="OVX12"/>
      <c r="OVY12"/>
      <c r="OVZ12"/>
      <c r="OWA12"/>
      <c r="OWB12"/>
      <c r="OWC12"/>
      <c r="OWD12"/>
      <c r="OWE12"/>
      <c r="OWF12"/>
      <c r="OWG12"/>
      <c r="OWH12"/>
      <c r="OWI12"/>
      <c r="OWJ12"/>
      <c r="OWK12"/>
      <c r="OWL12"/>
      <c r="OWM12"/>
      <c r="OWN12"/>
      <c r="OWO12"/>
      <c r="OWP12"/>
      <c r="OWQ12"/>
      <c r="OWR12"/>
      <c r="OWS12"/>
      <c r="OWT12"/>
      <c r="OWU12"/>
      <c r="OWV12"/>
      <c r="OWW12"/>
      <c r="OWX12"/>
      <c r="OWY12"/>
      <c r="OWZ12"/>
      <c r="OXA12"/>
      <c r="OXB12"/>
      <c r="OXC12"/>
      <c r="OXD12"/>
      <c r="OXE12"/>
      <c r="OXF12"/>
      <c r="OXG12"/>
      <c r="OXH12"/>
      <c r="OXI12"/>
      <c r="OXJ12"/>
      <c r="OXK12"/>
      <c r="OXL12"/>
      <c r="OXM12"/>
      <c r="OXN12"/>
      <c r="OXO12"/>
      <c r="OXP12"/>
      <c r="OXQ12"/>
      <c r="OXR12"/>
      <c r="OXS12"/>
      <c r="OXT12"/>
      <c r="OXU12"/>
      <c r="OXV12"/>
      <c r="OXW12"/>
      <c r="OXX12"/>
      <c r="OXY12"/>
      <c r="OXZ12"/>
      <c r="OYA12"/>
      <c r="OYB12"/>
      <c r="OYC12"/>
      <c r="OYD12"/>
      <c r="OYE12"/>
      <c r="OYF12"/>
      <c r="OYG12"/>
      <c r="OYH12"/>
      <c r="OYI12"/>
      <c r="OYJ12"/>
      <c r="OYK12"/>
      <c r="OYL12"/>
      <c r="OYM12"/>
      <c r="OYN12"/>
      <c r="OYO12"/>
      <c r="OYP12"/>
      <c r="OYQ12"/>
      <c r="OYR12"/>
      <c r="OYS12"/>
      <c r="OYT12"/>
      <c r="OYU12"/>
      <c r="OYV12"/>
      <c r="OYW12"/>
      <c r="OYX12"/>
      <c r="OYY12"/>
      <c r="OYZ12"/>
      <c r="OZA12"/>
      <c r="OZB12"/>
      <c r="OZC12"/>
      <c r="OZD12"/>
      <c r="OZE12"/>
      <c r="OZF12"/>
      <c r="OZG12"/>
      <c r="OZH12"/>
      <c r="OZI12"/>
      <c r="OZJ12"/>
      <c r="OZK12"/>
      <c r="OZL12"/>
      <c r="OZM12"/>
      <c r="OZN12"/>
      <c r="OZO12"/>
      <c r="OZP12"/>
      <c r="OZQ12"/>
      <c r="OZR12"/>
      <c r="OZS12"/>
      <c r="OZT12"/>
      <c r="OZU12"/>
      <c r="OZV12"/>
      <c r="OZW12"/>
      <c r="OZX12"/>
      <c r="OZY12"/>
      <c r="OZZ12"/>
      <c r="PAA12"/>
      <c r="PAB12"/>
      <c r="PAC12"/>
      <c r="PAD12"/>
      <c r="PAE12"/>
      <c r="PAF12"/>
      <c r="PAG12"/>
      <c r="PAH12"/>
      <c r="PAI12"/>
      <c r="PAJ12"/>
      <c r="PAK12"/>
      <c r="PAL12"/>
      <c r="PAM12"/>
      <c r="PAN12"/>
      <c r="PAO12"/>
      <c r="PAP12"/>
      <c r="PAQ12"/>
      <c r="PAR12"/>
      <c r="PAS12"/>
      <c r="PAT12"/>
      <c r="PAU12"/>
      <c r="PAV12"/>
      <c r="PAW12"/>
      <c r="PAX12"/>
      <c r="PAY12"/>
      <c r="PAZ12"/>
      <c r="PBA12"/>
      <c r="PBB12"/>
      <c r="PBC12"/>
      <c r="PBD12"/>
      <c r="PBE12"/>
      <c r="PBF12"/>
      <c r="PBG12"/>
      <c r="PBH12"/>
      <c r="PBI12"/>
      <c r="PBJ12"/>
      <c r="PBK12"/>
      <c r="PBL12"/>
      <c r="PBM12"/>
      <c r="PBN12"/>
      <c r="PBO12"/>
      <c r="PBP12"/>
      <c r="PBQ12"/>
      <c r="PBR12"/>
      <c r="PBS12"/>
      <c r="PBT12"/>
      <c r="PBU12"/>
      <c r="PBV12"/>
      <c r="PBW12"/>
      <c r="PBX12"/>
      <c r="PBY12"/>
      <c r="PBZ12"/>
      <c r="PCA12"/>
      <c r="PCB12"/>
      <c r="PCC12"/>
      <c r="PCD12"/>
      <c r="PCE12"/>
      <c r="PCF12"/>
      <c r="PCG12"/>
      <c r="PCH12"/>
      <c r="PCI12"/>
      <c r="PCJ12"/>
      <c r="PCK12"/>
      <c r="PCL12"/>
      <c r="PCM12"/>
      <c r="PCN12"/>
      <c r="PCO12"/>
      <c r="PCP12"/>
      <c r="PCQ12"/>
      <c r="PCR12"/>
      <c r="PCS12"/>
      <c r="PCT12"/>
      <c r="PCU12"/>
      <c r="PCV12"/>
      <c r="PCW12"/>
      <c r="PCX12"/>
      <c r="PCY12"/>
      <c r="PCZ12"/>
      <c r="PDA12"/>
      <c r="PDB12"/>
      <c r="PDC12"/>
      <c r="PDD12"/>
      <c r="PDE12"/>
      <c r="PDF12"/>
      <c r="PDG12"/>
      <c r="PDH12"/>
      <c r="PDI12"/>
      <c r="PDJ12"/>
      <c r="PDK12"/>
      <c r="PDL12"/>
      <c r="PDM12"/>
      <c r="PDN12"/>
      <c r="PDO12"/>
      <c r="PDP12"/>
      <c r="PDQ12"/>
      <c r="PDR12"/>
      <c r="PDS12"/>
      <c r="PDT12"/>
      <c r="PDU12"/>
      <c r="PDV12"/>
      <c r="PDW12"/>
      <c r="PDX12"/>
      <c r="PDY12"/>
      <c r="PDZ12"/>
      <c r="PEA12"/>
      <c r="PEB12"/>
      <c r="PEC12"/>
      <c r="PED12"/>
      <c r="PEE12"/>
      <c r="PEF12"/>
      <c r="PEG12"/>
      <c r="PEH12"/>
      <c r="PEI12"/>
      <c r="PEJ12"/>
      <c r="PEK12"/>
      <c r="PEL12"/>
      <c r="PEM12"/>
      <c r="PEN12"/>
      <c r="PEO12"/>
      <c r="PEP12"/>
      <c r="PEQ12"/>
      <c r="PER12"/>
      <c r="PES12"/>
      <c r="PET12"/>
      <c r="PEU12"/>
      <c r="PEV12"/>
      <c r="PEW12"/>
      <c r="PEX12"/>
      <c r="PEY12"/>
      <c r="PEZ12"/>
      <c r="PFA12"/>
      <c r="PFB12"/>
      <c r="PFC12"/>
      <c r="PFD12"/>
      <c r="PFE12"/>
      <c r="PFF12"/>
      <c r="PFG12"/>
      <c r="PFH12"/>
      <c r="PFI12"/>
      <c r="PFJ12"/>
      <c r="PFK12"/>
      <c r="PFL12"/>
      <c r="PFM12"/>
      <c r="PFN12"/>
      <c r="PFO12"/>
      <c r="PFP12"/>
      <c r="PFQ12"/>
      <c r="PFR12"/>
      <c r="PFS12"/>
      <c r="PFT12"/>
      <c r="PFU12"/>
      <c r="PFV12"/>
      <c r="PFW12"/>
      <c r="PFX12"/>
      <c r="PFY12"/>
      <c r="PFZ12"/>
      <c r="PGA12"/>
      <c r="PGB12"/>
      <c r="PGC12"/>
      <c r="PGD12"/>
      <c r="PGE12"/>
      <c r="PGF12"/>
      <c r="PGG12"/>
      <c r="PGH12"/>
      <c r="PGI12"/>
      <c r="PGJ12"/>
      <c r="PGK12"/>
      <c r="PGL12"/>
      <c r="PGM12"/>
      <c r="PGN12"/>
      <c r="PGO12"/>
      <c r="PGP12"/>
      <c r="PGQ12"/>
      <c r="PGR12"/>
      <c r="PGS12"/>
      <c r="PGT12"/>
      <c r="PGU12"/>
      <c r="PGV12"/>
      <c r="PGW12"/>
      <c r="PGX12"/>
      <c r="PGY12"/>
      <c r="PGZ12"/>
      <c r="PHA12"/>
      <c r="PHB12"/>
      <c r="PHC12"/>
      <c r="PHD12"/>
      <c r="PHE12"/>
      <c r="PHF12"/>
      <c r="PHG12"/>
      <c r="PHH12"/>
      <c r="PHI12"/>
      <c r="PHJ12"/>
      <c r="PHK12"/>
      <c r="PHL12"/>
      <c r="PHM12"/>
      <c r="PHN12"/>
      <c r="PHO12"/>
      <c r="PHP12"/>
      <c r="PHQ12"/>
      <c r="PHR12"/>
      <c r="PHS12"/>
      <c r="PHT12"/>
      <c r="PHU12"/>
      <c r="PHV12"/>
      <c r="PHW12"/>
      <c r="PHX12"/>
      <c r="PHY12"/>
      <c r="PHZ12"/>
      <c r="PIA12"/>
      <c r="PIB12"/>
      <c r="PIC12"/>
      <c r="PID12"/>
      <c r="PIE12"/>
      <c r="PIF12"/>
      <c r="PIG12"/>
      <c r="PIH12"/>
      <c r="PII12"/>
      <c r="PIJ12"/>
      <c r="PIK12"/>
      <c r="PIL12"/>
      <c r="PIM12"/>
      <c r="PIN12"/>
      <c r="PIO12"/>
      <c r="PIP12"/>
      <c r="PIQ12"/>
      <c r="PIR12"/>
      <c r="PIS12"/>
      <c r="PIT12"/>
      <c r="PIU12"/>
      <c r="PIV12"/>
      <c r="PIW12"/>
      <c r="PIX12"/>
      <c r="PIY12"/>
      <c r="PIZ12"/>
      <c r="PJA12"/>
      <c r="PJB12"/>
      <c r="PJC12"/>
      <c r="PJD12"/>
      <c r="PJE12"/>
      <c r="PJF12"/>
      <c r="PJG12"/>
      <c r="PJH12"/>
      <c r="PJI12"/>
      <c r="PJJ12"/>
      <c r="PJK12"/>
      <c r="PJL12"/>
      <c r="PJM12"/>
      <c r="PJN12"/>
      <c r="PJO12"/>
      <c r="PJP12"/>
      <c r="PJQ12"/>
      <c r="PJR12"/>
      <c r="PJS12"/>
      <c r="PJT12"/>
      <c r="PJU12"/>
      <c r="PJV12"/>
      <c r="PJW12"/>
      <c r="PJX12"/>
      <c r="PJY12"/>
      <c r="PJZ12"/>
      <c r="PKA12"/>
      <c r="PKB12"/>
      <c r="PKC12"/>
      <c r="PKD12"/>
      <c r="PKE12"/>
      <c r="PKF12"/>
      <c r="PKG12"/>
      <c r="PKH12"/>
      <c r="PKI12"/>
      <c r="PKJ12"/>
      <c r="PKK12"/>
      <c r="PKL12"/>
      <c r="PKM12"/>
      <c r="PKN12"/>
      <c r="PKO12"/>
      <c r="PKP12"/>
      <c r="PKQ12"/>
      <c r="PKR12"/>
      <c r="PKS12"/>
      <c r="PKT12"/>
      <c r="PKU12"/>
      <c r="PKV12"/>
      <c r="PKW12"/>
      <c r="PKX12"/>
      <c r="PKY12"/>
      <c r="PKZ12"/>
      <c r="PLA12"/>
      <c r="PLB12"/>
      <c r="PLC12"/>
      <c r="PLD12"/>
      <c r="PLE12"/>
      <c r="PLF12"/>
      <c r="PLG12"/>
      <c r="PLH12"/>
      <c r="PLI12"/>
      <c r="PLJ12"/>
      <c r="PLK12"/>
      <c r="PLL12"/>
      <c r="PLM12"/>
      <c r="PLN12"/>
      <c r="PLO12"/>
      <c r="PLP12"/>
      <c r="PLQ12"/>
      <c r="PLR12"/>
      <c r="PLS12"/>
      <c r="PLT12"/>
      <c r="PLU12"/>
      <c r="PLV12"/>
      <c r="PLW12"/>
      <c r="PLX12"/>
      <c r="PLY12"/>
      <c r="PLZ12"/>
      <c r="PMA12"/>
      <c r="PMB12"/>
      <c r="PMC12"/>
      <c r="PMD12"/>
      <c r="PME12"/>
      <c r="PMF12"/>
      <c r="PMG12"/>
      <c r="PMH12"/>
      <c r="PMI12"/>
      <c r="PMJ12"/>
      <c r="PMK12"/>
      <c r="PML12"/>
      <c r="PMM12"/>
      <c r="PMN12"/>
      <c r="PMO12"/>
      <c r="PMP12"/>
      <c r="PMQ12"/>
      <c r="PMR12"/>
      <c r="PMS12"/>
      <c r="PMT12"/>
      <c r="PMU12"/>
      <c r="PMV12"/>
      <c r="PMW12"/>
      <c r="PMX12"/>
      <c r="PMY12"/>
      <c r="PMZ12"/>
      <c r="PNA12"/>
      <c r="PNB12"/>
      <c r="PNC12"/>
      <c r="PND12"/>
      <c r="PNE12"/>
      <c r="PNF12"/>
      <c r="PNG12"/>
      <c r="PNH12"/>
      <c r="PNI12"/>
      <c r="PNJ12"/>
      <c r="PNK12"/>
      <c r="PNL12"/>
      <c r="PNM12"/>
      <c r="PNN12"/>
      <c r="PNO12"/>
      <c r="PNP12"/>
      <c r="PNQ12"/>
      <c r="PNR12"/>
      <c r="PNS12"/>
      <c r="PNT12"/>
      <c r="PNU12"/>
      <c r="PNV12"/>
      <c r="PNW12"/>
      <c r="PNX12"/>
      <c r="PNY12"/>
      <c r="PNZ12"/>
      <c r="POA12"/>
      <c r="POB12"/>
      <c r="POC12"/>
      <c r="POD12"/>
      <c r="POE12"/>
      <c r="POF12"/>
      <c r="POG12"/>
      <c r="POH12"/>
      <c r="POI12"/>
      <c r="POJ12"/>
      <c r="POK12"/>
      <c r="POL12"/>
      <c r="POM12"/>
      <c r="PON12"/>
      <c r="POO12"/>
      <c r="POP12"/>
      <c r="POQ12"/>
      <c r="POR12"/>
      <c r="POS12"/>
      <c r="POT12"/>
      <c r="POU12"/>
      <c r="POV12"/>
      <c r="POW12"/>
      <c r="POX12"/>
      <c r="POY12"/>
      <c r="POZ12"/>
      <c r="PPA12"/>
      <c r="PPB12"/>
      <c r="PPC12"/>
      <c r="PPD12"/>
      <c r="PPE12"/>
      <c r="PPF12"/>
      <c r="PPG12"/>
      <c r="PPH12"/>
      <c r="PPI12"/>
      <c r="PPJ12"/>
      <c r="PPK12"/>
      <c r="PPL12"/>
      <c r="PPM12"/>
      <c r="PPN12"/>
      <c r="PPO12"/>
      <c r="PPP12"/>
      <c r="PPQ12"/>
      <c r="PPR12"/>
      <c r="PPS12"/>
      <c r="PPT12"/>
      <c r="PPU12"/>
      <c r="PPV12"/>
      <c r="PPW12"/>
      <c r="PPX12"/>
      <c r="PPY12"/>
      <c r="PPZ12"/>
      <c r="PQA12"/>
      <c r="PQB12"/>
      <c r="PQC12"/>
      <c r="PQD12"/>
      <c r="PQE12"/>
      <c r="PQF12"/>
      <c r="PQG12"/>
      <c r="PQH12"/>
      <c r="PQI12"/>
      <c r="PQJ12"/>
      <c r="PQK12"/>
      <c r="PQL12"/>
      <c r="PQM12"/>
      <c r="PQN12"/>
      <c r="PQO12"/>
      <c r="PQP12"/>
      <c r="PQQ12"/>
      <c r="PQR12"/>
      <c r="PQS12"/>
      <c r="PQT12"/>
      <c r="PQU12"/>
      <c r="PQV12"/>
      <c r="PQW12"/>
      <c r="PQX12"/>
      <c r="PQY12"/>
      <c r="PQZ12"/>
      <c r="PRA12"/>
      <c r="PRB12"/>
      <c r="PRC12"/>
      <c r="PRD12"/>
      <c r="PRE12"/>
      <c r="PRF12"/>
      <c r="PRG12"/>
      <c r="PRH12"/>
      <c r="PRI12"/>
      <c r="PRJ12"/>
      <c r="PRK12"/>
      <c r="PRL12"/>
      <c r="PRM12"/>
      <c r="PRN12"/>
      <c r="PRO12"/>
      <c r="PRP12"/>
      <c r="PRQ12"/>
      <c r="PRR12"/>
      <c r="PRS12"/>
      <c r="PRT12"/>
      <c r="PRU12"/>
      <c r="PRV12"/>
      <c r="PRW12"/>
      <c r="PRX12"/>
      <c r="PRY12"/>
      <c r="PRZ12"/>
      <c r="PSA12"/>
      <c r="PSB12"/>
      <c r="PSC12"/>
      <c r="PSD12"/>
      <c r="PSE12"/>
      <c r="PSF12"/>
      <c r="PSG12"/>
      <c r="PSH12"/>
      <c r="PSI12"/>
      <c r="PSJ12"/>
      <c r="PSK12"/>
      <c r="PSL12"/>
      <c r="PSM12"/>
      <c r="PSN12"/>
      <c r="PSO12"/>
      <c r="PSP12"/>
      <c r="PSQ12"/>
      <c r="PSR12"/>
      <c r="PSS12"/>
      <c r="PST12"/>
      <c r="PSU12"/>
      <c r="PSV12"/>
      <c r="PSW12"/>
      <c r="PSX12"/>
      <c r="PSY12"/>
      <c r="PSZ12"/>
      <c r="PTA12"/>
      <c r="PTB12"/>
      <c r="PTC12"/>
      <c r="PTD12"/>
      <c r="PTE12"/>
      <c r="PTF12"/>
      <c r="PTG12"/>
      <c r="PTH12"/>
      <c r="PTI12"/>
      <c r="PTJ12"/>
      <c r="PTK12"/>
      <c r="PTL12"/>
      <c r="PTM12"/>
      <c r="PTN12"/>
      <c r="PTO12"/>
      <c r="PTP12"/>
      <c r="PTQ12"/>
      <c r="PTR12"/>
      <c r="PTS12"/>
      <c r="PTT12"/>
      <c r="PTU12"/>
      <c r="PTV12"/>
      <c r="PTW12"/>
      <c r="PTX12"/>
      <c r="PTY12"/>
      <c r="PTZ12"/>
      <c r="PUA12"/>
      <c r="PUB12"/>
      <c r="PUC12"/>
      <c r="PUD12"/>
      <c r="PUE12"/>
      <c r="PUF12"/>
      <c r="PUG12"/>
      <c r="PUH12"/>
      <c r="PUI12"/>
      <c r="PUJ12"/>
      <c r="PUK12"/>
      <c r="PUL12"/>
      <c r="PUM12"/>
      <c r="PUN12"/>
      <c r="PUO12"/>
      <c r="PUP12"/>
      <c r="PUQ12"/>
      <c r="PUR12"/>
      <c r="PUS12"/>
      <c r="PUT12"/>
      <c r="PUU12"/>
      <c r="PUV12"/>
      <c r="PUW12"/>
      <c r="PUX12"/>
      <c r="PUY12"/>
      <c r="PUZ12"/>
      <c r="PVA12"/>
      <c r="PVB12"/>
      <c r="PVC12"/>
      <c r="PVD12"/>
      <c r="PVE12"/>
      <c r="PVF12"/>
      <c r="PVG12"/>
      <c r="PVH12"/>
      <c r="PVI12"/>
      <c r="PVJ12"/>
      <c r="PVK12"/>
      <c r="PVL12"/>
      <c r="PVM12"/>
      <c r="PVN12"/>
      <c r="PVO12"/>
      <c r="PVP12"/>
      <c r="PVQ12"/>
      <c r="PVR12"/>
      <c r="PVS12"/>
      <c r="PVT12"/>
      <c r="PVU12"/>
      <c r="PVV12"/>
      <c r="PVW12"/>
      <c r="PVX12"/>
      <c r="PVY12"/>
      <c r="PVZ12"/>
      <c r="PWA12"/>
      <c r="PWB12"/>
      <c r="PWC12"/>
      <c r="PWD12"/>
      <c r="PWE12"/>
      <c r="PWF12"/>
      <c r="PWG12"/>
      <c r="PWH12"/>
      <c r="PWI12"/>
      <c r="PWJ12"/>
      <c r="PWK12"/>
      <c r="PWL12"/>
      <c r="PWM12"/>
      <c r="PWN12"/>
      <c r="PWO12"/>
      <c r="PWP12"/>
      <c r="PWQ12"/>
      <c r="PWR12"/>
      <c r="PWS12"/>
      <c r="PWT12"/>
      <c r="PWU12"/>
      <c r="PWV12"/>
      <c r="PWW12"/>
      <c r="PWX12"/>
      <c r="PWY12"/>
      <c r="PWZ12"/>
      <c r="PXA12"/>
      <c r="PXB12"/>
      <c r="PXC12"/>
      <c r="PXD12"/>
      <c r="PXE12"/>
      <c r="PXF12"/>
      <c r="PXG12"/>
      <c r="PXH12"/>
      <c r="PXI12"/>
      <c r="PXJ12"/>
      <c r="PXK12"/>
      <c r="PXL12"/>
      <c r="PXM12"/>
      <c r="PXN12"/>
      <c r="PXO12"/>
      <c r="PXP12"/>
      <c r="PXQ12"/>
      <c r="PXR12"/>
      <c r="PXS12"/>
      <c r="PXT12"/>
      <c r="PXU12"/>
      <c r="PXV12"/>
      <c r="PXW12"/>
      <c r="PXX12"/>
      <c r="PXY12"/>
      <c r="PXZ12"/>
      <c r="PYA12"/>
      <c r="PYB12"/>
      <c r="PYC12"/>
      <c r="PYD12"/>
      <c r="PYE12"/>
      <c r="PYF12"/>
      <c r="PYG12"/>
      <c r="PYH12"/>
      <c r="PYI12"/>
      <c r="PYJ12"/>
      <c r="PYK12"/>
      <c r="PYL12"/>
      <c r="PYM12"/>
      <c r="PYN12"/>
      <c r="PYO12"/>
      <c r="PYP12"/>
      <c r="PYQ12"/>
      <c r="PYR12"/>
      <c r="PYS12"/>
      <c r="PYT12"/>
      <c r="PYU12"/>
      <c r="PYV12"/>
      <c r="PYW12"/>
      <c r="PYX12"/>
      <c r="PYY12"/>
      <c r="PYZ12"/>
      <c r="PZA12"/>
      <c r="PZB12"/>
      <c r="PZC12"/>
      <c r="PZD12"/>
      <c r="PZE12"/>
      <c r="PZF12"/>
      <c r="PZG12"/>
      <c r="PZH12"/>
      <c r="PZI12"/>
      <c r="PZJ12"/>
      <c r="PZK12"/>
      <c r="PZL12"/>
      <c r="PZM12"/>
      <c r="PZN12"/>
      <c r="PZO12"/>
      <c r="PZP12"/>
      <c r="PZQ12"/>
      <c r="PZR12"/>
      <c r="PZS12"/>
      <c r="PZT12"/>
      <c r="PZU12"/>
      <c r="PZV12"/>
      <c r="PZW12"/>
      <c r="PZX12"/>
      <c r="PZY12"/>
      <c r="PZZ12"/>
      <c r="QAA12"/>
      <c r="QAB12"/>
      <c r="QAC12"/>
      <c r="QAD12"/>
      <c r="QAE12"/>
      <c r="QAF12"/>
      <c r="QAG12"/>
      <c r="QAH12"/>
      <c r="QAI12"/>
      <c r="QAJ12"/>
      <c r="QAK12"/>
      <c r="QAL12"/>
      <c r="QAM12"/>
      <c r="QAN12"/>
      <c r="QAO12"/>
      <c r="QAP12"/>
      <c r="QAQ12"/>
      <c r="QAR12"/>
      <c r="QAS12"/>
      <c r="QAT12"/>
      <c r="QAU12"/>
      <c r="QAV12"/>
      <c r="QAW12"/>
      <c r="QAX12"/>
      <c r="QAY12"/>
      <c r="QAZ12"/>
      <c r="QBA12"/>
      <c r="QBB12"/>
      <c r="QBC12"/>
      <c r="QBD12"/>
      <c r="QBE12"/>
      <c r="QBF12"/>
      <c r="QBG12"/>
      <c r="QBH12"/>
      <c r="QBI12"/>
      <c r="QBJ12"/>
      <c r="QBK12"/>
      <c r="QBL12"/>
      <c r="QBM12"/>
      <c r="QBN12"/>
      <c r="QBO12"/>
      <c r="QBP12"/>
      <c r="QBQ12"/>
      <c r="QBR12"/>
      <c r="QBS12"/>
      <c r="QBT12"/>
      <c r="QBU12"/>
      <c r="QBV12"/>
      <c r="QBW12"/>
      <c r="QBX12"/>
      <c r="QBY12"/>
      <c r="QBZ12"/>
      <c r="QCA12"/>
      <c r="QCB12"/>
      <c r="QCC12"/>
      <c r="QCD12"/>
      <c r="QCE12"/>
      <c r="QCF12"/>
      <c r="QCG12"/>
      <c r="QCH12"/>
      <c r="QCI12"/>
      <c r="QCJ12"/>
      <c r="QCK12"/>
      <c r="QCL12"/>
      <c r="QCM12"/>
      <c r="QCN12"/>
      <c r="QCO12"/>
      <c r="QCP12"/>
      <c r="QCQ12"/>
      <c r="QCR12"/>
      <c r="QCS12"/>
      <c r="QCT12"/>
      <c r="QCU12"/>
      <c r="QCV12"/>
      <c r="QCW12"/>
      <c r="QCX12"/>
      <c r="QCY12"/>
      <c r="QCZ12"/>
      <c r="QDA12"/>
      <c r="QDB12"/>
      <c r="QDC12"/>
      <c r="QDD12"/>
      <c r="QDE12"/>
      <c r="QDF12"/>
      <c r="QDG12"/>
      <c r="QDH12"/>
      <c r="QDI12"/>
      <c r="QDJ12"/>
      <c r="QDK12"/>
      <c r="QDL12"/>
      <c r="QDM12"/>
      <c r="QDN12"/>
      <c r="QDO12"/>
      <c r="QDP12"/>
      <c r="QDQ12"/>
      <c r="QDR12"/>
      <c r="QDS12"/>
      <c r="QDT12"/>
      <c r="QDU12"/>
      <c r="QDV12"/>
      <c r="QDW12"/>
      <c r="QDX12"/>
      <c r="QDY12"/>
      <c r="QDZ12"/>
      <c r="QEA12"/>
      <c r="QEB12"/>
      <c r="QEC12"/>
      <c r="QED12"/>
      <c r="QEE12"/>
      <c r="QEF12"/>
      <c r="QEG12"/>
      <c r="QEH12"/>
      <c r="QEI12"/>
      <c r="QEJ12"/>
      <c r="QEK12"/>
      <c r="QEL12"/>
      <c r="QEM12"/>
      <c r="QEN12"/>
      <c r="QEO12"/>
      <c r="QEP12"/>
      <c r="QEQ12"/>
      <c r="QER12"/>
      <c r="QES12"/>
      <c r="QET12"/>
      <c r="QEU12"/>
      <c r="QEV12"/>
      <c r="QEW12"/>
      <c r="QEX12"/>
      <c r="QEY12"/>
      <c r="QEZ12"/>
      <c r="QFA12"/>
      <c r="QFB12"/>
      <c r="QFC12"/>
      <c r="QFD12"/>
      <c r="QFE12"/>
      <c r="QFF12"/>
      <c r="QFG12"/>
      <c r="QFH12"/>
      <c r="QFI12"/>
      <c r="QFJ12"/>
      <c r="QFK12"/>
      <c r="QFL12"/>
      <c r="QFM12"/>
      <c r="QFN12"/>
      <c r="QFO12"/>
      <c r="QFP12"/>
      <c r="QFQ12"/>
      <c r="QFR12"/>
      <c r="QFS12"/>
      <c r="QFT12"/>
      <c r="QFU12"/>
      <c r="QFV12"/>
      <c r="QFW12"/>
      <c r="QFX12"/>
      <c r="QFY12"/>
      <c r="QFZ12"/>
      <c r="QGA12"/>
      <c r="QGB12"/>
      <c r="QGC12"/>
      <c r="QGD12"/>
      <c r="QGE12"/>
      <c r="QGF12"/>
      <c r="QGG12"/>
      <c r="QGH12"/>
      <c r="QGI12"/>
      <c r="QGJ12"/>
      <c r="QGK12"/>
      <c r="QGL12"/>
      <c r="QGM12"/>
      <c r="QGN12"/>
      <c r="QGO12"/>
      <c r="QGP12"/>
      <c r="QGQ12"/>
      <c r="QGR12"/>
      <c r="QGS12"/>
      <c r="QGT12"/>
      <c r="QGU12"/>
      <c r="QGV12"/>
      <c r="QGW12"/>
      <c r="QGX12"/>
      <c r="QGY12"/>
      <c r="QGZ12"/>
      <c r="QHA12"/>
      <c r="QHB12"/>
      <c r="QHC12"/>
      <c r="QHD12"/>
      <c r="QHE12"/>
      <c r="QHF12"/>
      <c r="QHG12"/>
      <c r="QHH12"/>
      <c r="QHI12"/>
      <c r="QHJ12"/>
      <c r="QHK12"/>
      <c r="QHL12"/>
      <c r="QHM12"/>
      <c r="QHN12"/>
      <c r="QHO12"/>
      <c r="QHP12"/>
      <c r="QHQ12"/>
      <c r="QHR12"/>
      <c r="QHS12"/>
      <c r="QHT12"/>
      <c r="QHU12"/>
      <c r="QHV12"/>
      <c r="QHW12"/>
      <c r="QHX12"/>
      <c r="QHY12"/>
      <c r="QHZ12"/>
      <c r="QIA12"/>
      <c r="QIB12"/>
      <c r="QIC12"/>
      <c r="QID12"/>
      <c r="QIE12"/>
      <c r="QIF12"/>
      <c r="QIG12"/>
      <c r="QIH12"/>
      <c r="QII12"/>
      <c r="QIJ12"/>
      <c r="QIK12"/>
      <c r="QIL12"/>
      <c r="QIM12"/>
      <c r="QIN12"/>
      <c r="QIO12"/>
      <c r="QIP12"/>
      <c r="QIQ12"/>
      <c r="QIR12"/>
      <c r="QIS12"/>
      <c r="QIT12"/>
      <c r="QIU12"/>
      <c r="QIV12"/>
      <c r="QIW12"/>
      <c r="QIX12"/>
      <c r="QIY12"/>
      <c r="QIZ12"/>
      <c r="QJA12"/>
      <c r="QJB12"/>
      <c r="QJC12"/>
      <c r="QJD12"/>
      <c r="QJE12"/>
      <c r="QJF12"/>
      <c r="QJG12"/>
      <c r="QJH12"/>
      <c r="QJI12"/>
      <c r="QJJ12"/>
      <c r="QJK12"/>
      <c r="QJL12"/>
      <c r="QJM12"/>
      <c r="QJN12"/>
      <c r="QJO12"/>
      <c r="QJP12"/>
      <c r="QJQ12"/>
      <c r="QJR12"/>
      <c r="QJS12"/>
      <c r="QJT12"/>
      <c r="QJU12"/>
      <c r="QJV12"/>
      <c r="QJW12"/>
      <c r="QJX12"/>
      <c r="QJY12"/>
      <c r="QJZ12"/>
      <c r="QKA12"/>
      <c r="QKB12"/>
      <c r="QKC12"/>
      <c r="QKD12"/>
      <c r="QKE12"/>
      <c r="QKF12"/>
      <c r="QKG12"/>
      <c r="QKH12"/>
      <c r="QKI12"/>
      <c r="QKJ12"/>
      <c r="QKK12"/>
      <c r="QKL12"/>
      <c r="QKM12"/>
      <c r="QKN12"/>
      <c r="QKO12"/>
      <c r="QKP12"/>
      <c r="QKQ12"/>
      <c r="QKR12"/>
      <c r="QKS12"/>
      <c r="QKT12"/>
      <c r="QKU12"/>
      <c r="QKV12"/>
      <c r="QKW12"/>
      <c r="QKX12"/>
      <c r="QKY12"/>
      <c r="QKZ12"/>
      <c r="QLA12"/>
      <c r="QLB12"/>
      <c r="QLC12"/>
      <c r="QLD12"/>
      <c r="QLE12"/>
      <c r="QLF12"/>
      <c r="QLG12"/>
      <c r="QLH12"/>
      <c r="QLI12"/>
      <c r="QLJ12"/>
      <c r="QLK12"/>
      <c r="QLL12"/>
      <c r="QLM12"/>
      <c r="QLN12"/>
      <c r="QLO12"/>
      <c r="QLP12"/>
      <c r="QLQ12"/>
      <c r="QLR12"/>
      <c r="QLS12"/>
      <c r="QLT12"/>
      <c r="QLU12"/>
      <c r="QLV12"/>
      <c r="QLW12"/>
      <c r="QLX12"/>
      <c r="QLY12"/>
      <c r="QLZ12"/>
      <c r="QMA12"/>
      <c r="QMB12"/>
      <c r="QMC12"/>
      <c r="QMD12"/>
      <c r="QME12"/>
      <c r="QMF12"/>
      <c r="QMG12"/>
      <c r="QMH12"/>
      <c r="QMI12"/>
      <c r="QMJ12"/>
      <c r="QMK12"/>
      <c r="QML12"/>
      <c r="QMM12"/>
      <c r="QMN12"/>
      <c r="QMO12"/>
      <c r="QMP12"/>
      <c r="QMQ12"/>
      <c r="QMR12"/>
      <c r="QMS12"/>
      <c r="QMT12"/>
      <c r="QMU12"/>
      <c r="QMV12"/>
      <c r="QMW12"/>
      <c r="QMX12"/>
      <c r="QMY12"/>
      <c r="QMZ12"/>
      <c r="QNA12"/>
      <c r="QNB12"/>
      <c r="QNC12"/>
      <c r="QND12"/>
      <c r="QNE12"/>
      <c r="QNF12"/>
      <c r="QNG12"/>
      <c r="QNH12"/>
      <c r="QNI12"/>
      <c r="QNJ12"/>
      <c r="QNK12"/>
      <c r="QNL12"/>
      <c r="QNM12"/>
      <c r="QNN12"/>
      <c r="QNO12"/>
      <c r="QNP12"/>
      <c r="QNQ12"/>
      <c r="QNR12"/>
      <c r="QNS12"/>
      <c r="QNT12"/>
      <c r="QNU12"/>
      <c r="QNV12"/>
      <c r="QNW12"/>
      <c r="QNX12"/>
      <c r="QNY12"/>
      <c r="QNZ12"/>
      <c r="QOA12"/>
      <c r="QOB12"/>
      <c r="QOC12"/>
      <c r="QOD12"/>
      <c r="QOE12"/>
      <c r="QOF12"/>
      <c r="QOG12"/>
      <c r="QOH12"/>
      <c r="QOI12"/>
      <c r="QOJ12"/>
      <c r="QOK12"/>
      <c r="QOL12"/>
      <c r="QOM12"/>
      <c r="QON12"/>
      <c r="QOO12"/>
      <c r="QOP12"/>
      <c r="QOQ12"/>
      <c r="QOR12"/>
      <c r="QOS12"/>
      <c r="QOT12"/>
      <c r="QOU12"/>
      <c r="QOV12"/>
      <c r="QOW12"/>
      <c r="QOX12"/>
      <c r="QOY12"/>
      <c r="QOZ12"/>
      <c r="QPA12"/>
      <c r="QPB12"/>
      <c r="QPC12"/>
      <c r="QPD12"/>
      <c r="QPE12"/>
      <c r="QPF12"/>
      <c r="QPG12"/>
      <c r="QPH12"/>
      <c r="QPI12"/>
      <c r="QPJ12"/>
      <c r="QPK12"/>
      <c r="QPL12"/>
      <c r="QPM12"/>
      <c r="QPN12"/>
      <c r="QPO12"/>
      <c r="QPP12"/>
      <c r="QPQ12"/>
      <c r="QPR12"/>
      <c r="QPS12"/>
      <c r="QPT12"/>
      <c r="QPU12"/>
      <c r="QPV12"/>
      <c r="QPW12"/>
      <c r="QPX12"/>
      <c r="QPY12"/>
      <c r="QPZ12"/>
      <c r="QQA12"/>
      <c r="QQB12"/>
      <c r="QQC12"/>
      <c r="QQD12"/>
      <c r="QQE12"/>
      <c r="QQF12"/>
      <c r="QQG12"/>
      <c r="QQH12"/>
      <c r="QQI12"/>
      <c r="QQJ12"/>
      <c r="QQK12"/>
      <c r="QQL12"/>
      <c r="QQM12"/>
      <c r="QQN12"/>
      <c r="QQO12"/>
      <c r="QQP12"/>
      <c r="QQQ12"/>
      <c r="QQR12"/>
      <c r="QQS12"/>
      <c r="QQT12"/>
      <c r="QQU12"/>
      <c r="QQV12"/>
      <c r="QQW12"/>
      <c r="QQX12"/>
      <c r="QQY12"/>
      <c r="QQZ12"/>
      <c r="QRA12"/>
      <c r="QRB12"/>
      <c r="QRC12"/>
      <c r="QRD12"/>
      <c r="QRE12"/>
      <c r="QRF12"/>
      <c r="QRG12"/>
      <c r="QRH12"/>
      <c r="QRI12"/>
      <c r="QRJ12"/>
      <c r="QRK12"/>
      <c r="QRL12"/>
      <c r="QRM12"/>
      <c r="QRN12"/>
      <c r="QRO12"/>
      <c r="QRP12"/>
      <c r="QRQ12"/>
      <c r="QRR12"/>
      <c r="QRS12"/>
      <c r="QRT12"/>
      <c r="QRU12"/>
      <c r="QRV12"/>
      <c r="QRW12"/>
      <c r="QRX12"/>
      <c r="QRY12"/>
      <c r="QRZ12"/>
      <c r="QSA12"/>
      <c r="QSB12"/>
      <c r="QSC12"/>
      <c r="QSD12"/>
      <c r="QSE12"/>
      <c r="QSF12"/>
      <c r="QSG12"/>
      <c r="QSH12"/>
      <c r="QSI12"/>
      <c r="QSJ12"/>
      <c r="QSK12"/>
      <c r="QSL12"/>
      <c r="QSM12"/>
      <c r="QSN12"/>
      <c r="QSO12"/>
      <c r="QSP12"/>
      <c r="QSQ12"/>
      <c r="QSR12"/>
      <c r="QSS12"/>
      <c r="QST12"/>
      <c r="QSU12"/>
      <c r="QSV12"/>
      <c r="QSW12"/>
      <c r="QSX12"/>
      <c r="QSY12"/>
      <c r="QSZ12"/>
      <c r="QTA12"/>
      <c r="QTB12"/>
      <c r="QTC12"/>
      <c r="QTD12"/>
      <c r="QTE12"/>
      <c r="QTF12"/>
      <c r="QTG12"/>
      <c r="QTH12"/>
      <c r="QTI12"/>
      <c r="QTJ12"/>
      <c r="QTK12"/>
      <c r="QTL12"/>
      <c r="QTM12"/>
      <c r="QTN12"/>
      <c r="QTO12"/>
      <c r="QTP12"/>
      <c r="QTQ12"/>
      <c r="QTR12"/>
      <c r="QTS12"/>
      <c r="QTT12"/>
      <c r="QTU12"/>
      <c r="QTV12"/>
      <c r="QTW12"/>
      <c r="QTX12"/>
      <c r="QTY12"/>
      <c r="QTZ12"/>
      <c r="QUA12"/>
      <c r="QUB12"/>
      <c r="QUC12"/>
      <c r="QUD12"/>
      <c r="QUE12"/>
      <c r="QUF12"/>
      <c r="QUG12"/>
      <c r="QUH12"/>
      <c r="QUI12"/>
      <c r="QUJ12"/>
      <c r="QUK12"/>
      <c r="QUL12"/>
      <c r="QUM12"/>
      <c r="QUN12"/>
      <c r="QUO12"/>
      <c r="QUP12"/>
      <c r="QUQ12"/>
      <c r="QUR12"/>
      <c r="QUS12"/>
      <c r="QUT12"/>
      <c r="QUU12"/>
      <c r="QUV12"/>
      <c r="QUW12"/>
      <c r="QUX12"/>
      <c r="QUY12"/>
      <c r="QUZ12"/>
      <c r="QVA12"/>
      <c r="QVB12"/>
      <c r="QVC12"/>
      <c r="QVD12"/>
      <c r="QVE12"/>
      <c r="QVF12"/>
      <c r="QVG12"/>
      <c r="QVH12"/>
      <c r="QVI12"/>
      <c r="QVJ12"/>
      <c r="QVK12"/>
      <c r="QVL12"/>
      <c r="QVM12"/>
      <c r="QVN12"/>
      <c r="QVO12"/>
      <c r="QVP12"/>
      <c r="QVQ12"/>
      <c r="QVR12"/>
      <c r="QVS12"/>
      <c r="QVT12"/>
      <c r="QVU12"/>
      <c r="QVV12"/>
      <c r="QVW12"/>
      <c r="QVX12"/>
      <c r="QVY12"/>
      <c r="QVZ12"/>
      <c r="QWA12"/>
      <c r="QWB12"/>
      <c r="QWC12"/>
      <c r="QWD12"/>
      <c r="QWE12"/>
      <c r="QWF12"/>
      <c r="QWG12"/>
      <c r="QWH12"/>
      <c r="QWI12"/>
      <c r="QWJ12"/>
      <c r="QWK12"/>
      <c r="QWL12"/>
      <c r="QWM12"/>
      <c r="QWN12"/>
      <c r="QWO12"/>
      <c r="QWP12"/>
      <c r="QWQ12"/>
      <c r="QWR12"/>
      <c r="QWS12"/>
      <c r="QWT12"/>
      <c r="QWU12"/>
      <c r="QWV12"/>
      <c r="QWW12"/>
      <c r="QWX12"/>
      <c r="QWY12"/>
      <c r="QWZ12"/>
      <c r="QXA12"/>
      <c r="QXB12"/>
      <c r="QXC12"/>
      <c r="QXD12"/>
      <c r="QXE12"/>
      <c r="QXF12"/>
      <c r="QXG12"/>
      <c r="QXH12"/>
      <c r="QXI12"/>
      <c r="QXJ12"/>
      <c r="QXK12"/>
      <c r="QXL12"/>
      <c r="QXM12"/>
      <c r="QXN12"/>
      <c r="QXO12"/>
      <c r="QXP12"/>
      <c r="QXQ12"/>
      <c r="QXR12"/>
      <c r="QXS12"/>
      <c r="QXT12"/>
      <c r="QXU12"/>
      <c r="QXV12"/>
      <c r="QXW12"/>
      <c r="QXX12"/>
      <c r="QXY12"/>
      <c r="QXZ12"/>
      <c r="QYA12"/>
      <c r="QYB12"/>
      <c r="QYC12"/>
      <c r="QYD12"/>
      <c r="QYE12"/>
      <c r="QYF12"/>
      <c r="QYG12"/>
      <c r="QYH12"/>
      <c r="QYI12"/>
      <c r="QYJ12"/>
      <c r="QYK12"/>
      <c r="QYL12"/>
      <c r="QYM12"/>
      <c r="QYN12"/>
      <c r="QYO12"/>
      <c r="QYP12"/>
      <c r="QYQ12"/>
      <c r="QYR12"/>
      <c r="QYS12"/>
      <c r="QYT12"/>
      <c r="QYU12"/>
      <c r="QYV12"/>
      <c r="QYW12"/>
      <c r="QYX12"/>
      <c r="QYY12"/>
      <c r="QYZ12"/>
      <c r="QZA12"/>
      <c r="QZB12"/>
      <c r="QZC12"/>
      <c r="QZD12"/>
      <c r="QZE12"/>
      <c r="QZF12"/>
      <c r="QZG12"/>
      <c r="QZH12"/>
      <c r="QZI12"/>
      <c r="QZJ12"/>
      <c r="QZK12"/>
      <c r="QZL12"/>
      <c r="QZM12"/>
      <c r="QZN12"/>
      <c r="QZO12"/>
      <c r="QZP12"/>
      <c r="QZQ12"/>
      <c r="QZR12"/>
      <c r="QZS12"/>
      <c r="QZT12"/>
      <c r="QZU12"/>
      <c r="QZV12"/>
      <c r="QZW12"/>
      <c r="QZX12"/>
      <c r="QZY12"/>
      <c r="QZZ12"/>
      <c r="RAA12"/>
      <c r="RAB12"/>
      <c r="RAC12"/>
      <c r="RAD12"/>
      <c r="RAE12"/>
      <c r="RAF12"/>
      <c r="RAG12"/>
      <c r="RAH12"/>
      <c r="RAI12"/>
      <c r="RAJ12"/>
      <c r="RAK12"/>
      <c r="RAL12"/>
      <c r="RAM12"/>
      <c r="RAN12"/>
      <c r="RAO12"/>
      <c r="RAP12"/>
      <c r="RAQ12"/>
      <c r="RAR12"/>
      <c r="RAS12"/>
      <c r="RAT12"/>
      <c r="RAU12"/>
      <c r="RAV12"/>
      <c r="RAW12"/>
      <c r="RAX12"/>
      <c r="RAY12"/>
      <c r="RAZ12"/>
      <c r="RBA12"/>
      <c r="RBB12"/>
      <c r="RBC12"/>
      <c r="RBD12"/>
      <c r="RBE12"/>
      <c r="RBF12"/>
      <c r="RBG12"/>
      <c r="RBH12"/>
      <c r="RBI12"/>
      <c r="RBJ12"/>
      <c r="RBK12"/>
      <c r="RBL12"/>
      <c r="RBM12"/>
      <c r="RBN12"/>
      <c r="RBO12"/>
      <c r="RBP12"/>
      <c r="RBQ12"/>
      <c r="RBR12"/>
      <c r="RBS12"/>
      <c r="RBT12"/>
      <c r="RBU12"/>
      <c r="RBV12"/>
      <c r="RBW12"/>
      <c r="RBX12"/>
      <c r="RBY12"/>
      <c r="RBZ12"/>
      <c r="RCA12"/>
      <c r="RCB12"/>
      <c r="RCC12"/>
      <c r="RCD12"/>
      <c r="RCE12"/>
      <c r="RCF12"/>
      <c r="RCG12"/>
      <c r="RCH12"/>
      <c r="RCI12"/>
      <c r="RCJ12"/>
      <c r="RCK12"/>
      <c r="RCL12"/>
      <c r="RCM12"/>
      <c r="RCN12"/>
      <c r="RCO12"/>
      <c r="RCP12"/>
      <c r="RCQ12"/>
      <c r="RCR12"/>
      <c r="RCS12"/>
      <c r="RCT12"/>
      <c r="RCU12"/>
      <c r="RCV12"/>
      <c r="RCW12"/>
      <c r="RCX12"/>
      <c r="RCY12"/>
      <c r="RCZ12"/>
      <c r="RDA12"/>
      <c r="RDB12"/>
      <c r="RDC12"/>
      <c r="RDD12"/>
      <c r="RDE12"/>
      <c r="RDF12"/>
      <c r="RDG12"/>
      <c r="RDH12"/>
      <c r="RDI12"/>
      <c r="RDJ12"/>
      <c r="RDK12"/>
      <c r="RDL12"/>
      <c r="RDM12"/>
      <c r="RDN12"/>
      <c r="RDO12"/>
      <c r="RDP12"/>
      <c r="RDQ12"/>
      <c r="RDR12"/>
      <c r="RDS12"/>
      <c r="RDT12"/>
      <c r="RDU12"/>
      <c r="RDV12"/>
      <c r="RDW12"/>
      <c r="RDX12"/>
      <c r="RDY12"/>
      <c r="RDZ12"/>
      <c r="REA12"/>
      <c r="REB12"/>
      <c r="REC12"/>
      <c r="RED12"/>
      <c r="REE12"/>
      <c r="REF12"/>
      <c r="REG12"/>
      <c r="REH12"/>
      <c r="REI12"/>
      <c r="REJ12"/>
      <c r="REK12"/>
      <c r="REL12"/>
      <c r="REM12"/>
      <c r="REN12"/>
      <c r="REO12"/>
      <c r="REP12"/>
      <c r="REQ12"/>
      <c r="RER12"/>
      <c r="RES12"/>
      <c r="RET12"/>
      <c r="REU12"/>
      <c r="REV12"/>
      <c r="REW12"/>
      <c r="REX12"/>
      <c r="REY12"/>
      <c r="REZ12"/>
      <c r="RFA12"/>
      <c r="RFB12"/>
      <c r="RFC12"/>
      <c r="RFD12"/>
      <c r="RFE12"/>
      <c r="RFF12"/>
      <c r="RFG12"/>
      <c r="RFH12"/>
      <c r="RFI12"/>
      <c r="RFJ12"/>
      <c r="RFK12"/>
      <c r="RFL12"/>
      <c r="RFM12"/>
      <c r="RFN12"/>
      <c r="RFO12"/>
      <c r="RFP12"/>
      <c r="RFQ12"/>
      <c r="RFR12"/>
      <c r="RFS12"/>
      <c r="RFT12"/>
      <c r="RFU12"/>
      <c r="RFV12"/>
      <c r="RFW12"/>
      <c r="RFX12"/>
      <c r="RFY12"/>
      <c r="RFZ12"/>
      <c r="RGA12"/>
      <c r="RGB12"/>
      <c r="RGC12"/>
      <c r="RGD12"/>
      <c r="RGE12"/>
      <c r="RGF12"/>
      <c r="RGG12"/>
      <c r="RGH12"/>
      <c r="RGI12"/>
      <c r="RGJ12"/>
      <c r="RGK12"/>
      <c r="RGL12"/>
      <c r="RGM12"/>
      <c r="RGN12"/>
      <c r="RGO12"/>
      <c r="RGP12"/>
      <c r="RGQ12"/>
      <c r="RGR12"/>
      <c r="RGS12"/>
      <c r="RGT12"/>
      <c r="RGU12"/>
      <c r="RGV12"/>
      <c r="RGW12"/>
      <c r="RGX12"/>
      <c r="RGY12"/>
      <c r="RGZ12"/>
      <c r="RHA12"/>
      <c r="RHB12"/>
      <c r="RHC12"/>
      <c r="RHD12"/>
      <c r="RHE12"/>
      <c r="RHF12"/>
      <c r="RHG12"/>
      <c r="RHH12"/>
      <c r="RHI12"/>
      <c r="RHJ12"/>
      <c r="RHK12"/>
      <c r="RHL12"/>
      <c r="RHM12"/>
      <c r="RHN12"/>
      <c r="RHO12"/>
      <c r="RHP12"/>
      <c r="RHQ12"/>
      <c r="RHR12"/>
      <c r="RHS12"/>
      <c r="RHT12"/>
      <c r="RHU12"/>
      <c r="RHV12"/>
      <c r="RHW12"/>
      <c r="RHX12"/>
      <c r="RHY12"/>
      <c r="RHZ12"/>
      <c r="RIA12"/>
      <c r="RIB12"/>
      <c r="RIC12"/>
      <c r="RID12"/>
      <c r="RIE12"/>
      <c r="RIF12"/>
      <c r="RIG12"/>
      <c r="RIH12"/>
      <c r="RII12"/>
      <c r="RIJ12"/>
      <c r="RIK12"/>
      <c r="RIL12"/>
      <c r="RIM12"/>
      <c r="RIN12"/>
      <c r="RIO12"/>
      <c r="RIP12"/>
      <c r="RIQ12"/>
      <c r="RIR12"/>
      <c r="RIS12"/>
      <c r="RIT12"/>
      <c r="RIU12"/>
      <c r="RIV12"/>
      <c r="RIW12"/>
      <c r="RIX12"/>
      <c r="RIY12"/>
      <c r="RIZ12"/>
      <c r="RJA12"/>
      <c r="RJB12"/>
      <c r="RJC12"/>
      <c r="RJD12"/>
      <c r="RJE12"/>
      <c r="RJF12"/>
      <c r="RJG12"/>
      <c r="RJH12"/>
      <c r="RJI12"/>
      <c r="RJJ12"/>
      <c r="RJK12"/>
      <c r="RJL12"/>
      <c r="RJM12"/>
      <c r="RJN12"/>
      <c r="RJO12"/>
      <c r="RJP12"/>
      <c r="RJQ12"/>
      <c r="RJR12"/>
      <c r="RJS12"/>
      <c r="RJT12"/>
      <c r="RJU12"/>
      <c r="RJV12"/>
      <c r="RJW12"/>
      <c r="RJX12"/>
      <c r="RJY12"/>
      <c r="RJZ12"/>
      <c r="RKA12"/>
      <c r="RKB12"/>
      <c r="RKC12"/>
      <c r="RKD12"/>
      <c r="RKE12"/>
      <c r="RKF12"/>
      <c r="RKG12"/>
      <c r="RKH12"/>
      <c r="RKI12"/>
      <c r="RKJ12"/>
      <c r="RKK12"/>
      <c r="RKL12"/>
      <c r="RKM12"/>
      <c r="RKN12"/>
      <c r="RKO12"/>
      <c r="RKP12"/>
      <c r="RKQ12"/>
      <c r="RKR12"/>
      <c r="RKS12"/>
      <c r="RKT12"/>
      <c r="RKU12"/>
      <c r="RKV12"/>
      <c r="RKW12"/>
      <c r="RKX12"/>
      <c r="RKY12"/>
      <c r="RKZ12"/>
      <c r="RLA12"/>
      <c r="RLB12"/>
      <c r="RLC12"/>
      <c r="RLD12"/>
      <c r="RLE12"/>
      <c r="RLF12"/>
      <c r="RLG12"/>
      <c r="RLH12"/>
      <c r="RLI12"/>
      <c r="RLJ12"/>
      <c r="RLK12"/>
      <c r="RLL12"/>
      <c r="RLM12"/>
      <c r="RLN12"/>
      <c r="RLO12"/>
      <c r="RLP12"/>
      <c r="RLQ12"/>
      <c r="RLR12"/>
      <c r="RLS12"/>
      <c r="RLT12"/>
      <c r="RLU12"/>
      <c r="RLV12"/>
      <c r="RLW12"/>
      <c r="RLX12"/>
      <c r="RLY12"/>
      <c r="RLZ12"/>
      <c r="RMA12"/>
      <c r="RMB12"/>
      <c r="RMC12"/>
      <c r="RMD12"/>
      <c r="RME12"/>
      <c r="RMF12"/>
      <c r="RMG12"/>
      <c r="RMH12"/>
      <c r="RMI12"/>
      <c r="RMJ12"/>
      <c r="RMK12"/>
      <c r="RML12"/>
      <c r="RMM12"/>
      <c r="RMN12"/>
      <c r="RMO12"/>
      <c r="RMP12"/>
      <c r="RMQ12"/>
      <c r="RMR12"/>
      <c r="RMS12"/>
      <c r="RMT12"/>
      <c r="RMU12"/>
      <c r="RMV12"/>
      <c r="RMW12"/>
      <c r="RMX12"/>
      <c r="RMY12"/>
      <c r="RMZ12"/>
      <c r="RNA12"/>
      <c r="RNB12"/>
      <c r="RNC12"/>
      <c r="RND12"/>
      <c r="RNE12"/>
      <c r="RNF12"/>
      <c r="RNG12"/>
      <c r="RNH12"/>
      <c r="RNI12"/>
      <c r="RNJ12"/>
      <c r="RNK12"/>
      <c r="RNL12"/>
      <c r="RNM12"/>
      <c r="RNN12"/>
      <c r="RNO12"/>
      <c r="RNP12"/>
      <c r="RNQ12"/>
      <c r="RNR12"/>
      <c r="RNS12"/>
      <c r="RNT12"/>
      <c r="RNU12"/>
      <c r="RNV12"/>
      <c r="RNW12"/>
      <c r="RNX12"/>
      <c r="RNY12"/>
      <c r="RNZ12"/>
      <c r="ROA12"/>
      <c r="ROB12"/>
      <c r="ROC12"/>
      <c r="ROD12"/>
      <c r="ROE12"/>
      <c r="ROF12"/>
      <c r="ROG12"/>
      <c r="ROH12"/>
      <c r="ROI12"/>
      <c r="ROJ12"/>
      <c r="ROK12"/>
      <c r="ROL12"/>
      <c r="ROM12"/>
      <c r="RON12"/>
      <c r="ROO12"/>
      <c r="ROP12"/>
      <c r="ROQ12"/>
      <c r="ROR12"/>
      <c r="ROS12"/>
      <c r="ROT12"/>
      <c r="ROU12"/>
      <c r="ROV12"/>
      <c r="ROW12"/>
      <c r="ROX12"/>
      <c r="ROY12"/>
      <c r="ROZ12"/>
      <c r="RPA12"/>
      <c r="RPB12"/>
      <c r="RPC12"/>
      <c r="RPD12"/>
      <c r="RPE12"/>
      <c r="RPF12"/>
      <c r="RPG12"/>
      <c r="RPH12"/>
      <c r="RPI12"/>
      <c r="RPJ12"/>
      <c r="RPK12"/>
      <c r="RPL12"/>
      <c r="RPM12"/>
      <c r="RPN12"/>
      <c r="RPO12"/>
      <c r="RPP12"/>
      <c r="RPQ12"/>
      <c r="RPR12"/>
      <c r="RPS12"/>
      <c r="RPT12"/>
      <c r="RPU12"/>
      <c r="RPV12"/>
      <c r="RPW12"/>
      <c r="RPX12"/>
      <c r="RPY12"/>
      <c r="RPZ12"/>
      <c r="RQA12"/>
      <c r="RQB12"/>
      <c r="RQC12"/>
      <c r="RQD12"/>
      <c r="RQE12"/>
      <c r="RQF12"/>
      <c r="RQG12"/>
      <c r="RQH12"/>
      <c r="RQI12"/>
      <c r="RQJ12"/>
      <c r="RQK12"/>
      <c r="RQL12"/>
      <c r="RQM12"/>
      <c r="RQN12"/>
      <c r="RQO12"/>
      <c r="RQP12"/>
      <c r="RQQ12"/>
      <c r="RQR12"/>
      <c r="RQS12"/>
      <c r="RQT12"/>
      <c r="RQU12"/>
      <c r="RQV12"/>
      <c r="RQW12"/>
      <c r="RQX12"/>
      <c r="RQY12"/>
      <c r="RQZ12"/>
      <c r="RRA12"/>
      <c r="RRB12"/>
      <c r="RRC12"/>
      <c r="RRD12"/>
      <c r="RRE12"/>
      <c r="RRF12"/>
      <c r="RRG12"/>
      <c r="RRH12"/>
      <c r="RRI12"/>
      <c r="RRJ12"/>
      <c r="RRK12"/>
      <c r="RRL12"/>
      <c r="RRM12"/>
      <c r="RRN12"/>
      <c r="RRO12"/>
      <c r="RRP12"/>
      <c r="RRQ12"/>
      <c r="RRR12"/>
      <c r="RRS12"/>
      <c r="RRT12"/>
      <c r="RRU12"/>
      <c r="RRV12"/>
      <c r="RRW12"/>
      <c r="RRX12"/>
      <c r="RRY12"/>
      <c r="RRZ12"/>
      <c r="RSA12"/>
      <c r="RSB12"/>
      <c r="RSC12"/>
      <c r="RSD12"/>
      <c r="RSE12"/>
      <c r="RSF12"/>
      <c r="RSG12"/>
      <c r="RSH12"/>
      <c r="RSI12"/>
      <c r="RSJ12"/>
      <c r="RSK12"/>
      <c r="RSL12"/>
      <c r="RSM12"/>
      <c r="RSN12"/>
      <c r="RSO12"/>
      <c r="RSP12"/>
      <c r="RSQ12"/>
      <c r="RSR12"/>
      <c r="RSS12"/>
      <c r="RST12"/>
      <c r="RSU12"/>
      <c r="RSV12"/>
      <c r="RSW12"/>
      <c r="RSX12"/>
      <c r="RSY12"/>
      <c r="RSZ12"/>
      <c r="RTA12"/>
      <c r="RTB12"/>
      <c r="RTC12"/>
      <c r="RTD12"/>
      <c r="RTE12"/>
      <c r="RTF12"/>
      <c r="RTG12"/>
      <c r="RTH12"/>
      <c r="RTI12"/>
      <c r="RTJ12"/>
      <c r="RTK12"/>
      <c r="RTL12"/>
      <c r="RTM12"/>
      <c r="RTN12"/>
      <c r="RTO12"/>
      <c r="RTP12"/>
      <c r="RTQ12"/>
      <c r="RTR12"/>
      <c r="RTS12"/>
      <c r="RTT12"/>
      <c r="RTU12"/>
      <c r="RTV12"/>
      <c r="RTW12"/>
      <c r="RTX12"/>
      <c r="RTY12"/>
      <c r="RTZ12"/>
      <c r="RUA12"/>
      <c r="RUB12"/>
      <c r="RUC12"/>
      <c r="RUD12"/>
      <c r="RUE12"/>
      <c r="RUF12"/>
      <c r="RUG12"/>
      <c r="RUH12"/>
      <c r="RUI12"/>
      <c r="RUJ12"/>
      <c r="RUK12"/>
      <c r="RUL12"/>
      <c r="RUM12"/>
      <c r="RUN12"/>
      <c r="RUO12"/>
      <c r="RUP12"/>
      <c r="RUQ12"/>
      <c r="RUR12"/>
      <c r="RUS12"/>
      <c r="RUT12"/>
      <c r="RUU12"/>
      <c r="RUV12"/>
      <c r="RUW12"/>
      <c r="RUX12"/>
      <c r="RUY12"/>
      <c r="RUZ12"/>
      <c r="RVA12"/>
      <c r="RVB12"/>
      <c r="RVC12"/>
      <c r="RVD12"/>
      <c r="RVE12"/>
      <c r="RVF12"/>
      <c r="RVG12"/>
      <c r="RVH12"/>
      <c r="RVI12"/>
      <c r="RVJ12"/>
      <c r="RVK12"/>
      <c r="RVL12"/>
      <c r="RVM12"/>
      <c r="RVN12"/>
      <c r="RVO12"/>
      <c r="RVP12"/>
      <c r="RVQ12"/>
      <c r="RVR12"/>
      <c r="RVS12"/>
      <c r="RVT12"/>
      <c r="RVU12"/>
      <c r="RVV12"/>
      <c r="RVW12"/>
      <c r="RVX12"/>
      <c r="RVY12"/>
      <c r="RVZ12"/>
      <c r="RWA12"/>
      <c r="RWB12"/>
      <c r="RWC12"/>
      <c r="RWD12"/>
      <c r="RWE12"/>
      <c r="RWF12"/>
      <c r="RWG12"/>
      <c r="RWH12"/>
      <c r="RWI12"/>
      <c r="RWJ12"/>
      <c r="RWK12"/>
      <c r="RWL12"/>
      <c r="RWM12"/>
      <c r="RWN12"/>
      <c r="RWO12"/>
      <c r="RWP12"/>
      <c r="RWQ12"/>
      <c r="RWR12"/>
      <c r="RWS12"/>
      <c r="RWT12"/>
      <c r="RWU12"/>
      <c r="RWV12"/>
      <c r="RWW12"/>
      <c r="RWX12"/>
      <c r="RWY12"/>
      <c r="RWZ12"/>
      <c r="RXA12"/>
      <c r="RXB12"/>
      <c r="RXC12"/>
      <c r="RXD12"/>
      <c r="RXE12"/>
      <c r="RXF12"/>
      <c r="RXG12"/>
      <c r="RXH12"/>
      <c r="RXI12"/>
      <c r="RXJ12"/>
      <c r="RXK12"/>
      <c r="RXL12"/>
      <c r="RXM12"/>
      <c r="RXN12"/>
      <c r="RXO12"/>
      <c r="RXP12"/>
      <c r="RXQ12"/>
      <c r="RXR12"/>
      <c r="RXS12"/>
      <c r="RXT12"/>
      <c r="RXU12"/>
      <c r="RXV12"/>
      <c r="RXW12"/>
      <c r="RXX12"/>
      <c r="RXY12"/>
      <c r="RXZ12"/>
      <c r="RYA12"/>
      <c r="RYB12"/>
      <c r="RYC12"/>
      <c r="RYD12"/>
      <c r="RYE12"/>
      <c r="RYF12"/>
      <c r="RYG12"/>
      <c r="RYH12"/>
      <c r="RYI12"/>
      <c r="RYJ12"/>
      <c r="RYK12"/>
      <c r="RYL12"/>
      <c r="RYM12"/>
      <c r="RYN12"/>
      <c r="RYO12"/>
      <c r="RYP12"/>
      <c r="RYQ12"/>
      <c r="RYR12"/>
      <c r="RYS12"/>
      <c r="RYT12"/>
      <c r="RYU12"/>
      <c r="RYV12"/>
      <c r="RYW12"/>
      <c r="RYX12"/>
      <c r="RYY12"/>
      <c r="RYZ12"/>
      <c r="RZA12"/>
      <c r="RZB12"/>
      <c r="RZC12"/>
      <c r="RZD12"/>
      <c r="RZE12"/>
      <c r="RZF12"/>
      <c r="RZG12"/>
      <c r="RZH12"/>
      <c r="RZI12"/>
      <c r="RZJ12"/>
      <c r="RZK12"/>
      <c r="RZL12"/>
      <c r="RZM12"/>
      <c r="RZN12"/>
      <c r="RZO12"/>
      <c r="RZP12"/>
      <c r="RZQ12"/>
      <c r="RZR12"/>
      <c r="RZS12"/>
      <c r="RZT12"/>
      <c r="RZU12"/>
      <c r="RZV12"/>
      <c r="RZW12"/>
      <c r="RZX12"/>
      <c r="RZY12"/>
      <c r="RZZ12"/>
      <c r="SAA12"/>
      <c r="SAB12"/>
      <c r="SAC12"/>
      <c r="SAD12"/>
      <c r="SAE12"/>
      <c r="SAF12"/>
      <c r="SAG12"/>
      <c r="SAH12"/>
      <c r="SAI12"/>
      <c r="SAJ12"/>
      <c r="SAK12"/>
      <c r="SAL12"/>
      <c r="SAM12"/>
      <c r="SAN12"/>
      <c r="SAO12"/>
      <c r="SAP12"/>
      <c r="SAQ12"/>
      <c r="SAR12"/>
      <c r="SAS12"/>
      <c r="SAT12"/>
      <c r="SAU12"/>
      <c r="SAV12"/>
      <c r="SAW12"/>
      <c r="SAX12"/>
      <c r="SAY12"/>
      <c r="SAZ12"/>
      <c r="SBA12"/>
      <c r="SBB12"/>
      <c r="SBC12"/>
      <c r="SBD12"/>
      <c r="SBE12"/>
      <c r="SBF12"/>
      <c r="SBG12"/>
      <c r="SBH12"/>
      <c r="SBI12"/>
      <c r="SBJ12"/>
      <c r="SBK12"/>
      <c r="SBL12"/>
      <c r="SBM12"/>
      <c r="SBN12"/>
      <c r="SBO12"/>
      <c r="SBP12"/>
      <c r="SBQ12"/>
      <c r="SBR12"/>
      <c r="SBS12"/>
      <c r="SBT12"/>
      <c r="SBU12"/>
      <c r="SBV12"/>
      <c r="SBW12"/>
      <c r="SBX12"/>
      <c r="SBY12"/>
      <c r="SBZ12"/>
      <c r="SCA12"/>
      <c r="SCB12"/>
      <c r="SCC12"/>
      <c r="SCD12"/>
      <c r="SCE12"/>
      <c r="SCF12"/>
      <c r="SCG12"/>
      <c r="SCH12"/>
      <c r="SCI12"/>
      <c r="SCJ12"/>
      <c r="SCK12"/>
      <c r="SCL12"/>
      <c r="SCM12"/>
      <c r="SCN12"/>
      <c r="SCO12"/>
      <c r="SCP12"/>
      <c r="SCQ12"/>
      <c r="SCR12"/>
      <c r="SCS12"/>
      <c r="SCT12"/>
      <c r="SCU12"/>
      <c r="SCV12"/>
      <c r="SCW12"/>
      <c r="SCX12"/>
      <c r="SCY12"/>
      <c r="SCZ12"/>
      <c r="SDA12"/>
      <c r="SDB12"/>
      <c r="SDC12"/>
      <c r="SDD12"/>
      <c r="SDE12"/>
      <c r="SDF12"/>
      <c r="SDG12"/>
      <c r="SDH12"/>
      <c r="SDI12"/>
      <c r="SDJ12"/>
      <c r="SDK12"/>
      <c r="SDL12"/>
      <c r="SDM12"/>
      <c r="SDN12"/>
      <c r="SDO12"/>
      <c r="SDP12"/>
      <c r="SDQ12"/>
      <c r="SDR12"/>
      <c r="SDS12"/>
      <c r="SDT12"/>
      <c r="SDU12"/>
      <c r="SDV12"/>
      <c r="SDW12"/>
      <c r="SDX12"/>
      <c r="SDY12"/>
      <c r="SDZ12"/>
      <c r="SEA12"/>
      <c r="SEB12"/>
      <c r="SEC12"/>
      <c r="SED12"/>
      <c r="SEE12"/>
      <c r="SEF12"/>
      <c r="SEG12"/>
      <c r="SEH12"/>
      <c r="SEI12"/>
      <c r="SEJ12"/>
      <c r="SEK12"/>
      <c r="SEL12"/>
      <c r="SEM12"/>
      <c r="SEN12"/>
      <c r="SEO12"/>
      <c r="SEP12"/>
      <c r="SEQ12"/>
      <c r="SER12"/>
      <c r="SES12"/>
      <c r="SET12"/>
      <c r="SEU12"/>
      <c r="SEV12"/>
      <c r="SEW12"/>
      <c r="SEX12"/>
      <c r="SEY12"/>
      <c r="SEZ12"/>
      <c r="SFA12"/>
      <c r="SFB12"/>
      <c r="SFC12"/>
      <c r="SFD12"/>
      <c r="SFE12"/>
      <c r="SFF12"/>
      <c r="SFG12"/>
      <c r="SFH12"/>
      <c r="SFI12"/>
      <c r="SFJ12"/>
      <c r="SFK12"/>
      <c r="SFL12"/>
      <c r="SFM12"/>
      <c r="SFN12"/>
      <c r="SFO12"/>
      <c r="SFP12"/>
      <c r="SFQ12"/>
      <c r="SFR12"/>
      <c r="SFS12"/>
      <c r="SFT12"/>
      <c r="SFU12"/>
      <c r="SFV12"/>
      <c r="SFW12"/>
      <c r="SFX12"/>
      <c r="SFY12"/>
      <c r="SFZ12"/>
      <c r="SGA12"/>
      <c r="SGB12"/>
      <c r="SGC12"/>
      <c r="SGD12"/>
      <c r="SGE12"/>
      <c r="SGF12"/>
      <c r="SGG12"/>
      <c r="SGH12"/>
      <c r="SGI12"/>
      <c r="SGJ12"/>
      <c r="SGK12"/>
      <c r="SGL12"/>
      <c r="SGM12"/>
      <c r="SGN12"/>
      <c r="SGO12"/>
      <c r="SGP12"/>
      <c r="SGQ12"/>
      <c r="SGR12"/>
      <c r="SGS12"/>
      <c r="SGT12"/>
      <c r="SGU12"/>
      <c r="SGV12"/>
      <c r="SGW12"/>
      <c r="SGX12"/>
      <c r="SGY12"/>
      <c r="SGZ12"/>
      <c r="SHA12"/>
      <c r="SHB12"/>
      <c r="SHC12"/>
      <c r="SHD12"/>
      <c r="SHE12"/>
      <c r="SHF12"/>
      <c r="SHG12"/>
      <c r="SHH12"/>
      <c r="SHI12"/>
      <c r="SHJ12"/>
      <c r="SHK12"/>
      <c r="SHL12"/>
      <c r="SHM12"/>
      <c r="SHN12"/>
      <c r="SHO12"/>
      <c r="SHP12"/>
      <c r="SHQ12"/>
      <c r="SHR12"/>
      <c r="SHS12"/>
      <c r="SHT12"/>
      <c r="SHU12"/>
      <c r="SHV12"/>
      <c r="SHW12"/>
      <c r="SHX12"/>
      <c r="SHY12"/>
      <c r="SHZ12"/>
      <c r="SIA12"/>
      <c r="SIB12"/>
      <c r="SIC12"/>
      <c r="SID12"/>
      <c r="SIE12"/>
      <c r="SIF12"/>
      <c r="SIG12"/>
      <c r="SIH12"/>
      <c r="SII12"/>
      <c r="SIJ12"/>
      <c r="SIK12"/>
      <c r="SIL12"/>
      <c r="SIM12"/>
      <c r="SIN12"/>
      <c r="SIO12"/>
      <c r="SIP12"/>
      <c r="SIQ12"/>
      <c r="SIR12"/>
      <c r="SIS12"/>
      <c r="SIT12"/>
      <c r="SIU12"/>
      <c r="SIV12"/>
      <c r="SIW12"/>
      <c r="SIX12"/>
      <c r="SIY12"/>
      <c r="SIZ12"/>
      <c r="SJA12"/>
      <c r="SJB12"/>
      <c r="SJC12"/>
      <c r="SJD12"/>
      <c r="SJE12"/>
      <c r="SJF12"/>
      <c r="SJG12"/>
      <c r="SJH12"/>
      <c r="SJI12"/>
      <c r="SJJ12"/>
      <c r="SJK12"/>
      <c r="SJL12"/>
      <c r="SJM12"/>
      <c r="SJN12"/>
      <c r="SJO12"/>
      <c r="SJP12"/>
      <c r="SJQ12"/>
      <c r="SJR12"/>
      <c r="SJS12"/>
      <c r="SJT12"/>
      <c r="SJU12"/>
      <c r="SJV12"/>
      <c r="SJW12"/>
      <c r="SJX12"/>
      <c r="SJY12"/>
      <c r="SJZ12"/>
      <c r="SKA12"/>
      <c r="SKB12"/>
      <c r="SKC12"/>
      <c r="SKD12"/>
      <c r="SKE12"/>
      <c r="SKF12"/>
      <c r="SKG12"/>
      <c r="SKH12"/>
      <c r="SKI12"/>
      <c r="SKJ12"/>
      <c r="SKK12"/>
      <c r="SKL12"/>
      <c r="SKM12"/>
      <c r="SKN12"/>
      <c r="SKO12"/>
      <c r="SKP12"/>
      <c r="SKQ12"/>
      <c r="SKR12"/>
      <c r="SKS12"/>
      <c r="SKT12"/>
      <c r="SKU12"/>
      <c r="SKV12"/>
      <c r="SKW12"/>
      <c r="SKX12"/>
      <c r="SKY12"/>
      <c r="SKZ12"/>
      <c r="SLA12"/>
      <c r="SLB12"/>
      <c r="SLC12"/>
      <c r="SLD12"/>
      <c r="SLE12"/>
      <c r="SLF12"/>
      <c r="SLG12"/>
      <c r="SLH12"/>
      <c r="SLI12"/>
      <c r="SLJ12"/>
      <c r="SLK12"/>
      <c r="SLL12"/>
      <c r="SLM12"/>
      <c r="SLN12"/>
      <c r="SLO12"/>
      <c r="SLP12"/>
      <c r="SLQ12"/>
      <c r="SLR12"/>
      <c r="SLS12"/>
      <c r="SLT12"/>
      <c r="SLU12"/>
      <c r="SLV12"/>
      <c r="SLW12"/>
      <c r="SLX12"/>
      <c r="SLY12"/>
      <c r="SLZ12"/>
      <c r="SMA12"/>
      <c r="SMB12"/>
      <c r="SMC12"/>
      <c r="SMD12"/>
      <c r="SME12"/>
      <c r="SMF12"/>
      <c r="SMG12"/>
      <c r="SMH12"/>
      <c r="SMI12"/>
      <c r="SMJ12"/>
      <c r="SMK12"/>
      <c r="SML12"/>
      <c r="SMM12"/>
      <c r="SMN12"/>
      <c r="SMO12"/>
      <c r="SMP12"/>
      <c r="SMQ12"/>
      <c r="SMR12"/>
      <c r="SMS12"/>
      <c r="SMT12"/>
      <c r="SMU12"/>
      <c r="SMV12"/>
      <c r="SMW12"/>
      <c r="SMX12"/>
      <c r="SMY12"/>
      <c r="SMZ12"/>
      <c r="SNA12"/>
      <c r="SNB12"/>
      <c r="SNC12"/>
      <c r="SND12"/>
      <c r="SNE12"/>
      <c r="SNF12"/>
      <c r="SNG12"/>
      <c r="SNH12"/>
      <c r="SNI12"/>
      <c r="SNJ12"/>
      <c r="SNK12"/>
      <c r="SNL12"/>
      <c r="SNM12"/>
      <c r="SNN12"/>
      <c r="SNO12"/>
      <c r="SNP12"/>
      <c r="SNQ12"/>
      <c r="SNR12"/>
      <c r="SNS12"/>
      <c r="SNT12"/>
      <c r="SNU12"/>
      <c r="SNV12"/>
      <c r="SNW12"/>
      <c r="SNX12"/>
      <c r="SNY12"/>
      <c r="SNZ12"/>
      <c r="SOA12"/>
      <c r="SOB12"/>
      <c r="SOC12"/>
      <c r="SOD12"/>
      <c r="SOE12"/>
      <c r="SOF12"/>
      <c r="SOG12"/>
      <c r="SOH12"/>
      <c r="SOI12"/>
      <c r="SOJ12"/>
      <c r="SOK12"/>
      <c r="SOL12"/>
      <c r="SOM12"/>
      <c r="SON12"/>
      <c r="SOO12"/>
      <c r="SOP12"/>
      <c r="SOQ12"/>
      <c r="SOR12"/>
      <c r="SOS12"/>
      <c r="SOT12"/>
      <c r="SOU12"/>
      <c r="SOV12"/>
      <c r="SOW12"/>
      <c r="SOX12"/>
      <c r="SOY12"/>
      <c r="SOZ12"/>
      <c r="SPA12"/>
      <c r="SPB12"/>
      <c r="SPC12"/>
      <c r="SPD12"/>
      <c r="SPE12"/>
      <c r="SPF12"/>
      <c r="SPG12"/>
      <c r="SPH12"/>
      <c r="SPI12"/>
      <c r="SPJ12"/>
      <c r="SPK12"/>
      <c r="SPL12"/>
      <c r="SPM12"/>
      <c r="SPN12"/>
      <c r="SPO12"/>
      <c r="SPP12"/>
      <c r="SPQ12"/>
      <c r="SPR12"/>
      <c r="SPS12"/>
      <c r="SPT12"/>
      <c r="SPU12"/>
      <c r="SPV12"/>
      <c r="SPW12"/>
      <c r="SPX12"/>
      <c r="SPY12"/>
      <c r="SPZ12"/>
      <c r="SQA12"/>
      <c r="SQB12"/>
      <c r="SQC12"/>
      <c r="SQD12"/>
      <c r="SQE12"/>
      <c r="SQF12"/>
      <c r="SQG12"/>
      <c r="SQH12"/>
      <c r="SQI12"/>
      <c r="SQJ12"/>
      <c r="SQK12"/>
      <c r="SQL12"/>
      <c r="SQM12"/>
      <c r="SQN12"/>
      <c r="SQO12"/>
      <c r="SQP12"/>
      <c r="SQQ12"/>
      <c r="SQR12"/>
      <c r="SQS12"/>
      <c r="SQT12"/>
      <c r="SQU12"/>
      <c r="SQV12"/>
      <c r="SQW12"/>
      <c r="SQX12"/>
      <c r="SQY12"/>
      <c r="SQZ12"/>
      <c r="SRA12"/>
      <c r="SRB12"/>
      <c r="SRC12"/>
      <c r="SRD12"/>
      <c r="SRE12"/>
      <c r="SRF12"/>
      <c r="SRG12"/>
      <c r="SRH12"/>
      <c r="SRI12"/>
      <c r="SRJ12"/>
      <c r="SRK12"/>
      <c r="SRL12"/>
      <c r="SRM12"/>
      <c r="SRN12"/>
      <c r="SRO12"/>
      <c r="SRP12"/>
      <c r="SRQ12"/>
      <c r="SRR12"/>
      <c r="SRS12"/>
      <c r="SRT12"/>
      <c r="SRU12"/>
      <c r="SRV12"/>
      <c r="SRW12"/>
      <c r="SRX12"/>
      <c r="SRY12"/>
      <c r="SRZ12"/>
      <c r="SSA12"/>
      <c r="SSB12"/>
      <c r="SSC12"/>
      <c r="SSD12"/>
      <c r="SSE12"/>
      <c r="SSF12"/>
      <c r="SSG12"/>
      <c r="SSH12"/>
      <c r="SSI12"/>
      <c r="SSJ12"/>
      <c r="SSK12"/>
      <c r="SSL12"/>
      <c r="SSM12"/>
      <c r="SSN12"/>
      <c r="SSO12"/>
      <c r="SSP12"/>
      <c r="SSQ12"/>
      <c r="SSR12"/>
      <c r="SSS12"/>
      <c r="SST12"/>
      <c r="SSU12"/>
      <c r="SSV12"/>
      <c r="SSW12"/>
      <c r="SSX12"/>
      <c r="SSY12"/>
      <c r="SSZ12"/>
      <c r="STA12"/>
      <c r="STB12"/>
      <c r="STC12"/>
      <c r="STD12"/>
      <c r="STE12"/>
      <c r="STF12"/>
      <c r="STG12"/>
      <c r="STH12"/>
      <c r="STI12"/>
      <c r="STJ12"/>
      <c r="STK12"/>
      <c r="STL12"/>
      <c r="STM12"/>
      <c r="STN12"/>
      <c r="STO12"/>
      <c r="STP12"/>
      <c r="STQ12"/>
      <c r="STR12"/>
      <c r="STS12"/>
      <c r="STT12"/>
      <c r="STU12"/>
      <c r="STV12"/>
      <c r="STW12"/>
      <c r="STX12"/>
      <c r="STY12"/>
      <c r="STZ12"/>
      <c r="SUA12"/>
      <c r="SUB12"/>
      <c r="SUC12"/>
      <c r="SUD12"/>
      <c r="SUE12"/>
      <c r="SUF12"/>
      <c r="SUG12"/>
      <c r="SUH12"/>
      <c r="SUI12"/>
      <c r="SUJ12"/>
      <c r="SUK12"/>
      <c r="SUL12"/>
      <c r="SUM12"/>
      <c r="SUN12"/>
      <c r="SUO12"/>
      <c r="SUP12"/>
      <c r="SUQ12"/>
      <c r="SUR12"/>
      <c r="SUS12"/>
      <c r="SUT12"/>
      <c r="SUU12"/>
      <c r="SUV12"/>
      <c r="SUW12"/>
      <c r="SUX12"/>
      <c r="SUY12"/>
      <c r="SUZ12"/>
      <c r="SVA12"/>
      <c r="SVB12"/>
      <c r="SVC12"/>
      <c r="SVD12"/>
      <c r="SVE12"/>
      <c r="SVF12"/>
      <c r="SVG12"/>
      <c r="SVH12"/>
      <c r="SVI12"/>
      <c r="SVJ12"/>
      <c r="SVK12"/>
      <c r="SVL12"/>
      <c r="SVM12"/>
      <c r="SVN12"/>
      <c r="SVO12"/>
      <c r="SVP12"/>
      <c r="SVQ12"/>
      <c r="SVR12"/>
      <c r="SVS12"/>
      <c r="SVT12"/>
      <c r="SVU12"/>
      <c r="SVV12"/>
      <c r="SVW12"/>
      <c r="SVX12"/>
      <c r="SVY12"/>
      <c r="SVZ12"/>
      <c r="SWA12"/>
      <c r="SWB12"/>
      <c r="SWC12"/>
      <c r="SWD12"/>
      <c r="SWE12"/>
      <c r="SWF12"/>
      <c r="SWG12"/>
      <c r="SWH12"/>
      <c r="SWI12"/>
      <c r="SWJ12"/>
      <c r="SWK12"/>
      <c r="SWL12"/>
      <c r="SWM12"/>
      <c r="SWN12"/>
      <c r="SWO12"/>
      <c r="SWP12"/>
      <c r="SWQ12"/>
      <c r="SWR12"/>
      <c r="SWS12"/>
      <c r="SWT12"/>
      <c r="SWU12"/>
      <c r="SWV12"/>
      <c r="SWW12"/>
      <c r="SWX12"/>
      <c r="SWY12"/>
      <c r="SWZ12"/>
      <c r="SXA12"/>
      <c r="SXB12"/>
      <c r="SXC12"/>
      <c r="SXD12"/>
      <c r="SXE12"/>
      <c r="SXF12"/>
      <c r="SXG12"/>
      <c r="SXH12"/>
      <c r="SXI12"/>
      <c r="SXJ12"/>
      <c r="SXK12"/>
      <c r="SXL12"/>
      <c r="SXM12"/>
      <c r="SXN12"/>
      <c r="SXO12"/>
      <c r="SXP12"/>
      <c r="SXQ12"/>
      <c r="SXR12"/>
      <c r="SXS12"/>
      <c r="SXT12"/>
      <c r="SXU12"/>
      <c r="SXV12"/>
      <c r="SXW12"/>
      <c r="SXX12"/>
      <c r="SXY12"/>
      <c r="SXZ12"/>
      <c r="SYA12"/>
      <c r="SYB12"/>
      <c r="SYC12"/>
      <c r="SYD12"/>
      <c r="SYE12"/>
      <c r="SYF12"/>
      <c r="SYG12"/>
      <c r="SYH12"/>
      <c r="SYI12"/>
      <c r="SYJ12"/>
      <c r="SYK12"/>
      <c r="SYL12"/>
      <c r="SYM12"/>
      <c r="SYN12"/>
      <c r="SYO12"/>
      <c r="SYP12"/>
      <c r="SYQ12"/>
      <c r="SYR12"/>
      <c r="SYS12"/>
      <c r="SYT12"/>
      <c r="SYU12"/>
      <c r="SYV12"/>
      <c r="SYW12"/>
      <c r="SYX12"/>
      <c r="SYY12"/>
      <c r="SYZ12"/>
      <c r="SZA12"/>
      <c r="SZB12"/>
      <c r="SZC12"/>
      <c r="SZD12"/>
      <c r="SZE12"/>
      <c r="SZF12"/>
      <c r="SZG12"/>
      <c r="SZH12"/>
      <c r="SZI12"/>
      <c r="SZJ12"/>
      <c r="SZK12"/>
      <c r="SZL12"/>
      <c r="SZM12"/>
      <c r="SZN12"/>
      <c r="SZO12"/>
      <c r="SZP12"/>
      <c r="SZQ12"/>
      <c r="SZR12"/>
      <c r="SZS12"/>
      <c r="SZT12"/>
      <c r="SZU12"/>
      <c r="SZV12"/>
      <c r="SZW12"/>
      <c r="SZX12"/>
      <c r="SZY12"/>
      <c r="SZZ12"/>
      <c r="TAA12"/>
      <c r="TAB12"/>
      <c r="TAC12"/>
      <c r="TAD12"/>
      <c r="TAE12"/>
      <c r="TAF12"/>
      <c r="TAG12"/>
      <c r="TAH12"/>
      <c r="TAI12"/>
      <c r="TAJ12"/>
      <c r="TAK12"/>
      <c r="TAL12"/>
      <c r="TAM12"/>
      <c r="TAN12"/>
      <c r="TAO12"/>
      <c r="TAP12"/>
      <c r="TAQ12"/>
      <c r="TAR12"/>
      <c r="TAS12"/>
      <c r="TAT12"/>
      <c r="TAU12"/>
      <c r="TAV12"/>
      <c r="TAW12"/>
      <c r="TAX12"/>
      <c r="TAY12"/>
      <c r="TAZ12"/>
      <c r="TBA12"/>
      <c r="TBB12"/>
      <c r="TBC12"/>
      <c r="TBD12"/>
      <c r="TBE12"/>
      <c r="TBF12"/>
      <c r="TBG12"/>
      <c r="TBH12"/>
      <c r="TBI12"/>
      <c r="TBJ12"/>
      <c r="TBK12"/>
      <c r="TBL12"/>
      <c r="TBM12"/>
      <c r="TBN12"/>
      <c r="TBO12"/>
      <c r="TBP12"/>
      <c r="TBQ12"/>
      <c r="TBR12"/>
      <c r="TBS12"/>
      <c r="TBT12"/>
      <c r="TBU12"/>
      <c r="TBV12"/>
      <c r="TBW12"/>
      <c r="TBX12"/>
      <c r="TBY12"/>
      <c r="TBZ12"/>
      <c r="TCA12"/>
      <c r="TCB12"/>
      <c r="TCC12"/>
      <c r="TCD12"/>
      <c r="TCE12"/>
      <c r="TCF12"/>
      <c r="TCG12"/>
      <c r="TCH12"/>
      <c r="TCI12"/>
      <c r="TCJ12"/>
      <c r="TCK12"/>
      <c r="TCL12"/>
      <c r="TCM12"/>
      <c r="TCN12"/>
      <c r="TCO12"/>
      <c r="TCP12"/>
      <c r="TCQ12"/>
      <c r="TCR12"/>
      <c r="TCS12"/>
      <c r="TCT12"/>
      <c r="TCU12"/>
      <c r="TCV12"/>
      <c r="TCW12"/>
      <c r="TCX12"/>
      <c r="TCY12"/>
      <c r="TCZ12"/>
      <c r="TDA12"/>
      <c r="TDB12"/>
      <c r="TDC12"/>
      <c r="TDD12"/>
      <c r="TDE12"/>
      <c r="TDF12"/>
      <c r="TDG12"/>
      <c r="TDH12"/>
      <c r="TDI12"/>
      <c r="TDJ12"/>
      <c r="TDK12"/>
      <c r="TDL12"/>
      <c r="TDM12"/>
      <c r="TDN12"/>
      <c r="TDO12"/>
      <c r="TDP12"/>
      <c r="TDQ12"/>
      <c r="TDR12"/>
      <c r="TDS12"/>
      <c r="TDT12"/>
      <c r="TDU12"/>
      <c r="TDV12"/>
      <c r="TDW12"/>
      <c r="TDX12"/>
      <c r="TDY12"/>
      <c r="TDZ12"/>
      <c r="TEA12"/>
      <c r="TEB12"/>
      <c r="TEC12"/>
      <c r="TED12"/>
      <c r="TEE12"/>
      <c r="TEF12"/>
      <c r="TEG12"/>
      <c r="TEH12"/>
      <c r="TEI12"/>
      <c r="TEJ12"/>
      <c r="TEK12"/>
      <c r="TEL12"/>
      <c r="TEM12"/>
      <c r="TEN12"/>
      <c r="TEO12"/>
      <c r="TEP12"/>
      <c r="TEQ12"/>
      <c r="TER12"/>
      <c r="TES12"/>
      <c r="TET12"/>
      <c r="TEU12"/>
      <c r="TEV12"/>
      <c r="TEW12"/>
      <c r="TEX12"/>
      <c r="TEY12"/>
      <c r="TEZ12"/>
      <c r="TFA12"/>
      <c r="TFB12"/>
      <c r="TFC12"/>
      <c r="TFD12"/>
      <c r="TFE12"/>
      <c r="TFF12"/>
      <c r="TFG12"/>
      <c r="TFH12"/>
      <c r="TFI12"/>
      <c r="TFJ12"/>
      <c r="TFK12"/>
      <c r="TFL12"/>
      <c r="TFM12"/>
      <c r="TFN12"/>
      <c r="TFO12"/>
      <c r="TFP12"/>
      <c r="TFQ12"/>
      <c r="TFR12"/>
      <c r="TFS12"/>
      <c r="TFT12"/>
      <c r="TFU12"/>
      <c r="TFV12"/>
      <c r="TFW12"/>
      <c r="TFX12"/>
      <c r="TFY12"/>
      <c r="TFZ12"/>
      <c r="TGA12"/>
      <c r="TGB12"/>
      <c r="TGC12"/>
      <c r="TGD12"/>
      <c r="TGE12"/>
      <c r="TGF12"/>
      <c r="TGG12"/>
      <c r="TGH12"/>
      <c r="TGI12"/>
      <c r="TGJ12"/>
      <c r="TGK12"/>
      <c r="TGL12"/>
      <c r="TGM12"/>
      <c r="TGN12"/>
      <c r="TGO12"/>
      <c r="TGP12"/>
      <c r="TGQ12"/>
      <c r="TGR12"/>
      <c r="TGS12"/>
      <c r="TGT12"/>
      <c r="TGU12"/>
      <c r="TGV12"/>
      <c r="TGW12"/>
      <c r="TGX12"/>
      <c r="TGY12"/>
      <c r="TGZ12"/>
      <c r="THA12"/>
      <c r="THB12"/>
      <c r="THC12"/>
      <c r="THD12"/>
      <c r="THE12"/>
      <c r="THF12"/>
      <c r="THG12"/>
      <c r="THH12"/>
      <c r="THI12"/>
      <c r="THJ12"/>
      <c r="THK12"/>
      <c r="THL12"/>
      <c r="THM12"/>
      <c r="THN12"/>
      <c r="THO12"/>
      <c r="THP12"/>
      <c r="THQ12"/>
      <c r="THR12"/>
      <c r="THS12"/>
      <c r="THT12"/>
      <c r="THU12"/>
      <c r="THV12"/>
      <c r="THW12"/>
      <c r="THX12"/>
      <c r="THY12"/>
      <c r="THZ12"/>
      <c r="TIA12"/>
      <c r="TIB12"/>
      <c r="TIC12"/>
      <c r="TID12"/>
      <c r="TIE12"/>
      <c r="TIF12"/>
      <c r="TIG12"/>
      <c r="TIH12"/>
      <c r="TII12"/>
      <c r="TIJ12"/>
      <c r="TIK12"/>
      <c r="TIL12"/>
      <c r="TIM12"/>
      <c r="TIN12"/>
      <c r="TIO12"/>
      <c r="TIP12"/>
      <c r="TIQ12"/>
      <c r="TIR12"/>
      <c r="TIS12"/>
      <c r="TIT12"/>
      <c r="TIU12"/>
      <c r="TIV12"/>
      <c r="TIW12"/>
      <c r="TIX12"/>
      <c r="TIY12"/>
      <c r="TIZ12"/>
      <c r="TJA12"/>
      <c r="TJB12"/>
      <c r="TJC12"/>
      <c r="TJD12"/>
      <c r="TJE12"/>
      <c r="TJF12"/>
      <c r="TJG12"/>
      <c r="TJH12"/>
      <c r="TJI12"/>
      <c r="TJJ12"/>
      <c r="TJK12"/>
      <c r="TJL12"/>
      <c r="TJM12"/>
      <c r="TJN12"/>
      <c r="TJO12"/>
      <c r="TJP12"/>
      <c r="TJQ12"/>
      <c r="TJR12"/>
      <c r="TJS12"/>
      <c r="TJT12"/>
      <c r="TJU12"/>
      <c r="TJV12"/>
      <c r="TJW12"/>
      <c r="TJX12"/>
      <c r="TJY12"/>
      <c r="TJZ12"/>
      <c r="TKA12"/>
      <c r="TKB12"/>
      <c r="TKC12"/>
      <c r="TKD12"/>
      <c r="TKE12"/>
      <c r="TKF12"/>
      <c r="TKG12"/>
      <c r="TKH12"/>
      <c r="TKI12"/>
      <c r="TKJ12"/>
      <c r="TKK12"/>
      <c r="TKL12"/>
      <c r="TKM12"/>
      <c r="TKN12"/>
      <c r="TKO12"/>
      <c r="TKP12"/>
      <c r="TKQ12"/>
      <c r="TKR12"/>
      <c r="TKS12"/>
      <c r="TKT12"/>
      <c r="TKU12"/>
      <c r="TKV12"/>
      <c r="TKW12"/>
      <c r="TKX12"/>
      <c r="TKY12"/>
      <c r="TKZ12"/>
      <c r="TLA12"/>
      <c r="TLB12"/>
      <c r="TLC12"/>
      <c r="TLD12"/>
      <c r="TLE12"/>
      <c r="TLF12"/>
      <c r="TLG12"/>
      <c r="TLH12"/>
      <c r="TLI12"/>
      <c r="TLJ12"/>
      <c r="TLK12"/>
      <c r="TLL12"/>
      <c r="TLM12"/>
      <c r="TLN12"/>
      <c r="TLO12"/>
      <c r="TLP12"/>
      <c r="TLQ12"/>
      <c r="TLR12"/>
      <c r="TLS12"/>
      <c r="TLT12"/>
      <c r="TLU12"/>
      <c r="TLV12"/>
      <c r="TLW12"/>
      <c r="TLX12"/>
      <c r="TLY12"/>
      <c r="TLZ12"/>
      <c r="TMA12"/>
      <c r="TMB12"/>
      <c r="TMC12"/>
      <c r="TMD12"/>
      <c r="TME12"/>
      <c r="TMF12"/>
      <c r="TMG12"/>
      <c r="TMH12"/>
      <c r="TMI12"/>
      <c r="TMJ12"/>
      <c r="TMK12"/>
      <c r="TML12"/>
      <c r="TMM12"/>
      <c r="TMN12"/>
      <c r="TMO12"/>
      <c r="TMP12"/>
      <c r="TMQ12"/>
      <c r="TMR12"/>
      <c r="TMS12"/>
      <c r="TMT12"/>
      <c r="TMU12"/>
      <c r="TMV12"/>
      <c r="TMW12"/>
      <c r="TMX12"/>
      <c r="TMY12"/>
      <c r="TMZ12"/>
      <c r="TNA12"/>
      <c r="TNB12"/>
      <c r="TNC12"/>
      <c r="TND12"/>
      <c r="TNE12"/>
      <c r="TNF12"/>
      <c r="TNG12"/>
      <c r="TNH12"/>
      <c r="TNI12"/>
      <c r="TNJ12"/>
      <c r="TNK12"/>
      <c r="TNL12"/>
      <c r="TNM12"/>
      <c r="TNN12"/>
      <c r="TNO12"/>
      <c r="TNP12"/>
      <c r="TNQ12"/>
      <c r="TNR12"/>
      <c r="TNS12"/>
      <c r="TNT12"/>
      <c r="TNU12"/>
      <c r="TNV12"/>
      <c r="TNW12"/>
      <c r="TNX12"/>
      <c r="TNY12"/>
      <c r="TNZ12"/>
      <c r="TOA12"/>
      <c r="TOB12"/>
      <c r="TOC12"/>
      <c r="TOD12"/>
      <c r="TOE12"/>
      <c r="TOF12"/>
      <c r="TOG12"/>
      <c r="TOH12"/>
      <c r="TOI12"/>
      <c r="TOJ12"/>
      <c r="TOK12"/>
      <c r="TOL12"/>
      <c r="TOM12"/>
      <c r="TON12"/>
      <c r="TOO12"/>
      <c r="TOP12"/>
      <c r="TOQ12"/>
      <c r="TOR12"/>
      <c r="TOS12"/>
      <c r="TOT12"/>
      <c r="TOU12"/>
      <c r="TOV12"/>
      <c r="TOW12"/>
      <c r="TOX12"/>
      <c r="TOY12"/>
      <c r="TOZ12"/>
      <c r="TPA12"/>
      <c r="TPB12"/>
      <c r="TPC12"/>
      <c r="TPD12"/>
      <c r="TPE12"/>
      <c r="TPF12"/>
      <c r="TPG12"/>
      <c r="TPH12"/>
      <c r="TPI12"/>
      <c r="TPJ12"/>
      <c r="TPK12"/>
      <c r="TPL12"/>
      <c r="TPM12"/>
      <c r="TPN12"/>
      <c r="TPO12"/>
      <c r="TPP12"/>
      <c r="TPQ12"/>
      <c r="TPR12"/>
      <c r="TPS12"/>
      <c r="TPT12"/>
      <c r="TPU12"/>
      <c r="TPV12"/>
      <c r="TPW12"/>
      <c r="TPX12"/>
      <c r="TPY12"/>
      <c r="TPZ12"/>
      <c r="TQA12"/>
      <c r="TQB12"/>
      <c r="TQC12"/>
      <c r="TQD12"/>
      <c r="TQE12"/>
      <c r="TQF12"/>
      <c r="TQG12"/>
      <c r="TQH12"/>
      <c r="TQI12"/>
      <c r="TQJ12"/>
      <c r="TQK12"/>
      <c r="TQL12"/>
      <c r="TQM12"/>
      <c r="TQN12"/>
      <c r="TQO12"/>
      <c r="TQP12"/>
      <c r="TQQ12"/>
      <c r="TQR12"/>
      <c r="TQS12"/>
      <c r="TQT12"/>
      <c r="TQU12"/>
      <c r="TQV12"/>
      <c r="TQW12"/>
      <c r="TQX12"/>
      <c r="TQY12"/>
      <c r="TQZ12"/>
      <c r="TRA12"/>
      <c r="TRB12"/>
      <c r="TRC12"/>
      <c r="TRD12"/>
      <c r="TRE12"/>
      <c r="TRF12"/>
      <c r="TRG12"/>
      <c r="TRH12"/>
      <c r="TRI12"/>
      <c r="TRJ12"/>
      <c r="TRK12"/>
      <c r="TRL12"/>
      <c r="TRM12"/>
      <c r="TRN12"/>
      <c r="TRO12"/>
      <c r="TRP12"/>
      <c r="TRQ12"/>
      <c r="TRR12"/>
      <c r="TRS12"/>
      <c r="TRT12"/>
      <c r="TRU12"/>
      <c r="TRV12"/>
      <c r="TRW12"/>
      <c r="TRX12"/>
      <c r="TRY12"/>
      <c r="TRZ12"/>
      <c r="TSA12"/>
      <c r="TSB12"/>
      <c r="TSC12"/>
      <c r="TSD12"/>
      <c r="TSE12"/>
      <c r="TSF12"/>
      <c r="TSG12"/>
      <c r="TSH12"/>
      <c r="TSI12"/>
      <c r="TSJ12"/>
      <c r="TSK12"/>
      <c r="TSL12"/>
      <c r="TSM12"/>
      <c r="TSN12"/>
      <c r="TSO12"/>
      <c r="TSP12"/>
      <c r="TSQ12"/>
      <c r="TSR12"/>
      <c r="TSS12"/>
      <c r="TST12"/>
      <c r="TSU12"/>
      <c r="TSV12"/>
      <c r="TSW12"/>
      <c r="TSX12"/>
      <c r="TSY12"/>
      <c r="TSZ12"/>
      <c r="TTA12"/>
      <c r="TTB12"/>
      <c r="TTC12"/>
      <c r="TTD12"/>
      <c r="TTE12"/>
      <c r="TTF12"/>
      <c r="TTG12"/>
      <c r="TTH12"/>
      <c r="TTI12"/>
      <c r="TTJ12"/>
      <c r="TTK12"/>
      <c r="TTL12"/>
      <c r="TTM12"/>
      <c r="TTN12"/>
      <c r="TTO12"/>
      <c r="TTP12"/>
      <c r="TTQ12"/>
      <c r="TTR12"/>
      <c r="TTS12"/>
      <c r="TTT12"/>
      <c r="TTU12"/>
      <c r="TTV12"/>
      <c r="TTW12"/>
      <c r="TTX12"/>
      <c r="TTY12"/>
      <c r="TTZ12"/>
      <c r="TUA12"/>
      <c r="TUB12"/>
      <c r="TUC12"/>
      <c r="TUD12"/>
      <c r="TUE12"/>
      <c r="TUF12"/>
      <c r="TUG12"/>
      <c r="TUH12"/>
      <c r="TUI12"/>
      <c r="TUJ12"/>
      <c r="TUK12"/>
      <c r="TUL12"/>
      <c r="TUM12"/>
      <c r="TUN12"/>
      <c r="TUO12"/>
      <c r="TUP12"/>
      <c r="TUQ12"/>
      <c r="TUR12"/>
      <c r="TUS12"/>
      <c r="TUT12"/>
      <c r="TUU12"/>
      <c r="TUV12"/>
      <c r="TUW12"/>
      <c r="TUX12"/>
      <c r="TUY12"/>
      <c r="TUZ12"/>
      <c r="TVA12"/>
      <c r="TVB12"/>
      <c r="TVC12"/>
      <c r="TVD12"/>
      <c r="TVE12"/>
      <c r="TVF12"/>
      <c r="TVG12"/>
      <c r="TVH12"/>
      <c r="TVI12"/>
      <c r="TVJ12"/>
      <c r="TVK12"/>
      <c r="TVL12"/>
      <c r="TVM12"/>
      <c r="TVN12"/>
      <c r="TVO12"/>
      <c r="TVP12"/>
      <c r="TVQ12"/>
      <c r="TVR12"/>
      <c r="TVS12"/>
      <c r="TVT12"/>
      <c r="TVU12"/>
      <c r="TVV12"/>
      <c r="TVW12"/>
      <c r="TVX12"/>
      <c r="TVY12"/>
      <c r="TVZ12"/>
      <c r="TWA12"/>
      <c r="TWB12"/>
      <c r="TWC12"/>
      <c r="TWD12"/>
      <c r="TWE12"/>
      <c r="TWF12"/>
      <c r="TWG12"/>
      <c r="TWH12"/>
      <c r="TWI12"/>
      <c r="TWJ12"/>
      <c r="TWK12"/>
      <c r="TWL12"/>
      <c r="TWM12"/>
      <c r="TWN12"/>
      <c r="TWO12"/>
      <c r="TWP12"/>
      <c r="TWQ12"/>
      <c r="TWR12"/>
      <c r="TWS12"/>
      <c r="TWT12"/>
      <c r="TWU12"/>
      <c r="TWV12"/>
      <c r="TWW12"/>
      <c r="TWX12"/>
      <c r="TWY12"/>
      <c r="TWZ12"/>
      <c r="TXA12"/>
      <c r="TXB12"/>
      <c r="TXC12"/>
      <c r="TXD12"/>
      <c r="TXE12"/>
      <c r="TXF12"/>
      <c r="TXG12"/>
      <c r="TXH12"/>
      <c r="TXI12"/>
      <c r="TXJ12"/>
      <c r="TXK12"/>
      <c r="TXL12"/>
      <c r="TXM12"/>
      <c r="TXN12"/>
      <c r="TXO12"/>
      <c r="TXP12"/>
      <c r="TXQ12"/>
      <c r="TXR12"/>
      <c r="TXS12"/>
      <c r="TXT12"/>
      <c r="TXU12"/>
      <c r="TXV12"/>
      <c r="TXW12"/>
      <c r="TXX12"/>
      <c r="TXY12"/>
      <c r="TXZ12"/>
      <c r="TYA12"/>
      <c r="TYB12"/>
      <c r="TYC12"/>
      <c r="TYD12"/>
      <c r="TYE12"/>
      <c r="TYF12"/>
      <c r="TYG12"/>
      <c r="TYH12"/>
      <c r="TYI12"/>
      <c r="TYJ12"/>
      <c r="TYK12"/>
      <c r="TYL12"/>
      <c r="TYM12"/>
      <c r="TYN12"/>
      <c r="TYO12"/>
      <c r="TYP12"/>
      <c r="TYQ12"/>
      <c r="TYR12"/>
      <c r="TYS12"/>
      <c r="TYT12"/>
      <c r="TYU12"/>
      <c r="TYV12"/>
      <c r="TYW12"/>
      <c r="TYX12"/>
      <c r="TYY12"/>
      <c r="TYZ12"/>
      <c r="TZA12"/>
      <c r="TZB12"/>
      <c r="TZC12"/>
      <c r="TZD12"/>
      <c r="TZE12"/>
      <c r="TZF12"/>
      <c r="TZG12"/>
      <c r="TZH12"/>
      <c r="TZI12"/>
      <c r="TZJ12"/>
      <c r="TZK12"/>
      <c r="TZL12"/>
      <c r="TZM12"/>
      <c r="TZN12"/>
      <c r="TZO12"/>
      <c r="TZP12"/>
      <c r="TZQ12"/>
      <c r="TZR12"/>
      <c r="TZS12"/>
      <c r="TZT12"/>
      <c r="TZU12"/>
      <c r="TZV12"/>
      <c r="TZW12"/>
      <c r="TZX12"/>
      <c r="TZY12"/>
      <c r="TZZ12"/>
      <c r="UAA12"/>
      <c r="UAB12"/>
      <c r="UAC12"/>
      <c r="UAD12"/>
      <c r="UAE12"/>
      <c r="UAF12"/>
      <c r="UAG12"/>
      <c r="UAH12"/>
      <c r="UAI12"/>
      <c r="UAJ12"/>
      <c r="UAK12"/>
      <c r="UAL12"/>
      <c r="UAM12"/>
      <c r="UAN12"/>
      <c r="UAO12"/>
      <c r="UAP12"/>
      <c r="UAQ12"/>
      <c r="UAR12"/>
      <c r="UAS12"/>
      <c r="UAT12"/>
      <c r="UAU12"/>
      <c r="UAV12"/>
      <c r="UAW12"/>
      <c r="UAX12"/>
      <c r="UAY12"/>
      <c r="UAZ12"/>
      <c r="UBA12"/>
      <c r="UBB12"/>
      <c r="UBC12"/>
      <c r="UBD12"/>
      <c r="UBE12"/>
      <c r="UBF12"/>
      <c r="UBG12"/>
      <c r="UBH12"/>
      <c r="UBI12"/>
      <c r="UBJ12"/>
      <c r="UBK12"/>
      <c r="UBL12"/>
      <c r="UBM12"/>
      <c r="UBN12"/>
      <c r="UBO12"/>
      <c r="UBP12"/>
      <c r="UBQ12"/>
      <c r="UBR12"/>
      <c r="UBS12"/>
      <c r="UBT12"/>
      <c r="UBU12"/>
      <c r="UBV12"/>
      <c r="UBW12"/>
      <c r="UBX12"/>
      <c r="UBY12"/>
      <c r="UBZ12"/>
      <c r="UCA12"/>
      <c r="UCB12"/>
      <c r="UCC12"/>
      <c r="UCD12"/>
      <c r="UCE12"/>
      <c r="UCF12"/>
      <c r="UCG12"/>
      <c r="UCH12"/>
      <c r="UCI12"/>
      <c r="UCJ12"/>
      <c r="UCK12"/>
      <c r="UCL12"/>
      <c r="UCM12"/>
      <c r="UCN12"/>
      <c r="UCO12"/>
      <c r="UCP12"/>
      <c r="UCQ12"/>
      <c r="UCR12"/>
      <c r="UCS12"/>
      <c r="UCT12"/>
      <c r="UCU12"/>
      <c r="UCV12"/>
      <c r="UCW12"/>
      <c r="UCX12"/>
      <c r="UCY12"/>
      <c r="UCZ12"/>
      <c r="UDA12"/>
      <c r="UDB12"/>
      <c r="UDC12"/>
      <c r="UDD12"/>
      <c r="UDE12"/>
      <c r="UDF12"/>
      <c r="UDG12"/>
      <c r="UDH12"/>
      <c r="UDI12"/>
      <c r="UDJ12"/>
      <c r="UDK12"/>
      <c r="UDL12"/>
      <c r="UDM12"/>
      <c r="UDN12"/>
      <c r="UDO12"/>
      <c r="UDP12"/>
      <c r="UDQ12"/>
      <c r="UDR12"/>
      <c r="UDS12"/>
      <c r="UDT12"/>
      <c r="UDU12"/>
      <c r="UDV12"/>
      <c r="UDW12"/>
      <c r="UDX12"/>
      <c r="UDY12"/>
      <c r="UDZ12"/>
      <c r="UEA12"/>
      <c r="UEB12"/>
      <c r="UEC12"/>
      <c r="UED12"/>
      <c r="UEE12"/>
      <c r="UEF12"/>
      <c r="UEG12"/>
      <c r="UEH12"/>
      <c r="UEI12"/>
      <c r="UEJ12"/>
      <c r="UEK12"/>
      <c r="UEL12"/>
      <c r="UEM12"/>
      <c r="UEN12"/>
      <c r="UEO12"/>
      <c r="UEP12"/>
      <c r="UEQ12"/>
      <c r="UER12"/>
      <c r="UES12"/>
      <c r="UET12"/>
      <c r="UEU12"/>
      <c r="UEV12"/>
      <c r="UEW12"/>
      <c r="UEX12"/>
      <c r="UEY12"/>
      <c r="UEZ12"/>
      <c r="UFA12"/>
      <c r="UFB12"/>
      <c r="UFC12"/>
      <c r="UFD12"/>
      <c r="UFE12"/>
      <c r="UFF12"/>
      <c r="UFG12"/>
      <c r="UFH12"/>
      <c r="UFI12"/>
      <c r="UFJ12"/>
      <c r="UFK12"/>
      <c r="UFL12"/>
      <c r="UFM12"/>
      <c r="UFN12"/>
      <c r="UFO12"/>
      <c r="UFP12"/>
      <c r="UFQ12"/>
      <c r="UFR12"/>
      <c r="UFS12"/>
      <c r="UFT12"/>
      <c r="UFU12"/>
      <c r="UFV12"/>
      <c r="UFW12"/>
      <c r="UFX12"/>
      <c r="UFY12"/>
      <c r="UFZ12"/>
      <c r="UGA12"/>
      <c r="UGB12"/>
      <c r="UGC12"/>
      <c r="UGD12"/>
      <c r="UGE12"/>
      <c r="UGF12"/>
      <c r="UGG12"/>
      <c r="UGH12"/>
      <c r="UGI12"/>
      <c r="UGJ12"/>
      <c r="UGK12"/>
      <c r="UGL12"/>
      <c r="UGM12"/>
      <c r="UGN12"/>
      <c r="UGO12"/>
      <c r="UGP12"/>
      <c r="UGQ12"/>
      <c r="UGR12"/>
      <c r="UGS12"/>
      <c r="UGT12"/>
      <c r="UGU12"/>
      <c r="UGV12"/>
      <c r="UGW12"/>
      <c r="UGX12"/>
      <c r="UGY12"/>
      <c r="UGZ12"/>
      <c r="UHA12"/>
      <c r="UHB12"/>
      <c r="UHC12"/>
      <c r="UHD12"/>
      <c r="UHE12"/>
      <c r="UHF12"/>
      <c r="UHG12"/>
      <c r="UHH12"/>
      <c r="UHI12"/>
      <c r="UHJ12"/>
      <c r="UHK12"/>
      <c r="UHL12"/>
      <c r="UHM12"/>
      <c r="UHN12"/>
      <c r="UHO12"/>
      <c r="UHP12"/>
      <c r="UHQ12"/>
      <c r="UHR12"/>
      <c r="UHS12"/>
      <c r="UHT12"/>
      <c r="UHU12"/>
      <c r="UHV12"/>
      <c r="UHW12"/>
      <c r="UHX12"/>
      <c r="UHY12"/>
      <c r="UHZ12"/>
      <c r="UIA12"/>
      <c r="UIB12"/>
      <c r="UIC12"/>
      <c r="UID12"/>
      <c r="UIE12"/>
      <c r="UIF12"/>
      <c r="UIG12"/>
      <c r="UIH12"/>
      <c r="UII12"/>
      <c r="UIJ12"/>
      <c r="UIK12"/>
      <c r="UIL12"/>
      <c r="UIM12"/>
      <c r="UIN12"/>
      <c r="UIO12"/>
      <c r="UIP12"/>
      <c r="UIQ12"/>
      <c r="UIR12"/>
      <c r="UIS12"/>
      <c r="UIT12"/>
      <c r="UIU12"/>
      <c r="UIV12"/>
      <c r="UIW12"/>
      <c r="UIX12"/>
      <c r="UIY12"/>
      <c r="UIZ12"/>
      <c r="UJA12"/>
      <c r="UJB12"/>
      <c r="UJC12"/>
      <c r="UJD12"/>
      <c r="UJE12"/>
      <c r="UJF12"/>
      <c r="UJG12"/>
      <c r="UJH12"/>
      <c r="UJI12"/>
      <c r="UJJ12"/>
      <c r="UJK12"/>
      <c r="UJL12"/>
      <c r="UJM12"/>
      <c r="UJN12"/>
      <c r="UJO12"/>
      <c r="UJP12"/>
      <c r="UJQ12"/>
      <c r="UJR12"/>
      <c r="UJS12"/>
      <c r="UJT12"/>
      <c r="UJU12"/>
      <c r="UJV12"/>
      <c r="UJW12"/>
      <c r="UJX12"/>
      <c r="UJY12"/>
      <c r="UJZ12"/>
      <c r="UKA12"/>
      <c r="UKB12"/>
      <c r="UKC12"/>
      <c r="UKD12"/>
      <c r="UKE12"/>
      <c r="UKF12"/>
      <c r="UKG12"/>
      <c r="UKH12"/>
      <c r="UKI12"/>
      <c r="UKJ12"/>
      <c r="UKK12"/>
      <c r="UKL12"/>
      <c r="UKM12"/>
      <c r="UKN12"/>
      <c r="UKO12"/>
      <c r="UKP12"/>
      <c r="UKQ12"/>
      <c r="UKR12"/>
      <c r="UKS12"/>
      <c r="UKT12"/>
      <c r="UKU12"/>
      <c r="UKV12"/>
      <c r="UKW12"/>
      <c r="UKX12"/>
      <c r="UKY12"/>
      <c r="UKZ12"/>
      <c r="ULA12"/>
      <c r="ULB12"/>
      <c r="ULC12"/>
      <c r="ULD12"/>
      <c r="ULE12"/>
      <c r="ULF12"/>
      <c r="ULG12"/>
      <c r="ULH12"/>
      <c r="ULI12"/>
      <c r="ULJ12"/>
      <c r="ULK12"/>
      <c r="ULL12"/>
      <c r="ULM12"/>
      <c r="ULN12"/>
      <c r="ULO12"/>
      <c r="ULP12"/>
      <c r="ULQ12"/>
      <c r="ULR12"/>
      <c r="ULS12"/>
      <c r="ULT12"/>
      <c r="ULU12"/>
      <c r="ULV12"/>
      <c r="ULW12"/>
      <c r="ULX12"/>
      <c r="ULY12"/>
      <c r="ULZ12"/>
      <c r="UMA12"/>
      <c r="UMB12"/>
      <c r="UMC12"/>
      <c r="UMD12"/>
      <c r="UME12"/>
      <c r="UMF12"/>
      <c r="UMG12"/>
      <c r="UMH12"/>
      <c r="UMI12"/>
      <c r="UMJ12"/>
      <c r="UMK12"/>
      <c r="UML12"/>
      <c r="UMM12"/>
      <c r="UMN12"/>
      <c r="UMO12"/>
      <c r="UMP12"/>
      <c r="UMQ12"/>
      <c r="UMR12"/>
      <c r="UMS12"/>
      <c r="UMT12"/>
      <c r="UMU12"/>
      <c r="UMV12"/>
      <c r="UMW12"/>
      <c r="UMX12"/>
      <c r="UMY12"/>
      <c r="UMZ12"/>
      <c r="UNA12"/>
      <c r="UNB12"/>
      <c r="UNC12"/>
      <c r="UND12"/>
      <c r="UNE12"/>
      <c r="UNF12"/>
      <c r="UNG12"/>
      <c r="UNH12"/>
      <c r="UNI12"/>
      <c r="UNJ12"/>
      <c r="UNK12"/>
      <c r="UNL12"/>
      <c r="UNM12"/>
      <c r="UNN12"/>
      <c r="UNO12"/>
      <c r="UNP12"/>
      <c r="UNQ12"/>
      <c r="UNR12"/>
      <c r="UNS12"/>
      <c r="UNT12"/>
      <c r="UNU12"/>
      <c r="UNV12"/>
      <c r="UNW12"/>
      <c r="UNX12"/>
      <c r="UNY12"/>
      <c r="UNZ12"/>
      <c r="UOA12"/>
      <c r="UOB12"/>
      <c r="UOC12"/>
      <c r="UOD12"/>
      <c r="UOE12"/>
      <c r="UOF12"/>
      <c r="UOG12"/>
      <c r="UOH12"/>
      <c r="UOI12"/>
      <c r="UOJ12"/>
      <c r="UOK12"/>
      <c r="UOL12"/>
      <c r="UOM12"/>
      <c r="UON12"/>
      <c r="UOO12"/>
      <c r="UOP12"/>
      <c r="UOQ12"/>
      <c r="UOR12"/>
      <c r="UOS12"/>
      <c r="UOT12"/>
      <c r="UOU12"/>
      <c r="UOV12"/>
      <c r="UOW12"/>
      <c r="UOX12"/>
      <c r="UOY12"/>
      <c r="UOZ12"/>
      <c r="UPA12"/>
      <c r="UPB12"/>
      <c r="UPC12"/>
      <c r="UPD12"/>
      <c r="UPE12"/>
      <c r="UPF12"/>
      <c r="UPG12"/>
      <c r="UPH12"/>
      <c r="UPI12"/>
      <c r="UPJ12"/>
      <c r="UPK12"/>
      <c r="UPL12"/>
      <c r="UPM12"/>
      <c r="UPN12"/>
      <c r="UPO12"/>
      <c r="UPP12"/>
      <c r="UPQ12"/>
      <c r="UPR12"/>
      <c r="UPS12"/>
      <c r="UPT12"/>
      <c r="UPU12"/>
      <c r="UPV12"/>
      <c r="UPW12"/>
      <c r="UPX12"/>
      <c r="UPY12"/>
      <c r="UPZ12"/>
      <c r="UQA12"/>
      <c r="UQB12"/>
      <c r="UQC12"/>
      <c r="UQD12"/>
      <c r="UQE12"/>
      <c r="UQF12"/>
      <c r="UQG12"/>
      <c r="UQH12"/>
      <c r="UQI12"/>
      <c r="UQJ12"/>
      <c r="UQK12"/>
      <c r="UQL12"/>
      <c r="UQM12"/>
      <c r="UQN12"/>
      <c r="UQO12"/>
      <c r="UQP12"/>
      <c r="UQQ12"/>
      <c r="UQR12"/>
      <c r="UQS12"/>
      <c r="UQT12"/>
      <c r="UQU12"/>
      <c r="UQV12"/>
      <c r="UQW12"/>
      <c r="UQX12"/>
      <c r="UQY12"/>
      <c r="UQZ12"/>
      <c r="URA12"/>
      <c r="URB12"/>
      <c r="URC12"/>
      <c r="URD12"/>
      <c r="URE12"/>
      <c r="URF12"/>
      <c r="URG12"/>
      <c r="URH12"/>
      <c r="URI12"/>
      <c r="URJ12"/>
      <c r="URK12"/>
      <c r="URL12"/>
      <c r="URM12"/>
      <c r="URN12"/>
      <c r="URO12"/>
      <c r="URP12"/>
      <c r="URQ12"/>
      <c r="URR12"/>
      <c r="URS12"/>
      <c r="URT12"/>
      <c r="URU12"/>
      <c r="URV12"/>
      <c r="URW12"/>
      <c r="URX12"/>
      <c r="URY12"/>
      <c r="URZ12"/>
      <c r="USA12"/>
      <c r="USB12"/>
      <c r="USC12"/>
      <c r="USD12"/>
      <c r="USE12"/>
      <c r="USF12"/>
      <c r="USG12"/>
      <c r="USH12"/>
      <c r="USI12"/>
      <c r="USJ12"/>
      <c r="USK12"/>
      <c r="USL12"/>
      <c r="USM12"/>
      <c r="USN12"/>
      <c r="USO12"/>
      <c r="USP12"/>
      <c r="USQ12"/>
      <c r="USR12"/>
      <c r="USS12"/>
      <c r="UST12"/>
      <c r="USU12"/>
      <c r="USV12"/>
      <c r="USW12"/>
      <c r="USX12"/>
      <c r="USY12"/>
      <c r="USZ12"/>
      <c r="UTA12"/>
      <c r="UTB12"/>
      <c r="UTC12"/>
      <c r="UTD12"/>
      <c r="UTE12"/>
      <c r="UTF12"/>
      <c r="UTG12"/>
      <c r="UTH12"/>
      <c r="UTI12"/>
      <c r="UTJ12"/>
      <c r="UTK12"/>
      <c r="UTL12"/>
      <c r="UTM12"/>
      <c r="UTN12"/>
      <c r="UTO12"/>
      <c r="UTP12"/>
      <c r="UTQ12"/>
      <c r="UTR12"/>
      <c r="UTS12"/>
      <c r="UTT12"/>
      <c r="UTU12"/>
      <c r="UTV12"/>
      <c r="UTW12"/>
      <c r="UTX12"/>
      <c r="UTY12"/>
      <c r="UTZ12"/>
      <c r="UUA12"/>
      <c r="UUB12"/>
      <c r="UUC12"/>
      <c r="UUD12"/>
      <c r="UUE12"/>
      <c r="UUF12"/>
      <c r="UUG12"/>
      <c r="UUH12"/>
      <c r="UUI12"/>
      <c r="UUJ12"/>
      <c r="UUK12"/>
      <c r="UUL12"/>
      <c r="UUM12"/>
      <c r="UUN12"/>
      <c r="UUO12"/>
      <c r="UUP12"/>
      <c r="UUQ12"/>
      <c r="UUR12"/>
      <c r="UUS12"/>
      <c r="UUT12"/>
      <c r="UUU12"/>
      <c r="UUV12"/>
      <c r="UUW12"/>
      <c r="UUX12"/>
      <c r="UUY12"/>
      <c r="UUZ12"/>
      <c r="UVA12"/>
      <c r="UVB12"/>
      <c r="UVC12"/>
      <c r="UVD12"/>
      <c r="UVE12"/>
      <c r="UVF12"/>
      <c r="UVG12"/>
      <c r="UVH12"/>
      <c r="UVI12"/>
      <c r="UVJ12"/>
      <c r="UVK12"/>
      <c r="UVL12"/>
      <c r="UVM12"/>
      <c r="UVN12"/>
      <c r="UVO12"/>
      <c r="UVP12"/>
      <c r="UVQ12"/>
      <c r="UVR12"/>
      <c r="UVS12"/>
      <c r="UVT12"/>
      <c r="UVU12"/>
      <c r="UVV12"/>
      <c r="UVW12"/>
      <c r="UVX12"/>
      <c r="UVY12"/>
      <c r="UVZ12"/>
      <c r="UWA12"/>
      <c r="UWB12"/>
      <c r="UWC12"/>
      <c r="UWD12"/>
      <c r="UWE12"/>
      <c r="UWF12"/>
      <c r="UWG12"/>
      <c r="UWH12"/>
      <c r="UWI12"/>
      <c r="UWJ12"/>
      <c r="UWK12"/>
      <c r="UWL12"/>
      <c r="UWM12"/>
      <c r="UWN12"/>
      <c r="UWO12"/>
      <c r="UWP12"/>
      <c r="UWQ12"/>
      <c r="UWR12"/>
      <c r="UWS12"/>
      <c r="UWT12"/>
      <c r="UWU12"/>
      <c r="UWV12"/>
      <c r="UWW12"/>
      <c r="UWX12"/>
      <c r="UWY12"/>
      <c r="UWZ12"/>
      <c r="UXA12"/>
      <c r="UXB12"/>
      <c r="UXC12"/>
      <c r="UXD12"/>
      <c r="UXE12"/>
      <c r="UXF12"/>
      <c r="UXG12"/>
      <c r="UXH12"/>
      <c r="UXI12"/>
      <c r="UXJ12"/>
      <c r="UXK12"/>
      <c r="UXL12"/>
      <c r="UXM12"/>
      <c r="UXN12"/>
      <c r="UXO12"/>
      <c r="UXP12"/>
      <c r="UXQ12"/>
      <c r="UXR12"/>
      <c r="UXS12"/>
      <c r="UXT12"/>
      <c r="UXU12"/>
      <c r="UXV12"/>
      <c r="UXW12"/>
      <c r="UXX12"/>
      <c r="UXY12"/>
      <c r="UXZ12"/>
      <c r="UYA12"/>
      <c r="UYB12"/>
      <c r="UYC12"/>
      <c r="UYD12"/>
      <c r="UYE12"/>
      <c r="UYF12"/>
      <c r="UYG12"/>
      <c r="UYH12"/>
      <c r="UYI12"/>
      <c r="UYJ12"/>
      <c r="UYK12"/>
      <c r="UYL12"/>
      <c r="UYM12"/>
      <c r="UYN12"/>
      <c r="UYO12"/>
      <c r="UYP12"/>
      <c r="UYQ12"/>
      <c r="UYR12"/>
      <c r="UYS12"/>
      <c r="UYT12"/>
      <c r="UYU12"/>
      <c r="UYV12"/>
      <c r="UYW12"/>
      <c r="UYX12"/>
      <c r="UYY12"/>
      <c r="UYZ12"/>
      <c r="UZA12"/>
      <c r="UZB12"/>
      <c r="UZC12"/>
      <c r="UZD12"/>
      <c r="UZE12"/>
      <c r="UZF12"/>
      <c r="UZG12"/>
      <c r="UZH12"/>
      <c r="UZI12"/>
      <c r="UZJ12"/>
      <c r="UZK12"/>
      <c r="UZL12"/>
      <c r="UZM12"/>
      <c r="UZN12"/>
      <c r="UZO12"/>
      <c r="UZP12"/>
      <c r="UZQ12"/>
      <c r="UZR12"/>
      <c r="UZS12"/>
      <c r="UZT12"/>
      <c r="UZU12"/>
      <c r="UZV12"/>
      <c r="UZW12"/>
      <c r="UZX12"/>
      <c r="UZY12"/>
      <c r="UZZ12"/>
      <c r="VAA12"/>
      <c r="VAB12"/>
      <c r="VAC12"/>
      <c r="VAD12"/>
      <c r="VAE12"/>
      <c r="VAF12"/>
      <c r="VAG12"/>
      <c r="VAH12"/>
      <c r="VAI12"/>
      <c r="VAJ12"/>
      <c r="VAK12"/>
      <c r="VAL12"/>
      <c r="VAM12"/>
      <c r="VAN12"/>
      <c r="VAO12"/>
      <c r="VAP12"/>
      <c r="VAQ12"/>
      <c r="VAR12"/>
      <c r="VAS12"/>
      <c r="VAT12"/>
      <c r="VAU12"/>
      <c r="VAV12"/>
      <c r="VAW12"/>
      <c r="VAX12"/>
      <c r="VAY12"/>
      <c r="VAZ12"/>
      <c r="VBA12"/>
      <c r="VBB12"/>
      <c r="VBC12"/>
      <c r="VBD12"/>
      <c r="VBE12"/>
      <c r="VBF12"/>
      <c r="VBG12"/>
      <c r="VBH12"/>
      <c r="VBI12"/>
      <c r="VBJ12"/>
      <c r="VBK12"/>
      <c r="VBL12"/>
      <c r="VBM12"/>
      <c r="VBN12"/>
      <c r="VBO12"/>
      <c r="VBP12"/>
      <c r="VBQ12"/>
      <c r="VBR12"/>
      <c r="VBS12"/>
      <c r="VBT12"/>
      <c r="VBU12"/>
      <c r="VBV12"/>
      <c r="VBW12"/>
      <c r="VBX12"/>
      <c r="VBY12"/>
      <c r="VBZ12"/>
      <c r="VCA12"/>
      <c r="VCB12"/>
      <c r="VCC12"/>
      <c r="VCD12"/>
      <c r="VCE12"/>
      <c r="VCF12"/>
      <c r="VCG12"/>
      <c r="VCH12"/>
      <c r="VCI12"/>
      <c r="VCJ12"/>
      <c r="VCK12"/>
      <c r="VCL12"/>
      <c r="VCM12"/>
      <c r="VCN12"/>
      <c r="VCO12"/>
      <c r="VCP12"/>
      <c r="VCQ12"/>
      <c r="VCR12"/>
      <c r="VCS12"/>
      <c r="VCT12"/>
      <c r="VCU12"/>
      <c r="VCV12"/>
      <c r="VCW12"/>
      <c r="VCX12"/>
      <c r="VCY12"/>
      <c r="VCZ12"/>
      <c r="VDA12"/>
      <c r="VDB12"/>
      <c r="VDC12"/>
      <c r="VDD12"/>
      <c r="VDE12"/>
      <c r="VDF12"/>
      <c r="VDG12"/>
      <c r="VDH12"/>
      <c r="VDI12"/>
      <c r="VDJ12"/>
      <c r="VDK12"/>
      <c r="VDL12"/>
      <c r="VDM12"/>
      <c r="VDN12"/>
      <c r="VDO12"/>
      <c r="VDP12"/>
      <c r="VDQ12"/>
      <c r="VDR12"/>
      <c r="VDS12"/>
      <c r="VDT12"/>
      <c r="VDU12"/>
      <c r="VDV12"/>
      <c r="VDW12"/>
      <c r="VDX12"/>
      <c r="VDY12"/>
      <c r="VDZ12"/>
      <c r="VEA12"/>
      <c r="VEB12"/>
      <c r="VEC12"/>
      <c r="VED12"/>
      <c r="VEE12"/>
      <c r="VEF12"/>
      <c r="VEG12"/>
      <c r="VEH12"/>
      <c r="VEI12"/>
      <c r="VEJ12"/>
      <c r="VEK12"/>
      <c r="VEL12"/>
      <c r="VEM12"/>
      <c r="VEN12"/>
      <c r="VEO12"/>
      <c r="VEP12"/>
      <c r="VEQ12"/>
      <c r="VER12"/>
      <c r="VES12"/>
      <c r="VET12"/>
      <c r="VEU12"/>
      <c r="VEV12"/>
      <c r="VEW12"/>
      <c r="VEX12"/>
      <c r="VEY12"/>
      <c r="VEZ12"/>
      <c r="VFA12"/>
      <c r="VFB12"/>
      <c r="VFC12"/>
      <c r="VFD12"/>
      <c r="VFE12"/>
      <c r="VFF12"/>
      <c r="VFG12"/>
      <c r="VFH12"/>
      <c r="VFI12"/>
      <c r="VFJ12"/>
      <c r="VFK12"/>
      <c r="VFL12"/>
      <c r="VFM12"/>
      <c r="VFN12"/>
      <c r="VFO12"/>
      <c r="VFP12"/>
      <c r="VFQ12"/>
      <c r="VFR12"/>
      <c r="VFS12"/>
      <c r="VFT12"/>
      <c r="VFU12"/>
      <c r="VFV12"/>
      <c r="VFW12"/>
      <c r="VFX12"/>
      <c r="VFY12"/>
      <c r="VFZ12"/>
      <c r="VGA12"/>
      <c r="VGB12"/>
      <c r="VGC12"/>
      <c r="VGD12"/>
      <c r="VGE12"/>
      <c r="VGF12"/>
      <c r="VGG12"/>
      <c r="VGH12"/>
      <c r="VGI12"/>
      <c r="VGJ12"/>
      <c r="VGK12"/>
      <c r="VGL12"/>
      <c r="VGM12"/>
      <c r="VGN12"/>
      <c r="VGO12"/>
      <c r="VGP12"/>
      <c r="VGQ12"/>
      <c r="VGR12"/>
      <c r="VGS12"/>
      <c r="VGT12"/>
      <c r="VGU12"/>
      <c r="VGV12"/>
      <c r="VGW12"/>
      <c r="VGX12"/>
      <c r="VGY12"/>
      <c r="VGZ12"/>
      <c r="VHA12"/>
      <c r="VHB12"/>
      <c r="VHC12"/>
      <c r="VHD12"/>
      <c r="VHE12"/>
      <c r="VHF12"/>
      <c r="VHG12"/>
      <c r="VHH12"/>
      <c r="VHI12"/>
      <c r="VHJ12"/>
      <c r="VHK12"/>
      <c r="VHL12"/>
      <c r="VHM12"/>
      <c r="VHN12"/>
      <c r="VHO12"/>
      <c r="VHP12"/>
      <c r="VHQ12"/>
      <c r="VHR12"/>
      <c r="VHS12"/>
      <c r="VHT12"/>
      <c r="VHU12"/>
      <c r="VHV12"/>
      <c r="VHW12"/>
      <c r="VHX12"/>
      <c r="VHY12"/>
      <c r="VHZ12"/>
      <c r="VIA12"/>
      <c r="VIB12"/>
      <c r="VIC12"/>
      <c r="VID12"/>
      <c r="VIE12"/>
      <c r="VIF12"/>
      <c r="VIG12"/>
      <c r="VIH12"/>
      <c r="VII12"/>
      <c r="VIJ12"/>
      <c r="VIK12"/>
      <c r="VIL12"/>
      <c r="VIM12"/>
      <c r="VIN12"/>
      <c r="VIO12"/>
      <c r="VIP12"/>
      <c r="VIQ12"/>
      <c r="VIR12"/>
      <c r="VIS12"/>
      <c r="VIT12"/>
      <c r="VIU12"/>
      <c r="VIV12"/>
      <c r="VIW12"/>
      <c r="VIX12"/>
      <c r="VIY12"/>
      <c r="VIZ12"/>
      <c r="VJA12"/>
      <c r="VJB12"/>
      <c r="VJC12"/>
      <c r="VJD12"/>
      <c r="VJE12"/>
      <c r="VJF12"/>
      <c r="VJG12"/>
      <c r="VJH12"/>
      <c r="VJI12"/>
      <c r="VJJ12"/>
      <c r="VJK12"/>
      <c r="VJL12"/>
      <c r="VJM12"/>
      <c r="VJN12"/>
      <c r="VJO12"/>
      <c r="VJP12"/>
      <c r="VJQ12"/>
      <c r="VJR12"/>
      <c r="VJS12"/>
      <c r="VJT12"/>
      <c r="VJU12"/>
      <c r="VJV12"/>
      <c r="VJW12"/>
      <c r="VJX12"/>
      <c r="VJY12"/>
      <c r="VJZ12"/>
      <c r="VKA12"/>
      <c r="VKB12"/>
      <c r="VKC12"/>
      <c r="VKD12"/>
      <c r="VKE12"/>
      <c r="VKF12"/>
      <c r="VKG12"/>
      <c r="VKH12"/>
      <c r="VKI12"/>
      <c r="VKJ12"/>
      <c r="VKK12"/>
      <c r="VKL12"/>
      <c r="VKM12"/>
      <c r="VKN12"/>
      <c r="VKO12"/>
      <c r="VKP12"/>
      <c r="VKQ12"/>
      <c r="VKR12"/>
      <c r="VKS12"/>
      <c r="VKT12"/>
      <c r="VKU12"/>
      <c r="VKV12"/>
      <c r="VKW12"/>
      <c r="VKX12"/>
      <c r="VKY12"/>
      <c r="VKZ12"/>
      <c r="VLA12"/>
      <c r="VLB12"/>
      <c r="VLC12"/>
      <c r="VLD12"/>
      <c r="VLE12"/>
      <c r="VLF12"/>
      <c r="VLG12"/>
      <c r="VLH12"/>
      <c r="VLI12"/>
      <c r="VLJ12"/>
      <c r="VLK12"/>
      <c r="VLL12"/>
      <c r="VLM12"/>
      <c r="VLN12"/>
      <c r="VLO12"/>
      <c r="VLP12"/>
      <c r="VLQ12"/>
      <c r="VLR12"/>
      <c r="VLS12"/>
      <c r="VLT12"/>
      <c r="VLU12"/>
      <c r="VLV12"/>
      <c r="VLW12"/>
      <c r="VLX12"/>
      <c r="VLY12"/>
      <c r="VLZ12"/>
      <c r="VMA12"/>
      <c r="VMB12"/>
      <c r="VMC12"/>
      <c r="VMD12"/>
      <c r="VME12"/>
      <c r="VMF12"/>
      <c r="VMG12"/>
      <c r="VMH12"/>
      <c r="VMI12"/>
      <c r="VMJ12"/>
      <c r="VMK12"/>
      <c r="VML12"/>
      <c r="VMM12"/>
      <c r="VMN12"/>
      <c r="VMO12"/>
      <c r="VMP12"/>
      <c r="VMQ12"/>
      <c r="VMR12"/>
      <c r="VMS12"/>
      <c r="VMT12"/>
      <c r="VMU12"/>
      <c r="VMV12"/>
      <c r="VMW12"/>
      <c r="VMX12"/>
      <c r="VMY12"/>
      <c r="VMZ12"/>
      <c r="VNA12"/>
      <c r="VNB12"/>
      <c r="VNC12"/>
      <c r="VND12"/>
      <c r="VNE12"/>
      <c r="VNF12"/>
      <c r="VNG12"/>
      <c r="VNH12"/>
      <c r="VNI12"/>
      <c r="VNJ12"/>
      <c r="VNK12"/>
      <c r="VNL12"/>
      <c r="VNM12"/>
      <c r="VNN12"/>
      <c r="VNO12"/>
      <c r="VNP12"/>
      <c r="VNQ12"/>
      <c r="VNR12"/>
      <c r="VNS12"/>
      <c r="VNT12"/>
      <c r="VNU12"/>
      <c r="VNV12"/>
      <c r="VNW12"/>
      <c r="VNX12"/>
      <c r="VNY12"/>
      <c r="VNZ12"/>
      <c r="VOA12"/>
      <c r="VOB12"/>
      <c r="VOC12"/>
      <c r="VOD12"/>
      <c r="VOE12"/>
      <c r="VOF12"/>
      <c r="VOG12"/>
      <c r="VOH12"/>
      <c r="VOI12"/>
      <c r="VOJ12"/>
      <c r="VOK12"/>
      <c r="VOL12"/>
      <c r="VOM12"/>
      <c r="VON12"/>
      <c r="VOO12"/>
      <c r="VOP12"/>
      <c r="VOQ12"/>
      <c r="VOR12"/>
      <c r="VOS12"/>
      <c r="VOT12"/>
      <c r="VOU12"/>
      <c r="VOV12"/>
      <c r="VOW12"/>
      <c r="VOX12"/>
      <c r="VOY12"/>
      <c r="VOZ12"/>
      <c r="VPA12"/>
      <c r="VPB12"/>
      <c r="VPC12"/>
      <c r="VPD12"/>
      <c r="VPE12"/>
      <c r="VPF12"/>
      <c r="VPG12"/>
      <c r="VPH12"/>
      <c r="VPI12"/>
      <c r="VPJ12"/>
      <c r="VPK12"/>
      <c r="VPL12"/>
      <c r="VPM12"/>
      <c r="VPN12"/>
      <c r="VPO12"/>
      <c r="VPP12"/>
      <c r="VPQ12"/>
      <c r="VPR12"/>
      <c r="VPS12"/>
      <c r="VPT12"/>
      <c r="VPU12"/>
      <c r="VPV12"/>
      <c r="VPW12"/>
      <c r="VPX12"/>
      <c r="VPY12"/>
      <c r="VPZ12"/>
      <c r="VQA12"/>
      <c r="VQB12"/>
      <c r="VQC12"/>
      <c r="VQD12"/>
      <c r="VQE12"/>
      <c r="VQF12"/>
      <c r="VQG12"/>
      <c r="VQH12"/>
      <c r="VQI12"/>
      <c r="VQJ12"/>
      <c r="VQK12"/>
      <c r="VQL12"/>
      <c r="VQM12"/>
      <c r="VQN12"/>
      <c r="VQO12"/>
      <c r="VQP12"/>
      <c r="VQQ12"/>
      <c r="VQR12"/>
      <c r="VQS12"/>
      <c r="VQT12"/>
      <c r="VQU12"/>
      <c r="VQV12"/>
      <c r="VQW12"/>
      <c r="VQX12"/>
      <c r="VQY12"/>
      <c r="VQZ12"/>
      <c r="VRA12"/>
      <c r="VRB12"/>
      <c r="VRC12"/>
      <c r="VRD12"/>
      <c r="VRE12"/>
      <c r="VRF12"/>
      <c r="VRG12"/>
      <c r="VRH12"/>
      <c r="VRI12"/>
      <c r="VRJ12"/>
      <c r="VRK12"/>
      <c r="VRL12"/>
      <c r="VRM12"/>
      <c r="VRN12"/>
      <c r="VRO12"/>
      <c r="VRP12"/>
      <c r="VRQ12"/>
      <c r="VRR12"/>
      <c r="VRS12"/>
      <c r="VRT12"/>
      <c r="VRU12"/>
      <c r="VRV12"/>
      <c r="VRW12"/>
      <c r="VRX12"/>
      <c r="VRY12"/>
      <c r="VRZ12"/>
      <c r="VSA12"/>
      <c r="VSB12"/>
      <c r="VSC12"/>
      <c r="VSD12"/>
      <c r="VSE12"/>
      <c r="VSF12"/>
      <c r="VSG12"/>
      <c r="VSH12"/>
      <c r="VSI12"/>
      <c r="VSJ12"/>
      <c r="VSK12"/>
      <c r="VSL12"/>
      <c r="VSM12"/>
      <c r="VSN12"/>
      <c r="VSO12"/>
      <c r="VSP12"/>
      <c r="VSQ12"/>
      <c r="VSR12"/>
      <c r="VSS12"/>
      <c r="VST12"/>
      <c r="VSU12"/>
      <c r="VSV12"/>
      <c r="VSW12"/>
      <c r="VSX12"/>
      <c r="VSY12"/>
      <c r="VSZ12"/>
      <c r="VTA12"/>
      <c r="VTB12"/>
      <c r="VTC12"/>
      <c r="VTD12"/>
      <c r="VTE12"/>
      <c r="VTF12"/>
      <c r="VTG12"/>
      <c r="VTH12"/>
      <c r="VTI12"/>
      <c r="VTJ12"/>
      <c r="VTK12"/>
      <c r="VTL12"/>
      <c r="VTM12"/>
      <c r="VTN12"/>
      <c r="VTO12"/>
      <c r="VTP12"/>
      <c r="VTQ12"/>
      <c r="VTR12"/>
      <c r="VTS12"/>
      <c r="VTT12"/>
      <c r="VTU12"/>
      <c r="VTV12"/>
      <c r="VTW12"/>
      <c r="VTX12"/>
      <c r="VTY12"/>
      <c r="VTZ12"/>
      <c r="VUA12"/>
      <c r="VUB12"/>
      <c r="VUC12"/>
      <c r="VUD12"/>
      <c r="VUE12"/>
      <c r="VUF12"/>
      <c r="VUG12"/>
      <c r="VUH12"/>
      <c r="VUI12"/>
      <c r="VUJ12"/>
      <c r="VUK12"/>
      <c r="VUL12"/>
      <c r="VUM12"/>
      <c r="VUN12"/>
      <c r="VUO12"/>
      <c r="VUP12"/>
      <c r="VUQ12"/>
      <c r="VUR12"/>
      <c r="VUS12"/>
      <c r="VUT12"/>
      <c r="VUU12"/>
      <c r="VUV12"/>
      <c r="VUW12"/>
      <c r="VUX12"/>
      <c r="VUY12"/>
      <c r="VUZ12"/>
      <c r="VVA12"/>
      <c r="VVB12"/>
      <c r="VVC12"/>
      <c r="VVD12"/>
      <c r="VVE12"/>
      <c r="VVF12"/>
      <c r="VVG12"/>
      <c r="VVH12"/>
      <c r="VVI12"/>
      <c r="VVJ12"/>
      <c r="VVK12"/>
      <c r="VVL12"/>
      <c r="VVM12"/>
      <c r="VVN12"/>
      <c r="VVO12"/>
      <c r="VVP12"/>
      <c r="VVQ12"/>
      <c r="VVR12"/>
      <c r="VVS12"/>
      <c r="VVT12"/>
      <c r="VVU12"/>
      <c r="VVV12"/>
      <c r="VVW12"/>
      <c r="VVX12"/>
      <c r="VVY12"/>
      <c r="VVZ12"/>
      <c r="VWA12"/>
      <c r="VWB12"/>
      <c r="VWC12"/>
      <c r="VWD12"/>
      <c r="VWE12"/>
      <c r="VWF12"/>
      <c r="VWG12"/>
      <c r="VWH12"/>
      <c r="VWI12"/>
      <c r="VWJ12"/>
      <c r="VWK12"/>
      <c r="VWL12"/>
      <c r="VWM12"/>
      <c r="VWN12"/>
      <c r="VWO12"/>
      <c r="VWP12"/>
      <c r="VWQ12"/>
      <c r="VWR12"/>
      <c r="VWS12"/>
      <c r="VWT12"/>
      <c r="VWU12"/>
      <c r="VWV12"/>
      <c r="VWW12"/>
      <c r="VWX12"/>
      <c r="VWY12"/>
      <c r="VWZ12"/>
      <c r="VXA12"/>
      <c r="VXB12"/>
      <c r="VXC12"/>
      <c r="VXD12"/>
      <c r="VXE12"/>
      <c r="VXF12"/>
      <c r="VXG12"/>
      <c r="VXH12"/>
      <c r="VXI12"/>
      <c r="VXJ12"/>
      <c r="VXK12"/>
      <c r="VXL12"/>
      <c r="VXM12"/>
      <c r="VXN12"/>
      <c r="VXO12"/>
      <c r="VXP12"/>
      <c r="VXQ12"/>
      <c r="VXR12"/>
      <c r="VXS12"/>
      <c r="VXT12"/>
      <c r="VXU12"/>
      <c r="VXV12"/>
      <c r="VXW12"/>
      <c r="VXX12"/>
      <c r="VXY12"/>
      <c r="VXZ12"/>
      <c r="VYA12"/>
      <c r="VYB12"/>
      <c r="VYC12"/>
      <c r="VYD12"/>
      <c r="VYE12"/>
      <c r="VYF12"/>
      <c r="VYG12"/>
      <c r="VYH12"/>
      <c r="VYI12"/>
      <c r="VYJ12"/>
      <c r="VYK12"/>
      <c r="VYL12"/>
      <c r="VYM12"/>
      <c r="VYN12"/>
      <c r="VYO12"/>
      <c r="VYP12"/>
      <c r="VYQ12"/>
      <c r="VYR12"/>
      <c r="VYS12"/>
      <c r="VYT12"/>
      <c r="VYU12"/>
      <c r="VYV12"/>
      <c r="VYW12"/>
      <c r="VYX12"/>
      <c r="VYY12"/>
      <c r="VYZ12"/>
      <c r="VZA12"/>
      <c r="VZB12"/>
      <c r="VZC12"/>
      <c r="VZD12"/>
      <c r="VZE12"/>
      <c r="VZF12"/>
      <c r="VZG12"/>
      <c r="VZH12"/>
      <c r="VZI12"/>
      <c r="VZJ12"/>
      <c r="VZK12"/>
      <c r="VZL12"/>
      <c r="VZM12"/>
      <c r="VZN12"/>
      <c r="VZO12"/>
      <c r="VZP12"/>
      <c r="VZQ12"/>
      <c r="VZR12"/>
      <c r="VZS12"/>
      <c r="VZT12"/>
      <c r="VZU12"/>
      <c r="VZV12"/>
      <c r="VZW12"/>
      <c r="VZX12"/>
      <c r="VZY12"/>
      <c r="VZZ12"/>
      <c r="WAA12"/>
      <c r="WAB12"/>
      <c r="WAC12"/>
      <c r="WAD12"/>
      <c r="WAE12"/>
      <c r="WAF12"/>
      <c r="WAG12"/>
      <c r="WAH12"/>
      <c r="WAI12"/>
      <c r="WAJ12"/>
      <c r="WAK12"/>
      <c r="WAL12"/>
      <c r="WAM12"/>
      <c r="WAN12"/>
      <c r="WAO12"/>
      <c r="WAP12"/>
      <c r="WAQ12"/>
      <c r="WAR12"/>
      <c r="WAS12"/>
      <c r="WAT12"/>
      <c r="WAU12"/>
      <c r="WAV12"/>
      <c r="WAW12"/>
      <c r="WAX12"/>
      <c r="WAY12"/>
      <c r="WAZ12"/>
      <c r="WBA12"/>
      <c r="WBB12"/>
      <c r="WBC12"/>
      <c r="WBD12"/>
      <c r="WBE12"/>
      <c r="WBF12"/>
      <c r="WBG12"/>
      <c r="WBH12"/>
      <c r="WBI12"/>
      <c r="WBJ12"/>
      <c r="WBK12"/>
      <c r="WBL12"/>
      <c r="WBM12"/>
      <c r="WBN12"/>
      <c r="WBO12"/>
      <c r="WBP12"/>
      <c r="WBQ12"/>
      <c r="WBR12"/>
      <c r="WBS12"/>
      <c r="WBT12"/>
      <c r="WBU12"/>
      <c r="WBV12"/>
      <c r="WBW12"/>
      <c r="WBX12"/>
      <c r="WBY12"/>
      <c r="WBZ12"/>
      <c r="WCA12"/>
      <c r="WCB12"/>
      <c r="WCC12"/>
      <c r="WCD12"/>
      <c r="WCE12"/>
      <c r="WCF12"/>
      <c r="WCG12"/>
      <c r="WCH12"/>
      <c r="WCI12"/>
      <c r="WCJ12"/>
      <c r="WCK12"/>
      <c r="WCL12"/>
      <c r="WCM12"/>
      <c r="WCN12"/>
      <c r="WCO12"/>
      <c r="WCP12"/>
      <c r="WCQ12"/>
      <c r="WCR12"/>
      <c r="WCS12"/>
      <c r="WCT12"/>
      <c r="WCU12"/>
      <c r="WCV12"/>
      <c r="WCW12"/>
      <c r="WCX12"/>
      <c r="WCY12"/>
      <c r="WCZ12"/>
      <c r="WDA12"/>
      <c r="WDB12"/>
      <c r="WDC12"/>
      <c r="WDD12"/>
      <c r="WDE12"/>
      <c r="WDF12"/>
      <c r="WDG12"/>
      <c r="WDH12"/>
      <c r="WDI12"/>
      <c r="WDJ12"/>
      <c r="WDK12"/>
      <c r="WDL12"/>
      <c r="WDM12"/>
      <c r="WDN12"/>
      <c r="WDO12"/>
      <c r="WDP12"/>
      <c r="WDQ12"/>
      <c r="WDR12"/>
      <c r="WDS12"/>
      <c r="WDT12"/>
      <c r="WDU12"/>
      <c r="WDV12"/>
      <c r="WDW12"/>
      <c r="WDX12"/>
      <c r="WDY12"/>
      <c r="WDZ12"/>
      <c r="WEA12"/>
      <c r="WEB12"/>
      <c r="WEC12"/>
      <c r="WED12"/>
      <c r="WEE12"/>
      <c r="WEF12"/>
      <c r="WEG12"/>
      <c r="WEH12"/>
      <c r="WEI12"/>
      <c r="WEJ12"/>
      <c r="WEK12"/>
      <c r="WEL12"/>
      <c r="WEM12"/>
      <c r="WEN12"/>
      <c r="WEO12"/>
      <c r="WEP12"/>
      <c r="WEQ12"/>
      <c r="WER12"/>
      <c r="WES12"/>
      <c r="WET12"/>
      <c r="WEU12"/>
      <c r="WEV12"/>
      <c r="WEW12"/>
      <c r="WEX12"/>
      <c r="WEY12"/>
      <c r="WEZ12"/>
      <c r="WFA12"/>
      <c r="WFB12"/>
      <c r="WFC12"/>
      <c r="WFD12"/>
      <c r="WFE12"/>
      <c r="WFF12"/>
      <c r="WFG12"/>
      <c r="WFH12"/>
      <c r="WFI12"/>
      <c r="WFJ12"/>
      <c r="WFK12"/>
      <c r="WFL12"/>
      <c r="WFM12"/>
      <c r="WFN12"/>
      <c r="WFO12"/>
      <c r="WFP12"/>
      <c r="WFQ12"/>
      <c r="WFR12"/>
      <c r="WFS12"/>
      <c r="WFT12"/>
      <c r="WFU12"/>
      <c r="WFV12"/>
      <c r="WFW12"/>
      <c r="WFX12"/>
      <c r="WFY12"/>
      <c r="WFZ12"/>
      <c r="WGA12"/>
      <c r="WGB12"/>
      <c r="WGC12"/>
      <c r="WGD12"/>
      <c r="WGE12"/>
      <c r="WGF12"/>
      <c r="WGG12"/>
      <c r="WGH12"/>
      <c r="WGI12"/>
      <c r="WGJ12"/>
      <c r="WGK12"/>
      <c r="WGL12"/>
      <c r="WGM12"/>
      <c r="WGN12"/>
      <c r="WGO12"/>
      <c r="WGP12"/>
      <c r="WGQ12"/>
      <c r="WGR12"/>
      <c r="WGS12"/>
      <c r="WGT12"/>
      <c r="WGU12"/>
      <c r="WGV12"/>
      <c r="WGW12"/>
      <c r="WGX12"/>
      <c r="WGY12"/>
      <c r="WGZ12"/>
      <c r="WHA12"/>
      <c r="WHB12"/>
      <c r="WHC12"/>
      <c r="WHD12"/>
      <c r="WHE12"/>
      <c r="WHF12"/>
      <c r="WHG12"/>
      <c r="WHH12"/>
      <c r="WHI12"/>
      <c r="WHJ12"/>
      <c r="WHK12"/>
      <c r="WHL12"/>
      <c r="WHM12"/>
      <c r="WHN12"/>
      <c r="WHO12"/>
      <c r="WHP12"/>
      <c r="WHQ12"/>
      <c r="WHR12"/>
      <c r="WHS12"/>
      <c r="WHT12"/>
      <c r="WHU12"/>
      <c r="WHV12"/>
      <c r="WHW12"/>
      <c r="WHX12"/>
      <c r="WHY12"/>
      <c r="WHZ12"/>
      <c r="WIA12"/>
      <c r="WIB12"/>
      <c r="WIC12"/>
      <c r="WID12"/>
      <c r="WIE12"/>
      <c r="WIF12"/>
      <c r="WIG12"/>
      <c r="WIH12"/>
      <c r="WII12"/>
      <c r="WIJ12"/>
      <c r="WIK12"/>
      <c r="WIL12"/>
      <c r="WIM12"/>
      <c r="WIN12"/>
      <c r="WIO12"/>
      <c r="WIP12"/>
      <c r="WIQ12"/>
      <c r="WIR12"/>
      <c r="WIS12"/>
      <c r="WIT12"/>
      <c r="WIU12"/>
      <c r="WIV12"/>
      <c r="WIW12"/>
      <c r="WIX12"/>
      <c r="WIY12"/>
      <c r="WIZ12"/>
      <c r="WJA12"/>
      <c r="WJB12"/>
      <c r="WJC12"/>
      <c r="WJD12"/>
      <c r="WJE12"/>
      <c r="WJF12"/>
      <c r="WJG12"/>
      <c r="WJH12"/>
      <c r="WJI12"/>
      <c r="WJJ12"/>
      <c r="WJK12"/>
      <c r="WJL12"/>
      <c r="WJM12"/>
      <c r="WJN12"/>
      <c r="WJO12"/>
      <c r="WJP12"/>
      <c r="WJQ12"/>
      <c r="WJR12"/>
      <c r="WJS12"/>
      <c r="WJT12"/>
      <c r="WJU12"/>
      <c r="WJV12"/>
      <c r="WJW12"/>
      <c r="WJX12"/>
      <c r="WJY12"/>
      <c r="WJZ12"/>
      <c r="WKA12"/>
      <c r="WKB12"/>
      <c r="WKC12"/>
      <c r="WKD12"/>
      <c r="WKE12"/>
      <c r="WKF12"/>
      <c r="WKG12"/>
      <c r="WKH12"/>
      <c r="WKI12"/>
      <c r="WKJ12"/>
      <c r="WKK12"/>
      <c r="WKL12"/>
      <c r="WKM12"/>
      <c r="WKN12"/>
      <c r="WKO12"/>
      <c r="WKP12"/>
      <c r="WKQ12"/>
      <c r="WKR12"/>
      <c r="WKS12"/>
      <c r="WKT12"/>
      <c r="WKU12"/>
      <c r="WKV12"/>
      <c r="WKW12"/>
      <c r="WKX12"/>
      <c r="WKY12"/>
      <c r="WKZ12"/>
      <c r="WLA12"/>
      <c r="WLB12"/>
      <c r="WLC12"/>
      <c r="WLD12"/>
      <c r="WLE12"/>
      <c r="WLF12"/>
      <c r="WLG12"/>
      <c r="WLH12"/>
      <c r="WLI12"/>
      <c r="WLJ12"/>
      <c r="WLK12"/>
      <c r="WLL12"/>
      <c r="WLM12"/>
      <c r="WLN12"/>
      <c r="WLO12"/>
      <c r="WLP12"/>
      <c r="WLQ12"/>
      <c r="WLR12"/>
      <c r="WLS12"/>
      <c r="WLT12"/>
      <c r="WLU12"/>
      <c r="WLV12"/>
      <c r="WLW12"/>
      <c r="WLX12"/>
      <c r="WLY12"/>
      <c r="WLZ12"/>
      <c r="WMA12"/>
      <c r="WMB12"/>
      <c r="WMC12"/>
      <c r="WMD12"/>
      <c r="WME12"/>
      <c r="WMF12"/>
      <c r="WMG12"/>
      <c r="WMH12"/>
      <c r="WMI12"/>
      <c r="WMJ12"/>
      <c r="WMK12"/>
      <c r="WML12"/>
      <c r="WMM12"/>
      <c r="WMN12"/>
      <c r="WMO12"/>
      <c r="WMP12"/>
      <c r="WMQ12"/>
      <c r="WMR12"/>
      <c r="WMS12"/>
      <c r="WMT12"/>
      <c r="WMU12"/>
      <c r="WMV12"/>
      <c r="WMW12"/>
      <c r="WMX12"/>
      <c r="WMY12"/>
      <c r="WMZ12"/>
      <c r="WNA12"/>
      <c r="WNB12"/>
      <c r="WNC12"/>
      <c r="WND12"/>
      <c r="WNE12"/>
      <c r="WNF12"/>
      <c r="WNG12"/>
      <c r="WNH12"/>
      <c r="WNI12"/>
      <c r="WNJ12"/>
      <c r="WNK12"/>
      <c r="WNL12"/>
      <c r="WNM12"/>
      <c r="WNN12"/>
      <c r="WNO12"/>
      <c r="WNP12"/>
      <c r="WNQ12"/>
      <c r="WNR12"/>
      <c r="WNS12"/>
      <c r="WNT12"/>
      <c r="WNU12"/>
      <c r="WNV12"/>
      <c r="WNW12"/>
      <c r="WNX12"/>
      <c r="WNY12"/>
      <c r="WNZ12"/>
      <c r="WOA12"/>
      <c r="WOB12"/>
      <c r="WOC12"/>
      <c r="WOD12"/>
      <c r="WOE12"/>
      <c r="WOF12"/>
      <c r="WOG12"/>
      <c r="WOH12"/>
      <c r="WOI12"/>
      <c r="WOJ12"/>
      <c r="WOK12"/>
      <c r="WOL12"/>
      <c r="WOM12"/>
      <c r="WON12"/>
      <c r="WOO12"/>
      <c r="WOP12"/>
      <c r="WOQ12"/>
      <c r="WOR12"/>
      <c r="WOS12"/>
      <c r="WOT12"/>
      <c r="WOU12"/>
      <c r="WOV12"/>
      <c r="WOW12"/>
      <c r="WOX12"/>
      <c r="WOY12"/>
      <c r="WOZ12"/>
      <c r="WPA12"/>
      <c r="WPB12"/>
      <c r="WPC12"/>
      <c r="WPD12"/>
      <c r="WPE12"/>
      <c r="WPF12"/>
      <c r="WPG12"/>
      <c r="WPH12"/>
      <c r="WPI12"/>
      <c r="WPJ12"/>
      <c r="WPK12"/>
      <c r="WPL12"/>
      <c r="WPM12"/>
      <c r="WPN12"/>
      <c r="WPO12"/>
      <c r="WPP12"/>
      <c r="WPQ12"/>
      <c r="WPR12"/>
      <c r="WPS12"/>
      <c r="WPT12"/>
      <c r="WPU12"/>
      <c r="WPV12"/>
      <c r="WPW12"/>
      <c r="WPX12"/>
      <c r="WPY12"/>
      <c r="WPZ12"/>
      <c r="WQA12"/>
      <c r="WQB12"/>
      <c r="WQC12"/>
      <c r="WQD12"/>
      <c r="WQE12"/>
      <c r="WQF12"/>
      <c r="WQG12"/>
      <c r="WQH12"/>
      <c r="WQI12"/>
      <c r="WQJ12"/>
      <c r="WQK12"/>
      <c r="WQL12"/>
      <c r="WQM12"/>
      <c r="WQN12"/>
      <c r="WQO12"/>
      <c r="WQP12"/>
      <c r="WQQ12"/>
      <c r="WQR12"/>
      <c r="WQS12"/>
      <c r="WQT12"/>
      <c r="WQU12"/>
      <c r="WQV12"/>
      <c r="WQW12"/>
      <c r="WQX12"/>
      <c r="WQY12"/>
      <c r="WQZ12"/>
      <c r="WRA12"/>
      <c r="WRB12"/>
      <c r="WRC12"/>
      <c r="WRD12"/>
      <c r="WRE12"/>
      <c r="WRF12"/>
      <c r="WRG12"/>
      <c r="WRH12"/>
      <c r="WRI12"/>
      <c r="WRJ12"/>
      <c r="WRK12"/>
      <c r="WRL12"/>
      <c r="WRM12"/>
      <c r="WRN12"/>
      <c r="WRO12"/>
      <c r="WRP12"/>
      <c r="WRQ12"/>
      <c r="WRR12"/>
      <c r="WRS12"/>
      <c r="WRT12"/>
      <c r="WRU12"/>
      <c r="WRV12"/>
      <c r="WRW12"/>
      <c r="WRX12"/>
      <c r="WRY12"/>
      <c r="WRZ12"/>
      <c r="WSA12"/>
      <c r="WSB12"/>
      <c r="WSC12"/>
      <c r="WSD12"/>
      <c r="WSE12"/>
      <c r="WSF12"/>
      <c r="WSG12"/>
      <c r="WSH12"/>
      <c r="WSI12"/>
      <c r="WSJ12"/>
      <c r="WSK12"/>
      <c r="WSL12"/>
      <c r="WSM12"/>
      <c r="WSN12"/>
      <c r="WSO12"/>
      <c r="WSP12"/>
      <c r="WSQ12"/>
      <c r="WSR12"/>
      <c r="WSS12"/>
      <c r="WST12"/>
      <c r="WSU12"/>
      <c r="WSV12"/>
      <c r="WSW12"/>
      <c r="WSX12"/>
      <c r="WSY12"/>
      <c r="WSZ12"/>
      <c r="WTA12"/>
      <c r="WTB12"/>
      <c r="WTC12"/>
      <c r="WTD12"/>
      <c r="WTE12"/>
      <c r="WTF12"/>
      <c r="WTG12"/>
      <c r="WTH12"/>
      <c r="WTI12"/>
      <c r="WTJ12"/>
      <c r="WTK12"/>
      <c r="WTL12"/>
      <c r="WTM12"/>
      <c r="WTN12"/>
      <c r="WTO12"/>
      <c r="WTP12"/>
      <c r="WTQ12"/>
      <c r="WTR12"/>
      <c r="WTS12"/>
      <c r="WTT12"/>
      <c r="WTU12"/>
      <c r="WTV12"/>
      <c r="WTW12"/>
      <c r="WTX12"/>
      <c r="WTY12"/>
      <c r="WTZ12"/>
      <c r="WUA12"/>
      <c r="WUB12"/>
      <c r="WUC12"/>
      <c r="WUD12"/>
      <c r="WUE12"/>
      <c r="WUF12"/>
      <c r="WUG12"/>
      <c r="WUH12"/>
      <c r="WUI12"/>
      <c r="WUJ12"/>
      <c r="WUK12"/>
      <c r="WUL12"/>
      <c r="WUM12"/>
      <c r="WUN12"/>
      <c r="WUO12"/>
      <c r="WUP12"/>
      <c r="WUQ12"/>
      <c r="WUR12"/>
      <c r="WUS12"/>
      <c r="WUT12"/>
      <c r="WUU12"/>
      <c r="WUV12"/>
      <c r="WUW12"/>
      <c r="WUX12"/>
      <c r="WUY12"/>
      <c r="WUZ12"/>
      <c r="WVA12"/>
      <c r="WVB12"/>
      <c r="WVC12"/>
      <c r="WVD12"/>
      <c r="WVE12"/>
      <c r="WVF12"/>
      <c r="WVG12"/>
      <c r="WVH12"/>
      <c r="WVI12"/>
      <c r="WVJ12"/>
      <c r="WVK12"/>
      <c r="WVL12"/>
      <c r="WVM12"/>
      <c r="WVN12"/>
      <c r="WVO12"/>
      <c r="WVP12"/>
      <c r="WVQ12"/>
      <c r="WVR12"/>
      <c r="WVS12"/>
      <c r="WVT12"/>
      <c r="WVU12"/>
      <c r="WVV12"/>
      <c r="WVW12"/>
      <c r="WVX12"/>
      <c r="WVY12"/>
      <c r="WVZ12"/>
      <c r="WWA12"/>
      <c r="WWB12"/>
      <c r="WWC12"/>
      <c r="WWD12"/>
      <c r="WWE12"/>
      <c r="WWF12"/>
      <c r="WWG12"/>
      <c r="WWH12"/>
      <c r="WWI12"/>
      <c r="WWJ12"/>
      <c r="WWK12"/>
      <c r="WWL12"/>
      <c r="WWM12"/>
      <c r="WWN12"/>
      <c r="WWO12"/>
      <c r="WWP12"/>
      <c r="WWQ12"/>
      <c r="WWR12"/>
      <c r="WWS12"/>
      <c r="WWT12"/>
      <c r="WWU12"/>
      <c r="WWV12"/>
      <c r="WWW12"/>
      <c r="WWX12"/>
      <c r="WWY12"/>
      <c r="WWZ12"/>
      <c r="WXA12"/>
      <c r="WXB12"/>
      <c r="WXC12"/>
      <c r="WXD12"/>
      <c r="WXE12"/>
      <c r="WXF12"/>
      <c r="WXG12"/>
      <c r="WXH12"/>
      <c r="WXI12"/>
      <c r="WXJ12"/>
      <c r="WXK12"/>
      <c r="WXL12"/>
      <c r="WXM12"/>
      <c r="WXN12"/>
      <c r="WXO12"/>
      <c r="WXP12"/>
      <c r="WXQ12"/>
      <c r="WXR12"/>
      <c r="WXS12"/>
      <c r="WXT12"/>
      <c r="WXU12"/>
      <c r="WXV12"/>
      <c r="WXW12"/>
      <c r="WXX12"/>
      <c r="WXY12"/>
      <c r="WXZ12"/>
      <c r="WYA12"/>
      <c r="WYB12"/>
      <c r="WYC12"/>
      <c r="WYD12"/>
      <c r="WYE12"/>
      <c r="WYF12"/>
      <c r="WYG12"/>
      <c r="WYH12"/>
      <c r="WYI12"/>
      <c r="WYJ12"/>
      <c r="WYK12"/>
      <c r="WYL12"/>
      <c r="WYM12"/>
      <c r="WYN12"/>
      <c r="WYO12"/>
      <c r="WYP12"/>
      <c r="WYQ12"/>
      <c r="WYR12"/>
      <c r="WYS12"/>
      <c r="WYT12"/>
      <c r="WYU12"/>
      <c r="WYV12"/>
      <c r="WYW12"/>
      <c r="WYX12"/>
      <c r="WYY12"/>
      <c r="WYZ12"/>
      <c r="WZA12"/>
      <c r="WZB12"/>
      <c r="WZC12"/>
      <c r="WZD12"/>
      <c r="WZE12"/>
      <c r="WZF12"/>
      <c r="WZG12"/>
      <c r="WZH12"/>
      <c r="WZI12"/>
      <c r="WZJ12"/>
      <c r="WZK12"/>
      <c r="WZL12"/>
      <c r="WZM12"/>
      <c r="WZN12"/>
      <c r="WZO12"/>
      <c r="WZP12"/>
      <c r="WZQ12"/>
      <c r="WZR12"/>
      <c r="WZS12"/>
      <c r="WZT12"/>
      <c r="WZU12"/>
      <c r="WZV12"/>
      <c r="WZW12"/>
      <c r="WZX12"/>
      <c r="WZY12"/>
      <c r="WZZ12"/>
      <c r="XAA12"/>
      <c r="XAB12"/>
      <c r="XAC12"/>
      <c r="XAD12"/>
      <c r="XAE12"/>
      <c r="XAF12"/>
      <c r="XAG12"/>
      <c r="XAH12"/>
      <c r="XAI12"/>
      <c r="XAJ12"/>
      <c r="XAK12"/>
      <c r="XAL12"/>
      <c r="XAM12"/>
      <c r="XAN12"/>
      <c r="XAO12"/>
      <c r="XAP12"/>
      <c r="XAQ12"/>
      <c r="XAR12"/>
      <c r="XAS12"/>
      <c r="XAT12"/>
      <c r="XAU12"/>
      <c r="XAV12"/>
      <c r="XAW12"/>
      <c r="XAX12"/>
      <c r="XAY12"/>
      <c r="XAZ12"/>
      <c r="XBA12"/>
      <c r="XBB12"/>
      <c r="XBC12"/>
      <c r="XBD12"/>
      <c r="XBE12"/>
      <c r="XBF12"/>
      <c r="XBG12"/>
      <c r="XBH12"/>
      <c r="XBI12"/>
      <c r="XBJ12"/>
      <c r="XBK12"/>
      <c r="XBL12"/>
      <c r="XBM12"/>
      <c r="XBN12"/>
      <c r="XBO12"/>
      <c r="XBP12"/>
      <c r="XBQ12"/>
      <c r="XBR12"/>
      <c r="XBS12"/>
      <c r="XBT12"/>
      <c r="XBU12"/>
      <c r="XBV12"/>
      <c r="XBW12"/>
      <c r="XBX12"/>
      <c r="XBY12"/>
      <c r="XBZ12"/>
      <c r="XCA12"/>
      <c r="XCB12"/>
      <c r="XCC12"/>
      <c r="XCD12"/>
      <c r="XCE12"/>
      <c r="XCF12"/>
      <c r="XCG12"/>
      <c r="XCH12"/>
      <c r="XCI12"/>
      <c r="XCJ12"/>
      <c r="XCK12"/>
      <c r="XCL12"/>
      <c r="XCM12"/>
      <c r="XCN12"/>
      <c r="XCO12"/>
      <c r="XCP12"/>
      <c r="XCQ12"/>
      <c r="XCR12"/>
      <c r="XCS12"/>
      <c r="XCT12"/>
      <c r="XCU12"/>
      <c r="XCV12"/>
      <c r="XCW12"/>
      <c r="XCX12"/>
      <c r="XCY12"/>
      <c r="XCZ12"/>
      <c r="XDA12"/>
      <c r="XDB12"/>
      <c r="XDC12"/>
      <c r="XDD12"/>
      <c r="XDE12"/>
      <c r="XDF12"/>
      <c r="XDG12"/>
      <c r="XDH12"/>
      <c r="XDI12"/>
      <c r="XDJ12"/>
      <c r="XDK12"/>
      <c r="XDL12"/>
      <c r="XDM12"/>
      <c r="XDN12"/>
      <c r="XDO12"/>
      <c r="XDP12"/>
      <c r="XDQ12"/>
      <c r="XDR12"/>
      <c r="XDS12"/>
      <c r="XDT12"/>
      <c r="XDU12"/>
      <c r="XDV12"/>
      <c r="XDW12"/>
      <c r="XDX12"/>
      <c r="XDY12"/>
      <c r="XDZ12"/>
      <c r="XEA12"/>
      <c r="XEB12"/>
      <c r="XEC12"/>
      <c r="XED12"/>
      <c r="XEE12"/>
      <c r="XEF12"/>
      <c r="XEG12"/>
      <c r="XEH12"/>
      <c r="XEI12"/>
      <c r="XEJ12"/>
      <c r="XEK12"/>
      <c r="XEL12"/>
      <c r="XEM12"/>
      <c r="XEN12"/>
      <c r="XEO12"/>
      <c r="XEP12"/>
      <c r="XEQ12"/>
      <c r="XER12"/>
      <c r="XES12"/>
      <c r="XET12"/>
      <c r="XEU12"/>
      <c r="XEV12"/>
      <c r="XEW12"/>
      <c r="XEX12"/>
      <c r="XEY12"/>
      <c r="XEZ12"/>
      <c r="XFA12"/>
      <c r="XFB12"/>
      <c r="XFC12"/>
      <c r="XFD12"/>
    </row>
    <row r="13" spans="1:16384" s="2" customFormat="1" ht="30" customHeight="1" x14ac:dyDescent="0.2">
      <c r="A13" s="50"/>
      <c r="B13" s="6" t="s">
        <v>156</v>
      </c>
      <c r="C13" s="51">
        <v>43234</v>
      </c>
      <c r="D13" s="52"/>
      <c r="E13" s="52" t="s">
        <v>81</v>
      </c>
      <c r="F13" s="6" t="s">
        <v>157</v>
      </c>
      <c r="G13" s="53" t="s">
        <v>30</v>
      </c>
      <c r="H13" s="53" t="s">
        <v>158</v>
      </c>
      <c r="I13" s="57" t="s">
        <v>100</v>
      </c>
      <c r="J13" s="53"/>
      <c r="K13" s="6" t="s">
        <v>145</v>
      </c>
      <c r="L13" s="77"/>
      <c r="M13" s="77"/>
      <c r="N13" s="77"/>
      <c r="O13" s="77"/>
      <c r="P13" s="77"/>
      <c r="Q13" s="77"/>
      <c r="R13" s="77"/>
      <c r="S13" s="77"/>
      <c r="T13" s="77"/>
      <c r="U13" s="77"/>
      <c r="V13" s="77"/>
      <c r="W13" s="77"/>
      <c r="X13" s="77"/>
      <c r="Y13" s="77"/>
      <c r="Z13" s="77"/>
      <c r="AA13" s="77"/>
      <c r="AB13" s="77"/>
      <c r="AC13" s="77"/>
      <c r="AD13" s="77"/>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c r="CFF13"/>
      <c r="CFG13"/>
      <c r="CFH13"/>
      <c r="CFI13"/>
      <c r="CFJ13"/>
      <c r="CFK13"/>
      <c r="CFL13"/>
      <c r="CFM13"/>
      <c r="CFN13"/>
      <c r="CFO13"/>
      <c r="CFP13"/>
      <c r="CFQ13"/>
      <c r="CFR13"/>
      <c r="CFS13"/>
      <c r="CFT13"/>
      <c r="CFU13"/>
      <c r="CFV13"/>
      <c r="CFW13"/>
      <c r="CFX13"/>
      <c r="CFY13"/>
      <c r="CFZ13"/>
      <c r="CGA13"/>
      <c r="CGB13"/>
      <c r="CGC13"/>
      <c r="CGD13"/>
      <c r="CGE13"/>
      <c r="CGF13"/>
      <c r="CGG13"/>
      <c r="CGH13"/>
      <c r="CGI13"/>
      <c r="CGJ13"/>
      <c r="CGK13"/>
      <c r="CGL13"/>
      <c r="CGM13"/>
      <c r="CGN13"/>
      <c r="CGO13"/>
      <c r="CGP13"/>
      <c r="CGQ13"/>
      <c r="CGR13"/>
      <c r="CGS13"/>
      <c r="CGT13"/>
      <c r="CGU13"/>
      <c r="CGV13"/>
      <c r="CGW13"/>
      <c r="CGX13"/>
      <c r="CGY13"/>
      <c r="CGZ13"/>
      <c r="CHA13"/>
      <c r="CHB13"/>
      <c r="CHC13"/>
      <c r="CHD13"/>
      <c r="CHE13"/>
      <c r="CHF13"/>
      <c r="CHG13"/>
      <c r="CHH13"/>
      <c r="CHI13"/>
      <c r="CHJ13"/>
      <c r="CHK13"/>
      <c r="CHL13"/>
      <c r="CHM13"/>
      <c r="CHN13"/>
      <c r="CHO13"/>
      <c r="CHP13"/>
      <c r="CHQ13"/>
      <c r="CHR13"/>
      <c r="CHS13"/>
      <c r="CHT13"/>
      <c r="CHU13"/>
      <c r="CHV13"/>
      <c r="CHW13"/>
      <c r="CHX13"/>
      <c r="CHY13"/>
      <c r="CHZ13"/>
      <c r="CIA13"/>
      <c r="CIB13"/>
      <c r="CIC13"/>
      <c r="CID13"/>
      <c r="CIE13"/>
      <c r="CIF13"/>
      <c r="CIG13"/>
      <c r="CIH13"/>
      <c r="CII13"/>
      <c r="CIJ13"/>
      <c r="CIK13"/>
      <c r="CIL13"/>
      <c r="CIM13"/>
      <c r="CIN13"/>
      <c r="CIO13"/>
      <c r="CIP13"/>
      <c r="CIQ13"/>
      <c r="CIR13"/>
      <c r="CIS13"/>
      <c r="CIT13"/>
      <c r="CIU13"/>
      <c r="CIV13"/>
      <c r="CIW13"/>
      <c r="CIX13"/>
      <c r="CIY13"/>
      <c r="CIZ13"/>
      <c r="CJA13"/>
      <c r="CJB13"/>
      <c r="CJC13"/>
      <c r="CJD13"/>
      <c r="CJE13"/>
      <c r="CJF13"/>
      <c r="CJG13"/>
      <c r="CJH13"/>
      <c r="CJI13"/>
      <c r="CJJ13"/>
      <c r="CJK13"/>
      <c r="CJL13"/>
      <c r="CJM13"/>
      <c r="CJN13"/>
      <c r="CJO13"/>
      <c r="CJP13"/>
      <c r="CJQ13"/>
      <c r="CJR13"/>
      <c r="CJS13"/>
      <c r="CJT13"/>
      <c r="CJU13"/>
      <c r="CJV13"/>
      <c r="CJW13"/>
      <c r="CJX13"/>
      <c r="CJY13"/>
      <c r="CJZ13"/>
      <c r="CKA13"/>
      <c r="CKB13"/>
      <c r="CKC13"/>
      <c r="CKD13"/>
      <c r="CKE13"/>
      <c r="CKF13"/>
      <c r="CKG13"/>
      <c r="CKH13"/>
      <c r="CKI13"/>
      <c r="CKJ13"/>
      <c r="CKK13"/>
      <c r="CKL13"/>
      <c r="CKM13"/>
      <c r="CKN13"/>
      <c r="CKO13"/>
      <c r="CKP13"/>
      <c r="CKQ13"/>
      <c r="CKR13"/>
      <c r="CKS13"/>
      <c r="CKT13"/>
      <c r="CKU13"/>
      <c r="CKV13"/>
      <c r="CKW13"/>
      <c r="CKX13"/>
      <c r="CKY13"/>
      <c r="CKZ13"/>
      <c r="CLA13"/>
      <c r="CLB13"/>
      <c r="CLC13"/>
      <c r="CLD13"/>
      <c r="CLE13"/>
      <c r="CLF13"/>
      <c r="CLG13"/>
      <c r="CLH13"/>
      <c r="CLI13"/>
      <c r="CLJ13"/>
      <c r="CLK13"/>
      <c r="CLL13"/>
      <c r="CLM13"/>
      <c r="CLN13"/>
      <c r="CLO13"/>
      <c r="CLP13"/>
      <c r="CLQ13"/>
      <c r="CLR13"/>
      <c r="CLS13"/>
      <c r="CLT13"/>
      <c r="CLU13"/>
      <c r="CLV13"/>
      <c r="CLW13"/>
      <c r="CLX13"/>
      <c r="CLY13"/>
      <c r="CLZ13"/>
      <c r="CMA13"/>
      <c r="CMB13"/>
      <c r="CMC13"/>
      <c r="CMD13"/>
      <c r="CME13"/>
      <c r="CMF13"/>
      <c r="CMG13"/>
      <c r="CMH13"/>
      <c r="CMI13"/>
      <c r="CMJ13"/>
      <c r="CMK13"/>
      <c r="CML13"/>
      <c r="CMM13"/>
      <c r="CMN13"/>
      <c r="CMO13"/>
      <c r="CMP13"/>
      <c r="CMQ13"/>
      <c r="CMR13"/>
      <c r="CMS13"/>
      <c r="CMT13"/>
      <c r="CMU13"/>
      <c r="CMV13"/>
      <c r="CMW13"/>
      <c r="CMX13"/>
      <c r="CMY13"/>
      <c r="CMZ13"/>
      <c r="CNA13"/>
      <c r="CNB13"/>
      <c r="CNC13"/>
      <c r="CND13"/>
      <c r="CNE13"/>
      <c r="CNF13"/>
      <c r="CNG13"/>
      <c r="CNH13"/>
      <c r="CNI13"/>
      <c r="CNJ13"/>
      <c r="CNK13"/>
      <c r="CNL13"/>
      <c r="CNM13"/>
      <c r="CNN13"/>
      <c r="CNO13"/>
      <c r="CNP13"/>
      <c r="CNQ13"/>
      <c r="CNR13"/>
      <c r="CNS13"/>
      <c r="CNT13"/>
      <c r="CNU13"/>
      <c r="CNV13"/>
      <c r="CNW13"/>
      <c r="CNX13"/>
      <c r="CNY13"/>
      <c r="CNZ13"/>
      <c r="COA13"/>
      <c r="COB13"/>
      <c r="COC13"/>
      <c r="COD13"/>
      <c r="COE13"/>
      <c r="COF13"/>
      <c r="COG13"/>
      <c r="COH13"/>
      <c r="COI13"/>
      <c r="COJ13"/>
      <c r="COK13"/>
      <c r="COL13"/>
      <c r="COM13"/>
      <c r="CON13"/>
      <c r="COO13"/>
      <c r="COP13"/>
      <c r="COQ13"/>
      <c r="COR13"/>
      <c r="COS13"/>
      <c r="COT13"/>
      <c r="COU13"/>
      <c r="COV13"/>
      <c r="COW13"/>
      <c r="COX13"/>
      <c r="COY13"/>
      <c r="COZ13"/>
      <c r="CPA13"/>
      <c r="CPB13"/>
      <c r="CPC13"/>
      <c r="CPD13"/>
      <c r="CPE13"/>
      <c r="CPF13"/>
      <c r="CPG13"/>
      <c r="CPH13"/>
      <c r="CPI13"/>
      <c r="CPJ13"/>
      <c r="CPK13"/>
      <c r="CPL13"/>
      <c r="CPM13"/>
      <c r="CPN13"/>
      <c r="CPO13"/>
      <c r="CPP13"/>
      <c r="CPQ13"/>
      <c r="CPR13"/>
      <c r="CPS13"/>
      <c r="CPT13"/>
      <c r="CPU13"/>
      <c r="CPV13"/>
      <c r="CPW13"/>
      <c r="CPX13"/>
      <c r="CPY13"/>
      <c r="CPZ13"/>
      <c r="CQA13"/>
      <c r="CQB13"/>
      <c r="CQC13"/>
      <c r="CQD13"/>
      <c r="CQE13"/>
      <c r="CQF13"/>
      <c r="CQG13"/>
      <c r="CQH13"/>
      <c r="CQI13"/>
      <c r="CQJ13"/>
      <c r="CQK13"/>
      <c r="CQL13"/>
      <c r="CQM13"/>
      <c r="CQN13"/>
      <c r="CQO13"/>
      <c r="CQP13"/>
      <c r="CQQ13"/>
      <c r="CQR13"/>
      <c r="CQS13"/>
      <c r="CQT13"/>
      <c r="CQU13"/>
      <c r="CQV13"/>
      <c r="CQW13"/>
      <c r="CQX13"/>
      <c r="CQY13"/>
      <c r="CQZ13"/>
      <c r="CRA13"/>
      <c r="CRB13"/>
      <c r="CRC13"/>
      <c r="CRD13"/>
      <c r="CRE13"/>
      <c r="CRF13"/>
      <c r="CRG13"/>
      <c r="CRH13"/>
      <c r="CRI13"/>
      <c r="CRJ13"/>
      <c r="CRK13"/>
      <c r="CRL13"/>
      <c r="CRM13"/>
      <c r="CRN13"/>
      <c r="CRO13"/>
      <c r="CRP13"/>
      <c r="CRQ13"/>
      <c r="CRR13"/>
      <c r="CRS13"/>
      <c r="CRT13"/>
      <c r="CRU13"/>
      <c r="CRV13"/>
      <c r="CRW13"/>
      <c r="CRX13"/>
      <c r="CRY13"/>
      <c r="CRZ13"/>
      <c r="CSA13"/>
      <c r="CSB13"/>
      <c r="CSC13"/>
      <c r="CSD13"/>
      <c r="CSE13"/>
      <c r="CSF13"/>
      <c r="CSG13"/>
      <c r="CSH13"/>
      <c r="CSI13"/>
      <c r="CSJ13"/>
      <c r="CSK13"/>
      <c r="CSL13"/>
      <c r="CSM13"/>
      <c r="CSN13"/>
      <c r="CSO13"/>
      <c r="CSP13"/>
      <c r="CSQ13"/>
      <c r="CSR13"/>
      <c r="CSS13"/>
      <c r="CST13"/>
      <c r="CSU13"/>
      <c r="CSV13"/>
      <c r="CSW13"/>
      <c r="CSX13"/>
      <c r="CSY13"/>
      <c r="CSZ13"/>
      <c r="CTA13"/>
      <c r="CTB13"/>
      <c r="CTC13"/>
      <c r="CTD13"/>
      <c r="CTE13"/>
      <c r="CTF13"/>
      <c r="CTG13"/>
      <c r="CTH13"/>
      <c r="CTI13"/>
      <c r="CTJ13"/>
      <c r="CTK13"/>
      <c r="CTL13"/>
      <c r="CTM13"/>
      <c r="CTN13"/>
      <c r="CTO13"/>
      <c r="CTP13"/>
      <c r="CTQ13"/>
      <c r="CTR13"/>
      <c r="CTS13"/>
      <c r="CTT13"/>
      <c r="CTU13"/>
      <c r="CTV13"/>
      <c r="CTW13"/>
      <c r="CTX13"/>
      <c r="CTY13"/>
      <c r="CTZ13"/>
      <c r="CUA13"/>
      <c r="CUB13"/>
      <c r="CUC13"/>
      <c r="CUD13"/>
      <c r="CUE13"/>
      <c r="CUF13"/>
      <c r="CUG13"/>
      <c r="CUH13"/>
      <c r="CUI13"/>
      <c r="CUJ13"/>
      <c r="CUK13"/>
      <c r="CUL13"/>
      <c r="CUM13"/>
      <c r="CUN13"/>
      <c r="CUO13"/>
      <c r="CUP13"/>
      <c r="CUQ13"/>
      <c r="CUR13"/>
      <c r="CUS13"/>
      <c r="CUT13"/>
      <c r="CUU13"/>
      <c r="CUV13"/>
      <c r="CUW13"/>
      <c r="CUX13"/>
      <c r="CUY13"/>
      <c r="CUZ13"/>
      <c r="CVA13"/>
      <c r="CVB13"/>
      <c r="CVC13"/>
      <c r="CVD13"/>
      <c r="CVE13"/>
      <c r="CVF13"/>
      <c r="CVG13"/>
      <c r="CVH13"/>
      <c r="CVI13"/>
      <c r="CVJ13"/>
      <c r="CVK13"/>
      <c r="CVL13"/>
      <c r="CVM13"/>
      <c r="CVN13"/>
      <c r="CVO13"/>
      <c r="CVP13"/>
      <c r="CVQ13"/>
      <c r="CVR13"/>
      <c r="CVS13"/>
      <c r="CVT13"/>
      <c r="CVU13"/>
      <c r="CVV13"/>
      <c r="CVW13"/>
      <c r="CVX13"/>
      <c r="CVY13"/>
      <c r="CVZ13"/>
      <c r="CWA13"/>
      <c r="CWB13"/>
      <c r="CWC13"/>
      <c r="CWD13"/>
      <c r="CWE13"/>
      <c r="CWF13"/>
      <c r="CWG13"/>
      <c r="CWH13"/>
      <c r="CWI13"/>
      <c r="CWJ13"/>
      <c r="CWK13"/>
      <c r="CWL13"/>
      <c r="CWM13"/>
      <c r="CWN13"/>
      <c r="CWO13"/>
      <c r="CWP13"/>
      <c r="CWQ13"/>
      <c r="CWR13"/>
      <c r="CWS13"/>
      <c r="CWT13"/>
      <c r="CWU13"/>
      <c r="CWV13"/>
      <c r="CWW13"/>
      <c r="CWX13"/>
      <c r="CWY13"/>
      <c r="CWZ13"/>
      <c r="CXA13"/>
      <c r="CXB13"/>
      <c r="CXC13"/>
      <c r="CXD13"/>
      <c r="CXE13"/>
      <c r="CXF13"/>
      <c r="CXG13"/>
      <c r="CXH13"/>
      <c r="CXI13"/>
      <c r="CXJ13"/>
      <c r="CXK13"/>
      <c r="CXL13"/>
      <c r="CXM13"/>
      <c r="CXN13"/>
      <c r="CXO13"/>
      <c r="CXP13"/>
      <c r="CXQ13"/>
      <c r="CXR13"/>
      <c r="CXS13"/>
      <c r="CXT13"/>
      <c r="CXU13"/>
      <c r="CXV13"/>
      <c r="CXW13"/>
      <c r="CXX13"/>
      <c r="CXY13"/>
      <c r="CXZ13"/>
      <c r="CYA13"/>
      <c r="CYB13"/>
      <c r="CYC13"/>
      <c r="CYD13"/>
      <c r="CYE13"/>
      <c r="CYF13"/>
      <c r="CYG13"/>
      <c r="CYH13"/>
      <c r="CYI13"/>
      <c r="CYJ13"/>
      <c r="CYK13"/>
      <c r="CYL13"/>
      <c r="CYM13"/>
      <c r="CYN13"/>
      <c r="CYO13"/>
      <c r="CYP13"/>
      <c r="CYQ13"/>
      <c r="CYR13"/>
      <c r="CYS13"/>
      <c r="CYT13"/>
      <c r="CYU13"/>
      <c r="CYV13"/>
      <c r="CYW13"/>
      <c r="CYX13"/>
      <c r="CYY13"/>
      <c r="CYZ13"/>
      <c r="CZA13"/>
      <c r="CZB13"/>
      <c r="CZC13"/>
      <c r="CZD13"/>
      <c r="CZE13"/>
      <c r="CZF13"/>
      <c r="CZG13"/>
      <c r="CZH13"/>
      <c r="CZI13"/>
      <c r="CZJ13"/>
      <c r="CZK13"/>
      <c r="CZL13"/>
      <c r="CZM13"/>
      <c r="CZN13"/>
      <c r="CZO13"/>
      <c r="CZP13"/>
      <c r="CZQ13"/>
      <c r="CZR13"/>
      <c r="CZS13"/>
      <c r="CZT13"/>
      <c r="CZU13"/>
      <c r="CZV13"/>
      <c r="CZW13"/>
      <c r="CZX13"/>
      <c r="CZY13"/>
      <c r="CZZ13"/>
      <c r="DAA13"/>
      <c r="DAB13"/>
      <c r="DAC13"/>
      <c r="DAD13"/>
      <c r="DAE13"/>
      <c r="DAF13"/>
      <c r="DAG13"/>
      <c r="DAH13"/>
      <c r="DAI13"/>
      <c r="DAJ13"/>
      <c r="DAK13"/>
      <c r="DAL13"/>
      <c r="DAM13"/>
      <c r="DAN13"/>
      <c r="DAO13"/>
      <c r="DAP13"/>
      <c r="DAQ13"/>
      <c r="DAR13"/>
      <c r="DAS13"/>
      <c r="DAT13"/>
      <c r="DAU13"/>
      <c r="DAV13"/>
      <c r="DAW13"/>
      <c r="DAX13"/>
      <c r="DAY13"/>
      <c r="DAZ13"/>
      <c r="DBA13"/>
      <c r="DBB13"/>
      <c r="DBC13"/>
      <c r="DBD13"/>
      <c r="DBE13"/>
      <c r="DBF13"/>
      <c r="DBG13"/>
      <c r="DBH13"/>
      <c r="DBI13"/>
      <c r="DBJ13"/>
      <c r="DBK13"/>
      <c r="DBL13"/>
      <c r="DBM13"/>
      <c r="DBN13"/>
      <c r="DBO13"/>
      <c r="DBP13"/>
      <c r="DBQ13"/>
      <c r="DBR13"/>
      <c r="DBS13"/>
      <c r="DBT13"/>
      <c r="DBU13"/>
      <c r="DBV13"/>
      <c r="DBW13"/>
      <c r="DBX13"/>
      <c r="DBY13"/>
      <c r="DBZ13"/>
      <c r="DCA13"/>
      <c r="DCB13"/>
      <c r="DCC13"/>
      <c r="DCD13"/>
      <c r="DCE13"/>
      <c r="DCF13"/>
      <c r="DCG13"/>
      <c r="DCH13"/>
      <c r="DCI13"/>
      <c r="DCJ13"/>
      <c r="DCK13"/>
      <c r="DCL13"/>
      <c r="DCM13"/>
      <c r="DCN13"/>
      <c r="DCO13"/>
      <c r="DCP13"/>
      <c r="DCQ13"/>
      <c r="DCR13"/>
      <c r="DCS13"/>
      <c r="DCT13"/>
      <c r="DCU13"/>
      <c r="DCV13"/>
      <c r="DCW13"/>
      <c r="DCX13"/>
      <c r="DCY13"/>
      <c r="DCZ13"/>
      <c r="DDA13"/>
      <c r="DDB13"/>
      <c r="DDC13"/>
      <c r="DDD13"/>
      <c r="DDE13"/>
      <c r="DDF13"/>
      <c r="DDG13"/>
      <c r="DDH13"/>
      <c r="DDI13"/>
      <c r="DDJ13"/>
      <c r="DDK13"/>
      <c r="DDL13"/>
      <c r="DDM13"/>
      <c r="DDN13"/>
      <c r="DDO13"/>
      <c r="DDP13"/>
      <c r="DDQ13"/>
      <c r="DDR13"/>
      <c r="DDS13"/>
      <c r="DDT13"/>
      <c r="DDU13"/>
      <c r="DDV13"/>
      <c r="DDW13"/>
      <c r="DDX13"/>
      <c r="DDY13"/>
      <c r="DDZ13"/>
      <c r="DEA13"/>
      <c r="DEB13"/>
      <c r="DEC13"/>
      <c r="DED13"/>
      <c r="DEE13"/>
      <c r="DEF13"/>
      <c r="DEG13"/>
      <c r="DEH13"/>
      <c r="DEI13"/>
      <c r="DEJ13"/>
      <c r="DEK13"/>
      <c r="DEL13"/>
      <c r="DEM13"/>
      <c r="DEN13"/>
      <c r="DEO13"/>
      <c r="DEP13"/>
      <c r="DEQ13"/>
      <c r="DER13"/>
      <c r="DES13"/>
      <c r="DET13"/>
      <c r="DEU13"/>
      <c r="DEV13"/>
      <c r="DEW13"/>
      <c r="DEX13"/>
      <c r="DEY13"/>
      <c r="DEZ13"/>
      <c r="DFA13"/>
      <c r="DFB13"/>
      <c r="DFC13"/>
      <c r="DFD13"/>
      <c r="DFE13"/>
      <c r="DFF13"/>
      <c r="DFG13"/>
      <c r="DFH13"/>
      <c r="DFI13"/>
      <c r="DFJ13"/>
      <c r="DFK13"/>
      <c r="DFL13"/>
      <c r="DFM13"/>
      <c r="DFN13"/>
      <c r="DFO13"/>
      <c r="DFP13"/>
      <c r="DFQ13"/>
      <c r="DFR13"/>
      <c r="DFS13"/>
      <c r="DFT13"/>
      <c r="DFU13"/>
      <c r="DFV13"/>
      <c r="DFW13"/>
      <c r="DFX13"/>
      <c r="DFY13"/>
      <c r="DFZ13"/>
      <c r="DGA13"/>
      <c r="DGB13"/>
      <c r="DGC13"/>
      <c r="DGD13"/>
      <c r="DGE13"/>
      <c r="DGF13"/>
      <c r="DGG13"/>
      <c r="DGH13"/>
      <c r="DGI13"/>
      <c r="DGJ13"/>
      <c r="DGK13"/>
      <c r="DGL13"/>
      <c r="DGM13"/>
      <c r="DGN13"/>
      <c r="DGO13"/>
      <c r="DGP13"/>
      <c r="DGQ13"/>
      <c r="DGR13"/>
      <c r="DGS13"/>
      <c r="DGT13"/>
      <c r="DGU13"/>
      <c r="DGV13"/>
      <c r="DGW13"/>
      <c r="DGX13"/>
      <c r="DGY13"/>
      <c r="DGZ13"/>
      <c r="DHA13"/>
      <c r="DHB13"/>
      <c r="DHC13"/>
      <c r="DHD13"/>
      <c r="DHE13"/>
      <c r="DHF13"/>
      <c r="DHG13"/>
      <c r="DHH13"/>
      <c r="DHI13"/>
      <c r="DHJ13"/>
      <c r="DHK13"/>
      <c r="DHL13"/>
      <c r="DHM13"/>
      <c r="DHN13"/>
      <c r="DHO13"/>
      <c r="DHP13"/>
      <c r="DHQ13"/>
      <c r="DHR13"/>
      <c r="DHS13"/>
      <c r="DHT13"/>
      <c r="DHU13"/>
      <c r="DHV13"/>
      <c r="DHW13"/>
      <c r="DHX13"/>
      <c r="DHY13"/>
      <c r="DHZ13"/>
      <c r="DIA13"/>
      <c r="DIB13"/>
      <c r="DIC13"/>
      <c r="DID13"/>
      <c r="DIE13"/>
      <c r="DIF13"/>
      <c r="DIG13"/>
      <c r="DIH13"/>
      <c r="DII13"/>
      <c r="DIJ13"/>
      <c r="DIK13"/>
      <c r="DIL13"/>
      <c r="DIM13"/>
      <c r="DIN13"/>
      <c r="DIO13"/>
      <c r="DIP13"/>
      <c r="DIQ13"/>
      <c r="DIR13"/>
      <c r="DIS13"/>
      <c r="DIT13"/>
      <c r="DIU13"/>
      <c r="DIV13"/>
      <c r="DIW13"/>
      <c r="DIX13"/>
      <c r="DIY13"/>
      <c r="DIZ13"/>
      <c r="DJA13"/>
      <c r="DJB13"/>
      <c r="DJC13"/>
      <c r="DJD13"/>
      <c r="DJE13"/>
      <c r="DJF13"/>
      <c r="DJG13"/>
      <c r="DJH13"/>
      <c r="DJI13"/>
      <c r="DJJ13"/>
      <c r="DJK13"/>
      <c r="DJL13"/>
      <c r="DJM13"/>
      <c r="DJN13"/>
      <c r="DJO13"/>
      <c r="DJP13"/>
      <c r="DJQ13"/>
      <c r="DJR13"/>
      <c r="DJS13"/>
      <c r="DJT13"/>
      <c r="DJU13"/>
      <c r="DJV13"/>
      <c r="DJW13"/>
      <c r="DJX13"/>
      <c r="DJY13"/>
      <c r="DJZ13"/>
      <c r="DKA13"/>
      <c r="DKB13"/>
      <c r="DKC13"/>
      <c r="DKD13"/>
      <c r="DKE13"/>
      <c r="DKF13"/>
      <c r="DKG13"/>
      <c r="DKH13"/>
      <c r="DKI13"/>
      <c r="DKJ13"/>
      <c r="DKK13"/>
      <c r="DKL13"/>
      <c r="DKM13"/>
      <c r="DKN13"/>
      <c r="DKO13"/>
      <c r="DKP13"/>
      <c r="DKQ13"/>
      <c r="DKR13"/>
      <c r="DKS13"/>
      <c r="DKT13"/>
      <c r="DKU13"/>
      <c r="DKV13"/>
      <c r="DKW13"/>
      <c r="DKX13"/>
      <c r="DKY13"/>
      <c r="DKZ13"/>
      <c r="DLA13"/>
      <c r="DLB13"/>
      <c r="DLC13"/>
      <c r="DLD13"/>
      <c r="DLE13"/>
      <c r="DLF13"/>
      <c r="DLG13"/>
      <c r="DLH13"/>
      <c r="DLI13"/>
      <c r="DLJ13"/>
      <c r="DLK13"/>
      <c r="DLL13"/>
      <c r="DLM13"/>
      <c r="DLN13"/>
      <c r="DLO13"/>
      <c r="DLP13"/>
      <c r="DLQ13"/>
      <c r="DLR13"/>
      <c r="DLS13"/>
      <c r="DLT13"/>
      <c r="DLU13"/>
      <c r="DLV13"/>
      <c r="DLW13"/>
      <c r="DLX13"/>
      <c r="DLY13"/>
      <c r="DLZ13"/>
      <c r="DMA13"/>
      <c r="DMB13"/>
      <c r="DMC13"/>
      <c r="DMD13"/>
      <c r="DME13"/>
      <c r="DMF13"/>
      <c r="DMG13"/>
      <c r="DMH13"/>
      <c r="DMI13"/>
      <c r="DMJ13"/>
      <c r="DMK13"/>
      <c r="DML13"/>
      <c r="DMM13"/>
      <c r="DMN13"/>
      <c r="DMO13"/>
      <c r="DMP13"/>
      <c r="DMQ13"/>
      <c r="DMR13"/>
      <c r="DMS13"/>
      <c r="DMT13"/>
      <c r="DMU13"/>
      <c r="DMV13"/>
      <c r="DMW13"/>
      <c r="DMX13"/>
      <c r="DMY13"/>
      <c r="DMZ13"/>
      <c r="DNA13"/>
      <c r="DNB13"/>
      <c r="DNC13"/>
      <c r="DND13"/>
      <c r="DNE13"/>
      <c r="DNF13"/>
      <c r="DNG13"/>
      <c r="DNH13"/>
      <c r="DNI13"/>
      <c r="DNJ13"/>
      <c r="DNK13"/>
      <c r="DNL13"/>
      <c r="DNM13"/>
      <c r="DNN13"/>
      <c r="DNO13"/>
      <c r="DNP13"/>
      <c r="DNQ13"/>
      <c r="DNR13"/>
      <c r="DNS13"/>
      <c r="DNT13"/>
      <c r="DNU13"/>
      <c r="DNV13"/>
      <c r="DNW13"/>
      <c r="DNX13"/>
      <c r="DNY13"/>
      <c r="DNZ13"/>
      <c r="DOA13"/>
      <c r="DOB13"/>
      <c r="DOC13"/>
      <c r="DOD13"/>
      <c r="DOE13"/>
      <c r="DOF13"/>
      <c r="DOG13"/>
      <c r="DOH13"/>
      <c r="DOI13"/>
      <c r="DOJ13"/>
      <c r="DOK13"/>
      <c r="DOL13"/>
      <c r="DOM13"/>
      <c r="DON13"/>
      <c r="DOO13"/>
      <c r="DOP13"/>
      <c r="DOQ13"/>
      <c r="DOR13"/>
      <c r="DOS13"/>
      <c r="DOT13"/>
      <c r="DOU13"/>
      <c r="DOV13"/>
      <c r="DOW13"/>
      <c r="DOX13"/>
      <c r="DOY13"/>
      <c r="DOZ13"/>
      <c r="DPA13"/>
      <c r="DPB13"/>
      <c r="DPC13"/>
      <c r="DPD13"/>
      <c r="DPE13"/>
      <c r="DPF13"/>
      <c r="DPG13"/>
      <c r="DPH13"/>
      <c r="DPI13"/>
      <c r="DPJ13"/>
      <c r="DPK13"/>
      <c r="DPL13"/>
      <c r="DPM13"/>
      <c r="DPN13"/>
      <c r="DPO13"/>
      <c r="DPP13"/>
      <c r="DPQ13"/>
      <c r="DPR13"/>
      <c r="DPS13"/>
      <c r="DPT13"/>
      <c r="DPU13"/>
      <c r="DPV13"/>
      <c r="DPW13"/>
      <c r="DPX13"/>
      <c r="DPY13"/>
      <c r="DPZ13"/>
      <c r="DQA13"/>
      <c r="DQB13"/>
      <c r="DQC13"/>
      <c r="DQD13"/>
      <c r="DQE13"/>
      <c r="DQF13"/>
      <c r="DQG13"/>
      <c r="DQH13"/>
      <c r="DQI13"/>
      <c r="DQJ13"/>
      <c r="DQK13"/>
      <c r="DQL13"/>
      <c r="DQM13"/>
      <c r="DQN13"/>
      <c r="DQO13"/>
      <c r="DQP13"/>
      <c r="DQQ13"/>
      <c r="DQR13"/>
      <c r="DQS13"/>
      <c r="DQT13"/>
      <c r="DQU13"/>
      <c r="DQV13"/>
      <c r="DQW13"/>
      <c r="DQX13"/>
      <c r="DQY13"/>
      <c r="DQZ13"/>
      <c r="DRA13"/>
      <c r="DRB13"/>
      <c r="DRC13"/>
      <c r="DRD13"/>
      <c r="DRE13"/>
      <c r="DRF13"/>
      <c r="DRG13"/>
      <c r="DRH13"/>
      <c r="DRI13"/>
      <c r="DRJ13"/>
      <c r="DRK13"/>
      <c r="DRL13"/>
      <c r="DRM13"/>
      <c r="DRN13"/>
      <c r="DRO13"/>
      <c r="DRP13"/>
      <c r="DRQ13"/>
      <c r="DRR13"/>
      <c r="DRS13"/>
      <c r="DRT13"/>
      <c r="DRU13"/>
      <c r="DRV13"/>
      <c r="DRW13"/>
      <c r="DRX13"/>
      <c r="DRY13"/>
      <c r="DRZ13"/>
      <c r="DSA13"/>
      <c r="DSB13"/>
      <c r="DSC13"/>
      <c r="DSD13"/>
      <c r="DSE13"/>
      <c r="DSF13"/>
      <c r="DSG13"/>
      <c r="DSH13"/>
      <c r="DSI13"/>
      <c r="DSJ13"/>
      <c r="DSK13"/>
      <c r="DSL13"/>
      <c r="DSM13"/>
      <c r="DSN13"/>
      <c r="DSO13"/>
      <c r="DSP13"/>
      <c r="DSQ13"/>
      <c r="DSR13"/>
      <c r="DSS13"/>
      <c r="DST13"/>
      <c r="DSU13"/>
      <c r="DSV13"/>
      <c r="DSW13"/>
      <c r="DSX13"/>
      <c r="DSY13"/>
      <c r="DSZ13"/>
      <c r="DTA13"/>
      <c r="DTB13"/>
      <c r="DTC13"/>
      <c r="DTD13"/>
      <c r="DTE13"/>
      <c r="DTF13"/>
      <c r="DTG13"/>
      <c r="DTH13"/>
      <c r="DTI13"/>
      <c r="DTJ13"/>
      <c r="DTK13"/>
      <c r="DTL13"/>
      <c r="DTM13"/>
      <c r="DTN13"/>
      <c r="DTO13"/>
      <c r="DTP13"/>
      <c r="DTQ13"/>
      <c r="DTR13"/>
      <c r="DTS13"/>
      <c r="DTT13"/>
      <c r="DTU13"/>
      <c r="DTV13"/>
      <c r="DTW13"/>
      <c r="DTX13"/>
      <c r="DTY13"/>
      <c r="DTZ13"/>
      <c r="DUA13"/>
      <c r="DUB13"/>
      <c r="DUC13"/>
      <c r="DUD13"/>
      <c r="DUE13"/>
      <c r="DUF13"/>
      <c r="DUG13"/>
      <c r="DUH13"/>
      <c r="DUI13"/>
      <c r="DUJ13"/>
      <c r="DUK13"/>
      <c r="DUL13"/>
      <c r="DUM13"/>
      <c r="DUN13"/>
      <c r="DUO13"/>
      <c r="DUP13"/>
      <c r="DUQ13"/>
      <c r="DUR13"/>
      <c r="DUS13"/>
      <c r="DUT13"/>
      <c r="DUU13"/>
      <c r="DUV13"/>
      <c r="DUW13"/>
      <c r="DUX13"/>
      <c r="DUY13"/>
      <c r="DUZ13"/>
      <c r="DVA13"/>
      <c r="DVB13"/>
      <c r="DVC13"/>
      <c r="DVD13"/>
      <c r="DVE13"/>
      <c r="DVF13"/>
      <c r="DVG13"/>
      <c r="DVH13"/>
      <c r="DVI13"/>
      <c r="DVJ13"/>
      <c r="DVK13"/>
      <c r="DVL13"/>
      <c r="DVM13"/>
      <c r="DVN13"/>
      <c r="DVO13"/>
      <c r="DVP13"/>
      <c r="DVQ13"/>
      <c r="DVR13"/>
      <c r="DVS13"/>
      <c r="DVT13"/>
      <c r="DVU13"/>
      <c r="DVV13"/>
      <c r="DVW13"/>
      <c r="DVX13"/>
      <c r="DVY13"/>
      <c r="DVZ13"/>
      <c r="DWA13"/>
      <c r="DWB13"/>
      <c r="DWC13"/>
      <c r="DWD13"/>
      <c r="DWE13"/>
      <c r="DWF13"/>
      <c r="DWG13"/>
      <c r="DWH13"/>
      <c r="DWI13"/>
      <c r="DWJ13"/>
      <c r="DWK13"/>
      <c r="DWL13"/>
      <c r="DWM13"/>
      <c r="DWN13"/>
      <c r="DWO13"/>
      <c r="DWP13"/>
      <c r="DWQ13"/>
      <c r="DWR13"/>
      <c r="DWS13"/>
      <c r="DWT13"/>
      <c r="DWU13"/>
      <c r="DWV13"/>
      <c r="DWW13"/>
      <c r="DWX13"/>
      <c r="DWY13"/>
      <c r="DWZ13"/>
      <c r="DXA13"/>
      <c r="DXB13"/>
      <c r="DXC13"/>
      <c r="DXD13"/>
      <c r="DXE13"/>
      <c r="DXF13"/>
      <c r="DXG13"/>
      <c r="DXH13"/>
      <c r="DXI13"/>
      <c r="DXJ13"/>
      <c r="DXK13"/>
      <c r="DXL13"/>
      <c r="DXM13"/>
      <c r="DXN13"/>
      <c r="DXO13"/>
      <c r="DXP13"/>
      <c r="DXQ13"/>
      <c r="DXR13"/>
      <c r="DXS13"/>
      <c r="DXT13"/>
      <c r="DXU13"/>
      <c r="DXV13"/>
      <c r="DXW13"/>
      <c r="DXX13"/>
      <c r="DXY13"/>
      <c r="DXZ13"/>
      <c r="DYA13"/>
      <c r="DYB13"/>
      <c r="DYC13"/>
      <c r="DYD13"/>
      <c r="DYE13"/>
      <c r="DYF13"/>
      <c r="DYG13"/>
      <c r="DYH13"/>
      <c r="DYI13"/>
      <c r="DYJ13"/>
      <c r="DYK13"/>
      <c r="DYL13"/>
      <c r="DYM13"/>
      <c r="DYN13"/>
      <c r="DYO13"/>
      <c r="DYP13"/>
      <c r="DYQ13"/>
      <c r="DYR13"/>
      <c r="DYS13"/>
      <c r="DYT13"/>
      <c r="DYU13"/>
      <c r="DYV13"/>
      <c r="DYW13"/>
      <c r="DYX13"/>
      <c r="DYY13"/>
      <c r="DYZ13"/>
      <c r="DZA13"/>
      <c r="DZB13"/>
      <c r="DZC13"/>
      <c r="DZD13"/>
      <c r="DZE13"/>
      <c r="DZF13"/>
      <c r="DZG13"/>
      <c r="DZH13"/>
      <c r="DZI13"/>
      <c r="DZJ13"/>
      <c r="DZK13"/>
      <c r="DZL13"/>
      <c r="DZM13"/>
      <c r="DZN13"/>
      <c r="DZO13"/>
      <c r="DZP13"/>
      <c r="DZQ13"/>
      <c r="DZR13"/>
      <c r="DZS13"/>
      <c r="DZT13"/>
      <c r="DZU13"/>
      <c r="DZV13"/>
      <c r="DZW13"/>
      <c r="DZX13"/>
      <c r="DZY13"/>
      <c r="DZZ13"/>
      <c r="EAA13"/>
      <c r="EAB13"/>
      <c r="EAC13"/>
      <c r="EAD13"/>
      <c r="EAE13"/>
      <c r="EAF13"/>
      <c r="EAG13"/>
      <c r="EAH13"/>
      <c r="EAI13"/>
      <c r="EAJ13"/>
      <c r="EAK13"/>
      <c r="EAL13"/>
      <c r="EAM13"/>
      <c r="EAN13"/>
      <c r="EAO13"/>
      <c r="EAP13"/>
      <c r="EAQ13"/>
      <c r="EAR13"/>
      <c r="EAS13"/>
      <c r="EAT13"/>
      <c r="EAU13"/>
      <c r="EAV13"/>
      <c r="EAW13"/>
      <c r="EAX13"/>
      <c r="EAY13"/>
      <c r="EAZ13"/>
      <c r="EBA13"/>
      <c r="EBB13"/>
      <c r="EBC13"/>
      <c r="EBD13"/>
      <c r="EBE13"/>
      <c r="EBF13"/>
      <c r="EBG13"/>
      <c r="EBH13"/>
      <c r="EBI13"/>
      <c r="EBJ13"/>
      <c r="EBK13"/>
      <c r="EBL13"/>
      <c r="EBM13"/>
      <c r="EBN13"/>
      <c r="EBO13"/>
      <c r="EBP13"/>
      <c r="EBQ13"/>
      <c r="EBR13"/>
      <c r="EBS13"/>
      <c r="EBT13"/>
      <c r="EBU13"/>
      <c r="EBV13"/>
      <c r="EBW13"/>
      <c r="EBX13"/>
      <c r="EBY13"/>
      <c r="EBZ13"/>
      <c r="ECA13"/>
      <c r="ECB13"/>
      <c r="ECC13"/>
      <c r="ECD13"/>
      <c r="ECE13"/>
      <c r="ECF13"/>
      <c r="ECG13"/>
      <c r="ECH13"/>
      <c r="ECI13"/>
      <c r="ECJ13"/>
      <c r="ECK13"/>
      <c r="ECL13"/>
      <c r="ECM13"/>
      <c r="ECN13"/>
      <c r="ECO13"/>
      <c r="ECP13"/>
      <c r="ECQ13"/>
      <c r="ECR13"/>
      <c r="ECS13"/>
      <c r="ECT13"/>
      <c r="ECU13"/>
      <c r="ECV13"/>
      <c r="ECW13"/>
      <c r="ECX13"/>
      <c r="ECY13"/>
      <c r="ECZ13"/>
      <c r="EDA13"/>
      <c r="EDB13"/>
      <c r="EDC13"/>
      <c r="EDD13"/>
      <c r="EDE13"/>
      <c r="EDF13"/>
      <c r="EDG13"/>
      <c r="EDH13"/>
      <c r="EDI13"/>
      <c r="EDJ13"/>
      <c r="EDK13"/>
      <c r="EDL13"/>
      <c r="EDM13"/>
      <c r="EDN13"/>
      <c r="EDO13"/>
      <c r="EDP13"/>
      <c r="EDQ13"/>
      <c r="EDR13"/>
      <c r="EDS13"/>
      <c r="EDT13"/>
      <c r="EDU13"/>
      <c r="EDV13"/>
      <c r="EDW13"/>
      <c r="EDX13"/>
      <c r="EDY13"/>
      <c r="EDZ13"/>
      <c r="EEA13"/>
      <c r="EEB13"/>
      <c r="EEC13"/>
      <c r="EED13"/>
      <c r="EEE13"/>
      <c r="EEF13"/>
      <c r="EEG13"/>
      <c r="EEH13"/>
      <c r="EEI13"/>
      <c r="EEJ13"/>
      <c r="EEK13"/>
      <c r="EEL13"/>
      <c r="EEM13"/>
      <c r="EEN13"/>
      <c r="EEO13"/>
      <c r="EEP13"/>
      <c r="EEQ13"/>
      <c r="EER13"/>
      <c r="EES13"/>
      <c r="EET13"/>
      <c r="EEU13"/>
      <c r="EEV13"/>
      <c r="EEW13"/>
      <c r="EEX13"/>
      <c r="EEY13"/>
      <c r="EEZ13"/>
      <c r="EFA13"/>
      <c r="EFB13"/>
      <c r="EFC13"/>
      <c r="EFD13"/>
      <c r="EFE13"/>
      <c r="EFF13"/>
      <c r="EFG13"/>
      <c r="EFH13"/>
      <c r="EFI13"/>
      <c r="EFJ13"/>
      <c r="EFK13"/>
      <c r="EFL13"/>
      <c r="EFM13"/>
      <c r="EFN13"/>
      <c r="EFO13"/>
      <c r="EFP13"/>
      <c r="EFQ13"/>
      <c r="EFR13"/>
      <c r="EFS13"/>
      <c r="EFT13"/>
      <c r="EFU13"/>
      <c r="EFV13"/>
      <c r="EFW13"/>
      <c r="EFX13"/>
      <c r="EFY13"/>
      <c r="EFZ13"/>
      <c r="EGA13"/>
      <c r="EGB13"/>
      <c r="EGC13"/>
      <c r="EGD13"/>
      <c r="EGE13"/>
      <c r="EGF13"/>
      <c r="EGG13"/>
      <c r="EGH13"/>
      <c r="EGI13"/>
      <c r="EGJ13"/>
      <c r="EGK13"/>
      <c r="EGL13"/>
      <c r="EGM13"/>
      <c r="EGN13"/>
      <c r="EGO13"/>
      <c r="EGP13"/>
      <c r="EGQ13"/>
      <c r="EGR13"/>
      <c r="EGS13"/>
      <c r="EGT13"/>
      <c r="EGU13"/>
      <c r="EGV13"/>
      <c r="EGW13"/>
      <c r="EGX13"/>
      <c r="EGY13"/>
      <c r="EGZ13"/>
      <c r="EHA13"/>
      <c r="EHB13"/>
      <c r="EHC13"/>
      <c r="EHD13"/>
      <c r="EHE13"/>
      <c r="EHF13"/>
      <c r="EHG13"/>
      <c r="EHH13"/>
      <c r="EHI13"/>
      <c r="EHJ13"/>
      <c r="EHK13"/>
      <c r="EHL13"/>
      <c r="EHM13"/>
      <c r="EHN13"/>
      <c r="EHO13"/>
      <c r="EHP13"/>
      <c r="EHQ13"/>
      <c r="EHR13"/>
      <c r="EHS13"/>
      <c r="EHT13"/>
      <c r="EHU13"/>
      <c r="EHV13"/>
      <c r="EHW13"/>
      <c r="EHX13"/>
      <c r="EHY13"/>
      <c r="EHZ13"/>
      <c r="EIA13"/>
      <c r="EIB13"/>
      <c r="EIC13"/>
      <c r="EID13"/>
      <c r="EIE13"/>
      <c r="EIF13"/>
      <c r="EIG13"/>
      <c r="EIH13"/>
      <c r="EII13"/>
      <c r="EIJ13"/>
      <c r="EIK13"/>
      <c r="EIL13"/>
      <c r="EIM13"/>
      <c r="EIN13"/>
      <c r="EIO13"/>
      <c r="EIP13"/>
      <c r="EIQ13"/>
      <c r="EIR13"/>
      <c r="EIS13"/>
      <c r="EIT13"/>
      <c r="EIU13"/>
      <c r="EIV13"/>
      <c r="EIW13"/>
      <c r="EIX13"/>
      <c r="EIY13"/>
      <c r="EIZ13"/>
      <c r="EJA13"/>
      <c r="EJB13"/>
      <c r="EJC13"/>
      <c r="EJD13"/>
      <c r="EJE13"/>
      <c r="EJF13"/>
      <c r="EJG13"/>
      <c r="EJH13"/>
      <c r="EJI13"/>
      <c r="EJJ13"/>
      <c r="EJK13"/>
      <c r="EJL13"/>
      <c r="EJM13"/>
      <c r="EJN13"/>
      <c r="EJO13"/>
      <c r="EJP13"/>
      <c r="EJQ13"/>
      <c r="EJR13"/>
      <c r="EJS13"/>
      <c r="EJT13"/>
      <c r="EJU13"/>
      <c r="EJV13"/>
      <c r="EJW13"/>
      <c r="EJX13"/>
      <c r="EJY13"/>
      <c r="EJZ13"/>
      <c r="EKA13"/>
      <c r="EKB13"/>
      <c r="EKC13"/>
      <c r="EKD13"/>
      <c r="EKE13"/>
      <c r="EKF13"/>
      <c r="EKG13"/>
      <c r="EKH13"/>
      <c r="EKI13"/>
      <c r="EKJ13"/>
      <c r="EKK13"/>
      <c r="EKL13"/>
      <c r="EKM13"/>
      <c r="EKN13"/>
      <c r="EKO13"/>
      <c r="EKP13"/>
      <c r="EKQ13"/>
      <c r="EKR13"/>
      <c r="EKS13"/>
      <c r="EKT13"/>
      <c r="EKU13"/>
      <c r="EKV13"/>
      <c r="EKW13"/>
      <c r="EKX13"/>
      <c r="EKY13"/>
      <c r="EKZ13"/>
      <c r="ELA13"/>
      <c r="ELB13"/>
      <c r="ELC13"/>
      <c r="ELD13"/>
      <c r="ELE13"/>
      <c r="ELF13"/>
      <c r="ELG13"/>
      <c r="ELH13"/>
      <c r="ELI13"/>
      <c r="ELJ13"/>
      <c r="ELK13"/>
      <c r="ELL13"/>
      <c r="ELM13"/>
      <c r="ELN13"/>
      <c r="ELO13"/>
      <c r="ELP13"/>
      <c r="ELQ13"/>
      <c r="ELR13"/>
      <c r="ELS13"/>
      <c r="ELT13"/>
      <c r="ELU13"/>
      <c r="ELV13"/>
      <c r="ELW13"/>
      <c r="ELX13"/>
      <c r="ELY13"/>
      <c r="ELZ13"/>
      <c r="EMA13"/>
      <c r="EMB13"/>
      <c r="EMC13"/>
      <c r="EMD13"/>
      <c r="EME13"/>
      <c r="EMF13"/>
      <c r="EMG13"/>
      <c r="EMH13"/>
      <c r="EMI13"/>
      <c r="EMJ13"/>
      <c r="EMK13"/>
      <c r="EML13"/>
      <c r="EMM13"/>
      <c r="EMN13"/>
      <c r="EMO13"/>
      <c r="EMP13"/>
      <c r="EMQ13"/>
      <c r="EMR13"/>
      <c r="EMS13"/>
      <c r="EMT13"/>
      <c r="EMU13"/>
      <c r="EMV13"/>
      <c r="EMW13"/>
      <c r="EMX13"/>
      <c r="EMY13"/>
      <c r="EMZ13"/>
      <c r="ENA13"/>
      <c r="ENB13"/>
      <c r="ENC13"/>
      <c r="END13"/>
      <c r="ENE13"/>
      <c r="ENF13"/>
      <c r="ENG13"/>
      <c r="ENH13"/>
      <c r="ENI13"/>
      <c r="ENJ13"/>
      <c r="ENK13"/>
      <c r="ENL13"/>
      <c r="ENM13"/>
      <c r="ENN13"/>
      <c r="ENO13"/>
      <c r="ENP13"/>
      <c r="ENQ13"/>
      <c r="ENR13"/>
      <c r="ENS13"/>
      <c r="ENT13"/>
      <c r="ENU13"/>
      <c r="ENV13"/>
      <c r="ENW13"/>
      <c r="ENX13"/>
      <c r="ENY13"/>
      <c r="ENZ13"/>
      <c r="EOA13"/>
      <c r="EOB13"/>
      <c r="EOC13"/>
      <c r="EOD13"/>
      <c r="EOE13"/>
      <c r="EOF13"/>
      <c r="EOG13"/>
      <c r="EOH13"/>
      <c r="EOI13"/>
      <c r="EOJ13"/>
      <c r="EOK13"/>
      <c r="EOL13"/>
      <c r="EOM13"/>
      <c r="EON13"/>
      <c r="EOO13"/>
      <c r="EOP13"/>
      <c r="EOQ13"/>
      <c r="EOR13"/>
      <c r="EOS13"/>
      <c r="EOT13"/>
      <c r="EOU13"/>
      <c r="EOV13"/>
      <c r="EOW13"/>
      <c r="EOX13"/>
      <c r="EOY13"/>
      <c r="EOZ13"/>
      <c r="EPA13"/>
      <c r="EPB13"/>
      <c r="EPC13"/>
      <c r="EPD13"/>
      <c r="EPE13"/>
      <c r="EPF13"/>
      <c r="EPG13"/>
      <c r="EPH13"/>
      <c r="EPI13"/>
      <c r="EPJ13"/>
      <c r="EPK13"/>
      <c r="EPL13"/>
      <c r="EPM13"/>
      <c r="EPN13"/>
      <c r="EPO13"/>
      <c r="EPP13"/>
      <c r="EPQ13"/>
      <c r="EPR13"/>
      <c r="EPS13"/>
      <c r="EPT13"/>
      <c r="EPU13"/>
      <c r="EPV13"/>
      <c r="EPW13"/>
      <c r="EPX13"/>
      <c r="EPY13"/>
      <c r="EPZ13"/>
      <c r="EQA13"/>
      <c r="EQB13"/>
      <c r="EQC13"/>
      <c r="EQD13"/>
      <c r="EQE13"/>
      <c r="EQF13"/>
      <c r="EQG13"/>
      <c r="EQH13"/>
      <c r="EQI13"/>
      <c r="EQJ13"/>
      <c r="EQK13"/>
      <c r="EQL13"/>
      <c r="EQM13"/>
      <c r="EQN13"/>
      <c r="EQO13"/>
      <c r="EQP13"/>
      <c r="EQQ13"/>
      <c r="EQR13"/>
      <c r="EQS13"/>
      <c r="EQT13"/>
      <c r="EQU13"/>
      <c r="EQV13"/>
      <c r="EQW13"/>
      <c r="EQX13"/>
      <c r="EQY13"/>
      <c r="EQZ13"/>
      <c r="ERA13"/>
      <c r="ERB13"/>
      <c r="ERC13"/>
      <c r="ERD13"/>
      <c r="ERE13"/>
      <c r="ERF13"/>
      <c r="ERG13"/>
      <c r="ERH13"/>
      <c r="ERI13"/>
      <c r="ERJ13"/>
      <c r="ERK13"/>
      <c r="ERL13"/>
      <c r="ERM13"/>
      <c r="ERN13"/>
      <c r="ERO13"/>
      <c r="ERP13"/>
      <c r="ERQ13"/>
      <c r="ERR13"/>
      <c r="ERS13"/>
      <c r="ERT13"/>
      <c r="ERU13"/>
      <c r="ERV13"/>
      <c r="ERW13"/>
      <c r="ERX13"/>
      <c r="ERY13"/>
      <c r="ERZ13"/>
      <c r="ESA13"/>
      <c r="ESB13"/>
      <c r="ESC13"/>
      <c r="ESD13"/>
      <c r="ESE13"/>
      <c r="ESF13"/>
      <c r="ESG13"/>
      <c r="ESH13"/>
      <c r="ESI13"/>
      <c r="ESJ13"/>
      <c r="ESK13"/>
      <c r="ESL13"/>
      <c r="ESM13"/>
      <c r="ESN13"/>
      <c r="ESO13"/>
      <c r="ESP13"/>
      <c r="ESQ13"/>
      <c r="ESR13"/>
      <c r="ESS13"/>
      <c r="EST13"/>
      <c r="ESU13"/>
      <c r="ESV13"/>
      <c r="ESW13"/>
      <c r="ESX13"/>
      <c r="ESY13"/>
      <c r="ESZ13"/>
      <c r="ETA13"/>
      <c r="ETB13"/>
      <c r="ETC13"/>
      <c r="ETD13"/>
      <c r="ETE13"/>
      <c r="ETF13"/>
      <c r="ETG13"/>
      <c r="ETH13"/>
      <c r="ETI13"/>
      <c r="ETJ13"/>
      <c r="ETK13"/>
      <c r="ETL13"/>
      <c r="ETM13"/>
      <c r="ETN13"/>
      <c r="ETO13"/>
      <c r="ETP13"/>
      <c r="ETQ13"/>
      <c r="ETR13"/>
      <c r="ETS13"/>
      <c r="ETT13"/>
      <c r="ETU13"/>
      <c r="ETV13"/>
      <c r="ETW13"/>
      <c r="ETX13"/>
      <c r="ETY13"/>
      <c r="ETZ13"/>
      <c r="EUA13"/>
      <c r="EUB13"/>
      <c r="EUC13"/>
      <c r="EUD13"/>
      <c r="EUE13"/>
      <c r="EUF13"/>
      <c r="EUG13"/>
      <c r="EUH13"/>
      <c r="EUI13"/>
      <c r="EUJ13"/>
      <c r="EUK13"/>
      <c r="EUL13"/>
      <c r="EUM13"/>
      <c r="EUN13"/>
      <c r="EUO13"/>
      <c r="EUP13"/>
      <c r="EUQ13"/>
      <c r="EUR13"/>
      <c r="EUS13"/>
      <c r="EUT13"/>
      <c r="EUU13"/>
      <c r="EUV13"/>
      <c r="EUW13"/>
      <c r="EUX13"/>
      <c r="EUY13"/>
      <c r="EUZ13"/>
      <c r="EVA13"/>
      <c r="EVB13"/>
      <c r="EVC13"/>
      <c r="EVD13"/>
      <c r="EVE13"/>
      <c r="EVF13"/>
      <c r="EVG13"/>
      <c r="EVH13"/>
      <c r="EVI13"/>
      <c r="EVJ13"/>
      <c r="EVK13"/>
      <c r="EVL13"/>
      <c r="EVM13"/>
      <c r="EVN13"/>
      <c r="EVO13"/>
      <c r="EVP13"/>
      <c r="EVQ13"/>
      <c r="EVR13"/>
      <c r="EVS13"/>
      <c r="EVT13"/>
      <c r="EVU13"/>
      <c r="EVV13"/>
      <c r="EVW13"/>
      <c r="EVX13"/>
      <c r="EVY13"/>
      <c r="EVZ13"/>
      <c r="EWA13"/>
      <c r="EWB13"/>
      <c r="EWC13"/>
      <c r="EWD13"/>
      <c r="EWE13"/>
      <c r="EWF13"/>
      <c r="EWG13"/>
      <c r="EWH13"/>
      <c r="EWI13"/>
      <c r="EWJ13"/>
      <c r="EWK13"/>
      <c r="EWL13"/>
      <c r="EWM13"/>
      <c r="EWN13"/>
      <c r="EWO13"/>
      <c r="EWP13"/>
      <c r="EWQ13"/>
      <c r="EWR13"/>
      <c r="EWS13"/>
      <c r="EWT13"/>
      <c r="EWU13"/>
      <c r="EWV13"/>
      <c r="EWW13"/>
      <c r="EWX13"/>
      <c r="EWY13"/>
      <c r="EWZ13"/>
      <c r="EXA13"/>
      <c r="EXB13"/>
      <c r="EXC13"/>
      <c r="EXD13"/>
      <c r="EXE13"/>
      <c r="EXF13"/>
      <c r="EXG13"/>
      <c r="EXH13"/>
      <c r="EXI13"/>
      <c r="EXJ13"/>
      <c r="EXK13"/>
      <c r="EXL13"/>
      <c r="EXM13"/>
      <c r="EXN13"/>
      <c r="EXO13"/>
      <c r="EXP13"/>
      <c r="EXQ13"/>
      <c r="EXR13"/>
      <c r="EXS13"/>
      <c r="EXT13"/>
      <c r="EXU13"/>
      <c r="EXV13"/>
      <c r="EXW13"/>
      <c r="EXX13"/>
      <c r="EXY13"/>
      <c r="EXZ13"/>
      <c r="EYA13"/>
      <c r="EYB13"/>
      <c r="EYC13"/>
      <c r="EYD13"/>
      <c r="EYE13"/>
      <c r="EYF13"/>
      <c r="EYG13"/>
      <c r="EYH13"/>
      <c r="EYI13"/>
      <c r="EYJ13"/>
      <c r="EYK13"/>
      <c r="EYL13"/>
      <c r="EYM13"/>
      <c r="EYN13"/>
      <c r="EYO13"/>
      <c r="EYP13"/>
      <c r="EYQ13"/>
      <c r="EYR13"/>
      <c r="EYS13"/>
      <c r="EYT13"/>
      <c r="EYU13"/>
      <c r="EYV13"/>
      <c r="EYW13"/>
      <c r="EYX13"/>
      <c r="EYY13"/>
      <c r="EYZ13"/>
      <c r="EZA13"/>
      <c r="EZB13"/>
      <c r="EZC13"/>
      <c r="EZD13"/>
      <c r="EZE13"/>
      <c r="EZF13"/>
      <c r="EZG13"/>
      <c r="EZH13"/>
      <c r="EZI13"/>
      <c r="EZJ13"/>
      <c r="EZK13"/>
      <c r="EZL13"/>
      <c r="EZM13"/>
      <c r="EZN13"/>
      <c r="EZO13"/>
      <c r="EZP13"/>
      <c r="EZQ13"/>
      <c r="EZR13"/>
      <c r="EZS13"/>
      <c r="EZT13"/>
      <c r="EZU13"/>
      <c r="EZV13"/>
      <c r="EZW13"/>
      <c r="EZX13"/>
      <c r="EZY13"/>
      <c r="EZZ13"/>
      <c r="FAA13"/>
      <c r="FAB13"/>
      <c r="FAC13"/>
      <c r="FAD13"/>
      <c r="FAE13"/>
      <c r="FAF13"/>
      <c r="FAG13"/>
      <c r="FAH13"/>
      <c r="FAI13"/>
      <c r="FAJ13"/>
      <c r="FAK13"/>
      <c r="FAL13"/>
      <c r="FAM13"/>
      <c r="FAN13"/>
      <c r="FAO13"/>
      <c r="FAP13"/>
      <c r="FAQ13"/>
      <c r="FAR13"/>
      <c r="FAS13"/>
      <c r="FAT13"/>
      <c r="FAU13"/>
      <c r="FAV13"/>
      <c r="FAW13"/>
      <c r="FAX13"/>
      <c r="FAY13"/>
      <c r="FAZ13"/>
      <c r="FBA13"/>
      <c r="FBB13"/>
      <c r="FBC13"/>
      <c r="FBD13"/>
      <c r="FBE13"/>
      <c r="FBF13"/>
      <c r="FBG13"/>
      <c r="FBH13"/>
      <c r="FBI13"/>
      <c r="FBJ13"/>
      <c r="FBK13"/>
      <c r="FBL13"/>
      <c r="FBM13"/>
      <c r="FBN13"/>
      <c r="FBO13"/>
      <c r="FBP13"/>
      <c r="FBQ13"/>
      <c r="FBR13"/>
      <c r="FBS13"/>
      <c r="FBT13"/>
      <c r="FBU13"/>
      <c r="FBV13"/>
      <c r="FBW13"/>
      <c r="FBX13"/>
      <c r="FBY13"/>
      <c r="FBZ13"/>
      <c r="FCA13"/>
      <c r="FCB13"/>
      <c r="FCC13"/>
      <c r="FCD13"/>
      <c r="FCE13"/>
      <c r="FCF13"/>
      <c r="FCG13"/>
      <c r="FCH13"/>
      <c r="FCI13"/>
      <c r="FCJ13"/>
      <c r="FCK13"/>
      <c r="FCL13"/>
      <c r="FCM13"/>
      <c r="FCN13"/>
      <c r="FCO13"/>
      <c r="FCP13"/>
      <c r="FCQ13"/>
      <c r="FCR13"/>
      <c r="FCS13"/>
      <c r="FCT13"/>
      <c r="FCU13"/>
      <c r="FCV13"/>
      <c r="FCW13"/>
      <c r="FCX13"/>
      <c r="FCY13"/>
      <c r="FCZ13"/>
      <c r="FDA13"/>
      <c r="FDB13"/>
      <c r="FDC13"/>
      <c r="FDD13"/>
      <c r="FDE13"/>
      <c r="FDF13"/>
      <c r="FDG13"/>
      <c r="FDH13"/>
      <c r="FDI13"/>
      <c r="FDJ13"/>
      <c r="FDK13"/>
      <c r="FDL13"/>
      <c r="FDM13"/>
      <c r="FDN13"/>
      <c r="FDO13"/>
      <c r="FDP13"/>
      <c r="FDQ13"/>
      <c r="FDR13"/>
      <c r="FDS13"/>
      <c r="FDT13"/>
      <c r="FDU13"/>
      <c r="FDV13"/>
      <c r="FDW13"/>
      <c r="FDX13"/>
      <c r="FDY13"/>
      <c r="FDZ13"/>
      <c r="FEA13"/>
      <c r="FEB13"/>
      <c r="FEC13"/>
      <c r="FED13"/>
      <c r="FEE13"/>
      <c r="FEF13"/>
      <c r="FEG13"/>
      <c r="FEH13"/>
      <c r="FEI13"/>
      <c r="FEJ13"/>
      <c r="FEK13"/>
      <c r="FEL13"/>
      <c r="FEM13"/>
      <c r="FEN13"/>
      <c r="FEO13"/>
      <c r="FEP13"/>
      <c r="FEQ13"/>
      <c r="FER13"/>
      <c r="FES13"/>
      <c r="FET13"/>
      <c r="FEU13"/>
      <c r="FEV13"/>
      <c r="FEW13"/>
      <c r="FEX13"/>
      <c r="FEY13"/>
      <c r="FEZ13"/>
      <c r="FFA13"/>
      <c r="FFB13"/>
      <c r="FFC13"/>
      <c r="FFD13"/>
      <c r="FFE13"/>
      <c r="FFF13"/>
      <c r="FFG13"/>
      <c r="FFH13"/>
      <c r="FFI13"/>
      <c r="FFJ13"/>
      <c r="FFK13"/>
      <c r="FFL13"/>
      <c r="FFM13"/>
      <c r="FFN13"/>
      <c r="FFO13"/>
      <c r="FFP13"/>
      <c r="FFQ13"/>
      <c r="FFR13"/>
      <c r="FFS13"/>
      <c r="FFT13"/>
      <c r="FFU13"/>
      <c r="FFV13"/>
      <c r="FFW13"/>
      <c r="FFX13"/>
      <c r="FFY13"/>
      <c r="FFZ13"/>
      <c r="FGA13"/>
      <c r="FGB13"/>
      <c r="FGC13"/>
      <c r="FGD13"/>
      <c r="FGE13"/>
      <c r="FGF13"/>
      <c r="FGG13"/>
      <c r="FGH13"/>
      <c r="FGI13"/>
      <c r="FGJ13"/>
      <c r="FGK13"/>
      <c r="FGL13"/>
      <c r="FGM13"/>
      <c r="FGN13"/>
      <c r="FGO13"/>
      <c r="FGP13"/>
      <c r="FGQ13"/>
      <c r="FGR13"/>
      <c r="FGS13"/>
      <c r="FGT13"/>
      <c r="FGU13"/>
      <c r="FGV13"/>
      <c r="FGW13"/>
      <c r="FGX13"/>
      <c r="FGY13"/>
      <c r="FGZ13"/>
      <c r="FHA13"/>
      <c r="FHB13"/>
      <c r="FHC13"/>
      <c r="FHD13"/>
      <c r="FHE13"/>
      <c r="FHF13"/>
      <c r="FHG13"/>
      <c r="FHH13"/>
      <c r="FHI13"/>
      <c r="FHJ13"/>
      <c r="FHK13"/>
      <c r="FHL13"/>
      <c r="FHM13"/>
      <c r="FHN13"/>
      <c r="FHO13"/>
      <c r="FHP13"/>
      <c r="FHQ13"/>
      <c r="FHR13"/>
      <c r="FHS13"/>
      <c r="FHT13"/>
      <c r="FHU13"/>
      <c r="FHV13"/>
      <c r="FHW13"/>
      <c r="FHX13"/>
      <c r="FHY13"/>
      <c r="FHZ13"/>
      <c r="FIA13"/>
      <c r="FIB13"/>
      <c r="FIC13"/>
      <c r="FID13"/>
      <c r="FIE13"/>
      <c r="FIF13"/>
      <c r="FIG13"/>
      <c r="FIH13"/>
      <c r="FII13"/>
      <c r="FIJ13"/>
      <c r="FIK13"/>
      <c r="FIL13"/>
      <c r="FIM13"/>
      <c r="FIN13"/>
      <c r="FIO13"/>
      <c r="FIP13"/>
      <c r="FIQ13"/>
      <c r="FIR13"/>
      <c r="FIS13"/>
      <c r="FIT13"/>
      <c r="FIU13"/>
      <c r="FIV13"/>
      <c r="FIW13"/>
      <c r="FIX13"/>
      <c r="FIY13"/>
      <c r="FIZ13"/>
      <c r="FJA13"/>
      <c r="FJB13"/>
      <c r="FJC13"/>
      <c r="FJD13"/>
      <c r="FJE13"/>
      <c r="FJF13"/>
      <c r="FJG13"/>
      <c r="FJH13"/>
      <c r="FJI13"/>
      <c r="FJJ13"/>
      <c r="FJK13"/>
      <c r="FJL13"/>
      <c r="FJM13"/>
      <c r="FJN13"/>
      <c r="FJO13"/>
      <c r="FJP13"/>
      <c r="FJQ13"/>
      <c r="FJR13"/>
      <c r="FJS13"/>
      <c r="FJT13"/>
      <c r="FJU13"/>
      <c r="FJV13"/>
      <c r="FJW13"/>
      <c r="FJX13"/>
      <c r="FJY13"/>
      <c r="FJZ13"/>
      <c r="FKA13"/>
      <c r="FKB13"/>
      <c r="FKC13"/>
      <c r="FKD13"/>
      <c r="FKE13"/>
      <c r="FKF13"/>
      <c r="FKG13"/>
      <c r="FKH13"/>
      <c r="FKI13"/>
      <c r="FKJ13"/>
      <c r="FKK13"/>
      <c r="FKL13"/>
      <c r="FKM13"/>
      <c r="FKN13"/>
      <c r="FKO13"/>
      <c r="FKP13"/>
      <c r="FKQ13"/>
      <c r="FKR13"/>
      <c r="FKS13"/>
      <c r="FKT13"/>
      <c r="FKU13"/>
      <c r="FKV13"/>
      <c r="FKW13"/>
      <c r="FKX13"/>
      <c r="FKY13"/>
      <c r="FKZ13"/>
      <c r="FLA13"/>
      <c r="FLB13"/>
      <c r="FLC13"/>
      <c r="FLD13"/>
      <c r="FLE13"/>
      <c r="FLF13"/>
      <c r="FLG13"/>
      <c r="FLH13"/>
      <c r="FLI13"/>
      <c r="FLJ13"/>
      <c r="FLK13"/>
      <c r="FLL13"/>
      <c r="FLM13"/>
      <c r="FLN13"/>
      <c r="FLO13"/>
      <c r="FLP13"/>
      <c r="FLQ13"/>
      <c r="FLR13"/>
      <c r="FLS13"/>
      <c r="FLT13"/>
      <c r="FLU13"/>
      <c r="FLV13"/>
      <c r="FLW13"/>
      <c r="FLX13"/>
      <c r="FLY13"/>
      <c r="FLZ13"/>
      <c r="FMA13"/>
      <c r="FMB13"/>
      <c r="FMC13"/>
      <c r="FMD13"/>
      <c r="FME13"/>
      <c r="FMF13"/>
      <c r="FMG13"/>
      <c r="FMH13"/>
      <c r="FMI13"/>
      <c r="FMJ13"/>
      <c r="FMK13"/>
      <c r="FML13"/>
      <c r="FMM13"/>
      <c r="FMN13"/>
      <c r="FMO13"/>
      <c r="FMP13"/>
      <c r="FMQ13"/>
      <c r="FMR13"/>
      <c r="FMS13"/>
      <c r="FMT13"/>
      <c r="FMU13"/>
      <c r="FMV13"/>
      <c r="FMW13"/>
      <c r="FMX13"/>
      <c r="FMY13"/>
      <c r="FMZ13"/>
      <c r="FNA13"/>
      <c r="FNB13"/>
      <c r="FNC13"/>
      <c r="FND13"/>
      <c r="FNE13"/>
      <c r="FNF13"/>
      <c r="FNG13"/>
      <c r="FNH13"/>
      <c r="FNI13"/>
      <c r="FNJ13"/>
      <c r="FNK13"/>
      <c r="FNL13"/>
      <c r="FNM13"/>
      <c r="FNN13"/>
      <c r="FNO13"/>
      <c r="FNP13"/>
      <c r="FNQ13"/>
      <c r="FNR13"/>
      <c r="FNS13"/>
      <c r="FNT13"/>
      <c r="FNU13"/>
      <c r="FNV13"/>
      <c r="FNW13"/>
      <c r="FNX13"/>
      <c r="FNY13"/>
      <c r="FNZ13"/>
      <c r="FOA13"/>
      <c r="FOB13"/>
      <c r="FOC13"/>
      <c r="FOD13"/>
      <c r="FOE13"/>
      <c r="FOF13"/>
      <c r="FOG13"/>
      <c r="FOH13"/>
      <c r="FOI13"/>
      <c r="FOJ13"/>
      <c r="FOK13"/>
      <c r="FOL13"/>
      <c r="FOM13"/>
      <c r="FON13"/>
      <c r="FOO13"/>
      <c r="FOP13"/>
      <c r="FOQ13"/>
      <c r="FOR13"/>
      <c r="FOS13"/>
      <c r="FOT13"/>
      <c r="FOU13"/>
      <c r="FOV13"/>
      <c r="FOW13"/>
      <c r="FOX13"/>
      <c r="FOY13"/>
      <c r="FOZ13"/>
      <c r="FPA13"/>
      <c r="FPB13"/>
      <c r="FPC13"/>
      <c r="FPD13"/>
      <c r="FPE13"/>
      <c r="FPF13"/>
      <c r="FPG13"/>
      <c r="FPH13"/>
      <c r="FPI13"/>
      <c r="FPJ13"/>
      <c r="FPK13"/>
      <c r="FPL13"/>
      <c r="FPM13"/>
      <c r="FPN13"/>
      <c r="FPO13"/>
      <c r="FPP13"/>
      <c r="FPQ13"/>
      <c r="FPR13"/>
      <c r="FPS13"/>
      <c r="FPT13"/>
      <c r="FPU13"/>
      <c r="FPV13"/>
      <c r="FPW13"/>
      <c r="FPX13"/>
      <c r="FPY13"/>
      <c r="FPZ13"/>
      <c r="FQA13"/>
      <c r="FQB13"/>
      <c r="FQC13"/>
      <c r="FQD13"/>
      <c r="FQE13"/>
      <c r="FQF13"/>
      <c r="FQG13"/>
      <c r="FQH13"/>
      <c r="FQI13"/>
      <c r="FQJ13"/>
      <c r="FQK13"/>
      <c r="FQL13"/>
      <c r="FQM13"/>
      <c r="FQN13"/>
      <c r="FQO13"/>
      <c r="FQP13"/>
      <c r="FQQ13"/>
      <c r="FQR13"/>
      <c r="FQS13"/>
      <c r="FQT13"/>
      <c r="FQU13"/>
      <c r="FQV13"/>
      <c r="FQW13"/>
      <c r="FQX13"/>
      <c r="FQY13"/>
      <c r="FQZ13"/>
      <c r="FRA13"/>
      <c r="FRB13"/>
      <c r="FRC13"/>
      <c r="FRD13"/>
      <c r="FRE13"/>
      <c r="FRF13"/>
      <c r="FRG13"/>
      <c r="FRH13"/>
      <c r="FRI13"/>
      <c r="FRJ13"/>
      <c r="FRK13"/>
      <c r="FRL13"/>
      <c r="FRM13"/>
      <c r="FRN13"/>
      <c r="FRO13"/>
      <c r="FRP13"/>
      <c r="FRQ13"/>
      <c r="FRR13"/>
      <c r="FRS13"/>
      <c r="FRT13"/>
      <c r="FRU13"/>
      <c r="FRV13"/>
      <c r="FRW13"/>
      <c r="FRX13"/>
      <c r="FRY13"/>
      <c r="FRZ13"/>
      <c r="FSA13"/>
      <c r="FSB13"/>
      <c r="FSC13"/>
      <c r="FSD13"/>
      <c r="FSE13"/>
      <c r="FSF13"/>
      <c r="FSG13"/>
      <c r="FSH13"/>
      <c r="FSI13"/>
      <c r="FSJ13"/>
      <c r="FSK13"/>
      <c r="FSL13"/>
      <c r="FSM13"/>
      <c r="FSN13"/>
      <c r="FSO13"/>
      <c r="FSP13"/>
      <c r="FSQ13"/>
      <c r="FSR13"/>
      <c r="FSS13"/>
      <c r="FST13"/>
      <c r="FSU13"/>
      <c r="FSV13"/>
      <c r="FSW13"/>
      <c r="FSX13"/>
      <c r="FSY13"/>
      <c r="FSZ13"/>
      <c r="FTA13"/>
      <c r="FTB13"/>
      <c r="FTC13"/>
      <c r="FTD13"/>
      <c r="FTE13"/>
      <c r="FTF13"/>
      <c r="FTG13"/>
      <c r="FTH13"/>
      <c r="FTI13"/>
      <c r="FTJ13"/>
      <c r="FTK13"/>
      <c r="FTL13"/>
      <c r="FTM13"/>
      <c r="FTN13"/>
      <c r="FTO13"/>
      <c r="FTP13"/>
      <c r="FTQ13"/>
      <c r="FTR13"/>
      <c r="FTS13"/>
      <c r="FTT13"/>
      <c r="FTU13"/>
      <c r="FTV13"/>
      <c r="FTW13"/>
      <c r="FTX13"/>
      <c r="FTY13"/>
      <c r="FTZ13"/>
      <c r="FUA13"/>
      <c r="FUB13"/>
      <c r="FUC13"/>
      <c r="FUD13"/>
      <c r="FUE13"/>
      <c r="FUF13"/>
      <c r="FUG13"/>
      <c r="FUH13"/>
      <c r="FUI13"/>
      <c r="FUJ13"/>
      <c r="FUK13"/>
      <c r="FUL13"/>
      <c r="FUM13"/>
      <c r="FUN13"/>
      <c r="FUO13"/>
      <c r="FUP13"/>
      <c r="FUQ13"/>
      <c r="FUR13"/>
      <c r="FUS13"/>
      <c r="FUT13"/>
      <c r="FUU13"/>
      <c r="FUV13"/>
      <c r="FUW13"/>
      <c r="FUX13"/>
      <c r="FUY13"/>
      <c r="FUZ13"/>
      <c r="FVA13"/>
      <c r="FVB13"/>
      <c r="FVC13"/>
      <c r="FVD13"/>
      <c r="FVE13"/>
      <c r="FVF13"/>
      <c r="FVG13"/>
      <c r="FVH13"/>
      <c r="FVI13"/>
      <c r="FVJ13"/>
      <c r="FVK13"/>
      <c r="FVL13"/>
      <c r="FVM13"/>
      <c r="FVN13"/>
      <c r="FVO13"/>
      <c r="FVP13"/>
      <c r="FVQ13"/>
      <c r="FVR13"/>
      <c r="FVS13"/>
      <c r="FVT13"/>
      <c r="FVU13"/>
      <c r="FVV13"/>
      <c r="FVW13"/>
      <c r="FVX13"/>
      <c r="FVY13"/>
      <c r="FVZ13"/>
      <c r="FWA13"/>
      <c r="FWB13"/>
      <c r="FWC13"/>
      <c r="FWD13"/>
      <c r="FWE13"/>
      <c r="FWF13"/>
      <c r="FWG13"/>
      <c r="FWH13"/>
      <c r="FWI13"/>
      <c r="FWJ13"/>
      <c r="FWK13"/>
      <c r="FWL13"/>
      <c r="FWM13"/>
      <c r="FWN13"/>
      <c r="FWO13"/>
      <c r="FWP13"/>
      <c r="FWQ13"/>
      <c r="FWR13"/>
      <c r="FWS13"/>
      <c r="FWT13"/>
      <c r="FWU13"/>
      <c r="FWV13"/>
      <c r="FWW13"/>
      <c r="FWX13"/>
      <c r="FWY13"/>
      <c r="FWZ13"/>
      <c r="FXA13"/>
      <c r="FXB13"/>
      <c r="FXC13"/>
      <c r="FXD13"/>
      <c r="FXE13"/>
      <c r="FXF13"/>
      <c r="FXG13"/>
      <c r="FXH13"/>
      <c r="FXI13"/>
      <c r="FXJ13"/>
      <c r="FXK13"/>
      <c r="FXL13"/>
      <c r="FXM13"/>
      <c r="FXN13"/>
      <c r="FXO13"/>
      <c r="FXP13"/>
      <c r="FXQ13"/>
      <c r="FXR13"/>
      <c r="FXS13"/>
      <c r="FXT13"/>
      <c r="FXU13"/>
      <c r="FXV13"/>
      <c r="FXW13"/>
      <c r="FXX13"/>
      <c r="FXY13"/>
      <c r="FXZ13"/>
      <c r="FYA13"/>
      <c r="FYB13"/>
      <c r="FYC13"/>
      <c r="FYD13"/>
      <c r="FYE13"/>
      <c r="FYF13"/>
      <c r="FYG13"/>
      <c r="FYH13"/>
      <c r="FYI13"/>
      <c r="FYJ13"/>
      <c r="FYK13"/>
      <c r="FYL13"/>
      <c r="FYM13"/>
      <c r="FYN13"/>
      <c r="FYO13"/>
      <c r="FYP13"/>
      <c r="FYQ13"/>
      <c r="FYR13"/>
      <c r="FYS13"/>
      <c r="FYT13"/>
      <c r="FYU13"/>
      <c r="FYV13"/>
      <c r="FYW13"/>
      <c r="FYX13"/>
      <c r="FYY13"/>
      <c r="FYZ13"/>
      <c r="FZA13"/>
      <c r="FZB13"/>
      <c r="FZC13"/>
      <c r="FZD13"/>
      <c r="FZE13"/>
      <c r="FZF13"/>
      <c r="FZG13"/>
      <c r="FZH13"/>
      <c r="FZI13"/>
      <c r="FZJ13"/>
      <c r="FZK13"/>
      <c r="FZL13"/>
      <c r="FZM13"/>
      <c r="FZN13"/>
      <c r="FZO13"/>
      <c r="FZP13"/>
      <c r="FZQ13"/>
      <c r="FZR13"/>
      <c r="FZS13"/>
      <c r="FZT13"/>
      <c r="FZU13"/>
      <c r="FZV13"/>
      <c r="FZW13"/>
      <c r="FZX13"/>
      <c r="FZY13"/>
      <c r="FZZ13"/>
      <c r="GAA13"/>
      <c r="GAB13"/>
      <c r="GAC13"/>
      <c r="GAD13"/>
      <c r="GAE13"/>
      <c r="GAF13"/>
      <c r="GAG13"/>
      <c r="GAH13"/>
      <c r="GAI13"/>
      <c r="GAJ13"/>
      <c r="GAK13"/>
      <c r="GAL13"/>
      <c r="GAM13"/>
      <c r="GAN13"/>
      <c r="GAO13"/>
      <c r="GAP13"/>
      <c r="GAQ13"/>
      <c r="GAR13"/>
      <c r="GAS13"/>
      <c r="GAT13"/>
      <c r="GAU13"/>
      <c r="GAV13"/>
      <c r="GAW13"/>
      <c r="GAX13"/>
      <c r="GAY13"/>
      <c r="GAZ13"/>
      <c r="GBA13"/>
      <c r="GBB13"/>
      <c r="GBC13"/>
      <c r="GBD13"/>
      <c r="GBE13"/>
      <c r="GBF13"/>
      <c r="GBG13"/>
      <c r="GBH13"/>
      <c r="GBI13"/>
      <c r="GBJ13"/>
      <c r="GBK13"/>
      <c r="GBL13"/>
      <c r="GBM13"/>
      <c r="GBN13"/>
      <c r="GBO13"/>
      <c r="GBP13"/>
      <c r="GBQ13"/>
      <c r="GBR13"/>
      <c r="GBS13"/>
      <c r="GBT13"/>
      <c r="GBU13"/>
      <c r="GBV13"/>
      <c r="GBW13"/>
      <c r="GBX13"/>
      <c r="GBY13"/>
      <c r="GBZ13"/>
      <c r="GCA13"/>
      <c r="GCB13"/>
      <c r="GCC13"/>
      <c r="GCD13"/>
      <c r="GCE13"/>
      <c r="GCF13"/>
      <c r="GCG13"/>
      <c r="GCH13"/>
      <c r="GCI13"/>
      <c r="GCJ13"/>
      <c r="GCK13"/>
      <c r="GCL13"/>
      <c r="GCM13"/>
      <c r="GCN13"/>
      <c r="GCO13"/>
      <c r="GCP13"/>
      <c r="GCQ13"/>
      <c r="GCR13"/>
      <c r="GCS13"/>
      <c r="GCT13"/>
      <c r="GCU13"/>
      <c r="GCV13"/>
      <c r="GCW13"/>
      <c r="GCX13"/>
      <c r="GCY13"/>
      <c r="GCZ13"/>
      <c r="GDA13"/>
      <c r="GDB13"/>
      <c r="GDC13"/>
      <c r="GDD13"/>
      <c r="GDE13"/>
      <c r="GDF13"/>
      <c r="GDG13"/>
      <c r="GDH13"/>
      <c r="GDI13"/>
      <c r="GDJ13"/>
      <c r="GDK13"/>
      <c r="GDL13"/>
      <c r="GDM13"/>
      <c r="GDN13"/>
      <c r="GDO13"/>
      <c r="GDP13"/>
      <c r="GDQ13"/>
      <c r="GDR13"/>
      <c r="GDS13"/>
      <c r="GDT13"/>
      <c r="GDU13"/>
      <c r="GDV13"/>
      <c r="GDW13"/>
      <c r="GDX13"/>
      <c r="GDY13"/>
      <c r="GDZ13"/>
      <c r="GEA13"/>
      <c r="GEB13"/>
      <c r="GEC13"/>
      <c r="GED13"/>
      <c r="GEE13"/>
      <c r="GEF13"/>
      <c r="GEG13"/>
      <c r="GEH13"/>
      <c r="GEI13"/>
      <c r="GEJ13"/>
      <c r="GEK13"/>
      <c r="GEL13"/>
      <c r="GEM13"/>
      <c r="GEN13"/>
      <c r="GEO13"/>
      <c r="GEP13"/>
      <c r="GEQ13"/>
      <c r="GER13"/>
      <c r="GES13"/>
      <c r="GET13"/>
      <c r="GEU13"/>
      <c r="GEV13"/>
      <c r="GEW13"/>
      <c r="GEX13"/>
      <c r="GEY13"/>
      <c r="GEZ13"/>
      <c r="GFA13"/>
      <c r="GFB13"/>
      <c r="GFC13"/>
      <c r="GFD13"/>
      <c r="GFE13"/>
      <c r="GFF13"/>
      <c r="GFG13"/>
      <c r="GFH13"/>
      <c r="GFI13"/>
      <c r="GFJ13"/>
      <c r="GFK13"/>
      <c r="GFL13"/>
      <c r="GFM13"/>
      <c r="GFN13"/>
      <c r="GFO13"/>
      <c r="GFP13"/>
      <c r="GFQ13"/>
      <c r="GFR13"/>
      <c r="GFS13"/>
      <c r="GFT13"/>
      <c r="GFU13"/>
      <c r="GFV13"/>
      <c r="GFW13"/>
      <c r="GFX13"/>
      <c r="GFY13"/>
      <c r="GFZ13"/>
      <c r="GGA13"/>
      <c r="GGB13"/>
      <c r="GGC13"/>
      <c r="GGD13"/>
      <c r="GGE13"/>
      <c r="GGF13"/>
      <c r="GGG13"/>
      <c r="GGH13"/>
      <c r="GGI13"/>
      <c r="GGJ13"/>
      <c r="GGK13"/>
      <c r="GGL13"/>
      <c r="GGM13"/>
      <c r="GGN13"/>
      <c r="GGO13"/>
      <c r="GGP13"/>
      <c r="GGQ13"/>
      <c r="GGR13"/>
      <c r="GGS13"/>
      <c r="GGT13"/>
      <c r="GGU13"/>
      <c r="GGV13"/>
      <c r="GGW13"/>
      <c r="GGX13"/>
      <c r="GGY13"/>
      <c r="GGZ13"/>
      <c r="GHA13"/>
      <c r="GHB13"/>
      <c r="GHC13"/>
      <c r="GHD13"/>
      <c r="GHE13"/>
      <c r="GHF13"/>
      <c r="GHG13"/>
      <c r="GHH13"/>
      <c r="GHI13"/>
      <c r="GHJ13"/>
      <c r="GHK13"/>
      <c r="GHL13"/>
      <c r="GHM13"/>
      <c r="GHN13"/>
      <c r="GHO13"/>
      <c r="GHP13"/>
      <c r="GHQ13"/>
      <c r="GHR13"/>
      <c r="GHS13"/>
      <c r="GHT13"/>
      <c r="GHU13"/>
      <c r="GHV13"/>
      <c r="GHW13"/>
      <c r="GHX13"/>
      <c r="GHY13"/>
      <c r="GHZ13"/>
      <c r="GIA13"/>
      <c r="GIB13"/>
      <c r="GIC13"/>
      <c r="GID13"/>
      <c r="GIE13"/>
      <c r="GIF13"/>
      <c r="GIG13"/>
      <c r="GIH13"/>
      <c r="GII13"/>
      <c r="GIJ13"/>
      <c r="GIK13"/>
      <c r="GIL13"/>
      <c r="GIM13"/>
      <c r="GIN13"/>
      <c r="GIO13"/>
      <c r="GIP13"/>
      <c r="GIQ13"/>
      <c r="GIR13"/>
      <c r="GIS13"/>
      <c r="GIT13"/>
      <c r="GIU13"/>
      <c r="GIV13"/>
      <c r="GIW13"/>
      <c r="GIX13"/>
      <c r="GIY13"/>
      <c r="GIZ13"/>
      <c r="GJA13"/>
      <c r="GJB13"/>
      <c r="GJC13"/>
      <c r="GJD13"/>
      <c r="GJE13"/>
      <c r="GJF13"/>
      <c r="GJG13"/>
      <c r="GJH13"/>
      <c r="GJI13"/>
      <c r="GJJ13"/>
      <c r="GJK13"/>
      <c r="GJL13"/>
      <c r="GJM13"/>
      <c r="GJN13"/>
      <c r="GJO13"/>
      <c r="GJP13"/>
      <c r="GJQ13"/>
      <c r="GJR13"/>
      <c r="GJS13"/>
      <c r="GJT13"/>
      <c r="GJU13"/>
      <c r="GJV13"/>
      <c r="GJW13"/>
      <c r="GJX13"/>
      <c r="GJY13"/>
      <c r="GJZ13"/>
      <c r="GKA13"/>
      <c r="GKB13"/>
      <c r="GKC13"/>
      <c r="GKD13"/>
      <c r="GKE13"/>
      <c r="GKF13"/>
      <c r="GKG13"/>
      <c r="GKH13"/>
      <c r="GKI13"/>
      <c r="GKJ13"/>
      <c r="GKK13"/>
      <c r="GKL13"/>
      <c r="GKM13"/>
      <c r="GKN13"/>
      <c r="GKO13"/>
      <c r="GKP13"/>
      <c r="GKQ13"/>
      <c r="GKR13"/>
      <c r="GKS13"/>
      <c r="GKT13"/>
      <c r="GKU13"/>
      <c r="GKV13"/>
      <c r="GKW13"/>
      <c r="GKX13"/>
      <c r="GKY13"/>
      <c r="GKZ13"/>
      <c r="GLA13"/>
      <c r="GLB13"/>
      <c r="GLC13"/>
      <c r="GLD13"/>
      <c r="GLE13"/>
      <c r="GLF13"/>
      <c r="GLG13"/>
      <c r="GLH13"/>
      <c r="GLI13"/>
      <c r="GLJ13"/>
      <c r="GLK13"/>
      <c r="GLL13"/>
      <c r="GLM13"/>
      <c r="GLN13"/>
      <c r="GLO13"/>
      <c r="GLP13"/>
      <c r="GLQ13"/>
      <c r="GLR13"/>
      <c r="GLS13"/>
      <c r="GLT13"/>
      <c r="GLU13"/>
      <c r="GLV13"/>
      <c r="GLW13"/>
      <c r="GLX13"/>
      <c r="GLY13"/>
      <c r="GLZ13"/>
      <c r="GMA13"/>
      <c r="GMB13"/>
      <c r="GMC13"/>
      <c r="GMD13"/>
      <c r="GME13"/>
      <c r="GMF13"/>
      <c r="GMG13"/>
      <c r="GMH13"/>
      <c r="GMI13"/>
      <c r="GMJ13"/>
      <c r="GMK13"/>
      <c r="GML13"/>
      <c r="GMM13"/>
      <c r="GMN13"/>
      <c r="GMO13"/>
      <c r="GMP13"/>
      <c r="GMQ13"/>
      <c r="GMR13"/>
      <c r="GMS13"/>
      <c r="GMT13"/>
      <c r="GMU13"/>
      <c r="GMV13"/>
      <c r="GMW13"/>
      <c r="GMX13"/>
      <c r="GMY13"/>
      <c r="GMZ13"/>
      <c r="GNA13"/>
      <c r="GNB13"/>
      <c r="GNC13"/>
      <c r="GND13"/>
      <c r="GNE13"/>
      <c r="GNF13"/>
      <c r="GNG13"/>
      <c r="GNH13"/>
      <c r="GNI13"/>
      <c r="GNJ13"/>
      <c r="GNK13"/>
      <c r="GNL13"/>
      <c r="GNM13"/>
      <c r="GNN13"/>
      <c r="GNO13"/>
      <c r="GNP13"/>
      <c r="GNQ13"/>
      <c r="GNR13"/>
      <c r="GNS13"/>
      <c r="GNT13"/>
      <c r="GNU13"/>
      <c r="GNV13"/>
      <c r="GNW13"/>
      <c r="GNX13"/>
      <c r="GNY13"/>
      <c r="GNZ13"/>
      <c r="GOA13"/>
      <c r="GOB13"/>
      <c r="GOC13"/>
      <c r="GOD13"/>
      <c r="GOE13"/>
      <c r="GOF13"/>
      <c r="GOG13"/>
      <c r="GOH13"/>
      <c r="GOI13"/>
      <c r="GOJ13"/>
      <c r="GOK13"/>
      <c r="GOL13"/>
      <c r="GOM13"/>
      <c r="GON13"/>
      <c r="GOO13"/>
      <c r="GOP13"/>
      <c r="GOQ13"/>
      <c r="GOR13"/>
      <c r="GOS13"/>
      <c r="GOT13"/>
      <c r="GOU13"/>
      <c r="GOV13"/>
      <c r="GOW13"/>
      <c r="GOX13"/>
      <c r="GOY13"/>
      <c r="GOZ13"/>
      <c r="GPA13"/>
      <c r="GPB13"/>
      <c r="GPC13"/>
      <c r="GPD13"/>
      <c r="GPE13"/>
      <c r="GPF13"/>
      <c r="GPG13"/>
      <c r="GPH13"/>
      <c r="GPI13"/>
      <c r="GPJ13"/>
      <c r="GPK13"/>
      <c r="GPL13"/>
      <c r="GPM13"/>
      <c r="GPN13"/>
      <c r="GPO13"/>
      <c r="GPP13"/>
      <c r="GPQ13"/>
      <c r="GPR13"/>
      <c r="GPS13"/>
      <c r="GPT13"/>
      <c r="GPU13"/>
      <c r="GPV13"/>
      <c r="GPW13"/>
      <c r="GPX13"/>
      <c r="GPY13"/>
      <c r="GPZ13"/>
      <c r="GQA13"/>
      <c r="GQB13"/>
      <c r="GQC13"/>
      <c r="GQD13"/>
      <c r="GQE13"/>
      <c r="GQF13"/>
      <c r="GQG13"/>
      <c r="GQH13"/>
      <c r="GQI13"/>
      <c r="GQJ13"/>
      <c r="GQK13"/>
      <c r="GQL13"/>
      <c r="GQM13"/>
      <c r="GQN13"/>
      <c r="GQO13"/>
      <c r="GQP13"/>
      <c r="GQQ13"/>
      <c r="GQR13"/>
      <c r="GQS13"/>
      <c r="GQT13"/>
      <c r="GQU13"/>
      <c r="GQV13"/>
      <c r="GQW13"/>
      <c r="GQX13"/>
      <c r="GQY13"/>
      <c r="GQZ13"/>
      <c r="GRA13"/>
      <c r="GRB13"/>
      <c r="GRC13"/>
      <c r="GRD13"/>
      <c r="GRE13"/>
      <c r="GRF13"/>
      <c r="GRG13"/>
      <c r="GRH13"/>
      <c r="GRI13"/>
      <c r="GRJ13"/>
      <c r="GRK13"/>
      <c r="GRL13"/>
      <c r="GRM13"/>
      <c r="GRN13"/>
      <c r="GRO13"/>
      <c r="GRP13"/>
      <c r="GRQ13"/>
      <c r="GRR13"/>
      <c r="GRS13"/>
      <c r="GRT13"/>
      <c r="GRU13"/>
      <c r="GRV13"/>
      <c r="GRW13"/>
      <c r="GRX13"/>
      <c r="GRY13"/>
      <c r="GRZ13"/>
      <c r="GSA13"/>
      <c r="GSB13"/>
      <c r="GSC13"/>
      <c r="GSD13"/>
      <c r="GSE13"/>
      <c r="GSF13"/>
      <c r="GSG13"/>
      <c r="GSH13"/>
      <c r="GSI13"/>
      <c r="GSJ13"/>
      <c r="GSK13"/>
      <c r="GSL13"/>
      <c r="GSM13"/>
      <c r="GSN13"/>
      <c r="GSO13"/>
      <c r="GSP13"/>
      <c r="GSQ13"/>
      <c r="GSR13"/>
      <c r="GSS13"/>
      <c r="GST13"/>
      <c r="GSU13"/>
      <c r="GSV13"/>
      <c r="GSW13"/>
      <c r="GSX13"/>
      <c r="GSY13"/>
      <c r="GSZ13"/>
      <c r="GTA13"/>
      <c r="GTB13"/>
      <c r="GTC13"/>
      <c r="GTD13"/>
      <c r="GTE13"/>
      <c r="GTF13"/>
      <c r="GTG13"/>
      <c r="GTH13"/>
      <c r="GTI13"/>
      <c r="GTJ13"/>
      <c r="GTK13"/>
      <c r="GTL13"/>
      <c r="GTM13"/>
      <c r="GTN13"/>
      <c r="GTO13"/>
      <c r="GTP13"/>
      <c r="GTQ13"/>
      <c r="GTR13"/>
      <c r="GTS13"/>
      <c r="GTT13"/>
      <c r="GTU13"/>
      <c r="GTV13"/>
      <c r="GTW13"/>
      <c r="GTX13"/>
      <c r="GTY13"/>
      <c r="GTZ13"/>
      <c r="GUA13"/>
      <c r="GUB13"/>
      <c r="GUC13"/>
      <c r="GUD13"/>
      <c r="GUE13"/>
      <c r="GUF13"/>
      <c r="GUG13"/>
      <c r="GUH13"/>
      <c r="GUI13"/>
      <c r="GUJ13"/>
      <c r="GUK13"/>
      <c r="GUL13"/>
      <c r="GUM13"/>
      <c r="GUN13"/>
      <c r="GUO13"/>
      <c r="GUP13"/>
      <c r="GUQ13"/>
      <c r="GUR13"/>
      <c r="GUS13"/>
      <c r="GUT13"/>
      <c r="GUU13"/>
      <c r="GUV13"/>
      <c r="GUW13"/>
      <c r="GUX13"/>
      <c r="GUY13"/>
      <c r="GUZ13"/>
      <c r="GVA13"/>
      <c r="GVB13"/>
      <c r="GVC13"/>
      <c r="GVD13"/>
      <c r="GVE13"/>
      <c r="GVF13"/>
      <c r="GVG13"/>
      <c r="GVH13"/>
      <c r="GVI13"/>
      <c r="GVJ13"/>
      <c r="GVK13"/>
      <c r="GVL13"/>
      <c r="GVM13"/>
      <c r="GVN13"/>
      <c r="GVO13"/>
      <c r="GVP13"/>
      <c r="GVQ13"/>
      <c r="GVR13"/>
      <c r="GVS13"/>
      <c r="GVT13"/>
      <c r="GVU13"/>
      <c r="GVV13"/>
      <c r="GVW13"/>
      <c r="GVX13"/>
      <c r="GVY13"/>
      <c r="GVZ13"/>
      <c r="GWA13"/>
      <c r="GWB13"/>
      <c r="GWC13"/>
      <c r="GWD13"/>
      <c r="GWE13"/>
      <c r="GWF13"/>
      <c r="GWG13"/>
      <c r="GWH13"/>
      <c r="GWI13"/>
      <c r="GWJ13"/>
      <c r="GWK13"/>
      <c r="GWL13"/>
      <c r="GWM13"/>
      <c r="GWN13"/>
      <c r="GWO13"/>
      <c r="GWP13"/>
      <c r="GWQ13"/>
      <c r="GWR13"/>
      <c r="GWS13"/>
      <c r="GWT13"/>
      <c r="GWU13"/>
      <c r="GWV13"/>
      <c r="GWW13"/>
      <c r="GWX13"/>
      <c r="GWY13"/>
      <c r="GWZ13"/>
      <c r="GXA13"/>
      <c r="GXB13"/>
      <c r="GXC13"/>
      <c r="GXD13"/>
      <c r="GXE13"/>
      <c r="GXF13"/>
      <c r="GXG13"/>
      <c r="GXH13"/>
      <c r="GXI13"/>
      <c r="GXJ13"/>
      <c r="GXK13"/>
      <c r="GXL13"/>
      <c r="GXM13"/>
      <c r="GXN13"/>
      <c r="GXO13"/>
      <c r="GXP13"/>
      <c r="GXQ13"/>
      <c r="GXR13"/>
      <c r="GXS13"/>
      <c r="GXT13"/>
      <c r="GXU13"/>
      <c r="GXV13"/>
      <c r="GXW13"/>
      <c r="GXX13"/>
      <c r="GXY13"/>
      <c r="GXZ13"/>
      <c r="GYA13"/>
      <c r="GYB13"/>
      <c r="GYC13"/>
      <c r="GYD13"/>
      <c r="GYE13"/>
      <c r="GYF13"/>
      <c r="GYG13"/>
      <c r="GYH13"/>
      <c r="GYI13"/>
      <c r="GYJ13"/>
      <c r="GYK13"/>
      <c r="GYL13"/>
      <c r="GYM13"/>
      <c r="GYN13"/>
      <c r="GYO13"/>
      <c r="GYP13"/>
      <c r="GYQ13"/>
      <c r="GYR13"/>
      <c r="GYS13"/>
      <c r="GYT13"/>
      <c r="GYU13"/>
      <c r="GYV13"/>
      <c r="GYW13"/>
      <c r="GYX13"/>
      <c r="GYY13"/>
      <c r="GYZ13"/>
      <c r="GZA13"/>
      <c r="GZB13"/>
      <c r="GZC13"/>
      <c r="GZD13"/>
      <c r="GZE13"/>
      <c r="GZF13"/>
      <c r="GZG13"/>
      <c r="GZH13"/>
      <c r="GZI13"/>
      <c r="GZJ13"/>
      <c r="GZK13"/>
      <c r="GZL13"/>
      <c r="GZM13"/>
      <c r="GZN13"/>
      <c r="GZO13"/>
      <c r="GZP13"/>
      <c r="GZQ13"/>
      <c r="GZR13"/>
      <c r="GZS13"/>
      <c r="GZT13"/>
      <c r="GZU13"/>
      <c r="GZV13"/>
      <c r="GZW13"/>
      <c r="GZX13"/>
      <c r="GZY13"/>
      <c r="GZZ13"/>
      <c r="HAA13"/>
      <c r="HAB13"/>
      <c r="HAC13"/>
      <c r="HAD13"/>
      <c r="HAE13"/>
      <c r="HAF13"/>
      <c r="HAG13"/>
      <c r="HAH13"/>
      <c r="HAI13"/>
      <c r="HAJ13"/>
      <c r="HAK13"/>
      <c r="HAL13"/>
      <c r="HAM13"/>
      <c r="HAN13"/>
      <c r="HAO13"/>
      <c r="HAP13"/>
      <c r="HAQ13"/>
      <c r="HAR13"/>
      <c r="HAS13"/>
      <c r="HAT13"/>
      <c r="HAU13"/>
      <c r="HAV13"/>
      <c r="HAW13"/>
      <c r="HAX13"/>
      <c r="HAY13"/>
      <c r="HAZ13"/>
      <c r="HBA13"/>
      <c r="HBB13"/>
      <c r="HBC13"/>
      <c r="HBD13"/>
      <c r="HBE13"/>
      <c r="HBF13"/>
      <c r="HBG13"/>
      <c r="HBH13"/>
      <c r="HBI13"/>
      <c r="HBJ13"/>
      <c r="HBK13"/>
      <c r="HBL13"/>
      <c r="HBM13"/>
      <c r="HBN13"/>
      <c r="HBO13"/>
      <c r="HBP13"/>
      <c r="HBQ13"/>
      <c r="HBR13"/>
      <c r="HBS13"/>
      <c r="HBT13"/>
      <c r="HBU13"/>
      <c r="HBV13"/>
      <c r="HBW13"/>
      <c r="HBX13"/>
      <c r="HBY13"/>
      <c r="HBZ13"/>
      <c r="HCA13"/>
      <c r="HCB13"/>
      <c r="HCC13"/>
      <c r="HCD13"/>
      <c r="HCE13"/>
      <c r="HCF13"/>
      <c r="HCG13"/>
      <c r="HCH13"/>
      <c r="HCI13"/>
      <c r="HCJ13"/>
      <c r="HCK13"/>
      <c r="HCL13"/>
      <c r="HCM13"/>
      <c r="HCN13"/>
      <c r="HCO13"/>
      <c r="HCP13"/>
      <c r="HCQ13"/>
      <c r="HCR13"/>
      <c r="HCS13"/>
      <c r="HCT13"/>
      <c r="HCU13"/>
      <c r="HCV13"/>
      <c r="HCW13"/>
      <c r="HCX13"/>
      <c r="HCY13"/>
      <c r="HCZ13"/>
      <c r="HDA13"/>
      <c r="HDB13"/>
      <c r="HDC13"/>
      <c r="HDD13"/>
      <c r="HDE13"/>
      <c r="HDF13"/>
      <c r="HDG13"/>
      <c r="HDH13"/>
      <c r="HDI13"/>
      <c r="HDJ13"/>
      <c r="HDK13"/>
      <c r="HDL13"/>
      <c r="HDM13"/>
      <c r="HDN13"/>
      <c r="HDO13"/>
      <c r="HDP13"/>
      <c r="HDQ13"/>
      <c r="HDR13"/>
      <c r="HDS13"/>
      <c r="HDT13"/>
      <c r="HDU13"/>
      <c r="HDV13"/>
      <c r="HDW13"/>
      <c r="HDX13"/>
      <c r="HDY13"/>
      <c r="HDZ13"/>
      <c r="HEA13"/>
      <c r="HEB13"/>
      <c r="HEC13"/>
      <c r="HED13"/>
      <c r="HEE13"/>
      <c r="HEF13"/>
      <c r="HEG13"/>
      <c r="HEH13"/>
      <c r="HEI13"/>
      <c r="HEJ13"/>
      <c r="HEK13"/>
      <c r="HEL13"/>
      <c r="HEM13"/>
      <c r="HEN13"/>
      <c r="HEO13"/>
      <c r="HEP13"/>
      <c r="HEQ13"/>
      <c r="HER13"/>
      <c r="HES13"/>
      <c r="HET13"/>
      <c r="HEU13"/>
      <c r="HEV13"/>
      <c r="HEW13"/>
      <c r="HEX13"/>
      <c r="HEY13"/>
      <c r="HEZ13"/>
      <c r="HFA13"/>
      <c r="HFB13"/>
      <c r="HFC13"/>
      <c r="HFD13"/>
      <c r="HFE13"/>
      <c r="HFF13"/>
      <c r="HFG13"/>
      <c r="HFH13"/>
      <c r="HFI13"/>
      <c r="HFJ13"/>
      <c r="HFK13"/>
      <c r="HFL13"/>
      <c r="HFM13"/>
      <c r="HFN13"/>
      <c r="HFO13"/>
      <c r="HFP13"/>
      <c r="HFQ13"/>
      <c r="HFR13"/>
      <c r="HFS13"/>
      <c r="HFT13"/>
      <c r="HFU13"/>
      <c r="HFV13"/>
      <c r="HFW13"/>
      <c r="HFX13"/>
      <c r="HFY13"/>
      <c r="HFZ13"/>
      <c r="HGA13"/>
      <c r="HGB13"/>
      <c r="HGC13"/>
      <c r="HGD13"/>
      <c r="HGE13"/>
      <c r="HGF13"/>
      <c r="HGG13"/>
      <c r="HGH13"/>
      <c r="HGI13"/>
      <c r="HGJ13"/>
      <c r="HGK13"/>
      <c r="HGL13"/>
      <c r="HGM13"/>
      <c r="HGN13"/>
      <c r="HGO13"/>
      <c r="HGP13"/>
      <c r="HGQ13"/>
      <c r="HGR13"/>
      <c r="HGS13"/>
      <c r="HGT13"/>
      <c r="HGU13"/>
      <c r="HGV13"/>
      <c r="HGW13"/>
      <c r="HGX13"/>
      <c r="HGY13"/>
      <c r="HGZ13"/>
      <c r="HHA13"/>
      <c r="HHB13"/>
      <c r="HHC13"/>
      <c r="HHD13"/>
      <c r="HHE13"/>
      <c r="HHF13"/>
      <c r="HHG13"/>
      <c r="HHH13"/>
      <c r="HHI13"/>
      <c r="HHJ13"/>
      <c r="HHK13"/>
      <c r="HHL13"/>
      <c r="HHM13"/>
      <c r="HHN13"/>
      <c r="HHO13"/>
      <c r="HHP13"/>
      <c r="HHQ13"/>
      <c r="HHR13"/>
      <c r="HHS13"/>
      <c r="HHT13"/>
      <c r="HHU13"/>
      <c r="HHV13"/>
      <c r="HHW13"/>
      <c r="HHX13"/>
      <c r="HHY13"/>
      <c r="HHZ13"/>
      <c r="HIA13"/>
      <c r="HIB13"/>
      <c r="HIC13"/>
      <c r="HID13"/>
      <c r="HIE13"/>
      <c r="HIF13"/>
      <c r="HIG13"/>
      <c r="HIH13"/>
      <c r="HII13"/>
      <c r="HIJ13"/>
      <c r="HIK13"/>
      <c r="HIL13"/>
      <c r="HIM13"/>
      <c r="HIN13"/>
      <c r="HIO13"/>
      <c r="HIP13"/>
      <c r="HIQ13"/>
      <c r="HIR13"/>
      <c r="HIS13"/>
      <c r="HIT13"/>
      <c r="HIU13"/>
      <c r="HIV13"/>
      <c r="HIW13"/>
      <c r="HIX13"/>
      <c r="HIY13"/>
      <c r="HIZ13"/>
      <c r="HJA13"/>
      <c r="HJB13"/>
      <c r="HJC13"/>
      <c r="HJD13"/>
      <c r="HJE13"/>
      <c r="HJF13"/>
      <c r="HJG13"/>
      <c r="HJH13"/>
      <c r="HJI13"/>
      <c r="HJJ13"/>
      <c r="HJK13"/>
      <c r="HJL13"/>
      <c r="HJM13"/>
      <c r="HJN13"/>
      <c r="HJO13"/>
      <c r="HJP13"/>
      <c r="HJQ13"/>
      <c r="HJR13"/>
      <c r="HJS13"/>
      <c r="HJT13"/>
      <c r="HJU13"/>
      <c r="HJV13"/>
      <c r="HJW13"/>
      <c r="HJX13"/>
      <c r="HJY13"/>
      <c r="HJZ13"/>
      <c r="HKA13"/>
      <c r="HKB13"/>
      <c r="HKC13"/>
      <c r="HKD13"/>
      <c r="HKE13"/>
      <c r="HKF13"/>
      <c r="HKG13"/>
      <c r="HKH13"/>
      <c r="HKI13"/>
      <c r="HKJ13"/>
      <c r="HKK13"/>
      <c r="HKL13"/>
      <c r="HKM13"/>
      <c r="HKN13"/>
      <c r="HKO13"/>
      <c r="HKP13"/>
      <c r="HKQ13"/>
      <c r="HKR13"/>
      <c r="HKS13"/>
      <c r="HKT13"/>
      <c r="HKU13"/>
      <c r="HKV13"/>
      <c r="HKW13"/>
      <c r="HKX13"/>
      <c r="HKY13"/>
      <c r="HKZ13"/>
      <c r="HLA13"/>
      <c r="HLB13"/>
      <c r="HLC13"/>
      <c r="HLD13"/>
      <c r="HLE13"/>
      <c r="HLF13"/>
      <c r="HLG13"/>
      <c r="HLH13"/>
      <c r="HLI13"/>
      <c r="HLJ13"/>
      <c r="HLK13"/>
      <c r="HLL13"/>
      <c r="HLM13"/>
      <c r="HLN13"/>
      <c r="HLO13"/>
      <c r="HLP13"/>
      <c r="HLQ13"/>
      <c r="HLR13"/>
      <c r="HLS13"/>
      <c r="HLT13"/>
      <c r="HLU13"/>
      <c r="HLV13"/>
      <c r="HLW13"/>
      <c r="HLX13"/>
      <c r="HLY13"/>
      <c r="HLZ13"/>
      <c r="HMA13"/>
      <c r="HMB13"/>
      <c r="HMC13"/>
      <c r="HMD13"/>
      <c r="HME13"/>
      <c r="HMF13"/>
      <c r="HMG13"/>
      <c r="HMH13"/>
      <c r="HMI13"/>
      <c r="HMJ13"/>
      <c r="HMK13"/>
      <c r="HML13"/>
      <c r="HMM13"/>
      <c r="HMN13"/>
      <c r="HMO13"/>
      <c r="HMP13"/>
      <c r="HMQ13"/>
      <c r="HMR13"/>
      <c r="HMS13"/>
      <c r="HMT13"/>
      <c r="HMU13"/>
      <c r="HMV13"/>
      <c r="HMW13"/>
      <c r="HMX13"/>
      <c r="HMY13"/>
      <c r="HMZ13"/>
      <c r="HNA13"/>
      <c r="HNB13"/>
      <c r="HNC13"/>
      <c r="HND13"/>
      <c r="HNE13"/>
      <c r="HNF13"/>
      <c r="HNG13"/>
      <c r="HNH13"/>
      <c r="HNI13"/>
      <c r="HNJ13"/>
      <c r="HNK13"/>
      <c r="HNL13"/>
      <c r="HNM13"/>
      <c r="HNN13"/>
      <c r="HNO13"/>
      <c r="HNP13"/>
      <c r="HNQ13"/>
      <c r="HNR13"/>
      <c r="HNS13"/>
      <c r="HNT13"/>
      <c r="HNU13"/>
      <c r="HNV13"/>
      <c r="HNW13"/>
      <c r="HNX13"/>
      <c r="HNY13"/>
      <c r="HNZ13"/>
      <c r="HOA13"/>
      <c r="HOB13"/>
      <c r="HOC13"/>
      <c r="HOD13"/>
      <c r="HOE13"/>
      <c r="HOF13"/>
      <c r="HOG13"/>
      <c r="HOH13"/>
      <c r="HOI13"/>
      <c r="HOJ13"/>
      <c r="HOK13"/>
      <c r="HOL13"/>
      <c r="HOM13"/>
      <c r="HON13"/>
      <c r="HOO13"/>
      <c r="HOP13"/>
      <c r="HOQ13"/>
      <c r="HOR13"/>
      <c r="HOS13"/>
      <c r="HOT13"/>
      <c r="HOU13"/>
      <c r="HOV13"/>
      <c r="HOW13"/>
      <c r="HOX13"/>
      <c r="HOY13"/>
      <c r="HOZ13"/>
      <c r="HPA13"/>
      <c r="HPB13"/>
      <c r="HPC13"/>
      <c r="HPD13"/>
      <c r="HPE13"/>
      <c r="HPF13"/>
      <c r="HPG13"/>
      <c r="HPH13"/>
      <c r="HPI13"/>
      <c r="HPJ13"/>
      <c r="HPK13"/>
      <c r="HPL13"/>
      <c r="HPM13"/>
      <c r="HPN13"/>
      <c r="HPO13"/>
      <c r="HPP13"/>
      <c r="HPQ13"/>
      <c r="HPR13"/>
      <c r="HPS13"/>
      <c r="HPT13"/>
      <c r="HPU13"/>
      <c r="HPV13"/>
      <c r="HPW13"/>
      <c r="HPX13"/>
      <c r="HPY13"/>
      <c r="HPZ13"/>
      <c r="HQA13"/>
      <c r="HQB13"/>
      <c r="HQC13"/>
      <c r="HQD13"/>
      <c r="HQE13"/>
      <c r="HQF13"/>
      <c r="HQG13"/>
      <c r="HQH13"/>
      <c r="HQI13"/>
      <c r="HQJ13"/>
      <c r="HQK13"/>
      <c r="HQL13"/>
      <c r="HQM13"/>
      <c r="HQN13"/>
      <c r="HQO13"/>
      <c r="HQP13"/>
      <c r="HQQ13"/>
      <c r="HQR13"/>
      <c r="HQS13"/>
      <c r="HQT13"/>
      <c r="HQU13"/>
      <c r="HQV13"/>
      <c r="HQW13"/>
      <c r="HQX13"/>
      <c r="HQY13"/>
      <c r="HQZ13"/>
      <c r="HRA13"/>
      <c r="HRB13"/>
      <c r="HRC13"/>
      <c r="HRD13"/>
      <c r="HRE13"/>
      <c r="HRF13"/>
      <c r="HRG13"/>
      <c r="HRH13"/>
      <c r="HRI13"/>
      <c r="HRJ13"/>
      <c r="HRK13"/>
      <c r="HRL13"/>
      <c r="HRM13"/>
      <c r="HRN13"/>
      <c r="HRO13"/>
      <c r="HRP13"/>
      <c r="HRQ13"/>
      <c r="HRR13"/>
      <c r="HRS13"/>
      <c r="HRT13"/>
      <c r="HRU13"/>
      <c r="HRV13"/>
      <c r="HRW13"/>
      <c r="HRX13"/>
      <c r="HRY13"/>
      <c r="HRZ13"/>
      <c r="HSA13"/>
      <c r="HSB13"/>
      <c r="HSC13"/>
      <c r="HSD13"/>
      <c r="HSE13"/>
      <c r="HSF13"/>
      <c r="HSG13"/>
      <c r="HSH13"/>
      <c r="HSI13"/>
      <c r="HSJ13"/>
      <c r="HSK13"/>
      <c r="HSL13"/>
      <c r="HSM13"/>
      <c r="HSN13"/>
      <c r="HSO13"/>
      <c r="HSP13"/>
      <c r="HSQ13"/>
      <c r="HSR13"/>
      <c r="HSS13"/>
      <c r="HST13"/>
      <c r="HSU13"/>
      <c r="HSV13"/>
      <c r="HSW13"/>
      <c r="HSX13"/>
      <c r="HSY13"/>
      <c r="HSZ13"/>
      <c r="HTA13"/>
      <c r="HTB13"/>
      <c r="HTC13"/>
      <c r="HTD13"/>
      <c r="HTE13"/>
      <c r="HTF13"/>
      <c r="HTG13"/>
      <c r="HTH13"/>
      <c r="HTI13"/>
      <c r="HTJ13"/>
      <c r="HTK13"/>
      <c r="HTL13"/>
      <c r="HTM13"/>
      <c r="HTN13"/>
      <c r="HTO13"/>
      <c r="HTP13"/>
      <c r="HTQ13"/>
      <c r="HTR13"/>
      <c r="HTS13"/>
      <c r="HTT13"/>
      <c r="HTU13"/>
      <c r="HTV13"/>
      <c r="HTW13"/>
      <c r="HTX13"/>
      <c r="HTY13"/>
      <c r="HTZ13"/>
      <c r="HUA13"/>
      <c r="HUB13"/>
      <c r="HUC13"/>
      <c r="HUD13"/>
      <c r="HUE13"/>
      <c r="HUF13"/>
      <c r="HUG13"/>
      <c r="HUH13"/>
      <c r="HUI13"/>
      <c r="HUJ13"/>
      <c r="HUK13"/>
      <c r="HUL13"/>
      <c r="HUM13"/>
      <c r="HUN13"/>
      <c r="HUO13"/>
      <c r="HUP13"/>
      <c r="HUQ13"/>
      <c r="HUR13"/>
      <c r="HUS13"/>
      <c r="HUT13"/>
      <c r="HUU13"/>
      <c r="HUV13"/>
      <c r="HUW13"/>
      <c r="HUX13"/>
      <c r="HUY13"/>
      <c r="HUZ13"/>
      <c r="HVA13"/>
      <c r="HVB13"/>
      <c r="HVC13"/>
      <c r="HVD13"/>
      <c r="HVE13"/>
      <c r="HVF13"/>
      <c r="HVG13"/>
      <c r="HVH13"/>
      <c r="HVI13"/>
      <c r="HVJ13"/>
      <c r="HVK13"/>
      <c r="HVL13"/>
      <c r="HVM13"/>
      <c r="HVN13"/>
      <c r="HVO13"/>
      <c r="HVP13"/>
      <c r="HVQ13"/>
      <c r="HVR13"/>
      <c r="HVS13"/>
      <c r="HVT13"/>
      <c r="HVU13"/>
      <c r="HVV13"/>
      <c r="HVW13"/>
      <c r="HVX13"/>
      <c r="HVY13"/>
      <c r="HVZ13"/>
      <c r="HWA13"/>
      <c r="HWB13"/>
      <c r="HWC13"/>
      <c r="HWD13"/>
      <c r="HWE13"/>
      <c r="HWF13"/>
      <c r="HWG13"/>
      <c r="HWH13"/>
      <c r="HWI13"/>
      <c r="HWJ13"/>
      <c r="HWK13"/>
      <c r="HWL13"/>
      <c r="HWM13"/>
      <c r="HWN13"/>
      <c r="HWO13"/>
      <c r="HWP13"/>
      <c r="HWQ13"/>
      <c r="HWR13"/>
      <c r="HWS13"/>
      <c r="HWT13"/>
      <c r="HWU13"/>
      <c r="HWV13"/>
      <c r="HWW13"/>
      <c r="HWX13"/>
      <c r="HWY13"/>
      <c r="HWZ13"/>
      <c r="HXA13"/>
      <c r="HXB13"/>
      <c r="HXC13"/>
      <c r="HXD13"/>
      <c r="HXE13"/>
      <c r="HXF13"/>
      <c r="HXG13"/>
      <c r="HXH13"/>
      <c r="HXI13"/>
      <c r="HXJ13"/>
      <c r="HXK13"/>
      <c r="HXL13"/>
      <c r="HXM13"/>
      <c r="HXN13"/>
      <c r="HXO13"/>
      <c r="HXP13"/>
      <c r="HXQ13"/>
      <c r="HXR13"/>
      <c r="HXS13"/>
      <c r="HXT13"/>
      <c r="HXU13"/>
      <c r="HXV13"/>
      <c r="HXW13"/>
      <c r="HXX13"/>
      <c r="HXY13"/>
      <c r="HXZ13"/>
      <c r="HYA13"/>
      <c r="HYB13"/>
      <c r="HYC13"/>
      <c r="HYD13"/>
      <c r="HYE13"/>
      <c r="HYF13"/>
      <c r="HYG13"/>
      <c r="HYH13"/>
      <c r="HYI13"/>
      <c r="HYJ13"/>
      <c r="HYK13"/>
      <c r="HYL13"/>
      <c r="HYM13"/>
      <c r="HYN13"/>
      <c r="HYO13"/>
      <c r="HYP13"/>
      <c r="HYQ13"/>
      <c r="HYR13"/>
      <c r="HYS13"/>
      <c r="HYT13"/>
      <c r="HYU13"/>
      <c r="HYV13"/>
      <c r="HYW13"/>
      <c r="HYX13"/>
      <c r="HYY13"/>
      <c r="HYZ13"/>
      <c r="HZA13"/>
      <c r="HZB13"/>
      <c r="HZC13"/>
      <c r="HZD13"/>
      <c r="HZE13"/>
      <c r="HZF13"/>
      <c r="HZG13"/>
      <c r="HZH13"/>
      <c r="HZI13"/>
      <c r="HZJ13"/>
      <c r="HZK13"/>
      <c r="HZL13"/>
      <c r="HZM13"/>
      <c r="HZN13"/>
      <c r="HZO13"/>
      <c r="HZP13"/>
      <c r="HZQ13"/>
      <c r="HZR13"/>
      <c r="HZS13"/>
      <c r="HZT13"/>
      <c r="HZU13"/>
      <c r="HZV13"/>
      <c r="HZW13"/>
      <c r="HZX13"/>
      <c r="HZY13"/>
      <c r="HZZ13"/>
      <c r="IAA13"/>
      <c r="IAB13"/>
      <c r="IAC13"/>
      <c r="IAD13"/>
      <c r="IAE13"/>
      <c r="IAF13"/>
      <c r="IAG13"/>
      <c r="IAH13"/>
      <c r="IAI13"/>
      <c r="IAJ13"/>
      <c r="IAK13"/>
      <c r="IAL13"/>
      <c r="IAM13"/>
      <c r="IAN13"/>
      <c r="IAO13"/>
      <c r="IAP13"/>
      <c r="IAQ13"/>
      <c r="IAR13"/>
      <c r="IAS13"/>
      <c r="IAT13"/>
      <c r="IAU13"/>
      <c r="IAV13"/>
      <c r="IAW13"/>
      <c r="IAX13"/>
      <c r="IAY13"/>
      <c r="IAZ13"/>
      <c r="IBA13"/>
      <c r="IBB13"/>
      <c r="IBC13"/>
      <c r="IBD13"/>
      <c r="IBE13"/>
      <c r="IBF13"/>
      <c r="IBG13"/>
      <c r="IBH13"/>
      <c r="IBI13"/>
      <c r="IBJ13"/>
      <c r="IBK13"/>
      <c r="IBL13"/>
      <c r="IBM13"/>
      <c r="IBN13"/>
      <c r="IBO13"/>
      <c r="IBP13"/>
      <c r="IBQ13"/>
      <c r="IBR13"/>
      <c r="IBS13"/>
      <c r="IBT13"/>
      <c r="IBU13"/>
      <c r="IBV13"/>
      <c r="IBW13"/>
      <c r="IBX13"/>
      <c r="IBY13"/>
      <c r="IBZ13"/>
      <c r="ICA13"/>
      <c r="ICB13"/>
      <c r="ICC13"/>
      <c r="ICD13"/>
      <c r="ICE13"/>
      <c r="ICF13"/>
      <c r="ICG13"/>
      <c r="ICH13"/>
      <c r="ICI13"/>
      <c r="ICJ13"/>
      <c r="ICK13"/>
      <c r="ICL13"/>
      <c r="ICM13"/>
      <c r="ICN13"/>
      <c r="ICO13"/>
      <c r="ICP13"/>
      <c r="ICQ13"/>
      <c r="ICR13"/>
      <c r="ICS13"/>
      <c r="ICT13"/>
      <c r="ICU13"/>
      <c r="ICV13"/>
      <c r="ICW13"/>
      <c r="ICX13"/>
      <c r="ICY13"/>
      <c r="ICZ13"/>
      <c r="IDA13"/>
      <c r="IDB13"/>
      <c r="IDC13"/>
      <c r="IDD13"/>
      <c r="IDE13"/>
      <c r="IDF13"/>
      <c r="IDG13"/>
      <c r="IDH13"/>
      <c r="IDI13"/>
      <c r="IDJ13"/>
      <c r="IDK13"/>
      <c r="IDL13"/>
      <c r="IDM13"/>
      <c r="IDN13"/>
      <c r="IDO13"/>
      <c r="IDP13"/>
      <c r="IDQ13"/>
      <c r="IDR13"/>
      <c r="IDS13"/>
      <c r="IDT13"/>
      <c r="IDU13"/>
      <c r="IDV13"/>
      <c r="IDW13"/>
      <c r="IDX13"/>
      <c r="IDY13"/>
      <c r="IDZ13"/>
      <c r="IEA13"/>
      <c r="IEB13"/>
      <c r="IEC13"/>
      <c r="IED13"/>
      <c r="IEE13"/>
      <c r="IEF13"/>
      <c r="IEG13"/>
      <c r="IEH13"/>
      <c r="IEI13"/>
      <c r="IEJ13"/>
      <c r="IEK13"/>
      <c r="IEL13"/>
      <c r="IEM13"/>
      <c r="IEN13"/>
      <c r="IEO13"/>
      <c r="IEP13"/>
      <c r="IEQ13"/>
      <c r="IER13"/>
      <c r="IES13"/>
      <c r="IET13"/>
      <c r="IEU13"/>
      <c r="IEV13"/>
      <c r="IEW13"/>
      <c r="IEX13"/>
      <c r="IEY13"/>
      <c r="IEZ13"/>
      <c r="IFA13"/>
      <c r="IFB13"/>
      <c r="IFC13"/>
      <c r="IFD13"/>
      <c r="IFE13"/>
      <c r="IFF13"/>
      <c r="IFG13"/>
      <c r="IFH13"/>
      <c r="IFI13"/>
      <c r="IFJ13"/>
      <c r="IFK13"/>
      <c r="IFL13"/>
      <c r="IFM13"/>
      <c r="IFN13"/>
      <c r="IFO13"/>
      <c r="IFP13"/>
      <c r="IFQ13"/>
      <c r="IFR13"/>
      <c r="IFS13"/>
      <c r="IFT13"/>
      <c r="IFU13"/>
      <c r="IFV13"/>
      <c r="IFW13"/>
      <c r="IFX13"/>
      <c r="IFY13"/>
      <c r="IFZ13"/>
      <c r="IGA13"/>
      <c r="IGB13"/>
      <c r="IGC13"/>
      <c r="IGD13"/>
      <c r="IGE13"/>
      <c r="IGF13"/>
      <c r="IGG13"/>
      <c r="IGH13"/>
      <c r="IGI13"/>
      <c r="IGJ13"/>
      <c r="IGK13"/>
      <c r="IGL13"/>
      <c r="IGM13"/>
      <c r="IGN13"/>
      <c r="IGO13"/>
      <c r="IGP13"/>
      <c r="IGQ13"/>
      <c r="IGR13"/>
      <c r="IGS13"/>
      <c r="IGT13"/>
      <c r="IGU13"/>
      <c r="IGV13"/>
      <c r="IGW13"/>
      <c r="IGX13"/>
      <c r="IGY13"/>
      <c r="IGZ13"/>
      <c r="IHA13"/>
      <c r="IHB13"/>
      <c r="IHC13"/>
      <c r="IHD13"/>
      <c r="IHE13"/>
      <c r="IHF13"/>
      <c r="IHG13"/>
      <c r="IHH13"/>
      <c r="IHI13"/>
      <c r="IHJ13"/>
      <c r="IHK13"/>
      <c r="IHL13"/>
      <c r="IHM13"/>
      <c r="IHN13"/>
      <c r="IHO13"/>
      <c r="IHP13"/>
      <c r="IHQ13"/>
      <c r="IHR13"/>
      <c r="IHS13"/>
      <c r="IHT13"/>
      <c r="IHU13"/>
      <c r="IHV13"/>
      <c r="IHW13"/>
      <c r="IHX13"/>
      <c r="IHY13"/>
      <c r="IHZ13"/>
      <c r="IIA13"/>
      <c r="IIB13"/>
      <c r="IIC13"/>
      <c r="IID13"/>
      <c r="IIE13"/>
      <c r="IIF13"/>
      <c r="IIG13"/>
      <c r="IIH13"/>
      <c r="III13"/>
      <c r="IIJ13"/>
      <c r="IIK13"/>
      <c r="IIL13"/>
      <c r="IIM13"/>
      <c r="IIN13"/>
      <c r="IIO13"/>
      <c r="IIP13"/>
      <c r="IIQ13"/>
      <c r="IIR13"/>
      <c r="IIS13"/>
      <c r="IIT13"/>
      <c r="IIU13"/>
      <c r="IIV13"/>
      <c r="IIW13"/>
      <c r="IIX13"/>
      <c r="IIY13"/>
      <c r="IIZ13"/>
      <c r="IJA13"/>
      <c r="IJB13"/>
      <c r="IJC13"/>
      <c r="IJD13"/>
      <c r="IJE13"/>
      <c r="IJF13"/>
      <c r="IJG13"/>
      <c r="IJH13"/>
      <c r="IJI13"/>
      <c r="IJJ13"/>
      <c r="IJK13"/>
      <c r="IJL13"/>
      <c r="IJM13"/>
      <c r="IJN13"/>
      <c r="IJO13"/>
      <c r="IJP13"/>
      <c r="IJQ13"/>
      <c r="IJR13"/>
      <c r="IJS13"/>
      <c r="IJT13"/>
      <c r="IJU13"/>
      <c r="IJV13"/>
      <c r="IJW13"/>
      <c r="IJX13"/>
      <c r="IJY13"/>
      <c r="IJZ13"/>
      <c r="IKA13"/>
      <c r="IKB13"/>
      <c r="IKC13"/>
      <c r="IKD13"/>
      <c r="IKE13"/>
      <c r="IKF13"/>
      <c r="IKG13"/>
      <c r="IKH13"/>
      <c r="IKI13"/>
      <c r="IKJ13"/>
      <c r="IKK13"/>
      <c r="IKL13"/>
      <c r="IKM13"/>
      <c r="IKN13"/>
      <c r="IKO13"/>
      <c r="IKP13"/>
      <c r="IKQ13"/>
      <c r="IKR13"/>
      <c r="IKS13"/>
      <c r="IKT13"/>
      <c r="IKU13"/>
      <c r="IKV13"/>
      <c r="IKW13"/>
      <c r="IKX13"/>
      <c r="IKY13"/>
      <c r="IKZ13"/>
      <c r="ILA13"/>
      <c r="ILB13"/>
      <c r="ILC13"/>
      <c r="ILD13"/>
      <c r="ILE13"/>
      <c r="ILF13"/>
      <c r="ILG13"/>
      <c r="ILH13"/>
      <c r="ILI13"/>
      <c r="ILJ13"/>
      <c r="ILK13"/>
      <c r="ILL13"/>
      <c r="ILM13"/>
      <c r="ILN13"/>
      <c r="ILO13"/>
      <c r="ILP13"/>
      <c r="ILQ13"/>
      <c r="ILR13"/>
      <c r="ILS13"/>
      <c r="ILT13"/>
      <c r="ILU13"/>
      <c r="ILV13"/>
      <c r="ILW13"/>
      <c r="ILX13"/>
      <c r="ILY13"/>
      <c r="ILZ13"/>
      <c r="IMA13"/>
      <c r="IMB13"/>
      <c r="IMC13"/>
      <c r="IMD13"/>
      <c r="IME13"/>
      <c r="IMF13"/>
      <c r="IMG13"/>
      <c r="IMH13"/>
      <c r="IMI13"/>
      <c r="IMJ13"/>
      <c r="IMK13"/>
      <c r="IML13"/>
      <c r="IMM13"/>
      <c r="IMN13"/>
      <c r="IMO13"/>
      <c r="IMP13"/>
      <c r="IMQ13"/>
      <c r="IMR13"/>
      <c r="IMS13"/>
      <c r="IMT13"/>
      <c r="IMU13"/>
      <c r="IMV13"/>
      <c r="IMW13"/>
      <c r="IMX13"/>
      <c r="IMY13"/>
      <c r="IMZ13"/>
      <c r="INA13"/>
      <c r="INB13"/>
      <c r="INC13"/>
      <c r="IND13"/>
      <c r="INE13"/>
      <c r="INF13"/>
      <c r="ING13"/>
      <c r="INH13"/>
      <c r="INI13"/>
      <c r="INJ13"/>
      <c r="INK13"/>
      <c r="INL13"/>
      <c r="INM13"/>
      <c r="INN13"/>
      <c r="INO13"/>
      <c r="INP13"/>
      <c r="INQ13"/>
      <c r="INR13"/>
      <c r="INS13"/>
      <c r="INT13"/>
      <c r="INU13"/>
      <c r="INV13"/>
      <c r="INW13"/>
      <c r="INX13"/>
      <c r="INY13"/>
      <c r="INZ13"/>
      <c r="IOA13"/>
      <c r="IOB13"/>
      <c r="IOC13"/>
      <c r="IOD13"/>
      <c r="IOE13"/>
      <c r="IOF13"/>
      <c r="IOG13"/>
      <c r="IOH13"/>
      <c r="IOI13"/>
      <c r="IOJ13"/>
      <c r="IOK13"/>
      <c r="IOL13"/>
      <c r="IOM13"/>
      <c r="ION13"/>
      <c r="IOO13"/>
      <c r="IOP13"/>
      <c r="IOQ13"/>
      <c r="IOR13"/>
      <c r="IOS13"/>
      <c r="IOT13"/>
      <c r="IOU13"/>
      <c r="IOV13"/>
      <c r="IOW13"/>
      <c r="IOX13"/>
      <c r="IOY13"/>
      <c r="IOZ13"/>
      <c r="IPA13"/>
      <c r="IPB13"/>
      <c r="IPC13"/>
      <c r="IPD13"/>
      <c r="IPE13"/>
      <c r="IPF13"/>
      <c r="IPG13"/>
      <c r="IPH13"/>
      <c r="IPI13"/>
      <c r="IPJ13"/>
      <c r="IPK13"/>
      <c r="IPL13"/>
      <c r="IPM13"/>
      <c r="IPN13"/>
      <c r="IPO13"/>
      <c r="IPP13"/>
      <c r="IPQ13"/>
      <c r="IPR13"/>
      <c r="IPS13"/>
      <c r="IPT13"/>
      <c r="IPU13"/>
      <c r="IPV13"/>
      <c r="IPW13"/>
      <c r="IPX13"/>
      <c r="IPY13"/>
      <c r="IPZ13"/>
      <c r="IQA13"/>
      <c r="IQB13"/>
      <c r="IQC13"/>
      <c r="IQD13"/>
      <c r="IQE13"/>
      <c r="IQF13"/>
      <c r="IQG13"/>
      <c r="IQH13"/>
      <c r="IQI13"/>
      <c r="IQJ13"/>
      <c r="IQK13"/>
      <c r="IQL13"/>
      <c r="IQM13"/>
      <c r="IQN13"/>
      <c r="IQO13"/>
      <c r="IQP13"/>
      <c r="IQQ13"/>
      <c r="IQR13"/>
      <c r="IQS13"/>
      <c r="IQT13"/>
      <c r="IQU13"/>
      <c r="IQV13"/>
      <c r="IQW13"/>
      <c r="IQX13"/>
      <c r="IQY13"/>
      <c r="IQZ13"/>
      <c r="IRA13"/>
      <c r="IRB13"/>
      <c r="IRC13"/>
      <c r="IRD13"/>
      <c r="IRE13"/>
      <c r="IRF13"/>
      <c r="IRG13"/>
      <c r="IRH13"/>
      <c r="IRI13"/>
      <c r="IRJ13"/>
      <c r="IRK13"/>
      <c r="IRL13"/>
      <c r="IRM13"/>
      <c r="IRN13"/>
      <c r="IRO13"/>
      <c r="IRP13"/>
      <c r="IRQ13"/>
      <c r="IRR13"/>
      <c r="IRS13"/>
      <c r="IRT13"/>
      <c r="IRU13"/>
      <c r="IRV13"/>
      <c r="IRW13"/>
      <c r="IRX13"/>
      <c r="IRY13"/>
      <c r="IRZ13"/>
      <c r="ISA13"/>
      <c r="ISB13"/>
      <c r="ISC13"/>
      <c r="ISD13"/>
      <c r="ISE13"/>
      <c r="ISF13"/>
      <c r="ISG13"/>
      <c r="ISH13"/>
      <c r="ISI13"/>
      <c r="ISJ13"/>
      <c r="ISK13"/>
      <c r="ISL13"/>
      <c r="ISM13"/>
      <c r="ISN13"/>
      <c r="ISO13"/>
      <c r="ISP13"/>
      <c r="ISQ13"/>
      <c r="ISR13"/>
      <c r="ISS13"/>
      <c r="IST13"/>
      <c r="ISU13"/>
      <c r="ISV13"/>
      <c r="ISW13"/>
      <c r="ISX13"/>
      <c r="ISY13"/>
      <c r="ISZ13"/>
      <c r="ITA13"/>
      <c r="ITB13"/>
      <c r="ITC13"/>
      <c r="ITD13"/>
      <c r="ITE13"/>
      <c r="ITF13"/>
      <c r="ITG13"/>
      <c r="ITH13"/>
      <c r="ITI13"/>
      <c r="ITJ13"/>
      <c r="ITK13"/>
      <c r="ITL13"/>
      <c r="ITM13"/>
      <c r="ITN13"/>
      <c r="ITO13"/>
      <c r="ITP13"/>
      <c r="ITQ13"/>
      <c r="ITR13"/>
      <c r="ITS13"/>
      <c r="ITT13"/>
      <c r="ITU13"/>
      <c r="ITV13"/>
      <c r="ITW13"/>
      <c r="ITX13"/>
      <c r="ITY13"/>
      <c r="ITZ13"/>
      <c r="IUA13"/>
      <c r="IUB13"/>
      <c r="IUC13"/>
      <c r="IUD13"/>
      <c r="IUE13"/>
      <c r="IUF13"/>
      <c r="IUG13"/>
      <c r="IUH13"/>
      <c r="IUI13"/>
      <c r="IUJ13"/>
      <c r="IUK13"/>
      <c r="IUL13"/>
      <c r="IUM13"/>
      <c r="IUN13"/>
      <c r="IUO13"/>
      <c r="IUP13"/>
      <c r="IUQ13"/>
      <c r="IUR13"/>
      <c r="IUS13"/>
      <c r="IUT13"/>
      <c r="IUU13"/>
      <c r="IUV13"/>
      <c r="IUW13"/>
      <c r="IUX13"/>
      <c r="IUY13"/>
      <c r="IUZ13"/>
      <c r="IVA13"/>
      <c r="IVB13"/>
      <c r="IVC13"/>
      <c r="IVD13"/>
      <c r="IVE13"/>
      <c r="IVF13"/>
      <c r="IVG13"/>
      <c r="IVH13"/>
      <c r="IVI13"/>
      <c r="IVJ13"/>
      <c r="IVK13"/>
      <c r="IVL13"/>
      <c r="IVM13"/>
      <c r="IVN13"/>
      <c r="IVO13"/>
      <c r="IVP13"/>
      <c r="IVQ13"/>
      <c r="IVR13"/>
      <c r="IVS13"/>
      <c r="IVT13"/>
      <c r="IVU13"/>
      <c r="IVV13"/>
      <c r="IVW13"/>
      <c r="IVX13"/>
      <c r="IVY13"/>
      <c r="IVZ13"/>
      <c r="IWA13"/>
      <c r="IWB13"/>
      <c r="IWC13"/>
      <c r="IWD13"/>
      <c r="IWE13"/>
      <c r="IWF13"/>
      <c r="IWG13"/>
      <c r="IWH13"/>
      <c r="IWI13"/>
      <c r="IWJ13"/>
      <c r="IWK13"/>
      <c r="IWL13"/>
      <c r="IWM13"/>
      <c r="IWN13"/>
      <c r="IWO13"/>
      <c r="IWP13"/>
      <c r="IWQ13"/>
      <c r="IWR13"/>
      <c r="IWS13"/>
      <c r="IWT13"/>
      <c r="IWU13"/>
      <c r="IWV13"/>
      <c r="IWW13"/>
      <c r="IWX13"/>
      <c r="IWY13"/>
      <c r="IWZ13"/>
      <c r="IXA13"/>
      <c r="IXB13"/>
      <c r="IXC13"/>
      <c r="IXD13"/>
      <c r="IXE13"/>
      <c r="IXF13"/>
      <c r="IXG13"/>
      <c r="IXH13"/>
      <c r="IXI13"/>
      <c r="IXJ13"/>
      <c r="IXK13"/>
      <c r="IXL13"/>
      <c r="IXM13"/>
      <c r="IXN13"/>
      <c r="IXO13"/>
      <c r="IXP13"/>
      <c r="IXQ13"/>
      <c r="IXR13"/>
      <c r="IXS13"/>
      <c r="IXT13"/>
      <c r="IXU13"/>
      <c r="IXV13"/>
      <c r="IXW13"/>
      <c r="IXX13"/>
      <c r="IXY13"/>
      <c r="IXZ13"/>
      <c r="IYA13"/>
      <c r="IYB13"/>
      <c r="IYC13"/>
      <c r="IYD13"/>
      <c r="IYE13"/>
      <c r="IYF13"/>
      <c r="IYG13"/>
      <c r="IYH13"/>
      <c r="IYI13"/>
      <c r="IYJ13"/>
      <c r="IYK13"/>
      <c r="IYL13"/>
      <c r="IYM13"/>
      <c r="IYN13"/>
      <c r="IYO13"/>
      <c r="IYP13"/>
      <c r="IYQ13"/>
      <c r="IYR13"/>
      <c r="IYS13"/>
      <c r="IYT13"/>
      <c r="IYU13"/>
      <c r="IYV13"/>
      <c r="IYW13"/>
      <c r="IYX13"/>
      <c r="IYY13"/>
      <c r="IYZ13"/>
      <c r="IZA13"/>
      <c r="IZB13"/>
      <c r="IZC13"/>
      <c r="IZD13"/>
      <c r="IZE13"/>
      <c r="IZF13"/>
      <c r="IZG13"/>
      <c r="IZH13"/>
      <c r="IZI13"/>
      <c r="IZJ13"/>
      <c r="IZK13"/>
      <c r="IZL13"/>
      <c r="IZM13"/>
      <c r="IZN13"/>
      <c r="IZO13"/>
      <c r="IZP13"/>
      <c r="IZQ13"/>
      <c r="IZR13"/>
      <c r="IZS13"/>
      <c r="IZT13"/>
      <c r="IZU13"/>
      <c r="IZV13"/>
      <c r="IZW13"/>
      <c r="IZX13"/>
      <c r="IZY13"/>
      <c r="IZZ13"/>
      <c r="JAA13"/>
      <c r="JAB13"/>
      <c r="JAC13"/>
      <c r="JAD13"/>
      <c r="JAE13"/>
      <c r="JAF13"/>
      <c r="JAG13"/>
      <c r="JAH13"/>
      <c r="JAI13"/>
      <c r="JAJ13"/>
      <c r="JAK13"/>
      <c r="JAL13"/>
      <c r="JAM13"/>
      <c r="JAN13"/>
      <c r="JAO13"/>
      <c r="JAP13"/>
      <c r="JAQ13"/>
      <c r="JAR13"/>
      <c r="JAS13"/>
      <c r="JAT13"/>
      <c r="JAU13"/>
      <c r="JAV13"/>
      <c r="JAW13"/>
      <c r="JAX13"/>
      <c r="JAY13"/>
      <c r="JAZ13"/>
      <c r="JBA13"/>
      <c r="JBB13"/>
      <c r="JBC13"/>
      <c r="JBD13"/>
      <c r="JBE13"/>
      <c r="JBF13"/>
      <c r="JBG13"/>
      <c r="JBH13"/>
      <c r="JBI13"/>
      <c r="JBJ13"/>
      <c r="JBK13"/>
      <c r="JBL13"/>
      <c r="JBM13"/>
      <c r="JBN13"/>
      <c r="JBO13"/>
      <c r="JBP13"/>
      <c r="JBQ13"/>
      <c r="JBR13"/>
      <c r="JBS13"/>
      <c r="JBT13"/>
      <c r="JBU13"/>
      <c r="JBV13"/>
      <c r="JBW13"/>
      <c r="JBX13"/>
      <c r="JBY13"/>
      <c r="JBZ13"/>
      <c r="JCA13"/>
      <c r="JCB13"/>
      <c r="JCC13"/>
      <c r="JCD13"/>
      <c r="JCE13"/>
      <c r="JCF13"/>
      <c r="JCG13"/>
      <c r="JCH13"/>
      <c r="JCI13"/>
      <c r="JCJ13"/>
      <c r="JCK13"/>
      <c r="JCL13"/>
      <c r="JCM13"/>
      <c r="JCN13"/>
      <c r="JCO13"/>
      <c r="JCP13"/>
      <c r="JCQ13"/>
      <c r="JCR13"/>
      <c r="JCS13"/>
      <c r="JCT13"/>
      <c r="JCU13"/>
      <c r="JCV13"/>
      <c r="JCW13"/>
      <c r="JCX13"/>
      <c r="JCY13"/>
      <c r="JCZ13"/>
      <c r="JDA13"/>
      <c r="JDB13"/>
      <c r="JDC13"/>
      <c r="JDD13"/>
      <c r="JDE13"/>
      <c r="JDF13"/>
      <c r="JDG13"/>
      <c r="JDH13"/>
      <c r="JDI13"/>
      <c r="JDJ13"/>
      <c r="JDK13"/>
      <c r="JDL13"/>
      <c r="JDM13"/>
      <c r="JDN13"/>
      <c r="JDO13"/>
      <c r="JDP13"/>
      <c r="JDQ13"/>
      <c r="JDR13"/>
      <c r="JDS13"/>
      <c r="JDT13"/>
      <c r="JDU13"/>
      <c r="JDV13"/>
      <c r="JDW13"/>
      <c r="JDX13"/>
      <c r="JDY13"/>
      <c r="JDZ13"/>
      <c r="JEA13"/>
      <c r="JEB13"/>
      <c r="JEC13"/>
      <c r="JED13"/>
      <c r="JEE13"/>
      <c r="JEF13"/>
      <c r="JEG13"/>
      <c r="JEH13"/>
      <c r="JEI13"/>
      <c r="JEJ13"/>
      <c r="JEK13"/>
      <c r="JEL13"/>
      <c r="JEM13"/>
      <c r="JEN13"/>
      <c r="JEO13"/>
      <c r="JEP13"/>
      <c r="JEQ13"/>
      <c r="JER13"/>
      <c r="JES13"/>
      <c r="JET13"/>
      <c r="JEU13"/>
      <c r="JEV13"/>
      <c r="JEW13"/>
      <c r="JEX13"/>
      <c r="JEY13"/>
      <c r="JEZ13"/>
      <c r="JFA13"/>
      <c r="JFB13"/>
      <c r="JFC13"/>
      <c r="JFD13"/>
      <c r="JFE13"/>
      <c r="JFF13"/>
      <c r="JFG13"/>
      <c r="JFH13"/>
      <c r="JFI13"/>
      <c r="JFJ13"/>
      <c r="JFK13"/>
      <c r="JFL13"/>
      <c r="JFM13"/>
      <c r="JFN13"/>
      <c r="JFO13"/>
      <c r="JFP13"/>
      <c r="JFQ13"/>
      <c r="JFR13"/>
      <c r="JFS13"/>
      <c r="JFT13"/>
      <c r="JFU13"/>
      <c r="JFV13"/>
      <c r="JFW13"/>
      <c r="JFX13"/>
      <c r="JFY13"/>
      <c r="JFZ13"/>
      <c r="JGA13"/>
      <c r="JGB13"/>
      <c r="JGC13"/>
      <c r="JGD13"/>
      <c r="JGE13"/>
      <c r="JGF13"/>
      <c r="JGG13"/>
      <c r="JGH13"/>
      <c r="JGI13"/>
      <c r="JGJ13"/>
      <c r="JGK13"/>
      <c r="JGL13"/>
      <c r="JGM13"/>
      <c r="JGN13"/>
      <c r="JGO13"/>
      <c r="JGP13"/>
      <c r="JGQ13"/>
      <c r="JGR13"/>
      <c r="JGS13"/>
      <c r="JGT13"/>
      <c r="JGU13"/>
      <c r="JGV13"/>
      <c r="JGW13"/>
      <c r="JGX13"/>
      <c r="JGY13"/>
      <c r="JGZ13"/>
      <c r="JHA13"/>
      <c r="JHB13"/>
      <c r="JHC13"/>
      <c r="JHD13"/>
      <c r="JHE13"/>
      <c r="JHF13"/>
      <c r="JHG13"/>
      <c r="JHH13"/>
      <c r="JHI13"/>
      <c r="JHJ13"/>
      <c r="JHK13"/>
      <c r="JHL13"/>
      <c r="JHM13"/>
      <c r="JHN13"/>
      <c r="JHO13"/>
      <c r="JHP13"/>
      <c r="JHQ13"/>
      <c r="JHR13"/>
      <c r="JHS13"/>
      <c r="JHT13"/>
      <c r="JHU13"/>
      <c r="JHV13"/>
      <c r="JHW13"/>
      <c r="JHX13"/>
      <c r="JHY13"/>
      <c r="JHZ13"/>
      <c r="JIA13"/>
      <c r="JIB13"/>
      <c r="JIC13"/>
      <c r="JID13"/>
      <c r="JIE13"/>
      <c r="JIF13"/>
      <c r="JIG13"/>
      <c r="JIH13"/>
      <c r="JII13"/>
      <c r="JIJ13"/>
      <c r="JIK13"/>
      <c r="JIL13"/>
      <c r="JIM13"/>
      <c r="JIN13"/>
      <c r="JIO13"/>
      <c r="JIP13"/>
      <c r="JIQ13"/>
      <c r="JIR13"/>
      <c r="JIS13"/>
      <c r="JIT13"/>
      <c r="JIU13"/>
      <c r="JIV13"/>
      <c r="JIW13"/>
      <c r="JIX13"/>
      <c r="JIY13"/>
      <c r="JIZ13"/>
      <c r="JJA13"/>
      <c r="JJB13"/>
      <c r="JJC13"/>
      <c r="JJD13"/>
      <c r="JJE13"/>
      <c r="JJF13"/>
      <c r="JJG13"/>
      <c r="JJH13"/>
      <c r="JJI13"/>
      <c r="JJJ13"/>
      <c r="JJK13"/>
      <c r="JJL13"/>
      <c r="JJM13"/>
      <c r="JJN13"/>
      <c r="JJO13"/>
      <c r="JJP13"/>
      <c r="JJQ13"/>
      <c r="JJR13"/>
      <c r="JJS13"/>
      <c r="JJT13"/>
      <c r="JJU13"/>
      <c r="JJV13"/>
      <c r="JJW13"/>
      <c r="JJX13"/>
      <c r="JJY13"/>
      <c r="JJZ13"/>
      <c r="JKA13"/>
      <c r="JKB13"/>
      <c r="JKC13"/>
      <c r="JKD13"/>
      <c r="JKE13"/>
      <c r="JKF13"/>
      <c r="JKG13"/>
      <c r="JKH13"/>
      <c r="JKI13"/>
      <c r="JKJ13"/>
      <c r="JKK13"/>
      <c r="JKL13"/>
      <c r="JKM13"/>
      <c r="JKN13"/>
      <c r="JKO13"/>
      <c r="JKP13"/>
      <c r="JKQ13"/>
      <c r="JKR13"/>
      <c r="JKS13"/>
      <c r="JKT13"/>
      <c r="JKU13"/>
      <c r="JKV13"/>
      <c r="JKW13"/>
      <c r="JKX13"/>
      <c r="JKY13"/>
      <c r="JKZ13"/>
      <c r="JLA13"/>
      <c r="JLB13"/>
      <c r="JLC13"/>
      <c r="JLD13"/>
      <c r="JLE13"/>
      <c r="JLF13"/>
      <c r="JLG13"/>
      <c r="JLH13"/>
      <c r="JLI13"/>
      <c r="JLJ13"/>
      <c r="JLK13"/>
      <c r="JLL13"/>
      <c r="JLM13"/>
      <c r="JLN13"/>
      <c r="JLO13"/>
      <c r="JLP13"/>
      <c r="JLQ13"/>
      <c r="JLR13"/>
      <c r="JLS13"/>
      <c r="JLT13"/>
      <c r="JLU13"/>
      <c r="JLV13"/>
      <c r="JLW13"/>
      <c r="JLX13"/>
      <c r="JLY13"/>
      <c r="JLZ13"/>
      <c r="JMA13"/>
      <c r="JMB13"/>
      <c r="JMC13"/>
      <c r="JMD13"/>
      <c r="JME13"/>
      <c r="JMF13"/>
      <c r="JMG13"/>
      <c r="JMH13"/>
      <c r="JMI13"/>
      <c r="JMJ13"/>
      <c r="JMK13"/>
      <c r="JML13"/>
      <c r="JMM13"/>
      <c r="JMN13"/>
      <c r="JMO13"/>
      <c r="JMP13"/>
      <c r="JMQ13"/>
      <c r="JMR13"/>
      <c r="JMS13"/>
      <c r="JMT13"/>
      <c r="JMU13"/>
      <c r="JMV13"/>
      <c r="JMW13"/>
      <c r="JMX13"/>
      <c r="JMY13"/>
      <c r="JMZ13"/>
      <c r="JNA13"/>
      <c r="JNB13"/>
      <c r="JNC13"/>
      <c r="JND13"/>
      <c r="JNE13"/>
      <c r="JNF13"/>
      <c r="JNG13"/>
      <c r="JNH13"/>
      <c r="JNI13"/>
      <c r="JNJ13"/>
      <c r="JNK13"/>
      <c r="JNL13"/>
      <c r="JNM13"/>
      <c r="JNN13"/>
      <c r="JNO13"/>
      <c r="JNP13"/>
      <c r="JNQ13"/>
      <c r="JNR13"/>
      <c r="JNS13"/>
      <c r="JNT13"/>
      <c r="JNU13"/>
      <c r="JNV13"/>
      <c r="JNW13"/>
      <c r="JNX13"/>
      <c r="JNY13"/>
      <c r="JNZ13"/>
      <c r="JOA13"/>
      <c r="JOB13"/>
      <c r="JOC13"/>
      <c r="JOD13"/>
      <c r="JOE13"/>
      <c r="JOF13"/>
      <c r="JOG13"/>
      <c r="JOH13"/>
      <c r="JOI13"/>
      <c r="JOJ13"/>
      <c r="JOK13"/>
      <c r="JOL13"/>
      <c r="JOM13"/>
      <c r="JON13"/>
      <c r="JOO13"/>
      <c r="JOP13"/>
      <c r="JOQ13"/>
      <c r="JOR13"/>
      <c r="JOS13"/>
      <c r="JOT13"/>
      <c r="JOU13"/>
      <c r="JOV13"/>
      <c r="JOW13"/>
      <c r="JOX13"/>
      <c r="JOY13"/>
      <c r="JOZ13"/>
      <c r="JPA13"/>
      <c r="JPB13"/>
      <c r="JPC13"/>
      <c r="JPD13"/>
      <c r="JPE13"/>
      <c r="JPF13"/>
      <c r="JPG13"/>
      <c r="JPH13"/>
      <c r="JPI13"/>
      <c r="JPJ13"/>
      <c r="JPK13"/>
      <c r="JPL13"/>
      <c r="JPM13"/>
      <c r="JPN13"/>
      <c r="JPO13"/>
      <c r="JPP13"/>
      <c r="JPQ13"/>
      <c r="JPR13"/>
      <c r="JPS13"/>
      <c r="JPT13"/>
      <c r="JPU13"/>
      <c r="JPV13"/>
      <c r="JPW13"/>
      <c r="JPX13"/>
      <c r="JPY13"/>
      <c r="JPZ13"/>
      <c r="JQA13"/>
      <c r="JQB13"/>
      <c r="JQC13"/>
      <c r="JQD13"/>
      <c r="JQE13"/>
      <c r="JQF13"/>
      <c r="JQG13"/>
      <c r="JQH13"/>
      <c r="JQI13"/>
      <c r="JQJ13"/>
      <c r="JQK13"/>
      <c r="JQL13"/>
      <c r="JQM13"/>
      <c r="JQN13"/>
      <c r="JQO13"/>
      <c r="JQP13"/>
      <c r="JQQ13"/>
      <c r="JQR13"/>
      <c r="JQS13"/>
      <c r="JQT13"/>
      <c r="JQU13"/>
      <c r="JQV13"/>
      <c r="JQW13"/>
      <c r="JQX13"/>
      <c r="JQY13"/>
      <c r="JQZ13"/>
      <c r="JRA13"/>
      <c r="JRB13"/>
      <c r="JRC13"/>
      <c r="JRD13"/>
      <c r="JRE13"/>
      <c r="JRF13"/>
      <c r="JRG13"/>
      <c r="JRH13"/>
      <c r="JRI13"/>
      <c r="JRJ13"/>
      <c r="JRK13"/>
      <c r="JRL13"/>
      <c r="JRM13"/>
      <c r="JRN13"/>
      <c r="JRO13"/>
      <c r="JRP13"/>
      <c r="JRQ13"/>
      <c r="JRR13"/>
      <c r="JRS13"/>
      <c r="JRT13"/>
      <c r="JRU13"/>
      <c r="JRV13"/>
      <c r="JRW13"/>
      <c r="JRX13"/>
      <c r="JRY13"/>
      <c r="JRZ13"/>
      <c r="JSA13"/>
      <c r="JSB13"/>
      <c r="JSC13"/>
      <c r="JSD13"/>
      <c r="JSE13"/>
      <c r="JSF13"/>
      <c r="JSG13"/>
      <c r="JSH13"/>
      <c r="JSI13"/>
      <c r="JSJ13"/>
      <c r="JSK13"/>
      <c r="JSL13"/>
      <c r="JSM13"/>
      <c r="JSN13"/>
      <c r="JSO13"/>
      <c r="JSP13"/>
      <c r="JSQ13"/>
      <c r="JSR13"/>
      <c r="JSS13"/>
      <c r="JST13"/>
      <c r="JSU13"/>
      <c r="JSV13"/>
      <c r="JSW13"/>
      <c r="JSX13"/>
      <c r="JSY13"/>
      <c r="JSZ13"/>
      <c r="JTA13"/>
      <c r="JTB13"/>
      <c r="JTC13"/>
      <c r="JTD13"/>
      <c r="JTE13"/>
      <c r="JTF13"/>
      <c r="JTG13"/>
      <c r="JTH13"/>
      <c r="JTI13"/>
      <c r="JTJ13"/>
      <c r="JTK13"/>
      <c r="JTL13"/>
      <c r="JTM13"/>
      <c r="JTN13"/>
      <c r="JTO13"/>
      <c r="JTP13"/>
      <c r="JTQ13"/>
      <c r="JTR13"/>
      <c r="JTS13"/>
      <c r="JTT13"/>
      <c r="JTU13"/>
      <c r="JTV13"/>
      <c r="JTW13"/>
      <c r="JTX13"/>
      <c r="JTY13"/>
      <c r="JTZ13"/>
      <c r="JUA13"/>
      <c r="JUB13"/>
      <c r="JUC13"/>
      <c r="JUD13"/>
      <c r="JUE13"/>
      <c r="JUF13"/>
      <c r="JUG13"/>
      <c r="JUH13"/>
      <c r="JUI13"/>
      <c r="JUJ13"/>
      <c r="JUK13"/>
      <c r="JUL13"/>
      <c r="JUM13"/>
      <c r="JUN13"/>
      <c r="JUO13"/>
      <c r="JUP13"/>
      <c r="JUQ13"/>
      <c r="JUR13"/>
      <c r="JUS13"/>
      <c r="JUT13"/>
      <c r="JUU13"/>
      <c r="JUV13"/>
      <c r="JUW13"/>
      <c r="JUX13"/>
      <c r="JUY13"/>
      <c r="JUZ13"/>
      <c r="JVA13"/>
      <c r="JVB13"/>
      <c r="JVC13"/>
      <c r="JVD13"/>
      <c r="JVE13"/>
      <c r="JVF13"/>
      <c r="JVG13"/>
      <c r="JVH13"/>
      <c r="JVI13"/>
      <c r="JVJ13"/>
      <c r="JVK13"/>
      <c r="JVL13"/>
      <c r="JVM13"/>
      <c r="JVN13"/>
      <c r="JVO13"/>
      <c r="JVP13"/>
      <c r="JVQ13"/>
      <c r="JVR13"/>
      <c r="JVS13"/>
      <c r="JVT13"/>
      <c r="JVU13"/>
      <c r="JVV13"/>
      <c r="JVW13"/>
      <c r="JVX13"/>
      <c r="JVY13"/>
      <c r="JVZ13"/>
      <c r="JWA13"/>
      <c r="JWB13"/>
      <c r="JWC13"/>
      <c r="JWD13"/>
      <c r="JWE13"/>
      <c r="JWF13"/>
      <c r="JWG13"/>
      <c r="JWH13"/>
      <c r="JWI13"/>
      <c r="JWJ13"/>
      <c r="JWK13"/>
      <c r="JWL13"/>
      <c r="JWM13"/>
      <c r="JWN13"/>
      <c r="JWO13"/>
      <c r="JWP13"/>
      <c r="JWQ13"/>
      <c r="JWR13"/>
      <c r="JWS13"/>
      <c r="JWT13"/>
      <c r="JWU13"/>
      <c r="JWV13"/>
      <c r="JWW13"/>
      <c r="JWX13"/>
      <c r="JWY13"/>
      <c r="JWZ13"/>
      <c r="JXA13"/>
      <c r="JXB13"/>
      <c r="JXC13"/>
      <c r="JXD13"/>
      <c r="JXE13"/>
      <c r="JXF13"/>
      <c r="JXG13"/>
      <c r="JXH13"/>
      <c r="JXI13"/>
      <c r="JXJ13"/>
      <c r="JXK13"/>
      <c r="JXL13"/>
      <c r="JXM13"/>
      <c r="JXN13"/>
      <c r="JXO13"/>
      <c r="JXP13"/>
      <c r="JXQ13"/>
      <c r="JXR13"/>
      <c r="JXS13"/>
      <c r="JXT13"/>
      <c r="JXU13"/>
      <c r="JXV13"/>
      <c r="JXW13"/>
      <c r="JXX13"/>
      <c r="JXY13"/>
      <c r="JXZ13"/>
      <c r="JYA13"/>
      <c r="JYB13"/>
      <c r="JYC13"/>
      <c r="JYD13"/>
      <c r="JYE13"/>
      <c r="JYF13"/>
      <c r="JYG13"/>
      <c r="JYH13"/>
      <c r="JYI13"/>
      <c r="JYJ13"/>
      <c r="JYK13"/>
      <c r="JYL13"/>
      <c r="JYM13"/>
      <c r="JYN13"/>
      <c r="JYO13"/>
      <c r="JYP13"/>
      <c r="JYQ13"/>
      <c r="JYR13"/>
      <c r="JYS13"/>
      <c r="JYT13"/>
      <c r="JYU13"/>
      <c r="JYV13"/>
      <c r="JYW13"/>
      <c r="JYX13"/>
      <c r="JYY13"/>
      <c r="JYZ13"/>
      <c r="JZA13"/>
      <c r="JZB13"/>
      <c r="JZC13"/>
      <c r="JZD13"/>
      <c r="JZE13"/>
      <c r="JZF13"/>
      <c r="JZG13"/>
      <c r="JZH13"/>
      <c r="JZI13"/>
      <c r="JZJ13"/>
      <c r="JZK13"/>
      <c r="JZL13"/>
      <c r="JZM13"/>
      <c r="JZN13"/>
      <c r="JZO13"/>
      <c r="JZP13"/>
      <c r="JZQ13"/>
      <c r="JZR13"/>
      <c r="JZS13"/>
      <c r="JZT13"/>
      <c r="JZU13"/>
      <c r="JZV13"/>
      <c r="JZW13"/>
      <c r="JZX13"/>
      <c r="JZY13"/>
      <c r="JZZ13"/>
      <c r="KAA13"/>
      <c r="KAB13"/>
      <c r="KAC13"/>
      <c r="KAD13"/>
      <c r="KAE13"/>
      <c r="KAF13"/>
      <c r="KAG13"/>
      <c r="KAH13"/>
      <c r="KAI13"/>
      <c r="KAJ13"/>
      <c r="KAK13"/>
      <c r="KAL13"/>
      <c r="KAM13"/>
      <c r="KAN13"/>
      <c r="KAO13"/>
      <c r="KAP13"/>
      <c r="KAQ13"/>
      <c r="KAR13"/>
      <c r="KAS13"/>
      <c r="KAT13"/>
      <c r="KAU13"/>
      <c r="KAV13"/>
      <c r="KAW13"/>
      <c r="KAX13"/>
      <c r="KAY13"/>
      <c r="KAZ13"/>
      <c r="KBA13"/>
      <c r="KBB13"/>
      <c r="KBC13"/>
      <c r="KBD13"/>
      <c r="KBE13"/>
      <c r="KBF13"/>
      <c r="KBG13"/>
      <c r="KBH13"/>
      <c r="KBI13"/>
      <c r="KBJ13"/>
      <c r="KBK13"/>
      <c r="KBL13"/>
      <c r="KBM13"/>
      <c r="KBN13"/>
      <c r="KBO13"/>
      <c r="KBP13"/>
      <c r="KBQ13"/>
      <c r="KBR13"/>
      <c r="KBS13"/>
      <c r="KBT13"/>
      <c r="KBU13"/>
      <c r="KBV13"/>
      <c r="KBW13"/>
      <c r="KBX13"/>
      <c r="KBY13"/>
      <c r="KBZ13"/>
      <c r="KCA13"/>
      <c r="KCB13"/>
      <c r="KCC13"/>
      <c r="KCD13"/>
      <c r="KCE13"/>
      <c r="KCF13"/>
      <c r="KCG13"/>
      <c r="KCH13"/>
      <c r="KCI13"/>
      <c r="KCJ13"/>
      <c r="KCK13"/>
      <c r="KCL13"/>
      <c r="KCM13"/>
      <c r="KCN13"/>
      <c r="KCO13"/>
      <c r="KCP13"/>
      <c r="KCQ13"/>
      <c r="KCR13"/>
      <c r="KCS13"/>
      <c r="KCT13"/>
      <c r="KCU13"/>
      <c r="KCV13"/>
      <c r="KCW13"/>
      <c r="KCX13"/>
      <c r="KCY13"/>
      <c r="KCZ13"/>
      <c r="KDA13"/>
      <c r="KDB13"/>
      <c r="KDC13"/>
      <c r="KDD13"/>
      <c r="KDE13"/>
      <c r="KDF13"/>
      <c r="KDG13"/>
      <c r="KDH13"/>
      <c r="KDI13"/>
      <c r="KDJ13"/>
      <c r="KDK13"/>
      <c r="KDL13"/>
      <c r="KDM13"/>
      <c r="KDN13"/>
      <c r="KDO13"/>
      <c r="KDP13"/>
      <c r="KDQ13"/>
      <c r="KDR13"/>
      <c r="KDS13"/>
      <c r="KDT13"/>
      <c r="KDU13"/>
      <c r="KDV13"/>
      <c r="KDW13"/>
      <c r="KDX13"/>
      <c r="KDY13"/>
      <c r="KDZ13"/>
      <c r="KEA13"/>
      <c r="KEB13"/>
      <c r="KEC13"/>
      <c r="KED13"/>
      <c r="KEE13"/>
      <c r="KEF13"/>
      <c r="KEG13"/>
      <c r="KEH13"/>
      <c r="KEI13"/>
      <c r="KEJ13"/>
      <c r="KEK13"/>
      <c r="KEL13"/>
      <c r="KEM13"/>
      <c r="KEN13"/>
      <c r="KEO13"/>
      <c r="KEP13"/>
      <c r="KEQ13"/>
      <c r="KER13"/>
      <c r="KES13"/>
      <c r="KET13"/>
      <c r="KEU13"/>
      <c r="KEV13"/>
      <c r="KEW13"/>
      <c r="KEX13"/>
      <c r="KEY13"/>
      <c r="KEZ13"/>
      <c r="KFA13"/>
      <c r="KFB13"/>
      <c r="KFC13"/>
      <c r="KFD13"/>
      <c r="KFE13"/>
      <c r="KFF13"/>
      <c r="KFG13"/>
      <c r="KFH13"/>
      <c r="KFI13"/>
      <c r="KFJ13"/>
      <c r="KFK13"/>
      <c r="KFL13"/>
      <c r="KFM13"/>
      <c r="KFN13"/>
      <c r="KFO13"/>
      <c r="KFP13"/>
      <c r="KFQ13"/>
      <c r="KFR13"/>
      <c r="KFS13"/>
      <c r="KFT13"/>
      <c r="KFU13"/>
      <c r="KFV13"/>
      <c r="KFW13"/>
      <c r="KFX13"/>
      <c r="KFY13"/>
      <c r="KFZ13"/>
      <c r="KGA13"/>
      <c r="KGB13"/>
      <c r="KGC13"/>
      <c r="KGD13"/>
      <c r="KGE13"/>
      <c r="KGF13"/>
      <c r="KGG13"/>
      <c r="KGH13"/>
      <c r="KGI13"/>
      <c r="KGJ13"/>
      <c r="KGK13"/>
      <c r="KGL13"/>
      <c r="KGM13"/>
      <c r="KGN13"/>
      <c r="KGO13"/>
      <c r="KGP13"/>
      <c r="KGQ13"/>
      <c r="KGR13"/>
      <c r="KGS13"/>
      <c r="KGT13"/>
      <c r="KGU13"/>
      <c r="KGV13"/>
      <c r="KGW13"/>
      <c r="KGX13"/>
      <c r="KGY13"/>
      <c r="KGZ13"/>
      <c r="KHA13"/>
      <c r="KHB13"/>
      <c r="KHC13"/>
      <c r="KHD13"/>
      <c r="KHE13"/>
      <c r="KHF13"/>
      <c r="KHG13"/>
      <c r="KHH13"/>
      <c r="KHI13"/>
      <c r="KHJ13"/>
      <c r="KHK13"/>
      <c r="KHL13"/>
      <c r="KHM13"/>
      <c r="KHN13"/>
      <c r="KHO13"/>
      <c r="KHP13"/>
      <c r="KHQ13"/>
      <c r="KHR13"/>
      <c r="KHS13"/>
      <c r="KHT13"/>
      <c r="KHU13"/>
      <c r="KHV13"/>
      <c r="KHW13"/>
      <c r="KHX13"/>
      <c r="KHY13"/>
      <c r="KHZ13"/>
      <c r="KIA13"/>
      <c r="KIB13"/>
      <c r="KIC13"/>
      <c r="KID13"/>
      <c r="KIE13"/>
      <c r="KIF13"/>
      <c r="KIG13"/>
      <c r="KIH13"/>
      <c r="KII13"/>
      <c r="KIJ13"/>
      <c r="KIK13"/>
      <c r="KIL13"/>
      <c r="KIM13"/>
      <c r="KIN13"/>
      <c r="KIO13"/>
      <c r="KIP13"/>
      <c r="KIQ13"/>
      <c r="KIR13"/>
      <c r="KIS13"/>
      <c r="KIT13"/>
      <c r="KIU13"/>
      <c r="KIV13"/>
      <c r="KIW13"/>
      <c r="KIX13"/>
      <c r="KIY13"/>
      <c r="KIZ13"/>
      <c r="KJA13"/>
      <c r="KJB13"/>
      <c r="KJC13"/>
      <c r="KJD13"/>
      <c r="KJE13"/>
      <c r="KJF13"/>
      <c r="KJG13"/>
      <c r="KJH13"/>
      <c r="KJI13"/>
      <c r="KJJ13"/>
      <c r="KJK13"/>
      <c r="KJL13"/>
      <c r="KJM13"/>
      <c r="KJN13"/>
      <c r="KJO13"/>
      <c r="KJP13"/>
      <c r="KJQ13"/>
      <c r="KJR13"/>
      <c r="KJS13"/>
      <c r="KJT13"/>
      <c r="KJU13"/>
      <c r="KJV13"/>
      <c r="KJW13"/>
      <c r="KJX13"/>
      <c r="KJY13"/>
      <c r="KJZ13"/>
      <c r="KKA13"/>
      <c r="KKB13"/>
      <c r="KKC13"/>
      <c r="KKD13"/>
      <c r="KKE13"/>
      <c r="KKF13"/>
      <c r="KKG13"/>
      <c r="KKH13"/>
      <c r="KKI13"/>
      <c r="KKJ13"/>
      <c r="KKK13"/>
      <c r="KKL13"/>
      <c r="KKM13"/>
      <c r="KKN13"/>
      <c r="KKO13"/>
      <c r="KKP13"/>
      <c r="KKQ13"/>
      <c r="KKR13"/>
      <c r="KKS13"/>
      <c r="KKT13"/>
      <c r="KKU13"/>
      <c r="KKV13"/>
      <c r="KKW13"/>
      <c r="KKX13"/>
      <c r="KKY13"/>
      <c r="KKZ13"/>
      <c r="KLA13"/>
      <c r="KLB13"/>
      <c r="KLC13"/>
      <c r="KLD13"/>
      <c r="KLE13"/>
      <c r="KLF13"/>
      <c r="KLG13"/>
      <c r="KLH13"/>
      <c r="KLI13"/>
      <c r="KLJ13"/>
      <c r="KLK13"/>
      <c r="KLL13"/>
      <c r="KLM13"/>
      <c r="KLN13"/>
      <c r="KLO13"/>
      <c r="KLP13"/>
      <c r="KLQ13"/>
      <c r="KLR13"/>
      <c r="KLS13"/>
      <c r="KLT13"/>
      <c r="KLU13"/>
      <c r="KLV13"/>
      <c r="KLW13"/>
      <c r="KLX13"/>
      <c r="KLY13"/>
      <c r="KLZ13"/>
      <c r="KMA13"/>
      <c r="KMB13"/>
      <c r="KMC13"/>
      <c r="KMD13"/>
      <c r="KME13"/>
      <c r="KMF13"/>
      <c r="KMG13"/>
      <c r="KMH13"/>
      <c r="KMI13"/>
      <c r="KMJ13"/>
      <c r="KMK13"/>
      <c r="KML13"/>
      <c r="KMM13"/>
      <c r="KMN13"/>
      <c r="KMO13"/>
      <c r="KMP13"/>
      <c r="KMQ13"/>
      <c r="KMR13"/>
      <c r="KMS13"/>
      <c r="KMT13"/>
      <c r="KMU13"/>
      <c r="KMV13"/>
      <c r="KMW13"/>
      <c r="KMX13"/>
      <c r="KMY13"/>
      <c r="KMZ13"/>
      <c r="KNA13"/>
      <c r="KNB13"/>
      <c r="KNC13"/>
      <c r="KND13"/>
      <c r="KNE13"/>
      <c r="KNF13"/>
      <c r="KNG13"/>
      <c r="KNH13"/>
      <c r="KNI13"/>
      <c r="KNJ13"/>
      <c r="KNK13"/>
      <c r="KNL13"/>
      <c r="KNM13"/>
      <c r="KNN13"/>
      <c r="KNO13"/>
      <c r="KNP13"/>
      <c r="KNQ13"/>
      <c r="KNR13"/>
      <c r="KNS13"/>
      <c r="KNT13"/>
      <c r="KNU13"/>
      <c r="KNV13"/>
      <c r="KNW13"/>
      <c r="KNX13"/>
      <c r="KNY13"/>
      <c r="KNZ13"/>
      <c r="KOA13"/>
      <c r="KOB13"/>
      <c r="KOC13"/>
      <c r="KOD13"/>
      <c r="KOE13"/>
      <c r="KOF13"/>
      <c r="KOG13"/>
      <c r="KOH13"/>
      <c r="KOI13"/>
      <c r="KOJ13"/>
      <c r="KOK13"/>
      <c r="KOL13"/>
      <c r="KOM13"/>
      <c r="KON13"/>
      <c r="KOO13"/>
      <c r="KOP13"/>
      <c r="KOQ13"/>
      <c r="KOR13"/>
      <c r="KOS13"/>
      <c r="KOT13"/>
      <c r="KOU13"/>
      <c r="KOV13"/>
      <c r="KOW13"/>
      <c r="KOX13"/>
      <c r="KOY13"/>
      <c r="KOZ13"/>
      <c r="KPA13"/>
      <c r="KPB13"/>
      <c r="KPC13"/>
      <c r="KPD13"/>
      <c r="KPE13"/>
      <c r="KPF13"/>
      <c r="KPG13"/>
      <c r="KPH13"/>
      <c r="KPI13"/>
      <c r="KPJ13"/>
      <c r="KPK13"/>
      <c r="KPL13"/>
      <c r="KPM13"/>
      <c r="KPN13"/>
      <c r="KPO13"/>
      <c r="KPP13"/>
      <c r="KPQ13"/>
      <c r="KPR13"/>
      <c r="KPS13"/>
      <c r="KPT13"/>
      <c r="KPU13"/>
      <c r="KPV13"/>
      <c r="KPW13"/>
      <c r="KPX13"/>
      <c r="KPY13"/>
      <c r="KPZ13"/>
      <c r="KQA13"/>
      <c r="KQB13"/>
      <c r="KQC13"/>
      <c r="KQD13"/>
      <c r="KQE13"/>
      <c r="KQF13"/>
      <c r="KQG13"/>
      <c r="KQH13"/>
      <c r="KQI13"/>
      <c r="KQJ13"/>
      <c r="KQK13"/>
      <c r="KQL13"/>
      <c r="KQM13"/>
      <c r="KQN13"/>
      <c r="KQO13"/>
      <c r="KQP13"/>
      <c r="KQQ13"/>
      <c r="KQR13"/>
      <c r="KQS13"/>
      <c r="KQT13"/>
      <c r="KQU13"/>
      <c r="KQV13"/>
      <c r="KQW13"/>
      <c r="KQX13"/>
      <c r="KQY13"/>
      <c r="KQZ13"/>
      <c r="KRA13"/>
      <c r="KRB13"/>
      <c r="KRC13"/>
      <c r="KRD13"/>
      <c r="KRE13"/>
      <c r="KRF13"/>
      <c r="KRG13"/>
      <c r="KRH13"/>
      <c r="KRI13"/>
      <c r="KRJ13"/>
      <c r="KRK13"/>
      <c r="KRL13"/>
      <c r="KRM13"/>
      <c r="KRN13"/>
      <c r="KRO13"/>
      <c r="KRP13"/>
      <c r="KRQ13"/>
      <c r="KRR13"/>
      <c r="KRS13"/>
      <c r="KRT13"/>
      <c r="KRU13"/>
      <c r="KRV13"/>
      <c r="KRW13"/>
      <c r="KRX13"/>
      <c r="KRY13"/>
      <c r="KRZ13"/>
      <c r="KSA13"/>
      <c r="KSB13"/>
      <c r="KSC13"/>
      <c r="KSD13"/>
      <c r="KSE13"/>
      <c r="KSF13"/>
      <c r="KSG13"/>
      <c r="KSH13"/>
      <c r="KSI13"/>
      <c r="KSJ13"/>
      <c r="KSK13"/>
      <c r="KSL13"/>
      <c r="KSM13"/>
      <c r="KSN13"/>
      <c r="KSO13"/>
      <c r="KSP13"/>
      <c r="KSQ13"/>
      <c r="KSR13"/>
      <c r="KSS13"/>
      <c r="KST13"/>
      <c r="KSU13"/>
      <c r="KSV13"/>
      <c r="KSW13"/>
      <c r="KSX13"/>
      <c r="KSY13"/>
      <c r="KSZ13"/>
      <c r="KTA13"/>
      <c r="KTB13"/>
      <c r="KTC13"/>
      <c r="KTD13"/>
      <c r="KTE13"/>
      <c r="KTF13"/>
      <c r="KTG13"/>
      <c r="KTH13"/>
      <c r="KTI13"/>
      <c r="KTJ13"/>
      <c r="KTK13"/>
      <c r="KTL13"/>
      <c r="KTM13"/>
      <c r="KTN13"/>
      <c r="KTO13"/>
      <c r="KTP13"/>
      <c r="KTQ13"/>
      <c r="KTR13"/>
      <c r="KTS13"/>
      <c r="KTT13"/>
      <c r="KTU13"/>
      <c r="KTV13"/>
      <c r="KTW13"/>
      <c r="KTX13"/>
      <c r="KTY13"/>
      <c r="KTZ13"/>
      <c r="KUA13"/>
      <c r="KUB13"/>
      <c r="KUC13"/>
      <c r="KUD13"/>
      <c r="KUE13"/>
      <c r="KUF13"/>
      <c r="KUG13"/>
      <c r="KUH13"/>
      <c r="KUI13"/>
      <c r="KUJ13"/>
      <c r="KUK13"/>
      <c r="KUL13"/>
      <c r="KUM13"/>
      <c r="KUN13"/>
      <c r="KUO13"/>
      <c r="KUP13"/>
      <c r="KUQ13"/>
      <c r="KUR13"/>
      <c r="KUS13"/>
      <c r="KUT13"/>
      <c r="KUU13"/>
      <c r="KUV13"/>
      <c r="KUW13"/>
      <c r="KUX13"/>
      <c r="KUY13"/>
      <c r="KUZ13"/>
      <c r="KVA13"/>
      <c r="KVB13"/>
      <c r="KVC13"/>
      <c r="KVD13"/>
      <c r="KVE13"/>
      <c r="KVF13"/>
      <c r="KVG13"/>
      <c r="KVH13"/>
      <c r="KVI13"/>
      <c r="KVJ13"/>
      <c r="KVK13"/>
      <c r="KVL13"/>
      <c r="KVM13"/>
      <c r="KVN13"/>
      <c r="KVO13"/>
      <c r="KVP13"/>
      <c r="KVQ13"/>
      <c r="KVR13"/>
      <c r="KVS13"/>
      <c r="KVT13"/>
      <c r="KVU13"/>
      <c r="KVV13"/>
      <c r="KVW13"/>
      <c r="KVX13"/>
      <c r="KVY13"/>
      <c r="KVZ13"/>
      <c r="KWA13"/>
      <c r="KWB13"/>
      <c r="KWC13"/>
      <c r="KWD13"/>
      <c r="KWE13"/>
      <c r="KWF13"/>
      <c r="KWG13"/>
      <c r="KWH13"/>
      <c r="KWI13"/>
      <c r="KWJ13"/>
      <c r="KWK13"/>
      <c r="KWL13"/>
      <c r="KWM13"/>
      <c r="KWN13"/>
      <c r="KWO13"/>
      <c r="KWP13"/>
      <c r="KWQ13"/>
      <c r="KWR13"/>
      <c r="KWS13"/>
      <c r="KWT13"/>
      <c r="KWU13"/>
      <c r="KWV13"/>
      <c r="KWW13"/>
      <c r="KWX13"/>
      <c r="KWY13"/>
      <c r="KWZ13"/>
      <c r="KXA13"/>
      <c r="KXB13"/>
      <c r="KXC13"/>
      <c r="KXD13"/>
      <c r="KXE13"/>
      <c r="KXF13"/>
      <c r="KXG13"/>
      <c r="KXH13"/>
      <c r="KXI13"/>
      <c r="KXJ13"/>
      <c r="KXK13"/>
      <c r="KXL13"/>
      <c r="KXM13"/>
      <c r="KXN13"/>
      <c r="KXO13"/>
      <c r="KXP13"/>
      <c r="KXQ13"/>
      <c r="KXR13"/>
      <c r="KXS13"/>
      <c r="KXT13"/>
      <c r="KXU13"/>
      <c r="KXV13"/>
      <c r="KXW13"/>
      <c r="KXX13"/>
      <c r="KXY13"/>
      <c r="KXZ13"/>
      <c r="KYA13"/>
      <c r="KYB13"/>
      <c r="KYC13"/>
      <c r="KYD13"/>
      <c r="KYE13"/>
      <c r="KYF13"/>
      <c r="KYG13"/>
      <c r="KYH13"/>
      <c r="KYI13"/>
      <c r="KYJ13"/>
      <c r="KYK13"/>
      <c r="KYL13"/>
      <c r="KYM13"/>
      <c r="KYN13"/>
      <c r="KYO13"/>
      <c r="KYP13"/>
      <c r="KYQ13"/>
      <c r="KYR13"/>
      <c r="KYS13"/>
      <c r="KYT13"/>
      <c r="KYU13"/>
      <c r="KYV13"/>
      <c r="KYW13"/>
      <c r="KYX13"/>
      <c r="KYY13"/>
      <c r="KYZ13"/>
      <c r="KZA13"/>
      <c r="KZB13"/>
      <c r="KZC13"/>
      <c r="KZD13"/>
      <c r="KZE13"/>
      <c r="KZF13"/>
      <c r="KZG13"/>
      <c r="KZH13"/>
      <c r="KZI13"/>
      <c r="KZJ13"/>
      <c r="KZK13"/>
      <c r="KZL13"/>
      <c r="KZM13"/>
      <c r="KZN13"/>
      <c r="KZO13"/>
      <c r="KZP13"/>
      <c r="KZQ13"/>
      <c r="KZR13"/>
      <c r="KZS13"/>
      <c r="KZT13"/>
      <c r="KZU13"/>
      <c r="KZV13"/>
      <c r="KZW13"/>
      <c r="KZX13"/>
      <c r="KZY13"/>
      <c r="KZZ13"/>
      <c r="LAA13"/>
      <c r="LAB13"/>
      <c r="LAC13"/>
      <c r="LAD13"/>
      <c r="LAE13"/>
      <c r="LAF13"/>
      <c r="LAG13"/>
      <c r="LAH13"/>
      <c r="LAI13"/>
      <c r="LAJ13"/>
      <c r="LAK13"/>
      <c r="LAL13"/>
      <c r="LAM13"/>
      <c r="LAN13"/>
      <c r="LAO13"/>
      <c r="LAP13"/>
      <c r="LAQ13"/>
      <c r="LAR13"/>
      <c r="LAS13"/>
      <c r="LAT13"/>
      <c r="LAU13"/>
      <c r="LAV13"/>
      <c r="LAW13"/>
      <c r="LAX13"/>
      <c r="LAY13"/>
      <c r="LAZ13"/>
      <c r="LBA13"/>
      <c r="LBB13"/>
      <c r="LBC13"/>
      <c r="LBD13"/>
      <c r="LBE13"/>
      <c r="LBF13"/>
      <c r="LBG13"/>
      <c r="LBH13"/>
      <c r="LBI13"/>
      <c r="LBJ13"/>
      <c r="LBK13"/>
      <c r="LBL13"/>
      <c r="LBM13"/>
      <c r="LBN13"/>
      <c r="LBO13"/>
      <c r="LBP13"/>
      <c r="LBQ13"/>
      <c r="LBR13"/>
      <c r="LBS13"/>
      <c r="LBT13"/>
      <c r="LBU13"/>
      <c r="LBV13"/>
      <c r="LBW13"/>
      <c r="LBX13"/>
      <c r="LBY13"/>
      <c r="LBZ13"/>
      <c r="LCA13"/>
      <c r="LCB13"/>
      <c r="LCC13"/>
      <c r="LCD13"/>
      <c r="LCE13"/>
      <c r="LCF13"/>
      <c r="LCG13"/>
      <c r="LCH13"/>
      <c r="LCI13"/>
      <c r="LCJ13"/>
      <c r="LCK13"/>
      <c r="LCL13"/>
      <c r="LCM13"/>
      <c r="LCN13"/>
      <c r="LCO13"/>
      <c r="LCP13"/>
      <c r="LCQ13"/>
      <c r="LCR13"/>
      <c r="LCS13"/>
      <c r="LCT13"/>
      <c r="LCU13"/>
      <c r="LCV13"/>
      <c r="LCW13"/>
      <c r="LCX13"/>
      <c r="LCY13"/>
      <c r="LCZ13"/>
      <c r="LDA13"/>
      <c r="LDB13"/>
      <c r="LDC13"/>
      <c r="LDD13"/>
      <c r="LDE13"/>
      <c r="LDF13"/>
      <c r="LDG13"/>
      <c r="LDH13"/>
      <c r="LDI13"/>
      <c r="LDJ13"/>
      <c r="LDK13"/>
      <c r="LDL13"/>
      <c r="LDM13"/>
      <c r="LDN13"/>
      <c r="LDO13"/>
      <c r="LDP13"/>
      <c r="LDQ13"/>
      <c r="LDR13"/>
      <c r="LDS13"/>
      <c r="LDT13"/>
      <c r="LDU13"/>
      <c r="LDV13"/>
      <c r="LDW13"/>
      <c r="LDX13"/>
      <c r="LDY13"/>
      <c r="LDZ13"/>
      <c r="LEA13"/>
      <c r="LEB13"/>
      <c r="LEC13"/>
      <c r="LED13"/>
      <c r="LEE13"/>
      <c r="LEF13"/>
      <c r="LEG13"/>
      <c r="LEH13"/>
      <c r="LEI13"/>
      <c r="LEJ13"/>
      <c r="LEK13"/>
      <c r="LEL13"/>
      <c r="LEM13"/>
      <c r="LEN13"/>
      <c r="LEO13"/>
      <c r="LEP13"/>
      <c r="LEQ13"/>
      <c r="LER13"/>
      <c r="LES13"/>
      <c r="LET13"/>
      <c r="LEU13"/>
      <c r="LEV13"/>
      <c r="LEW13"/>
      <c r="LEX13"/>
      <c r="LEY13"/>
      <c r="LEZ13"/>
      <c r="LFA13"/>
      <c r="LFB13"/>
      <c r="LFC13"/>
      <c r="LFD13"/>
      <c r="LFE13"/>
      <c r="LFF13"/>
      <c r="LFG13"/>
      <c r="LFH13"/>
      <c r="LFI13"/>
      <c r="LFJ13"/>
      <c r="LFK13"/>
      <c r="LFL13"/>
      <c r="LFM13"/>
      <c r="LFN13"/>
      <c r="LFO13"/>
      <c r="LFP13"/>
      <c r="LFQ13"/>
      <c r="LFR13"/>
      <c r="LFS13"/>
      <c r="LFT13"/>
      <c r="LFU13"/>
      <c r="LFV13"/>
      <c r="LFW13"/>
      <c r="LFX13"/>
      <c r="LFY13"/>
      <c r="LFZ13"/>
      <c r="LGA13"/>
      <c r="LGB13"/>
      <c r="LGC13"/>
      <c r="LGD13"/>
      <c r="LGE13"/>
      <c r="LGF13"/>
      <c r="LGG13"/>
      <c r="LGH13"/>
      <c r="LGI13"/>
      <c r="LGJ13"/>
      <c r="LGK13"/>
      <c r="LGL13"/>
      <c r="LGM13"/>
      <c r="LGN13"/>
      <c r="LGO13"/>
      <c r="LGP13"/>
      <c r="LGQ13"/>
      <c r="LGR13"/>
      <c r="LGS13"/>
      <c r="LGT13"/>
      <c r="LGU13"/>
      <c r="LGV13"/>
      <c r="LGW13"/>
      <c r="LGX13"/>
      <c r="LGY13"/>
      <c r="LGZ13"/>
      <c r="LHA13"/>
      <c r="LHB13"/>
      <c r="LHC13"/>
      <c r="LHD13"/>
      <c r="LHE13"/>
      <c r="LHF13"/>
      <c r="LHG13"/>
      <c r="LHH13"/>
      <c r="LHI13"/>
      <c r="LHJ13"/>
      <c r="LHK13"/>
      <c r="LHL13"/>
      <c r="LHM13"/>
      <c r="LHN13"/>
      <c r="LHO13"/>
      <c r="LHP13"/>
      <c r="LHQ13"/>
      <c r="LHR13"/>
      <c r="LHS13"/>
      <c r="LHT13"/>
      <c r="LHU13"/>
      <c r="LHV13"/>
      <c r="LHW13"/>
      <c r="LHX13"/>
      <c r="LHY13"/>
      <c r="LHZ13"/>
      <c r="LIA13"/>
      <c r="LIB13"/>
      <c r="LIC13"/>
      <c r="LID13"/>
      <c r="LIE13"/>
      <c r="LIF13"/>
      <c r="LIG13"/>
      <c r="LIH13"/>
      <c r="LII13"/>
      <c r="LIJ13"/>
      <c r="LIK13"/>
      <c r="LIL13"/>
      <c r="LIM13"/>
      <c r="LIN13"/>
      <c r="LIO13"/>
      <c r="LIP13"/>
      <c r="LIQ13"/>
      <c r="LIR13"/>
      <c r="LIS13"/>
      <c r="LIT13"/>
      <c r="LIU13"/>
      <c r="LIV13"/>
      <c r="LIW13"/>
      <c r="LIX13"/>
      <c r="LIY13"/>
      <c r="LIZ13"/>
      <c r="LJA13"/>
      <c r="LJB13"/>
      <c r="LJC13"/>
      <c r="LJD13"/>
      <c r="LJE13"/>
      <c r="LJF13"/>
      <c r="LJG13"/>
      <c r="LJH13"/>
      <c r="LJI13"/>
      <c r="LJJ13"/>
      <c r="LJK13"/>
      <c r="LJL13"/>
      <c r="LJM13"/>
      <c r="LJN13"/>
      <c r="LJO13"/>
      <c r="LJP13"/>
      <c r="LJQ13"/>
      <c r="LJR13"/>
      <c r="LJS13"/>
      <c r="LJT13"/>
      <c r="LJU13"/>
      <c r="LJV13"/>
      <c r="LJW13"/>
      <c r="LJX13"/>
      <c r="LJY13"/>
      <c r="LJZ13"/>
      <c r="LKA13"/>
      <c r="LKB13"/>
      <c r="LKC13"/>
      <c r="LKD13"/>
      <c r="LKE13"/>
      <c r="LKF13"/>
      <c r="LKG13"/>
      <c r="LKH13"/>
      <c r="LKI13"/>
      <c r="LKJ13"/>
      <c r="LKK13"/>
      <c r="LKL13"/>
      <c r="LKM13"/>
      <c r="LKN13"/>
      <c r="LKO13"/>
      <c r="LKP13"/>
      <c r="LKQ13"/>
      <c r="LKR13"/>
      <c r="LKS13"/>
      <c r="LKT13"/>
      <c r="LKU13"/>
      <c r="LKV13"/>
      <c r="LKW13"/>
      <c r="LKX13"/>
      <c r="LKY13"/>
      <c r="LKZ13"/>
      <c r="LLA13"/>
      <c r="LLB13"/>
      <c r="LLC13"/>
      <c r="LLD13"/>
      <c r="LLE13"/>
      <c r="LLF13"/>
      <c r="LLG13"/>
      <c r="LLH13"/>
      <c r="LLI13"/>
      <c r="LLJ13"/>
      <c r="LLK13"/>
      <c r="LLL13"/>
      <c r="LLM13"/>
      <c r="LLN13"/>
      <c r="LLO13"/>
      <c r="LLP13"/>
      <c r="LLQ13"/>
      <c r="LLR13"/>
      <c r="LLS13"/>
      <c r="LLT13"/>
      <c r="LLU13"/>
      <c r="LLV13"/>
      <c r="LLW13"/>
      <c r="LLX13"/>
      <c r="LLY13"/>
      <c r="LLZ13"/>
      <c r="LMA13"/>
      <c r="LMB13"/>
      <c r="LMC13"/>
      <c r="LMD13"/>
      <c r="LME13"/>
      <c r="LMF13"/>
      <c r="LMG13"/>
      <c r="LMH13"/>
      <c r="LMI13"/>
      <c r="LMJ13"/>
      <c r="LMK13"/>
      <c r="LML13"/>
      <c r="LMM13"/>
      <c r="LMN13"/>
      <c r="LMO13"/>
      <c r="LMP13"/>
      <c r="LMQ13"/>
      <c r="LMR13"/>
      <c r="LMS13"/>
      <c r="LMT13"/>
      <c r="LMU13"/>
      <c r="LMV13"/>
      <c r="LMW13"/>
      <c r="LMX13"/>
      <c r="LMY13"/>
      <c r="LMZ13"/>
      <c r="LNA13"/>
      <c r="LNB13"/>
      <c r="LNC13"/>
      <c r="LND13"/>
      <c r="LNE13"/>
      <c r="LNF13"/>
      <c r="LNG13"/>
      <c r="LNH13"/>
      <c r="LNI13"/>
      <c r="LNJ13"/>
      <c r="LNK13"/>
      <c r="LNL13"/>
      <c r="LNM13"/>
      <c r="LNN13"/>
      <c r="LNO13"/>
      <c r="LNP13"/>
      <c r="LNQ13"/>
      <c r="LNR13"/>
      <c r="LNS13"/>
      <c r="LNT13"/>
      <c r="LNU13"/>
      <c r="LNV13"/>
      <c r="LNW13"/>
      <c r="LNX13"/>
      <c r="LNY13"/>
      <c r="LNZ13"/>
      <c r="LOA13"/>
      <c r="LOB13"/>
      <c r="LOC13"/>
      <c r="LOD13"/>
      <c r="LOE13"/>
      <c r="LOF13"/>
      <c r="LOG13"/>
      <c r="LOH13"/>
      <c r="LOI13"/>
      <c r="LOJ13"/>
      <c r="LOK13"/>
      <c r="LOL13"/>
      <c r="LOM13"/>
      <c r="LON13"/>
      <c r="LOO13"/>
      <c r="LOP13"/>
      <c r="LOQ13"/>
      <c r="LOR13"/>
      <c r="LOS13"/>
      <c r="LOT13"/>
      <c r="LOU13"/>
      <c r="LOV13"/>
      <c r="LOW13"/>
      <c r="LOX13"/>
      <c r="LOY13"/>
      <c r="LOZ13"/>
      <c r="LPA13"/>
      <c r="LPB13"/>
      <c r="LPC13"/>
      <c r="LPD13"/>
      <c r="LPE13"/>
      <c r="LPF13"/>
      <c r="LPG13"/>
      <c r="LPH13"/>
      <c r="LPI13"/>
      <c r="LPJ13"/>
      <c r="LPK13"/>
      <c r="LPL13"/>
      <c r="LPM13"/>
      <c r="LPN13"/>
      <c r="LPO13"/>
      <c r="LPP13"/>
      <c r="LPQ13"/>
      <c r="LPR13"/>
      <c r="LPS13"/>
      <c r="LPT13"/>
      <c r="LPU13"/>
      <c r="LPV13"/>
      <c r="LPW13"/>
      <c r="LPX13"/>
      <c r="LPY13"/>
      <c r="LPZ13"/>
      <c r="LQA13"/>
      <c r="LQB13"/>
      <c r="LQC13"/>
      <c r="LQD13"/>
      <c r="LQE13"/>
      <c r="LQF13"/>
      <c r="LQG13"/>
      <c r="LQH13"/>
      <c r="LQI13"/>
      <c r="LQJ13"/>
      <c r="LQK13"/>
      <c r="LQL13"/>
      <c r="LQM13"/>
      <c r="LQN13"/>
      <c r="LQO13"/>
      <c r="LQP13"/>
      <c r="LQQ13"/>
      <c r="LQR13"/>
      <c r="LQS13"/>
      <c r="LQT13"/>
      <c r="LQU13"/>
      <c r="LQV13"/>
      <c r="LQW13"/>
      <c r="LQX13"/>
      <c r="LQY13"/>
      <c r="LQZ13"/>
      <c r="LRA13"/>
      <c r="LRB13"/>
      <c r="LRC13"/>
      <c r="LRD13"/>
      <c r="LRE13"/>
      <c r="LRF13"/>
      <c r="LRG13"/>
      <c r="LRH13"/>
      <c r="LRI13"/>
      <c r="LRJ13"/>
      <c r="LRK13"/>
      <c r="LRL13"/>
      <c r="LRM13"/>
      <c r="LRN13"/>
      <c r="LRO13"/>
      <c r="LRP13"/>
      <c r="LRQ13"/>
      <c r="LRR13"/>
      <c r="LRS13"/>
      <c r="LRT13"/>
      <c r="LRU13"/>
      <c r="LRV13"/>
      <c r="LRW13"/>
      <c r="LRX13"/>
      <c r="LRY13"/>
      <c r="LRZ13"/>
      <c r="LSA13"/>
      <c r="LSB13"/>
      <c r="LSC13"/>
      <c r="LSD13"/>
      <c r="LSE13"/>
      <c r="LSF13"/>
      <c r="LSG13"/>
      <c r="LSH13"/>
      <c r="LSI13"/>
      <c r="LSJ13"/>
      <c r="LSK13"/>
      <c r="LSL13"/>
      <c r="LSM13"/>
      <c r="LSN13"/>
      <c r="LSO13"/>
      <c r="LSP13"/>
      <c r="LSQ13"/>
      <c r="LSR13"/>
      <c r="LSS13"/>
      <c r="LST13"/>
      <c r="LSU13"/>
      <c r="LSV13"/>
      <c r="LSW13"/>
      <c r="LSX13"/>
      <c r="LSY13"/>
      <c r="LSZ13"/>
      <c r="LTA13"/>
      <c r="LTB13"/>
      <c r="LTC13"/>
      <c r="LTD13"/>
      <c r="LTE13"/>
      <c r="LTF13"/>
      <c r="LTG13"/>
      <c r="LTH13"/>
      <c r="LTI13"/>
      <c r="LTJ13"/>
      <c r="LTK13"/>
      <c r="LTL13"/>
      <c r="LTM13"/>
      <c r="LTN13"/>
      <c r="LTO13"/>
      <c r="LTP13"/>
      <c r="LTQ13"/>
      <c r="LTR13"/>
      <c r="LTS13"/>
      <c r="LTT13"/>
      <c r="LTU13"/>
      <c r="LTV13"/>
      <c r="LTW13"/>
      <c r="LTX13"/>
      <c r="LTY13"/>
      <c r="LTZ13"/>
      <c r="LUA13"/>
      <c r="LUB13"/>
      <c r="LUC13"/>
      <c r="LUD13"/>
      <c r="LUE13"/>
      <c r="LUF13"/>
      <c r="LUG13"/>
      <c r="LUH13"/>
      <c r="LUI13"/>
      <c r="LUJ13"/>
      <c r="LUK13"/>
      <c r="LUL13"/>
      <c r="LUM13"/>
      <c r="LUN13"/>
      <c r="LUO13"/>
      <c r="LUP13"/>
      <c r="LUQ13"/>
      <c r="LUR13"/>
      <c r="LUS13"/>
      <c r="LUT13"/>
      <c r="LUU13"/>
      <c r="LUV13"/>
      <c r="LUW13"/>
      <c r="LUX13"/>
      <c r="LUY13"/>
      <c r="LUZ13"/>
      <c r="LVA13"/>
      <c r="LVB13"/>
      <c r="LVC13"/>
      <c r="LVD13"/>
      <c r="LVE13"/>
      <c r="LVF13"/>
      <c r="LVG13"/>
      <c r="LVH13"/>
      <c r="LVI13"/>
      <c r="LVJ13"/>
      <c r="LVK13"/>
      <c r="LVL13"/>
      <c r="LVM13"/>
      <c r="LVN13"/>
      <c r="LVO13"/>
      <c r="LVP13"/>
      <c r="LVQ13"/>
      <c r="LVR13"/>
      <c r="LVS13"/>
      <c r="LVT13"/>
      <c r="LVU13"/>
      <c r="LVV13"/>
      <c r="LVW13"/>
      <c r="LVX13"/>
      <c r="LVY13"/>
      <c r="LVZ13"/>
      <c r="LWA13"/>
      <c r="LWB13"/>
      <c r="LWC13"/>
      <c r="LWD13"/>
      <c r="LWE13"/>
      <c r="LWF13"/>
      <c r="LWG13"/>
      <c r="LWH13"/>
      <c r="LWI13"/>
      <c r="LWJ13"/>
      <c r="LWK13"/>
      <c r="LWL13"/>
      <c r="LWM13"/>
      <c r="LWN13"/>
      <c r="LWO13"/>
      <c r="LWP13"/>
      <c r="LWQ13"/>
      <c r="LWR13"/>
      <c r="LWS13"/>
      <c r="LWT13"/>
      <c r="LWU13"/>
      <c r="LWV13"/>
      <c r="LWW13"/>
      <c r="LWX13"/>
      <c r="LWY13"/>
      <c r="LWZ13"/>
      <c r="LXA13"/>
      <c r="LXB13"/>
      <c r="LXC13"/>
      <c r="LXD13"/>
      <c r="LXE13"/>
      <c r="LXF13"/>
      <c r="LXG13"/>
      <c r="LXH13"/>
      <c r="LXI13"/>
      <c r="LXJ13"/>
      <c r="LXK13"/>
      <c r="LXL13"/>
      <c r="LXM13"/>
      <c r="LXN13"/>
      <c r="LXO13"/>
      <c r="LXP13"/>
      <c r="LXQ13"/>
      <c r="LXR13"/>
      <c r="LXS13"/>
      <c r="LXT13"/>
      <c r="LXU13"/>
      <c r="LXV13"/>
      <c r="LXW13"/>
      <c r="LXX13"/>
      <c r="LXY13"/>
      <c r="LXZ13"/>
      <c r="LYA13"/>
      <c r="LYB13"/>
      <c r="LYC13"/>
      <c r="LYD13"/>
      <c r="LYE13"/>
      <c r="LYF13"/>
      <c r="LYG13"/>
      <c r="LYH13"/>
      <c r="LYI13"/>
      <c r="LYJ13"/>
      <c r="LYK13"/>
      <c r="LYL13"/>
      <c r="LYM13"/>
      <c r="LYN13"/>
      <c r="LYO13"/>
      <c r="LYP13"/>
      <c r="LYQ13"/>
      <c r="LYR13"/>
      <c r="LYS13"/>
      <c r="LYT13"/>
      <c r="LYU13"/>
      <c r="LYV13"/>
      <c r="LYW13"/>
      <c r="LYX13"/>
      <c r="LYY13"/>
      <c r="LYZ13"/>
      <c r="LZA13"/>
      <c r="LZB13"/>
      <c r="LZC13"/>
      <c r="LZD13"/>
      <c r="LZE13"/>
      <c r="LZF13"/>
      <c r="LZG13"/>
      <c r="LZH13"/>
      <c r="LZI13"/>
      <c r="LZJ13"/>
      <c r="LZK13"/>
      <c r="LZL13"/>
      <c r="LZM13"/>
      <c r="LZN13"/>
      <c r="LZO13"/>
      <c r="LZP13"/>
      <c r="LZQ13"/>
      <c r="LZR13"/>
      <c r="LZS13"/>
      <c r="LZT13"/>
      <c r="LZU13"/>
      <c r="LZV13"/>
      <c r="LZW13"/>
      <c r="LZX13"/>
      <c r="LZY13"/>
      <c r="LZZ13"/>
      <c r="MAA13"/>
      <c r="MAB13"/>
      <c r="MAC13"/>
      <c r="MAD13"/>
      <c r="MAE13"/>
      <c r="MAF13"/>
      <c r="MAG13"/>
      <c r="MAH13"/>
      <c r="MAI13"/>
      <c r="MAJ13"/>
      <c r="MAK13"/>
      <c r="MAL13"/>
      <c r="MAM13"/>
      <c r="MAN13"/>
      <c r="MAO13"/>
      <c r="MAP13"/>
      <c r="MAQ13"/>
      <c r="MAR13"/>
      <c r="MAS13"/>
      <c r="MAT13"/>
      <c r="MAU13"/>
      <c r="MAV13"/>
      <c r="MAW13"/>
      <c r="MAX13"/>
      <c r="MAY13"/>
      <c r="MAZ13"/>
      <c r="MBA13"/>
      <c r="MBB13"/>
      <c r="MBC13"/>
      <c r="MBD13"/>
      <c r="MBE13"/>
      <c r="MBF13"/>
      <c r="MBG13"/>
      <c r="MBH13"/>
      <c r="MBI13"/>
      <c r="MBJ13"/>
      <c r="MBK13"/>
      <c r="MBL13"/>
      <c r="MBM13"/>
      <c r="MBN13"/>
      <c r="MBO13"/>
      <c r="MBP13"/>
      <c r="MBQ13"/>
      <c r="MBR13"/>
      <c r="MBS13"/>
      <c r="MBT13"/>
      <c r="MBU13"/>
      <c r="MBV13"/>
      <c r="MBW13"/>
      <c r="MBX13"/>
      <c r="MBY13"/>
      <c r="MBZ13"/>
      <c r="MCA13"/>
      <c r="MCB13"/>
      <c r="MCC13"/>
      <c r="MCD13"/>
      <c r="MCE13"/>
      <c r="MCF13"/>
      <c r="MCG13"/>
      <c r="MCH13"/>
      <c r="MCI13"/>
      <c r="MCJ13"/>
      <c r="MCK13"/>
      <c r="MCL13"/>
      <c r="MCM13"/>
      <c r="MCN13"/>
      <c r="MCO13"/>
      <c r="MCP13"/>
      <c r="MCQ13"/>
      <c r="MCR13"/>
      <c r="MCS13"/>
      <c r="MCT13"/>
      <c r="MCU13"/>
      <c r="MCV13"/>
      <c r="MCW13"/>
      <c r="MCX13"/>
      <c r="MCY13"/>
      <c r="MCZ13"/>
      <c r="MDA13"/>
      <c r="MDB13"/>
      <c r="MDC13"/>
      <c r="MDD13"/>
      <c r="MDE13"/>
      <c r="MDF13"/>
      <c r="MDG13"/>
      <c r="MDH13"/>
      <c r="MDI13"/>
      <c r="MDJ13"/>
      <c r="MDK13"/>
      <c r="MDL13"/>
      <c r="MDM13"/>
      <c r="MDN13"/>
      <c r="MDO13"/>
      <c r="MDP13"/>
      <c r="MDQ13"/>
      <c r="MDR13"/>
      <c r="MDS13"/>
      <c r="MDT13"/>
      <c r="MDU13"/>
      <c r="MDV13"/>
      <c r="MDW13"/>
      <c r="MDX13"/>
      <c r="MDY13"/>
      <c r="MDZ13"/>
      <c r="MEA13"/>
      <c r="MEB13"/>
      <c r="MEC13"/>
      <c r="MED13"/>
      <c r="MEE13"/>
      <c r="MEF13"/>
      <c r="MEG13"/>
      <c r="MEH13"/>
      <c r="MEI13"/>
      <c r="MEJ13"/>
      <c r="MEK13"/>
      <c r="MEL13"/>
      <c r="MEM13"/>
      <c r="MEN13"/>
      <c r="MEO13"/>
      <c r="MEP13"/>
      <c r="MEQ13"/>
      <c r="MER13"/>
      <c r="MES13"/>
      <c r="MET13"/>
      <c r="MEU13"/>
      <c r="MEV13"/>
      <c r="MEW13"/>
      <c r="MEX13"/>
      <c r="MEY13"/>
      <c r="MEZ13"/>
      <c r="MFA13"/>
      <c r="MFB13"/>
      <c r="MFC13"/>
      <c r="MFD13"/>
      <c r="MFE13"/>
      <c r="MFF13"/>
      <c r="MFG13"/>
      <c r="MFH13"/>
      <c r="MFI13"/>
      <c r="MFJ13"/>
      <c r="MFK13"/>
      <c r="MFL13"/>
      <c r="MFM13"/>
      <c r="MFN13"/>
      <c r="MFO13"/>
      <c r="MFP13"/>
      <c r="MFQ13"/>
      <c r="MFR13"/>
      <c r="MFS13"/>
      <c r="MFT13"/>
      <c r="MFU13"/>
      <c r="MFV13"/>
      <c r="MFW13"/>
      <c r="MFX13"/>
      <c r="MFY13"/>
      <c r="MFZ13"/>
      <c r="MGA13"/>
      <c r="MGB13"/>
      <c r="MGC13"/>
      <c r="MGD13"/>
      <c r="MGE13"/>
      <c r="MGF13"/>
      <c r="MGG13"/>
      <c r="MGH13"/>
      <c r="MGI13"/>
      <c r="MGJ13"/>
      <c r="MGK13"/>
      <c r="MGL13"/>
      <c r="MGM13"/>
      <c r="MGN13"/>
      <c r="MGO13"/>
      <c r="MGP13"/>
      <c r="MGQ13"/>
      <c r="MGR13"/>
      <c r="MGS13"/>
      <c r="MGT13"/>
      <c r="MGU13"/>
      <c r="MGV13"/>
      <c r="MGW13"/>
      <c r="MGX13"/>
      <c r="MGY13"/>
      <c r="MGZ13"/>
      <c r="MHA13"/>
      <c r="MHB13"/>
      <c r="MHC13"/>
      <c r="MHD13"/>
      <c r="MHE13"/>
      <c r="MHF13"/>
      <c r="MHG13"/>
      <c r="MHH13"/>
      <c r="MHI13"/>
      <c r="MHJ13"/>
      <c r="MHK13"/>
      <c r="MHL13"/>
      <c r="MHM13"/>
      <c r="MHN13"/>
      <c r="MHO13"/>
      <c r="MHP13"/>
      <c r="MHQ13"/>
      <c r="MHR13"/>
      <c r="MHS13"/>
      <c r="MHT13"/>
      <c r="MHU13"/>
      <c r="MHV13"/>
      <c r="MHW13"/>
      <c r="MHX13"/>
      <c r="MHY13"/>
      <c r="MHZ13"/>
      <c r="MIA13"/>
      <c r="MIB13"/>
      <c r="MIC13"/>
      <c r="MID13"/>
      <c r="MIE13"/>
      <c r="MIF13"/>
      <c r="MIG13"/>
      <c r="MIH13"/>
      <c r="MII13"/>
      <c r="MIJ13"/>
      <c r="MIK13"/>
      <c r="MIL13"/>
      <c r="MIM13"/>
      <c r="MIN13"/>
      <c r="MIO13"/>
      <c r="MIP13"/>
      <c r="MIQ13"/>
      <c r="MIR13"/>
      <c r="MIS13"/>
      <c r="MIT13"/>
      <c r="MIU13"/>
      <c r="MIV13"/>
      <c r="MIW13"/>
      <c r="MIX13"/>
      <c r="MIY13"/>
      <c r="MIZ13"/>
      <c r="MJA13"/>
      <c r="MJB13"/>
      <c r="MJC13"/>
      <c r="MJD13"/>
      <c r="MJE13"/>
      <c r="MJF13"/>
      <c r="MJG13"/>
      <c r="MJH13"/>
      <c r="MJI13"/>
      <c r="MJJ13"/>
      <c r="MJK13"/>
      <c r="MJL13"/>
      <c r="MJM13"/>
      <c r="MJN13"/>
      <c r="MJO13"/>
      <c r="MJP13"/>
      <c r="MJQ13"/>
      <c r="MJR13"/>
      <c r="MJS13"/>
      <c r="MJT13"/>
      <c r="MJU13"/>
      <c r="MJV13"/>
      <c r="MJW13"/>
      <c r="MJX13"/>
      <c r="MJY13"/>
      <c r="MJZ13"/>
      <c r="MKA13"/>
      <c r="MKB13"/>
      <c r="MKC13"/>
      <c r="MKD13"/>
      <c r="MKE13"/>
      <c r="MKF13"/>
      <c r="MKG13"/>
      <c r="MKH13"/>
      <c r="MKI13"/>
      <c r="MKJ13"/>
      <c r="MKK13"/>
      <c r="MKL13"/>
      <c r="MKM13"/>
      <c r="MKN13"/>
      <c r="MKO13"/>
      <c r="MKP13"/>
      <c r="MKQ13"/>
      <c r="MKR13"/>
      <c r="MKS13"/>
      <c r="MKT13"/>
      <c r="MKU13"/>
      <c r="MKV13"/>
      <c r="MKW13"/>
      <c r="MKX13"/>
      <c r="MKY13"/>
      <c r="MKZ13"/>
      <c r="MLA13"/>
      <c r="MLB13"/>
      <c r="MLC13"/>
      <c r="MLD13"/>
      <c r="MLE13"/>
      <c r="MLF13"/>
      <c r="MLG13"/>
      <c r="MLH13"/>
      <c r="MLI13"/>
      <c r="MLJ13"/>
      <c r="MLK13"/>
      <c r="MLL13"/>
      <c r="MLM13"/>
      <c r="MLN13"/>
      <c r="MLO13"/>
      <c r="MLP13"/>
      <c r="MLQ13"/>
      <c r="MLR13"/>
      <c r="MLS13"/>
      <c r="MLT13"/>
      <c r="MLU13"/>
      <c r="MLV13"/>
      <c r="MLW13"/>
      <c r="MLX13"/>
      <c r="MLY13"/>
      <c r="MLZ13"/>
      <c r="MMA13"/>
      <c r="MMB13"/>
      <c r="MMC13"/>
      <c r="MMD13"/>
      <c r="MME13"/>
      <c r="MMF13"/>
      <c r="MMG13"/>
      <c r="MMH13"/>
      <c r="MMI13"/>
      <c r="MMJ13"/>
      <c r="MMK13"/>
      <c r="MML13"/>
      <c r="MMM13"/>
      <c r="MMN13"/>
      <c r="MMO13"/>
      <c r="MMP13"/>
      <c r="MMQ13"/>
      <c r="MMR13"/>
      <c r="MMS13"/>
      <c r="MMT13"/>
      <c r="MMU13"/>
      <c r="MMV13"/>
      <c r="MMW13"/>
      <c r="MMX13"/>
      <c r="MMY13"/>
      <c r="MMZ13"/>
      <c r="MNA13"/>
      <c r="MNB13"/>
      <c r="MNC13"/>
      <c r="MND13"/>
      <c r="MNE13"/>
      <c r="MNF13"/>
      <c r="MNG13"/>
      <c r="MNH13"/>
      <c r="MNI13"/>
      <c r="MNJ13"/>
      <c r="MNK13"/>
      <c r="MNL13"/>
      <c r="MNM13"/>
      <c r="MNN13"/>
      <c r="MNO13"/>
      <c r="MNP13"/>
      <c r="MNQ13"/>
      <c r="MNR13"/>
      <c r="MNS13"/>
      <c r="MNT13"/>
      <c r="MNU13"/>
      <c r="MNV13"/>
      <c r="MNW13"/>
      <c r="MNX13"/>
      <c r="MNY13"/>
      <c r="MNZ13"/>
      <c r="MOA13"/>
      <c r="MOB13"/>
      <c r="MOC13"/>
      <c r="MOD13"/>
      <c r="MOE13"/>
      <c r="MOF13"/>
      <c r="MOG13"/>
      <c r="MOH13"/>
      <c r="MOI13"/>
      <c r="MOJ13"/>
      <c r="MOK13"/>
      <c r="MOL13"/>
      <c r="MOM13"/>
      <c r="MON13"/>
      <c r="MOO13"/>
      <c r="MOP13"/>
      <c r="MOQ13"/>
      <c r="MOR13"/>
      <c r="MOS13"/>
      <c r="MOT13"/>
      <c r="MOU13"/>
      <c r="MOV13"/>
      <c r="MOW13"/>
      <c r="MOX13"/>
      <c r="MOY13"/>
      <c r="MOZ13"/>
      <c r="MPA13"/>
      <c r="MPB13"/>
      <c r="MPC13"/>
      <c r="MPD13"/>
      <c r="MPE13"/>
      <c r="MPF13"/>
      <c r="MPG13"/>
      <c r="MPH13"/>
      <c r="MPI13"/>
      <c r="MPJ13"/>
      <c r="MPK13"/>
      <c r="MPL13"/>
      <c r="MPM13"/>
      <c r="MPN13"/>
      <c r="MPO13"/>
      <c r="MPP13"/>
      <c r="MPQ13"/>
      <c r="MPR13"/>
      <c r="MPS13"/>
      <c r="MPT13"/>
      <c r="MPU13"/>
      <c r="MPV13"/>
      <c r="MPW13"/>
      <c r="MPX13"/>
      <c r="MPY13"/>
      <c r="MPZ13"/>
      <c r="MQA13"/>
      <c r="MQB13"/>
      <c r="MQC13"/>
      <c r="MQD13"/>
      <c r="MQE13"/>
      <c r="MQF13"/>
      <c r="MQG13"/>
      <c r="MQH13"/>
      <c r="MQI13"/>
      <c r="MQJ13"/>
      <c r="MQK13"/>
      <c r="MQL13"/>
      <c r="MQM13"/>
      <c r="MQN13"/>
      <c r="MQO13"/>
      <c r="MQP13"/>
      <c r="MQQ13"/>
      <c r="MQR13"/>
      <c r="MQS13"/>
      <c r="MQT13"/>
      <c r="MQU13"/>
      <c r="MQV13"/>
      <c r="MQW13"/>
      <c r="MQX13"/>
      <c r="MQY13"/>
      <c r="MQZ13"/>
      <c r="MRA13"/>
      <c r="MRB13"/>
      <c r="MRC13"/>
      <c r="MRD13"/>
      <c r="MRE13"/>
      <c r="MRF13"/>
      <c r="MRG13"/>
      <c r="MRH13"/>
      <c r="MRI13"/>
      <c r="MRJ13"/>
      <c r="MRK13"/>
      <c r="MRL13"/>
      <c r="MRM13"/>
      <c r="MRN13"/>
      <c r="MRO13"/>
      <c r="MRP13"/>
      <c r="MRQ13"/>
      <c r="MRR13"/>
      <c r="MRS13"/>
      <c r="MRT13"/>
      <c r="MRU13"/>
      <c r="MRV13"/>
      <c r="MRW13"/>
      <c r="MRX13"/>
      <c r="MRY13"/>
      <c r="MRZ13"/>
      <c r="MSA13"/>
      <c r="MSB13"/>
      <c r="MSC13"/>
      <c r="MSD13"/>
      <c r="MSE13"/>
      <c r="MSF13"/>
      <c r="MSG13"/>
      <c r="MSH13"/>
      <c r="MSI13"/>
      <c r="MSJ13"/>
      <c r="MSK13"/>
      <c r="MSL13"/>
      <c r="MSM13"/>
      <c r="MSN13"/>
      <c r="MSO13"/>
      <c r="MSP13"/>
      <c r="MSQ13"/>
      <c r="MSR13"/>
      <c r="MSS13"/>
      <c r="MST13"/>
      <c r="MSU13"/>
      <c r="MSV13"/>
      <c r="MSW13"/>
      <c r="MSX13"/>
      <c r="MSY13"/>
      <c r="MSZ13"/>
      <c r="MTA13"/>
      <c r="MTB13"/>
      <c r="MTC13"/>
      <c r="MTD13"/>
      <c r="MTE13"/>
      <c r="MTF13"/>
      <c r="MTG13"/>
      <c r="MTH13"/>
      <c r="MTI13"/>
      <c r="MTJ13"/>
      <c r="MTK13"/>
      <c r="MTL13"/>
      <c r="MTM13"/>
      <c r="MTN13"/>
      <c r="MTO13"/>
      <c r="MTP13"/>
      <c r="MTQ13"/>
      <c r="MTR13"/>
      <c r="MTS13"/>
      <c r="MTT13"/>
      <c r="MTU13"/>
      <c r="MTV13"/>
      <c r="MTW13"/>
      <c r="MTX13"/>
      <c r="MTY13"/>
      <c r="MTZ13"/>
      <c r="MUA13"/>
      <c r="MUB13"/>
      <c r="MUC13"/>
      <c r="MUD13"/>
      <c r="MUE13"/>
      <c r="MUF13"/>
      <c r="MUG13"/>
      <c r="MUH13"/>
      <c r="MUI13"/>
      <c r="MUJ13"/>
      <c r="MUK13"/>
      <c r="MUL13"/>
      <c r="MUM13"/>
      <c r="MUN13"/>
      <c r="MUO13"/>
      <c r="MUP13"/>
      <c r="MUQ13"/>
      <c r="MUR13"/>
      <c r="MUS13"/>
      <c r="MUT13"/>
      <c r="MUU13"/>
      <c r="MUV13"/>
      <c r="MUW13"/>
      <c r="MUX13"/>
      <c r="MUY13"/>
      <c r="MUZ13"/>
      <c r="MVA13"/>
      <c r="MVB13"/>
      <c r="MVC13"/>
      <c r="MVD13"/>
      <c r="MVE13"/>
      <c r="MVF13"/>
      <c r="MVG13"/>
      <c r="MVH13"/>
      <c r="MVI13"/>
      <c r="MVJ13"/>
      <c r="MVK13"/>
      <c r="MVL13"/>
      <c r="MVM13"/>
      <c r="MVN13"/>
      <c r="MVO13"/>
      <c r="MVP13"/>
      <c r="MVQ13"/>
      <c r="MVR13"/>
      <c r="MVS13"/>
      <c r="MVT13"/>
      <c r="MVU13"/>
      <c r="MVV13"/>
      <c r="MVW13"/>
      <c r="MVX13"/>
      <c r="MVY13"/>
      <c r="MVZ13"/>
      <c r="MWA13"/>
      <c r="MWB13"/>
      <c r="MWC13"/>
      <c r="MWD13"/>
      <c r="MWE13"/>
      <c r="MWF13"/>
      <c r="MWG13"/>
      <c r="MWH13"/>
      <c r="MWI13"/>
      <c r="MWJ13"/>
      <c r="MWK13"/>
      <c r="MWL13"/>
      <c r="MWM13"/>
      <c r="MWN13"/>
      <c r="MWO13"/>
      <c r="MWP13"/>
      <c r="MWQ13"/>
      <c r="MWR13"/>
      <c r="MWS13"/>
      <c r="MWT13"/>
      <c r="MWU13"/>
      <c r="MWV13"/>
      <c r="MWW13"/>
      <c r="MWX13"/>
      <c r="MWY13"/>
      <c r="MWZ13"/>
      <c r="MXA13"/>
      <c r="MXB13"/>
      <c r="MXC13"/>
      <c r="MXD13"/>
      <c r="MXE13"/>
      <c r="MXF13"/>
      <c r="MXG13"/>
      <c r="MXH13"/>
      <c r="MXI13"/>
      <c r="MXJ13"/>
      <c r="MXK13"/>
      <c r="MXL13"/>
      <c r="MXM13"/>
      <c r="MXN13"/>
      <c r="MXO13"/>
      <c r="MXP13"/>
      <c r="MXQ13"/>
      <c r="MXR13"/>
      <c r="MXS13"/>
      <c r="MXT13"/>
      <c r="MXU13"/>
      <c r="MXV13"/>
      <c r="MXW13"/>
      <c r="MXX13"/>
      <c r="MXY13"/>
      <c r="MXZ13"/>
      <c r="MYA13"/>
      <c r="MYB13"/>
      <c r="MYC13"/>
      <c r="MYD13"/>
      <c r="MYE13"/>
      <c r="MYF13"/>
      <c r="MYG13"/>
      <c r="MYH13"/>
      <c r="MYI13"/>
      <c r="MYJ13"/>
      <c r="MYK13"/>
      <c r="MYL13"/>
      <c r="MYM13"/>
      <c r="MYN13"/>
      <c r="MYO13"/>
      <c r="MYP13"/>
      <c r="MYQ13"/>
      <c r="MYR13"/>
      <c r="MYS13"/>
      <c r="MYT13"/>
      <c r="MYU13"/>
      <c r="MYV13"/>
      <c r="MYW13"/>
      <c r="MYX13"/>
      <c r="MYY13"/>
      <c r="MYZ13"/>
      <c r="MZA13"/>
      <c r="MZB13"/>
      <c r="MZC13"/>
      <c r="MZD13"/>
      <c r="MZE13"/>
      <c r="MZF13"/>
      <c r="MZG13"/>
      <c r="MZH13"/>
      <c r="MZI13"/>
      <c r="MZJ13"/>
      <c r="MZK13"/>
      <c r="MZL13"/>
      <c r="MZM13"/>
      <c r="MZN13"/>
      <c r="MZO13"/>
      <c r="MZP13"/>
      <c r="MZQ13"/>
      <c r="MZR13"/>
      <c r="MZS13"/>
      <c r="MZT13"/>
      <c r="MZU13"/>
      <c r="MZV13"/>
      <c r="MZW13"/>
      <c r="MZX13"/>
      <c r="MZY13"/>
      <c r="MZZ13"/>
      <c r="NAA13"/>
      <c r="NAB13"/>
      <c r="NAC13"/>
      <c r="NAD13"/>
      <c r="NAE13"/>
      <c r="NAF13"/>
      <c r="NAG13"/>
      <c r="NAH13"/>
      <c r="NAI13"/>
      <c r="NAJ13"/>
      <c r="NAK13"/>
      <c r="NAL13"/>
      <c r="NAM13"/>
      <c r="NAN13"/>
      <c r="NAO13"/>
      <c r="NAP13"/>
      <c r="NAQ13"/>
      <c r="NAR13"/>
      <c r="NAS13"/>
      <c r="NAT13"/>
      <c r="NAU13"/>
      <c r="NAV13"/>
      <c r="NAW13"/>
      <c r="NAX13"/>
      <c r="NAY13"/>
      <c r="NAZ13"/>
      <c r="NBA13"/>
      <c r="NBB13"/>
      <c r="NBC13"/>
      <c r="NBD13"/>
      <c r="NBE13"/>
      <c r="NBF13"/>
      <c r="NBG13"/>
      <c r="NBH13"/>
      <c r="NBI13"/>
      <c r="NBJ13"/>
      <c r="NBK13"/>
      <c r="NBL13"/>
      <c r="NBM13"/>
      <c r="NBN13"/>
      <c r="NBO13"/>
      <c r="NBP13"/>
      <c r="NBQ13"/>
      <c r="NBR13"/>
      <c r="NBS13"/>
      <c r="NBT13"/>
      <c r="NBU13"/>
      <c r="NBV13"/>
      <c r="NBW13"/>
      <c r="NBX13"/>
      <c r="NBY13"/>
      <c r="NBZ13"/>
      <c r="NCA13"/>
      <c r="NCB13"/>
      <c r="NCC13"/>
      <c r="NCD13"/>
      <c r="NCE13"/>
      <c r="NCF13"/>
      <c r="NCG13"/>
      <c r="NCH13"/>
      <c r="NCI13"/>
      <c r="NCJ13"/>
      <c r="NCK13"/>
      <c r="NCL13"/>
      <c r="NCM13"/>
      <c r="NCN13"/>
      <c r="NCO13"/>
      <c r="NCP13"/>
      <c r="NCQ13"/>
      <c r="NCR13"/>
      <c r="NCS13"/>
      <c r="NCT13"/>
      <c r="NCU13"/>
      <c r="NCV13"/>
      <c r="NCW13"/>
      <c r="NCX13"/>
      <c r="NCY13"/>
      <c r="NCZ13"/>
      <c r="NDA13"/>
      <c r="NDB13"/>
      <c r="NDC13"/>
      <c r="NDD13"/>
      <c r="NDE13"/>
      <c r="NDF13"/>
      <c r="NDG13"/>
      <c r="NDH13"/>
      <c r="NDI13"/>
      <c r="NDJ13"/>
      <c r="NDK13"/>
      <c r="NDL13"/>
      <c r="NDM13"/>
      <c r="NDN13"/>
      <c r="NDO13"/>
      <c r="NDP13"/>
      <c r="NDQ13"/>
      <c r="NDR13"/>
      <c r="NDS13"/>
      <c r="NDT13"/>
      <c r="NDU13"/>
      <c r="NDV13"/>
      <c r="NDW13"/>
      <c r="NDX13"/>
      <c r="NDY13"/>
      <c r="NDZ13"/>
      <c r="NEA13"/>
      <c r="NEB13"/>
      <c r="NEC13"/>
      <c r="NED13"/>
      <c r="NEE13"/>
      <c r="NEF13"/>
      <c r="NEG13"/>
      <c r="NEH13"/>
      <c r="NEI13"/>
      <c r="NEJ13"/>
      <c r="NEK13"/>
      <c r="NEL13"/>
      <c r="NEM13"/>
      <c r="NEN13"/>
      <c r="NEO13"/>
      <c r="NEP13"/>
      <c r="NEQ13"/>
      <c r="NER13"/>
      <c r="NES13"/>
      <c r="NET13"/>
      <c r="NEU13"/>
      <c r="NEV13"/>
      <c r="NEW13"/>
      <c r="NEX13"/>
      <c r="NEY13"/>
      <c r="NEZ13"/>
      <c r="NFA13"/>
      <c r="NFB13"/>
      <c r="NFC13"/>
      <c r="NFD13"/>
      <c r="NFE13"/>
      <c r="NFF13"/>
      <c r="NFG13"/>
      <c r="NFH13"/>
      <c r="NFI13"/>
      <c r="NFJ13"/>
      <c r="NFK13"/>
      <c r="NFL13"/>
      <c r="NFM13"/>
      <c r="NFN13"/>
      <c r="NFO13"/>
      <c r="NFP13"/>
      <c r="NFQ13"/>
      <c r="NFR13"/>
      <c r="NFS13"/>
      <c r="NFT13"/>
      <c r="NFU13"/>
      <c r="NFV13"/>
      <c r="NFW13"/>
      <c r="NFX13"/>
      <c r="NFY13"/>
      <c r="NFZ13"/>
      <c r="NGA13"/>
      <c r="NGB13"/>
      <c r="NGC13"/>
      <c r="NGD13"/>
      <c r="NGE13"/>
      <c r="NGF13"/>
      <c r="NGG13"/>
      <c r="NGH13"/>
      <c r="NGI13"/>
      <c r="NGJ13"/>
      <c r="NGK13"/>
      <c r="NGL13"/>
      <c r="NGM13"/>
      <c r="NGN13"/>
      <c r="NGO13"/>
      <c r="NGP13"/>
      <c r="NGQ13"/>
      <c r="NGR13"/>
      <c r="NGS13"/>
      <c r="NGT13"/>
      <c r="NGU13"/>
      <c r="NGV13"/>
      <c r="NGW13"/>
      <c r="NGX13"/>
      <c r="NGY13"/>
      <c r="NGZ13"/>
      <c r="NHA13"/>
      <c r="NHB13"/>
      <c r="NHC13"/>
      <c r="NHD13"/>
      <c r="NHE13"/>
      <c r="NHF13"/>
      <c r="NHG13"/>
      <c r="NHH13"/>
      <c r="NHI13"/>
      <c r="NHJ13"/>
      <c r="NHK13"/>
      <c r="NHL13"/>
      <c r="NHM13"/>
      <c r="NHN13"/>
      <c r="NHO13"/>
      <c r="NHP13"/>
      <c r="NHQ13"/>
      <c r="NHR13"/>
      <c r="NHS13"/>
      <c r="NHT13"/>
      <c r="NHU13"/>
      <c r="NHV13"/>
      <c r="NHW13"/>
      <c r="NHX13"/>
      <c r="NHY13"/>
      <c r="NHZ13"/>
      <c r="NIA13"/>
      <c r="NIB13"/>
      <c r="NIC13"/>
      <c r="NID13"/>
      <c r="NIE13"/>
      <c r="NIF13"/>
      <c r="NIG13"/>
      <c r="NIH13"/>
      <c r="NII13"/>
      <c r="NIJ13"/>
      <c r="NIK13"/>
      <c r="NIL13"/>
      <c r="NIM13"/>
      <c r="NIN13"/>
      <c r="NIO13"/>
      <c r="NIP13"/>
      <c r="NIQ13"/>
      <c r="NIR13"/>
      <c r="NIS13"/>
      <c r="NIT13"/>
      <c r="NIU13"/>
      <c r="NIV13"/>
      <c r="NIW13"/>
      <c r="NIX13"/>
      <c r="NIY13"/>
      <c r="NIZ13"/>
      <c r="NJA13"/>
      <c r="NJB13"/>
      <c r="NJC13"/>
      <c r="NJD13"/>
      <c r="NJE13"/>
      <c r="NJF13"/>
      <c r="NJG13"/>
      <c r="NJH13"/>
      <c r="NJI13"/>
      <c r="NJJ13"/>
      <c r="NJK13"/>
      <c r="NJL13"/>
      <c r="NJM13"/>
      <c r="NJN13"/>
      <c r="NJO13"/>
      <c r="NJP13"/>
      <c r="NJQ13"/>
      <c r="NJR13"/>
      <c r="NJS13"/>
      <c r="NJT13"/>
      <c r="NJU13"/>
      <c r="NJV13"/>
      <c r="NJW13"/>
      <c r="NJX13"/>
      <c r="NJY13"/>
      <c r="NJZ13"/>
      <c r="NKA13"/>
      <c r="NKB13"/>
      <c r="NKC13"/>
      <c r="NKD13"/>
      <c r="NKE13"/>
      <c r="NKF13"/>
      <c r="NKG13"/>
      <c r="NKH13"/>
      <c r="NKI13"/>
      <c r="NKJ13"/>
      <c r="NKK13"/>
      <c r="NKL13"/>
      <c r="NKM13"/>
      <c r="NKN13"/>
      <c r="NKO13"/>
      <c r="NKP13"/>
      <c r="NKQ13"/>
      <c r="NKR13"/>
      <c r="NKS13"/>
      <c r="NKT13"/>
      <c r="NKU13"/>
      <c r="NKV13"/>
      <c r="NKW13"/>
      <c r="NKX13"/>
      <c r="NKY13"/>
      <c r="NKZ13"/>
      <c r="NLA13"/>
      <c r="NLB13"/>
      <c r="NLC13"/>
      <c r="NLD13"/>
      <c r="NLE13"/>
      <c r="NLF13"/>
      <c r="NLG13"/>
      <c r="NLH13"/>
      <c r="NLI13"/>
      <c r="NLJ13"/>
      <c r="NLK13"/>
      <c r="NLL13"/>
      <c r="NLM13"/>
      <c r="NLN13"/>
      <c r="NLO13"/>
      <c r="NLP13"/>
      <c r="NLQ13"/>
      <c r="NLR13"/>
      <c r="NLS13"/>
      <c r="NLT13"/>
      <c r="NLU13"/>
      <c r="NLV13"/>
      <c r="NLW13"/>
      <c r="NLX13"/>
      <c r="NLY13"/>
      <c r="NLZ13"/>
      <c r="NMA13"/>
      <c r="NMB13"/>
      <c r="NMC13"/>
      <c r="NMD13"/>
      <c r="NME13"/>
      <c r="NMF13"/>
      <c r="NMG13"/>
      <c r="NMH13"/>
      <c r="NMI13"/>
      <c r="NMJ13"/>
      <c r="NMK13"/>
      <c r="NML13"/>
      <c r="NMM13"/>
      <c r="NMN13"/>
      <c r="NMO13"/>
      <c r="NMP13"/>
      <c r="NMQ13"/>
      <c r="NMR13"/>
      <c r="NMS13"/>
      <c r="NMT13"/>
      <c r="NMU13"/>
      <c r="NMV13"/>
      <c r="NMW13"/>
      <c r="NMX13"/>
      <c r="NMY13"/>
      <c r="NMZ13"/>
      <c r="NNA13"/>
      <c r="NNB13"/>
      <c r="NNC13"/>
      <c r="NND13"/>
      <c r="NNE13"/>
      <c r="NNF13"/>
      <c r="NNG13"/>
      <c r="NNH13"/>
      <c r="NNI13"/>
      <c r="NNJ13"/>
      <c r="NNK13"/>
      <c r="NNL13"/>
      <c r="NNM13"/>
      <c r="NNN13"/>
      <c r="NNO13"/>
      <c r="NNP13"/>
      <c r="NNQ13"/>
      <c r="NNR13"/>
      <c r="NNS13"/>
      <c r="NNT13"/>
      <c r="NNU13"/>
      <c r="NNV13"/>
      <c r="NNW13"/>
      <c r="NNX13"/>
      <c r="NNY13"/>
      <c r="NNZ13"/>
      <c r="NOA13"/>
      <c r="NOB13"/>
      <c r="NOC13"/>
      <c r="NOD13"/>
      <c r="NOE13"/>
      <c r="NOF13"/>
      <c r="NOG13"/>
      <c r="NOH13"/>
      <c r="NOI13"/>
      <c r="NOJ13"/>
      <c r="NOK13"/>
      <c r="NOL13"/>
      <c r="NOM13"/>
      <c r="NON13"/>
      <c r="NOO13"/>
      <c r="NOP13"/>
      <c r="NOQ13"/>
      <c r="NOR13"/>
      <c r="NOS13"/>
      <c r="NOT13"/>
      <c r="NOU13"/>
      <c r="NOV13"/>
      <c r="NOW13"/>
      <c r="NOX13"/>
      <c r="NOY13"/>
      <c r="NOZ13"/>
      <c r="NPA13"/>
      <c r="NPB13"/>
      <c r="NPC13"/>
      <c r="NPD13"/>
      <c r="NPE13"/>
      <c r="NPF13"/>
      <c r="NPG13"/>
      <c r="NPH13"/>
      <c r="NPI13"/>
      <c r="NPJ13"/>
      <c r="NPK13"/>
      <c r="NPL13"/>
      <c r="NPM13"/>
      <c r="NPN13"/>
      <c r="NPO13"/>
      <c r="NPP13"/>
      <c r="NPQ13"/>
      <c r="NPR13"/>
      <c r="NPS13"/>
      <c r="NPT13"/>
      <c r="NPU13"/>
      <c r="NPV13"/>
      <c r="NPW13"/>
      <c r="NPX13"/>
      <c r="NPY13"/>
      <c r="NPZ13"/>
      <c r="NQA13"/>
      <c r="NQB13"/>
      <c r="NQC13"/>
      <c r="NQD13"/>
      <c r="NQE13"/>
      <c r="NQF13"/>
      <c r="NQG13"/>
      <c r="NQH13"/>
      <c r="NQI13"/>
      <c r="NQJ13"/>
      <c r="NQK13"/>
      <c r="NQL13"/>
      <c r="NQM13"/>
      <c r="NQN13"/>
      <c r="NQO13"/>
      <c r="NQP13"/>
      <c r="NQQ13"/>
      <c r="NQR13"/>
      <c r="NQS13"/>
      <c r="NQT13"/>
      <c r="NQU13"/>
      <c r="NQV13"/>
      <c r="NQW13"/>
      <c r="NQX13"/>
      <c r="NQY13"/>
      <c r="NQZ13"/>
      <c r="NRA13"/>
      <c r="NRB13"/>
      <c r="NRC13"/>
      <c r="NRD13"/>
      <c r="NRE13"/>
      <c r="NRF13"/>
      <c r="NRG13"/>
      <c r="NRH13"/>
      <c r="NRI13"/>
      <c r="NRJ13"/>
      <c r="NRK13"/>
      <c r="NRL13"/>
      <c r="NRM13"/>
      <c r="NRN13"/>
      <c r="NRO13"/>
      <c r="NRP13"/>
      <c r="NRQ13"/>
      <c r="NRR13"/>
      <c r="NRS13"/>
      <c r="NRT13"/>
      <c r="NRU13"/>
      <c r="NRV13"/>
      <c r="NRW13"/>
      <c r="NRX13"/>
      <c r="NRY13"/>
      <c r="NRZ13"/>
      <c r="NSA13"/>
      <c r="NSB13"/>
      <c r="NSC13"/>
      <c r="NSD13"/>
      <c r="NSE13"/>
      <c r="NSF13"/>
      <c r="NSG13"/>
      <c r="NSH13"/>
      <c r="NSI13"/>
      <c r="NSJ13"/>
      <c r="NSK13"/>
      <c r="NSL13"/>
      <c r="NSM13"/>
      <c r="NSN13"/>
      <c r="NSO13"/>
      <c r="NSP13"/>
      <c r="NSQ13"/>
      <c r="NSR13"/>
      <c r="NSS13"/>
      <c r="NST13"/>
      <c r="NSU13"/>
      <c r="NSV13"/>
      <c r="NSW13"/>
      <c r="NSX13"/>
      <c r="NSY13"/>
      <c r="NSZ13"/>
      <c r="NTA13"/>
      <c r="NTB13"/>
      <c r="NTC13"/>
      <c r="NTD13"/>
      <c r="NTE13"/>
      <c r="NTF13"/>
      <c r="NTG13"/>
      <c r="NTH13"/>
      <c r="NTI13"/>
      <c r="NTJ13"/>
      <c r="NTK13"/>
      <c r="NTL13"/>
      <c r="NTM13"/>
      <c r="NTN13"/>
      <c r="NTO13"/>
      <c r="NTP13"/>
      <c r="NTQ13"/>
      <c r="NTR13"/>
      <c r="NTS13"/>
      <c r="NTT13"/>
      <c r="NTU13"/>
      <c r="NTV13"/>
      <c r="NTW13"/>
      <c r="NTX13"/>
      <c r="NTY13"/>
      <c r="NTZ13"/>
      <c r="NUA13"/>
      <c r="NUB13"/>
      <c r="NUC13"/>
      <c r="NUD13"/>
      <c r="NUE13"/>
      <c r="NUF13"/>
      <c r="NUG13"/>
      <c r="NUH13"/>
      <c r="NUI13"/>
      <c r="NUJ13"/>
      <c r="NUK13"/>
      <c r="NUL13"/>
      <c r="NUM13"/>
      <c r="NUN13"/>
      <c r="NUO13"/>
      <c r="NUP13"/>
      <c r="NUQ13"/>
      <c r="NUR13"/>
      <c r="NUS13"/>
      <c r="NUT13"/>
      <c r="NUU13"/>
      <c r="NUV13"/>
      <c r="NUW13"/>
      <c r="NUX13"/>
      <c r="NUY13"/>
      <c r="NUZ13"/>
      <c r="NVA13"/>
      <c r="NVB13"/>
      <c r="NVC13"/>
      <c r="NVD13"/>
      <c r="NVE13"/>
      <c r="NVF13"/>
      <c r="NVG13"/>
      <c r="NVH13"/>
      <c r="NVI13"/>
      <c r="NVJ13"/>
      <c r="NVK13"/>
      <c r="NVL13"/>
      <c r="NVM13"/>
      <c r="NVN13"/>
      <c r="NVO13"/>
      <c r="NVP13"/>
      <c r="NVQ13"/>
      <c r="NVR13"/>
      <c r="NVS13"/>
      <c r="NVT13"/>
      <c r="NVU13"/>
      <c r="NVV13"/>
      <c r="NVW13"/>
      <c r="NVX13"/>
      <c r="NVY13"/>
      <c r="NVZ13"/>
      <c r="NWA13"/>
      <c r="NWB13"/>
      <c r="NWC13"/>
      <c r="NWD13"/>
      <c r="NWE13"/>
      <c r="NWF13"/>
      <c r="NWG13"/>
      <c r="NWH13"/>
      <c r="NWI13"/>
      <c r="NWJ13"/>
      <c r="NWK13"/>
      <c r="NWL13"/>
      <c r="NWM13"/>
      <c r="NWN13"/>
      <c r="NWO13"/>
      <c r="NWP13"/>
      <c r="NWQ13"/>
      <c r="NWR13"/>
      <c r="NWS13"/>
      <c r="NWT13"/>
      <c r="NWU13"/>
      <c r="NWV13"/>
      <c r="NWW13"/>
      <c r="NWX13"/>
      <c r="NWY13"/>
      <c r="NWZ13"/>
      <c r="NXA13"/>
      <c r="NXB13"/>
      <c r="NXC13"/>
      <c r="NXD13"/>
      <c r="NXE13"/>
      <c r="NXF13"/>
      <c r="NXG13"/>
      <c r="NXH13"/>
      <c r="NXI13"/>
      <c r="NXJ13"/>
      <c r="NXK13"/>
      <c r="NXL13"/>
      <c r="NXM13"/>
      <c r="NXN13"/>
      <c r="NXO13"/>
      <c r="NXP13"/>
      <c r="NXQ13"/>
      <c r="NXR13"/>
      <c r="NXS13"/>
      <c r="NXT13"/>
      <c r="NXU13"/>
      <c r="NXV13"/>
      <c r="NXW13"/>
      <c r="NXX13"/>
      <c r="NXY13"/>
      <c r="NXZ13"/>
      <c r="NYA13"/>
      <c r="NYB13"/>
      <c r="NYC13"/>
      <c r="NYD13"/>
      <c r="NYE13"/>
      <c r="NYF13"/>
      <c r="NYG13"/>
      <c r="NYH13"/>
      <c r="NYI13"/>
      <c r="NYJ13"/>
      <c r="NYK13"/>
      <c r="NYL13"/>
      <c r="NYM13"/>
      <c r="NYN13"/>
      <c r="NYO13"/>
      <c r="NYP13"/>
      <c r="NYQ13"/>
      <c r="NYR13"/>
      <c r="NYS13"/>
      <c r="NYT13"/>
      <c r="NYU13"/>
      <c r="NYV13"/>
      <c r="NYW13"/>
      <c r="NYX13"/>
      <c r="NYY13"/>
      <c r="NYZ13"/>
      <c r="NZA13"/>
      <c r="NZB13"/>
      <c r="NZC13"/>
      <c r="NZD13"/>
      <c r="NZE13"/>
      <c r="NZF13"/>
      <c r="NZG13"/>
      <c r="NZH13"/>
      <c r="NZI13"/>
      <c r="NZJ13"/>
      <c r="NZK13"/>
      <c r="NZL13"/>
      <c r="NZM13"/>
      <c r="NZN13"/>
      <c r="NZO13"/>
      <c r="NZP13"/>
      <c r="NZQ13"/>
      <c r="NZR13"/>
      <c r="NZS13"/>
      <c r="NZT13"/>
      <c r="NZU13"/>
      <c r="NZV13"/>
      <c r="NZW13"/>
      <c r="NZX13"/>
      <c r="NZY13"/>
      <c r="NZZ13"/>
      <c r="OAA13"/>
      <c r="OAB13"/>
      <c r="OAC13"/>
      <c r="OAD13"/>
      <c r="OAE13"/>
      <c r="OAF13"/>
      <c r="OAG13"/>
      <c r="OAH13"/>
      <c r="OAI13"/>
      <c r="OAJ13"/>
      <c r="OAK13"/>
      <c r="OAL13"/>
      <c r="OAM13"/>
      <c r="OAN13"/>
      <c r="OAO13"/>
      <c r="OAP13"/>
      <c r="OAQ13"/>
      <c r="OAR13"/>
      <c r="OAS13"/>
      <c r="OAT13"/>
      <c r="OAU13"/>
      <c r="OAV13"/>
      <c r="OAW13"/>
      <c r="OAX13"/>
      <c r="OAY13"/>
      <c r="OAZ13"/>
      <c r="OBA13"/>
      <c r="OBB13"/>
      <c r="OBC13"/>
      <c r="OBD13"/>
      <c r="OBE13"/>
      <c r="OBF13"/>
      <c r="OBG13"/>
      <c r="OBH13"/>
      <c r="OBI13"/>
      <c r="OBJ13"/>
      <c r="OBK13"/>
      <c r="OBL13"/>
      <c r="OBM13"/>
      <c r="OBN13"/>
      <c r="OBO13"/>
      <c r="OBP13"/>
      <c r="OBQ13"/>
      <c r="OBR13"/>
      <c r="OBS13"/>
      <c r="OBT13"/>
      <c r="OBU13"/>
      <c r="OBV13"/>
      <c r="OBW13"/>
      <c r="OBX13"/>
      <c r="OBY13"/>
      <c r="OBZ13"/>
      <c r="OCA13"/>
      <c r="OCB13"/>
      <c r="OCC13"/>
      <c r="OCD13"/>
      <c r="OCE13"/>
      <c r="OCF13"/>
      <c r="OCG13"/>
      <c r="OCH13"/>
      <c r="OCI13"/>
      <c r="OCJ13"/>
      <c r="OCK13"/>
      <c r="OCL13"/>
      <c r="OCM13"/>
      <c r="OCN13"/>
      <c r="OCO13"/>
      <c r="OCP13"/>
      <c r="OCQ13"/>
      <c r="OCR13"/>
      <c r="OCS13"/>
      <c r="OCT13"/>
      <c r="OCU13"/>
      <c r="OCV13"/>
      <c r="OCW13"/>
      <c r="OCX13"/>
      <c r="OCY13"/>
      <c r="OCZ13"/>
      <c r="ODA13"/>
      <c r="ODB13"/>
      <c r="ODC13"/>
      <c r="ODD13"/>
      <c r="ODE13"/>
      <c r="ODF13"/>
      <c r="ODG13"/>
      <c r="ODH13"/>
      <c r="ODI13"/>
      <c r="ODJ13"/>
      <c r="ODK13"/>
      <c r="ODL13"/>
      <c r="ODM13"/>
      <c r="ODN13"/>
      <c r="ODO13"/>
      <c r="ODP13"/>
      <c r="ODQ13"/>
      <c r="ODR13"/>
      <c r="ODS13"/>
      <c r="ODT13"/>
      <c r="ODU13"/>
      <c r="ODV13"/>
      <c r="ODW13"/>
      <c r="ODX13"/>
      <c r="ODY13"/>
      <c r="ODZ13"/>
      <c r="OEA13"/>
      <c r="OEB13"/>
      <c r="OEC13"/>
      <c r="OED13"/>
      <c r="OEE13"/>
      <c r="OEF13"/>
      <c r="OEG13"/>
      <c r="OEH13"/>
      <c r="OEI13"/>
      <c r="OEJ13"/>
      <c r="OEK13"/>
      <c r="OEL13"/>
      <c r="OEM13"/>
      <c r="OEN13"/>
      <c r="OEO13"/>
      <c r="OEP13"/>
      <c r="OEQ13"/>
      <c r="OER13"/>
      <c r="OES13"/>
      <c r="OET13"/>
      <c r="OEU13"/>
      <c r="OEV13"/>
      <c r="OEW13"/>
      <c r="OEX13"/>
      <c r="OEY13"/>
      <c r="OEZ13"/>
      <c r="OFA13"/>
      <c r="OFB13"/>
      <c r="OFC13"/>
      <c r="OFD13"/>
      <c r="OFE13"/>
      <c r="OFF13"/>
      <c r="OFG13"/>
      <c r="OFH13"/>
      <c r="OFI13"/>
      <c r="OFJ13"/>
      <c r="OFK13"/>
      <c r="OFL13"/>
      <c r="OFM13"/>
      <c r="OFN13"/>
      <c r="OFO13"/>
      <c r="OFP13"/>
      <c r="OFQ13"/>
      <c r="OFR13"/>
      <c r="OFS13"/>
      <c r="OFT13"/>
      <c r="OFU13"/>
      <c r="OFV13"/>
      <c r="OFW13"/>
      <c r="OFX13"/>
      <c r="OFY13"/>
      <c r="OFZ13"/>
      <c r="OGA13"/>
      <c r="OGB13"/>
      <c r="OGC13"/>
      <c r="OGD13"/>
      <c r="OGE13"/>
      <c r="OGF13"/>
      <c r="OGG13"/>
      <c r="OGH13"/>
      <c r="OGI13"/>
      <c r="OGJ13"/>
      <c r="OGK13"/>
      <c r="OGL13"/>
      <c r="OGM13"/>
      <c r="OGN13"/>
      <c r="OGO13"/>
      <c r="OGP13"/>
      <c r="OGQ13"/>
      <c r="OGR13"/>
      <c r="OGS13"/>
      <c r="OGT13"/>
      <c r="OGU13"/>
      <c r="OGV13"/>
      <c r="OGW13"/>
      <c r="OGX13"/>
      <c r="OGY13"/>
      <c r="OGZ13"/>
      <c r="OHA13"/>
      <c r="OHB13"/>
      <c r="OHC13"/>
      <c r="OHD13"/>
      <c r="OHE13"/>
      <c r="OHF13"/>
      <c r="OHG13"/>
      <c r="OHH13"/>
      <c r="OHI13"/>
      <c r="OHJ13"/>
      <c r="OHK13"/>
      <c r="OHL13"/>
      <c r="OHM13"/>
      <c r="OHN13"/>
      <c r="OHO13"/>
      <c r="OHP13"/>
      <c r="OHQ13"/>
      <c r="OHR13"/>
      <c r="OHS13"/>
      <c r="OHT13"/>
      <c r="OHU13"/>
      <c r="OHV13"/>
      <c r="OHW13"/>
      <c r="OHX13"/>
      <c r="OHY13"/>
      <c r="OHZ13"/>
      <c r="OIA13"/>
      <c r="OIB13"/>
      <c r="OIC13"/>
      <c r="OID13"/>
      <c r="OIE13"/>
      <c r="OIF13"/>
      <c r="OIG13"/>
      <c r="OIH13"/>
      <c r="OII13"/>
      <c r="OIJ13"/>
      <c r="OIK13"/>
      <c r="OIL13"/>
      <c r="OIM13"/>
      <c r="OIN13"/>
      <c r="OIO13"/>
      <c r="OIP13"/>
      <c r="OIQ13"/>
      <c r="OIR13"/>
      <c r="OIS13"/>
      <c r="OIT13"/>
      <c r="OIU13"/>
      <c r="OIV13"/>
      <c r="OIW13"/>
      <c r="OIX13"/>
      <c r="OIY13"/>
      <c r="OIZ13"/>
      <c r="OJA13"/>
      <c r="OJB13"/>
      <c r="OJC13"/>
      <c r="OJD13"/>
      <c r="OJE13"/>
      <c r="OJF13"/>
      <c r="OJG13"/>
      <c r="OJH13"/>
      <c r="OJI13"/>
      <c r="OJJ13"/>
      <c r="OJK13"/>
      <c r="OJL13"/>
      <c r="OJM13"/>
      <c r="OJN13"/>
      <c r="OJO13"/>
      <c r="OJP13"/>
      <c r="OJQ13"/>
      <c r="OJR13"/>
      <c r="OJS13"/>
      <c r="OJT13"/>
      <c r="OJU13"/>
      <c r="OJV13"/>
      <c r="OJW13"/>
      <c r="OJX13"/>
      <c r="OJY13"/>
      <c r="OJZ13"/>
      <c r="OKA13"/>
      <c r="OKB13"/>
      <c r="OKC13"/>
      <c r="OKD13"/>
      <c r="OKE13"/>
      <c r="OKF13"/>
      <c r="OKG13"/>
      <c r="OKH13"/>
      <c r="OKI13"/>
      <c r="OKJ13"/>
      <c r="OKK13"/>
      <c r="OKL13"/>
      <c r="OKM13"/>
      <c r="OKN13"/>
      <c r="OKO13"/>
      <c r="OKP13"/>
      <c r="OKQ13"/>
      <c r="OKR13"/>
      <c r="OKS13"/>
      <c r="OKT13"/>
      <c r="OKU13"/>
      <c r="OKV13"/>
      <c r="OKW13"/>
      <c r="OKX13"/>
      <c r="OKY13"/>
      <c r="OKZ13"/>
      <c r="OLA13"/>
      <c r="OLB13"/>
      <c r="OLC13"/>
      <c r="OLD13"/>
      <c r="OLE13"/>
      <c r="OLF13"/>
      <c r="OLG13"/>
      <c r="OLH13"/>
      <c r="OLI13"/>
      <c r="OLJ13"/>
      <c r="OLK13"/>
      <c r="OLL13"/>
      <c r="OLM13"/>
      <c r="OLN13"/>
      <c r="OLO13"/>
      <c r="OLP13"/>
      <c r="OLQ13"/>
      <c r="OLR13"/>
      <c r="OLS13"/>
      <c r="OLT13"/>
      <c r="OLU13"/>
      <c r="OLV13"/>
      <c r="OLW13"/>
      <c r="OLX13"/>
      <c r="OLY13"/>
      <c r="OLZ13"/>
      <c r="OMA13"/>
      <c r="OMB13"/>
      <c r="OMC13"/>
      <c r="OMD13"/>
      <c r="OME13"/>
      <c r="OMF13"/>
      <c r="OMG13"/>
      <c r="OMH13"/>
      <c r="OMI13"/>
      <c r="OMJ13"/>
      <c r="OMK13"/>
      <c r="OML13"/>
      <c r="OMM13"/>
      <c r="OMN13"/>
      <c r="OMO13"/>
      <c r="OMP13"/>
      <c r="OMQ13"/>
      <c r="OMR13"/>
      <c r="OMS13"/>
      <c r="OMT13"/>
      <c r="OMU13"/>
      <c r="OMV13"/>
      <c r="OMW13"/>
      <c r="OMX13"/>
      <c r="OMY13"/>
      <c r="OMZ13"/>
      <c r="ONA13"/>
      <c r="ONB13"/>
      <c r="ONC13"/>
      <c r="OND13"/>
      <c r="ONE13"/>
      <c r="ONF13"/>
      <c r="ONG13"/>
      <c r="ONH13"/>
      <c r="ONI13"/>
      <c r="ONJ13"/>
      <c r="ONK13"/>
      <c r="ONL13"/>
      <c r="ONM13"/>
      <c r="ONN13"/>
      <c r="ONO13"/>
      <c r="ONP13"/>
      <c r="ONQ13"/>
      <c r="ONR13"/>
      <c r="ONS13"/>
      <c r="ONT13"/>
      <c r="ONU13"/>
      <c r="ONV13"/>
      <c r="ONW13"/>
      <c r="ONX13"/>
      <c r="ONY13"/>
      <c r="ONZ13"/>
      <c r="OOA13"/>
      <c r="OOB13"/>
      <c r="OOC13"/>
      <c r="OOD13"/>
      <c r="OOE13"/>
      <c r="OOF13"/>
      <c r="OOG13"/>
      <c r="OOH13"/>
      <c r="OOI13"/>
      <c r="OOJ13"/>
      <c r="OOK13"/>
      <c r="OOL13"/>
      <c r="OOM13"/>
      <c r="OON13"/>
      <c r="OOO13"/>
      <c r="OOP13"/>
      <c r="OOQ13"/>
      <c r="OOR13"/>
      <c r="OOS13"/>
      <c r="OOT13"/>
      <c r="OOU13"/>
      <c r="OOV13"/>
      <c r="OOW13"/>
      <c r="OOX13"/>
      <c r="OOY13"/>
      <c r="OOZ13"/>
      <c r="OPA13"/>
      <c r="OPB13"/>
      <c r="OPC13"/>
      <c r="OPD13"/>
      <c r="OPE13"/>
      <c r="OPF13"/>
      <c r="OPG13"/>
      <c r="OPH13"/>
      <c r="OPI13"/>
      <c r="OPJ13"/>
      <c r="OPK13"/>
      <c r="OPL13"/>
      <c r="OPM13"/>
      <c r="OPN13"/>
      <c r="OPO13"/>
      <c r="OPP13"/>
      <c r="OPQ13"/>
      <c r="OPR13"/>
      <c r="OPS13"/>
      <c r="OPT13"/>
      <c r="OPU13"/>
      <c r="OPV13"/>
      <c r="OPW13"/>
      <c r="OPX13"/>
      <c r="OPY13"/>
      <c r="OPZ13"/>
      <c r="OQA13"/>
      <c r="OQB13"/>
      <c r="OQC13"/>
      <c r="OQD13"/>
      <c r="OQE13"/>
      <c r="OQF13"/>
      <c r="OQG13"/>
      <c r="OQH13"/>
      <c r="OQI13"/>
      <c r="OQJ13"/>
      <c r="OQK13"/>
      <c r="OQL13"/>
      <c r="OQM13"/>
      <c r="OQN13"/>
      <c r="OQO13"/>
      <c r="OQP13"/>
      <c r="OQQ13"/>
      <c r="OQR13"/>
      <c r="OQS13"/>
      <c r="OQT13"/>
      <c r="OQU13"/>
      <c r="OQV13"/>
      <c r="OQW13"/>
      <c r="OQX13"/>
      <c r="OQY13"/>
      <c r="OQZ13"/>
      <c r="ORA13"/>
      <c r="ORB13"/>
      <c r="ORC13"/>
      <c r="ORD13"/>
      <c r="ORE13"/>
      <c r="ORF13"/>
      <c r="ORG13"/>
      <c r="ORH13"/>
      <c r="ORI13"/>
      <c r="ORJ13"/>
      <c r="ORK13"/>
      <c r="ORL13"/>
      <c r="ORM13"/>
      <c r="ORN13"/>
      <c r="ORO13"/>
      <c r="ORP13"/>
      <c r="ORQ13"/>
      <c r="ORR13"/>
      <c r="ORS13"/>
      <c r="ORT13"/>
      <c r="ORU13"/>
      <c r="ORV13"/>
      <c r="ORW13"/>
      <c r="ORX13"/>
      <c r="ORY13"/>
      <c r="ORZ13"/>
      <c r="OSA13"/>
      <c r="OSB13"/>
      <c r="OSC13"/>
      <c r="OSD13"/>
      <c r="OSE13"/>
      <c r="OSF13"/>
      <c r="OSG13"/>
      <c r="OSH13"/>
      <c r="OSI13"/>
      <c r="OSJ13"/>
      <c r="OSK13"/>
      <c r="OSL13"/>
      <c r="OSM13"/>
      <c r="OSN13"/>
      <c r="OSO13"/>
      <c r="OSP13"/>
      <c r="OSQ13"/>
      <c r="OSR13"/>
      <c r="OSS13"/>
      <c r="OST13"/>
      <c r="OSU13"/>
      <c r="OSV13"/>
      <c r="OSW13"/>
      <c r="OSX13"/>
      <c r="OSY13"/>
      <c r="OSZ13"/>
      <c r="OTA13"/>
      <c r="OTB13"/>
      <c r="OTC13"/>
      <c r="OTD13"/>
      <c r="OTE13"/>
      <c r="OTF13"/>
      <c r="OTG13"/>
      <c r="OTH13"/>
      <c r="OTI13"/>
      <c r="OTJ13"/>
      <c r="OTK13"/>
      <c r="OTL13"/>
      <c r="OTM13"/>
      <c r="OTN13"/>
      <c r="OTO13"/>
      <c r="OTP13"/>
      <c r="OTQ13"/>
      <c r="OTR13"/>
      <c r="OTS13"/>
      <c r="OTT13"/>
      <c r="OTU13"/>
      <c r="OTV13"/>
      <c r="OTW13"/>
      <c r="OTX13"/>
      <c r="OTY13"/>
      <c r="OTZ13"/>
      <c r="OUA13"/>
      <c r="OUB13"/>
      <c r="OUC13"/>
      <c r="OUD13"/>
      <c r="OUE13"/>
      <c r="OUF13"/>
      <c r="OUG13"/>
      <c r="OUH13"/>
      <c r="OUI13"/>
      <c r="OUJ13"/>
      <c r="OUK13"/>
      <c r="OUL13"/>
      <c r="OUM13"/>
      <c r="OUN13"/>
      <c r="OUO13"/>
      <c r="OUP13"/>
      <c r="OUQ13"/>
      <c r="OUR13"/>
      <c r="OUS13"/>
      <c r="OUT13"/>
      <c r="OUU13"/>
      <c r="OUV13"/>
      <c r="OUW13"/>
      <c r="OUX13"/>
      <c r="OUY13"/>
      <c r="OUZ13"/>
      <c r="OVA13"/>
      <c r="OVB13"/>
      <c r="OVC13"/>
      <c r="OVD13"/>
      <c r="OVE13"/>
      <c r="OVF13"/>
      <c r="OVG13"/>
      <c r="OVH13"/>
      <c r="OVI13"/>
      <c r="OVJ13"/>
      <c r="OVK13"/>
      <c r="OVL13"/>
      <c r="OVM13"/>
      <c r="OVN13"/>
      <c r="OVO13"/>
      <c r="OVP13"/>
      <c r="OVQ13"/>
      <c r="OVR13"/>
      <c r="OVS13"/>
      <c r="OVT13"/>
      <c r="OVU13"/>
      <c r="OVV13"/>
      <c r="OVW13"/>
      <c r="OVX13"/>
      <c r="OVY13"/>
      <c r="OVZ13"/>
      <c r="OWA13"/>
      <c r="OWB13"/>
      <c r="OWC13"/>
      <c r="OWD13"/>
      <c r="OWE13"/>
      <c r="OWF13"/>
      <c r="OWG13"/>
      <c r="OWH13"/>
      <c r="OWI13"/>
      <c r="OWJ13"/>
      <c r="OWK13"/>
      <c r="OWL13"/>
      <c r="OWM13"/>
      <c r="OWN13"/>
      <c r="OWO13"/>
      <c r="OWP13"/>
      <c r="OWQ13"/>
      <c r="OWR13"/>
      <c r="OWS13"/>
      <c r="OWT13"/>
      <c r="OWU13"/>
      <c r="OWV13"/>
      <c r="OWW13"/>
      <c r="OWX13"/>
      <c r="OWY13"/>
      <c r="OWZ13"/>
      <c r="OXA13"/>
      <c r="OXB13"/>
      <c r="OXC13"/>
      <c r="OXD13"/>
      <c r="OXE13"/>
      <c r="OXF13"/>
      <c r="OXG13"/>
      <c r="OXH13"/>
      <c r="OXI13"/>
      <c r="OXJ13"/>
      <c r="OXK13"/>
      <c r="OXL13"/>
      <c r="OXM13"/>
      <c r="OXN13"/>
      <c r="OXO13"/>
      <c r="OXP13"/>
      <c r="OXQ13"/>
      <c r="OXR13"/>
      <c r="OXS13"/>
      <c r="OXT13"/>
      <c r="OXU13"/>
      <c r="OXV13"/>
      <c r="OXW13"/>
      <c r="OXX13"/>
      <c r="OXY13"/>
      <c r="OXZ13"/>
      <c r="OYA13"/>
      <c r="OYB13"/>
      <c r="OYC13"/>
      <c r="OYD13"/>
      <c r="OYE13"/>
      <c r="OYF13"/>
      <c r="OYG13"/>
      <c r="OYH13"/>
      <c r="OYI13"/>
      <c r="OYJ13"/>
      <c r="OYK13"/>
      <c r="OYL13"/>
      <c r="OYM13"/>
      <c r="OYN13"/>
      <c r="OYO13"/>
      <c r="OYP13"/>
      <c r="OYQ13"/>
      <c r="OYR13"/>
      <c r="OYS13"/>
      <c r="OYT13"/>
      <c r="OYU13"/>
      <c r="OYV13"/>
      <c r="OYW13"/>
      <c r="OYX13"/>
      <c r="OYY13"/>
      <c r="OYZ13"/>
      <c r="OZA13"/>
      <c r="OZB13"/>
      <c r="OZC13"/>
      <c r="OZD13"/>
      <c r="OZE13"/>
      <c r="OZF13"/>
      <c r="OZG13"/>
      <c r="OZH13"/>
      <c r="OZI13"/>
      <c r="OZJ13"/>
      <c r="OZK13"/>
      <c r="OZL13"/>
      <c r="OZM13"/>
      <c r="OZN13"/>
      <c r="OZO13"/>
      <c r="OZP13"/>
      <c r="OZQ13"/>
      <c r="OZR13"/>
      <c r="OZS13"/>
      <c r="OZT13"/>
      <c r="OZU13"/>
      <c r="OZV13"/>
      <c r="OZW13"/>
      <c r="OZX13"/>
      <c r="OZY13"/>
      <c r="OZZ13"/>
      <c r="PAA13"/>
      <c r="PAB13"/>
      <c r="PAC13"/>
      <c r="PAD13"/>
      <c r="PAE13"/>
      <c r="PAF13"/>
      <c r="PAG13"/>
      <c r="PAH13"/>
      <c r="PAI13"/>
      <c r="PAJ13"/>
      <c r="PAK13"/>
      <c r="PAL13"/>
      <c r="PAM13"/>
      <c r="PAN13"/>
      <c r="PAO13"/>
      <c r="PAP13"/>
      <c r="PAQ13"/>
      <c r="PAR13"/>
      <c r="PAS13"/>
      <c r="PAT13"/>
      <c r="PAU13"/>
      <c r="PAV13"/>
      <c r="PAW13"/>
      <c r="PAX13"/>
      <c r="PAY13"/>
      <c r="PAZ13"/>
      <c r="PBA13"/>
      <c r="PBB13"/>
      <c r="PBC13"/>
      <c r="PBD13"/>
      <c r="PBE13"/>
      <c r="PBF13"/>
      <c r="PBG13"/>
      <c r="PBH13"/>
      <c r="PBI13"/>
      <c r="PBJ13"/>
      <c r="PBK13"/>
      <c r="PBL13"/>
      <c r="PBM13"/>
      <c r="PBN13"/>
      <c r="PBO13"/>
      <c r="PBP13"/>
      <c r="PBQ13"/>
      <c r="PBR13"/>
      <c r="PBS13"/>
      <c r="PBT13"/>
      <c r="PBU13"/>
      <c r="PBV13"/>
      <c r="PBW13"/>
      <c r="PBX13"/>
      <c r="PBY13"/>
      <c r="PBZ13"/>
      <c r="PCA13"/>
      <c r="PCB13"/>
      <c r="PCC13"/>
      <c r="PCD13"/>
      <c r="PCE13"/>
      <c r="PCF13"/>
      <c r="PCG13"/>
      <c r="PCH13"/>
      <c r="PCI13"/>
      <c r="PCJ13"/>
      <c r="PCK13"/>
      <c r="PCL13"/>
      <c r="PCM13"/>
      <c r="PCN13"/>
      <c r="PCO13"/>
      <c r="PCP13"/>
      <c r="PCQ13"/>
      <c r="PCR13"/>
      <c r="PCS13"/>
      <c r="PCT13"/>
      <c r="PCU13"/>
      <c r="PCV13"/>
      <c r="PCW13"/>
      <c r="PCX13"/>
      <c r="PCY13"/>
      <c r="PCZ13"/>
      <c r="PDA13"/>
      <c r="PDB13"/>
      <c r="PDC13"/>
      <c r="PDD13"/>
      <c r="PDE13"/>
      <c r="PDF13"/>
      <c r="PDG13"/>
      <c r="PDH13"/>
      <c r="PDI13"/>
      <c r="PDJ13"/>
      <c r="PDK13"/>
      <c r="PDL13"/>
      <c r="PDM13"/>
      <c r="PDN13"/>
      <c r="PDO13"/>
      <c r="PDP13"/>
      <c r="PDQ13"/>
      <c r="PDR13"/>
      <c r="PDS13"/>
      <c r="PDT13"/>
      <c r="PDU13"/>
      <c r="PDV13"/>
      <c r="PDW13"/>
      <c r="PDX13"/>
      <c r="PDY13"/>
      <c r="PDZ13"/>
      <c r="PEA13"/>
      <c r="PEB13"/>
      <c r="PEC13"/>
      <c r="PED13"/>
      <c r="PEE13"/>
      <c r="PEF13"/>
      <c r="PEG13"/>
      <c r="PEH13"/>
      <c r="PEI13"/>
      <c r="PEJ13"/>
      <c r="PEK13"/>
      <c r="PEL13"/>
      <c r="PEM13"/>
      <c r="PEN13"/>
      <c r="PEO13"/>
      <c r="PEP13"/>
      <c r="PEQ13"/>
      <c r="PER13"/>
      <c r="PES13"/>
      <c r="PET13"/>
      <c r="PEU13"/>
      <c r="PEV13"/>
      <c r="PEW13"/>
      <c r="PEX13"/>
      <c r="PEY13"/>
      <c r="PEZ13"/>
      <c r="PFA13"/>
      <c r="PFB13"/>
      <c r="PFC13"/>
      <c r="PFD13"/>
      <c r="PFE13"/>
      <c r="PFF13"/>
      <c r="PFG13"/>
      <c r="PFH13"/>
      <c r="PFI13"/>
      <c r="PFJ13"/>
      <c r="PFK13"/>
      <c r="PFL13"/>
      <c r="PFM13"/>
      <c r="PFN13"/>
      <c r="PFO13"/>
      <c r="PFP13"/>
      <c r="PFQ13"/>
      <c r="PFR13"/>
      <c r="PFS13"/>
      <c r="PFT13"/>
      <c r="PFU13"/>
      <c r="PFV13"/>
      <c r="PFW13"/>
      <c r="PFX13"/>
      <c r="PFY13"/>
      <c r="PFZ13"/>
      <c r="PGA13"/>
      <c r="PGB13"/>
      <c r="PGC13"/>
      <c r="PGD13"/>
      <c r="PGE13"/>
      <c r="PGF13"/>
      <c r="PGG13"/>
      <c r="PGH13"/>
      <c r="PGI13"/>
      <c r="PGJ13"/>
      <c r="PGK13"/>
      <c r="PGL13"/>
      <c r="PGM13"/>
      <c r="PGN13"/>
      <c r="PGO13"/>
      <c r="PGP13"/>
      <c r="PGQ13"/>
      <c r="PGR13"/>
      <c r="PGS13"/>
      <c r="PGT13"/>
      <c r="PGU13"/>
      <c r="PGV13"/>
      <c r="PGW13"/>
      <c r="PGX13"/>
      <c r="PGY13"/>
      <c r="PGZ13"/>
      <c r="PHA13"/>
      <c r="PHB13"/>
      <c r="PHC13"/>
      <c r="PHD13"/>
      <c r="PHE13"/>
      <c r="PHF13"/>
      <c r="PHG13"/>
      <c r="PHH13"/>
      <c r="PHI13"/>
      <c r="PHJ13"/>
      <c r="PHK13"/>
      <c r="PHL13"/>
      <c r="PHM13"/>
      <c r="PHN13"/>
      <c r="PHO13"/>
      <c r="PHP13"/>
      <c r="PHQ13"/>
      <c r="PHR13"/>
      <c r="PHS13"/>
      <c r="PHT13"/>
      <c r="PHU13"/>
      <c r="PHV13"/>
      <c r="PHW13"/>
      <c r="PHX13"/>
      <c r="PHY13"/>
      <c r="PHZ13"/>
      <c r="PIA13"/>
      <c r="PIB13"/>
      <c r="PIC13"/>
      <c r="PID13"/>
      <c r="PIE13"/>
      <c r="PIF13"/>
      <c r="PIG13"/>
      <c r="PIH13"/>
      <c r="PII13"/>
      <c r="PIJ13"/>
      <c r="PIK13"/>
      <c r="PIL13"/>
      <c r="PIM13"/>
      <c r="PIN13"/>
      <c r="PIO13"/>
      <c r="PIP13"/>
      <c r="PIQ13"/>
      <c r="PIR13"/>
      <c r="PIS13"/>
      <c r="PIT13"/>
      <c r="PIU13"/>
      <c r="PIV13"/>
      <c r="PIW13"/>
      <c r="PIX13"/>
      <c r="PIY13"/>
      <c r="PIZ13"/>
      <c r="PJA13"/>
      <c r="PJB13"/>
      <c r="PJC13"/>
      <c r="PJD13"/>
      <c r="PJE13"/>
      <c r="PJF13"/>
      <c r="PJG13"/>
      <c r="PJH13"/>
      <c r="PJI13"/>
      <c r="PJJ13"/>
      <c r="PJK13"/>
      <c r="PJL13"/>
      <c r="PJM13"/>
      <c r="PJN13"/>
      <c r="PJO13"/>
      <c r="PJP13"/>
      <c r="PJQ13"/>
      <c r="PJR13"/>
      <c r="PJS13"/>
      <c r="PJT13"/>
      <c r="PJU13"/>
      <c r="PJV13"/>
      <c r="PJW13"/>
      <c r="PJX13"/>
      <c r="PJY13"/>
      <c r="PJZ13"/>
      <c r="PKA13"/>
      <c r="PKB13"/>
      <c r="PKC13"/>
      <c r="PKD13"/>
      <c r="PKE13"/>
      <c r="PKF13"/>
      <c r="PKG13"/>
      <c r="PKH13"/>
      <c r="PKI13"/>
      <c r="PKJ13"/>
      <c r="PKK13"/>
      <c r="PKL13"/>
      <c r="PKM13"/>
      <c r="PKN13"/>
      <c r="PKO13"/>
      <c r="PKP13"/>
      <c r="PKQ13"/>
      <c r="PKR13"/>
      <c r="PKS13"/>
      <c r="PKT13"/>
      <c r="PKU13"/>
      <c r="PKV13"/>
      <c r="PKW13"/>
      <c r="PKX13"/>
      <c r="PKY13"/>
      <c r="PKZ13"/>
      <c r="PLA13"/>
      <c r="PLB13"/>
      <c r="PLC13"/>
      <c r="PLD13"/>
      <c r="PLE13"/>
      <c r="PLF13"/>
      <c r="PLG13"/>
      <c r="PLH13"/>
      <c r="PLI13"/>
      <c r="PLJ13"/>
      <c r="PLK13"/>
      <c r="PLL13"/>
      <c r="PLM13"/>
      <c r="PLN13"/>
      <c r="PLO13"/>
      <c r="PLP13"/>
      <c r="PLQ13"/>
      <c r="PLR13"/>
      <c r="PLS13"/>
      <c r="PLT13"/>
      <c r="PLU13"/>
      <c r="PLV13"/>
      <c r="PLW13"/>
      <c r="PLX13"/>
      <c r="PLY13"/>
      <c r="PLZ13"/>
      <c r="PMA13"/>
      <c r="PMB13"/>
      <c r="PMC13"/>
      <c r="PMD13"/>
      <c r="PME13"/>
      <c r="PMF13"/>
      <c r="PMG13"/>
      <c r="PMH13"/>
      <c r="PMI13"/>
      <c r="PMJ13"/>
      <c r="PMK13"/>
      <c r="PML13"/>
      <c r="PMM13"/>
      <c r="PMN13"/>
      <c r="PMO13"/>
      <c r="PMP13"/>
      <c r="PMQ13"/>
      <c r="PMR13"/>
      <c r="PMS13"/>
      <c r="PMT13"/>
      <c r="PMU13"/>
      <c r="PMV13"/>
      <c r="PMW13"/>
      <c r="PMX13"/>
      <c r="PMY13"/>
      <c r="PMZ13"/>
      <c r="PNA13"/>
      <c r="PNB13"/>
      <c r="PNC13"/>
      <c r="PND13"/>
      <c r="PNE13"/>
      <c r="PNF13"/>
      <c r="PNG13"/>
      <c r="PNH13"/>
      <c r="PNI13"/>
      <c r="PNJ13"/>
      <c r="PNK13"/>
      <c r="PNL13"/>
      <c r="PNM13"/>
      <c r="PNN13"/>
      <c r="PNO13"/>
      <c r="PNP13"/>
      <c r="PNQ13"/>
      <c r="PNR13"/>
      <c r="PNS13"/>
      <c r="PNT13"/>
      <c r="PNU13"/>
      <c r="PNV13"/>
      <c r="PNW13"/>
      <c r="PNX13"/>
      <c r="PNY13"/>
      <c r="PNZ13"/>
      <c r="POA13"/>
      <c r="POB13"/>
      <c r="POC13"/>
      <c r="POD13"/>
      <c r="POE13"/>
      <c r="POF13"/>
      <c r="POG13"/>
      <c r="POH13"/>
      <c r="POI13"/>
      <c r="POJ13"/>
      <c r="POK13"/>
      <c r="POL13"/>
      <c r="POM13"/>
      <c r="PON13"/>
      <c r="POO13"/>
      <c r="POP13"/>
      <c r="POQ13"/>
      <c r="POR13"/>
      <c r="POS13"/>
      <c r="POT13"/>
      <c r="POU13"/>
      <c r="POV13"/>
      <c r="POW13"/>
      <c r="POX13"/>
      <c r="POY13"/>
      <c r="POZ13"/>
      <c r="PPA13"/>
      <c r="PPB13"/>
      <c r="PPC13"/>
      <c r="PPD13"/>
      <c r="PPE13"/>
      <c r="PPF13"/>
      <c r="PPG13"/>
      <c r="PPH13"/>
      <c r="PPI13"/>
      <c r="PPJ13"/>
      <c r="PPK13"/>
      <c r="PPL13"/>
      <c r="PPM13"/>
      <c r="PPN13"/>
      <c r="PPO13"/>
      <c r="PPP13"/>
      <c r="PPQ13"/>
      <c r="PPR13"/>
      <c r="PPS13"/>
      <c r="PPT13"/>
      <c r="PPU13"/>
      <c r="PPV13"/>
      <c r="PPW13"/>
      <c r="PPX13"/>
      <c r="PPY13"/>
      <c r="PPZ13"/>
      <c r="PQA13"/>
      <c r="PQB13"/>
      <c r="PQC13"/>
      <c r="PQD13"/>
      <c r="PQE13"/>
      <c r="PQF13"/>
      <c r="PQG13"/>
      <c r="PQH13"/>
      <c r="PQI13"/>
      <c r="PQJ13"/>
      <c r="PQK13"/>
      <c r="PQL13"/>
      <c r="PQM13"/>
      <c r="PQN13"/>
      <c r="PQO13"/>
      <c r="PQP13"/>
      <c r="PQQ13"/>
      <c r="PQR13"/>
      <c r="PQS13"/>
      <c r="PQT13"/>
      <c r="PQU13"/>
      <c r="PQV13"/>
      <c r="PQW13"/>
      <c r="PQX13"/>
      <c r="PQY13"/>
      <c r="PQZ13"/>
      <c r="PRA13"/>
      <c r="PRB13"/>
      <c r="PRC13"/>
      <c r="PRD13"/>
      <c r="PRE13"/>
      <c r="PRF13"/>
      <c r="PRG13"/>
      <c r="PRH13"/>
      <c r="PRI13"/>
      <c r="PRJ13"/>
      <c r="PRK13"/>
      <c r="PRL13"/>
      <c r="PRM13"/>
      <c r="PRN13"/>
      <c r="PRO13"/>
      <c r="PRP13"/>
      <c r="PRQ13"/>
      <c r="PRR13"/>
      <c r="PRS13"/>
      <c r="PRT13"/>
      <c r="PRU13"/>
      <c r="PRV13"/>
      <c r="PRW13"/>
      <c r="PRX13"/>
      <c r="PRY13"/>
      <c r="PRZ13"/>
      <c r="PSA13"/>
      <c r="PSB13"/>
      <c r="PSC13"/>
      <c r="PSD13"/>
      <c r="PSE13"/>
      <c r="PSF13"/>
      <c r="PSG13"/>
      <c r="PSH13"/>
      <c r="PSI13"/>
      <c r="PSJ13"/>
      <c r="PSK13"/>
      <c r="PSL13"/>
      <c r="PSM13"/>
      <c r="PSN13"/>
      <c r="PSO13"/>
      <c r="PSP13"/>
      <c r="PSQ13"/>
      <c r="PSR13"/>
      <c r="PSS13"/>
      <c r="PST13"/>
      <c r="PSU13"/>
      <c r="PSV13"/>
      <c r="PSW13"/>
      <c r="PSX13"/>
      <c r="PSY13"/>
      <c r="PSZ13"/>
      <c r="PTA13"/>
      <c r="PTB13"/>
      <c r="PTC13"/>
      <c r="PTD13"/>
      <c r="PTE13"/>
      <c r="PTF13"/>
      <c r="PTG13"/>
      <c r="PTH13"/>
      <c r="PTI13"/>
      <c r="PTJ13"/>
      <c r="PTK13"/>
      <c r="PTL13"/>
      <c r="PTM13"/>
      <c r="PTN13"/>
      <c r="PTO13"/>
      <c r="PTP13"/>
      <c r="PTQ13"/>
      <c r="PTR13"/>
      <c r="PTS13"/>
      <c r="PTT13"/>
      <c r="PTU13"/>
      <c r="PTV13"/>
      <c r="PTW13"/>
      <c r="PTX13"/>
      <c r="PTY13"/>
      <c r="PTZ13"/>
      <c r="PUA13"/>
      <c r="PUB13"/>
      <c r="PUC13"/>
      <c r="PUD13"/>
      <c r="PUE13"/>
      <c r="PUF13"/>
      <c r="PUG13"/>
      <c r="PUH13"/>
      <c r="PUI13"/>
      <c r="PUJ13"/>
      <c r="PUK13"/>
      <c r="PUL13"/>
      <c r="PUM13"/>
      <c r="PUN13"/>
      <c r="PUO13"/>
      <c r="PUP13"/>
      <c r="PUQ13"/>
      <c r="PUR13"/>
      <c r="PUS13"/>
      <c r="PUT13"/>
      <c r="PUU13"/>
      <c r="PUV13"/>
      <c r="PUW13"/>
      <c r="PUX13"/>
      <c r="PUY13"/>
      <c r="PUZ13"/>
      <c r="PVA13"/>
      <c r="PVB13"/>
      <c r="PVC13"/>
      <c r="PVD13"/>
      <c r="PVE13"/>
      <c r="PVF13"/>
      <c r="PVG13"/>
      <c r="PVH13"/>
      <c r="PVI13"/>
      <c r="PVJ13"/>
      <c r="PVK13"/>
      <c r="PVL13"/>
      <c r="PVM13"/>
      <c r="PVN13"/>
      <c r="PVO13"/>
      <c r="PVP13"/>
      <c r="PVQ13"/>
      <c r="PVR13"/>
      <c r="PVS13"/>
      <c r="PVT13"/>
      <c r="PVU13"/>
      <c r="PVV13"/>
      <c r="PVW13"/>
      <c r="PVX13"/>
      <c r="PVY13"/>
      <c r="PVZ13"/>
      <c r="PWA13"/>
      <c r="PWB13"/>
      <c r="PWC13"/>
      <c r="PWD13"/>
      <c r="PWE13"/>
      <c r="PWF13"/>
      <c r="PWG13"/>
      <c r="PWH13"/>
      <c r="PWI13"/>
      <c r="PWJ13"/>
      <c r="PWK13"/>
      <c r="PWL13"/>
      <c r="PWM13"/>
      <c r="PWN13"/>
      <c r="PWO13"/>
      <c r="PWP13"/>
      <c r="PWQ13"/>
      <c r="PWR13"/>
      <c r="PWS13"/>
      <c r="PWT13"/>
      <c r="PWU13"/>
      <c r="PWV13"/>
      <c r="PWW13"/>
      <c r="PWX13"/>
      <c r="PWY13"/>
      <c r="PWZ13"/>
      <c r="PXA13"/>
      <c r="PXB13"/>
      <c r="PXC13"/>
      <c r="PXD13"/>
      <c r="PXE13"/>
      <c r="PXF13"/>
      <c r="PXG13"/>
      <c r="PXH13"/>
      <c r="PXI13"/>
      <c r="PXJ13"/>
      <c r="PXK13"/>
      <c r="PXL13"/>
      <c r="PXM13"/>
      <c r="PXN13"/>
      <c r="PXO13"/>
      <c r="PXP13"/>
      <c r="PXQ13"/>
      <c r="PXR13"/>
      <c r="PXS13"/>
      <c r="PXT13"/>
      <c r="PXU13"/>
      <c r="PXV13"/>
      <c r="PXW13"/>
      <c r="PXX13"/>
      <c r="PXY13"/>
      <c r="PXZ13"/>
      <c r="PYA13"/>
      <c r="PYB13"/>
      <c r="PYC13"/>
      <c r="PYD13"/>
      <c r="PYE13"/>
      <c r="PYF13"/>
      <c r="PYG13"/>
      <c r="PYH13"/>
      <c r="PYI13"/>
      <c r="PYJ13"/>
      <c r="PYK13"/>
      <c r="PYL13"/>
      <c r="PYM13"/>
      <c r="PYN13"/>
      <c r="PYO13"/>
      <c r="PYP13"/>
      <c r="PYQ13"/>
      <c r="PYR13"/>
      <c r="PYS13"/>
      <c r="PYT13"/>
      <c r="PYU13"/>
      <c r="PYV13"/>
      <c r="PYW13"/>
      <c r="PYX13"/>
      <c r="PYY13"/>
      <c r="PYZ13"/>
      <c r="PZA13"/>
      <c r="PZB13"/>
      <c r="PZC13"/>
      <c r="PZD13"/>
      <c r="PZE13"/>
      <c r="PZF13"/>
      <c r="PZG13"/>
      <c r="PZH13"/>
      <c r="PZI13"/>
      <c r="PZJ13"/>
      <c r="PZK13"/>
      <c r="PZL13"/>
      <c r="PZM13"/>
      <c r="PZN13"/>
      <c r="PZO13"/>
      <c r="PZP13"/>
      <c r="PZQ13"/>
      <c r="PZR13"/>
      <c r="PZS13"/>
      <c r="PZT13"/>
      <c r="PZU13"/>
      <c r="PZV13"/>
      <c r="PZW13"/>
      <c r="PZX13"/>
      <c r="PZY13"/>
      <c r="PZZ13"/>
      <c r="QAA13"/>
      <c r="QAB13"/>
      <c r="QAC13"/>
      <c r="QAD13"/>
      <c r="QAE13"/>
      <c r="QAF13"/>
      <c r="QAG13"/>
      <c r="QAH13"/>
      <c r="QAI13"/>
      <c r="QAJ13"/>
      <c r="QAK13"/>
      <c r="QAL13"/>
      <c r="QAM13"/>
      <c r="QAN13"/>
      <c r="QAO13"/>
      <c r="QAP13"/>
      <c r="QAQ13"/>
      <c r="QAR13"/>
      <c r="QAS13"/>
      <c r="QAT13"/>
      <c r="QAU13"/>
      <c r="QAV13"/>
      <c r="QAW13"/>
      <c r="QAX13"/>
      <c r="QAY13"/>
      <c r="QAZ13"/>
      <c r="QBA13"/>
      <c r="QBB13"/>
      <c r="QBC13"/>
      <c r="QBD13"/>
      <c r="QBE13"/>
      <c r="QBF13"/>
      <c r="QBG13"/>
      <c r="QBH13"/>
      <c r="QBI13"/>
      <c r="QBJ13"/>
      <c r="QBK13"/>
      <c r="QBL13"/>
      <c r="QBM13"/>
      <c r="QBN13"/>
      <c r="QBO13"/>
      <c r="QBP13"/>
      <c r="QBQ13"/>
      <c r="QBR13"/>
      <c r="QBS13"/>
      <c r="QBT13"/>
      <c r="QBU13"/>
      <c r="QBV13"/>
      <c r="QBW13"/>
      <c r="QBX13"/>
      <c r="QBY13"/>
      <c r="QBZ13"/>
      <c r="QCA13"/>
      <c r="QCB13"/>
      <c r="QCC13"/>
      <c r="QCD13"/>
      <c r="QCE13"/>
      <c r="QCF13"/>
      <c r="QCG13"/>
      <c r="QCH13"/>
      <c r="QCI13"/>
      <c r="QCJ13"/>
      <c r="QCK13"/>
      <c r="QCL13"/>
      <c r="QCM13"/>
      <c r="QCN13"/>
      <c r="QCO13"/>
      <c r="QCP13"/>
      <c r="QCQ13"/>
      <c r="QCR13"/>
      <c r="QCS13"/>
      <c r="QCT13"/>
      <c r="QCU13"/>
      <c r="QCV13"/>
      <c r="QCW13"/>
      <c r="QCX13"/>
      <c r="QCY13"/>
      <c r="QCZ13"/>
      <c r="QDA13"/>
      <c r="QDB13"/>
      <c r="QDC13"/>
      <c r="QDD13"/>
      <c r="QDE13"/>
      <c r="QDF13"/>
      <c r="QDG13"/>
      <c r="QDH13"/>
      <c r="QDI13"/>
      <c r="QDJ13"/>
      <c r="QDK13"/>
      <c r="QDL13"/>
      <c r="QDM13"/>
      <c r="QDN13"/>
      <c r="QDO13"/>
      <c r="QDP13"/>
      <c r="QDQ13"/>
      <c r="QDR13"/>
      <c r="QDS13"/>
      <c r="QDT13"/>
      <c r="QDU13"/>
      <c r="QDV13"/>
      <c r="QDW13"/>
      <c r="QDX13"/>
      <c r="QDY13"/>
      <c r="QDZ13"/>
      <c r="QEA13"/>
      <c r="QEB13"/>
      <c r="QEC13"/>
      <c r="QED13"/>
      <c r="QEE13"/>
      <c r="QEF13"/>
      <c r="QEG13"/>
      <c r="QEH13"/>
      <c r="QEI13"/>
      <c r="QEJ13"/>
      <c r="QEK13"/>
      <c r="QEL13"/>
      <c r="QEM13"/>
      <c r="QEN13"/>
      <c r="QEO13"/>
      <c r="QEP13"/>
      <c r="QEQ13"/>
      <c r="QER13"/>
      <c r="QES13"/>
      <c r="QET13"/>
      <c r="QEU13"/>
      <c r="QEV13"/>
      <c r="QEW13"/>
      <c r="QEX13"/>
      <c r="QEY13"/>
      <c r="QEZ13"/>
      <c r="QFA13"/>
      <c r="QFB13"/>
      <c r="QFC13"/>
      <c r="QFD13"/>
      <c r="QFE13"/>
      <c r="QFF13"/>
      <c r="QFG13"/>
      <c r="QFH13"/>
      <c r="QFI13"/>
      <c r="QFJ13"/>
      <c r="QFK13"/>
      <c r="QFL13"/>
      <c r="QFM13"/>
      <c r="QFN13"/>
      <c r="QFO13"/>
      <c r="QFP13"/>
      <c r="QFQ13"/>
      <c r="QFR13"/>
      <c r="QFS13"/>
      <c r="QFT13"/>
      <c r="QFU13"/>
      <c r="QFV13"/>
      <c r="QFW13"/>
      <c r="QFX13"/>
      <c r="QFY13"/>
      <c r="QFZ13"/>
      <c r="QGA13"/>
      <c r="QGB13"/>
      <c r="QGC13"/>
      <c r="QGD13"/>
      <c r="QGE13"/>
      <c r="QGF13"/>
      <c r="QGG13"/>
      <c r="QGH13"/>
      <c r="QGI13"/>
      <c r="QGJ13"/>
      <c r="QGK13"/>
      <c r="QGL13"/>
      <c r="QGM13"/>
      <c r="QGN13"/>
      <c r="QGO13"/>
      <c r="QGP13"/>
      <c r="QGQ13"/>
      <c r="QGR13"/>
      <c r="QGS13"/>
      <c r="QGT13"/>
      <c r="QGU13"/>
      <c r="QGV13"/>
      <c r="QGW13"/>
      <c r="QGX13"/>
      <c r="QGY13"/>
      <c r="QGZ13"/>
      <c r="QHA13"/>
      <c r="QHB13"/>
      <c r="QHC13"/>
      <c r="QHD13"/>
      <c r="QHE13"/>
      <c r="QHF13"/>
      <c r="QHG13"/>
      <c r="QHH13"/>
      <c r="QHI13"/>
      <c r="QHJ13"/>
      <c r="QHK13"/>
      <c r="QHL13"/>
      <c r="QHM13"/>
      <c r="QHN13"/>
      <c r="QHO13"/>
      <c r="QHP13"/>
      <c r="QHQ13"/>
      <c r="QHR13"/>
      <c r="QHS13"/>
      <c r="QHT13"/>
      <c r="QHU13"/>
      <c r="QHV13"/>
      <c r="QHW13"/>
      <c r="QHX13"/>
      <c r="QHY13"/>
      <c r="QHZ13"/>
      <c r="QIA13"/>
      <c r="QIB13"/>
      <c r="QIC13"/>
      <c r="QID13"/>
      <c r="QIE13"/>
      <c r="QIF13"/>
      <c r="QIG13"/>
      <c r="QIH13"/>
      <c r="QII13"/>
      <c r="QIJ13"/>
      <c r="QIK13"/>
      <c r="QIL13"/>
      <c r="QIM13"/>
      <c r="QIN13"/>
      <c r="QIO13"/>
      <c r="QIP13"/>
      <c r="QIQ13"/>
      <c r="QIR13"/>
      <c r="QIS13"/>
      <c r="QIT13"/>
      <c r="QIU13"/>
      <c r="QIV13"/>
      <c r="QIW13"/>
      <c r="QIX13"/>
      <c r="QIY13"/>
      <c r="QIZ13"/>
      <c r="QJA13"/>
      <c r="QJB13"/>
      <c r="QJC13"/>
      <c r="QJD13"/>
      <c r="QJE13"/>
      <c r="QJF13"/>
      <c r="QJG13"/>
      <c r="QJH13"/>
      <c r="QJI13"/>
      <c r="QJJ13"/>
      <c r="QJK13"/>
      <c r="QJL13"/>
      <c r="QJM13"/>
      <c r="QJN13"/>
      <c r="QJO13"/>
      <c r="QJP13"/>
      <c r="QJQ13"/>
      <c r="QJR13"/>
      <c r="QJS13"/>
      <c r="QJT13"/>
      <c r="QJU13"/>
      <c r="QJV13"/>
      <c r="QJW13"/>
      <c r="QJX13"/>
      <c r="QJY13"/>
      <c r="QJZ13"/>
      <c r="QKA13"/>
      <c r="QKB13"/>
      <c r="QKC13"/>
      <c r="QKD13"/>
      <c r="QKE13"/>
      <c r="QKF13"/>
      <c r="QKG13"/>
      <c r="QKH13"/>
      <c r="QKI13"/>
      <c r="QKJ13"/>
      <c r="QKK13"/>
      <c r="QKL13"/>
      <c r="QKM13"/>
      <c r="QKN13"/>
      <c r="QKO13"/>
      <c r="QKP13"/>
      <c r="QKQ13"/>
      <c r="QKR13"/>
      <c r="QKS13"/>
      <c r="QKT13"/>
      <c r="QKU13"/>
      <c r="QKV13"/>
      <c r="QKW13"/>
      <c r="QKX13"/>
      <c r="QKY13"/>
      <c r="QKZ13"/>
      <c r="QLA13"/>
      <c r="QLB13"/>
      <c r="QLC13"/>
      <c r="QLD13"/>
      <c r="QLE13"/>
      <c r="QLF13"/>
      <c r="QLG13"/>
      <c r="QLH13"/>
      <c r="QLI13"/>
      <c r="QLJ13"/>
      <c r="QLK13"/>
      <c r="QLL13"/>
      <c r="QLM13"/>
      <c r="QLN13"/>
      <c r="QLO13"/>
      <c r="QLP13"/>
      <c r="QLQ13"/>
      <c r="QLR13"/>
      <c r="QLS13"/>
      <c r="QLT13"/>
      <c r="QLU13"/>
      <c r="QLV13"/>
      <c r="QLW13"/>
      <c r="QLX13"/>
      <c r="QLY13"/>
      <c r="QLZ13"/>
      <c r="QMA13"/>
      <c r="QMB13"/>
      <c r="QMC13"/>
      <c r="QMD13"/>
      <c r="QME13"/>
      <c r="QMF13"/>
      <c r="QMG13"/>
      <c r="QMH13"/>
      <c r="QMI13"/>
      <c r="QMJ13"/>
      <c r="QMK13"/>
      <c r="QML13"/>
      <c r="QMM13"/>
      <c r="QMN13"/>
      <c r="QMO13"/>
      <c r="QMP13"/>
      <c r="QMQ13"/>
      <c r="QMR13"/>
      <c r="QMS13"/>
      <c r="QMT13"/>
      <c r="QMU13"/>
      <c r="QMV13"/>
      <c r="QMW13"/>
      <c r="QMX13"/>
      <c r="QMY13"/>
      <c r="QMZ13"/>
      <c r="QNA13"/>
      <c r="QNB13"/>
      <c r="QNC13"/>
      <c r="QND13"/>
      <c r="QNE13"/>
      <c r="QNF13"/>
      <c r="QNG13"/>
      <c r="QNH13"/>
      <c r="QNI13"/>
      <c r="QNJ13"/>
      <c r="QNK13"/>
      <c r="QNL13"/>
      <c r="QNM13"/>
      <c r="QNN13"/>
      <c r="QNO13"/>
      <c r="QNP13"/>
      <c r="QNQ13"/>
      <c r="QNR13"/>
      <c r="QNS13"/>
      <c r="QNT13"/>
      <c r="QNU13"/>
      <c r="QNV13"/>
      <c r="QNW13"/>
      <c r="QNX13"/>
      <c r="QNY13"/>
      <c r="QNZ13"/>
      <c r="QOA13"/>
      <c r="QOB13"/>
      <c r="QOC13"/>
      <c r="QOD13"/>
      <c r="QOE13"/>
      <c r="QOF13"/>
      <c r="QOG13"/>
      <c r="QOH13"/>
      <c r="QOI13"/>
      <c r="QOJ13"/>
      <c r="QOK13"/>
      <c r="QOL13"/>
      <c r="QOM13"/>
      <c r="QON13"/>
      <c r="QOO13"/>
      <c r="QOP13"/>
      <c r="QOQ13"/>
      <c r="QOR13"/>
      <c r="QOS13"/>
      <c r="QOT13"/>
      <c r="QOU13"/>
      <c r="QOV13"/>
      <c r="QOW13"/>
      <c r="QOX13"/>
      <c r="QOY13"/>
      <c r="QOZ13"/>
      <c r="QPA13"/>
      <c r="QPB13"/>
      <c r="QPC13"/>
      <c r="QPD13"/>
      <c r="QPE13"/>
      <c r="QPF13"/>
      <c r="QPG13"/>
      <c r="QPH13"/>
      <c r="QPI13"/>
      <c r="QPJ13"/>
      <c r="QPK13"/>
      <c r="QPL13"/>
      <c r="QPM13"/>
      <c r="QPN13"/>
      <c r="QPO13"/>
      <c r="QPP13"/>
      <c r="QPQ13"/>
      <c r="QPR13"/>
      <c r="QPS13"/>
      <c r="QPT13"/>
      <c r="QPU13"/>
      <c r="QPV13"/>
      <c r="QPW13"/>
      <c r="QPX13"/>
      <c r="QPY13"/>
      <c r="QPZ13"/>
      <c r="QQA13"/>
      <c r="QQB13"/>
      <c r="QQC13"/>
      <c r="QQD13"/>
      <c r="QQE13"/>
      <c r="QQF13"/>
      <c r="QQG13"/>
      <c r="QQH13"/>
      <c r="QQI13"/>
      <c r="QQJ13"/>
      <c r="QQK13"/>
      <c r="QQL13"/>
      <c r="QQM13"/>
      <c r="QQN13"/>
      <c r="QQO13"/>
      <c r="QQP13"/>
      <c r="QQQ13"/>
      <c r="QQR13"/>
      <c r="QQS13"/>
      <c r="QQT13"/>
      <c r="QQU13"/>
      <c r="QQV13"/>
      <c r="QQW13"/>
      <c r="QQX13"/>
      <c r="QQY13"/>
      <c r="QQZ13"/>
      <c r="QRA13"/>
      <c r="QRB13"/>
      <c r="QRC13"/>
      <c r="QRD13"/>
      <c r="QRE13"/>
      <c r="QRF13"/>
      <c r="QRG13"/>
      <c r="QRH13"/>
      <c r="QRI13"/>
      <c r="QRJ13"/>
      <c r="QRK13"/>
      <c r="QRL13"/>
      <c r="QRM13"/>
      <c r="QRN13"/>
      <c r="QRO13"/>
      <c r="QRP13"/>
      <c r="QRQ13"/>
      <c r="QRR13"/>
      <c r="QRS13"/>
      <c r="QRT13"/>
      <c r="QRU13"/>
      <c r="QRV13"/>
      <c r="QRW13"/>
      <c r="QRX13"/>
      <c r="QRY13"/>
      <c r="QRZ13"/>
      <c r="QSA13"/>
      <c r="QSB13"/>
      <c r="QSC13"/>
      <c r="QSD13"/>
      <c r="QSE13"/>
      <c r="QSF13"/>
      <c r="QSG13"/>
      <c r="QSH13"/>
      <c r="QSI13"/>
      <c r="QSJ13"/>
      <c r="QSK13"/>
      <c r="QSL13"/>
      <c r="QSM13"/>
      <c r="QSN13"/>
      <c r="QSO13"/>
      <c r="QSP13"/>
      <c r="QSQ13"/>
      <c r="QSR13"/>
      <c r="QSS13"/>
      <c r="QST13"/>
      <c r="QSU13"/>
      <c r="QSV13"/>
      <c r="QSW13"/>
      <c r="QSX13"/>
      <c r="QSY13"/>
      <c r="QSZ13"/>
      <c r="QTA13"/>
      <c r="QTB13"/>
      <c r="QTC13"/>
      <c r="QTD13"/>
      <c r="QTE13"/>
      <c r="QTF13"/>
      <c r="QTG13"/>
      <c r="QTH13"/>
      <c r="QTI13"/>
      <c r="QTJ13"/>
      <c r="QTK13"/>
      <c r="QTL13"/>
      <c r="QTM13"/>
      <c r="QTN13"/>
      <c r="QTO13"/>
      <c r="QTP13"/>
      <c r="QTQ13"/>
      <c r="QTR13"/>
      <c r="QTS13"/>
      <c r="QTT13"/>
      <c r="QTU13"/>
      <c r="QTV13"/>
      <c r="QTW13"/>
      <c r="QTX13"/>
      <c r="QTY13"/>
      <c r="QTZ13"/>
      <c r="QUA13"/>
      <c r="QUB13"/>
      <c r="QUC13"/>
      <c r="QUD13"/>
      <c r="QUE13"/>
      <c r="QUF13"/>
      <c r="QUG13"/>
      <c r="QUH13"/>
      <c r="QUI13"/>
      <c r="QUJ13"/>
      <c r="QUK13"/>
      <c r="QUL13"/>
      <c r="QUM13"/>
      <c r="QUN13"/>
      <c r="QUO13"/>
      <c r="QUP13"/>
      <c r="QUQ13"/>
      <c r="QUR13"/>
      <c r="QUS13"/>
      <c r="QUT13"/>
      <c r="QUU13"/>
      <c r="QUV13"/>
      <c r="QUW13"/>
      <c r="QUX13"/>
      <c r="QUY13"/>
      <c r="QUZ13"/>
      <c r="QVA13"/>
      <c r="QVB13"/>
      <c r="QVC13"/>
      <c r="QVD13"/>
      <c r="QVE13"/>
      <c r="QVF13"/>
      <c r="QVG13"/>
      <c r="QVH13"/>
      <c r="QVI13"/>
      <c r="QVJ13"/>
      <c r="QVK13"/>
      <c r="QVL13"/>
      <c r="QVM13"/>
      <c r="QVN13"/>
      <c r="QVO13"/>
      <c r="QVP13"/>
      <c r="QVQ13"/>
      <c r="QVR13"/>
      <c r="QVS13"/>
      <c r="QVT13"/>
      <c r="QVU13"/>
      <c r="QVV13"/>
      <c r="QVW13"/>
      <c r="QVX13"/>
      <c r="QVY13"/>
      <c r="QVZ13"/>
      <c r="QWA13"/>
      <c r="QWB13"/>
      <c r="QWC13"/>
      <c r="QWD13"/>
      <c r="QWE13"/>
      <c r="QWF13"/>
      <c r="QWG13"/>
      <c r="QWH13"/>
      <c r="QWI13"/>
      <c r="QWJ13"/>
      <c r="QWK13"/>
      <c r="QWL13"/>
      <c r="QWM13"/>
      <c r="QWN13"/>
      <c r="QWO13"/>
      <c r="QWP13"/>
      <c r="QWQ13"/>
      <c r="QWR13"/>
      <c r="QWS13"/>
      <c r="QWT13"/>
      <c r="QWU13"/>
      <c r="QWV13"/>
      <c r="QWW13"/>
      <c r="QWX13"/>
      <c r="QWY13"/>
      <c r="QWZ13"/>
      <c r="QXA13"/>
      <c r="QXB13"/>
      <c r="QXC13"/>
      <c r="QXD13"/>
      <c r="QXE13"/>
      <c r="QXF13"/>
      <c r="QXG13"/>
      <c r="QXH13"/>
      <c r="QXI13"/>
      <c r="QXJ13"/>
      <c r="QXK13"/>
      <c r="QXL13"/>
      <c r="QXM13"/>
      <c r="QXN13"/>
      <c r="QXO13"/>
      <c r="QXP13"/>
      <c r="QXQ13"/>
      <c r="QXR13"/>
      <c r="QXS13"/>
      <c r="QXT13"/>
      <c r="QXU13"/>
      <c r="QXV13"/>
      <c r="QXW13"/>
      <c r="QXX13"/>
      <c r="QXY13"/>
      <c r="QXZ13"/>
      <c r="QYA13"/>
      <c r="QYB13"/>
      <c r="QYC13"/>
      <c r="QYD13"/>
      <c r="QYE13"/>
      <c r="QYF13"/>
      <c r="QYG13"/>
      <c r="QYH13"/>
      <c r="QYI13"/>
      <c r="QYJ13"/>
      <c r="QYK13"/>
      <c r="QYL13"/>
      <c r="QYM13"/>
      <c r="QYN13"/>
      <c r="QYO13"/>
      <c r="QYP13"/>
      <c r="QYQ13"/>
      <c r="QYR13"/>
      <c r="QYS13"/>
      <c r="QYT13"/>
      <c r="QYU13"/>
      <c r="QYV13"/>
      <c r="QYW13"/>
      <c r="QYX13"/>
      <c r="QYY13"/>
      <c r="QYZ13"/>
      <c r="QZA13"/>
      <c r="QZB13"/>
      <c r="QZC13"/>
      <c r="QZD13"/>
      <c r="QZE13"/>
      <c r="QZF13"/>
      <c r="QZG13"/>
      <c r="QZH13"/>
      <c r="QZI13"/>
      <c r="QZJ13"/>
      <c r="QZK13"/>
      <c r="QZL13"/>
      <c r="QZM13"/>
      <c r="QZN13"/>
      <c r="QZO13"/>
      <c r="QZP13"/>
      <c r="QZQ13"/>
      <c r="QZR13"/>
      <c r="QZS13"/>
      <c r="QZT13"/>
      <c r="QZU13"/>
      <c r="QZV13"/>
      <c r="QZW13"/>
      <c r="QZX13"/>
      <c r="QZY13"/>
      <c r="QZZ13"/>
      <c r="RAA13"/>
      <c r="RAB13"/>
      <c r="RAC13"/>
      <c r="RAD13"/>
      <c r="RAE13"/>
      <c r="RAF13"/>
      <c r="RAG13"/>
      <c r="RAH13"/>
      <c r="RAI13"/>
      <c r="RAJ13"/>
      <c r="RAK13"/>
      <c r="RAL13"/>
      <c r="RAM13"/>
      <c r="RAN13"/>
      <c r="RAO13"/>
      <c r="RAP13"/>
      <c r="RAQ13"/>
      <c r="RAR13"/>
      <c r="RAS13"/>
      <c r="RAT13"/>
      <c r="RAU13"/>
      <c r="RAV13"/>
      <c r="RAW13"/>
      <c r="RAX13"/>
      <c r="RAY13"/>
      <c r="RAZ13"/>
      <c r="RBA13"/>
      <c r="RBB13"/>
      <c r="RBC13"/>
      <c r="RBD13"/>
      <c r="RBE13"/>
      <c r="RBF13"/>
      <c r="RBG13"/>
      <c r="RBH13"/>
      <c r="RBI13"/>
      <c r="RBJ13"/>
      <c r="RBK13"/>
      <c r="RBL13"/>
      <c r="RBM13"/>
      <c r="RBN13"/>
      <c r="RBO13"/>
      <c r="RBP13"/>
      <c r="RBQ13"/>
      <c r="RBR13"/>
      <c r="RBS13"/>
      <c r="RBT13"/>
      <c r="RBU13"/>
      <c r="RBV13"/>
      <c r="RBW13"/>
      <c r="RBX13"/>
      <c r="RBY13"/>
      <c r="RBZ13"/>
      <c r="RCA13"/>
      <c r="RCB13"/>
      <c r="RCC13"/>
      <c r="RCD13"/>
      <c r="RCE13"/>
      <c r="RCF13"/>
      <c r="RCG13"/>
      <c r="RCH13"/>
      <c r="RCI13"/>
      <c r="RCJ13"/>
      <c r="RCK13"/>
      <c r="RCL13"/>
      <c r="RCM13"/>
      <c r="RCN13"/>
      <c r="RCO13"/>
      <c r="RCP13"/>
      <c r="RCQ13"/>
      <c r="RCR13"/>
      <c r="RCS13"/>
      <c r="RCT13"/>
      <c r="RCU13"/>
      <c r="RCV13"/>
      <c r="RCW13"/>
      <c r="RCX13"/>
      <c r="RCY13"/>
      <c r="RCZ13"/>
      <c r="RDA13"/>
      <c r="RDB13"/>
      <c r="RDC13"/>
      <c r="RDD13"/>
      <c r="RDE13"/>
      <c r="RDF13"/>
      <c r="RDG13"/>
      <c r="RDH13"/>
      <c r="RDI13"/>
      <c r="RDJ13"/>
      <c r="RDK13"/>
      <c r="RDL13"/>
      <c r="RDM13"/>
      <c r="RDN13"/>
      <c r="RDO13"/>
      <c r="RDP13"/>
      <c r="RDQ13"/>
      <c r="RDR13"/>
      <c r="RDS13"/>
      <c r="RDT13"/>
      <c r="RDU13"/>
      <c r="RDV13"/>
      <c r="RDW13"/>
      <c r="RDX13"/>
      <c r="RDY13"/>
      <c r="RDZ13"/>
      <c r="REA13"/>
      <c r="REB13"/>
      <c r="REC13"/>
      <c r="RED13"/>
      <c r="REE13"/>
      <c r="REF13"/>
      <c r="REG13"/>
      <c r="REH13"/>
      <c r="REI13"/>
      <c r="REJ13"/>
      <c r="REK13"/>
      <c r="REL13"/>
      <c r="REM13"/>
      <c r="REN13"/>
      <c r="REO13"/>
      <c r="REP13"/>
      <c r="REQ13"/>
      <c r="RER13"/>
      <c r="RES13"/>
      <c r="RET13"/>
      <c r="REU13"/>
      <c r="REV13"/>
      <c r="REW13"/>
      <c r="REX13"/>
      <c r="REY13"/>
      <c r="REZ13"/>
      <c r="RFA13"/>
      <c r="RFB13"/>
      <c r="RFC13"/>
      <c r="RFD13"/>
      <c r="RFE13"/>
      <c r="RFF13"/>
      <c r="RFG13"/>
      <c r="RFH13"/>
      <c r="RFI13"/>
      <c r="RFJ13"/>
      <c r="RFK13"/>
      <c r="RFL13"/>
      <c r="RFM13"/>
      <c r="RFN13"/>
      <c r="RFO13"/>
      <c r="RFP13"/>
      <c r="RFQ13"/>
      <c r="RFR13"/>
      <c r="RFS13"/>
      <c r="RFT13"/>
      <c r="RFU13"/>
      <c r="RFV13"/>
      <c r="RFW13"/>
      <c r="RFX13"/>
      <c r="RFY13"/>
      <c r="RFZ13"/>
      <c r="RGA13"/>
      <c r="RGB13"/>
      <c r="RGC13"/>
      <c r="RGD13"/>
      <c r="RGE13"/>
      <c r="RGF13"/>
      <c r="RGG13"/>
      <c r="RGH13"/>
      <c r="RGI13"/>
      <c r="RGJ13"/>
      <c r="RGK13"/>
      <c r="RGL13"/>
      <c r="RGM13"/>
      <c r="RGN13"/>
      <c r="RGO13"/>
      <c r="RGP13"/>
      <c r="RGQ13"/>
      <c r="RGR13"/>
      <c r="RGS13"/>
      <c r="RGT13"/>
      <c r="RGU13"/>
      <c r="RGV13"/>
      <c r="RGW13"/>
      <c r="RGX13"/>
      <c r="RGY13"/>
      <c r="RGZ13"/>
      <c r="RHA13"/>
      <c r="RHB13"/>
      <c r="RHC13"/>
      <c r="RHD13"/>
      <c r="RHE13"/>
      <c r="RHF13"/>
      <c r="RHG13"/>
      <c r="RHH13"/>
      <c r="RHI13"/>
      <c r="RHJ13"/>
      <c r="RHK13"/>
      <c r="RHL13"/>
      <c r="RHM13"/>
      <c r="RHN13"/>
      <c r="RHO13"/>
      <c r="RHP13"/>
      <c r="RHQ13"/>
      <c r="RHR13"/>
      <c r="RHS13"/>
      <c r="RHT13"/>
      <c r="RHU13"/>
      <c r="RHV13"/>
      <c r="RHW13"/>
      <c r="RHX13"/>
      <c r="RHY13"/>
      <c r="RHZ13"/>
      <c r="RIA13"/>
      <c r="RIB13"/>
      <c r="RIC13"/>
      <c r="RID13"/>
      <c r="RIE13"/>
      <c r="RIF13"/>
      <c r="RIG13"/>
      <c r="RIH13"/>
      <c r="RII13"/>
      <c r="RIJ13"/>
      <c r="RIK13"/>
      <c r="RIL13"/>
      <c r="RIM13"/>
      <c r="RIN13"/>
      <c r="RIO13"/>
      <c r="RIP13"/>
      <c r="RIQ13"/>
      <c r="RIR13"/>
      <c r="RIS13"/>
      <c r="RIT13"/>
      <c r="RIU13"/>
      <c r="RIV13"/>
      <c r="RIW13"/>
      <c r="RIX13"/>
      <c r="RIY13"/>
      <c r="RIZ13"/>
      <c r="RJA13"/>
      <c r="RJB13"/>
      <c r="RJC13"/>
      <c r="RJD13"/>
      <c r="RJE13"/>
      <c r="RJF13"/>
      <c r="RJG13"/>
      <c r="RJH13"/>
      <c r="RJI13"/>
      <c r="RJJ13"/>
      <c r="RJK13"/>
      <c r="RJL13"/>
      <c r="RJM13"/>
      <c r="RJN13"/>
      <c r="RJO13"/>
      <c r="RJP13"/>
      <c r="RJQ13"/>
      <c r="RJR13"/>
      <c r="RJS13"/>
      <c r="RJT13"/>
      <c r="RJU13"/>
      <c r="RJV13"/>
      <c r="RJW13"/>
      <c r="RJX13"/>
      <c r="RJY13"/>
      <c r="RJZ13"/>
      <c r="RKA13"/>
      <c r="RKB13"/>
      <c r="RKC13"/>
      <c r="RKD13"/>
      <c r="RKE13"/>
      <c r="RKF13"/>
      <c r="RKG13"/>
      <c r="RKH13"/>
      <c r="RKI13"/>
      <c r="RKJ13"/>
      <c r="RKK13"/>
      <c r="RKL13"/>
      <c r="RKM13"/>
      <c r="RKN13"/>
      <c r="RKO13"/>
      <c r="RKP13"/>
      <c r="RKQ13"/>
      <c r="RKR13"/>
      <c r="RKS13"/>
      <c r="RKT13"/>
      <c r="RKU13"/>
      <c r="RKV13"/>
      <c r="RKW13"/>
      <c r="RKX13"/>
      <c r="RKY13"/>
      <c r="RKZ13"/>
      <c r="RLA13"/>
      <c r="RLB13"/>
      <c r="RLC13"/>
      <c r="RLD13"/>
      <c r="RLE13"/>
      <c r="RLF13"/>
      <c r="RLG13"/>
      <c r="RLH13"/>
      <c r="RLI13"/>
      <c r="RLJ13"/>
      <c r="RLK13"/>
      <c r="RLL13"/>
      <c r="RLM13"/>
      <c r="RLN13"/>
      <c r="RLO13"/>
      <c r="RLP13"/>
      <c r="RLQ13"/>
      <c r="RLR13"/>
      <c r="RLS13"/>
      <c r="RLT13"/>
      <c r="RLU13"/>
      <c r="RLV13"/>
      <c r="RLW13"/>
      <c r="RLX13"/>
      <c r="RLY13"/>
      <c r="RLZ13"/>
      <c r="RMA13"/>
      <c r="RMB13"/>
      <c r="RMC13"/>
      <c r="RMD13"/>
      <c r="RME13"/>
      <c r="RMF13"/>
      <c r="RMG13"/>
      <c r="RMH13"/>
      <c r="RMI13"/>
      <c r="RMJ13"/>
      <c r="RMK13"/>
      <c r="RML13"/>
      <c r="RMM13"/>
      <c r="RMN13"/>
      <c r="RMO13"/>
      <c r="RMP13"/>
      <c r="RMQ13"/>
      <c r="RMR13"/>
      <c r="RMS13"/>
      <c r="RMT13"/>
      <c r="RMU13"/>
      <c r="RMV13"/>
      <c r="RMW13"/>
      <c r="RMX13"/>
      <c r="RMY13"/>
      <c r="RMZ13"/>
      <c r="RNA13"/>
      <c r="RNB13"/>
      <c r="RNC13"/>
      <c r="RND13"/>
      <c r="RNE13"/>
      <c r="RNF13"/>
      <c r="RNG13"/>
      <c r="RNH13"/>
      <c r="RNI13"/>
      <c r="RNJ13"/>
      <c r="RNK13"/>
      <c r="RNL13"/>
      <c r="RNM13"/>
      <c r="RNN13"/>
      <c r="RNO13"/>
      <c r="RNP13"/>
      <c r="RNQ13"/>
      <c r="RNR13"/>
      <c r="RNS13"/>
      <c r="RNT13"/>
      <c r="RNU13"/>
      <c r="RNV13"/>
      <c r="RNW13"/>
      <c r="RNX13"/>
      <c r="RNY13"/>
      <c r="RNZ13"/>
      <c r="ROA13"/>
      <c r="ROB13"/>
      <c r="ROC13"/>
      <c r="ROD13"/>
      <c r="ROE13"/>
      <c r="ROF13"/>
      <c r="ROG13"/>
      <c r="ROH13"/>
      <c r="ROI13"/>
      <c r="ROJ13"/>
      <c r="ROK13"/>
      <c r="ROL13"/>
      <c r="ROM13"/>
      <c r="RON13"/>
      <c r="ROO13"/>
      <c r="ROP13"/>
      <c r="ROQ13"/>
      <c r="ROR13"/>
      <c r="ROS13"/>
      <c r="ROT13"/>
      <c r="ROU13"/>
      <c r="ROV13"/>
      <c r="ROW13"/>
      <c r="ROX13"/>
      <c r="ROY13"/>
      <c r="ROZ13"/>
      <c r="RPA13"/>
      <c r="RPB13"/>
      <c r="RPC13"/>
      <c r="RPD13"/>
      <c r="RPE13"/>
      <c r="RPF13"/>
      <c r="RPG13"/>
      <c r="RPH13"/>
      <c r="RPI13"/>
      <c r="RPJ13"/>
      <c r="RPK13"/>
      <c r="RPL13"/>
      <c r="RPM13"/>
      <c r="RPN13"/>
      <c r="RPO13"/>
      <c r="RPP13"/>
      <c r="RPQ13"/>
      <c r="RPR13"/>
      <c r="RPS13"/>
      <c r="RPT13"/>
      <c r="RPU13"/>
      <c r="RPV13"/>
      <c r="RPW13"/>
      <c r="RPX13"/>
      <c r="RPY13"/>
      <c r="RPZ13"/>
      <c r="RQA13"/>
      <c r="RQB13"/>
      <c r="RQC13"/>
      <c r="RQD13"/>
      <c r="RQE13"/>
      <c r="RQF13"/>
      <c r="RQG13"/>
      <c r="RQH13"/>
      <c r="RQI13"/>
      <c r="RQJ13"/>
      <c r="RQK13"/>
      <c r="RQL13"/>
      <c r="RQM13"/>
      <c r="RQN13"/>
      <c r="RQO13"/>
      <c r="RQP13"/>
      <c r="RQQ13"/>
      <c r="RQR13"/>
      <c r="RQS13"/>
      <c r="RQT13"/>
      <c r="RQU13"/>
      <c r="RQV13"/>
      <c r="RQW13"/>
      <c r="RQX13"/>
      <c r="RQY13"/>
      <c r="RQZ13"/>
      <c r="RRA13"/>
      <c r="RRB13"/>
      <c r="RRC13"/>
      <c r="RRD13"/>
      <c r="RRE13"/>
      <c r="RRF13"/>
      <c r="RRG13"/>
      <c r="RRH13"/>
      <c r="RRI13"/>
      <c r="RRJ13"/>
      <c r="RRK13"/>
      <c r="RRL13"/>
      <c r="RRM13"/>
      <c r="RRN13"/>
      <c r="RRO13"/>
      <c r="RRP13"/>
      <c r="RRQ13"/>
      <c r="RRR13"/>
      <c r="RRS13"/>
      <c r="RRT13"/>
      <c r="RRU13"/>
      <c r="RRV13"/>
      <c r="RRW13"/>
      <c r="RRX13"/>
      <c r="RRY13"/>
      <c r="RRZ13"/>
      <c r="RSA13"/>
      <c r="RSB13"/>
      <c r="RSC13"/>
      <c r="RSD13"/>
      <c r="RSE13"/>
      <c r="RSF13"/>
      <c r="RSG13"/>
      <c r="RSH13"/>
      <c r="RSI13"/>
      <c r="RSJ13"/>
      <c r="RSK13"/>
      <c r="RSL13"/>
      <c r="RSM13"/>
      <c r="RSN13"/>
      <c r="RSO13"/>
      <c r="RSP13"/>
      <c r="RSQ13"/>
      <c r="RSR13"/>
      <c r="RSS13"/>
      <c r="RST13"/>
      <c r="RSU13"/>
      <c r="RSV13"/>
      <c r="RSW13"/>
      <c r="RSX13"/>
      <c r="RSY13"/>
      <c r="RSZ13"/>
      <c r="RTA13"/>
      <c r="RTB13"/>
      <c r="RTC13"/>
      <c r="RTD13"/>
      <c r="RTE13"/>
      <c r="RTF13"/>
      <c r="RTG13"/>
      <c r="RTH13"/>
      <c r="RTI13"/>
      <c r="RTJ13"/>
      <c r="RTK13"/>
      <c r="RTL13"/>
      <c r="RTM13"/>
      <c r="RTN13"/>
      <c r="RTO13"/>
      <c r="RTP13"/>
      <c r="RTQ13"/>
      <c r="RTR13"/>
      <c r="RTS13"/>
      <c r="RTT13"/>
      <c r="RTU13"/>
      <c r="RTV13"/>
      <c r="RTW13"/>
      <c r="RTX13"/>
      <c r="RTY13"/>
      <c r="RTZ13"/>
      <c r="RUA13"/>
      <c r="RUB13"/>
      <c r="RUC13"/>
      <c r="RUD13"/>
      <c r="RUE13"/>
      <c r="RUF13"/>
      <c r="RUG13"/>
      <c r="RUH13"/>
      <c r="RUI13"/>
      <c r="RUJ13"/>
      <c r="RUK13"/>
      <c r="RUL13"/>
      <c r="RUM13"/>
      <c r="RUN13"/>
      <c r="RUO13"/>
      <c r="RUP13"/>
      <c r="RUQ13"/>
      <c r="RUR13"/>
      <c r="RUS13"/>
      <c r="RUT13"/>
      <c r="RUU13"/>
      <c r="RUV13"/>
      <c r="RUW13"/>
      <c r="RUX13"/>
      <c r="RUY13"/>
      <c r="RUZ13"/>
      <c r="RVA13"/>
      <c r="RVB13"/>
      <c r="RVC13"/>
      <c r="RVD13"/>
      <c r="RVE13"/>
      <c r="RVF13"/>
      <c r="RVG13"/>
      <c r="RVH13"/>
      <c r="RVI13"/>
      <c r="RVJ13"/>
      <c r="RVK13"/>
      <c r="RVL13"/>
      <c r="RVM13"/>
      <c r="RVN13"/>
      <c r="RVO13"/>
      <c r="RVP13"/>
      <c r="RVQ13"/>
      <c r="RVR13"/>
      <c r="RVS13"/>
      <c r="RVT13"/>
      <c r="RVU13"/>
      <c r="RVV13"/>
      <c r="RVW13"/>
      <c r="RVX13"/>
      <c r="RVY13"/>
      <c r="RVZ13"/>
      <c r="RWA13"/>
      <c r="RWB13"/>
      <c r="RWC13"/>
      <c r="RWD13"/>
      <c r="RWE13"/>
      <c r="RWF13"/>
      <c r="RWG13"/>
      <c r="RWH13"/>
      <c r="RWI13"/>
      <c r="RWJ13"/>
      <c r="RWK13"/>
      <c r="RWL13"/>
      <c r="RWM13"/>
      <c r="RWN13"/>
      <c r="RWO13"/>
      <c r="RWP13"/>
      <c r="RWQ13"/>
      <c r="RWR13"/>
      <c r="RWS13"/>
      <c r="RWT13"/>
      <c r="RWU13"/>
      <c r="RWV13"/>
      <c r="RWW13"/>
      <c r="RWX13"/>
      <c r="RWY13"/>
      <c r="RWZ13"/>
      <c r="RXA13"/>
      <c r="RXB13"/>
      <c r="RXC13"/>
      <c r="RXD13"/>
      <c r="RXE13"/>
      <c r="RXF13"/>
      <c r="RXG13"/>
      <c r="RXH13"/>
      <c r="RXI13"/>
      <c r="RXJ13"/>
      <c r="RXK13"/>
      <c r="RXL13"/>
      <c r="RXM13"/>
      <c r="RXN13"/>
      <c r="RXO13"/>
      <c r="RXP13"/>
      <c r="RXQ13"/>
      <c r="RXR13"/>
      <c r="RXS13"/>
      <c r="RXT13"/>
      <c r="RXU13"/>
      <c r="RXV13"/>
      <c r="RXW13"/>
      <c r="RXX13"/>
      <c r="RXY13"/>
      <c r="RXZ13"/>
      <c r="RYA13"/>
      <c r="RYB13"/>
      <c r="RYC13"/>
      <c r="RYD13"/>
      <c r="RYE13"/>
      <c r="RYF13"/>
      <c r="RYG13"/>
      <c r="RYH13"/>
      <c r="RYI13"/>
      <c r="RYJ13"/>
      <c r="RYK13"/>
      <c r="RYL13"/>
      <c r="RYM13"/>
      <c r="RYN13"/>
      <c r="RYO13"/>
      <c r="RYP13"/>
      <c r="RYQ13"/>
      <c r="RYR13"/>
      <c r="RYS13"/>
      <c r="RYT13"/>
      <c r="RYU13"/>
      <c r="RYV13"/>
      <c r="RYW13"/>
      <c r="RYX13"/>
      <c r="RYY13"/>
      <c r="RYZ13"/>
      <c r="RZA13"/>
      <c r="RZB13"/>
      <c r="RZC13"/>
      <c r="RZD13"/>
      <c r="RZE13"/>
      <c r="RZF13"/>
      <c r="RZG13"/>
      <c r="RZH13"/>
      <c r="RZI13"/>
      <c r="RZJ13"/>
      <c r="RZK13"/>
      <c r="RZL13"/>
      <c r="RZM13"/>
      <c r="RZN13"/>
      <c r="RZO13"/>
      <c r="RZP13"/>
      <c r="RZQ13"/>
      <c r="RZR13"/>
      <c r="RZS13"/>
      <c r="RZT13"/>
      <c r="RZU13"/>
      <c r="RZV13"/>
      <c r="RZW13"/>
      <c r="RZX13"/>
      <c r="RZY13"/>
      <c r="RZZ13"/>
      <c r="SAA13"/>
      <c r="SAB13"/>
      <c r="SAC13"/>
      <c r="SAD13"/>
      <c r="SAE13"/>
      <c r="SAF13"/>
      <c r="SAG13"/>
      <c r="SAH13"/>
      <c r="SAI13"/>
      <c r="SAJ13"/>
      <c r="SAK13"/>
      <c r="SAL13"/>
      <c r="SAM13"/>
      <c r="SAN13"/>
      <c r="SAO13"/>
      <c r="SAP13"/>
      <c r="SAQ13"/>
      <c r="SAR13"/>
      <c r="SAS13"/>
      <c r="SAT13"/>
      <c r="SAU13"/>
      <c r="SAV13"/>
      <c r="SAW13"/>
      <c r="SAX13"/>
      <c r="SAY13"/>
      <c r="SAZ13"/>
      <c r="SBA13"/>
      <c r="SBB13"/>
      <c r="SBC13"/>
      <c r="SBD13"/>
      <c r="SBE13"/>
      <c r="SBF13"/>
      <c r="SBG13"/>
      <c r="SBH13"/>
      <c r="SBI13"/>
      <c r="SBJ13"/>
      <c r="SBK13"/>
      <c r="SBL13"/>
      <c r="SBM13"/>
      <c r="SBN13"/>
      <c r="SBO13"/>
      <c r="SBP13"/>
      <c r="SBQ13"/>
      <c r="SBR13"/>
      <c r="SBS13"/>
      <c r="SBT13"/>
      <c r="SBU13"/>
      <c r="SBV13"/>
      <c r="SBW13"/>
      <c r="SBX13"/>
      <c r="SBY13"/>
      <c r="SBZ13"/>
      <c r="SCA13"/>
      <c r="SCB13"/>
      <c r="SCC13"/>
      <c r="SCD13"/>
      <c r="SCE13"/>
      <c r="SCF13"/>
      <c r="SCG13"/>
      <c r="SCH13"/>
      <c r="SCI13"/>
      <c r="SCJ13"/>
      <c r="SCK13"/>
      <c r="SCL13"/>
      <c r="SCM13"/>
      <c r="SCN13"/>
      <c r="SCO13"/>
      <c r="SCP13"/>
      <c r="SCQ13"/>
      <c r="SCR13"/>
      <c r="SCS13"/>
      <c r="SCT13"/>
      <c r="SCU13"/>
      <c r="SCV13"/>
      <c r="SCW13"/>
      <c r="SCX13"/>
      <c r="SCY13"/>
      <c r="SCZ13"/>
      <c r="SDA13"/>
      <c r="SDB13"/>
      <c r="SDC13"/>
      <c r="SDD13"/>
      <c r="SDE13"/>
      <c r="SDF13"/>
      <c r="SDG13"/>
      <c r="SDH13"/>
      <c r="SDI13"/>
      <c r="SDJ13"/>
      <c r="SDK13"/>
      <c r="SDL13"/>
      <c r="SDM13"/>
      <c r="SDN13"/>
      <c r="SDO13"/>
      <c r="SDP13"/>
      <c r="SDQ13"/>
      <c r="SDR13"/>
      <c r="SDS13"/>
      <c r="SDT13"/>
      <c r="SDU13"/>
      <c r="SDV13"/>
      <c r="SDW13"/>
      <c r="SDX13"/>
      <c r="SDY13"/>
      <c r="SDZ13"/>
      <c r="SEA13"/>
      <c r="SEB13"/>
      <c r="SEC13"/>
      <c r="SED13"/>
      <c r="SEE13"/>
      <c r="SEF13"/>
      <c r="SEG13"/>
      <c r="SEH13"/>
      <c r="SEI13"/>
      <c r="SEJ13"/>
      <c r="SEK13"/>
      <c r="SEL13"/>
      <c r="SEM13"/>
      <c r="SEN13"/>
      <c r="SEO13"/>
      <c r="SEP13"/>
      <c r="SEQ13"/>
      <c r="SER13"/>
      <c r="SES13"/>
      <c r="SET13"/>
      <c r="SEU13"/>
      <c r="SEV13"/>
      <c r="SEW13"/>
      <c r="SEX13"/>
      <c r="SEY13"/>
      <c r="SEZ13"/>
      <c r="SFA13"/>
      <c r="SFB13"/>
      <c r="SFC13"/>
      <c r="SFD13"/>
      <c r="SFE13"/>
      <c r="SFF13"/>
      <c r="SFG13"/>
      <c r="SFH13"/>
      <c r="SFI13"/>
      <c r="SFJ13"/>
      <c r="SFK13"/>
      <c r="SFL13"/>
      <c r="SFM13"/>
      <c r="SFN13"/>
      <c r="SFO13"/>
      <c r="SFP13"/>
      <c r="SFQ13"/>
      <c r="SFR13"/>
      <c r="SFS13"/>
      <c r="SFT13"/>
      <c r="SFU13"/>
      <c r="SFV13"/>
      <c r="SFW13"/>
      <c r="SFX13"/>
      <c r="SFY13"/>
      <c r="SFZ13"/>
      <c r="SGA13"/>
      <c r="SGB13"/>
      <c r="SGC13"/>
      <c r="SGD13"/>
      <c r="SGE13"/>
      <c r="SGF13"/>
      <c r="SGG13"/>
      <c r="SGH13"/>
      <c r="SGI13"/>
      <c r="SGJ13"/>
      <c r="SGK13"/>
      <c r="SGL13"/>
      <c r="SGM13"/>
      <c r="SGN13"/>
      <c r="SGO13"/>
      <c r="SGP13"/>
      <c r="SGQ13"/>
      <c r="SGR13"/>
      <c r="SGS13"/>
      <c r="SGT13"/>
      <c r="SGU13"/>
      <c r="SGV13"/>
      <c r="SGW13"/>
      <c r="SGX13"/>
      <c r="SGY13"/>
      <c r="SGZ13"/>
      <c r="SHA13"/>
      <c r="SHB13"/>
      <c r="SHC13"/>
      <c r="SHD13"/>
      <c r="SHE13"/>
      <c r="SHF13"/>
      <c r="SHG13"/>
      <c r="SHH13"/>
      <c r="SHI13"/>
      <c r="SHJ13"/>
      <c r="SHK13"/>
      <c r="SHL13"/>
      <c r="SHM13"/>
      <c r="SHN13"/>
      <c r="SHO13"/>
      <c r="SHP13"/>
      <c r="SHQ13"/>
      <c r="SHR13"/>
      <c r="SHS13"/>
      <c r="SHT13"/>
      <c r="SHU13"/>
      <c r="SHV13"/>
      <c r="SHW13"/>
      <c r="SHX13"/>
      <c r="SHY13"/>
      <c r="SHZ13"/>
      <c r="SIA13"/>
      <c r="SIB13"/>
      <c r="SIC13"/>
      <c r="SID13"/>
      <c r="SIE13"/>
      <c r="SIF13"/>
      <c r="SIG13"/>
      <c r="SIH13"/>
      <c r="SII13"/>
      <c r="SIJ13"/>
      <c r="SIK13"/>
      <c r="SIL13"/>
      <c r="SIM13"/>
      <c r="SIN13"/>
      <c r="SIO13"/>
      <c r="SIP13"/>
      <c r="SIQ13"/>
      <c r="SIR13"/>
      <c r="SIS13"/>
      <c r="SIT13"/>
      <c r="SIU13"/>
      <c r="SIV13"/>
      <c r="SIW13"/>
      <c r="SIX13"/>
      <c r="SIY13"/>
      <c r="SIZ13"/>
      <c r="SJA13"/>
      <c r="SJB13"/>
      <c r="SJC13"/>
      <c r="SJD13"/>
      <c r="SJE13"/>
      <c r="SJF13"/>
      <c r="SJG13"/>
      <c r="SJH13"/>
      <c r="SJI13"/>
      <c r="SJJ13"/>
      <c r="SJK13"/>
      <c r="SJL13"/>
      <c r="SJM13"/>
      <c r="SJN13"/>
      <c r="SJO13"/>
      <c r="SJP13"/>
      <c r="SJQ13"/>
      <c r="SJR13"/>
      <c r="SJS13"/>
      <c r="SJT13"/>
      <c r="SJU13"/>
      <c r="SJV13"/>
      <c r="SJW13"/>
      <c r="SJX13"/>
      <c r="SJY13"/>
      <c r="SJZ13"/>
      <c r="SKA13"/>
      <c r="SKB13"/>
      <c r="SKC13"/>
      <c r="SKD13"/>
      <c r="SKE13"/>
      <c r="SKF13"/>
      <c r="SKG13"/>
      <c r="SKH13"/>
      <c r="SKI13"/>
      <c r="SKJ13"/>
      <c r="SKK13"/>
      <c r="SKL13"/>
      <c r="SKM13"/>
      <c r="SKN13"/>
      <c r="SKO13"/>
      <c r="SKP13"/>
      <c r="SKQ13"/>
      <c r="SKR13"/>
      <c r="SKS13"/>
      <c r="SKT13"/>
      <c r="SKU13"/>
      <c r="SKV13"/>
      <c r="SKW13"/>
      <c r="SKX13"/>
      <c r="SKY13"/>
      <c r="SKZ13"/>
      <c r="SLA13"/>
      <c r="SLB13"/>
      <c r="SLC13"/>
      <c r="SLD13"/>
      <c r="SLE13"/>
      <c r="SLF13"/>
      <c r="SLG13"/>
      <c r="SLH13"/>
      <c r="SLI13"/>
      <c r="SLJ13"/>
      <c r="SLK13"/>
      <c r="SLL13"/>
      <c r="SLM13"/>
      <c r="SLN13"/>
      <c r="SLO13"/>
      <c r="SLP13"/>
      <c r="SLQ13"/>
      <c r="SLR13"/>
      <c r="SLS13"/>
      <c r="SLT13"/>
      <c r="SLU13"/>
      <c r="SLV13"/>
      <c r="SLW13"/>
      <c r="SLX13"/>
      <c r="SLY13"/>
      <c r="SLZ13"/>
      <c r="SMA13"/>
      <c r="SMB13"/>
      <c r="SMC13"/>
      <c r="SMD13"/>
      <c r="SME13"/>
      <c r="SMF13"/>
      <c r="SMG13"/>
      <c r="SMH13"/>
      <c r="SMI13"/>
      <c r="SMJ13"/>
      <c r="SMK13"/>
      <c r="SML13"/>
      <c r="SMM13"/>
      <c r="SMN13"/>
      <c r="SMO13"/>
      <c r="SMP13"/>
      <c r="SMQ13"/>
      <c r="SMR13"/>
      <c r="SMS13"/>
      <c r="SMT13"/>
      <c r="SMU13"/>
      <c r="SMV13"/>
      <c r="SMW13"/>
      <c r="SMX13"/>
      <c r="SMY13"/>
      <c r="SMZ13"/>
      <c r="SNA13"/>
      <c r="SNB13"/>
      <c r="SNC13"/>
      <c r="SND13"/>
      <c r="SNE13"/>
      <c r="SNF13"/>
      <c r="SNG13"/>
      <c r="SNH13"/>
      <c r="SNI13"/>
      <c r="SNJ13"/>
      <c r="SNK13"/>
      <c r="SNL13"/>
      <c r="SNM13"/>
      <c r="SNN13"/>
      <c r="SNO13"/>
      <c r="SNP13"/>
      <c r="SNQ13"/>
      <c r="SNR13"/>
      <c r="SNS13"/>
      <c r="SNT13"/>
      <c r="SNU13"/>
      <c r="SNV13"/>
      <c r="SNW13"/>
      <c r="SNX13"/>
      <c r="SNY13"/>
      <c r="SNZ13"/>
      <c r="SOA13"/>
      <c r="SOB13"/>
      <c r="SOC13"/>
      <c r="SOD13"/>
      <c r="SOE13"/>
      <c r="SOF13"/>
      <c r="SOG13"/>
      <c r="SOH13"/>
      <c r="SOI13"/>
      <c r="SOJ13"/>
      <c r="SOK13"/>
      <c r="SOL13"/>
      <c r="SOM13"/>
      <c r="SON13"/>
      <c r="SOO13"/>
      <c r="SOP13"/>
      <c r="SOQ13"/>
      <c r="SOR13"/>
      <c r="SOS13"/>
      <c r="SOT13"/>
      <c r="SOU13"/>
      <c r="SOV13"/>
      <c r="SOW13"/>
      <c r="SOX13"/>
      <c r="SOY13"/>
      <c r="SOZ13"/>
      <c r="SPA13"/>
      <c r="SPB13"/>
      <c r="SPC13"/>
      <c r="SPD13"/>
      <c r="SPE13"/>
      <c r="SPF13"/>
      <c r="SPG13"/>
      <c r="SPH13"/>
      <c r="SPI13"/>
      <c r="SPJ13"/>
      <c r="SPK13"/>
      <c r="SPL13"/>
      <c r="SPM13"/>
      <c r="SPN13"/>
      <c r="SPO13"/>
      <c r="SPP13"/>
      <c r="SPQ13"/>
      <c r="SPR13"/>
      <c r="SPS13"/>
      <c r="SPT13"/>
      <c r="SPU13"/>
      <c r="SPV13"/>
      <c r="SPW13"/>
      <c r="SPX13"/>
      <c r="SPY13"/>
      <c r="SPZ13"/>
      <c r="SQA13"/>
      <c r="SQB13"/>
      <c r="SQC13"/>
      <c r="SQD13"/>
      <c r="SQE13"/>
      <c r="SQF13"/>
      <c r="SQG13"/>
      <c r="SQH13"/>
      <c r="SQI13"/>
      <c r="SQJ13"/>
      <c r="SQK13"/>
      <c r="SQL13"/>
      <c r="SQM13"/>
      <c r="SQN13"/>
      <c r="SQO13"/>
      <c r="SQP13"/>
      <c r="SQQ13"/>
      <c r="SQR13"/>
      <c r="SQS13"/>
      <c r="SQT13"/>
      <c r="SQU13"/>
      <c r="SQV13"/>
      <c r="SQW13"/>
      <c r="SQX13"/>
      <c r="SQY13"/>
      <c r="SQZ13"/>
      <c r="SRA13"/>
      <c r="SRB13"/>
      <c r="SRC13"/>
      <c r="SRD13"/>
      <c r="SRE13"/>
      <c r="SRF13"/>
      <c r="SRG13"/>
      <c r="SRH13"/>
      <c r="SRI13"/>
      <c r="SRJ13"/>
      <c r="SRK13"/>
      <c r="SRL13"/>
      <c r="SRM13"/>
      <c r="SRN13"/>
      <c r="SRO13"/>
      <c r="SRP13"/>
      <c r="SRQ13"/>
      <c r="SRR13"/>
      <c r="SRS13"/>
      <c r="SRT13"/>
      <c r="SRU13"/>
      <c r="SRV13"/>
      <c r="SRW13"/>
      <c r="SRX13"/>
      <c r="SRY13"/>
      <c r="SRZ13"/>
      <c r="SSA13"/>
      <c r="SSB13"/>
      <c r="SSC13"/>
      <c r="SSD13"/>
      <c r="SSE13"/>
      <c r="SSF13"/>
      <c r="SSG13"/>
      <c r="SSH13"/>
      <c r="SSI13"/>
      <c r="SSJ13"/>
      <c r="SSK13"/>
      <c r="SSL13"/>
      <c r="SSM13"/>
      <c r="SSN13"/>
      <c r="SSO13"/>
      <c r="SSP13"/>
      <c r="SSQ13"/>
      <c r="SSR13"/>
      <c r="SSS13"/>
      <c r="SST13"/>
      <c r="SSU13"/>
      <c r="SSV13"/>
      <c r="SSW13"/>
      <c r="SSX13"/>
      <c r="SSY13"/>
      <c r="SSZ13"/>
      <c r="STA13"/>
      <c r="STB13"/>
      <c r="STC13"/>
      <c r="STD13"/>
      <c r="STE13"/>
      <c r="STF13"/>
      <c r="STG13"/>
      <c r="STH13"/>
      <c r="STI13"/>
      <c r="STJ13"/>
      <c r="STK13"/>
      <c r="STL13"/>
      <c r="STM13"/>
      <c r="STN13"/>
      <c r="STO13"/>
      <c r="STP13"/>
      <c r="STQ13"/>
      <c r="STR13"/>
      <c r="STS13"/>
      <c r="STT13"/>
      <c r="STU13"/>
      <c r="STV13"/>
      <c r="STW13"/>
      <c r="STX13"/>
      <c r="STY13"/>
      <c r="STZ13"/>
      <c r="SUA13"/>
      <c r="SUB13"/>
      <c r="SUC13"/>
      <c r="SUD13"/>
      <c r="SUE13"/>
      <c r="SUF13"/>
      <c r="SUG13"/>
      <c r="SUH13"/>
      <c r="SUI13"/>
      <c r="SUJ13"/>
      <c r="SUK13"/>
      <c r="SUL13"/>
      <c r="SUM13"/>
      <c r="SUN13"/>
      <c r="SUO13"/>
      <c r="SUP13"/>
      <c r="SUQ13"/>
      <c r="SUR13"/>
      <c r="SUS13"/>
      <c r="SUT13"/>
      <c r="SUU13"/>
      <c r="SUV13"/>
      <c r="SUW13"/>
      <c r="SUX13"/>
      <c r="SUY13"/>
      <c r="SUZ13"/>
      <c r="SVA13"/>
      <c r="SVB13"/>
      <c r="SVC13"/>
      <c r="SVD13"/>
      <c r="SVE13"/>
      <c r="SVF13"/>
      <c r="SVG13"/>
      <c r="SVH13"/>
      <c r="SVI13"/>
      <c r="SVJ13"/>
      <c r="SVK13"/>
      <c r="SVL13"/>
      <c r="SVM13"/>
      <c r="SVN13"/>
      <c r="SVO13"/>
      <c r="SVP13"/>
      <c r="SVQ13"/>
      <c r="SVR13"/>
      <c r="SVS13"/>
      <c r="SVT13"/>
      <c r="SVU13"/>
      <c r="SVV13"/>
      <c r="SVW13"/>
      <c r="SVX13"/>
      <c r="SVY13"/>
      <c r="SVZ13"/>
      <c r="SWA13"/>
      <c r="SWB13"/>
      <c r="SWC13"/>
      <c r="SWD13"/>
      <c r="SWE13"/>
      <c r="SWF13"/>
      <c r="SWG13"/>
      <c r="SWH13"/>
      <c r="SWI13"/>
      <c r="SWJ13"/>
      <c r="SWK13"/>
      <c r="SWL13"/>
      <c r="SWM13"/>
      <c r="SWN13"/>
      <c r="SWO13"/>
      <c r="SWP13"/>
      <c r="SWQ13"/>
      <c r="SWR13"/>
      <c r="SWS13"/>
      <c r="SWT13"/>
      <c r="SWU13"/>
      <c r="SWV13"/>
      <c r="SWW13"/>
      <c r="SWX13"/>
      <c r="SWY13"/>
      <c r="SWZ13"/>
      <c r="SXA13"/>
      <c r="SXB13"/>
      <c r="SXC13"/>
      <c r="SXD13"/>
      <c r="SXE13"/>
      <c r="SXF13"/>
      <c r="SXG13"/>
      <c r="SXH13"/>
      <c r="SXI13"/>
      <c r="SXJ13"/>
      <c r="SXK13"/>
      <c r="SXL13"/>
      <c r="SXM13"/>
      <c r="SXN13"/>
      <c r="SXO13"/>
      <c r="SXP13"/>
      <c r="SXQ13"/>
      <c r="SXR13"/>
      <c r="SXS13"/>
      <c r="SXT13"/>
      <c r="SXU13"/>
      <c r="SXV13"/>
      <c r="SXW13"/>
      <c r="SXX13"/>
      <c r="SXY13"/>
      <c r="SXZ13"/>
      <c r="SYA13"/>
      <c r="SYB13"/>
      <c r="SYC13"/>
      <c r="SYD13"/>
      <c r="SYE13"/>
      <c r="SYF13"/>
      <c r="SYG13"/>
      <c r="SYH13"/>
      <c r="SYI13"/>
      <c r="SYJ13"/>
      <c r="SYK13"/>
      <c r="SYL13"/>
      <c r="SYM13"/>
      <c r="SYN13"/>
      <c r="SYO13"/>
      <c r="SYP13"/>
      <c r="SYQ13"/>
      <c r="SYR13"/>
      <c r="SYS13"/>
      <c r="SYT13"/>
      <c r="SYU13"/>
      <c r="SYV13"/>
      <c r="SYW13"/>
      <c r="SYX13"/>
      <c r="SYY13"/>
      <c r="SYZ13"/>
      <c r="SZA13"/>
      <c r="SZB13"/>
      <c r="SZC13"/>
      <c r="SZD13"/>
      <c r="SZE13"/>
      <c r="SZF13"/>
      <c r="SZG13"/>
      <c r="SZH13"/>
      <c r="SZI13"/>
      <c r="SZJ13"/>
      <c r="SZK13"/>
      <c r="SZL13"/>
      <c r="SZM13"/>
      <c r="SZN13"/>
      <c r="SZO13"/>
      <c r="SZP13"/>
      <c r="SZQ13"/>
      <c r="SZR13"/>
      <c r="SZS13"/>
      <c r="SZT13"/>
      <c r="SZU13"/>
      <c r="SZV13"/>
      <c r="SZW13"/>
      <c r="SZX13"/>
      <c r="SZY13"/>
      <c r="SZZ13"/>
      <c r="TAA13"/>
      <c r="TAB13"/>
      <c r="TAC13"/>
      <c r="TAD13"/>
      <c r="TAE13"/>
      <c r="TAF13"/>
      <c r="TAG13"/>
      <c r="TAH13"/>
      <c r="TAI13"/>
      <c r="TAJ13"/>
      <c r="TAK13"/>
      <c r="TAL13"/>
      <c r="TAM13"/>
      <c r="TAN13"/>
      <c r="TAO13"/>
      <c r="TAP13"/>
      <c r="TAQ13"/>
      <c r="TAR13"/>
      <c r="TAS13"/>
      <c r="TAT13"/>
      <c r="TAU13"/>
      <c r="TAV13"/>
      <c r="TAW13"/>
      <c r="TAX13"/>
      <c r="TAY13"/>
      <c r="TAZ13"/>
      <c r="TBA13"/>
      <c r="TBB13"/>
      <c r="TBC13"/>
      <c r="TBD13"/>
      <c r="TBE13"/>
      <c r="TBF13"/>
      <c r="TBG13"/>
      <c r="TBH13"/>
      <c r="TBI13"/>
      <c r="TBJ13"/>
      <c r="TBK13"/>
      <c r="TBL13"/>
      <c r="TBM13"/>
      <c r="TBN13"/>
      <c r="TBO13"/>
      <c r="TBP13"/>
      <c r="TBQ13"/>
      <c r="TBR13"/>
      <c r="TBS13"/>
      <c r="TBT13"/>
      <c r="TBU13"/>
      <c r="TBV13"/>
      <c r="TBW13"/>
      <c r="TBX13"/>
      <c r="TBY13"/>
      <c r="TBZ13"/>
      <c r="TCA13"/>
      <c r="TCB13"/>
      <c r="TCC13"/>
      <c r="TCD13"/>
      <c r="TCE13"/>
      <c r="TCF13"/>
      <c r="TCG13"/>
      <c r="TCH13"/>
      <c r="TCI13"/>
      <c r="TCJ13"/>
      <c r="TCK13"/>
      <c r="TCL13"/>
      <c r="TCM13"/>
      <c r="TCN13"/>
      <c r="TCO13"/>
      <c r="TCP13"/>
      <c r="TCQ13"/>
      <c r="TCR13"/>
      <c r="TCS13"/>
      <c r="TCT13"/>
      <c r="TCU13"/>
      <c r="TCV13"/>
      <c r="TCW13"/>
      <c r="TCX13"/>
      <c r="TCY13"/>
      <c r="TCZ13"/>
      <c r="TDA13"/>
      <c r="TDB13"/>
      <c r="TDC13"/>
      <c r="TDD13"/>
      <c r="TDE13"/>
      <c r="TDF13"/>
      <c r="TDG13"/>
      <c r="TDH13"/>
      <c r="TDI13"/>
      <c r="TDJ13"/>
      <c r="TDK13"/>
      <c r="TDL13"/>
      <c r="TDM13"/>
      <c r="TDN13"/>
      <c r="TDO13"/>
      <c r="TDP13"/>
      <c r="TDQ13"/>
      <c r="TDR13"/>
      <c r="TDS13"/>
      <c r="TDT13"/>
      <c r="TDU13"/>
      <c r="TDV13"/>
      <c r="TDW13"/>
      <c r="TDX13"/>
      <c r="TDY13"/>
      <c r="TDZ13"/>
      <c r="TEA13"/>
      <c r="TEB13"/>
      <c r="TEC13"/>
      <c r="TED13"/>
      <c r="TEE13"/>
      <c r="TEF13"/>
      <c r="TEG13"/>
      <c r="TEH13"/>
      <c r="TEI13"/>
      <c r="TEJ13"/>
      <c r="TEK13"/>
      <c r="TEL13"/>
      <c r="TEM13"/>
      <c r="TEN13"/>
      <c r="TEO13"/>
      <c r="TEP13"/>
      <c r="TEQ13"/>
      <c r="TER13"/>
      <c r="TES13"/>
      <c r="TET13"/>
      <c r="TEU13"/>
      <c r="TEV13"/>
      <c r="TEW13"/>
      <c r="TEX13"/>
      <c r="TEY13"/>
      <c r="TEZ13"/>
      <c r="TFA13"/>
      <c r="TFB13"/>
      <c r="TFC13"/>
      <c r="TFD13"/>
      <c r="TFE13"/>
      <c r="TFF13"/>
      <c r="TFG13"/>
      <c r="TFH13"/>
      <c r="TFI13"/>
      <c r="TFJ13"/>
      <c r="TFK13"/>
      <c r="TFL13"/>
      <c r="TFM13"/>
      <c r="TFN13"/>
      <c r="TFO13"/>
      <c r="TFP13"/>
      <c r="TFQ13"/>
      <c r="TFR13"/>
      <c r="TFS13"/>
      <c r="TFT13"/>
      <c r="TFU13"/>
      <c r="TFV13"/>
      <c r="TFW13"/>
      <c r="TFX13"/>
      <c r="TFY13"/>
      <c r="TFZ13"/>
      <c r="TGA13"/>
      <c r="TGB13"/>
      <c r="TGC13"/>
      <c r="TGD13"/>
      <c r="TGE13"/>
      <c r="TGF13"/>
      <c r="TGG13"/>
      <c r="TGH13"/>
      <c r="TGI13"/>
      <c r="TGJ13"/>
      <c r="TGK13"/>
      <c r="TGL13"/>
      <c r="TGM13"/>
      <c r="TGN13"/>
      <c r="TGO13"/>
      <c r="TGP13"/>
      <c r="TGQ13"/>
      <c r="TGR13"/>
      <c r="TGS13"/>
      <c r="TGT13"/>
      <c r="TGU13"/>
      <c r="TGV13"/>
      <c r="TGW13"/>
      <c r="TGX13"/>
      <c r="TGY13"/>
      <c r="TGZ13"/>
      <c r="THA13"/>
      <c r="THB13"/>
      <c r="THC13"/>
      <c r="THD13"/>
      <c r="THE13"/>
      <c r="THF13"/>
      <c r="THG13"/>
      <c r="THH13"/>
      <c r="THI13"/>
      <c r="THJ13"/>
      <c r="THK13"/>
      <c r="THL13"/>
      <c r="THM13"/>
      <c r="THN13"/>
      <c r="THO13"/>
      <c r="THP13"/>
      <c r="THQ13"/>
      <c r="THR13"/>
      <c r="THS13"/>
      <c r="THT13"/>
      <c r="THU13"/>
      <c r="THV13"/>
      <c r="THW13"/>
      <c r="THX13"/>
      <c r="THY13"/>
      <c r="THZ13"/>
      <c r="TIA13"/>
      <c r="TIB13"/>
      <c r="TIC13"/>
      <c r="TID13"/>
      <c r="TIE13"/>
      <c r="TIF13"/>
      <c r="TIG13"/>
      <c r="TIH13"/>
      <c r="TII13"/>
      <c r="TIJ13"/>
      <c r="TIK13"/>
      <c r="TIL13"/>
      <c r="TIM13"/>
      <c r="TIN13"/>
      <c r="TIO13"/>
      <c r="TIP13"/>
      <c r="TIQ13"/>
      <c r="TIR13"/>
      <c r="TIS13"/>
      <c r="TIT13"/>
      <c r="TIU13"/>
      <c r="TIV13"/>
      <c r="TIW13"/>
      <c r="TIX13"/>
      <c r="TIY13"/>
      <c r="TIZ13"/>
      <c r="TJA13"/>
      <c r="TJB13"/>
      <c r="TJC13"/>
      <c r="TJD13"/>
      <c r="TJE13"/>
      <c r="TJF13"/>
      <c r="TJG13"/>
      <c r="TJH13"/>
      <c r="TJI13"/>
      <c r="TJJ13"/>
      <c r="TJK13"/>
      <c r="TJL13"/>
      <c r="TJM13"/>
      <c r="TJN13"/>
      <c r="TJO13"/>
      <c r="TJP13"/>
      <c r="TJQ13"/>
      <c r="TJR13"/>
      <c r="TJS13"/>
      <c r="TJT13"/>
      <c r="TJU13"/>
      <c r="TJV13"/>
      <c r="TJW13"/>
      <c r="TJX13"/>
      <c r="TJY13"/>
      <c r="TJZ13"/>
      <c r="TKA13"/>
      <c r="TKB13"/>
      <c r="TKC13"/>
      <c r="TKD13"/>
      <c r="TKE13"/>
      <c r="TKF13"/>
      <c r="TKG13"/>
      <c r="TKH13"/>
      <c r="TKI13"/>
      <c r="TKJ13"/>
      <c r="TKK13"/>
      <c r="TKL13"/>
      <c r="TKM13"/>
      <c r="TKN13"/>
      <c r="TKO13"/>
      <c r="TKP13"/>
      <c r="TKQ13"/>
      <c r="TKR13"/>
      <c r="TKS13"/>
      <c r="TKT13"/>
      <c r="TKU13"/>
      <c r="TKV13"/>
      <c r="TKW13"/>
      <c r="TKX13"/>
      <c r="TKY13"/>
      <c r="TKZ13"/>
      <c r="TLA13"/>
      <c r="TLB13"/>
      <c r="TLC13"/>
      <c r="TLD13"/>
      <c r="TLE13"/>
      <c r="TLF13"/>
      <c r="TLG13"/>
      <c r="TLH13"/>
      <c r="TLI13"/>
      <c r="TLJ13"/>
      <c r="TLK13"/>
      <c r="TLL13"/>
      <c r="TLM13"/>
      <c r="TLN13"/>
      <c r="TLO13"/>
      <c r="TLP13"/>
      <c r="TLQ13"/>
      <c r="TLR13"/>
      <c r="TLS13"/>
      <c r="TLT13"/>
      <c r="TLU13"/>
      <c r="TLV13"/>
      <c r="TLW13"/>
      <c r="TLX13"/>
      <c r="TLY13"/>
      <c r="TLZ13"/>
      <c r="TMA13"/>
      <c r="TMB13"/>
      <c r="TMC13"/>
      <c r="TMD13"/>
      <c r="TME13"/>
      <c r="TMF13"/>
      <c r="TMG13"/>
      <c r="TMH13"/>
      <c r="TMI13"/>
      <c r="TMJ13"/>
      <c r="TMK13"/>
      <c r="TML13"/>
      <c r="TMM13"/>
      <c r="TMN13"/>
      <c r="TMO13"/>
      <c r="TMP13"/>
      <c r="TMQ13"/>
      <c r="TMR13"/>
      <c r="TMS13"/>
      <c r="TMT13"/>
      <c r="TMU13"/>
      <c r="TMV13"/>
      <c r="TMW13"/>
      <c r="TMX13"/>
      <c r="TMY13"/>
      <c r="TMZ13"/>
      <c r="TNA13"/>
      <c r="TNB13"/>
      <c r="TNC13"/>
      <c r="TND13"/>
      <c r="TNE13"/>
      <c r="TNF13"/>
      <c r="TNG13"/>
      <c r="TNH13"/>
      <c r="TNI13"/>
      <c r="TNJ13"/>
      <c r="TNK13"/>
      <c r="TNL13"/>
      <c r="TNM13"/>
      <c r="TNN13"/>
      <c r="TNO13"/>
      <c r="TNP13"/>
      <c r="TNQ13"/>
      <c r="TNR13"/>
      <c r="TNS13"/>
      <c r="TNT13"/>
      <c r="TNU13"/>
      <c r="TNV13"/>
      <c r="TNW13"/>
      <c r="TNX13"/>
      <c r="TNY13"/>
      <c r="TNZ13"/>
      <c r="TOA13"/>
      <c r="TOB13"/>
      <c r="TOC13"/>
      <c r="TOD13"/>
      <c r="TOE13"/>
      <c r="TOF13"/>
      <c r="TOG13"/>
      <c r="TOH13"/>
      <c r="TOI13"/>
      <c r="TOJ13"/>
      <c r="TOK13"/>
      <c r="TOL13"/>
      <c r="TOM13"/>
      <c r="TON13"/>
      <c r="TOO13"/>
      <c r="TOP13"/>
      <c r="TOQ13"/>
      <c r="TOR13"/>
      <c r="TOS13"/>
      <c r="TOT13"/>
      <c r="TOU13"/>
      <c r="TOV13"/>
      <c r="TOW13"/>
      <c r="TOX13"/>
      <c r="TOY13"/>
      <c r="TOZ13"/>
      <c r="TPA13"/>
      <c r="TPB13"/>
      <c r="TPC13"/>
      <c r="TPD13"/>
      <c r="TPE13"/>
      <c r="TPF13"/>
      <c r="TPG13"/>
      <c r="TPH13"/>
      <c r="TPI13"/>
      <c r="TPJ13"/>
      <c r="TPK13"/>
      <c r="TPL13"/>
      <c r="TPM13"/>
      <c r="TPN13"/>
      <c r="TPO13"/>
      <c r="TPP13"/>
      <c r="TPQ13"/>
      <c r="TPR13"/>
      <c r="TPS13"/>
      <c r="TPT13"/>
      <c r="TPU13"/>
      <c r="TPV13"/>
      <c r="TPW13"/>
      <c r="TPX13"/>
      <c r="TPY13"/>
      <c r="TPZ13"/>
      <c r="TQA13"/>
      <c r="TQB13"/>
      <c r="TQC13"/>
      <c r="TQD13"/>
      <c r="TQE13"/>
      <c r="TQF13"/>
      <c r="TQG13"/>
      <c r="TQH13"/>
      <c r="TQI13"/>
      <c r="TQJ13"/>
      <c r="TQK13"/>
      <c r="TQL13"/>
      <c r="TQM13"/>
      <c r="TQN13"/>
      <c r="TQO13"/>
      <c r="TQP13"/>
      <c r="TQQ13"/>
      <c r="TQR13"/>
      <c r="TQS13"/>
      <c r="TQT13"/>
      <c r="TQU13"/>
      <c r="TQV13"/>
      <c r="TQW13"/>
      <c r="TQX13"/>
      <c r="TQY13"/>
      <c r="TQZ13"/>
      <c r="TRA13"/>
      <c r="TRB13"/>
      <c r="TRC13"/>
      <c r="TRD13"/>
      <c r="TRE13"/>
      <c r="TRF13"/>
      <c r="TRG13"/>
      <c r="TRH13"/>
      <c r="TRI13"/>
      <c r="TRJ13"/>
      <c r="TRK13"/>
      <c r="TRL13"/>
      <c r="TRM13"/>
      <c r="TRN13"/>
      <c r="TRO13"/>
      <c r="TRP13"/>
      <c r="TRQ13"/>
      <c r="TRR13"/>
      <c r="TRS13"/>
      <c r="TRT13"/>
      <c r="TRU13"/>
      <c r="TRV13"/>
      <c r="TRW13"/>
      <c r="TRX13"/>
      <c r="TRY13"/>
      <c r="TRZ13"/>
      <c r="TSA13"/>
      <c r="TSB13"/>
      <c r="TSC13"/>
      <c r="TSD13"/>
      <c r="TSE13"/>
      <c r="TSF13"/>
      <c r="TSG13"/>
      <c r="TSH13"/>
      <c r="TSI13"/>
      <c r="TSJ13"/>
      <c r="TSK13"/>
      <c r="TSL13"/>
      <c r="TSM13"/>
      <c r="TSN13"/>
      <c r="TSO13"/>
      <c r="TSP13"/>
      <c r="TSQ13"/>
      <c r="TSR13"/>
      <c r="TSS13"/>
      <c r="TST13"/>
      <c r="TSU13"/>
      <c r="TSV13"/>
      <c r="TSW13"/>
      <c r="TSX13"/>
      <c r="TSY13"/>
      <c r="TSZ13"/>
      <c r="TTA13"/>
      <c r="TTB13"/>
      <c r="TTC13"/>
      <c r="TTD13"/>
      <c r="TTE13"/>
      <c r="TTF13"/>
      <c r="TTG13"/>
      <c r="TTH13"/>
      <c r="TTI13"/>
      <c r="TTJ13"/>
      <c r="TTK13"/>
      <c r="TTL13"/>
      <c r="TTM13"/>
      <c r="TTN13"/>
      <c r="TTO13"/>
      <c r="TTP13"/>
      <c r="TTQ13"/>
      <c r="TTR13"/>
      <c r="TTS13"/>
      <c r="TTT13"/>
      <c r="TTU13"/>
      <c r="TTV13"/>
      <c r="TTW13"/>
      <c r="TTX13"/>
      <c r="TTY13"/>
      <c r="TTZ13"/>
      <c r="TUA13"/>
      <c r="TUB13"/>
      <c r="TUC13"/>
      <c r="TUD13"/>
      <c r="TUE13"/>
      <c r="TUF13"/>
      <c r="TUG13"/>
      <c r="TUH13"/>
      <c r="TUI13"/>
      <c r="TUJ13"/>
      <c r="TUK13"/>
      <c r="TUL13"/>
      <c r="TUM13"/>
      <c r="TUN13"/>
      <c r="TUO13"/>
      <c r="TUP13"/>
      <c r="TUQ13"/>
      <c r="TUR13"/>
      <c r="TUS13"/>
      <c r="TUT13"/>
      <c r="TUU13"/>
      <c r="TUV13"/>
      <c r="TUW13"/>
      <c r="TUX13"/>
      <c r="TUY13"/>
      <c r="TUZ13"/>
      <c r="TVA13"/>
      <c r="TVB13"/>
      <c r="TVC13"/>
      <c r="TVD13"/>
      <c r="TVE13"/>
      <c r="TVF13"/>
      <c r="TVG13"/>
      <c r="TVH13"/>
      <c r="TVI13"/>
      <c r="TVJ13"/>
      <c r="TVK13"/>
      <c r="TVL13"/>
      <c r="TVM13"/>
      <c r="TVN13"/>
      <c r="TVO13"/>
      <c r="TVP13"/>
      <c r="TVQ13"/>
      <c r="TVR13"/>
      <c r="TVS13"/>
      <c r="TVT13"/>
      <c r="TVU13"/>
      <c r="TVV13"/>
      <c r="TVW13"/>
      <c r="TVX13"/>
      <c r="TVY13"/>
      <c r="TVZ13"/>
      <c r="TWA13"/>
      <c r="TWB13"/>
      <c r="TWC13"/>
      <c r="TWD13"/>
      <c r="TWE13"/>
      <c r="TWF13"/>
      <c r="TWG13"/>
      <c r="TWH13"/>
      <c r="TWI13"/>
      <c r="TWJ13"/>
      <c r="TWK13"/>
      <c r="TWL13"/>
      <c r="TWM13"/>
      <c r="TWN13"/>
      <c r="TWO13"/>
      <c r="TWP13"/>
      <c r="TWQ13"/>
      <c r="TWR13"/>
      <c r="TWS13"/>
      <c r="TWT13"/>
      <c r="TWU13"/>
      <c r="TWV13"/>
      <c r="TWW13"/>
      <c r="TWX13"/>
      <c r="TWY13"/>
      <c r="TWZ13"/>
      <c r="TXA13"/>
      <c r="TXB13"/>
      <c r="TXC13"/>
      <c r="TXD13"/>
      <c r="TXE13"/>
      <c r="TXF13"/>
      <c r="TXG13"/>
      <c r="TXH13"/>
      <c r="TXI13"/>
      <c r="TXJ13"/>
      <c r="TXK13"/>
      <c r="TXL13"/>
      <c r="TXM13"/>
      <c r="TXN13"/>
      <c r="TXO13"/>
      <c r="TXP13"/>
      <c r="TXQ13"/>
      <c r="TXR13"/>
      <c r="TXS13"/>
      <c r="TXT13"/>
      <c r="TXU13"/>
      <c r="TXV13"/>
      <c r="TXW13"/>
      <c r="TXX13"/>
      <c r="TXY13"/>
      <c r="TXZ13"/>
      <c r="TYA13"/>
      <c r="TYB13"/>
      <c r="TYC13"/>
      <c r="TYD13"/>
      <c r="TYE13"/>
      <c r="TYF13"/>
      <c r="TYG13"/>
      <c r="TYH13"/>
      <c r="TYI13"/>
      <c r="TYJ13"/>
      <c r="TYK13"/>
      <c r="TYL13"/>
      <c r="TYM13"/>
      <c r="TYN13"/>
      <c r="TYO13"/>
      <c r="TYP13"/>
      <c r="TYQ13"/>
      <c r="TYR13"/>
      <c r="TYS13"/>
      <c r="TYT13"/>
      <c r="TYU13"/>
      <c r="TYV13"/>
      <c r="TYW13"/>
      <c r="TYX13"/>
      <c r="TYY13"/>
      <c r="TYZ13"/>
      <c r="TZA13"/>
      <c r="TZB13"/>
      <c r="TZC13"/>
      <c r="TZD13"/>
      <c r="TZE13"/>
      <c r="TZF13"/>
      <c r="TZG13"/>
      <c r="TZH13"/>
      <c r="TZI13"/>
      <c r="TZJ13"/>
      <c r="TZK13"/>
      <c r="TZL13"/>
      <c r="TZM13"/>
      <c r="TZN13"/>
      <c r="TZO13"/>
      <c r="TZP13"/>
      <c r="TZQ13"/>
      <c r="TZR13"/>
      <c r="TZS13"/>
      <c r="TZT13"/>
      <c r="TZU13"/>
      <c r="TZV13"/>
      <c r="TZW13"/>
      <c r="TZX13"/>
      <c r="TZY13"/>
      <c r="TZZ13"/>
      <c r="UAA13"/>
      <c r="UAB13"/>
      <c r="UAC13"/>
      <c r="UAD13"/>
      <c r="UAE13"/>
      <c r="UAF13"/>
      <c r="UAG13"/>
      <c r="UAH13"/>
      <c r="UAI13"/>
      <c r="UAJ13"/>
      <c r="UAK13"/>
      <c r="UAL13"/>
      <c r="UAM13"/>
      <c r="UAN13"/>
      <c r="UAO13"/>
      <c r="UAP13"/>
      <c r="UAQ13"/>
      <c r="UAR13"/>
      <c r="UAS13"/>
      <c r="UAT13"/>
      <c r="UAU13"/>
      <c r="UAV13"/>
      <c r="UAW13"/>
      <c r="UAX13"/>
      <c r="UAY13"/>
      <c r="UAZ13"/>
      <c r="UBA13"/>
      <c r="UBB13"/>
      <c r="UBC13"/>
      <c r="UBD13"/>
      <c r="UBE13"/>
      <c r="UBF13"/>
      <c r="UBG13"/>
      <c r="UBH13"/>
      <c r="UBI13"/>
      <c r="UBJ13"/>
      <c r="UBK13"/>
      <c r="UBL13"/>
      <c r="UBM13"/>
      <c r="UBN13"/>
      <c r="UBO13"/>
      <c r="UBP13"/>
      <c r="UBQ13"/>
      <c r="UBR13"/>
      <c r="UBS13"/>
      <c r="UBT13"/>
      <c r="UBU13"/>
      <c r="UBV13"/>
      <c r="UBW13"/>
      <c r="UBX13"/>
      <c r="UBY13"/>
      <c r="UBZ13"/>
      <c r="UCA13"/>
      <c r="UCB13"/>
      <c r="UCC13"/>
      <c r="UCD13"/>
      <c r="UCE13"/>
      <c r="UCF13"/>
      <c r="UCG13"/>
      <c r="UCH13"/>
      <c r="UCI13"/>
      <c r="UCJ13"/>
      <c r="UCK13"/>
      <c r="UCL13"/>
      <c r="UCM13"/>
      <c r="UCN13"/>
      <c r="UCO13"/>
      <c r="UCP13"/>
      <c r="UCQ13"/>
      <c r="UCR13"/>
      <c r="UCS13"/>
      <c r="UCT13"/>
      <c r="UCU13"/>
      <c r="UCV13"/>
      <c r="UCW13"/>
      <c r="UCX13"/>
      <c r="UCY13"/>
      <c r="UCZ13"/>
      <c r="UDA13"/>
      <c r="UDB13"/>
      <c r="UDC13"/>
      <c r="UDD13"/>
      <c r="UDE13"/>
      <c r="UDF13"/>
      <c r="UDG13"/>
      <c r="UDH13"/>
      <c r="UDI13"/>
      <c r="UDJ13"/>
      <c r="UDK13"/>
      <c r="UDL13"/>
      <c r="UDM13"/>
      <c r="UDN13"/>
      <c r="UDO13"/>
      <c r="UDP13"/>
      <c r="UDQ13"/>
      <c r="UDR13"/>
      <c r="UDS13"/>
      <c r="UDT13"/>
      <c r="UDU13"/>
      <c r="UDV13"/>
      <c r="UDW13"/>
      <c r="UDX13"/>
      <c r="UDY13"/>
      <c r="UDZ13"/>
      <c r="UEA13"/>
      <c r="UEB13"/>
      <c r="UEC13"/>
      <c r="UED13"/>
      <c r="UEE13"/>
      <c r="UEF13"/>
      <c r="UEG13"/>
      <c r="UEH13"/>
      <c r="UEI13"/>
      <c r="UEJ13"/>
      <c r="UEK13"/>
      <c r="UEL13"/>
      <c r="UEM13"/>
      <c r="UEN13"/>
      <c r="UEO13"/>
      <c r="UEP13"/>
      <c r="UEQ13"/>
      <c r="UER13"/>
      <c r="UES13"/>
      <c r="UET13"/>
      <c r="UEU13"/>
      <c r="UEV13"/>
      <c r="UEW13"/>
      <c r="UEX13"/>
      <c r="UEY13"/>
      <c r="UEZ13"/>
      <c r="UFA13"/>
      <c r="UFB13"/>
      <c r="UFC13"/>
      <c r="UFD13"/>
      <c r="UFE13"/>
      <c r="UFF13"/>
      <c r="UFG13"/>
      <c r="UFH13"/>
      <c r="UFI13"/>
      <c r="UFJ13"/>
      <c r="UFK13"/>
      <c r="UFL13"/>
      <c r="UFM13"/>
      <c r="UFN13"/>
      <c r="UFO13"/>
      <c r="UFP13"/>
      <c r="UFQ13"/>
      <c r="UFR13"/>
      <c r="UFS13"/>
      <c r="UFT13"/>
      <c r="UFU13"/>
      <c r="UFV13"/>
      <c r="UFW13"/>
      <c r="UFX13"/>
      <c r="UFY13"/>
      <c r="UFZ13"/>
      <c r="UGA13"/>
      <c r="UGB13"/>
      <c r="UGC13"/>
      <c r="UGD13"/>
      <c r="UGE13"/>
      <c r="UGF13"/>
      <c r="UGG13"/>
      <c r="UGH13"/>
      <c r="UGI13"/>
      <c r="UGJ13"/>
      <c r="UGK13"/>
      <c r="UGL13"/>
      <c r="UGM13"/>
      <c r="UGN13"/>
      <c r="UGO13"/>
      <c r="UGP13"/>
      <c r="UGQ13"/>
      <c r="UGR13"/>
      <c r="UGS13"/>
      <c r="UGT13"/>
      <c r="UGU13"/>
      <c r="UGV13"/>
      <c r="UGW13"/>
      <c r="UGX13"/>
      <c r="UGY13"/>
      <c r="UGZ13"/>
      <c r="UHA13"/>
      <c r="UHB13"/>
      <c r="UHC13"/>
      <c r="UHD13"/>
      <c r="UHE13"/>
      <c r="UHF13"/>
      <c r="UHG13"/>
      <c r="UHH13"/>
      <c r="UHI13"/>
      <c r="UHJ13"/>
      <c r="UHK13"/>
      <c r="UHL13"/>
      <c r="UHM13"/>
      <c r="UHN13"/>
      <c r="UHO13"/>
      <c r="UHP13"/>
      <c r="UHQ13"/>
      <c r="UHR13"/>
      <c r="UHS13"/>
      <c r="UHT13"/>
      <c r="UHU13"/>
      <c r="UHV13"/>
      <c r="UHW13"/>
      <c r="UHX13"/>
      <c r="UHY13"/>
      <c r="UHZ13"/>
      <c r="UIA13"/>
      <c r="UIB13"/>
      <c r="UIC13"/>
      <c r="UID13"/>
      <c r="UIE13"/>
      <c r="UIF13"/>
      <c r="UIG13"/>
      <c r="UIH13"/>
      <c r="UII13"/>
      <c r="UIJ13"/>
      <c r="UIK13"/>
      <c r="UIL13"/>
      <c r="UIM13"/>
      <c r="UIN13"/>
      <c r="UIO13"/>
      <c r="UIP13"/>
      <c r="UIQ13"/>
      <c r="UIR13"/>
      <c r="UIS13"/>
      <c r="UIT13"/>
      <c r="UIU13"/>
      <c r="UIV13"/>
      <c r="UIW13"/>
      <c r="UIX13"/>
      <c r="UIY13"/>
      <c r="UIZ13"/>
      <c r="UJA13"/>
      <c r="UJB13"/>
      <c r="UJC13"/>
      <c r="UJD13"/>
      <c r="UJE13"/>
      <c r="UJF13"/>
      <c r="UJG13"/>
      <c r="UJH13"/>
      <c r="UJI13"/>
      <c r="UJJ13"/>
      <c r="UJK13"/>
      <c r="UJL13"/>
      <c r="UJM13"/>
      <c r="UJN13"/>
      <c r="UJO13"/>
      <c r="UJP13"/>
      <c r="UJQ13"/>
      <c r="UJR13"/>
      <c r="UJS13"/>
      <c r="UJT13"/>
      <c r="UJU13"/>
      <c r="UJV13"/>
      <c r="UJW13"/>
      <c r="UJX13"/>
      <c r="UJY13"/>
      <c r="UJZ13"/>
      <c r="UKA13"/>
      <c r="UKB13"/>
      <c r="UKC13"/>
      <c r="UKD13"/>
      <c r="UKE13"/>
      <c r="UKF13"/>
      <c r="UKG13"/>
      <c r="UKH13"/>
      <c r="UKI13"/>
      <c r="UKJ13"/>
      <c r="UKK13"/>
      <c r="UKL13"/>
      <c r="UKM13"/>
      <c r="UKN13"/>
      <c r="UKO13"/>
      <c r="UKP13"/>
      <c r="UKQ13"/>
      <c r="UKR13"/>
      <c r="UKS13"/>
      <c r="UKT13"/>
      <c r="UKU13"/>
      <c r="UKV13"/>
      <c r="UKW13"/>
      <c r="UKX13"/>
      <c r="UKY13"/>
      <c r="UKZ13"/>
      <c r="ULA13"/>
      <c r="ULB13"/>
      <c r="ULC13"/>
      <c r="ULD13"/>
      <c r="ULE13"/>
      <c r="ULF13"/>
      <c r="ULG13"/>
      <c r="ULH13"/>
      <c r="ULI13"/>
      <c r="ULJ13"/>
      <c r="ULK13"/>
      <c r="ULL13"/>
      <c r="ULM13"/>
      <c r="ULN13"/>
      <c r="ULO13"/>
      <c r="ULP13"/>
      <c r="ULQ13"/>
      <c r="ULR13"/>
      <c r="ULS13"/>
      <c r="ULT13"/>
      <c r="ULU13"/>
      <c r="ULV13"/>
      <c r="ULW13"/>
      <c r="ULX13"/>
      <c r="ULY13"/>
      <c r="ULZ13"/>
      <c r="UMA13"/>
      <c r="UMB13"/>
      <c r="UMC13"/>
      <c r="UMD13"/>
      <c r="UME13"/>
      <c r="UMF13"/>
      <c r="UMG13"/>
      <c r="UMH13"/>
      <c r="UMI13"/>
      <c r="UMJ13"/>
      <c r="UMK13"/>
      <c r="UML13"/>
      <c r="UMM13"/>
      <c r="UMN13"/>
      <c r="UMO13"/>
      <c r="UMP13"/>
      <c r="UMQ13"/>
      <c r="UMR13"/>
      <c r="UMS13"/>
      <c r="UMT13"/>
      <c r="UMU13"/>
      <c r="UMV13"/>
      <c r="UMW13"/>
      <c r="UMX13"/>
      <c r="UMY13"/>
      <c r="UMZ13"/>
      <c r="UNA13"/>
      <c r="UNB13"/>
      <c r="UNC13"/>
      <c r="UND13"/>
      <c r="UNE13"/>
      <c r="UNF13"/>
      <c r="UNG13"/>
      <c r="UNH13"/>
      <c r="UNI13"/>
      <c r="UNJ13"/>
      <c r="UNK13"/>
      <c r="UNL13"/>
      <c r="UNM13"/>
      <c r="UNN13"/>
      <c r="UNO13"/>
      <c r="UNP13"/>
      <c r="UNQ13"/>
      <c r="UNR13"/>
      <c r="UNS13"/>
      <c r="UNT13"/>
      <c r="UNU13"/>
      <c r="UNV13"/>
      <c r="UNW13"/>
      <c r="UNX13"/>
      <c r="UNY13"/>
      <c r="UNZ13"/>
      <c r="UOA13"/>
      <c r="UOB13"/>
      <c r="UOC13"/>
      <c r="UOD13"/>
      <c r="UOE13"/>
      <c r="UOF13"/>
      <c r="UOG13"/>
      <c r="UOH13"/>
      <c r="UOI13"/>
      <c r="UOJ13"/>
      <c r="UOK13"/>
      <c r="UOL13"/>
      <c r="UOM13"/>
      <c r="UON13"/>
      <c r="UOO13"/>
      <c r="UOP13"/>
      <c r="UOQ13"/>
      <c r="UOR13"/>
      <c r="UOS13"/>
      <c r="UOT13"/>
      <c r="UOU13"/>
      <c r="UOV13"/>
      <c r="UOW13"/>
      <c r="UOX13"/>
      <c r="UOY13"/>
      <c r="UOZ13"/>
      <c r="UPA13"/>
      <c r="UPB13"/>
      <c r="UPC13"/>
      <c r="UPD13"/>
      <c r="UPE13"/>
      <c r="UPF13"/>
      <c r="UPG13"/>
      <c r="UPH13"/>
      <c r="UPI13"/>
      <c r="UPJ13"/>
      <c r="UPK13"/>
      <c r="UPL13"/>
      <c r="UPM13"/>
      <c r="UPN13"/>
      <c r="UPO13"/>
      <c r="UPP13"/>
      <c r="UPQ13"/>
      <c r="UPR13"/>
      <c r="UPS13"/>
      <c r="UPT13"/>
      <c r="UPU13"/>
      <c r="UPV13"/>
      <c r="UPW13"/>
      <c r="UPX13"/>
      <c r="UPY13"/>
      <c r="UPZ13"/>
      <c r="UQA13"/>
      <c r="UQB13"/>
      <c r="UQC13"/>
      <c r="UQD13"/>
      <c r="UQE13"/>
      <c r="UQF13"/>
      <c r="UQG13"/>
      <c r="UQH13"/>
      <c r="UQI13"/>
      <c r="UQJ13"/>
      <c r="UQK13"/>
      <c r="UQL13"/>
      <c r="UQM13"/>
      <c r="UQN13"/>
      <c r="UQO13"/>
      <c r="UQP13"/>
      <c r="UQQ13"/>
      <c r="UQR13"/>
      <c r="UQS13"/>
      <c r="UQT13"/>
      <c r="UQU13"/>
      <c r="UQV13"/>
      <c r="UQW13"/>
      <c r="UQX13"/>
      <c r="UQY13"/>
      <c r="UQZ13"/>
      <c r="URA13"/>
      <c r="URB13"/>
      <c r="URC13"/>
      <c r="URD13"/>
      <c r="URE13"/>
      <c r="URF13"/>
      <c r="URG13"/>
      <c r="URH13"/>
      <c r="URI13"/>
      <c r="URJ13"/>
      <c r="URK13"/>
      <c r="URL13"/>
      <c r="URM13"/>
      <c r="URN13"/>
      <c r="URO13"/>
      <c r="URP13"/>
      <c r="URQ13"/>
      <c r="URR13"/>
      <c r="URS13"/>
      <c r="URT13"/>
      <c r="URU13"/>
      <c r="URV13"/>
      <c r="URW13"/>
      <c r="URX13"/>
      <c r="URY13"/>
      <c r="URZ13"/>
      <c r="USA13"/>
      <c r="USB13"/>
      <c r="USC13"/>
      <c r="USD13"/>
      <c r="USE13"/>
      <c r="USF13"/>
      <c r="USG13"/>
      <c r="USH13"/>
      <c r="USI13"/>
      <c r="USJ13"/>
      <c r="USK13"/>
      <c r="USL13"/>
      <c r="USM13"/>
      <c r="USN13"/>
      <c r="USO13"/>
      <c r="USP13"/>
      <c r="USQ13"/>
      <c r="USR13"/>
      <c r="USS13"/>
      <c r="UST13"/>
      <c r="USU13"/>
      <c r="USV13"/>
      <c r="USW13"/>
      <c r="USX13"/>
      <c r="USY13"/>
      <c r="USZ13"/>
      <c r="UTA13"/>
      <c r="UTB13"/>
      <c r="UTC13"/>
      <c r="UTD13"/>
      <c r="UTE13"/>
      <c r="UTF13"/>
      <c r="UTG13"/>
      <c r="UTH13"/>
      <c r="UTI13"/>
      <c r="UTJ13"/>
      <c r="UTK13"/>
      <c r="UTL13"/>
      <c r="UTM13"/>
      <c r="UTN13"/>
      <c r="UTO13"/>
      <c r="UTP13"/>
      <c r="UTQ13"/>
      <c r="UTR13"/>
      <c r="UTS13"/>
      <c r="UTT13"/>
      <c r="UTU13"/>
      <c r="UTV13"/>
      <c r="UTW13"/>
      <c r="UTX13"/>
      <c r="UTY13"/>
      <c r="UTZ13"/>
      <c r="UUA13"/>
      <c r="UUB13"/>
      <c r="UUC13"/>
      <c r="UUD13"/>
      <c r="UUE13"/>
      <c r="UUF13"/>
      <c r="UUG13"/>
      <c r="UUH13"/>
      <c r="UUI13"/>
      <c r="UUJ13"/>
      <c r="UUK13"/>
      <c r="UUL13"/>
      <c r="UUM13"/>
      <c r="UUN13"/>
      <c r="UUO13"/>
      <c r="UUP13"/>
      <c r="UUQ13"/>
      <c r="UUR13"/>
      <c r="UUS13"/>
      <c r="UUT13"/>
      <c r="UUU13"/>
      <c r="UUV13"/>
      <c r="UUW13"/>
      <c r="UUX13"/>
      <c r="UUY13"/>
      <c r="UUZ13"/>
      <c r="UVA13"/>
      <c r="UVB13"/>
      <c r="UVC13"/>
      <c r="UVD13"/>
      <c r="UVE13"/>
      <c r="UVF13"/>
      <c r="UVG13"/>
      <c r="UVH13"/>
      <c r="UVI13"/>
      <c r="UVJ13"/>
      <c r="UVK13"/>
      <c r="UVL13"/>
      <c r="UVM13"/>
      <c r="UVN13"/>
      <c r="UVO13"/>
      <c r="UVP13"/>
      <c r="UVQ13"/>
      <c r="UVR13"/>
      <c r="UVS13"/>
      <c r="UVT13"/>
      <c r="UVU13"/>
      <c r="UVV13"/>
      <c r="UVW13"/>
      <c r="UVX13"/>
      <c r="UVY13"/>
      <c r="UVZ13"/>
      <c r="UWA13"/>
      <c r="UWB13"/>
      <c r="UWC13"/>
      <c r="UWD13"/>
      <c r="UWE13"/>
      <c r="UWF13"/>
      <c r="UWG13"/>
      <c r="UWH13"/>
      <c r="UWI13"/>
      <c r="UWJ13"/>
      <c r="UWK13"/>
      <c r="UWL13"/>
      <c r="UWM13"/>
      <c r="UWN13"/>
      <c r="UWO13"/>
      <c r="UWP13"/>
      <c r="UWQ13"/>
      <c r="UWR13"/>
      <c r="UWS13"/>
      <c r="UWT13"/>
      <c r="UWU13"/>
      <c r="UWV13"/>
      <c r="UWW13"/>
      <c r="UWX13"/>
      <c r="UWY13"/>
      <c r="UWZ13"/>
      <c r="UXA13"/>
      <c r="UXB13"/>
      <c r="UXC13"/>
      <c r="UXD13"/>
      <c r="UXE13"/>
      <c r="UXF13"/>
      <c r="UXG13"/>
      <c r="UXH13"/>
      <c r="UXI13"/>
      <c r="UXJ13"/>
      <c r="UXK13"/>
      <c r="UXL13"/>
      <c r="UXM13"/>
      <c r="UXN13"/>
      <c r="UXO13"/>
      <c r="UXP13"/>
      <c r="UXQ13"/>
      <c r="UXR13"/>
      <c r="UXS13"/>
      <c r="UXT13"/>
      <c r="UXU13"/>
      <c r="UXV13"/>
      <c r="UXW13"/>
      <c r="UXX13"/>
      <c r="UXY13"/>
      <c r="UXZ13"/>
      <c r="UYA13"/>
      <c r="UYB13"/>
      <c r="UYC13"/>
      <c r="UYD13"/>
      <c r="UYE13"/>
      <c r="UYF13"/>
      <c r="UYG13"/>
      <c r="UYH13"/>
      <c r="UYI13"/>
      <c r="UYJ13"/>
      <c r="UYK13"/>
      <c r="UYL13"/>
      <c r="UYM13"/>
      <c r="UYN13"/>
      <c r="UYO13"/>
      <c r="UYP13"/>
      <c r="UYQ13"/>
      <c r="UYR13"/>
      <c r="UYS13"/>
      <c r="UYT13"/>
      <c r="UYU13"/>
      <c r="UYV13"/>
      <c r="UYW13"/>
      <c r="UYX13"/>
      <c r="UYY13"/>
      <c r="UYZ13"/>
      <c r="UZA13"/>
      <c r="UZB13"/>
      <c r="UZC13"/>
      <c r="UZD13"/>
      <c r="UZE13"/>
      <c r="UZF13"/>
      <c r="UZG13"/>
      <c r="UZH13"/>
      <c r="UZI13"/>
      <c r="UZJ13"/>
      <c r="UZK13"/>
      <c r="UZL13"/>
      <c r="UZM13"/>
      <c r="UZN13"/>
      <c r="UZO13"/>
      <c r="UZP13"/>
      <c r="UZQ13"/>
      <c r="UZR13"/>
      <c r="UZS13"/>
      <c r="UZT13"/>
      <c r="UZU13"/>
      <c r="UZV13"/>
      <c r="UZW13"/>
      <c r="UZX13"/>
      <c r="UZY13"/>
      <c r="UZZ13"/>
      <c r="VAA13"/>
      <c r="VAB13"/>
      <c r="VAC13"/>
      <c r="VAD13"/>
      <c r="VAE13"/>
      <c r="VAF13"/>
      <c r="VAG13"/>
      <c r="VAH13"/>
      <c r="VAI13"/>
      <c r="VAJ13"/>
      <c r="VAK13"/>
      <c r="VAL13"/>
      <c r="VAM13"/>
      <c r="VAN13"/>
      <c r="VAO13"/>
      <c r="VAP13"/>
      <c r="VAQ13"/>
      <c r="VAR13"/>
      <c r="VAS13"/>
      <c r="VAT13"/>
      <c r="VAU13"/>
      <c r="VAV13"/>
      <c r="VAW13"/>
      <c r="VAX13"/>
      <c r="VAY13"/>
      <c r="VAZ13"/>
      <c r="VBA13"/>
      <c r="VBB13"/>
      <c r="VBC13"/>
      <c r="VBD13"/>
      <c r="VBE13"/>
      <c r="VBF13"/>
      <c r="VBG13"/>
      <c r="VBH13"/>
      <c r="VBI13"/>
      <c r="VBJ13"/>
      <c r="VBK13"/>
      <c r="VBL13"/>
      <c r="VBM13"/>
      <c r="VBN13"/>
      <c r="VBO13"/>
      <c r="VBP13"/>
      <c r="VBQ13"/>
      <c r="VBR13"/>
      <c r="VBS13"/>
      <c r="VBT13"/>
      <c r="VBU13"/>
      <c r="VBV13"/>
      <c r="VBW13"/>
      <c r="VBX13"/>
      <c r="VBY13"/>
      <c r="VBZ13"/>
      <c r="VCA13"/>
      <c r="VCB13"/>
      <c r="VCC13"/>
      <c r="VCD13"/>
      <c r="VCE13"/>
      <c r="VCF13"/>
      <c r="VCG13"/>
      <c r="VCH13"/>
      <c r="VCI13"/>
      <c r="VCJ13"/>
      <c r="VCK13"/>
      <c r="VCL13"/>
      <c r="VCM13"/>
      <c r="VCN13"/>
      <c r="VCO13"/>
      <c r="VCP13"/>
      <c r="VCQ13"/>
      <c r="VCR13"/>
      <c r="VCS13"/>
      <c r="VCT13"/>
      <c r="VCU13"/>
      <c r="VCV13"/>
      <c r="VCW13"/>
      <c r="VCX13"/>
      <c r="VCY13"/>
      <c r="VCZ13"/>
      <c r="VDA13"/>
      <c r="VDB13"/>
      <c r="VDC13"/>
      <c r="VDD13"/>
      <c r="VDE13"/>
      <c r="VDF13"/>
      <c r="VDG13"/>
      <c r="VDH13"/>
      <c r="VDI13"/>
      <c r="VDJ13"/>
      <c r="VDK13"/>
      <c r="VDL13"/>
      <c r="VDM13"/>
      <c r="VDN13"/>
      <c r="VDO13"/>
      <c r="VDP13"/>
      <c r="VDQ13"/>
      <c r="VDR13"/>
      <c r="VDS13"/>
      <c r="VDT13"/>
      <c r="VDU13"/>
      <c r="VDV13"/>
      <c r="VDW13"/>
      <c r="VDX13"/>
      <c r="VDY13"/>
      <c r="VDZ13"/>
      <c r="VEA13"/>
      <c r="VEB13"/>
      <c r="VEC13"/>
      <c r="VED13"/>
      <c r="VEE13"/>
      <c r="VEF13"/>
      <c r="VEG13"/>
      <c r="VEH13"/>
      <c r="VEI13"/>
      <c r="VEJ13"/>
      <c r="VEK13"/>
      <c r="VEL13"/>
      <c r="VEM13"/>
      <c r="VEN13"/>
      <c r="VEO13"/>
      <c r="VEP13"/>
      <c r="VEQ13"/>
      <c r="VER13"/>
      <c r="VES13"/>
      <c r="VET13"/>
      <c r="VEU13"/>
      <c r="VEV13"/>
      <c r="VEW13"/>
      <c r="VEX13"/>
      <c r="VEY13"/>
      <c r="VEZ13"/>
      <c r="VFA13"/>
      <c r="VFB13"/>
      <c r="VFC13"/>
      <c r="VFD13"/>
      <c r="VFE13"/>
      <c r="VFF13"/>
      <c r="VFG13"/>
      <c r="VFH13"/>
      <c r="VFI13"/>
      <c r="VFJ13"/>
      <c r="VFK13"/>
      <c r="VFL13"/>
      <c r="VFM13"/>
      <c r="VFN13"/>
      <c r="VFO13"/>
      <c r="VFP13"/>
      <c r="VFQ13"/>
      <c r="VFR13"/>
      <c r="VFS13"/>
      <c r="VFT13"/>
      <c r="VFU13"/>
      <c r="VFV13"/>
      <c r="VFW13"/>
      <c r="VFX13"/>
      <c r="VFY13"/>
      <c r="VFZ13"/>
      <c r="VGA13"/>
      <c r="VGB13"/>
      <c r="VGC13"/>
      <c r="VGD13"/>
      <c r="VGE13"/>
      <c r="VGF13"/>
      <c r="VGG13"/>
      <c r="VGH13"/>
      <c r="VGI13"/>
      <c r="VGJ13"/>
      <c r="VGK13"/>
      <c r="VGL13"/>
      <c r="VGM13"/>
      <c r="VGN13"/>
      <c r="VGO13"/>
      <c r="VGP13"/>
      <c r="VGQ13"/>
      <c r="VGR13"/>
      <c r="VGS13"/>
      <c r="VGT13"/>
      <c r="VGU13"/>
      <c r="VGV13"/>
      <c r="VGW13"/>
      <c r="VGX13"/>
      <c r="VGY13"/>
      <c r="VGZ13"/>
      <c r="VHA13"/>
      <c r="VHB13"/>
      <c r="VHC13"/>
      <c r="VHD13"/>
      <c r="VHE13"/>
      <c r="VHF13"/>
      <c r="VHG13"/>
      <c r="VHH13"/>
      <c r="VHI13"/>
      <c r="VHJ13"/>
      <c r="VHK13"/>
      <c r="VHL13"/>
      <c r="VHM13"/>
      <c r="VHN13"/>
      <c r="VHO13"/>
      <c r="VHP13"/>
      <c r="VHQ13"/>
      <c r="VHR13"/>
      <c r="VHS13"/>
      <c r="VHT13"/>
      <c r="VHU13"/>
      <c r="VHV13"/>
      <c r="VHW13"/>
      <c r="VHX13"/>
      <c r="VHY13"/>
      <c r="VHZ13"/>
      <c r="VIA13"/>
      <c r="VIB13"/>
      <c r="VIC13"/>
      <c r="VID13"/>
      <c r="VIE13"/>
      <c r="VIF13"/>
      <c r="VIG13"/>
      <c r="VIH13"/>
      <c r="VII13"/>
      <c r="VIJ13"/>
      <c r="VIK13"/>
      <c r="VIL13"/>
      <c r="VIM13"/>
      <c r="VIN13"/>
      <c r="VIO13"/>
      <c r="VIP13"/>
      <c r="VIQ13"/>
      <c r="VIR13"/>
      <c r="VIS13"/>
      <c r="VIT13"/>
      <c r="VIU13"/>
      <c r="VIV13"/>
      <c r="VIW13"/>
      <c r="VIX13"/>
      <c r="VIY13"/>
      <c r="VIZ13"/>
      <c r="VJA13"/>
      <c r="VJB13"/>
      <c r="VJC13"/>
      <c r="VJD13"/>
      <c r="VJE13"/>
      <c r="VJF13"/>
      <c r="VJG13"/>
      <c r="VJH13"/>
      <c r="VJI13"/>
      <c r="VJJ13"/>
      <c r="VJK13"/>
      <c r="VJL13"/>
      <c r="VJM13"/>
      <c r="VJN13"/>
      <c r="VJO13"/>
      <c r="VJP13"/>
      <c r="VJQ13"/>
      <c r="VJR13"/>
      <c r="VJS13"/>
      <c r="VJT13"/>
      <c r="VJU13"/>
      <c r="VJV13"/>
      <c r="VJW13"/>
      <c r="VJX13"/>
      <c r="VJY13"/>
      <c r="VJZ13"/>
      <c r="VKA13"/>
      <c r="VKB13"/>
      <c r="VKC13"/>
      <c r="VKD13"/>
      <c r="VKE13"/>
      <c r="VKF13"/>
      <c r="VKG13"/>
      <c r="VKH13"/>
      <c r="VKI13"/>
      <c r="VKJ13"/>
      <c r="VKK13"/>
      <c r="VKL13"/>
      <c r="VKM13"/>
      <c r="VKN13"/>
      <c r="VKO13"/>
      <c r="VKP13"/>
      <c r="VKQ13"/>
      <c r="VKR13"/>
      <c r="VKS13"/>
      <c r="VKT13"/>
      <c r="VKU13"/>
      <c r="VKV13"/>
      <c r="VKW13"/>
      <c r="VKX13"/>
      <c r="VKY13"/>
      <c r="VKZ13"/>
      <c r="VLA13"/>
      <c r="VLB13"/>
      <c r="VLC13"/>
      <c r="VLD13"/>
      <c r="VLE13"/>
      <c r="VLF13"/>
      <c r="VLG13"/>
      <c r="VLH13"/>
      <c r="VLI13"/>
      <c r="VLJ13"/>
      <c r="VLK13"/>
      <c r="VLL13"/>
      <c r="VLM13"/>
      <c r="VLN13"/>
      <c r="VLO13"/>
      <c r="VLP13"/>
      <c r="VLQ13"/>
      <c r="VLR13"/>
      <c r="VLS13"/>
      <c r="VLT13"/>
      <c r="VLU13"/>
      <c r="VLV13"/>
      <c r="VLW13"/>
      <c r="VLX13"/>
      <c r="VLY13"/>
      <c r="VLZ13"/>
      <c r="VMA13"/>
      <c r="VMB13"/>
      <c r="VMC13"/>
      <c r="VMD13"/>
      <c r="VME13"/>
      <c r="VMF13"/>
      <c r="VMG13"/>
      <c r="VMH13"/>
      <c r="VMI13"/>
      <c r="VMJ13"/>
      <c r="VMK13"/>
      <c r="VML13"/>
      <c r="VMM13"/>
      <c r="VMN13"/>
      <c r="VMO13"/>
      <c r="VMP13"/>
      <c r="VMQ13"/>
      <c r="VMR13"/>
      <c r="VMS13"/>
      <c r="VMT13"/>
      <c r="VMU13"/>
      <c r="VMV13"/>
      <c r="VMW13"/>
      <c r="VMX13"/>
      <c r="VMY13"/>
      <c r="VMZ13"/>
      <c r="VNA13"/>
      <c r="VNB13"/>
      <c r="VNC13"/>
      <c r="VND13"/>
      <c r="VNE13"/>
      <c r="VNF13"/>
      <c r="VNG13"/>
      <c r="VNH13"/>
      <c r="VNI13"/>
      <c r="VNJ13"/>
      <c r="VNK13"/>
      <c r="VNL13"/>
      <c r="VNM13"/>
      <c r="VNN13"/>
      <c r="VNO13"/>
      <c r="VNP13"/>
      <c r="VNQ13"/>
      <c r="VNR13"/>
      <c r="VNS13"/>
      <c r="VNT13"/>
      <c r="VNU13"/>
      <c r="VNV13"/>
      <c r="VNW13"/>
      <c r="VNX13"/>
      <c r="VNY13"/>
      <c r="VNZ13"/>
      <c r="VOA13"/>
      <c r="VOB13"/>
      <c r="VOC13"/>
      <c r="VOD13"/>
      <c r="VOE13"/>
      <c r="VOF13"/>
      <c r="VOG13"/>
      <c r="VOH13"/>
      <c r="VOI13"/>
      <c r="VOJ13"/>
      <c r="VOK13"/>
      <c r="VOL13"/>
      <c r="VOM13"/>
      <c r="VON13"/>
      <c r="VOO13"/>
      <c r="VOP13"/>
      <c r="VOQ13"/>
      <c r="VOR13"/>
      <c r="VOS13"/>
      <c r="VOT13"/>
      <c r="VOU13"/>
      <c r="VOV13"/>
      <c r="VOW13"/>
      <c r="VOX13"/>
      <c r="VOY13"/>
      <c r="VOZ13"/>
      <c r="VPA13"/>
      <c r="VPB13"/>
      <c r="VPC13"/>
      <c r="VPD13"/>
      <c r="VPE13"/>
      <c r="VPF13"/>
      <c r="VPG13"/>
      <c r="VPH13"/>
      <c r="VPI13"/>
      <c r="VPJ13"/>
      <c r="VPK13"/>
      <c r="VPL13"/>
      <c r="VPM13"/>
      <c r="VPN13"/>
      <c r="VPO13"/>
      <c r="VPP13"/>
      <c r="VPQ13"/>
      <c r="VPR13"/>
      <c r="VPS13"/>
      <c r="VPT13"/>
      <c r="VPU13"/>
      <c r="VPV13"/>
      <c r="VPW13"/>
      <c r="VPX13"/>
      <c r="VPY13"/>
      <c r="VPZ13"/>
      <c r="VQA13"/>
      <c r="VQB13"/>
      <c r="VQC13"/>
      <c r="VQD13"/>
      <c r="VQE13"/>
      <c r="VQF13"/>
      <c r="VQG13"/>
      <c r="VQH13"/>
      <c r="VQI13"/>
      <c r="VQJ13"/>
      <c r="VQK13"/>
      <c r="VQL13"/>
      <c r="VQM13"/>
      <c r="VQN13"/>
      <c r="VQO13"/>
      <c r="VQP13"/>
      <c r="VQQ13"/>
      <c r="VQR13"/>
      <c r="VQS13"/>
      <c r="VQT13"/>
      <c r="VQU13"/>
      <c r="VQV13"/>
      <c r="VQW13"/>
      <c r="VQX13"/>
      <c r="VQY13"/>
      <c r="VQZ13"/>
      <c r="VRA13"/>
      <c r="VRB13"/>
      <c r="VRC13"/>
      <c r="VRD13"/>
      <c r="VRE13"/>
      <c r="VRF13"/>
      <c r="VRG13"/>
      <c r="VRH13"/>
      <c r="VRI13"/>
      <c r="VRJ13"/>
      <c r="VRK13"/>
      <c r="VRL13"/>
      <c r="VRM13"/>
      <c r="VRN13"/>
      <c r="VRO13"/>
      <c r="VRP13"/>
      <c r="VRQ13"/>
      <c r="VRR13"/>
      <c r="VRS13"/>
      <c r="VRT13"/>
      <c r="VRU13"/>
      <c r="VRV13"/>
      <c r="VRW13"/>
      <c r="VRX13"/>
      <c r="VRY13"/>
      <c r="VRZ13"/>
      <c r="VSA13"/>
      <c r="VSB13"/>
      <c r="VSC13"/>
      <c r="VSD13"/>
      <c r="VSE13"/>
      <c r="VSF13"/>
      <c r="VSG13"/>
      <c r="VSH13"/>
      <c r="VSI13"/>
      <c r="VSJ13"/>
      <c r="VSK13"/>
      <c r="VSL13"/>
      <c r="VSM13"/>
      <c r="VSN13"/>
      <c r="VSO13"/>
      <c r="VSP13"/>
      <c r="VSQ13"/>
      <c r="VSR13"/>
      <c r="VSS13"/>
      <c r="VST13"/>
      <c r="VSU13"/>
      <c r="VSV13"/>
      <c r="VSW13"/>
      <c r="VSX13"/>
      <c r="VSY13"/>
      <c r="VSZ13"/>
      <c r="VTA13"/>
      <c r="VTB13"/>
      <c r="VTC13"/>
      <c r="VTD13"/>
      <c r="VTE13"/>
      <c r="VTF13"/>
      <c r="VTG13"/>
      <c r="VTH13"/>
      <c r="VTI13"/>
      <c r="VTJ13"/>
      <c r="VTK13"/>
      <c r="VTL13"/>
      <c r="VTM13"/>
      <c r="VTN13"/>
      <c r="VTO13"/>
      <c r="VTP13"/>
      <c r="VTQ13"/>
      <c r="VTR13"/>
      <c r="VTS13"/>
      <c r="VTT13"/>
      <c r="VTU13"/>
      <c r="VTV13"/>
      <c r="VTW13"/>
      <c r="VTX13"/>
      <c r="VTY13"/>
      <c r="VTZ13"/>
      <c r="VUA13"/>
      <c r="VUB13"/>
      <c r="VUC13"/>
      <c r="VUD13"/>
      <c r="VUE13"/>
      <c r="VUF13"/>
      <c r="VUG13"/>
      <c r="VUH13"/>
      <c r="VUI13"/>
      <c r="VUJ13"/>
      <c r="VUK13"/>
      <c r="VUL13"/>
      <c r="VUM13"/>
      <c r="VUN13"/>
      <c r="VUO13"/>
      <c r="VUP13"/>
      <c r="VUQ13"/>
      <c r="VUR13"/>
      <c r="VUS13"/>
      <c r="VUT13"/>
      <c r="VUU13"/>
      <c r="VUV13"/>
      <c r="VUW13"/>
      <c r="VUX13"/>
      <c r="VUY13"/>
      <c r="VUZ13"/>
      <c r="VVA13"/>
      <c r="VVB13"/>
      <c r="VVC13"/>
      <c r="VVD13"/>
      <c r="VVE13"/>
      <c r="VVF13"/>
      <c r="VVG13"/>
      <c r="VVH13"/>
      <c r="VVI13"/>
      <c r="VVJ13"/>
      <c r="VVK13"/>
      <c r="VVL13"/>
      <c r="VVM13"/>
      <c r="VVN13"/>
      <c r="VVO13"/>
      <c r="VVP13"/>
      <c r="VVQ13"/>
      <c r="VVR13"/>
      <c r="VVS13"/>
      <c r="VVT13"/>
      <c r="VVU13"/>
      <c r="VVV13"/>
      <c r="VVW13"/>
      <c r="VVX13"/>
      <c r="VVY13"/>
      <c r="VVZ13"/>
      <c r="VWA13"/>
      <c r="VWB13"/>
      <c r="VWC13"/>
      <c r="VWD13"/>
      <c r="VWE13"/>
      <c r="VWF13"/>
      <c r="VWG13"/>
      <c r="VWH13"/>
      <c r="VWI13"/>
      <c r="VWJ13"/>
      <c r="VWK13"/>
      <c r="VWL13"/>
      <c r="VWM13"/>
      <c r="VWN13"/>
      <c r="VWO13"/>
      <c r="VWP13"/>
      <c r="VWQ13"/>
      <c r="VWR13"/>
      <c r="VWS13"/>
      <c r="VWT13"/>
      <c r="VWU13"/>
      <c r="VWV13"/>
      <c r="VWW13"/>
      <c r="VWX13"/>
      <c r="VWY13"/>
      <c r="VWZ13"/>
      <c r="VXA13"/>
      <c r="VXB13"/>
      <c r="VXC13"/>
      <c r="VXD13"/>
      <c r="VXE13"/>
      <c r="VXF13"/>
      <c r="VXG13"/>
      <c r="VXH13"/>
      <c r="VXI13"/>
      <c r="VXJ13"/>
      <c r="VXK13"/>
      <c r="VXL13"/>
      <c r="VXM13"/>
      <c r="VXN13"/>
      <c r="VXO13"/>
      <c r="VXP13"/>
      <c r="VXQ13"/>
      <c r="VXR13"/>
      <c r="VXS13"/>
      <c r="VXT13"/>
      <c r="VXU13"/>
      <c r="VXV13"/>
      <c r="VXW13"/>
      <c r="VXX13"/>
      <c r="VXY13"/>
      <c r="VXZ13"/>
      <c r="VYA13"/>
      <c r="VYB13"/>
      <c r="VYC13"/>
      <c r="VYD13"/>
      <c r="VYE13"/>
      <c r="VYF13"/>
      <c r="VYG13"/>
      <c r="VYH13"/>
      <c r="VYI13"/>
      <c r="VYJ13"/>
      <c r="VYK13"/>
      <c r="VYL13"/>
      <c r="VYM13"/>
      <c r="VYN13"/>
      <c r="VYO13"/>
      <c r="VYP13"/>
      <c r="VYQ13"/>
      <c r="VYR13"/>
      <c r="VYS13"/>
      <c r="VYT13"/>
      <c r="VYU13"/>
      <c r="VYV13"/>
      <c r="VYW13"/>
      <c r="VYX13"/>
      <c r="VYY13"/>
      <c r="VYZ13"/>
      <c r="VZA13"/>
      <c r="VZB13"/>
      <c r="VZC13"/>
      <c r="VZD13"/>
      <c r="VZE13"/>
      <c r="VZF13"/>
      <c r="VZG13"/>
      <c r="VZH13"/>
      <c r="VZI13"/>
      <c r="VZJ13"/>
      <c r="VZK13"/>
      <c r="VZL13"/>
      <c r="VZM13"/>
      <c r="VZN13"/>
      <c r="VZO13"/>
      <c r="VZP13"/>
      <c r="VZQ13"/>
      <c r="VZR13"/>
      <c r="VZS13"/>
      <c r="VZT13"/>
      <c r="VZU13"/>
      <c r="VZV13"/>
      <c r="VZW13"/>
      <c r="VZX13"/>
      <c r="VZY13"/>
      <c r="VZZ13"/>
      <c r="WAA13"/>
      <c r="WAB13"/>
      <c r="WAC13"/>
      <c r="WAD13"/>
      <c r="WAE13"/>
      <c r="WAF13"/>
      <c r="WAG13"/>
      <c r="WAH13"/>
      <c r="WAI13"/>
      <c r="WAJ13"/>
      <c r="WAK13"/>
      <c r="WAL13"/>
      <c r="WAM13"/>
      <c r="WAN13"/>
      <c r="WAO13"/>
      <c r="WAP13"/>
      <c r="WAQ13"/>
      <c r="WAR13"/>
      <c r="WAS13"/>
      <c r="WAT13"/>
      <c r="WAU13"/>
      <c r="WAV13"/>
      <c r="WAW13"/>
      <c r="WAX13"/>
      <c r="WAY13"/>
      <c r="WAZ13"/>
      <c r="WBA13"/>
      <c r="WBB13"/>
      <c r="WBC13"/>
      <c r="WBD13"/>
      <c r="WBE13"/>
      <c r="WBF13"/>
      <c r="WBG13"/>
      <c r="WBH13"/>
      <c r="WBI13"/>
      <c r="WBJ13"/>
      <c r="WBK13"/>
      <c r="WBL13"/>
      <c r="WBM13"/>
      <c r="WBN13"/>
      <c r="WBO13"/>
      <c r="WBP13"/>
      <c r="WBQ13"/>
      <c r="WBR13"/>
      <c r="WBS13"/>
      <c r="WBT13"/>
      <c r="WBU13"/>
      <c r="WBV13"/>
      <c r="WBW13"/>
      <c r="WBX13"/>
      <c r="WBY13"/>
      <c r="WBZ13"/>
      <c r="WCA13"/>
      <c r="WCB13"/>
      <c r="WCC13"/>
      <c r="WCD13"/>
      <c r="WCE13"/>
      <c r="WCF13"/>
      <c r="WCG13"/>
      <c r="WCH13"/>
      <c r="WCI13"/>
      <c r="WCJ13"/>
      <c r="WCK13"/>
      <c r="WCL13"/>
      <c r="WCM13"/>
      <c r="WCN13"/>
      <c r="WCO13"/>
      <c r="WCP13"/>
      <c r="WCQ13"/>
      <c r="WCR13"/>
      <c r="WCS13"/>
      <c r="WCT13"/>
      <c r="WCU13"/>
      <c r="WCV13"/>
      <c r="WCW13"/>
      <c r="WCX13"/>
      <c r="WCY13"/>
      <c r="WCZ13"/>
      <c r="WDA13"/>
      <c r="WDB13"/>
      <c r="WDC13"/>
      <c r="WDD13"/>
      <c r="WDE13"/>
      <c r="WDF13"/>
      <c r="WDG13"/>
      <c r="WDH13"/>
      <c r="WDI13"/>
      <c r="WDJ13"/>
      <c r="WDK13"/>
      <c r="WDL13"/>
      <c r="WDM13"/>
      <c r="WDN13"/>
      <c r="WDO13"/>
      <c r="WDP13"/>
      <c r="WDQ13"/>
      <c r="WDR13"/>
      <c r="WDS13"/>
      <c r="WDT13"/>
      <c r="WDU13"/>
      <c r="WDV13"/>
      <c r="WDW13"/>
      <c r="WDX13"/>
      <c r="WDY13"/>
      <c r="WDZ13"/>
      <c r="WEA13"/>
      <c r="WEB13"/>
      <c r="WEC13"/>
      <c r="WED13"/>
      <c r="WEE13"/>
      <c r="WEF13"/>
      <c r="WEG13"/>
      <c r="WEH13"/>
      <c r="WEI13"/>
      <c r="WEJ13"/>
      <c r="WEK13"/>
      <c r="WEL13"/>
      <c r="WEM13"/>
      <c r="WEN13"/>
      <c r="WEO13"/>
      <c r="WEP13"/>
      <c r="WEQ13"/>
      <c r="WER13"/>
      <c r="WES13"/>
      <c r="WET13"/>
      <c r="WEU13"/>
      <c r="WEV13"/>
      <c r="WEW13"/>
      <c r="WEX13"/>
      <c r="WEY13"/>
      <c r="WEZ13"/>
      <c r="WFA13"/>
      <c r="WFB13"/>
      <c r="WFC13"/>
      <c r="WFD13"/>
      <c r="WFE13"/>
      <c r="WFF13"/>
      <c r="WFG13"/>
      <c r="WFH13"/>
      <c r="WFI13"/>
      <c r="WFJ13"/>
      <c r="WFK13"/>
      <c r="WFL13"/>
      <c r="WFM13"/>
      <c r="WFN13"/>
      <c r="WFO13"/>
      <c r="WFP13"/>
      <c r="WFQ13"/>
      <c r="WFR13"/>
      <c r="WFS13"/>
      <c r="WFT13"/>
      <c r="WFU13"/>
      <c r="WFV13"/>
      <c r="WFW13"/>
      <c r="WFX13"/>
      <c r="WFY13"/>
      <c r="WFZ13"/>
      <c r="WGA13"/>
      <c r="WGB13"/>
      <c r="WGC13"/>
      <c r="WGD13"/>
      <c r="WGE13"/>
      <c r="WGF13"/>
      <c r="WGG13"/>
      <c r="WGH13"/>
      <c r="WGI13"/>
      <c r="WGJ13"/>
      <c r="WGK13"/>
      <c r="WGL13"/>
      <c r="WGM13"/>
      <c r="WGN13"/>
      <c r="WGO13"/>
      <c r="WGP13"/>
      <c r="WGQ13"/>
      <c r="WGR13"/>
      <c r="WGS13"/>
      <c r="WGT13"/>
      <c r="WGU13"/>
      <c r="WGV13"/>
      <c r="WGW13"/>
      <c r="WGX13"/>
      <c r="WGY13"/>
      <c r="WGZ13"/>
      <c r="WHA13"/>
      <c r="WHB13"/>
      <c r="WHC13"/>
      <c r="WHD13"/>
      <c r="WHE13"/>
      <c r="WHF13"/>
      <c r="WHG13"/>
      <c r="WHH13"/>
      <c r="WHI13"/>
      <c r="WHJ13"/>
      <c r="WHK13"/>
      <c r="WHL13"/>
      <c r="WHM13"/>
      <c r="WHN13"/>
      <c r="WHO13"/>
      <c r="WHP13"/>
      <c r="WHQ13"/>
      <c r="WHR13"/>
      <c r="WHS13"/>
      <c r="WHT13"/>
      <c r="WHU13"/>
      <c r="WHV13"/>
      <c r="WHW13"/>
      <c r="WHX13"/>
      <c r="WHY13"/>
      <c r="WHZ13"/>
      <c r="WIA13"/>
      <c r="WIB13"/>
      <c r="WIC13"/>
      <c r="WID13"/>
      <c r="WIE13"/>
      <c r="WIF13"/>
      <c r="WIG13"/>
      <c r="WIH13"/>
      <c r="WII13"/>
      <c r="WIJ13"/>
      <c r="WIK13"/>
      <c r="WIL13"/>
      <c r="WIM13"/>
      <c r="WIN13"/>
      <c r="WIO13"/>
      <c r="WIP13"/>
      <c r="WIQ13"/>
      <c r="WIR13"/>
      <c r="WIS13"/>
      <c r="WIT13"/>
      <c r="WIU13"/>
      <c r="WIV13"/>
      <c r="WIW13"/>
      <c r="WIX13"/>
      <c r="WIY13"/>
      <c r="WIZ13"/>
      <c r="WJA13"/>
      <c r="WJB13"/>
      <c r="WJC13"/>
      <c r="WJD13"/>
      <c r="WJE13"/>
      <c r="WJF13"/>
      <c r="WJG13"/>
      <c r="WJH13"/>
      <c r="WJI13"/>
      <c r="WJJ13"/>
      <c r="WJK13"/>
      <c r="WJL13"/>
      <c r="WJM13"/>
      <c r="WJN13"/>
      <c r="WJO13"/>
      <c r="WJP13"/>
      <c r="WJQ13"/>
      <c r="WJR13"/>
      <c r="WJS13"/>
      <c r="WJT13"/>
      <c r="WJU13"/>
      <c r="WJV13"/>
      <c r="WJW13"/>
      <c r="WJX13"/>
      <c r="WJY13"/>
      <c r="WJZ13"/>
      <c r="WKA13"/>
      <c r="WKB13"/>
      <c r="WKC13"/>
      <c r="WKD13"/>
      <c r="WKE13"/>
      <c r="WKF13"/>
      <c r="WKG13"/>
      <c r="WKH13"/>
      <c r="WKI13"/>
      <c r="WKJ13"/>
      <c r="WKK13"/>
      <c r="WKL13"/>
      <c r="WKM13"/>
      <c r="WKN13"/>
      <c r="WKO13"/>
      <c r="WKP13"/>
      <c r="WKQ13"/>
      <c r="WKR13"/>
      <c r="WKS13"/>
      <c r="WKT13"/>
      <c r="WKU13"/>
      <c r="WKV13"/>
      <c r="WKW13"/>
      <c r="WKX13"/>
      <c r="WKY13"/>
      <c r="WKZ13"/>
      <c r="WLA13"/>
      <c r="WLB13"/>
      <c r="WLC13"/>
      <c r="WLD13"/>
      <c r="WLE13"/>
      <c r="WLF13"/>
      <c r="WLG13"/>
      <c r="WLH13"/>
      <c r="WLI13"/>
      <c r="WLJ13"/>
      <c r="WLK13"/>
      <c r="WLL13"/>
      <c r="WLM13"/>
      <c r="WLN13"/>
      <c r="WLO13"/>
      <c r="WLP13"/>
      <c r="WLQ13"/>
      <c r="WLR13"/>
      <c r="WLS13"/>
      <c r="WLT13"/>
      <c r="WLU13"/>
      <c r="WLV13"/>
      <c r="WLW13"/>
      <c r="WLX13"/>
      <c r="WLY13"/>
      <c r="WLZ13"/>
      <c r="WMA13"/>
      <c r="WMB13"/>
      <c r="WMC13"/>
      <c r="WMD13"/>
      <c r="WME13"/>
      <c r="WMF13"/>
      <c r="WMG13"/>
      <c r="WMH13"/>
      <c r="WMI13"/>
      <c r="WMJ13"/>
      <c r="WMK13"/>
      <c r="WML13"/>
      <c r="WMM13"/>
      <c r="WMN13"/>
      <c r="WMO13"/>
      <c r="WMP13"/>
      <c r="WMQ13"/>
      <c r="WMR13"/>
      <c r="WMS13"/>
      <c r="WMT13"/>
      <c r="WMU13"/>
      <c r="WMV13"/>
      <c r="WMW13"/>
      <c r="WMX13"/>
      <c r="WMY13"/>
      <c r="WMZ13"/>
      <c r="WNA13"/>
      <c r="WNB13"/>
      <c r="WNC13"/>
      <c r="WND13"/>
      <c r="WNE13"/>
      <c r="WNF13"/>
      <c r="WNG13"/>
      <c r="WNH13"/>
      <c r="WNI13"/>
      <c r="WNJ13"/>
      <c r="WNK13"/>
      <c r="WNL13"/>
      <c r="WNM13"/>
      <c r="WNN13"/>
      <c r="WNO13"/>
      <c r="WNP13"/>
      <c r="WNQ13"/>
      <c r="WNR13"/>
      <c r="WNS13"/>
      <c r="WNT13"/>
      <c r="WNU13"/>
      <c r="WNV13"/>
      <c r="WNW13"/>
      <c r="WNX13"/>
      <c r="WNY13"/>
      <c r="WNZ13"/>
      <c r="WOA13"/>
      <c r="WOB13"/>
      <c r="WOC13"/>
      <c r="WOD13"/>
      <c r="WOE13"/>
      <c r="WOF13"/>
      <c r="WOG13"/>
      <c r="WOH13"/>
      <c r="WOI13"/>
      <c r="WOJ13"/>
      <c r="WOK13"/>
      <c r="WOL13"/>
      <c r="WOM13"/>
      <c r="WON13"/>
      <c r="WOO13"/>
      <c r="WOP13"/>
      <c r="WOQ13"/>
      <c r="WOR13"/>
      <c r="WOS13"/>
      <c r="WOT13"/>
      <c r="WOU13"/>
      <c r="WOV13"/>
      <c r="WOW13"/>
      <c r="WOX13"/>
      <c r="WOY13"/>
      <c r="WOZ13"/>
      <c r="WPA13"/>
      <c r="WPB13"/>
      <c r="WPC13"/>
      <c r="WPD13"/>
      <c r="WPE13"/>
      <c r="WPF13"/>
      <c r="WPG13"/>
      <c r="WPH13"/>
      <c r="WPI13"/>
      <c r="WPJ13"/>
      <c r="WPK13"/>
      <c r="WPL13"/>
      <c r="WPM13"/>
      <c r="WPN13"/>
      <c r="WPO13"/>
      <c r="WPP13"/>
      <c r="WPQ13"/>
      <c r="WPR13"/>
      <c r="WPS13"/>
      <c r="WPT13"/>
      <c r="WPU13"/>
      <c r="WPV13"/>
      <c r="WPW13"/>
      <c r="WPX13"/>
      <c r="WPY13"/>
      <c r="WPZ13"/>
      <c r="WQA13"/>
      <c r="WQB13"/>
      <c r="WQC13"/>
      <c r="WQD13"/>
      <c r="WQE13"/>
      <c r="WQF13"/>
      <c r="WQG13"/>
      <c r="WQH13"/>
      <c r="WQI13"/>
      <c r="WQJ13"/>
      <c r="WQK13"/>
      <c r="WQL13"/>
      <c r="WQM13"/>
      <c r="WQN13"/>
      <c r="WQO13"/>
      <c r="WQP13"/>
      <c r="WQQ13"/>
      <c r="WQR13"/>
      <c r="WQS13"/>
      <c r="WQT13"/>
      <c r="WQU13"/>
      <c r="WQV13"/>
      <c r="WQW13"/>
      <c r="WQX13"/>
      <c r="WQY13"/>
      <c r="WQZ13"/>
      <c r="WRA13"/>
      <c r="WRB13"/>
      <c r="WRC13"/>
      <c r="WRD13"/>
      <c r="WRE13"/>
      <c r="WRF13"/>
      <c r="WRG13"/>
      <c r="WRH13"/>
      <c r="WRI13"/>
      <c r="WRJ13"/>
      <c r="WRK13"/>
      <c r="WRL13"/>
      <c r="WRM13"/>
      <c r="WRN13"/>
      <c r="WRO13"/>
      <c r="WRP13"/>
      <c r="WRQ13"/>
      <c r="WRR13"/>
      <c r="WRS13"/>
      <c r="WRT13"/>
      <c r="WRU13"/>
      <c r="WRV13"/>
      <c r="WRW13"/>
      <c r="WRX13"/>
      <c r="WRY13"/>
      <c r="WRZ13"/>
      <c r="WSA13"/>
      <c r="WSB13"/>
      <c r="WSC13"/>
      <c r="WSD13"/>
      <c r="WSE13"/>
      <c r="WSF13"/>
      <c r="WSG13"/>
      <c r="WSH13"/>
      <c r="WSI13"/>
      <c r="WSJ13"/>
      <c r="WSK13"/>
      <c r="WSL13"/>
      <c r="WSM13"/>
      <c r="WSN13"/>
      <c r="WSO13"/>
      <c r="WSP13"/>
      <c r="WSQ13"/>
      <c r="WSR13"/>
      <c r="WSS13"/>
      <c r="WST13"/>
      <c r="WSU13"/>
      <c r="WSV13"/>
      <c r="WSW13"/>
      <c r="WSX13"/>
      <c r="WSY13"/>
      <c r="WSZ13"/>
      <c r="WTA13"/>
      <c r="WTB13"/>
      <c r="WTC13"/>
      <c r="WTD13"/>
      <c r="WTE13"/>
      <c r="WTF13"/>
      <c r="WTG13"/>
      <c r="WTH13"/>
      <c r="WTI13"/>
      <c r="WTJ13"/>
      <c r="WTK13"/>
      <c r="WTL13"/>
      <c r="WTM13"/>
      <c r="WTN13"/>
      <c r="WTO13"/>
      <c r="WTP13"/>
      <c r="WTQ13"/>
      <c r="WTR13"/>
      <c r="WTS13"/>
      <c r="WTT13"/>
      <c r="WTU13"/>
      <c r="WTV13"/>
      <c r="WTW13"/>
      <c r="WTX13"/>
      <c r="WTY13"/>
      <c r="WTZ13"/>
      <c r="WUA13"/>
      <c r="WUB13"/>
      <c r="WUC13"/>
      <c r="WUD13"/>
      <c r="WUE13"/>
      <c r="WUF13"/>
      <c r="WUG13"/>
      <c r="WUH13"/>
      <c r="WUI13"/>
      <c r="WUJ13"/>
      <c r="WUK13"/>
      <c r="WUL13"/>
      <c r="WUM13"/>
      <c r="WUN13"/>
      <c r="WUO13"/>
      <c r="WUP13"/>
      <c r="WUQ13"/>
      <c r="WUR13"/>
      <c r="WUS13"/>
      <c r="WUT13"/>
      <c r="WUU13"/>
      <c r="WUV13"/>
      <c r="WUW13"/>
      <c r="WUX13"/>
      <c r="WUY13"/>
      <c r="WUZ13"/>
      <c r="WVA13"/>
      <c r="WVB13"/>
      <c r="WVC13"/>
      <c r="WVD13"/>
      <c r="WVE13"/>
      <c r="WVF13"/>
      <c r="WVG13"/>
      <c r="WVH13"/>
      <c r="WVI13"/>
      <c r="WVJ13"/>
      <c r="WVK13"/>
      <c r="WVL13"/>
      <c r="WVM13"/>
      <c r="WVN13"/>
      <c r="WVO13"/>
      <c r="WVP13"/>
      <c r="WVQ13"/>
      <c r="WVR13"/>
      <c r="WVS13"/>
      <c r="WVT13"/>
      <c r="WVU13"/>
      <c r="WVV13"/>
      <c r="WVW13"/>
      <c r="WVX13"/>
      <c r="WVY13"/>
      <c r="WVZ13"/>
      <c r="WWA13"/>
      <c r="WWB13"/>
      <c r="WWC13"/>
      <c r="WWD13"/>
      <c r="WWE13"/>
      <c r="WWF13"/>
      <c r="WWG13"/>
      <c r="WWH13"/>
      <c r="WWI13"/>
      <c r="WWJ13"/>
      <c r="WWK13"/>
      <c r="WWL13"/>
      <c r="WWM13"/>
      <c r="WWN13"/>
      <c r="WWO13"/>
      <c r="WWP13"/>
      <c r="WWQ13"/>
      <c r="WWR13"/>
      <c r="WWS13"/>
      <c r="WWT13"/>
      <c r="WWU13"/>
      <c r="WWV13"/>
      <c r="WWW13"/>
      <c r="WWX13"/>
      <c r="WWY13"/>
      <c r="WWZ13"/>
      <c r="WXA13"/>
      <c r="WXB13"/>
      <c r="WXC13"/>
      <c r="WXD13"/>
      <c r="WXE13"/>
      <c r="WXF13"/>
      <c r="WXG13"/>
      <c r="WXH13"/>
      <c r="WXI13"/>
      <c r="WXJ13"/>
      <c r="WXK13"/>
      <c r="WXL13"/>
      <c r="WXM13"/>
      <c r="WXN13"/>
      <c r="WXO13"/>
      <c r="WXP13"/>
      <c r="WXQ13"/>
      <c r="WXR13"/>
      <c r="WXS13"/>
      <c r="WXT13"/>
      <c r="WXU13"/>
      <c r="WXV13"/>
      <c r="WXW13"/>
      <c r="WXX13"/>
      <c r="WXY13"/>
      <c r="WXZ13"/>
      <c r="WYA13"/>
      <c r="WYB13"/>
      <c r="WYC13"/>
      <c r="WYD13"/>
      <c r="WYE13"/>
      <c r="WYF13"/>
      <c r="WYG13"/>
      <c r="WYH13"/>
      <c r="WYI13"/>
      <c r="WYJ13"/>
      <c r="WYK13"/>
      <c r="WYL13"/>
      <c r="WYM13"/>
      <c r="WYN13"/>
      <c r="WYO13"/>
      <c r="WYP13"/>
      <c r="WYQ13"/>
      <c r="WYR13"/>
      <c r="WYS13"/>
      <c r="WYT13"/>
      <c r="WYU13"/>
      <c r="WYV13"/>
      <c r="WYW13"/>
      <c r="WYX13"/>
      <c r="WYY13"/>
      <c r="WYZ13"/>
      <c r="WZA13"/>
      <c r="WZB13"/>
      <c r="WZC13"/>
      <c r="WZD13"/>
      <c r="WZE13"/>
      <c r="WZF13"/>
      <c r="WZG13"/>
      <c r="WZH13"/>
      <c r="WZI13"/>
      <c r="WZJ13"/>
      <c r="WZK13"/>
      <c r="WZL13"/>
      <c r="WZM13"/>
      <c r="WZN13"/>
      <c r="WZO13"/>
      <c r="WZP13"/>
      <c r="WZQ13"/>
      <c r="WZR13"/>
      <c r="WZS13"/>
      <c r="WZT13"/>
      <c r="WZU13"/>
      <c r="WZV13"/>
      <c r="WZW13"/>
      <c r="WZX13"/>
      <c r="WZY13"/>
      <c r="WZZ13"/>
      <c r="XAA13"/>
      <c r="XAB13"/>
      <c r="XAC13"/>
      <c r="XAD13"/>
      <c r="XAE13"/>
      <c r="XAF13"/>
      <c r="XAG13"/>
      <c r="XAH13"/>
      <c r="XAI13"/>
      <c r="XAJ13"/>
      <c r="XAK13"/>
      <c r="XAL13"/>
      <c r="XAM13"/>
      <c r="XAN13"/>
      <c r="XAO13"/>
      <c r="XAP13"/>
      <c r="XAQ13"/>
      <c r="XAR13"/>
      <c r="XAS13"/>
      <c r="XAT13"/>
      <c r="XAU13"/>
      <c r="XAV13"/>
      <c r="XAW13"/>
      <c r="XAX13"/>
      <c r="XAY13"/>
      <c r="XAZ13"/>
      <c r="XBA13"/>
      <c r="XBB13"/>
      <c r="XBC13"/>
      <c r="XBD13"/>
      <c r="XBE13"/>
      <c r="XBF13"/>
      <c r="XBG13"/>
      <c r="XBH13"/>
      <c r="XBI13"/>
      <c r="XBJ13"/>
      <c r="XBK13"/>
      <c r="XBL13"/>
      <c r="XBM13"/>
      <c r="XBN13"/>
      <c r="XBO13"/>
      <c r="XBP13"/>
      <c r="XBQ13"/>
      <c r="XBR13"/>
      <c r="XBS13"/>
      <c r="XBT13"/>
      <c r="XBU13"/>
      <c r="XBV13"/>
      <c r="XBW13"/>
      <c r="XBX13"/>
      <c r="XBY13"/>
      <c r="XBZ13"/>
      <c r="XCA13"/>
      <c r="XCB13"/>
      <c r="XCC13"/>
      <c r="XCD13"/>
      <c r="XCE13"/>
      <c r="XCF13"/>
      <c r="XCG13"/>
      <c r="XCH13"/>
      <c r="XCI13"/>
      <c r="XCJ13"/>
      <c r="XCK13"/>
      <c r="XCL13"/>
      <c r="XCM13"/>
      <c r="XCN13"/>
      <c r="XCO13"/>
      <c r="XCP13"/>
      <c r="XCQ13"/>
      <c r="XCR13"/>
      <c r="XCS13"/>
      <c r="XCT13"/>
      <c r="XCU13"/>
      <c r="XCV13"/>
      <c r="XCW13"/>
      <c r="XCX13"/>
      <c r="XCY13"/>
      <c r="XCZ13"/>
      <c r="XDA13"/>
      <c r="XDB13"/>
      <c r="XDC13"/>
      <c r="XDD13"/>
      <c r="XDE13"/>
      <c r="XDF13"/>
      <c r="XDG13"/>
      <c r="XDH13"/>
      <c r="XDI13"/>
      <c r="XDJ13"/>
      <c r="XDK13"/>
      <c r="XDL13"/>
      <c r="XDM13"/>
      <c r="XDN13"/>
      <c r="XDO13"/>
      <c r="XDP13"/>
      <c r="XDQ13"/>
      <c r="XDR13"/>
      <c r="XDS13"/>
      <c r="XDT13"/>
      <c r="XDU13"/>
      <c r="XDV13"/>
      <c r="XDW13"/>
      <c r="XDX13"/>
      <c r="XDY13"/>
      <c r="XDZ13"/>
      <c r="XEA13"/>
      <c r="XEB13"/>
      <c r="XEC13"/>
      <c r="XED13"/>
      <c r="XEE13"/>
      <c r="XEF13"/>
      <c r="XEG13"/>
      <c r="XEH13"/>
      <c r="XEI13"/>
      <c r="XEJ13"/>
      <c r="XEK13"/>
      <c r="XEL13"/>
      <c r="XEM13"/>
      <c r="XEN13"/>
      <c r="XEO13"/>
      <c r="XEP13"/>
      <c r="XEQ13"/>
      <c r="XER13"/>
      <c r="XES13"/>
      <c r="XET13"/>
      <c r="XEU13"/>
      <c r="XEV13"/>
      <c r="XEW13"/>
      <c r="XEX13"/>
      <c r="XEY13"/>
      <c r="XEZ13"/>
      <c r="XFA13"/>
      <c r="XFB13"/>
      <c r="XFC13"/>
      <c r="XFD13"/>
    </row>
    <row r="14" spans="1:16384" s="2" customFormat="1" ht="30" customHeight="1" x14ac:dyDescent="0.2">
      <c r="A14" s="50"/>
      <c r="B14" s="6" t="s">
        <v>159</v>
      </c>
      <c r="C14" s="51">
        <v>43231</v>
      </c>
      <c r="D14" s="52"/>
      <c r="E14" s="52" t="s">
        <v>38</v>
      </c>
      <c r="F14" s="6" t="s">
        <v>160</v>
      </c>
      <c r="G14" s="53" t="s">
        <v>161</v>
      </c>
      <c r="H14" s="53" t="s">
        <v>26</v>
      </c>
      <c r="I14" s="57" t="s">
        <v>152</v>
      </c>
      <c r="J14" s="53" t="s">
        <v>135</v>
      </c>
      <c r="K14" s="6" t="s">
        <v>162</v>
      </c>
      <c r="L14" s="77"/>
      <c r="M14" s="77"/>
      <c r="N14" s="77"/>
      <c r="O14" s="77"/>
      <c r="P14" s="77"/>
      <c r="Q14" s="77"/>
      <c r="R14" s="77"/>
      <c r="S14" s="77"/>
      <c r="T14" s="77"/>
      <c r="U14" s="77"/>
      <c r="V14" s="77"/>
      <c r="W14" s="77"/>
      <c r="X14" s="77"/>
      <c r="Y14" s="77"/>
      <c r="Z14" s="77"/>
      <c r="AA14" s="77"/>
      <c r="AB14" s="77"/>
      <c r="AC14" s="77"/>
      <c r="AD14" s="77"/>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c r="BOU14"/>
      <c r="BOV14"/>
      <c r="BOW14"/>
      <c r="BOX14"/>
      <c r="BOY14"/>
      <c r="BOZ14"/>
      <c r="BPA14"/>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P14"/>
      <c r="BXQ14"/>
      <c r="BXR14"/>
      <c r="BXS14"/>
      <c r="BXT14"/>
      <c r="BXU14"/>
      <c r="BXV14"/>
      <c r="BXW14"/>
      <c r="BXX14"/>
      <c r="BXY14"/>
      <c r="BXZ14"/>
      <c r="BYA14"/>
      <c r="BYB14"/>
      <c r="BYC14"/>
      <c r="BYD14"/>
      <c r="BYE14"/>
      <c r="BYF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c r="CES14"/>
      <c r="CET14"/>
      <c r="CEU14"/>
      <c r="CEV14"/>
      <c r="CEW14"/>
      <c r="CEX14"/>
      <c r="CEY14"/>
      <c r="CEZ14"/>
      <c r="CFA14"/>
      <c r="CFB14"/>
      <c r="CFC14"/>
      <c r="CFD14"/>
      <c r="CFE14"/>
      <c r="CFF14"/>
      <c r="CFG14"/>
      <c r="CFH14"/>
      <c r="CFI14"/>
      <c r="CFJ14"/>
      <c r="CFK14"/>
      <c r="CFL14"/>
      <c r="CFM14"/>
      <c r="CFN14"/>
      <c r="CFO14"/>
      <c r="CFP14"/>
      <c r="CFQ14"/>
      <c r="CFR14"/>
      <c r="CFS14"/>
      <c r="CFT14"/>
      <c r="CFU14"/>
      <c r="CFV14"/>
      <c r="CFW14"/>
      <c r="CFX14"/>
      <c r="CFY14"/>
      <c r="CFZ14"/>
      <c r="CGA14"/>
      <c r="CGB14"/>
      <c r="CGC14"/>
      <c r="CGD14"/>
      <c r="CGE14"/>
      <c r="CGF14"/>
      <c r="CGG14"/>
      <c r="CGH14"/>
      <c r="CGI14"/>
      <c r="CGJ14"/>
      <c r="CGK14"/>
      <c r="CGL14"/>
      <c r="CGM14"/>
      <c r="CGN14"/>
      <c r="CGO14"/>
      <c r="CGP14"/>
      <c r="CGQ14"/>
      <c r="CGR14"/>
      <c r="CGS14"/>
      <c r="CGT14"/>
      <c r="CGU14"/>
      <c r="CGV14"/>
      <c r="CGW14"/>
      <c r="CGX14"/>
      <c r="CGY14"/>
      <c r="CGZ14"/>
      <c r="CHA14"/>
      <c r="CHB14"/>
      <c r="CHC14"/>
      <c r="CHD14"/>
      <c r="CHE14"/>
      <c r="CHF14"/>
      <c r="CHG14"/>
      <c r="CHH14"/>
      <c r="CHI14"/>
      <c r="CHJ14"/>
      <c r="CHK14"/>
      <c r="CHL14"/>
      <c r="CHM14"/>
      <c r="CHN14"/>
      <c r="CHO14"/>
      <c r="CHP14"/>
      <c r="CHQ14"/>
      <c r="CHR14"/>
      <c r="CHS14"/>
      <c r="CHT14"/>
      <c r="CHU14"/>
      <c r="CHV14"/>
      <c r="CHW14"/>
      <c r="CHX14"/>
      <c r="CHY14"/>
      <c r="CHZ14"/>
      <c r="CIA14"/>
      <c r="CIB14"/>
      <c r="CIC14"/>
      <c r="CID14"/>
      <c r="CIE14"/>
      <c r="CIF14"/>
      <c r="CIG14"/>
      <c r="CIH14"/>
      <c r="CII14"/>
      <c r="CIJ14"/>
      <c r="CIK14"/>
      <c r="CIL14"/>
      <c r="CIM14"/>
      <c r="CIN14"/>
      <c r="CIO14"/>
      <c r="CIP14"/>
      <c r="CIQ14"/>
      <c r="CIR14"/>
      <c r="CIS14"/>
      <c r="CIT14"/>
      <c r="CIU14"/>
      <c r="CIV14"/>
      <c r="CIW14"/>
      <c r="CIX14"/>
      <c r="CIY14"/>
      <c r="CIZ14"/>
      <c r="CJA14"/>
      <c r="CJB14"/>
      <c r="CJC14"/>
      <c r="CJD14"/>
      <c r="CJE14"/>
      <c r="CJF14"/>
      <c r="CJG14"/>
      <c r="CJH14"/>
      <c r="CJI14"/>
      <c r="CJJ14"/>
      <c r="CJK14"/>
      <c r="CJL14"/>
      <c r="CJM14"/>
      <c r="CJN14"/>
      <c r="CJO14"/>
      <c r="CJP14"/>
      <c r="CJQ14"/>
      <c r="CJR14"/>
      <c r="CJS14"/>
      <c r="CJT14"/>
      <c r="CJU14"/>
      <c r="CJV14"/>
      <c r="CJW14"/>
      <c r="CJX14"/>
      <c r="CJY14"/>
      <c r="CJZ14"/>
      <c r="CKA14"/>
      <c r="CKB14"/>
      <c r="CKC14"/>
      <c r="CKD14"/>
      <c r="CKE14"/>
      <c r="CKF14"/>
      <c r="CKG14"/>
      <c r="CKH14"/>
      <c r="CKI14"/>
      <c r="CKJ14"/>
      <c r="CKK14"/>
      <c r="CKL14"/>
      <c r="CKM14"/>
      <c r="CKN14"/>
      <c r="CKO14"/>
      <c r="CKP14"/>
      <c r="CKQ14"/>
      <c r="CKR14"/>
      <c r="CKS14"/>
      <c r="CKT14"/>
      <c r="CKU14"/>
      <c r="CKV14"/>
      <c r="CKW14"/>
      <c r="CKX14"/>
      <c r="CKY14"/>
      <c r="CKZ14"/>
      <c r="CLA14"/>
      <c r="CLB14"/>
      <c r="CLC14"/>
      <c r="CLD14"/>
      <c r="CLE14"/>
      <c r="CLF14"/>
      <c r="CLG14"/>
      <c r="CLH14"/>
      <c r="CLI14"/>
      <c r="CLJ14"/>
      <c r="CLK14"/>
      <c r="CLL14"/>
      <c r="CLM14"/>
      <c r="CLN14"/>
      <c r="CLO14"/>
      <c r="CLP14"/>
      <c r="CLQ14"/>
      <c r="CLR14"/>
      <c r="CLS14"/>
      <c r="CLT14"/>
      <c r="CLU14"/>
      <c r="CLV14"/>
      <c r="CLW14"/>
      <c r="CLX14"/>
      <c r="CLY14"/>
      <c r="CLZ14"/>
      <c r="CMA14"/>
      <c r="CMB14"/>
      <c r="CMC14"/>
      <c r="CMD14"/>
      <c r="CME14"/>
      <c r="CMF14"/>
      <c r="CMG14"/>
      <c r="CMH14"/>
      <c r="CMI14"/>
      <c r="CMJ14"/>
      <c r="CMK14"/>
      <c r="CML14"/>
      <c r="CMM14"/>
      <c r="CMN14"/>
      <c r="CMO14"/>
      <c r="CMP14"/>
      <c r="CMQ14"/>
      <c r="CMR14"/>
      <c r="CMS14"/>
      <c r="CMT14"/>
      <c r="CMU14"/>
      <c r="CMV14"/>
      <c r="CMW14"/>
      <c r="CMX14"/>
      <c r="CMY14"/>
      <c r="CMZ14"/>
      <c r="CNA14"/>
      <c r="CNB14"/>
      <c r="CNC14"/>
      <c r="CND14"/>
      <c r="CNE14"/>
      <c r="CNF14"/>
      <c r="CNG14"/>
      <c r="CNH14"/>
      <c r="CNI14"/>
      <c r="CNJ14"/>
      <c r="CNK14"/>
      <c r="CNL14"/>
      <c r="CNM14"/>
      <c r="CNN14"/>
      <c r="CNO14"/>
      <c r="CNP14"/>
      <c r="CNQ14"/>
      <c r="CNR14"/>
      <c r="CNS14"/>
      <c r="CNT14"/>
      <c r="CNU14"/>
      <c r="CNV14"/>
      <c r="CNW14"/>
      <c r="CNX14"/>
      <c r="CNY14"/>
      <c r="CNZ14"/>
      <c r="COA14"/>
      <c r="COB14"/>
      <c r="COC14"/>
      <c r="COD14"/>
      <c r="COE14"/>
      <c r="COF14"/>
      <c r="COG14"/>
      <c r="COH14"/>
      <c r="COI14"/>
      <c r="COJ14"/>
      <c r="COK14"/>
      <c r="COL14"/>
      <c r="COM14"/>
      <c r="CON14"/>
      <c r="COO14"/>
      <c r="COP14"/>
      <c r="COQ14"/>
      <c r="COR14"/>
      <c r="COS14"/>
      <c r="COT14"/>
      <c r="COU14"/>
      <c r="COV14"/>
      <c r="COW14"/>
      <c r="COX14"/>
      <c r="COY14"/>
      <c r="COZ14"/>
      <c r="CPA14"/>
      <c r="CPB14"/>
      <c r="CPC14"/>
      <c r="CPD14"/>
      <c r="CPE14"/>
      <c r="CPF14"/>
      <c r="CPG14"/>
      <c r="CPH14"/>
      <c r="CPI14"/>
      <c r="CPJ14"/>
      <c r="CPK14"/>
      <c r="CPL14"/>
      <c r="CPM14"/>
      <c r="CPN14"/>
      <c r="CPO14"/>
      <c r="CPP14"/>
      <c r="CPQ14"/>
      <c r="CPR14"/>
      <c r="CPS14"/>
      <c r="CPT14"/>
      <c r="CPU14"/>
      <c r="CPV14"/>
      <c r="CPW14"/>
      <c r="CPX14"/>
      <c r="CPY14"/>
      <c r="CPZ14"/>
      <c r="CQA14"/>
      <c r="CQB14"/>
      <c r="CQC14"/>
      <c r="CQD14"/>
      <c r="CQE14"/>
      <c r="CQF14"/>
      <c r="CQG14"/>
      <c r="CQH14"/>
      <c r="CQI14"/>
      <c r="CQJ14"/>
      <c r="CQK14"/>
      <c r="CQL14"/>
      <c r="CQM14"/>
      <c r="CQN14"/>
      <c r="CQO14"/>
      <c r="CQP14"/>
      <c r="CQQ14"/>
      <c r="CQR14"/>
      <c r="CQS14"/>
      <c r="CQT14"/>
      <c r="CQU14"/>
      <c r="CQV14"/>
      <c r="CQW14"/>
      <c r="CQX14"/>
      <c r="CQY14"/>
      <c r="CQZ14"/>
      <c r="CRA14"/>
      <c r="CRB14"/>
      <c r="CRC14"/>
      <c r="CRD14"/>
      <c r="CRE14"/>
      <c r="CRF14"/>
      <c r="CRG14"/>
      <c r="CRH14"/>
      <c r="CRI14"/>
      <c r="CRJ14"/>
      <c r="CRK14"/>
      <c r="CRL14"/>
      <c r="CRM14"/>
      <c r="CRN14"/>
      <c r="CRO14"/>
      <c r="CRP14"/>
      <c r="CRQ14"/>
      <c r="CRR14"/>
      <c r="CRS14"/>
      <c r="CRT14"/>
      <c r="CRU14"/>
      <c r="CRV14"/>
      <c r="CRW14"/>
      <c r="CRX14"/>
      <c r="CRY14"/>
      <c r="CRZ14"/>
      <c r="CSA14"/>
      <c r="CSB14"/>
      <c r="CSC14"/>
      <c r="CSD14"/>
      <c r="CSE14"/>
      <c r="CSF14"/>
      <c r="CSG14"/>
      <c r="CSH14"/>
      <c r="CSI14"/>
      <c r="CSJ14"/>
      <c r="CSK14"/>
      <c r="CSL14"/>
      <c r="CSM14"/>
      <c r="CSN14"/>
      <c r="CSO14"/>
      <c r="CSP14"/>
      <c r="CSQ14"/>
      <c r="CSR14"/>
      <c r="CSS14"/>
      <c r="CST14"/>
      <c r="CSU14"/>
      <c r="CSV14"/>
      <c r="CSW14"/>
      <c r="CSX14"/>
      <c r="CSY14"/>
      <c r="CSZ14"/>
      <c r="CTA14"/>
      <c r="CTB14"/>
      <c r="CTC14"/>
      <c r="CTD14"/>
      <c r="CTE14"/>
      <c r="CTF14"/>
      <c r="CTG14"/>
      <c r="CTH14"/>
      <c r="CTI14"/>
      <c r="CTJ14"/>
      <c r="CTK14"/>
      <c r="CTL14"/>
      <c r="CTM14"/>
      <c r="CTN14"/>
      <c r="CTO14"/>
      <c r="CTP14"/>
      <c r="CTQ14"/>
      <c r="CTR14"/>
      <c r="CTS14"/>
      <c r="CTT14"/>
      <c r="CTU14"/>
      <c r="CTV14"/>
      <c r="CTW14"/>
      <c r="CTX14"/>
      <c r="CTY14"/>
      <c r="CTZ14"/>
      <c r="CUA14"/>
      <c r="CUB14"/>
      <c r="CUC14"/>
      <c r="CUD14"/>
      <c r="CUE14"/>
      <c r="CUF14"/>
      <c r="CUG14"/>
      <c r="CUH14"/>
      <c r="CUI14"/>
      <c r="CUJ14"/>
      <c r="CUK14"/>
      <c r="CUL14"/>
      <c r="CUM14"/>
      <c r="CUN14"/>
      <c r="CUO14"/>
      <c r="CUP14"/>
      <c r="CUQ14"/>
      <c r="CUR14"/>
      <c r="CUS14"/>
      <c r="CUT14"/>
      <c r="CUU14"/>
      <c r="CUV14"/>
      <c r="CUW14"/>
      <c r="CUX14"/>
      <c r="CUY14"/>
      <c r="CUZ14"/>
      <c r="CVA14"/>
      <c r="CVB14"/>
      <c r="CVC14"/>
      <c r="CVD14"/>
      <c r="CVE14"/>
      <c r="CVF14"/>
      <c r="CVG14"/>
      <c r="CVH14"/>
      <c r="CVI14"/>
      <c r="CVJ14"/>
      <c r="CVK14"/>
      <c r="CVL14"/>
      <c r="CVM14"/>
      <c r="CVN14"/>
      <c r="CVO14"/>
      <c r="CVP14"/>
      <c r="CVQ14"/>
      <c r="CVR14"/>
      <c r="CVS14"/>
      <c r="CVT14"/>
      <c r="CVU14"/>
      <c r="CVV14"/>
      <c r="CVW14"/>
      <c r="CVX14"/>
      <c r="CVY14"/>
      <c r="CVZ14"/>
      <c r="CWA14"/>
      <c r="CWB14"/>
      <c r="CWC14"/>
      <c r="CWD14"/>
      <c r="CWE14"/>
      <c r="CWF14"/>
      <c r="CWG14"/>
      <c r="CWH14"/>
      <c r="CWI14"/>
      <c r="CWJ14"/>
      <c r="CWK14"/>
      <c r="CWL14"/>
      <c r="CWM14"/>
      <c r="CWN14"/>
      <c r="CWO14"/>
      <c r="CWP14"/>
      <c r="CWQ14"/>
      <c r="CWR14"/>
      <c r="CWS14"/>
      <c r="CWT14"/>
      <c r="CWU14"/>
      <c r="CWV14"/>
      <c r="CWW14"/>
      <c r="CWX14"/>
      <c r="CWY14"/>
      <c r="CWZ14"/>
      <c r="CXA14"/>
      <c r="CXB14"/>
      <c r="CXC14"/>
      <c r="CXD14"/>
      <c r="CXE14"/>
      <c r="CXF14"/>
      <c r="CXG14"/>
      <c r="CXH14"/>
      <c r="CXI14"/>
      <c r="CXJ14"/>
      <c r="CXK14"/>
      <c r="CXL14"/>
      <c r="CXM14"/>
      <c r="CXN14"/>
      <c r="CXO14"/>
      <c r="CXP14"/>
      <c r="CXQ14"/>
      <c r="CXR14"/>
      <c r="CXS14"/>
      <c r="CXT14"/>
      <c r="CXU14"/>
      <c r="CXV14"/>
      <c r="CXW14"/>
      <c r="CXX14"/>
      <c r="CXY14"/>
      <c r="CXZ14"/>
      <c r="CYA14"/>
      <c r="CYB14"/>
      <c r="CYC14"/>
      <c r="CYD14"/>
      <c r="CYE14"/>
      <c r="CYF14"/>
      <c r="CYG14"/>
      <c r="CYH14"/>
      <c r="CYI14"/>
      <c r="CYJ14"/>
      <c r="CYK14"/>
      <c r="CYL14"/>
      <c r="CYM14"/>
      <c r="CYN14"/>
      <c r="CYO14"/>
      <c r="CYP14"/>
      <c r="CYQ14"/>
      <c r="CYR14"/>
      <c r="CYS14"/>
      <c r="CYT14"/>
      <c r="CYU14"/>
      <c r="CYV14"/>
      <c r="CYW14"/>
      <c r="CYX14"/>
      <c r="CYY14"/>
      <c r="CYZ14"/>
      <c r="CZA14"/>
      <c r="CZB14"/>
      <c r="CZC14"/>
      <c r="CZD14"/>
      <c r="CZE14"/>
      <c r="CZF14"/>
      <c r="CZG14"/>
      <c r="CZH14"/>
      <c r="CZI14"/>
      <c r="CZJ14"/>
      <c r="CZK14"/>
      <c r="CZL14"/>
      <c r="CZM14"/>
      <c r="CZN14"/>
      <c r="CZO14"/>
      <c r="CZP14"/>
      <c r="CZQ14"/>
      <c r="CZR14"/>
      <c r="CZS14"/>
      <c r="CZT14"/>
      <c r="CZU14"/>
      <c r="CZV14"/>
      <c r="CZW14"/>
      <c r="CZX14"/>
      <c r="CZY14"/>
      <c r="CZZ14"/>
      <c r="DAA14"/>
      <c r="DAB14"/>
      <c r="DAC14"/>
      <c r="DAD14"/>
      <c r="DAE14"/>
      <c r="DAF14"/>
      <c r="DAG14"/>
      <c r="DAH14"/>
      <c r="DAI14"/>
      <c r="DAJ14"/>
      <c r="DAK14"/>
      <c r="DAL14"/>
      <c r="DAM14"/>
      <c r="DAN14"/>
      <c r="DAO14"/>
      <c r="DAP14"/>
      <c r="DAQ14"/>
      <c r="DAR14"/>
      <c r="DAS14"/>
      <c r="DAT14"/>
      <c r="DAU14"/>
      <c r="DAV14"/>
      <c r="DAW14"/>
      <c r="DAX14"/>
      <c r="DAY14"/>
      <c r="DAZ14"/>
      <c r="DBA14"/>
      <c r="DBB14"/>
      <c r="DBC14"/>
      <c r="DBD14"/>
      <c r="DBE14"/>
      <c r="DBF14"/>
      <c r="DBG14"/>
      <c r="DBH14"/>
      <c r="DBI14"/>
      <c r="DBJ14"/>
      <c r="DBK14"/>
      <c r="DBL14"/>
      <c r="DBM14"/>
      <c r="DBN14"/>
      <c r="DBO14"/>
      <c r="DBP14"/>
      <c r="DBQ14"/>
      <c r="DBR14"/>
      <c r="DBS14"/>
      <c r="DBT14"/>
      <c r="DBU14"/>
      <c r="DBV14"/>
      <c r="DBW14"/>
      <c r="DBX14"/>
      <c r="DBY14"/>
      <c r="DBZ14"/>
      <c r="DCA14"/>
      <c r="DCB14"/>
      <c r="DCC14"/>
      <c r="DCD14"/>
      <c r="DCE14"/>
      <c r="DCF14"/>
      <c r="DCG14"/>
      <c r="DCH14"/>
      <c r="DCI14"/>
      <c r="DCJ14"/>
      <c r="DCK14"/>
      <c r="DCL14"/>
      <c r="DCM14"/>
      <c r="DCN14"/>
      <c r="DCO14"/>
      <c r="DCP14"/>
      <c r="DCQ14"/>
      <c r="DCR14"/>
      <c r="DCS14"/>
      <c r="DCT14"/>
      <c r="DCU14"/>
      <c r="DCV14"/>
      <c r="DCW14"/>
      <c r="DCX14"/>
      <c r="DCY14"/>
      <c r="DCZ14"/>
      <c r="DDA14"/>
      <c r="DDB14"/>
      <c r="DDC14"/>
      <c r="DDD14"/>
      <c r="DDE14"/>
      <c r="DDF14"/>
      <c r="DDG14"/>
      <c r="DDH14"/>
      <c r="DDI14"/>
      <c r="DDJ14"/>
      <c r="DDK14"/>
      <c r="DDL14"/>
      <c r="DDM14"/>
      <c r="DDN14"/>
      <c r="DDO14"/>
      <c r="DDP14"/>
      <c r="DDQ14"/>
      <c r="DDR14"/>
      <c r="DDS14"/>
      <c r="DDT14"/>
      <c r="DDU14"/>
      <c r="DDV14"/>
      <c r="DDW14"/>
      <c r="DDX14"/>
      <c r="DDY14"/>
      <c r="DDZ14"/>
      <c r="DEA14"/>
      <c r="DEB14"/>
      <c r="DEC14"/>
      <c r="DED14"/>
      <c r="DEE14"/>
      <c r="DEF14"/>
      <c r="DEG14"/>
      <c r="DEH14"/>
      <c r="DEI14"/>
      <c r="DEJ14"/>
      <c r="DEK14"/>
      <c r="DEL14"/>
      <c r="DEM14"/>
      <c r="DEN14"/>
      <c r="DEO14"/>
      <c r="DEP14"/>
      <c r="DEQ14"/>
      <c r="DER14"/>
      <c r="DES14"/>
      <c r="DET14"/>
      <c r="DEU14"/>
      <c r="DEV14"/>
      <c r="DEW14"/>
      <c r="DEX14"/>
      <c r="DEY14"/>
      <c r="DEZ14"/>
      <c r="DFA14"/>
      <c r="DFB14"/>
      <c r="DFC14"/>
      <c r="DFD14"/>
      <c r="DFE14"/>
      <c r="DFF14"/>
      <c r="DFG14"/>
      <c r="DFH14"/>
      <c r="DFI14"/>
      <c r="DFJ14"/>
      <c r="DFK14"/>
      <c r="DFL14"/>
      <c r="DFM14"/>
      <c r="DFN14"/>
      <c r="DFO14"/>
      <c r="DFP14"/>
      <c r="DFQ14"/>
      <c r="DFR14"/>
      <c r="DFS14"/>
      <c r="DFT14"/>
      <c r="DFU14"/>
      <c r="DFV14"/>
      <c r="DFW14"/>
      <c r="DFX14"/>
      <c r="DFY14"/>
      <c r="DFZ14"/>
      <c r="DGA14"/>
      <c r="DGB14"/>
      <c r="DGC14"/>
      <c r="DGD14"/>
      <c r="DGE14"/>
      <c r="DGF14"/>
      <c r="DGG14"/>
      <c r="DGH14"/>
      <c r="DGI14"/>
      <c r="DGJ14"/>
      <c r="DGK14"/>
      <c r="DGL14"/>
      <c r="DGM14"/>
      <c r="DGN14"/>
      <c r="DGO14"/>
      <c r="DGP14"/>
      <c r="DGQ14"/>
      <c r="DGR14"/>
      <c r="DGS14"/>
      <c r="DGT14"/>
      <c r="DGU14"/>
      <c r="DGV14"/>
      <c r="DGW14"/>
      <c r="DGX14"/>
      <c r="DGY14"/>
      <c r="DGZ14"/>
      <c r="DHA14"/>
      <c r="DHB14"/>
      <c r="DHC14"/>
      <c r="DHD14"/>
      <c r="DHE14"/>
      <c r="DHF14"/>
      <c r="DHG14"/>
      <c r="DHH14"/>
      <c r="DHI14"/>
      <c r="DHJ14"/>
      <c r="DHK14"/>
      <c r="DHL14"/>
      <c r="DHM14"/>
      <c r="DHN14"/>
      <c r="DHO14"/>
      <c r="DHP14"/>
      <c r="DHQ14"/>
      <c r="DHR14"/>
      <c r="DHS14"/>
      <c r="DHT14"/>
      <c r="DHU14"/>
      <c r="DHV14"/>
      <c r="DHW14"/>
      <c r="DHX14"/>
      <c r="DHY14"/>
      <c r="DHZ14"/>
      <c r="DIA14"/>
      <c r="DIB14"/>
      <c r="DIC14"/>
      <c r="DID14"/>
      <c r="DIE14"/>
      <c r="DIF14"/>
      <c r="DIG14"/>
      <c r="DIH14"/>
      <c r="DII14"/>
      <c r="DIJ14"/>
      <c r="DIK14"/>
      <c r="DIL14"/>
      <c r="DIM14"/>
      <c r="DIN14"/>
      <c r="DIO14"/>
      <c r="DIP14"/>
      <c r="DIQ14"/>
      <c r="DIR14"/>
      <c r="DIS14"/>
      <c r="DIT14"/>
      <c r="DIU14"/>
      <c r="DIV14"/>
      <c r="DIW14"/>
      <c r="DIX14"/>
      <c r="DIY14"/>
      <c r="DIZ14"/>
      <c r="DJA14"/>
      <c r="DJB14"/>
      <c r="DJC14"/>
      <c r="DJD14"/>
      <c r="DJE14"/>
      <c r="DJF14"/>
      <c r="DJG14"/>
      <c r="DJH14"/>
      <c r="DJI14"/>
      <c r="DJJ14"/>
      <c r="DJK14"/>
      <c r="DJL14"/>
      <c r="DJM14"/>
      <c r="DJN14"/>
      <c r="DJO14"/>
      <c r="DJP14"/>
      <c r="DJQ14"/>
      <c r="DJR14"/>
      <c r="DJS14"/>
      <c r="DJT14"/>
      <c r="DJU14"/>
      <c r="DJV14"/>
      <c r="DJW14"/>
      <c r="DJX14"/>
      <c r="DJY14"/>
      <c r="DJZ14"/>
      <c r="DKA14"/>
      <c r="DKB14"/>
      <c r="DKC14"/>
      <c r="DKD14"/>
      <c r="DKE14"/>
      <c r="DKF14"/>
      <c r="DKG14"/>
      <c r="DKH14"/>
      <c r="DKI14"/>
      <c r="DKJ14"/>
      <c r="DKK14"/>
      <c r="DKL14"/>
      <c r="DKM14"/>
      <c r="DKN14"/>
      <c r="DKO14"/>
      <c r="DKP14"/>
      <c r="DKQ14"/>
      <c r="DKR14"/>
      <c r="DKS14"/>
      <c r="DKT14"/>
      <c r="DKU14"/>
      <c r="DKV14"/>
      <c r="DKW14"/>
      <c r="DKX14"/>
      <c r="DKY14"/>
      <c r="DKZ14"/>
      <c r="DLA14"/>
      <c r="DLB14"/>
      <c r="DLC14"/>
      <c r="DLD14"/>
      <c r="DLE14"/>
      <c r="DLF14"/>
      <c r="DLG14"/>
      <c r="DLH14"/>
      <c r="DLI14"/>
      <c r="DLJ14"/>
      <c r="DLK14"/>
      <c r="DLL14"/>
      <c r="DLM14"/>
      <c r="DLN14"/>
      <c r="DLO14"/>
      <c r="DLP14"/>
      <c r="DLQ14"/>
      <c r="DLR14"/>
      <c r="DLS14"/>
      <c r="DLT14"/>
      <c r="DLU14"/>
      <c r="DLV14"/>
      <c r="DLW14"/>
      <c r="DLX14"/>
      <c r="DLY14"/>
      <c r="DLZ14"/>
      <c r="DMA14"/>
      <c r="DMB14"/>
      <c r="DMC14"/>
      <c r="DMD14"/>
      <c r="DME14"/>
      <c r="DMF14"/>
      <c r="DMG14"/>
      <c r="DMH14"/>
      <c r="DMI14"/>
      <c r="DMJ14"/>
      <c r="DMK14"/>
      <c r="DML14"/>
      <c r="DMM14"/>
      <c r="DMN14"/>
      <c r="DMO14"/>
      <c r="DMP14"/>
      <c r="DMQ14"/>
      <c r="DMR14"/>
      <c r="DMS14"/>
      <c r="DMT14"/>
      <c r="DMU14"/>
      <c r="DMV14"/>
      <c r="DMW14"/>
      <c r="DMX14"/>
      <c r="DMY14"/>
      <c r="DMZ14"/>
      <c r="DNA14"/>
      <c r="DNB14"/>
      <c r="DNC14"/>
      <c r="DND14"/>
      <c r="DNE14"/>
      <c r="DNF14"/>
      <c r="DNG14"/>
      <c r="DNH14"/>
      <c r="DNI14"/>
      <c r="DNJ14"/>
      <c r="DNK14"/>
      <c r="DNL14"/>
      <c r="DNM14"/>
      <c r="DNN14"/>
      <c r="DNO14"/>
      <c r="DNP14"/>
      <c r="DNQ14"/>
      <c r="DNR14"/>
      <c r="DNS14"/>
      <c r="DNT14"/>
      <c r="DNU14"/>
      <c r="DNV14"/>
      <c r="DNW14"/>
      <c r="DNX14"/>
      <c r="DNY14"/>
      <c r="DNZ14"/>
      <c r="DOA14"/>
      <c r="DOB14"/>
      <c r="DOC14"/>
      <c r="DOD14"/>
      <c r="DOE14"/>
      <c r="DOF14"/>
      <c r="DOG14"/>
      <c r="DOH14"/>
      <c r="DOI14"/>
      <c r="DOJ14"/>
      <c r="DOK14"/>
      <c r="DOL14"/>
      <c r="DOM14"/>
      <c r="DON14"/>
      <c r="DOO14"/>
      <c r="DOP14"/>
      <c r="DOQ14"/>
      <c r="DOR14"/>
      <c r="DOS14"/>
      <c r="DOT14"/>
      <c r="DOU14"/>
      <c r="DOV14"/>
      <c r="DOW14"/>
      <c r="DOX14"/>
      <c r="DOY14"/>
      <c r="DOZ14"/>
      <c r="DPA14"/>
      <c r="DPB14"/>
      <c r="DPC14"/>
      <c r="DPD14"/>
      <c r="DPE14"/>
      <c r="DPF14"/>
      <c r="DPG14"/>
      <c r="DPH14"/>
      <c r="DPI14"/>
      <c r="DPJ14"/>
      <c r="DPK14"/>
      <c r="DPL14"/>
      <c r="DPM14"/>
      <c r="DPN14"/>
      <c r="DPO14"/>
      <c r="DPP14"/>
      <c r="DPQ14"/>
      <c r="DPR14"/>
      <c r="DPS14"/>
      <c r="DPT14"/>
      <c r="DPU14"/>
      <c r="DPV14"/>
      <c r="DPW14"/>
      <c r="DPX14"/>
      <c r="DPY14"/>
      <c r="DPZ14"/>
      <c r="DQA14"/>
      <c r="DQB14"/>
      <c r="DQC14"/>
      <c r="DQD14"/>
      <c r="DQE14"/>
      <c r="DQF14"/>
      <c r="DQG14"/>
      <c r="DQH14"/>
      <c r="DQI14"/>
      <c r="DQJ14"/>
      <c r="DQK14"/>
      <c r="DQL14"/>
      <c r="DQM14"/>
      <c r="DQN14"/>
      <c r="DQO14"/>
      <c r="DQP14"/>
      <c r="DQQ14"/>
      <c r="DQR14"/>
      <c r="DQS14"/>
      <c r="DQT14"/>
      <c r="DQU14"/>
      <c r="DQV14"/>
      <c r="DQW14"/>
      <c r="DQX14"/>
      <c r="DQY14"/>
      <c r="DQZ14"/>
      <c r="DRA14"/>
      <c r="DRB14"/>
      <c r="DRC14"/>
      <c r="DRD14"/>
      <c r="DRE14"/>
      <c r="DRF14"/>
      <c r="DRG14"/>
      <c r="DRH14"/>
      <c r="DRI14"/>
      <c r="DRJ14"/>
      <c r="DRK14"/>
      <c r="DRL14"/>
      <c r="DRM14"/>
      <c r="DRN14"/>
      <c r="DRO14"/>
      <c r="DRP14"/>
      <c r="DRQ14"/>
      <c r="DRR14"/>
      <c r="DRS14"/>
      <c r="DRT14"/>
      <c r="DRU14"/>
      <c r="DRV14"/>
      <c r="DRW14"/>
      <c r="DRX14"/>
      <c r="DRY14"/>
      <c r="DRZ14"/>
      <c r="DSA14"/>
      <c r="DSB14"/>
      <c r="DSC14"/>
      <c r="DSD14"/>
      <c r="DSE14"/>
      <c r="DSF14"/>
      <c r="DSG14"/>
      <c r="DSH14"/>
      <c r="DSI14"/>
      <c r="DSJ14"/>
      <c r="DSK14"/>
      <c r="DSL14"/>
      <c r="DSM14"/>
      <c r="DSN14"/>
      <c r="DSO14"/>
      <c r="DSP14"/>
      <c r="DSQ14"/>
      <c r="DSR14"/>
      <c r="DSS14"/>
      <c r="DST14"/>
      <c r="DSU14"/>
      <c r="DSV14"/>
      <c r="DSW14"/>
      <c r="DSX14"/>
      <c r="DSY14"/>
      <c r="DSZ14"/>
      <c r="DTA14"/>
      <c r="DTB14"/>
      <c r="DTC14"/>
      <c r="DTD14"/>
      <c r="DTE14"/>
      <c r="DTF14"/>
      <c r="DTG14"/>
      <c r="DTH14"/>
      <c r="DTI14"/>
      <c r="DTJ14"/>
      <c r="DTK14"/>
      <c r="DTL14"/>
      <c r="DTM14"/>
      <c r="DTN14"/>
      <c r="DTO14"/>
      <c r="DTP14"/>
      <c r="DTQ14"/>
      <c r="DTR14"/>
      <c r="DTS14"/>
      <c r="DTT14"/>
      <c r="DTU14"/>
      <c r="DTV14"/>
      <c r="DTW14"/>
      <c r="DTX14"/>
      <c r="DTY14"/>
      <c r="DTZ14"/>
      <c r="DUA14"/>
      <c r="DUB14"/>
      <c r="DUC14"/>
      <c r="DUD14"/>
      <c r="DUE14"/>
      <c r="DUF14"/>
      <c r="DUG14"/>
      <c r="DUH14"/>
      <c r="DUI14"/>
      <c r="DUJ14"/>
      <c r="DUK14"/>
      <c r="DUL14"/>
      <c r="DUM14"/>
      <c r="DUN14"/>
      <c r="DUO14"/>
      <c r="DUP14"/>
      <c r="DUQ14"/>
      <c r="DUR14"/>
      <c r="DUS14"/>
      <c r="DUT14"/>
      <c r="DUU14"/>
      <c r="DUV14"/>
      <c r="DUW14"/>
      <c r="DUX14"/>
      <c r="DUY14"/>
      <c r="DUZ14"/>
      <c r="DVA14"/>
      <c r="DVB14"/>
      <c r="DVC14"/>
      <c r="DVD14"/>
      <c r="DVE14"/>
      <c r="DVF14"/>
      <c r="DVG14"/>
      <c r="DVH14"/>
      <c r="DVI14"/>
      <c r="DVJ14"/>
      <c r="DVK14"/>
      <c r="DVL14"/>
      <c r="DVM14"/>
      <c r="DVN14"/>
      <c r="DVO14"/>
      <c r="DVP14"/>
      <c r="DVQ14"/>
      <c r="DVR14"/>
      <c r="DVS14"/>
      <c r="DVT14"/>
      <c r="DVU14"/>
      <c r="DVV14"/>
      <c r="DVW14"/>
      <c r="DVX14"/>
      <c r="DVY14"/>
      <c r="DVZ14"/>
      <c r="DWA14"/>
      <c r="DWB14"/>
      <c r="DWC14"/>
      <c r="DWD14"/>
      <c r="DWE14"/>
      <c r="DWF14"/>
      <c r="DWG14"/>
      <c r="DWH14"/>
      <c r="DWI14"/>
      <c r="DWJ14"/>
      <c r="DWK14"/>
      <c r="DWL14"/>
      <c r="DWM14"/>
      <c r="DWN14"/>
      <c r="DWO14"/>
      <c r="DWP14"/>
      <c r="DWQ14"/>
      <c r="DWR14"/>
      <c r="DWS14"/>
      <c r="DWT14"/>
      <c r="DWU14"/>
      <c r="DWV14"/>
      <c r="DWW14"/>
      <c r="DWX14"/>
      <c r="DWY14"/>
      <c r="DWZ14"/>
      <c r="DXA14"/>
      <c r="DXB14"/>
      <c r="DXC14"/>
      <c r="DXD14"/>
      <c r="DXE14"/>
      <c r="DXF14"/>
      <c r="DXG14"/>
      <c r="DXH14"/>
      <c r="DXI14"/>
      <c r="DXJ14"/>
      <c r="DXK14"/>
      <c r="DXL14"/>
      <c r="DXM14"/>
      <c r="DXN14"/>
      <c r="DXO14"/>
      <c r="DXP14"/>
      <c r="DXQ14"/>
      <c r="DXR14"/>
      <c r="DXS14"/>
      <c r="DXT14"/>
      <c r="DXU14"/>
      <c r="DXV14"/>
      <c r="DXW14"/>
      <c r="DXX14"/>
      <c r="DXY14"/>
      <c r="DXZ14"/>
      <c r="DYA14"/>
      <c r="DYB14"/>
      <c r="DYC14"/>
      <c r="DYD14"/>
      <c r="DYE14"/>
      <c r="DYF14"/>
      <c r="DYG14"/>
      <c r="DYH14"/>
      <c r="DYI14"/>
      <c r="DYJ14"/>
      <c r="DYK14"/>
      <c r="DYL14"/>
      <c r="DYM14"/>
      <c r="DYN14"/>
      <c r="DYO14"/>
      <c r="DYP14"/>
      <c r="DYQ14"/>
      <c r="DYR14"/>
      <c r="DYS14"/>
      <c r="DYT14"/>
      <c r="DYU14"/>
      <c r="DYV14"/>
      <c r="DYW14"/>
      <c r="DYX14"/>
      <c r="DYY14"/>
      <c r="DYZ14"/>
      <c r="DZA14"/>
      <c r="DZB14"/>
      <c r="DZC14"/>
      <c r="DZD14"/>
      <c r="DZE14"/>
      <c r="DZF14"/>
      <c r="DZG14"/>
      <c r="DZH14"/>
      <c r="DZI14"/>
      <c r="DZJ14"/>
      <c r="DZK14"/>
      <c r="DZL14"/>
      <c r="DZM14"/>
      <c r="DZN14"/>
      <c r="DZO14"/>
      <c r="DZP14"/>
      <c r="DZQ14"/>
      <c r="DZR14"/>
      <c r="DZS14"/>
      <c r="DZT14"/>
      <c r="DZU14"/>
      <c r="DZV14"/>
      <c r="DZW14"/>
      <c r="DZX14"/>
      <c r="DZY14"/>
      <c r="DZZ14"/>
      <c r="EAA14"/>
      <c r="EAB14"/>
      <c r="EAC14"/>
      <c r="EAD14"/>
      <c r="EAE14"/>
      <c r="EAF14"/>
      <c r="EAG14"/>
      <c r="EAH14"/>
      <c r="EAI14"/>
      <c r="EAJ14"/>
      <c r="EAK14"/>
      <c r="EAL14"/>
      <c r="EAM14"/>
      <c r="EAN14"/>
      <c r="EAO14"/>
      <c r="EAP14"/>
      <c r="EAQ14"/>
      <c r="EAR14"/>
      <c r="EAS14"/>
      <c r="EAT14"/>
      <c r="EAU14"/>
      <c r="EAV14"/>
      <c r="EAW14"/>
      <c r="EAX14"/>
      <c r="EAY14"/>
      <c r="EAZ14"/>
      <c r="EBA14"/>
      <c r="EBB14"/>
      <c r="EBC14"/>
      <c r="EBD14"/>
      <c r="EBE14"/>
      <c r="EBF14"/>
      <c r="EBG14"/>
      <c r="EBH14"/>
      <c r="EBI14"/>
      <c r="EBJ14"/>
      <c r="EBK14"/>
      <c r="EBL14"/>
      <c r="EBM14"/>
      <c r="EBN14"/>
      <c r="EBO14"/>
      <c r="EBP14"/>
      <c r="EBQ14"/>
      <c r="EBR14"/>
      <c r="EBS14"/>
      <c r="EBT14"/>
      <c r="EBU14"/>
      <c r="EBV14"/>
      <c r="EBW14"/>
      <c r="EBX14"/>
      <c r="EBY14"/>
      <c r="EBZ14"/>
      <c r="ECA14"/>
      <c r="ECB14"/>
      <c r="ECC14"/>
      <c r="ECD14"/>
      <c r="ECE14"/>
      <c r="ECF14"/>
      <c r="ECG14"/>
      <c r="ECH14"/>
      <c r="ECI14"/>
      <c r="ECJ14"/>
      <c r="ECK14"/>
      <c r="ECL14"/>
      <c r="ECM14"/>
      <c r="ECN14"/>
      <c r="ECO14"/>
      <c r="ECP14"/>
      <c r="ECQ14"/>
      <c r="ECR14"/>
      <c r="ECS14"/>
      <c r="ECT14"/>
      <c r="ECU14"/>
      <c r="ECV14"/>
      <c r="ECW14"/>
      <c r="ECX14"/>
      <c r="ECY14"/>
      <c r="ECZ14"/>
      <c r="EDA14"/>
      <c r="EDB14"/>
      <c r="EDC14"/>
      <c r="EDD14"/>
      <c r="EDE14"/>
      <c r="EDF14"/>
      <c r="EDG14"/>
      <c r="EDH14"/>
      <c r="EDI14"/>
      <c r="EDJ14"/>
      <c r="EDK14"/>
      <c r="EDL14"/>
      <c r="EDM14"/>
      <c r="EDN14"/>
      <c r="EDO14"/>
      <c r="EDP14"/>
      <c r="EDQ14"/>
      <c r="EDR14"/>
      <c r="EDS14"/>
      <c r="EDT14"/>
      <c r="EDU14"/>
      <c r="EDV14"/>
      <c r="EDW14"/>
      <c r="EDX14"/>
      <c r="EDY14"/>
      <c r="EDZ14"/>
      <c r="EEA14"/>
      <c r="EEB14"/>
      <c r="EEC14"/>
      <c r="EED14"/>
      <c r="EEE14"/>
      <c r="EEF14"/>
      <c r="EEG14"/>
      <c r="EEH14"/>
      <c r="EEI14"/>
      <c r="EEJ14"/>
      <c r="EEK14"/>
      <c r="EEL14"/>
      <c r="EEM14"/>
      <c r="EEN14"/>
      <c r="EEO14"/>
      <c r="EEP14"/>
      <c r="EEQ14"/>
      <c r="EER14"/>
      <c r="EES14"/>
      <c r="EET14"/>
      <c r="EEU14"/>
      <c r="EEV14"/>
      <c r="EEW14"/>
      <c r="EEX14"/>
      <c r="EEY14"/>
      <c r="EEZ14"/>
      <c r="EFA14"/>
      <c r="EFB14"/>
      <c r="EFC14"/>
      <c r="EFD14"/>
      <c r="EFE14"/>
      <c r="EFF14"/>
      <c r="EFG14"/>
      <c r="EFH14"/>
      <c r="EFI14"/>
      <c r="EFJ14"/>
      <c r="EFK14"/>
      <c r="EFL14"/>
      <c r="EFM14"/>
      <c r="EFN14"/>
      <c r="EFO14"/>
      <c r="EFP14"/>
      <c r="EFQ14"/>
      <c r="EFR14"/>
      <c r="EFS14"/>
      <c r="EFT14"/>
      <c r="EFU14"/>
      <c r="EFV14"/>
      <c r="EFW14"/>
      <c r="EFX14"/>
      <c r="EFY14"/>
      <c r="EFZ14"/>
      <c r="EGA14"/>
      <c r="EGB14"/>
      <c r="EGC14"/>
      <c r="EGD14"/>
      <c r="EGE14"/>
      <c r="EGF14"/>
      <c r="EGG14"/>
      <c r="EGH14"/>
      <c r="EGI14"/>
      <c r="EGJ14"/>
      <c r="EGK14"/>
      <c r="EGL14"/>
      <c r="EGM14"/>
      <c r="EGN14"/>
      <c r="EGO14"/>
      <c r="EGP14"/>
      <c r="EGQ14"/>
      <c r="EGR14"/>
      <c r="EGS14"/>
      <c r="EGT14"/>
      <c r="EGU14"/>
      <c r="EGV14"/>
      <c r="EGW14"/>
      <c r="EGX14"/>
      <c r="EGY14"/>
      <c r="EGZ14"/>
      <c r="EHA14"/>
      <c r="EHB14"/>
      <c r="EHC14"/>
      <c r="EHD14"/>
      <c r="EHE14"/>
      <c r="EHF14"/>
      <c r="EHG14"/>
      <c r="EHH14"/>
      <c r="EHI14"/>
      <c r="EHJ14"/>
      <c r="EHK14"/>
      <c r="EHL14"/>
      <c r="EHM14"/>
      <c r="EHN14"/>
      <c r="EHO14"/>
      <c r="EHP14"/>
      <c r="EHQ14"/>
      <c r="EHR14"/>
      <c r="EHS14"/>
      <c r="EHT14"/>
      <c r="EHU14"/>
      <c r="EHV14"/>
      <c r="EHW14"/>
      <c r="EHX14"/>
      <c r="EHY14"/>
      <c r="EHZ14"/>
      <c r="EIA14"/>
      <c r="EIB14"/>
      <c r="EIC14"/>
      <c r="EID14"/>
      <c r="EIE14"/>
      <c r="EIF14"/>
      <c r="EIG14"/>
      <c r="EIH14"/>
      <c r="EII14"/>
      <c r="EIJ14"/>
      <c r="EIK14"/>
      <c r="EIL14"/>
      <c r="EIM14"/>
      <c r="EIN14"/>
      <c r="EIO14"/>
      <c r="EIP14"/>
      <c r="EIQ14"/>
      <c r="EIR14"/>
      <c r="EIS14"/>
      <c r="EIT14"/>
      <c r="EIU14"/>
      <c r="EIV14"/>
      <c r="EIW14"/>
      <c r="EIX14"/>
      <c r="EIY14"/>
      <c r="EIZ14"/>
      <c r="EJA14"/>
      <c r="EJB14"/>
      <c r="EJC14"/>
      <c r="EJD14"/>
      <c r="EJE14"/>
      <c r="EJF14"/>
      <c r="EJG14"/>
      <c r="EJH14"/>
      <c r="EJI14"/>
      <c r="EJJ14"/>
      <c r="EJK14"/>
      <c r="EJL14"/>
      <c r="EJM14"/>
      <c r="EJN14"/>
      <c r="EJO14"/>
      <c r="EJP14"/>
      <c r="EJQ14"/>
      <c r="EJR14"/>
      <c r="EJS14"/>
      <c r="EJT14"/>
      <c r="EJU14"/>
      <c r="EJV14"/>
      <c r="EJW14"/>
      <c r="EJX14"/>
      <c r="EJY14"/>
      <c r="EJZ14"/>
      <c r="EKA14"/>
      <c r="EKB14"/>
      <c r="EKC14"/>
      <c r="EKD14"/>
      <c r="EKE14"/>
      <c r="EKF14"/>
      <c r="EKG14"/>
      <c r="EKH14"/>
      <c r="EKI14"/>
      <c r="EKJ14"/>
      <c r="EKK14"/>
      <c r="EKL14"/>
      <c r="EKM14"/>
      <c r="EKN14"/>
      <c r="EKO14"/>
      <c r="EKP14"/>
      <c r="EKQ14"/>
      <c r="EKR14"/>
      <c r="EKS14"/>
      <c r="EKT14"/>
      <c r="EKU14"/>
      <c r="EKV14"/>
      <c r="EKW14"/>
      <c r="EKX14"/>
      <c r="EKY14"/>
      <c r="EKZ14"/>
      <c r="ELA14"/>
      <c r="ELB14"/>
      <c r="ELC14"/>
      <c r="ELD14"/>
      <c r="ELE14"/>
      <c r="ELF14"/>
      <c r="ELG14"/>
      <c r="ELH14"/>
      <c r="ELI14"/>
      <c r="ELJ14"/>
      <c r="ELK14"/>
      <c r="ELL14"/>
      <c r="ELM14"/>
      <c r="ELN14"/>
      <c r="ELO14"/>
      <c r="ELP14"/>
      <c r="ELQ14"/>
      <c r="ELR14"/>
      <c r="ELS14"/>
      <c r="ELT14"/>
      <c r="ELU14"/>
      <c r="ELV14"/>
      <c r="ELW14"/>
      <c r="ELX14"/>
      <c r="ELY14"/>
      <c r="ELZ14"/>
      <c r="EMA14"/>
      <c r="EMB14"/>
      <c r="EMC14"/>
      <c r="EMD14"/>
      <c r="EME14"/>
      <c r="EMF14"/>
      <c r="EMG14"/>
      <c r="EMH14"/>
      <c r="EMI14"/>
      <c r="EMJ14"/>
      <c r="EMK14"/>
      <c r="EML14"/>
      <c r="EMM14"/>
      <c r="EMN14"/>
      <c r="EMO14"/>
      <c r="EMP14"/>
      <c r="EMQ14"/>
      <c r="EMR14"/>
      <c r="EMS14"/>
      <c r="EMT14"/>
      <c r="EMU14"/>
      <c r="EMV14"/>
      <c r="EMW14"/>
      <c r="EMX14"/>
      <c r="EMY14"/>
      <c r="EMZ14"/>
      <c r="ENA14"/>
      <c r="ENB14"/>
      <c r="ENC14"/>
      <c r="END14"/>
      <c r="ENE14"/>
      <c r="ENF14"/>
      <c r="ENG14"/>
      <c r="ENH14"/>
      <c r="ENI14"/>
      <c r="ENJ14"/>
      <c r="ENK14"/>
      <c r="ENL14"/>
      <c r="ENM14"/>
      <c r="ENN14"/>
      <c r="ENO14"/>
      <c r="ENP14"/>
      <c r="ENQ14"/>
      <c r="ENR14"/>
      <c r="ENS14"/>
      <c r="ENT14"/>
      <c r="ENU14"/>
      <c r="ENV14"/>
      <c r="ENW14"/>
      <c r="ENX14"/>
      <c r="ENY14"/>
      <c r="ENZ14"/>
      <c r="EOA14"/>
      <c r="EOB14"/>
      <c r="EOC14"/>
      <c r="EOD14"/>
      <c r="EOE14"/>
      <c r="EOF14"/>
      <c r="EOG14"/>
      <c r="EOH14"/>
      <c r="EOI14"/>
      <c r="EOJ14"/>
      <c r="EOK14"/>
      <c r="EOL14"/>
      <c r="EOM14"/>
      <c r="EON14"/>
      <c r="EOO14"/>
      <c r="EOP14"/>
      <c r="EOQ14"/>
      <c r="EOR14"/>
      <c r="EOS14"/>
      <c r="EOT14"/>
      <c r="EOU14"/>
      <c r="EOV14"/>
      <c r="EOW14"/>
      <c r="EOX14"/>
      <c r="EOY14"/>
      <c r="EOZ14"/>
      <c r="EPA14"/>
      <c r="EPB14"/>
      <c r="EPC14"/>
      <c r="EPD14"/>
      <c r="EPE14"/>
      <c r="EPF14"/>
      <c r="EPG14"/>
      <c r="EPH14"/>
      <c r="EPI14"/>
      <c r="EPJ14"/>
      <c r="EPK14"/>
      <c r="EPL14"/>
      <c r="EPM14"/>
      <c r="EPN14"/>
      <c r="EPO14"/>
      <c r="EPP14"/>
      <c r="EPQ14"/>
      <c r="EPR14"/>
      <c r="EPS14"/>
      <c r="EPT14"/>
      <c r="EPU14"/>
      <c r="EPV14"/>
      <c r="EPW14"/>
      <c r="EPX14"/>
      <c r="EPY14"/>
      <c r="EPZ14"/>
      <c r="EQA14"/>
      <c r="EQB14"/>
      <c r="EQC14"/>
      <c r="EQD14"/>
      <c r="EQE14"/>
      <c r="EQF14"/>
      <c r="EQG14"/>
      <c r="EQH14"/>
      <c r="EQI14"/>
      <c r="EQJ14"/>
      <c r="EQK14"/>
      <c r="EQL14"/>
      <c r="EQM14"/>
      <c r="EQN14"/>
      <c r="EQO14"/>
      <c r="EQP14"/>
      <c r="EQQ14"/>
      <c r="EQR14"/>
      <c r="EQS14"/>
      <c r="EQT14"/>
      <c r="EQU14"/>
      <c r="EQV14"/>
      <c r="EQW14"/>
      <c r="EQX14"/>
      <c r="EQY14"/>
      <c r="EQZ14"/>
      <c r="ERA14"/>
      <c r="ERB14"/>
      <c r="ERC14"/>
      <c r="ERD14"/>
      <c r="ERE14"/>
      <c r="ERF14"/>
      <c r="ERG14"/>
      <c r="ERH14"/>
      <c r="ERI14"/>
      <c r="ERJ14"/>
      <c r="ERK14"/>
      <c r="ERL14"/>
      <c r="ERM14"/>
      <c r="ERN14"/>
      <c r="ERO14"/>
      <c r="ERP14"/>
      <c r="ERQ14"/>
      <c r="ERR14"/>
      <c r="ERS14"/>
      <c r="ERT14"/>
      <c r="ERU14"/>
      <c r="ERV14"/>
      <c r="ERW14"/>
      <c r="ERX14"/>
      <c r="ERY14"/>
      <c r="ERZ14"/>
      <c r="ESA14"/>
      <c r="ESB14"/>
      <c r="ESC14"/>
      <c r="ESD14"/>
      <c r="ESE14"/>
      <c r="ESF14"/>
      <c r="ESG14"/>
      <c r="ESH14"/>
      <c r="ESI14"/>
      <c r="ESJ14"/>
      <c r="ESK14"/>
      <c r="ESL14"/>
      <c r="ESM14"/>
      <c r="ESN14"/>
      <c r="ESO14"/>
      <c r="ESP14"/>
      <c r="ESQ14"/>
      <c r="ESR14"/>
      <c r="ESS14"/>
      <c r="EST14"/>
      <c r="ESU14"/>
      <c r="ESV14"/>
      <c r="ESW14"/>
      <c r="ESX14"/>
      <c r="ESY14"/>
      <c r="ESZ14"/>
      <c r="ETA14"/>
      <c r="ETB14"/>
      <c r="ETC14"/>
      <c r="ETD14"/>
      <c r="ETE14"/>
      <c r="ETF14"/>
      <c r="ETG14"/>
      <c r="ETH14"/>
      <c r="ETI14"/>
      <c r="ETJ14"/>
      <c r="ETK14"/>
      <c r="ETL14"/>
      <c r="ETM14"/>
      <c r="ETN14"/>
      <c r="ETO14"/>
      <c r="ETP14"/>
      <c r="ETQ14"/>
      <c r="ETR14"/>
      <c r="ETS14"/>
      <c r="ETT14"/>
      <c r="ETU14"/>
      <c r="ETV14"/>
      <c r="ETW14"/>
      <c r="ETX14"/>
      <c r="ETY14"/>
      <c r="ETZ14"/>
      <c r="EUA14"/>
      <c r="EUB14"/>
      <c r="EUC14"/>
      <c r="EUD14"/>
      <c r="EUE14"/>
      <c r="EUF14"/>
      <c r="EUG14"/>
      <c r="EUH14"/>
      <c r="EUI14"/>
      <c r="EUJ14"/>
      <c r="EUK14"/>
      <c r="EUL14"/>
      <c r="EUM14"/>
      <c r="EUN14"/>
      <c r="EUO14"/>
      <c r="EUP14"/>
      <c r="EUQ14"/>
      <c r="EUR14"/>
      <c r="EUS14"/>
      <c r="EUT14"/>
      <c r="EUU14"/>
      <c r="EUV14"/>
      <c r="EUW14"/>
      <c r="EUX14"/>
      <c r="EUY14"/>
      <c r="EUZ14"/>
      <c r="EVA14"/>
      <c r="EVB14"/>
      <c r="EVC14"/>
      <c r="EVD14"/>
      <c r="EVE14"/>
      <c r="EVF14"/>
      <c r="EVG14"/>
      <c r="EVH14"/>
      <c r="EVI14"/>
      <c r="EVJ14"/>
      <c r="EVK14"/>
      <c r="EVL14"/>
      <c r="EVM14"/>
      <c r="EVN14"/>
      <c r="EVO14"/>
      <c r="EVP14"/>
      <c r="EVQ14"/>
      <c r="EVR14"/>
      <c r="EVS14"/>
      <c r="EVT14"/>
      <c r="EVU14"/>
      <c r="EVV14"/>
      <c r="EVW14"/>
      <c r="EVX14"/>
      <c r="EVY14"/>
      <c r="EVZ14"/>
      <c r="EWA14"/>
      <c r="EWB14"/>
      <c r="EWC14"/>
      <c r="EWD14"/>
      <c r="EWE14"/>
      <c r="EWF14"/>
      <c r="EWG14"/>
      <c r="EWH14"/>
      <c r="EWI14"/>
      <c r="EWJ14"/>
      <c r="EWK14"/>
      <c r="EWL14"/>
      <c r="EWM14"/>
      <c r="EWN14"/>
      <c r="EWO14"/>
      <c r="EWP14"/>
      <c r="EWQ14"/>
      <c r="EWR14"/>
      <c r="EWS14"/>
      <c r="EWT14"/>
      <c r="EWU14"/>
      <c r="EWV14"/>
      <c r="EWW14"/>
      <c r="EWX14"/>
      <c r="EWY14"/>
      <c r="EWZ14"/>
      <c r="EXA14"/>
      <c r="EXB14"/>
      <c r="EXC14"/>
      <c r="EXD14"/>
      <c r="EXE14"/>
      <c r="EXF14"/>
      <c r="EXG14"/>
      <c r="EXH14"/>
      <c r="EXI14"/>
      <c r="EXJ14"/>
      <c r="EXK14"/>
      <c r="EXL14"/>
      <c r="EXM14"/>
      <c r="EXN14"/>
      <c r="EXO14"/>
      <c r="EXP14"/>
      <c r="EXQ14"/>
      <c r="EXR14"/>
      <c r="EXS14"/>
      <c r="EXT14"/>
      <c r="EXU14"/>
      <c r="EXV14"/>
      <c r="EXW14"/>
      <c r="EXX14"/>
      <c r="EXY14"/>
      <c r="EXZ14"/>
      <c r="EYA14"/>
      <c r="EYB14"/>
      <c r="EYC14"/>
      <c r="EYD14"/>
      <c r="EYE14"/>
      <c r="EYF14"/>
      <c r="EYG14"/>
      <c r="EYH14"/>
      <c r="EYI14"/>
      <c r="EYJ14"/>
      <c r="EYK14"/>
      <c r="EYL14"/>
      <c r="EYM14"/>
      <c r="EYN14"/>
      <c r="EYO14"/>
      <c r="EYP14"/>
      <c r="EYQ14"/>
      <c r="EYR14"/>
      <c r="EYS14"/>
      <c r="EYT14"/>
      <c r="EYU14"/>
      <c r="EYV14"/>
      <c r="EYW14"/>
      <c r="EYX14"/>
      <c r="EYY14"/>
      <c r="EYZ14"/>
      <c r="EZA14"/>
      <c r="EZB14"/>
      <c r="EZC14"/>
      <c r="EZD14"/>
      <c r="EZE14"/>
      <c r="EZF14"/>
      <c r="EZG14"/>
      <c r="EZH14"/>
      <c r="EZI14"/>
      <c r="EZJ14"/>
      <c r="EZK14"/>
      <c r="EZL14"/>
      <c r="EZM14"/>
      <c r="EZN14"/>
      <c r="EZO14"/>
      <c r="EZP14"/>
      <c r="EZQ14"/>
      <c r="EZR14"/>
      <c r="EZS14"/>
      <c r="EZT14"/>
      <c r="EZU14"/>
      <c r="EZV14"/>
      <c r="EZW14"/>
      <c r="EZX14"/>
      <c r="EZY14"/>
      <c r="EZZ14"/>
      <c r="FAA14"/>
      <c r="FAB14"/>
      <c r="FAC14"/>
      <c r="FAD14"/>
      <c r="FAE14"/>
      <c r="FAF14"/>
      <c r="FAG14"/>
      <c r="FAH14"/>
      <c r="FAI14"/>
      <c r="FAJ14"/>
      <c r="FAK14"/>
      <c r="FAL14"/>
      <c r="FAM14"/>
      <c r="FAN14"/>
      <c r="FAO14"/>
      <c r="FAP14"/>
      <c r="FAQ14"/>
      <c r="FAR14"/>
      <c r="FAS14"/>
      <c r="FAT14"/>
      <c r="FAU14"/>
      <c r="FAV14"/>
      <c r="FAW14"/>
      <c r="FAX14"/>
      <c r="FAY14"/>
      <c r="FAZ14"/>
      <c r="FBA14"/>
      <c r="FBB14"/>
      <c r="FBC14"/>
      <c r="FBD14"/>
      <c r="FBE14"/>
      <c r="FBF14"/>
      <c r="FBG14"/>
      <c r="FBH14"/>
      <c r="FBI14"/>
      <c r="FBJ14"/>
      <c r="FBK14"/>
      <c r="FBL14"/>
      <c r="FBM14"/>
      <c r="FBN14"/>
      <c r="FBO14"/>
      <c r="FBP14"/>
      <c r="FBQ14"/>
      <c r="FBR14"/>
      <c r="FBS14"/>
      <c r="FBT14"/>
      <c r="FBU14"/>
      <c r="FBV14"/>
      <c r="FBW14"/>
      <c r="FBX14"/>
      <c r="FBY14"/>
      <c r="FBZ14"/>
      <c r="FCA14"/>
      <c r="FCB14"/>
      <c r="FCC14"/>
      <c r="FCD14"/>
      <c r="FCE14"/>
      <c r="FCF14"/>
      <c r="FCG14"/>
      <c r="FCH14"/>
      <c r="FCI14"/>
      <c r="FCJ14"/>
      <c r="FCK14"/>
      <c r="FCL14"/>
      <c r="FCM14"/>
      <c r="FCN14"/>
      <c r="FCO14"/>
      <c r="FCP14"/>
      <c r="FCQ14"/>
      <c r="FCR14"/>
      <c r="FCS14"/>
      <c r="FCT14"/>
      <c r="FCU14"/>
      <c r="FCV14"/>
      <c r="FCW14"/>
      <c r="FCX14"/>
      <c r="FCY14"/>
      <c r="FCZ14"/>
      <c r="FDA14"/>
      <c r="FDB14"/>
      <c r="FDC14"/>
      <c r="FDD14"/>
      <c r="FDE14"/>
      <c r="FDF14"/>
      <c r="FDG14"/>
      <c r="FDH14"/>
      <c r="FDI14"/>
      <c r="FDJ14"/>
      <c r="FDK14"/>
      <c r="FDL14"/>
      <c r="FDM14"/>
      <c r="FDN14"/>
      <c r="FDO14"/>
      <c r="FDP14"/>
      <c r="FDQ14"/>
      <c r="FDR14"/>
      <c r="FDS14"/>
      <c r="FDT14"/>
      <c r="FDU14"/>
      <c r="FDV14"/>
      <c r="FDW14"/>
      <c r="FDX14"/>
      <c r="FDY14"/>
      <c r="FDZ14"/>
      <c r="FEA14"/>
      <c r="FEB14"/>
      <c r="FEC14"/>
      <c r="FED14"/>
      <c r="FEE14"/>
      <c r="FEF14"/>
      <c r="FEG14"/>
      <c r="FEH14"/>
      <c r="FEI14"/>
      <c r="FEJ14"/>
      <c r="FEK14"/>
      <c r="FEL14"/>
      <c r="FEM14"/>
      <c r="FEN14"/>
      <c r="FEO14"/>
      <c r="FEP14"/>
      <c r="FEQ14"/>
      <c r="FER14"/>
      <c r="FES14"/>
      <c r="FET14"/>
      <c r="FEU14"/>
      <c r="FEV14"/>
      <c r="FEW14"/>
      <c r="FEX14"/>
      <c r="FEY14"/>
      <c r="FEZ14"/>
      <c r="FFA14"/>
      <c r="FFB14"/>
      <c r="FFC14"/>
      <c r="FFD14"/>
      <c r="FFE14"/>
      <c r="FFF14"/>
      <c r="FFG14"/>
      <c r="FFH14"/>
      <c r="FFI14"/>
      <c r="FFJ14"/>
      <c r="FFK14"/>
      <c r="FFL14"/>
      <c r="FFM14"/>
      <c r="FFN14"/>
      <c r="FFO14"/>
      <c r="FFP14"/>
      <c r="FFQ14"/>
      <c r="FFR14"/>
      <c r="FFS14"/>
      <c r="FFT14"/>
      <c r="FFU14"/>
      <c r="FFV14"/>
      <c r="FFW14"/>
      <c r="FFX14"/>
      <c r="FFY14"/>
      <c r="FFZ14"/>
      <c r="FGA14"/>
      <c r="FGB14"/>
      <c r="FGC14"/>
      <c r="FGD14"/>
      <c r="FGE14"/>
      <c r="FGF14"/>
      <c r="FGG14"/>
      <c r="FGH14"/>
      <c r="FGI14"/>
      <c r="FGJ14"/>
      <c r="FGK14"/>
      <c r="FGL14"/>
      <c r="FGM14"/>
      <c r="FGN14"/>
      <c r="FGO14"/>
      <c r="FGP14"/>
      <c r="FGQ14"/>
      <c r="FGR14"/>
      <c r="FGS14"/>
      <c r="FGT14"/>
      <c r="FGU14"/>
      <c r="FGV14"/>
      <c r="FGW14"/>
      <c r="FGX14"/>
      <c r="FGY14"/>
      <c r="FGZ14"/>
      <c r="FHA14"/>
      <c r="FHB14"/>
      <c r="FHC14"/>
      <c r="FHD14"/>
      <c r="FHE14"/>
      <c r="FHF14"/>
      <c r="FHG14"/>
      <c r="FHH14"/>
      <c r="FHI14"/>
      <c r="FHJ14"/>
      <c r="FHK14"/>
      <c r="FHL14"/>
      <c r="FHM14"/>
      <c r="FHN14"/>
      <c r="FHO14"/>
      <c r="FHP14"/>
      <c r="FHQ14"/>
      <c r="FHR14"/>
      <c r="FHS14"/>
      <c r="FHT14"/>
      <c r="FHU14"/>
      <c r="FHV14"/>
      <c r="FHW14"/>
      <c r="FHX14"/>
      <c r="FHY14"/>
      <c r="FHZ14"/>
      <c r="FIA14"/>
      <c r="FIB14"/>
      <c r="FIC14"/>
      <c r="FID14"/>
      <c r="FIE14"/>
      <c r="FIF14"/>
      <c r="FIG14"/>
      <c r="FIH14"/>
      <c r="FII14"/>
      <c r="FIJ14"/>
      <c r="FIK14"/>
      <c r="FIL14"/>
      <c r="FIM14"/>
      <c r="FIN14"/>
      <c r="FIO14"/>
      <c r="FIP14"/>
      <c r="FIQ14"/>
      <c r="FIR14"/>
      <c r="FIS14"/>
      <c r="FIT14"/>
      <c r="FIU14"/>
      <c r="FIV14"/>
      <c r="FIW14"/>
      <c r="FIX14"/>
      <c r="FIY14"/>
      <c r="FIZ14"/>
      <c r="FJA14"/>
      <c r="FJB14"/>
      <c r="FJC14"/>
      <c r="FJD14"/>
      <c r="FJE14"/>
      <c r="FJF14"/>
      <c r="FJG14"/>
      <c r="FJH14"/>
      <c r="FJI14"/>
      <c r="FJJ14"/>
      <c r="FJK14"/>
      <c r="FJL14"/>
      <c r="FJM14"/>
      <c r="FJN14"/>
      <c r="FJO14"/>
      <c r="FJP14"/>
      <c r="FJQ14"/>
      <c r="FJR14"/>
      <c r="FJS14"/>
      <c r="FJT14"/>
      <c r="FJU14"/>
      <c r="FJV14"/>
      <c r="FJW14"/>
      <c r="FJX14"/>
      <c r="FJY14"/>
      <c r="FJZ14"/>
      <c r="FKA14"/>
      <c r="FKB14"/>
      <c r="FKC14"/>
      <c r="FKD14"/>
      <c r="FKE14"/>
      <c r="FKF14"/>
      <c r="FKG14"/>
      <c r="FKH14"/>
      <c r="FKI14"/>
      <c r="FKJ14"/>
      <c r="FKK14"/>
      <c r="FKL14"/>
      <c r="FKM14"/>
      <c r="FKN14"/>
      <c r="FKO14"/>
      <c r="FKP14"/>
      <c r="FKQ14"/>
      <c r="FKR14"/>
      <c r="FKS14"/>
      <c r="FKT14"/>
      <c r="FKU14"/>
      <c r="FKV14"/>
      <c r="FKW14"/>
      <c r="FKX14"/>
      <c r="FKY14"/>
      <c r="FKZ14"/>
      <c r="FLA14"/>
      <c r="FLB14"/>
      <c r="FLC14"/>
      <c r="FLD14"/>
      <c r="FLE14"/>
      <c r="FLF14"/>
      <c r="FLG14"/>
      <c r="FLH14"/>
      <c r="FLI14"/>
      <c r="FLJ14"/>
      <c r="FLK14"/>
      <c r="FLL14"/>
      <c r="FLM14"/>
      <c r="FLN14"/>
      <c r="FLO14"/>
      <c r="FLP14"/>
      <c r="FLQ14"/>
      <c r="FLR14"/>
      <c r="FLS14"/>
      <c r="FLT14"/>
      <c r="FLU14"/>
      <c r="FLV14"/>
      <c r="FLW14"/>
      <c r="FLX14"/>
      <c r="FLY14"/>
      <c r="FLZ14"/>
      <c r="FMA14"/>
      <c r="FMB14"/>
      <c r="FMC14"/>
      <c r="FMD14"/>
      <c r="FME14"/>
      <c r="FMF14"/>
      <c r="FMG14"/>
      <c r="FMH14"/>
      <c r="FMI14"/>
      <c r="FMJ14"/>
      <c r="FMK14"/>
      <c r="FML14"/>
      <c r="FMM14"/>
      <c r="FMN14"/>
      <c r="FMO14"/>
      <c r="FMP14"/>
      <c r="FMQ14"/>
      <c r="FMR14"/>
      <c r="FMS14"/>
      <c r="FMT14"/>
      <c r="FMU14"/>
      <c r="FMV14"/>
      <c r="FMW14"/>
      <c r="FMX14"/>
      <c r="FMY14"/>
      <c r="FMZ14"/>
      <c r="FNA14"/>
      <c r="FNB14"/>
      <c r="FNC14"/>
      <c r="FND14"/>
      <c r="FNE14"/>
      <c r="FNF14"/>
      <c r="FNG14"/>
      <c r="FNH14"/>
      <c r="FNI14"/>
      <c r="FNJ14"/>
      <c r="FNK14"/>
      <c r="FNL14"/>
      <c r="FNM14"/>
      <c r="FNN14"/>
      <c r="FNO14"/>
      <c r="FNP14"/>
      <c r="FNQ14"/>
      <c r="FNR14"/>
      <c r="FNS14"/>
      <c r="FNT14"/>
      <c r="FNU14"/>
      <c r="FNV14"/>
      <c r="FNW14"/>
      <c r="FNX14"/>
      <c r="FNY14"/>
      <c r="FNZ14"/>
      <c r="FOA14"/>
      <c r="FOB14"/>
      <c r="FOC14"/>
      <c r="FOD14"/>
      <c r="FOE14"/>
      <c r="FOF14"/>
      <c r="FOG14"/>
      <c r="FOH14"/>
      <c r="FOI14"/>
      <c r="FOJ14"/>
      <c r="FOK14"/>
      <c r="FOL14"/>
      <c r="FOM14"/>
      <c r="FON14"/>
      <c r="FOO14"/>
      <c r="FOP14"/>
      <c r="FOQ14"/>
      <c r="FOR14"/>
      <c r="FOS14"/>
      <c r="FOT14"/>
      <c r="FOU14"/>
      <c r="FOV14"/>
      <c r="FOW14"/>
      <c r="FOX14"/>
      <c r="FOY14"/>
      <c r="FOZ14"/>
      <c r="FPA14"/>
      <c r="FPB14"/>
      <c r="FPC14"/>
      <c r="FPD14"/>
      <c r="FPE14"/>
      <c r="FPF14"/>
      <c r="FPG14"/>
      <c r="FPH14"/>
      <c r="FPI14"/>
      <c r="FPJ14"/>
      <c r="FPK14"/>
      <c r="FPL14"/>
      <c r="FPM14"/>
      <c r="FPN14"/>
      <c r="FPO14"/>
      <c r="FPP14"/>
      <c r="FPQ14"/>
      <c r="FPR14"/>
      <c r="FPS14"/>
      <c r="FPT14"/>
      <c r="FPU14"/>
      <c r="FPV14"/>
      <c r="FPW14"/>
      <c r="FPX14"/>
      <c r="FPY14"/>
      <c r="FPZ14"/>
      <c r="FQA14"/>
      <c r="FQB14"/>
      <c r="FQC14"/>
      <c r="FQD14"/>
      <c r="FQE14"/>
      <c r="FQF14"/>
      <c r="FQG14"/>
      <c r="FQH14"/>
      <c r="FQI14"/>
      <c r="FQJ14"/>
      <c r="FQK14"/>
      <c r="FQL14"/>
      <c r="FQM14"/>
      <c r="FQN14"/>
      <c r="FQO14"/>
      <c r="FQP14"/>
      <c r="FQQ14"/>
      <c r="FQR14"/>
      <c r="FQS14"/>
      <c r="FQT14"/>
      <c r="FQU14"/>
      <c r="FQV14"/>
      <c r="FQW14"/>
      <c r="FQX14"/>
      <c r="FQY14"/>
      <c r="FQZ14"/>
      <c r="FRA14"/>
      <c r="FRB14"/>
      <c r="FRC14"/>
      <c r="FRD14"/>
      <c r="FRE14"/>
      <c r="FRF14"/>
      <c r="FRG14"/>
      <c r="FRH14"/>
      <c r="FRI14"/>
      <c r="FRJ14"/>
      <c r="FRK14"/>
      <c r="FRL14"/>
      <c r="FRM14"/>
      <c r="FRN14"/>
      <c r="FRO14"/>
      <c r="FRP14"/>
      <c r="FRQ14"/>
      <c r="FRR14"/>
      <c r="FRS14"/>
      <c r="FRT14"/>
      <c r="FRU14"/>
      <c r="FRV14"/>
      <c r="FRW14"/>
      <c r="FRX14"/>
      <c r="FRY14"/>
      <c r="FRZ14"/>
      <c r="FSA14"/>
      <c r="FSB14"/>
      <c r="FSC14"/>
      <c r="FSD14"/>
      <c r="FSE14"/>
      <c r="FSF14"/>
      <c r="FSG14"/>
      <c r="FSH14"/>
      <c r="FSI14"/>
      <c r="FSJ14"/>
      <c r="FSK14"/>
      <c r="FSL14"/>
      <c r="FSM14"/>
      <c r="FSN14"/>
      <c r="FSO14"/>
      <c r="FSP14"/>
      <c r="FSQ14"/>
      <c r="FSR14"/>
      <c r="FSS14"/>
      <c r="FST14"/>
      <c r="FSU14"/>
      <c r="FSV14"/>
      <c r="FSW14"/>
      <c r="FSX14"/>
      <c r="FSY14"/>
      <c r="FSZ14"/>
      <c r="FTA14"/>
      <c r="FTB14"/>
      <c r="FTC14"/>
      <c r="FTD14"/>
      <c r="FTE14"/>
      <c r="FTF14"/>
      <c r="FTG14"/>
      <c r="FTH14"/>
      <c r="FTI14"/>
      <c r="FTJ14"/>
      <c r="FTK14"/>
      <c r="FTL14"/>
      <c r="FTM14"/>
      <c r="FTN14"/>
      <c r="FTO14"/>
      <c r="FTP14"/>
      <c r="FTQ14"/>
      <c r="FTR14"/>
      <c r="FTS14"/>
      <c r="FTT14"/>
      <c r="FTU14"/>
      <c r="FTV14"/>
      <c r="FTW14"/>
      <c r="FTX14"/>
      <c r="FTY14"/>
      <c r="FTZ14"/>
      <c r="FUA14"/>
      <c r="FUB14"/>
      <c r="FUC14"/>
      <c r="FUD14"/>
      <c r="FUE14"/>
      <c r="FUF14"/>
      <c r="FUG14"/>
      <c r="FUH14"/>
      <c r="FUI14"/>
      <c r="FUJ14"/>
      <c r="FUK14"/>
      <c r="FUL14"/>
      <c r="FUM14"/>
      <c r="FUN14"/>
      <c r="FUO14"/>
      <c r="FUP14"/>
      <c r="FUQ14"/>
      <c r="FUR14"/>
      <c r="FUS14"/>
      <c r="FUT14"/>
      <c r="FUU14"/>
      <c r="FUV14"/>
      <c r="FUW14"/>
      <c r="FUX14"/>
      <c r="FUY14"/>
      <c r="FUZ14"/>
      <c r="FVA14"/>
      <c r="FVB14"/>
      <c r="FVC14"/>
      <c r="FVD14"/>
      <c r="FVE14"/>
      <c r="FVF14"/>
      <c r="FVG14"/>
      <c r="FVH14"/>
      <c r="FVI14"/>
      <c r="FVJ14"/>
      <c r="FVK14"/>
      <c r="FVL14"/>
      <c r="FVM14"/>
      <c r="FVN14"/>
      <c r="FVO14"/>
      <c r="FVP14"/>
      <c r="FVQ14"/>
      <c r="FVR14"/>
      <c r="FVS14"/>
      <c r="FVT14"/>
      <c r="FVU14"/>
      <c r="FVV14"/>
      <c r="FVW14"/>
      <c r="FVX14"/>
      <c r="FVY14"/>
      <c r="FVZ14"/>
      <c r="FWA14"/>
      <c r="FWB14"/>
      <c r="FWC14"/>
      <c r="FWD14"/>
      <c r="FWE14"/>
      <c r="FWF14"/>
      <c r="FWG14"/>
      <c r="FWH14"/>
      <c r="FWI14"/>
      <c r="FWJ14"/>
      <c r="FWK14"/>
      <c r="FWL14"/>
      <c r="FWM14"/>
      <c r="FWN14"/>
      <c r="FWO14"/>
      <c r="FWP14"/>
      <c r="FWQ14"/>
      <c r="FWR14"/>
      <c r="FWS14"/>
      <c r="FWT14"/>
      <c r="FWU14"/>
      <c r="FWV14"/>
      <c r="FWW14"/>
      <c r="FWX14"/>
      <c r="FWY14"/>
      <c r="FWZ14"/>
      <c r="FXA14"/>
      <c r="FXB14"/>
      <c r="FXC14"/>
      <c r="FXD14"/>
      <c r="FXE14"/>
      <c r="FXF14"/>
      <c r="FXG14"/>
      <c r="FXH14"/>
      <c r="FXI14"/>
      <c r="FXJ14"/>
      <c r="FXK14"/>
      <c r="FXL14"/>
      <c r="FXM14"/>
      <c r="FXN14"/>
      <c r="FXO14"/>
      <c r="FXP14"/>
      <c r="FXQ14"/>
      <c r="FXR14"/>
      <c r="FXS14"/>
      <c r="FXT14"/>
      <c r="FXU14"/>
      <c r="FXV14"/>
      <c r="FXW14"/>
      <c r="FXX14"/>
      <c r="FXY14"/>
      <c r="FXZ14"/>
      <c r="FYA14"/>
      <c r="FYB14"/>
      <c r="FYC14"/>
      <c r="FYD14"/>
      <c r="FYE14"/>
      <c r="FYF14"/>
      <c r="FYG14"/>
      <c r="FYH14"/>
      <c r="FYI14"/>
      <c r="FYJ14"/>
      <c r="FYK14"/>
      <c r="FYL14"/>
      <c r="FYM14"/>
      <c r="FYN14"/>
      <c r="FYO14"/>
      <c r="FYP14"/>
      <c r="FYQ14"/>
      <c r="FYR14"/>
      <c r="FYS14"/>
      <c r="FYT14"/>
      <c r="FYU14"/>
      <c r="FYV14"/>
      <c r="FYW14"/>
      <c r="FYX14"/>
      <c r="FYY14"/>
      <c r="FYZ14"/>
      <c r="FZA14"/>
      <c r="FZB14"/>
      <c r="FZC14"/>
      <c r="FZD14"/>
      <c r="FZE14"/>
      <c r="FZF14"/>
      <c r="FZG14"/>
      <c r="FZH14"/>
      <c r="FZI14"/>
      <c r="FZJ14"/>
      <c r="FZK14"/>
      <c r="FZL14"/>
      <c r="FZM14"/>
      <c r="FZN14"/>
      <c r="FZO14"/>
      <c r="FZP14"/>
      <c r="FZQ14"/>
      <c r="FZR14"/>
      <c r="FZS14"/>
      <c r="FZT14"/>
      <c r="FZU14"/>
      <c r="FZV14"/>
      <c r="FZW14"/>
      <c r="FZX14"/>
      <c r="FZY14"/>
      <c r="FZZ14"/>
      <c r="GAA14"/>
      <c r="GAB14"/>
      <c r="GAC14"/>
      <c r="GAD14"/>
      <c r="GAE14"/>
      <c r="GAF14"/>
      <c r="GAG14"/>
      <c r="GAH14"/>
      <c r="GAI14"/>
      <c r="GAJ14"/>
      <c r="GAK14"/>
      <c r="GAL14"/>
      <c r="GAM14"/>
      <c r="GAN14"/>
      <c r="GAO14"/>
      <c r="GAP14"/>
      <c r="GAQ14"/>
      <c r="GAR14"/>
      <c r="GAS14"/>
      <c r="GAT14"/>
      <c r="GAU14"/>
      <c r="GAV14"/>
      <c r="GAW14"/>
      <c r="GAX14"/>
      <c r="GAY14"/>
      <c r="GAZ14"/>
      <c r="GBA14"/>
      <c r="GBB14"/>
      <c r="GBC14"/>
      <c r="GBD14"/>
      <c r="GBE14"/>
      <c r="GBF14"/>
      <c r="GBG14"/>
      <c r="GBH14"/>
      <c r="GBI14"/>
      <c r="GBJ14"/>
      <c r="GBK14"/>
      <c r="GBL14"/>
      <c r="GBM14"/>
      <c r="GBN14"/>
      <c r="GBO14"/>
      <c r="GBP14"/>
      <c r="GBQ14"/>
      <c r="GBR14"/>
      <c r="GBS14"/>
      <c r="GBT14"/>
      <c r="GBU14"/>
      <c r="GBV14"/>
      <c r="GBW14"/>
      <c r="GBX14"/>
      <c r="GBY14"/>
      <c r="GBZ14"/>
      <c r="GCA14"/>
      <c r="GCB14"/>
      <c r="GCC14"/>
      <c r="GCD14"/>
      <c r="GCE14"/>
      <c r="GCF14"/>
      <c r="GCG14"/>
      <c r="GCH14"/>
      <c r="GCI14"/>
      <c r="GCJ14"/>
      <c r="GCK14"/>
      <c r="GCL14"/>
      <c r="GCM14"/>
      <c r="GCN14"/>
      <c r="GCO14"/>
      <c r="GCP14"/>
      <c r="GCQ14"/>
      <c r="GCR14"/>
      <c r="GCS14"/>
      <c r="GCT14"/>
      <c r="GCU14"/>
      <c r="GCV14"/>
      <c r="GCW14"/>
      <c r="GCX14"/>
      <c r="GCY14"/>
      <c r="GCZ14"/>
      <c r="GDA14"/>
      <c r="GDB14"/>
      <c r="GDC14"/>
      <c r="GDD14"/>
      <c r="GDE14"/>
      <c r="GDF14"/>
      <c r="GDG14"/>
      <c r="GDH14"/>
      <c r="GDI14"/>
      <c r="GDJ14"/>
      <c r="GDK14"/>
      <c r="GDL14"/>
      <c r="GDM14"/>
      <c r="GDN14"/>
      <c r="GDO14"/>
      <c r="GDP14"/>
      <c r="GDQ14"/>
      <c r="GDR14"/>
      <c r="GDS14"/>
      <c r="GDT14"/>
      <c r="GDU14"/>
      <c r="GDV14"/>
      <c r="GDW14"/>
      <c r="GDX14"/>
      <c r="GDY14"/>
      <c r="GDZ14"/>
      <c r="GEA14"/>
      <c r="GEB14"/>
      <c r="GEC14"/>
      <c r="GED14"/>
      <c r="GEE14"/>
      <c r="GEF14"/>
      <c r="GEG14"/>
      <c r="GEH14"/>
      <c r="GEI14"/>
      <c r="GEJ14"/>
      <c r="GEK14"/>
      <c r="GEL14"/>
      <c r="GEM14"/>
      <c r="GEN14"/>
      <c r="GEO14"/>
      <c r="GEP14"/>
      <c r="GEQ14"/>
      <c r="GER14"/>
      <c r="GES14"/>
      <c r="GET14"/>
      <c r="GEU14"/>
      <c r="GEV14"/>
      <c r="GEW14"/>
      <c r="GEX14"/>
      <c r="GEY14"/>
      <c r="GEZ14"/>
      <c r="GFA14"/>
      <c r="GFB14"/>
      <c r="GFC14"/>
      <c r="GFD14"/>
      <c r="GFE14"/>
      <c r="GFF14"/>
      <c r="GFG14"/>
      <c r="GFH14"/>
      <c r="GFI14"/>
      <c r="GFJ14"/>
      <c r="GFK14"/>
      <c r="GFL14"/>
      <c r="GFM14"/>
      <c r="GFN14"/>
      <c r="GFO14"/>
      <c r="GFP14"/>
      <c r="GFQ14"/>
      <c r="GFR14"/>
      <c r="GFS14"/>
      <c r="GFT14"/>
      <c r="GFU14"/>
      <c r="GFV14"/>
      <c r="GFW14"/>
      <c r="GFX14"/>
      <c r="GFY14"/>
      <c r="GFZ14"/>
      <c r="GGA14"/>
      <c r="GGB14"/>
      <c r="GGC14"/>
      <c r="GGD14"/>
      <c r="GGE14"/>
      <c r="GGF14"/>
      <c r="GGG14"/>
      <c r="GGH14"/>
      <c r="GGI14"/>
      <c r="GGJ14"/>
      <c r="GGK14"/>
      <c r="GGL14"/>
      <c r="GGM14"/>
      <c r="GGN14"/>
      <c r="GGO14"/>
      <c r="GGP14"/>
      <c r="GGQ14"/>
      <c r="GGR14"/>
      <c r="GGS14"/>
      <c r="GGT14"/>
      <c r="GGU14"/>
      <c r="GGV14"/>
      <c r="GGW14"/>
      <c r="GGX14"/>
      <c r="GGY14"/>
      <c r="GGZ14"/>
      <c r="GHA14"/>
      <c r="GHB14"/>
      <c r="GHC14"/>
      <c r="GHD14"/>
      <c r="GHE14"/>
      <c r="GHF14"/>
      <c r="GHG14"/>
      <c r="GHH14"/>
      <c r="GHI14"/>
      <c r="GHJ14"/>
      <c r="GHK14"/>
      <c r="GHL14"/>
      <c r="GHM14"/>
      <c r="GHN14"/>
      <c r="GHO14"/>
      <c r="GHP14"/>
      <c r="GHQ14"/>
      <c r="GHR14"/>
      <c r="GHS14"/>
      <c r="GHT14"/>
      <c r="GHU14"/>
      <c r="GHV14"/>
      <c r="GHW14"/>
      <c r="GHX14"/>
      <c r="GHY14"/>
      <c r="GHZ14"/>
      <c r="GIA14"/>
      <c r="GIB14"/>
      <c r="GIC14"/>
      <c r="GID14"/>
      <c r="GIE14"/>
      <c r="GIF14"/>
      <c r="GIG14"/>
      <c r="GIH14"/>
      <c r="GII14"/>
      <c r="GIJ14"/>
      <c r="GIK14"/>
      <c r="GIL14"/>
      <c r="GIM14"/>
      <c r="GIN14"/>
      <c r="GIO14"/>
      <c r="GIP14"/>
      <c r="GIQ14"/>
      <c r="GIR14"/>
      <c r="GIS14"/>
      <c r="GIT14"/>
      <c r="GIU14"/>
      <c r="GIV14"/>
      <c r="GIW14"/>
      <c r="GIX14"/>
      <c r="GIY14"/>
      <c r="GIZ14"/>
      <c r="GJA14"/>
      <c r="GJB14"/>
      <c r="GJC14"/>
      <c r="GJD14"/>
      <c r="GJE14"/>
      <c r="GJF14"/>
      <c r="GJG14"/>
      <c r="GJH14"/>
      <c r="GJI14"/>
      <c r="GJJ14"/>
      <c r="GJK14"/>
      <c r="GJL14"/>
      <c r="GJM14"/>
      <c r="GJN14"/>
      <c r="GJO14"/>
      <c r="GJP14"/>
      <c r="GJQ14"/>
      <c r="GJR14"/>
      <c r="GJS14"/>
      <c r="GJT14"/>
      <c r="GJU14"/>
      <c r="GJV14"/>
      <c r="GJW14"/>
      <c r="GJX14"/>
      <c r="GJY14"/>
      <c r="GJZ14"/>
      <c r="GKA14"/>
      <c r="GKB14"/>
      <c r="GKC14"/>
      <c r="GKD14"/>
      <c r="GKE14"/>
      <c r="GKF14"/>
      <c r="GKG14"/>
      <c r="GKH14"/>
      <c r="GKI14"/>
      <c r="GKJ14"/>
      <c r="GKK14"/>
      <c r="GKL14"/>
      <c r="GKM14"/>
      <c r="GKN14"/>
      <c r="GKO14"/>
      <c r="GKP14"/>
      <c r="GKQ14"/>
      <c r="GKR14"/>
      <c r="GKS14"/>
      <c r="GKT14"/>
      <c r="GKU14"/>
      <c r="GKV14"/>
      <c r="GKW14"/>
      <c r="GKX14"/>
      <c r="GKY14"/>
      <c r="GKZ14"/>
      <c r="GLA14"/>
      <c r="GLB14"/>
      <c r="GLC14"/>
      <c r="GLD14"/>
      <c r="GLE14"/>
      <c r="GLF14"/>
      <c r="GLG14"/>
      <c r="GLH14"/>
      <c r="GLI14"/>
      <c r="GLJ14"/>
      <c r="GLK14"/>
      <c r="GLL14"/>
      <c r="GLM14"/>
      <c r="GLN14"/>
      <c r="GLO14"/>
      <c r="GLP14"/>
      <c r="GLQ14"/>
      <c r="GLR14"/>
      <c r="GLS14"/>
      <c r="GLT14"/>
      <c r="GLU14"/>
      <c r="GLV14"/>
      <c r="GLW14"/>
      <c r="GLX14"/>
      <c r="GLY14"/>
      <c r="GLZ14"/>
      <c r="GMA14"/>
      <c r="GMB14"/>
      <c r="GMC14"/>
      <c r="GMD14"/>
      <c r="GME14"/>
      <c r="GMF14"/>
      <c r="GMG14"/>
      <c r="GMH14"/>
      <c r="GMI14"/>
      <c r="GMJ14"/>
      <c r="GMK14"/>
      <c r="GML14"/>
      <c r="GMM14"/>
      <c r="GMN14"/>
      <c r="GMO14"/>
      <c r="GMP14"/>
      <c r="GMQ14"/>
      <c r="GMR14"/>
      <c r="GMS14"/>
      <c r="GMT14"/>
      <c r="GMU14"/>
      <c r="GMV14"/>
      <c r="GMW14"/>
      <c r="GMX14"/>
      <c r="GMY14"/>
      <c r="GMZ14"/>
      <c r="GNA14"/>
      <c r="GNB14"/>
      <c r="GNC14"/>
      <c r="GND14"/>
      <c r="GNE14"/>
      <c r="GNF14"/>
      <c r="GNG14"/>
      <c r="GNH14"/>
      <c r="GNI14"/>
      <c r="GNJ14"/>
      <c r="GNK14"/>
      <c r="GNL14"/>
      <c r="GNM14"/>
      <c r="GNN14"/>
      <c r="GNO14"/>
      <c r="GNP14"/>
      <c r="GNQ14"/>
      <c r="GNR14"/>
      <c r="GNS14"/>
      <c r="GNT14"/>
      <c r="GNU14"/>
      <c r="GNV14"/>
      <c r="GNW14"/>
      <c r="GNX14"/>
      <c r="GNY14"/>
      <c r="GNZ14"/>
      <c r="GOA14"/>
      <c r="GOB14"/>
      <c r="GOC14"/>
      <c r="GOD14"/>
      <c r="GOE14"/>
      <c r="GOF14"/>
      <c r="GOG14"/>
      <c r="GOH14"/>
      <c r="GOI14"/>
      <c r="GOJ14"/>
      <c r="GOK14"/>
      <c r="GOL14"/>
      <c r="GOM14"/>
      <c r="GON14"/>
      <c r="GOO14"/>
      <c r="GOP14"/>
      <c r="GOQ14"/>
      <c r="GOR14"/>
      <c r="GOS14"/>
      <c r="GOT14"/>
      <c r="GOU14"/>
      <c r="GOV14"/>
      <c r="GOW14"/>
      <c r="GOX14"/>
      <c r="GOY14"/>
      <c r="GOZ14"/>
      <c r="GPA14"/>
      <c r="GPB14"/>
      <c r="GPC14"/>
      <c r="GPD14"/>
      <c r="GPE14"/>
      <c r="GPF14"/>
      <c r="GPG14"/>
      <c r="GPH14"/>
      <c r="GPI14"/>
      <c r="GPJ14"/>
      <c r="GPK14"/>
      <c r="GPL14"/>
      <c r="GPM14"/>
      <c r="GPN14"/>
      <c r="GPO14"/>
      <c r="GPP14"/>
      <c r="GPQ14"/>
      <c r="GPR14"/>
      <c r="GPS14"/>
      <c r="GPT14"/>
      <c r="GPU14"/>
      <c r="GPV14"/>
      <c r="GPW14"/>
      <c r="GPX14"/>
      <c r="GPY14"/>
      <c r="GPZ14"/>
      <c r="GQA14"/>
      <c r="GQB14"/>
      <c r="GQC14"/>
      <c r="GQD14"/>
      <c r="GQE14"/>
      <c r="GQF14"/>
      <c r="GQG14"/>
      <c r="GQH14"/>
      <c r="GQI14"/>
      <c r="GQJ14"/>
      <c r="GQK14"/>
      <c r="GQL14"/>
      <c r="GQM14"/>
      <c r="GQN14"/>
      <c r="GQO14"/>
      <c r="GQP14"/>
      <c r="GQQ14"/>
      <c r="GQR14"/>
      <c r="GQS14"/>
      <c r="GQT14"/>
      <c r="GQU14"/>
      <c r="GQV14"/>
      <c r="GQW14"/>
      <c r="GQX14"/>
      <c r="GQY14"/>
      <c r="GQZ14"/>
      <c r="GRA14"/>
      <c r="GRB14"/>
      <c r="GRC14"/>
      <c r="GRD14"/>
      <c r="GRE14"/>
      <c r="GRF14"/>
      <c r="GRG14"/>
      <c r="GRH14"/>
      <c r="GRI14"/>
      <c r="GRJ14"/>
      <c r="GRK14"/>
      <c r="GRL14"/>
      <c r="GRM14"/>
      <c r="GRN14"/>
      <c r="GRO14"/>
      <c r="GRP14"/>
      <c r="GRQ14"/>
      <c r="GRR14"/>
      <c r="GRS14"/>
      <c r="GRT14"/>
      <c r="GRU14"/>
      <c r="GRV14"/>
      <c r="GRW14"/>
      <c r="GRX14"/>
      <c r="GRY14"/>
      <c r="GRZ14"/>
      <c r="GSA14"/>
      <c r="GSB14"/>
      <c r="GSC14"/>
      <c r="GSD14"/>
      <c r="GSE14"/>
      <c r="GSF14"/>
      <c r="GSG14"/>
      <c r="GSH14"/>
      <c r="GSI14"/>
      <c r="GSJ14"/>
      <c r="GSK14"/>
      <c r="GSL14"/>
      <c r="GSM14"/>
      <c r="GSN14"/>
      <c r="GSO14"/>
      <c r="GSP14"/>
      <c r="GSQ14"/>
      <c r="GSR14"/>
      <c r="GSS14"/>
      <c r="GST14"/>
      <c r="GSU14"/>
      <c r="GSV14"/>
      <c r="GSW14"/>
      <c r="GSX14"/>
      <c r="GSY14"/>
      <c r="GSZ14"/>
      <c r="GTA14"/>
      <c r="GTB14"/>
      <c r="GTC14"/>
      <c r="GTD14"/>
      <c r="GTE14"/>
      <c r="GTF14"/>
      <c r="GTG14"/>
      <c r="GTH14"/>
      <c r="GTI14"/>
      <c r="GTJ14"/>
      <c r="GTK14"/>
      <c r="GTL14"/>
      <c r="GTM14"/>
      <c r="GTN14"/>
      <c r="GTO14"/>
      <c r="GTP14"/>
      <c r="GTQ14"/>
      <c r="GTR14"/>
      <c r="GTS14"/>
      <c r="GTT14"/>
      <c r="GTU14"/>
      <c r="GTV14"/>
      <c r="GTW14"/>
      <c r="GTX14"/>
      <c r="GTY14"/>
      <c r="GTZ14"/>
      <c r="GUA14"/>
      <c r="GUB14"/>
      <c r="GUC14"/>
      <c r="GUD14"/>
      <c r="GUE14"/>
      <c r="GUF14"/>
      <c r="GUG14"/>
      <c r="GUH14"/>
      <c r="GUI14"/>
      <c r="GUJ14"/>
      <c r="GUK14"/>
      <c r="GUL14"/>
      <c r="GUM14"/>
      <c r="GUN14"/>
      <c r="GUO14"/>
      <c r="GUP14"/>
      <c r="GUQ14"/>
      <c r="GUR14"/>
      <c r="GUS14"/>
      <c r="GUT14"/>
      <c r="GUU14"/>
      <c r="GUV14"/>
      <c r="GUW14"/>
      <c r="GUX14"/>
      <c r="GUY14"/>
      <c r="GUZ14"/>
      <c r="GVA14"/>
      <c r="GVB14"/>
      <c r="GVC14"/>
      <c r="GVD14"/>
      <c r="GVE14"/>
      <c r="GVF14"/>
      <c r="GVG14"/>
      <c r="GVH14"/>
      <c r="GVI14"/>
      <c r="GVJ14"/>
      <c r="GVK14"/>
      <c r="GVL14"/>
      <c r="GVM14"/>
      <c r="GVN14"/>
      <c r="GVO14"/>
      <c r="GVP14"/>
      <c r="GVQ14"/>
      <c r="GVR14"/>
      <c r="GVS14"/>
      <c r="GVT14"/>
      <c r="GVU14"/>
      <c r="GVV14"/>
      <c r="GVW14"/>
      <c r="GVX14"/>
      <c r="GVY14"/>
      <c r="GVZ14"/>
      <c r="GWA14"/>
      <c r="GWB14"/>
      <c r="GWC14"/>
      <c r="GWD14"/>
      <c r="GWE14"/>
      <c r="GWF14"/>
      <c r="GWG14"/>
      <c r="GWH14"/>
      <c r="GWI14"/>
      <c r="GWJ14"/>
      <c r="GWK14"/>
      <c r="GWL14"/>
      <c r="GWM14"/>
      <c r="GWN14"/>
      <c r="GWO14"/>
      <c r="GWP14"/>
      <c r="GWQ14"/>
      <c r="GWR14"/>
      <c r="GWS14"/>
      <c r="GWT14"/>
      <c r="GWU14"/>
      <c r="GWV14"/>
      <c r="GWW14"/>
      <c r="GWX14"/>
      <c r="GWY14"/>
      <c r="GWZ14"/>
      <c r="GXA14"/>
      <c r="GXB14"/>
      <c r="GXC14"/>
      <c r="GXD14"/>
      <c r="GXE14"/>
      <c r="GXF14"/>
      <c r="GXG14"/>
      <c r="GXH14"/>
      <c r="GXI14"/>
      <c r="GXJ14"/>
      <c r="GXK14"/>
      <c r="GXL14"/>
      <c r="GXM14"/>
      <c r="GXN14"/>
      <c r="GXO14"/>
      <c r="GXP14"/>
      <c r="GXQ14"/>
      <c r="GXR14"/>
      <c r="GXS14"/>
      <c r="GXT14"/>
      <c r="GXU14"/>
      <c r="GXV14"/>
      <c r="GXW14"/>
      <c r="GXX14"/>
      <c r="GXY14"/>
      <c r="GXZ14"/>
      <c r="GYA14"/>
      <c r="GYB14"/>
      <c r="GYC14"/>
      <c r="GYD14"/>
      <c r="GYE14"/>
      <c r="GYF14"/>
      <c r="GYG14"/>
      <c r="GYH14"/>
      <c r="GYI14"/>
      <c r="GYJ14"/>
      <c r="GYK14"/>
      <c r="GYL14"/>
      <c r="GYM14"/>
      <c r="GYN14"/>
      <c r="GYO14"/>
      <c r="GYP14"/>
      <c r="GYQ14"/>
      <c r="GYR14"/>
      <c r="GYS14"/>
      <c r="GYT14"/>
      <c r="GYU14"/>
      <c r="GYV14"/>
      <c r="GYW14"/>
      <c r="GYX14"/>
      <c r="GYY14"/>
      <c r="GYZ14"/>
      <c r="GZA14"/>
      <c r="GZB14"/>
      <c r="GZC14"/>
      <c r="GZD14"/>
      <c r="GZE14"/>
      <c r="GZF14"/>
      <c r="GZG14"/>
      <c r="GZH14"/>
      <c r="GZI14"/>
      <c r="GZJ14"/>
      <c r="GZK14"/>
      <c r="GZL14"/>
      <c r="GZM14"/>
      <c r="GZN14"/>
      <c r="GZO14"/>
      <c r="GZP14"/>
      <c r="GZQ14"/>
      <c r="GZR14"/>
      <c r="GZS14"/>
      <c r="GZT14"/>
      <c r="GZU14"/>
      <c r="GZV14"/>
      <c r="GZW14"/>
      <c r="GZX14"/>
      <c r="GZY14"/>
      <c r="GZZ14"/>
      <c r="HAA14"/>
      <c r="HAB14"/>
      <c r="HAC14"/>
      <c r="HAD14"/>
      <c r="HAE14"/>
      <c r="HAF14"/>
      <c r="HAG14"/>
      <c r="HAH14"/>
      <c r="HAI14"/>
      <c r="HAJ14"/>
      <c r="HAK14"/>
      <c r="HAL14"/>
      <c r="HAM14"/>
      <c r="HAN14"/>
      <c r="HAO14"/>
      <c r="HAP14"/>
      <c r="HAQ14"/>
      <c r="HAR14"/>
      <c r="HAS14"/>
      <c r="HAT14"/>
      <c r="HAU14"/>
      <c r="HAV14"/>
      <c r="HAW14"/>
      <c r="HAX14"/>
      <c r="HAY14"/>
      <c r="HAZ14"/>
      <c r="HBA14"/>
      <c r="HBB14"/>
      <c r="HBC14"/>
      <c r="HBD14"/>
      <c r="HBE14"/>
      <c r="HBF14"/>
      <c r="HBG14"/>
      <c r="HBH14"/>
      <c r="HBI14"/>
      <c r="HBJ14"/>
      <c r="HBK14"/>
      <c r="HBL14"/>
      <c r="HBM14"/>
      <c r="HBN14"/>
      <c r="HBO14"/>
      <c r="HBP14"/>
      <c r="HBQ14"/>
      <c r="HBR14"/>
      <c r="HBS14"/>
      <c r="HBT14"/>
      <c r="HBU14"/>
      <c r="HBV14"/>
      <c r="HBW14"/>
      <c r="HBX14"/>
      <c r="HBY14"/>
      <c r="HBZ14"/>
      <c r="HCA14"/>
      <c r="HCB14"/>
      <c r="HCC14"/>
      <c r="HCD14"/>
      <c r="HCE14"/>
      <c r="HCF14"/>
      <c r="HCG14"/>
      <c r="HCH14"/>
      <c r="HCI14"/>
      <c r="HCJ14"/>
      <c r="HCK14"/>
      <c r="HCL14"/>
      <c r="HCM14"/>
      <c r="HCN14"/>
      <c r="HCO14"/>
      <c r="HCP14"/>
      <c r="HCQ14"/>
      <c r="HCR14"/>
      <c r="HCS14"/>
      <c r="HCT14"/>
      <c r="HCU14"/>
      <c r="HCV14"/>
      <c r="HCW14"/>
      <c r="HCX14"/>
      <c r="HCY14"/>
      <c r="HCZ14"/>
      <c r="HDA14"/>
      <c r="HDB14"/>
      <c r="HDC14"/>
      <c r="HDD14"/>
      <c r="HDE14"/>
      <c r="HDF14"/>
      <c r="HDG14"/>
      <c r="HDH14"/>
      <c r="HDI14"/>
      <c r="HDJ14"/>
      <c r="HDK14"/>
      <c r="HDL14"/>
      <c r="HDM14"/>
      <c r="HDN14"/>
      <c r="HDO14"/>
      <c r="HDP14"/>
      <c r="HDQ14"/>
      <c r="HDR14"/>
      <c r="HDS14"/>
      <c r="HDT14"/>
      <c r="HDU14"/>
      <c r="HDV14"/>
      <c r="HDW14"/>
      <c r="HDX14"/>
      <c r="HDY14"/>
      <c r="HDZ14"/>
      <c r="HEA14"/>
      <c r="HEB14"/>
      <c r="HEC14"/>
      <c r="HED14"/>
      <c r="HEE14"/>
      <c r="HEF14"/>
      <c r="HEG14"/>
      <c r="HEH14"/>
      <c r="HEI14"/>
      <c r="HEJ14"/>
      <c r="HEK14"/>
      <c r="HEL14"/>
      <c r="HEM14"/>
      <c r="HEN14"/>
      <c r="HEO14"/>
      <c r="HEP14"/>
      <c r="HEQ14"/>
      <c r="HER14"/>
      <c r="HES14"/>
      <c r="HET14"/>
      <c r="HEU14"/>
      <c r="HEV14"/>
      <c r="HEW14"/>
      <c r="HEX14"/>
      <c r="HEY14"/>
      <c r="HEZ14"/>
      <c r="HFA14"/>
      <c r="HFB14"/>
      <c r="HFC14"/>
      <c r="HFD14"/>
      <c r="HFE14"/>
      <c r="HFF14"/>
      <c r="HFG14"/>
      <c r="HFH14"/>
      <c r="HFI14"/>
      <c r="HFJ14"/>
      <c r="HFK14"/>
      <c r="HFL14"/>
      <c r="HFM14"/>
      <c r="HFN14"/>
      <c r="HFO14"/>
      <c r="HFP14"/>
      <c r="HFQ14"/>
      <c r="HFR14"/>
      <c r="HFS14"/>
      <c r="HFT14"/>
      <c r="HFU14"/>
      <c r="HFV14"/>
      <c r="HFW14"/>
      <c r="HFX14"/>
      <c r="HFY14"/>
      <c r="HFZ14"/>
      <c r="HGA14"/>
      <c r="HGB14"/>
      <c r="HGC14"/>
      <c r="HGD14"/>
      <c r="HGE14"/>
      <c r="HGF14"/>
      <c r="HGG14"/>
      <c r="HGH14"/>
      <c r="HGI14"/>
      <c r="HGJ14"/>
      <c r="HGK14"/>
      <c r="HGL14"/>
      <c r="HGM14"/>
      <c r="HGN14"/>
      <c r="HGO14"/>
      <c r="HGP14"/>
      <c r="HGQ14"/>
      <c r="HGR14"/>
      <c r="HGS14"/>
      <c r="HGT14"/>
      <c r="HGU14"/>
      <c r="HGV14"/>
      <c r="HGW14"/>
      <c r="HGX14"/>
      <c r="HGY14"/>
      <c r="HGZ14"/>
      <c r="HHA14"/>
      <c r="HHB14"/>
      <c r="HHC14"/>
      <c r="HHD14"/>
      <c r="HHE14"/>
      <c r="HHF14"/>
      <c r="HHG14"/>
      <c r="HHH14"/>
      <c r="HHI14"/>
      <c r="HHJ14"/>
      <c r="HHK14"/>
      <c r="HHL14"/>
      <c r="HHM14"/>
      <c r="HHN14"/>
      <c r="HHO14"/>
      <c r="HHP14"/>
      <c r="HHQ14"/>
      <c r="HHR14"/>
      <c r="HHS14"/>
      <c r="HHT14"/>
      <c r="HHU14"/>
      <c r="HHV14"/>
      <c r="HHW14"/>
      <c r="HHX14"/>
      <c r="HHY14"/>
      <c r="HHZ14"/>
      <c r="HIA14"/>
      <c r="HIB14"/>
      <c r="HIC14"/>
      <c r="HID14"/>
      <c r="HIE14"/>
      <c r="HIF14"/>
      <c r="HIG14"/>
      <c r="HIH14"/>
      <c r="HII14"/>
      <c r="HIJ14"/>
      <c r="HIK14"/>
      <c r="HIL14"/>
      <c r="HIM14"/>
      <c r="HIN14"/>
      <c r="HIO14"/>
      <c r="HIP14"/>
      <c r="HIQ14"/>
      <c r="HIR14"/>
      <c r="HIS14"/>
      <c r="HIT14"/>
      <c r="HIU14"/>
      <c r="HIV14"/>
      <c r="HIW14"/>
      <c r="HIX14"/>
      <c r="HIY14"/>
      <c r="HIZ14"/>
      <c r="HJA14"/>
      <c r="HJB14"/>
      <c r="HJC14"/>
      <c r="HJD14"/>
      <c r="HJE14"/>
      <c r="HJF14"/>
      <c r="HJG14"/>
      <c r="HJH14"/>
      <c r="HJI14"/>
      <c r="HJJ14"/>
      <c r="HJK14"/>
      <c r="HJL14"/>
      <c r="HJM14"/>
      <c r="HJN14"/>
      <c r="HJO14"/>
      <c r="HJP14"/>
      <c r="HJQ14"/>
      <c r="HJR14"/>
      <c r="HJS14"/>
      <c r="HJT14"/>
      <c r="HJU14"/>
      <c r="HJV14"/>
      <c r="HJW14"/>
      <c r="HJX14"/>
      <c r="HJY14"/>
      <c r="HJZ14"/>
      <c r="HKA14"/>
      <c r="HKB14"/>
      <c r="HKC14"/>
      <c r="HKD14"/>
      <c r="HKE14"/>
      <c r="HKF14"/>
      <c r="HKG14"/>
      <c r="HKH14"/>
      <c r="HKI14"/>
      <c r="HKJ14"/>
      <c r="HKK14"/>
      <c r="HKL14"/>
      <c r="HKM14"/>
      <c r="HKN14"/>
      <c r="HKO14"/>
      <c r="HKP14"/>
      <c r="HKQ14"/>
      <c r="HKR14"/>
      <c r="HKS14"/>
      <c r="HKT14"/>
      <c r="HKU14"/>
      <c r="HKV14"/>
      <c r="HKW14"/>
      <c r="HKX14"/>
      <c r="HKY14"/>
      <c r="HKZ14"/>
      <c r="HLA14"/>
      <c r="HLB14"/>
      <c r="HLC14"/>
      <c r="HLD14"/>
      <c r="HLE14"/>
      <c r="HLF14"/>
      <c r="HLG14"/>
      <c r="HLH14"/>
      <c r="HLI14"/>
      <c r="HLJ14"/>
      <c r="HLK14"/>
      <c r="HLL14"/>
      <c r="HLM14"/>
      <c r="HLN14"/>
      <c r="HLO14"/>
      <c r="HLP14"/>
      <c r="HLQ14"/>
      <c r="HLR14"/>
      <c r="HLS14"/>
      <c r="HLT14"/>
      <c r="HLU14"/>
      <c r="HLV14"/>
      <c r="HLW14"/>
      <c r="HLX14"/>
      <c r="HLY14"/>
      <c r="HLZ14"/>
      <c r="HMA14"/>
      <c r="HMB14"/>
      <c r="HMC14"/>
      <c r="HMD14"/>
      <c r="HME14"/>
      <c r="HMF14"/>
      <c r="HMG14"/>
      <c r="HMH14"/>
      <c r="HMI14"/>
      <c r="HMJ14"/>
      <c r="HMK14"/>
      <c r="HML14"/>
      <c r="HMM14"/>
      <c r="HMN14"/>
      <c r="HMO14"/>
      <c r="HMP14"/>
      <c r="HMQ14"/>
      <c r="HMR14"/>
      <c r="HMS14"/>
      <c r="HMT14"/>
      <c r="HMU14"/>
      <c r="HMV14"/>
      <c r="HMW14"/>
      <c r="HMX14"/>
      <c r="HMY14"/>
      <c r="HMZ14"/>
      <c r="HNA14"/>
      <c r="HNB14"/>
      <c r="HNC14"/>
      <c r="HND14"/>
      <c r="HNE14"/>
      <c r="HNF14"/>
      <c r="HNG14"/>
      <c r="HNH14"/>
      <c r="HNI14"/>
      <c r="HNJ14"/>
      <c r="HNK14"/>
      <c r="HNL14"/>
      <c r="HNM14"/>
      <c r="HNN14"/>
      <c r="HNO14"/>
      <c r="HNP14"/>
      <c r="HNQ14"/>
      <c r="HNR14"/>
      <c r="HNS14"/>
      <c r="HNT14"/>
      <c r="HNU14"/>
      <c r="HNV14"/>
      <c r="HNW14"/>
      <c r="HNX14"/>
      <c r="HNY14"/>
      <c r="HNZ14"/>
      <c r="HOA14"/>
      <c r="HOB14"/>
      <c r="HOC14"/>
      <c r="HOD14"/>
      <c r="HOE14"/>
      <c r="HOF14"/>
      <c r="HOG14"/>
      <c r="HOH14"/>
      <c r="HOI14"/>
      <c r="HOJ14"/>
      <c r="HOK14"/>
      <c r="HOL14"/>
      <c r="HOM14"/>
      <c r="HON14"/>
      <c r="HOO14"/>
      <c r="HOP14"/>
      <c r="HOQ14"/>
      <c r="HOR14"/>
      <c r="HOS14"/>
      <c r="HOT14"/>
      <c r="HOU14"/>
      <c r="HOV14"/>
      <c r="HOW14"/>
      <c r="HOX14"/>
      <c r="HOY14"/>
      <c r="HOZ14"/>
      <c r="HPA14"/>
      <c r="HPB14"/>
      <c r="HPC14"/>
      <c r="HPD14"/>
      <c r="HPE14"/>
      <c r="HPF14"/>
      <c r="HPG14"/>
      <c r="HPH14"/>
      <c r="HPI14"/>
      <c r="HPJ14"/>
      <c r="HPK14"/>
      <c r="HPL14"/>
      <c r="HPM14"/>
      <c r="HPN14"/>
      <c r="HPO14"/>
      <c r="HPP14"/>
      <c r="HPQ14"/>
      <c r="HPR14"/>
      <c r="HPS14"/>
      <c r="HPT14"/>
      <c r="HPU14"/>
      <c r="HPV14"/>
      <c r="HPW14"/>
      <c r="HPX14"/>
      <c r="HPY14"/>
      <c r="HPZ14"/>
      <c r="HQA14"/>
      <c r="HQB14"/>
      <c r="HQC14"/>
      <c r="HQD14"/>
      <c r="HQE14"/>
      <c r="HQF14"/>
      <c r="HQG14"/>
      <c r="HQH14"/>
      <c r="HQI14"/>
      <c r="HQJ14"/>
      <c r="HQK14"/>
      <c r="HQL14"/>
      <c r="HQM14"/>
      <c r="HQN14"/>
      <c r="HQO14"/>
      <c r="HQP14"/>
      <c r="HQQ14"/>
      <c r="HQR14"/>
      <c r="HQS14"/>
      <c r="HQT14"/>
      <c r="HQU14"/>
      <c r="HQV14"/>
      <c r="HQW14"/>
      <c r="HQX14"/>
      <c r="HQY14"/>
      <c r="HQZ14"/>
      <c r="HRA14"/>
      <c r="HRB14"/>
      <c r="HRC14"/>
      <c r="HRD14"/>
      <c r="HRE14"/>
      <c r="HRF14"/>
      <c r="HRG14"/>
      <c r="HRH14"/>
      <c r="HRI14"/>
      <c r="HRJ14"/>
      <c r="HRK14"/>
      <c r="HRL14"/>
      <c r="HRM14"/>
      <c r="HRN14"/>
      <c r="HRO14"/>
      <c r="HRP14"/>
      <c r="HRQ14"/>
      <c r="HRR14"/>
      <c r="HRS14"/>
      <c r="HRT14"/>
      <c r="HRU14"/>
      <c r="HRV14"/>
      <c r="HRW14"/>
      <c r="HRX14"/>
      <c r="HRY14"/>
      <c r="HRZ14"/>
      <c r="HSA14"/>
      <c r="HSB14"/>
      <c r="HSC14"/>
      <c r="HSD14"/>
      <c r="HSE14"/>
      <c r="HSF14"/>
      <c r="HSG14"/>
      <c r="HSH14"/>
      <c r="HSI14"/>
      <c r="HSJ14"/>
      <c r="HSK14"/>
      <c r="HSL14"/>
      <c r="HSM14"/>
      <c r="HSN14"/>
      <c r="HSO14"/>
      <c r="HSP14"/>
      <c r="HSQ14"/>
      <c r="HSR14"/>
      <c r="HSS14"/>
      <c r="HST14"/>
      <c r="HSU14"/>
      <c r="HSV14"/>
      <c r="HSW14"/>
      <c r="HSX14"/>
      <c r="HSY14"/>
      <c r="HSZ14"/>
      <c r="HTA14"/>
      <c r="HTB14"/>
      <c r="HTC14"/>
      <c r="HTD14"/>
      <c r="HTE14"/>
      <c r="HTF14"/>
      <c r="HTG14"/>
      <c r="HTH14"/>
      <c r="HTI14"/>
      <c r="HTJ14"/>
      <c r="HTK14"/>
      <c r="HTL14"/>
      <c r="HTM14"/>
      <c r="HTN14"/>
      <c r="HTO14"/>
      <c r="HTP14"/>
      <c r="HTQ14"/>
      <c r="HTR14"/>
      <c r="HTS14"/>
      <c r="HTT14"/>
      <c r="HTU14"/>
      <c r="HTV14"/>
      <c r="HTW14"/>
      <c r="HTX14"/>
      <c r="HTY14"/>
      <c r="HTZ14"/>
      <c r="HUA14"/>
      <c r="HUB14"/>
      <c r="HUC14"/>
      <c r="HUD14"/>
      <c r="HUE14"/>
      <c r="HUF14"/>
      <c r="HUG14"/>
      <c r="HUH14"/>
      <c r="HUI14"/>
      <c r="HUJ14"/>
      <c r="HUK14"/>
      <c r="HUL14"/>
      <c r="HUM14"/>
      <c r="HUN14"/>
      <c r="HUO14"/>
      <c r="HUP14"/>
      <c r="HUQ14"/>
      <c r="HUR14"/>
      <c r="HUS14"/>
      <c r="HUT14"/>
      <c r="HUU14"/>
      <c r="HUV14"/>
      <c r="HUW14"/>
      <c r="HUX14"/>
      <c r="HUY14"/>
      <c r="HUZ14"/>
      <c r="HVA14"/>
      <c r="HVB14"/>
      <c r="HVC14"/>
      <c r="HVD14"/>
      <c r="HVE14"/>
      <c r="HVF14"/>
      <c r="HVG14"/>
      <c r="HVH14"/>
      <c r="HVI14"/>
      <c r="HVJ14"/>
      <c r="HVK14"/>
      <c r="HVL14"/>
      <c r="HVM14"/>
      <c r="HVN14"/>
      <c r="HVO14"/>
      <c r="HVP14"/>
      <c r="HVQ14"/>
      <c r="HVR14"/>
      <c r="HVS14"/>
      <c r="HVT14"/>
      <c r="HVU14"/>
      <c r="HVV14"/>
      <c r="HVW14"/>
      <c r="HVX14"/>
      <c r="HVY14"/>
      <c r="HVZ14"/>
      <c r="HWA14"/>
      <c r="HWB14"/>
      <c r="HWC14"/>
      <c r="HWD14"/>
      <c r="HWE14"/>
      <c r="HWF14"/>
      <c r="HWG14"/>
      <c r="HWH14"/>
      <c r="HWI14"/>
      <c r="HWJ14"/>
      <c r="HWK14"/>
      <c r="HWL14"/>
      <c r="HWM14"/>
      <c r="HWN14"/>
      <c r="HWO14"/>
      <c r="HWP14"/>
      <c r="HWQ14"/>
      <c r="HWR14"/>
      <c r="HWS14"/>
      <c r="HWT14"/>
      <c r="HWU14"/>
      <c r="HWV14"/>
      <c r="HWW14"/>
      <c r="HWX14"/>
      <c r="HWY14"/>
      <c r="HWZ14"/>
      <c r="HXA14"/>
      <c r="HXB14"/>
      <c r="HXC14"/>
      <c r="HXD14"/>
      <c r="HXE14"/>
      <c r="HXF14"/>
      <c r="HXG14"/>
      <c r="HXH14"/>
      <c r="HXI14"/>
      <c r="HXJ14"/>
      <c r="HXK14"/>
      <c r="HXL14"/>
      <c r="HXM14"/>
      <c r="HXN14"/>
      <c r="HXO14"/>
      <c r="HXP14"/>
      <c r="HXQ14"/>
      <c r="HXR14"/>
      <c r="HXS14"/>
      <c r="HXT14"/>
      <c r="HXU14"/>
      <c r="HXV14"/>
      <c r="HXW14"/>
      <c r="HXX14"/>
      <c r="HXY14"/>
      <c r="HXZ14"/>
      <c r="HYA14"/>
      <c r="HYB14"/>
      <c r="HYC14"/>
      <c r="HYD14"/>
      <c r="HYE14"/>
      <c r="HYF14"/>
      <c r="HYG14"/>
      <c r="HYH14"/>
      <c r="HYI14"/>
      <c r="HYJ14"/>
      <c r="HYK14"/>
      <c r="HYL14"/>
      <c r="HYM14"/>
      <c r="HYN14"/>
      <c r="HYO14"/>
      <c r="HYP14"/>
      <c r="HYQ14"/>
      <c r="HYR14"/>
      <c r="HYS14"/>
      <c r="HYT14"/>
      <c r="HYU14"/>
      <c r="HYV14"/>
      <c r="HYW14"/>
      <c r="HYX14"/>
      <c r="HYY14"/>
      <c r="HYZ14"/>
      <c r="HZA14"/>
      <c r="HZB14"/>
      <c r="HZC14"/>
      <c r="HZD14"/>
      <c r="HZE14"/>
      <c r="HZF14"/>
      <c r="HZG14"/>
      <c r="HZH14"/>
      <c r="HZI14"/>
      <c r="HZJ14"/>
      <c r="HZK14"/>
      <c r="HZL14"/>
      <c r="HZM14"/>
      <c r="HZN14"/>
      <c r="HZO14"/>
      <c r="HZP14"/>
      <c r="HZQ14"/>
      <c r="HZR14"/>
      <c r="HZS14"/>
      <c r="HZT14"/>
      <c r="HZU14"/>
      <c r="HZV14"/>
      <c r="HZW14"/>
      <c r="HZX14"/>
      <c r="HZY14"/>
      <c r="HZZ14"/>
      <c r="IAA14"/>
      <c r="IAB14"/>
      <c r="IAC14"/>
      <c r="IAD14"/>
      <c r="IAE14"/>
      <c r="IAF14"/>
      <c r="IAG14"/>
      <c r="IAH14"/>
      <c r="IAI14"/>
      <c r="IAJ14"/>
      <c r="IAK14"/>
      <c r="IAL14"/>
      <c r="IAM14"/>
      <c r="IAN14"/>
      <c r="IAO14"/>
      <c r="IAP14"/>
      <c r="IAQ14"/>
      <c r="IAR14"/>
      <c r="IAS14"/>
      <c r="IAT14"/>
      <c r="IAU14"/>
      <c r="IAV14"/>
      <c r="IAW14"/>
      <c r="IAX14"/>
      <c r="IAY14"/>
      <c r="IAZ14"/>
      <c r="IBA14"/>
      <c r="IBB14"/>
      <c r="IBC14"/>
      <c r="IBD14"/>
      <c r="IBE14"/>
      <c r="IBF14"/>
      <c r="IBG14"/>
      <c r="IBH14"/>
      <c r="IBI14"/>
      <c r="IBJ14"/>
      <c r="IBK14"/>
      <c r="IBL14"/>
      <c r="IBM14"/>
      <c r="IBN14"/>
      <c r="IBO14"/>
      <c r="IBP14"/>
      <c r="IBQ14"/>
      <c r="IBR14"/>
      <c r="IBS14"/>
      <c r="IBT14"/>
      <c r="IBU14"/>
      <c r="IBV14"/>
      <c r="IBW14"/>
      <c r="IBX14"/>
      <c r="IBY14"/>
      <c r="IBZ14"/>
      <c r="ICA14"/>
      <c r="ICB14"/>
      <c r="ICC14"/>
      <c r="ICD14"/>
      <c r="ICE14"/>
      <c r="ICF14"/>
      <c r="ICG14"/>
      <c r="ICH14"/>
      <c r="ICI14"/>
      <c r="ICJ14"/>
      <c r="ICK14"/>
      <c r="ICL14"/>
      <c r="ICM14"/>
      <c r="ICN14"/>
      <c r="ICO14"/>
      <c r="ICP14"/>
      <c r="ICQ14"/>
      <c r="ICR14"/>
      <c r="ICS14"/>
      <c r="ICT14"/>
      <c r="ICU14"/>
      <c r="ICV14"/>
      <c r="ICW14"/>
      <c r="ICX14"/>
      <c r="ICY14"/>
      <c r="ICZ14"/>
      <c r="IDA14"/>
      <c r="IDB14"/>
      <c r="IDC14"/>
      <c r="IDD14"/>
      <c r="IDE14"/>
      <c r="IDF14"/>
      <c r="IDG14"/>
      <c r="IDH14"/>
      <c r="IDI14"/>
      <c r="IDJ14"/>
      <c r="IDK14"/>
      <c r="IDL14"/>
      <c r="IDM14"/>
      <c r="IDN14"/>
      <c r="IDO14"/>
      <c r="IDP14"/>
      <c r="IDQ14"/>
      <c r="IDR14"/>
      <c r="IDS14"/>
      <c r="IDT14"/>
      <c r="IDU14"/>
      <c r="IDV14"/>
      <c r="IDW14"/>
      <c r="IDX14"/>
      <c r="IDY14"/>
      <c r="IDZ14"/>
      <c r="IEA14"/>
      <c r="IEB14"/>
      <c r="IEC14"/>
      <c r="IED14"/>
      <c r="IEE14"/>
      <c r="IEF14"/>
      <c r="IEG14"/>
      <c r="IEH14"/>
      <c r="IEI14"/>
      <c r="IEJ14"/>
      <c r="IEK14"/>
      <c r="IEL14"/>
      <c r="IEM14"/>
      <c r="IEN14"/>
      <c r="IEO14"/>
      <c r="IEP14"/>
      <c r="IEQ14"/>
      <c r="IER14"/>
      <c r="IES14"/>
      <c r="IET14"/>
      <c r="IEU14"/>
      <c r="IEV14"/>
      <c r="IEW14"/>
      <c r="IEX14"/>
      <c r="IEY14"/>
      <c r="IEZ14"/>
      <c r="IFA14"/>
      <c r="IFB14"/>
      <c r="IFC14"/>
      <c r="IFD14"/>
      <c r="IFE14"/>
      <c r="IFF14"/>
      <c r="IFG14"/>
      <c r="IFH14"/>
      <c r="IFI14"/>
      <c r="IFJ14"/>
      <c r="IFK14"/>
      <c r="IFL14"/>
      <c r="IFM14"/>
      <c r="IFN14"/>
      <c r="IFO14"/>
      <c r="IFP14"/>
      <c r="IFQ14"/>
      <c r="IFR14"/>
      <c r="IFS14"/>
      <c r="IFT14"/>
      <c r="IFU14"/>
      <c r="IFV14"/>
      <c r="IFW14"/>
      <c r="IFX14"/>
      <c r="IFY14"/>
      <c r="IFZ14"/>
      <c r="IGA14"/>
      <c r="IGB14"/>
      <c r="IGC14"/>
      <c r="IGD14"/>
      <c r="IGE14"/>
      <c r="IGF14"/>
      <c r="IGG14"/>
      <c r="IGH14"/>
      <c r="IGI14"/>
      <c r="IGJ14"/>
      <c r="IGK14"/>
      <c r="IGL14"/>
      <c r="IGM14"/>
      <c r="IGN14"/>
      <c r="IGO14"/>
      <c r="IGP14"/>
      <c r="IGQ14"/>
      <c r="IGR14"/>
      <c r="IGS14"/>
      <c r="IGT14"/>
      <c r="IGU14"/>
      <c r="IGV14"/>
      <c r="IGW14"/>
      <c r="IGX14"/>
      <c r="IGY14"/>
      <c r="IGZ14"/>
      <c r="IHA14"/>
      <c r="IHB14"/>
      <c r="IHC14"/>
      <c r="IHD14"/>
      <c r="IHE14"/>
      <c r="IHF14"/>
      <c r="IHG14"/>
      <c r="IHH14"/>
      <c r="IHI14"/>
      <c r="IHJ14"/>
      <c r="IHK14"/>
      <c r="IHL14"/>
      <c r="IHM14"/>
      <c r="IHN14"/>
      <c r="IHO14"/>
      <c r="IHP14"/>
      <c r="IHQ14"/>
      <c r="IHR14"/>
      <c r="IHS14"/>
      <c r="IHT14"/>
      <c r="IHU14"/>
      <c r="IHV14"/>
      <c r="IHW14"/>
      <c r="IHX14"/>
      <c r="IHY14"/>
      <c r="IHZ14"/>
      <c r="IIA14"/>
      <c r="IIB14"/>
      <c r="IIC14"/>
      <c r="IID14"/>
      <c r="IIE14"/>
      <c r="IIF14"/>
      <c r="IIG14"/>
      <c r="IIH14"/>
      <c r="III14"/>
      <c r="IIJ14"/>
      <c r="IIK14"/>
      <c r="IIL14"/>
      <c r="IIM14"/>
      <c r="IIN14"/>
      <c r="IIO14"/>
      <c r="IIP14"/>
      <c r="IIQ14"/>
      <c r="IIR14"/>
      <c r="IIS14"/>
      <c r="IIT14"/>
      <c r="IIU14"/>
      <c r="IIV14"/>
      <c r="IIW14"/>
      <c r="IIX14"/>
      <c r="IIY14"/>
      <c r="IIZ14"/>
      <c r="IJA14"/>
      <c r="IJB14"/>
      <c r="IJC14"/>
      <c r="IJD14"/>
      <c r="IJE14"/>
      <c r="IJF14"/>
      <c r="IJG14"/>
      <c r="IJH14"/>
      <c r="IJI14"/>
      <c r="IJJ14"/>
      <c r="IJK14"/>
      <c r="IJL14"/>
      <c r="IJM14"/>
      <c r="IJN14"/>
      <c r="IJO14"/>
      <c r="IJP14"/>
      <c r="IJQ14"/>
      <c r="IJR14"/>
      <c r="IJS14"/>
      <c r="IJT14"/>
      <c r="IJU14"/>
      <c r="IJV14"/>
      <c r="IJW14"/>
      <c r="IJX14"/>
      <c r="IJY14"/>
      <c r="IJZ14"/>
      <c r="IKA14"/>
      <c r="IKB14"/>
      <c r="IKC14"/>
      <c r="IKD14"/>
      <c r="IKE14"/>
      <c r="IKF14"/>
      <c r="IKG14"/>
      <c r="IKH14"/>
      <c r="IKI14"/>
      <c r="IKJ14"/>
      <c r="IKK14"/>
      <c r="IKL14"/>
      <c r="IKM14"/>
      <c r="IKN14"/>
      <c r="IKO14"/>
      <c r="IKP14"/>
      <c r="IKQ14"/>
      <c r="IKR14"/>
      <c r="IKS14"/>
      <c r="IKT14"/>
      <c r="IKU14"/>
      <c r="IKV14"/>
      <c r="IKW14"/>
      <c r="IKX14"/>
      <c r="IKY14"/>
      <c r="IKZ14"/>
      <c r="ILA14"/>
      <c r="ILB14"/>
      <c r="ILC14"/>
      <c r="ILD14"/>
      <c r="ILE14"/>
      <c r="ILF14"/>
      <c r="ILG14"/>
      <c r="ILH14"/>
      <c r="ILI14"/>
      <c r="ILJ14"/>
      <c r="ILK14"/>
      <c r="ILL14"/>
      <c r="ILM14"/>
      <c r="ILN14"/>
      <c r="ILO14"/>
      <c r="ILP14"/>
      <c r="ILQ14"/>
      <c r="ILR14"/>
      <c r="ILS14"/>
      <c r="ILT14"/>
      <c r="ILU14"/>
      <c r="ILV14"/>
      <c r="ILW14"/>
      <c r="ILX14"/>
      <c r="ILY14"/>
      <c r="ILZ14"/>
      <c r="IMA14"/>
      <c r="IMB14"/>
      <c r="IMC14"/>
      <c r="IMD14"/>
      <c r="IME14"/>
      <c r="IMF14"/>
      <c r="IMG14"/>
      <c r="IMH14"/>
      <c r="IMI14"/>
      <c r="IMJ14"/>
      <c r="IMK14"/>
      <c r="IML14"/>
      <c r="IMM14"/>
      <c r="IMN14"/>
      <c r="IMO14"/>
      <c r="IMP14"/>
      <c r="IMQ14"/>
      <c r="IMR14"/>
      <c r="IMS14"/>
      <c r="IMT14"/>
      <c r="IMU14"/>
      <c r="IMV14"/>
      <c r="IMW14"/>
      <c r="IMX14"/>
      <c r="IMY14"/>
      <c r="IMZ14"/>
      <c r="INA14"/>
      <c r="INB14"/>
      <c r="INC14"/>
      <c r="IND14"/>
      <c r="INE14"/>
      <c r="INF14"/>
      <c r="ING14"/>
      <c r="INH14"/>
      <c r="INI14"/>
      <c r="INJ14"/>
      <c r="INK14"/>
      <c r="INL14"/>
      <c r="INM14"/>
      <c r="INN14"/>
      <c r="INO14"/>
      <c r="INP14"/>
      <c r="INQ14"/>
      <c r="INR14"/>
      <c r="INS14"/>
      <c r="INT14"/>
      <c r="INU14"/>
      <c r="INV14"/>
      <c r="INW14"/>
      <c r="INX14"/>
      <c r="INY14"/>
      <c r="INZ14"/>
      <c r="IOA14"/>
      <c r="IOB14"/>
      <c r="IOC14"/>
      <c r="IOD14"/>
      <c r="IOE14"/>
      <c r="IOF14"/>
      <c r="IOG14"/>
      <c r="IOH14"/>
      <c r="IOI14"/>
      <c r="IOJ14"/>
      <c r="IOK14"/>
      <c r="IOL14"/>
      <c r="IOM14"/>
      <c r="ION14"/>
      <c r="IOO14"/>
      <c r="IOP14"/>
      <c r="IOQ14"/>
      <c r="IOR14"/>
      <c r="IOS14"/>
      <c r="IOT14"/>
      <c r="IOU14"/>
      <c r="IOV14"/>
      <c r="IOW14"/>
      <c r="IOX14"/>
      <c r="IOY14"/>
      <c r="IOZ14"/>
      <c r="IPA14"/>
      <c r="IPB14"/>
      <c r="IPC14"/>
      <c r="IPD14"/>
      <c r="IPE14"/>
      <c r="IPF14"/>
      <c r="IPG14"/>
      <c r="IPH14"/>
      <c r="IPI14"/>
      <c r="IPJ14"/>
      <c r="IPK14"/>
      <c r="IPL14"/>
      <c r="IPM14"/>
      <c r="IPN14"/>
      <c r="IPO14"/>
      <c r="IPP14"/>
      <c r="IPQ14"/>
      <c r="IPR14"/>
      <c r="IPS14"/>
      <c r="IPT14"/>
      <c r="IPU14"/>
      <c r="IPV14"/>
      <c r="IPW14"/>
      <c r="IPX14"/>
      <c r="IPY14"/>
      <c r="IPZ14"/>
      <c r="IQA14"/>
      <c r="IQB14"/>
      <c r="IQC14"/>
      <c r="IQD14"/>
      <c r="IQE14"/>
      <c r="IQF14"/>
      <c r="IQG14"/>
      <c r="IQH14"/>
      <c r="IQI14"/>
      <c r="IQJ14"/>
      <c r="IQK14"/>
      <c r="IQL14"/>
      <c r="IQM14"/>
      <c r="IQN14"/>
      <c r="IQO14"/>
      <c r="IQP14"/>
      <c r="IQQ14"/>
      <c r="IQR14"/>
      <c r="IQS14"/>
      <c r="IQT14"/>
      <c r="IQU14"/>
      <c r="IQV14"/>
      <c r="IQW14"/>
      <c r="IQX14"/>
      <c r="IQY14"/>
      <c r="IQZ14"/>
      <c r="IRA14"/>
      <c r="IRB14"/>
      <c r="IRC14"/>
      <c r="IRD14"/>
      <c r="IRE14"/>
      <c r="IRF14"/>
      <c r="IRG14"/>
      <c r="IRH14"/>
      <c r="IRI14"/>
      <c r="IRJ14"/>
      <c r="IRK14"/>
      <c r="IRL14"/>
      <c r="IRM14"/>
      <c r="IRN14"/>
      <c r="IRO14"/>
      <c r="IRP14"/>
      <c r="IRQ14"/>
      <c r="IRR14"/>
      <c r="IRS14"/>
      <c r="IRT14"/>
      <c r="IRU14"/>
      <c r="IRV14"/>
      <c r="IRW14"/>
      <c r="IRX14"/>
      <c r="IRY14"/>
      <c r="IRZ14"/>
      <c r="ISA14"/>
      <c r="ISB14"/>
      <c r="ISC14"/>
      <c r="ISD14"/>
      <c r="ISE14"/>
      <c r="ISF14"/>
      <c r="ISG14"/>
      <c r="ISH14"/>
      <c r="ISI14"/>
      <c r="ISJ14"/>
      <c r="ISK14"/>
      <c r="ISL14"/>
      <c r="ISM14"/>
      <c r="ISN14"/>
      <c r="ISO14"/>
      <c r="ISP14"/>
      <c r="ISQ14"/>
      <c r="ISR14"/>
      <c r="ISS14"/>
      <c r="IST14"/>
      <c r="ISU14"/>
      <c r="ISV14"/>
      <c r="ISW14"/>
      <c r="ISX14"/>
      <c r="ISY14"/>
      <c r="ISZ14"/>
      <c r="ITA14"/>
      <c r="ITB14"/>
      <c r="ITC14"/>
      <c r="ITD14"/>
      <c r="ITE14"/>
      <c r="ITF14"/>
      <c r="ITG14"/>
      <c r="ITH14"/>
      <c r="ITI14"/>
      <c r="ITJ14"/>
      <c r="ITK14"/>
      <c r="ITL14"/>
      <c r="ITM14"/>
      <c r="ITN14"/>
      <c r="ITO14"/>
      <c r="ITP14"/>
      <c r="ITQ14"/>
      <c r="ITR14"/>
      <c r="ITS14"/>
      <c r="ITT14"/>
      <c r="ITU14"/>
      <c r="ITV14"/>
      <c r="ITW14"/>
      <c r="ITX14"/>
      <c r="ITY14"/>
      <c r="ITZ14"/>
      <c r="IUA14"/>
      <c r="IUB14"/>
      <c r="IUC14"/>
      <c r="IUD14"/>
      <c r="IUE14"/>
      <c r="IUF14"/>
      <c r="IUG14"/>
      <c r="IUH14"/>
      <c r="IUI14"/>
      <c r="IUJ14"/>
      <c r="IUK14"/>
      <c r="IUL14"/>
      <c r="IUM14"/>
      <c r="IUN14"/>
      <c r="IUO14"/>
      <c r="IUP14"/>
      <c r="IUQ14"/>
      <c r="IUR14"/>
      <c r="IUS14"/>
      <c r="IUT14"/>
      <c r="IUU14"/>
      <c r="IUV14"/>
      <c r="IUW14"/>
      <c r="IUX14"/>
      <c r="IUY14"/>
      <c r="IUZ14"/>
      <c r="IVA14"/>
      <c r="IVB14"/>
      <c r="IVC14"/>
      <c r="IVD14"/>
      <c r="IVE14"/>
      <c r="IVF14"/>
      <c r="IVG14"/>
      <c r="IVH14"/>
      <c r="IVI14"/>
      <c r="IVJ14"/>
      <c r="IVK14"/>
      <c r="IVL14"/>
      <c r="IVM14"/>
      <c r="IVN14"/>
      <c r="IVO14"/>
      <c r="IVP14"/>
      <c r="IVQ14"/>
      <c r="IVR14"/>
      <c r="IVS14"/>
      <c r="IVT14"/>
      <c r="IVU14"/>
      <c r="IVV14"/>
      <c r="IVW14"/>
      <c r="IVX14"/>
      <c r="IVY14"/>
      <c r="IVZ14"/>
      <c r="IWA14"/>
      <c r="IWB14"/>
      <c r="IWC14"/>
      <c r="IWD14"/>
      <c r="IWE14"/>
      <c r="IWF14"/>
      <c r="IWG14"/>
      <c r="IWH14"/>
      <c r="IWI14"/>
      <c r="IWJ14"/>
      <c r="IWK14"/>
      <c r="IWL14"/>
      <c r="IWM14"/>
      <c r="IWN14"/>
      <c r="IWO14"/>
      <c r="IWP14"/>
      <c r="IWQ14"/>
      <c r="IWR14"/>
      <c r="IWS14"/>
      <c r="IWT14"/>
      <c r="IWU14"/>
      <c r="IWV14"/>
      <c r="IWW14"/>
      <c r="IWX14"/>
      <c r="IWY14"/>
      <c r="IWZ14"/>
      <c r="IXA14"/>
      <c r="IXB14"/>
      <c r="IXC14"/>
      <c r="IXD14"/>
      <c r="IXE14"/>
      <c r="IXF14"/>
      <c r="IXG14"/>
      <c r="IXH14"/>
      <c r="IXI14"/>
      <c r="IXJ14"/>
      <c r="IXK14"/>
      <c r="IXL14"/>
      <c r="IXM14"/>
      <c r="IXN14"/>
      <c r="IXO14"/>
      <c r="IXP14"/>
      <c r="IXQ14"/>
      <c r="IXR14"/>
      <c r="IXS14"/>
      <c r="IXT14"/>
      <c r="IXU14"/>
      <c r="IXV14"/>
      <c r="IXW14"/>
      <c r="IXX14"/>
      <c r="IXY14"/>
      <c r="IXZ14"/>
      <c r="IYA14"/>
      <c r="IYB14"/>
      <c r="IYC14"/>
      <c r="IYD14"/>
      <c r="IYE14"/>
      <c r="IYF14"/>
      <c r="IYG14"/>
      <c r="IYH14"/>
      <c r="IYI14"/>
      <c r="IYJ14"/>
      <c r="IYK14"/>
      <c r="IYL14"/>
      <c r="IYM14"/>
      <c r="IYN14"/>
      <c r="IYO14"/>
      <c r="IYP14"/>
      <c r="IYQ14"/>
      <c r="IYR14"/>
      <c r="IYS14"/>
      <c r="IYT14"/>
      <c r="IYU14"/>
      <c r="IYV14"/>
      <c r="IYW14"/>
      <c r="IYX14"/>
      <c r="IYY14"/>
      <c r="IYZ14"/>
      <c r="IZA14"/>
      <c r="IZB14"/>
      <c r="IZC14"/>
      <c r="IZD14"/>
      <c r="IZE14"/>
      <c r="IZF14"/>
      <c r="IZG14"/>
      <c r="IZH14"/>
      <c r="IZI14"/>
      <c r="IZJ14"/>
      <c r="IZK14"/>
      <c r="IZL14"/>
      <c r="IZM14"/>
      <c r="IZN14"/>
      <c r="IZO14"/>
      <c r="IZP14"/>
      <c r="IZQ14"/>
      <c r="IZR14"/>
      <c r="IZS14"/>
      <c r="IZT14"/>
      <c r="IZU14"/>
      <c r="IZV14"/>
      <c r="IZW14"/>
      <c r="IZX14"/>
      <c r="IZY14"/>
      <c r="IZZ14"/>
      <c r="JAA14"/>
      <c r="JAB14"/>
      <c r="JAC14"/>
      <c r="JAD14"/>
      <c r="JAE14"/>
      <c r="JAF14"/>
      <c r="JAG14"/>
      <c r="JAH14"/>
      <c r="JAI14"/>
      <c r="JAJ14"/>
      <c r="JAK14"/>
      <c r="JAL14"/>
      <c r="JAM14"/>
      <c r="JAN14"/>
      <c r="JAO14"/>
      <c r="JAP14"/>
      <c r="JAQ14"/>
      <c r="JAR14"/>
      <c r="JAS14"/>
      <c r="JAT14"/>
      <c r="JAU14"/>
      <c r="JAV14"/>
      <c r="JAW14"/>
      <c r="JAX14"/>
      <c r="JAY14"/>
      <c r="JAZ14"/>
      <c r="JBA14"/>
      <c r="JBB14"/>
      <c r="JBC14"/>
      <c r="JBD14"/>
      <c r="JBE14"/>
      <c r="JBF14"/>
      <c r="JBG14"/>
      <c r="JBH14"/>
      <c r="JBI14"/>
      <c r="JBJ14"/>
      <c r="JBK14"/>
      <c r="JBL14"/>
      <c r="JBM14"/>
      <c r="JBN14"/>
      <c r="JBO14"/>
      <c r="JBP14"/>
      <c r="JBQ14"/>
      <c r="JBR14"/>
      <c r="JBS14"/>
      <c r="JBT14"/>
      <c r="JBU14"/>
      <c r="JBV14"/>
      <c r="JBW14"/>
      <c r="JBX14"/>
      <c r="JBY14"/>
      <c r="JBZ14"/>
      <c r="JCA14"/>
      <c r="JCB14"/>
      <c r="JCC14"/>
      <c r="JCD14"/>
      <c r="JCE14"/>
      <c r="JCF14"/>
      <c r="JCG14"/>
      <c r="JCH14"/>
      <c r="JCI14"/>
      <c r="JCJ14"/>
      <c r="JCK14"/>
      <c r="JCL14"/>
      <c r="JCM14"/>
      <c r="JCN14"/>
      <c r="JCO14"/>
      <c r="JCP14"/>
      <c r="JCQ14"/>
      <c r="JCR14"/>
      <c r="JCS14"/>
      <c r="JCT14"/>
      <c r="JCU14"/>
      <c r="JCV14"/>
      <c r="JCW14"/>
      <c r="JCX14"/>
      <c r="JCY14"/>
      <c r="JCZ14"/>
      <c r="JDA14"/>
      <c r="JDB14"/>
      <c r="JDC14"/>
      <c r="JDD14"/>
      <c r="JDE14"/>
      <c r="JDF14"/>
      <c r="JDG14"/>
      <c r="JDH14"/>
      <c r="JDI14"/>
      <c r="JDJ14"/>
      <c r="JDK14"/>
      <c r="JDL14"/>
      <c r="JDM14"/>
      <c r="JDN14"/>
      <c r="JDO14"/>
      <c r="JDP14"/>
      <c r="JDQ14"/>
      <c r="JDR14"/>
      <c r="JDS14"/>
      <c r="JDT14"/>
      <c r="JDU14"/>
      <c r="JDV14"/>
      <c r="JDW14"/>
      <c r="JDX14"/>
      <c r="JDY14"/>
      <c r="JDZ14"/>
      <c r="JEA14"/>
      <c r="JEB14"/>
      <c r="JEC14"/>
      <c r="JED14"/>
      <c r="JEE14"/>
      <c r="JEF14"/>
      <c r="JEG14"/>
      <c r="JEH14"/>
      <c r="JEI14"/>
      <c r="JEJ14"/>
      <c r="JEK14"/>
      <c r="JEL14"/>
      <c r="JEM14"/>
      <c r="JEN14"/>
      <c r="JEO14"/>
      <c r="JEP14"/>
      <c r="JEQ14"/>
      <c r="JER14"/>
      <c r="JES14"/>
      <c r="JET14"/>
      <c r="JEU14"/>
      <c r="JEV14"/>
      <c r="JEW14"/>
      <c r="JEX14"/>
      <c r="JEY14"/>
      <c r="JEZ14"/>
      <c r="JFA14"/>
      <c r="JFB14"/>
      <c r="JFC14"/>
      <c r="JFD14"/>
      <c r="JFE14"/>
      <c r="JFF14"/>
      <c r="JFG14"/>
      <c r="JFH14"/>
      <c r="JFI14"/>
      <c r="JFJ14"/>
      <c r="JFK14"/>
      <c r="JFL14"/>
      <c r="JFM14"/>
      <c r="JFN14"/>
      <c r="JFO14"/>
      <c r="JFP14"/>
      <c r="JFQ14"/>
      <c r="JFR14"/>
      <c r="JFS14"/>
      <c r="JFT14"/>
      <c r="JFU14"/>
      <c r="JFV14"/>
      <c r="JFW14"/>
      <c r="JFX14"/>
      <c r="JFY14"/>
      <c r="JFZ14"/>
      <c r="JGA14"/>
      <c r="JGB14"/>
      <c r="JGC14"/>
      <c r="JGD14"/>
      <c r="JGE14"/>
      <c r="JGF14"/>
      <c r="JGG14"/>
      <c r="JGH14"/>
      <c r="JGI14"/>
      <c r="JGJ14"/>
      <c r="JGK14"/>
      <c r="JGL14"/>
      <c r="JGM14"/>
      <c r="JGN14"/>
      <c r="JGO14"/>
      <c r="JGP14"/>
      <c r="JGQ14"/>
      <c r="JGR14"/>
      <c r="JGS14"/>
      <c r="JGT14"/>
      <c r="JGU14"/>
      <c r="JGV14"/>
      <c r="JGW14"/>
      <c r="JGX14"/>
      <c r="JGY14"/>
      <c r="JGZ14"/>
      <c r="JHA14"/>
      <c r="JHB14"/>
      <c r="JHC14"/>
      <c r="JHD14"/>
      <c r="JHE14"/>
      <c r="JHF14"/>
      <c r="JHG14"/>
      <c r="JHH14"/>
      <c r="JHI14"/>
      <c r="JHJ14"/>
      <c r="JHK14"/>
      <c r="JHL14"/>
      <c r="JHM14"/>
      <c r="JHN14"/>
      <c r="JHO14"/>
      <c r="JHP14"/>
      <c r="JHQ14"/>
      <c r="JHR14"/>
      <c r="JHS14"/>
      <c r="JHT14"/>
      <c r="JHU14"/>
      <c r="JHV14"/>
      <c r="JHW14"/>
      <c r="JHX14"/>
      <c r="JHY14"/>
      <c r="JHZ14"/>
      <c r="JIA14"/>
      <c r="JIB14"/>
      <c r="JIC14"/>
      <c r="JID14"/>
      <c r="JIE14"/>
      <c r="JIF14"/>
      <c r="JIG14"/>
      <c r="JIH14"/>
      <c r="JII14"/>
      <c r="JIJ14"/>
      <c r="JIK14"/>
      <c r="JIL14"/>
      <c r="JIM14"/>
      <c r="JIN14"/>
      <c r="JIO14"/>
      <c r="JIP14"/>
      <c r="JIQ14"/>
      <c r="JIR14"/>
      <c r="JIS14"/>
      <c r="JIT14"/>
      <c r="JIU14"/>
      <c r="JIV14"/>
      <c r="JIW14"/>
      <c r="JIX14"/>
      <c r="JIY14"/>
      <c r="JIZ14"/>
      <c r="JJA14"/>
      <c r="JJB14"/>
      <c r="JJC14"/>
      <c r="JJD14"/>
      <c r="JJE14"/>
      <c r="JJF14"/>
      <c r="JJG14"/>
      <c r="JJH14"/>
      <c r="JJI14"/>
      <c r="JJJ14"/>
      <c r="JJK14"/>
      <c r="JJL14"/>
      <c r="JJM14"/>
      <c r="JJN14"/>
      <c r="JJO14"/>
      <c r="JJP14"/>
      <c r="JJQ14"/>
      <c r="JJR14"/>
      <c r="JJS14"/>
      <c r="JJT14"/>
      <c r="JJU14"/>
      <c r="JJV14"/>
      <c r="JJW14"/>
      <c r="JJX14"/>
      <c r="JJY14"/>
      <c r="JJZ14"/>
      <c r="JKA14"/>
      <c r="JKB14"/>
      <c r="JKC14"/>
      <c r="JKD14"/>
      <c r="JKE14"/>
      <c r="JKF14"/>
      <c r="JKG14"/>
      <c r="JKH14"/>
      <c r="JKI14"/>
      <c r="JKJ14"/>
      <c r="JKK14"/>
      <c r="JKL14"/>
      <c r="JKM14"/>
      <c r="JKN14"/>
      <c r="JKO14"/>
      <c r="JKP14"/>
      <c r="JKQ14"/>
      <c r="JKR14"/>
      <c r="JKS14"/>
      <c r="JKT14"/>
      <c r="JKU14"/>
      <c r="JKV14"/>
      <c r="JKW14"/>
      <c r="JKX14"/>
      <c r="JKY14"/>
      <c r="JKZ14"/>
      <c r="JLA14"/>
      <c r="JLB14"/>
      <c r="JLC14"/>
      <c r="JLD14"/>
      <c r="JLE14"/>
      <c r="JLF14"/>
      <c r="JLG14"/>
      <c r="JLH14"/>
      <c r="JLI14"/>
      <c r="JLJ14"/>
      <c r="JLK14"/>
      <c r="JLL14"/>
      <c r="JLM14"/>
      <c r="JLN14"/>
      <c r="JLO14"/>
      <c r="JLP14"/>
      <c r="JLQ14"/>
      <c r="JLR14"/>
      <c r="JLS14"/>
      <c r="JLT14"/>
      <c r="JLU14"/>
      <c r="JLV14"/>
      <c r="JLW14"/>
      <c r="JLX14"/>
      <c r="JLY14"/>
      <c r="JLZ14"/>
      <c r="JMA14"/>
      <c r="JMB14"/>
      <c r="JMC14"/>
      <c r="JMD14"/>
      <c r="JME14"/>
      <c r="JMF14"/>
      <c r="JMG14"/>
      <c r="JMH14"/>
      <c r="JMI14"/>
      <c r="JMJ14"/>
      <c r="JMK14"/>
      <c r="JML14"/>
      <c r="JMM14"/>
      <c r="JMN14"/>
      <c r="JMO14"/>
      <c r="JMP14"/>
      <c r="JMQ14"/>
      <c r="JMR14"/>
      <c r="JMS14"/>
      <c r="JMT14"/>
      <c r="JMU14"/>
      <c r="JMV14"/>
      <c r="JMW14"/>
      <c r="JMX14"/>
      <c r="JMY14"/>
      <c r="JMZ14"/>
      <c r="JNA14"/>
      <c r="JNB14"/>
      <c r="JNC14"/>
      <c r="JND14"/>
      <c r="JNE14"/>
      <c r="JNF14"/>
      <c r="JNG14"/>
      <c r="JNH14"/>
      <c r="JNI14"/>
      <c r="JNJ14"/>
      <c r="JNK14"/>
      <c r="JNL14"/>
      <c r="JNM14"/>
      <c r="JNN14"/>
      <c r="JNO14"/>
      <c r="JNP14"/>
      <c r="JNQ14"/>
      <c r="JNR14"/>
      <c r="JNS14"/>
      <c r="JNT14"/>
      <c r="JNU14"/>
      <c r="JNV14"/>
      <c r="JNW14"/>
      <c r="JNX14"/>
      <c r="JNY14"/>
      <c r="JNZ14"/>
      <c r="JOA14"/>
      <c r="JOB14"/>
      <c r="JOC14"/>
      <c r="JOD14"/>
      <c r="JOE14"/>
      <c r="JOF14"/>
      <c r="JOG14"/>
      <c r="JOH14"/>
      <c r="JOI14"/>
      <c r="JOJ14"/>
      <c r="JOK14"/>
      <c r="JOL14"/>
      <c r="JOM14"/>
      <c r="JON14"/>
      <c r="JOO14"/>
      <c r="JOP14"/>
      <c r="JOQ14"/>
      <c r="JOR14"/>
      <c r="JOS14"/>
      <c r="JOT14"/>
      <c r="JOU14"/>
      <c r="JOV14"/>
      <c r="JOW14"/>
      <c r="JOX14"/>
      <c r="JOY14"/>
      <c r="JOZ14"/>
      <c r="JPA14"/>
      <c r="JPB14"/>
      <c r="JPC14"/>
      <c r="JPD14"/>
      <c r="JPE14"/>
      <c r="JPF14"/>
      <c r="JPG14"/>
      <c r="JPH14"/>
      <c r="JPI14"/>
      <c r="JPJ14"/>
      <c r="JPK14"/>
      <c r="JPL14"/>
      <c r="JPM14"/>
      <c r="JPN14"/>
      <c r="JPO14"/>
      <c r="JPP14"/>
      <c r="JPQ14"/>
      <c r="JPR14"/>
      <c r="JPS14"/>
      <c r="JPT14"/>
      <c r="JPU14"/>
      <c r="JPV14"/>
      <c r="JPW14"/>
      <c r="JPX14"/>
      <c r="JPY14"/>
      <c r="JPZ14"/>
      <c r="JQA14"/>
      <c r="JQB14"/>
      <c r="JQC14"/>
      <c r="JQD14"/>
      <c r="JQE14"/>
      <c r="JQF14"/>
      <c r="JQG14"/>
      <c r="JQH14"/>
      <c r="JQI14"/>
      <c r="JQJ14"/>
      <c r="JQK14"/>
      <c r="JQL14"/>
      <c r="JQM14"/>
      <c r="JQN14"/>
      <c r="JQO14"/>
      <c r="JQP14"/>
      <c r="JQQ14"/>
      <c r="JQR14"/>
      <c r="JQS14"/>
      <c r="JQT14"/>
      <c r="JQU14"/>
      <c r="JQV14"/>
      <c r="JQW14"/>
      <c r="JQX14"/>
      <c r="JQY14"/>
      <c r="JQZ14"/>
      <c r="JRA14"/>
      <c r="JRB14"/>
      <c r="JRC14"/>
      <c r="JRD14"/>
      <c r="JRE14"/>
      <c r="JRF14"/>
      <c r="JRG14"/>
      <c r="JRH14"/>
      <c r="JRI14"/>
      <c r="JRJ14"/>
      <c r="JRK14"/>
      <c r="JRL14"/>
      <c r="JRM14"/>
      <c r="JRN14"/>
      <c r="JRO14"/>
      <c r="JRP14"/>
      <c r="JRQ14"/>
      <c r="JRR14"/>
      <c r="JRS14"/>
      <c r="JRT14"/>
      <c r="JRU14"/>
      <c r="JRV14"/>
      <c r="JRW14"/>
      <c r="JRX14"/>
      <c r="JRY14"/>
      <c r="JRZ14"/>
      <c r="JSA14"/>
      <c r="JSB14"/>
      <c r="JSC14"/>
      <c r="JSD14"/>
      <c r="JSE14"/>
      <c r="JSF14"/>
      <c r="JSG14"/>
      <c r="JSH14"/>
      <c r="JSI14"/>
      <c r="JSJ14"/>
      <c r="JSK14"/>
      <c r="JSL14"/>
      <c r="JSM14"/>
      <c r="JSN14"/>
      <c r="JSO14"/>
      <c r="JSP14"/>
      <c r="JSQ14"/>
      <c r="JSR14"/>
      <c r="JSS14"/>
      <c r="JST14"/>
      <c r="JSU14"/>
      <c r="JSV14"/>
      <c r="JSW14"/>
      <c r="JSX14"/>
      <c r="JSY14"/>
      <c r="JSZ14"/>
      <c r="JTA14"/>
      <c r="JTB14"/>
      <c r="JTC14"/>
      <c r="JTD14"/>
      <c r="JTE14"/>
      <c r="JTF14"/>
      <c r="JTG14"/>
      <c r="JTH14"/>
      <c r="JTI14"/>
      <c r="JTJ14"/>
      <c r="JTK14"/>
      <c r="JTL14"/>
      <c r="JTM14"/>
      <c r="JTN14"/>
      <c r="JTO14"/>
      <c r="JTP14"/>
      <c r="JTQ14"/>
      <c r="JTR14"/>
      <c r="JTS14"/>
      <c r="JTT14"/>
      <c r="JTU14"/>
      <c r="JTV14"/>
      <c r="JTW14"/>
      <c r="JTX14"/>
      <c r="JTY14"/>
      <c r="JTZ14"/>
      <c r="JUA14"/>
      <c r="JUB14"/>
      <c r="JUC14"/>
      <c r="JUD14"/>
      <c r="JUE14"/>
      <c r="JUF14"/>
      <c r="JUG14"/>
      <c r="JUH14"/>
      <c r="JUI14"/>
      <c r="JUJ14"/>
      <c r="JUK14"/>
      <c r="JUL14"/>
      <c r="JUM14"/>
      <c r="JUN14"/>
      <c r="JUO14"/>
      <c r="JUP14"/>
      <c r="JUQ14"/>
      <c r="JUR14"/>
      <c r="JUS14"/>
      <c r="JUT14"/>
      <c r="JUU14"/>
      <c r="JUV14"/>
      <c r="JUW14"/>
      <c r="JUX14"/>
      <c r="JUY14"/>
      <c r="JUZ14"/>
      <c r="JVA14"/>
      <c r="JVB14"/>
      <c r="JVC14"/>
      <c r="JVD14"/>
      <c r="JVE14"/>
      <c r="JVF14"/>
      <c r="JVG14"/>
      <c r="JVH14"/>
      <c r="JVI14"/>
      <c r="JVJ14"/>
      <c r="JVK14"/>
      <c r="JVL14"/>
      <c r="JVM14"/>
      <c r="JVN14"/>
      <c r="JVO14"/>
      <c r="JVP14"/>
      <c r="JVQ14"/>
      <c r="JVR14"/>
      <c r="JVS14"/>
      <c r="JVT14"/>
      <c r="JVU14"/>
      <c r="JVV14"/>
      <c r="JVW14"/>
      <c r="JVX14"/>
      <c r="JVY14"/>
      <c r="JVZ14"/>
      <c r="JWA14"/>
      <c r="JWB14"/>
      <c r="JWC14"/>
      <c r="JWD14"/>
      <c r="JWE14"/>
      <c r="JWF14"/>
      <c r="JWG14"/>
      <c r="JWH14"/>
      <c r="JWI14"/>
      <c r="JWJ14"/>
      <c r="JWK14"/>
      <c r="JWL14"/>
      <c r="JWM14"/>
      <c r="JWN14"/>
      <c r="JWO14"/>
      <c r="JWP14"/>
      <c r="JWQ14"/>
      <c r="JWR14"/>
      <c r="JWS14"/>
      <c r="JWT14"/>
      <c r="JWU14"/>
      <c r="JWV14"/>
      <c r="JWW14"/>
      <c r="JWX14"/>
      <c r="JWY14"/>
      <c r="JWZ14"/>
      <c r="JXA14"/>
      <c r="JXB14"/>
      <c r="JXC14"/>
      <c r="JXD14"/>
      <c r="JXE14"/>
      <c r="JXF14"/>
      <c r="JXG14"/>
      <c r="JXH14"/>
      <c r="JXI14"/>
      <c r="JXJ14"/>
      <c r="JXK14"/>
      <c r="JXL14"/>
      <c r="JXM14"/>
      <c r="JXN14"/>
      <c r="JXO14"/>
      <c r="JXP14"/>
      <c r="JXQ14"/>
      <c r="JXR14"/>
      <c r="JXS14"/>
      <c r="JXT14"/>
      <c r="JXU14"/>
      <c r="JXV14"/>
      <c r="JXW14"/>
      <c r="JXX14"/>
      <c r="JXY14"/>
      <c r="JXZ14"/>
      <c r="JYA14"/>
      <c r="JYB14"/>
      <c r="JYC14"/>
      <c r="JYD14"/>
      <c r="JYE14"/>
      <c r="JYF14"/>
      <c r="JYG14"/>
      <c r="JYH14"/>
      <c r="JYI14"/>
      <c r="JYJ14"/>
      <c r="JYK14"/>
      <c r="JYL14"/>
      <c r="JYM14"/>
      <c r="JYN14"/>
      <c r="JYO14"/>
      <c r="JYP14"/>
      <c r="JYQ14"/>
      <c r="JYR14"/>
      <c r="JYS14"/>
      <c r="JYT14"/>
      <c r="JYU14"/>
      <c r="JYV14"/>
      <c r="JYW14"/>
      <c r="JYX14"/>
      <c r="JYY14"/>
      <c r="JYZ14"/>
      <c r="JZA14"/>
      <c r="JZB14"/>
      <c r="JZC14"/>
      <c r="JZD14"/>
      <c r="JZE14"/>
      <c r="JZF14"/>
      <c r="JZG14"/>
      <c r="JZH14"/>
      <c r="JZI14"/>
      <c r="JZJ14"/>
      <c r="JZK14"/>
      <c r="JZL14"/>
      <c r="JZM14"/>
      <c r="JZN14"/>
      <c r="JZO14"/>
      <c r="JZP14"/>
      <c r="JZQ14"/>
      <c r="JZR14"/>
      <c r="JZS14"/>
      <c r="JZT14"/>
      <c r="JZU14"/>
      <c r="JZV14"/>
      <c r="JZW14"/>
      <c r="JZX14"/>
      <c r="JZY14"/>
      <c r="JZZ14"/>
      <c r="KAA14"/>
      <c r="KAB14"/>
      <c r="KAC14"/>
      <c r="KAD14"/>
      <c r="KAE14"/>
      <c r="KAF14"/>
      <c r="KAG14"/>
      <c r="KAH14"/>
      <c r="KAI14"/>
      <c r="KAJ14"/>
      <c r="KAK14"/>
      <c r="KAL14"/>
      <c r="KAM14"/>
      <c r="KAN14"/>
      <c r="KAO14"/>
      <c r="KAP14"/>
      <c r="KAQ14"/>
      <c r="KAR14"/>
      <c r="KAS14"/>
      <c r="KAT14"/>
      <c r="KAU14"/>
      <c r="KAV14"/>
      <c r="KAW14"/>
      <c r="KAX14"/>
      <c r="KAY14"/>
      <c r="KAZ14"/>
      <c r="KBA14"/>
      <c r="KBB14"/>
      <c r="KBC14"/>
      <c r="KBD14"/>
      <c r="KBE14"/>
      <c r="KBF14"/>
      <c r="KBG14"/>
      <c r="KBH14"/>
      <c r="KBI14"/>
      <c r="KBJ14"/>
      <c r="KBK14"/>
      <c r="KBL14"/>
      <c r="KBM14"/>
      <c r="KBN14"/>
      <c r="KBO14"/>
      <c r="KBP14"/>
      <c r="KBQ14"/>
      <c r="KBR14"/>
      <c r="KBS14"/>
      <c r="KBT14"/>
      <c r="KBU14"/>
      <c r="KBV14"/>
      <c r="KBW14"/>
      <c r="KBX14"/>
      <c r="KBY14"/>
      <c r="KBZ14"/>
      <c r="KCA14"/>
      <c r="KCB14"/>
      <c r="KCC14"/>
      <c r="KCD14"/>
      <c r="KCE14"/>
      <c r="KCF14"/>
      <c r="KCG14"/>
      <c r="KCH14"/>
      <c r="KCI14"/>
      <c r="KCJ14"/>
      <c r="KCK14"/>
      <c r="KCL14"/>
      <c r="KCM14"/>
      <c r="KCN14"/>
      <c r="KCO14"/>
      <c r="KCP14"/>
      <c r="KCQ14"/>
      <c r="KCR14"/>
      <c r="KCS14"/>
      <c r="KCT14"/>
      <c r="KCU14"/>
      <c r="KCV14"/>
      <c r="KCW14"/>
      <c r="KCX14"/>
      <c r="KCY14"/>
      <c r="KCZ14"/>
      <c r="KDA14"/>
      <c r="KDB14"/>
      <c r="KDC14"/>
      <c r="KDD14"/>
      <c r="KDE14"/>
      <c r="KDF14"/>
      <c r="KDG14"/>
      <c r="KDH14"/>
      <c r="KDI14"/>
      <c r="KDJ14"/>
      <c r="KDK14"/>
      <c r="KDL14"/>
      <c r="KDM14"/>
      <c r="KDN14"/>
      <c r="KDO14"/>
      <c r="KDP14"/>
      <c r="KDQ14"/>
      <c r="KDR14"/>
      <c r="KDS14"/>
      <c r="KDT14"/>
      <c r="KDU14"/>
      <c r="KDV14"/>
      <c r="KDW14"/>
      <c r="KDX14"/>
      <c r="KDY14"/>
      <c r="KDZ14"/>
      <c r="KEA14"/>
      <c r="KEB14"/>
      <c r="KEC14"/>
      <c r="KED14"/>
      <c r="KEE14"/>
      <c r="KEF14"/>
      <c r="KEG14"/>
      <c r="KEH14"/>
      <c r="KEI14"/>
      <c r="KEJ14"/>
      <c r="KEK14"/>
      <c r="KEL14"/>
      <c r="KEM14"/>
      <c r="KEN14"/>
      <c r="KEO14"/>
      <c r="KEP14"/>
      <c r="KEQ14"/>
      <c r="KER14"/>
      <c r="KES14"/>
      <c r="KET14"/>
      <c r="KEU14"/>
      <c r="KEV14"/>
      <c r="KEW14"/>
      <c r="KEX14"/>
      <c r="KEY14"/>
      <c r="KEZ14"/>
      <c r="KFA14"/>
      <c r="KFB14"/>
      <c r="KFC14"/>
      <c r="KFD14"/>
      <c r="KFE14"/>
      <c r="KFF14"/>
      <c r="KFG14"/>
      <c r="KFH14"/>
      <c r="KFI14"/>
      <c r="KFJ14"/>
      <c r="KFK14"/>
      <c r="KFL14"/>
      <c r="KFM14"/>
      <c r="KFN14"/>
      <c r="KFO14"/>
      <c r="KFP14"/>
      <c r="KFQ14"/>
      <c r="KFR14"/>
      <c r="KFS14"/>
      <c r="KFT14"/>
      <c r="KFU14"/>
      <c r="KFV14"/>
      <c r="KFW14"/>
      <c r="KFX14"/>
      <c r="KFY14"/>
      <c r="KFZ14"/>
      <c r="KGA14"/>
      <c r="KGB14"/>
      <c r="KGC14"/>
      <c r="KGD14"/>
      <c r="KGE14"/>
      <c r="KGF14"/>
      <c r="KGG14"/>
      <c r="KGH14"/>
      <c r="KGI14"/>
      <c r="KGJ14"/>
      <c r="KGK14"/>
      <c r="KGL14"/>
      <c r="KGM14"/>
      <c r="KGN14"/>
      <c r="KGO14"/>
      <c r="KGP14"/>
      <c r="KGQ14"/>
      <c r="KGR14"/>
      <c r="KGS14"/>
      <c r="KGT14"/>
      <c r="KGU14"/>
      <c r="KGV14"/>
      <c r="KGW14"/>
      <c r="KGX14"/>
      <c r="KGY14"/>
      <c r="KGZ14"/>
      <c r="KHA14"/>
      <c r="KHB14"/>
      <c r="KHC14"/>
      <c r="KHD14"/>
      <c r="KHE14"/>
      <c r="KHF14"/>
      <c r="KHG14"/>
      <c r="KHH14"/>
      <c r="KHI14"/>
      <c r="KHJ14"/>
      <c r="KHK14"/>
      <c r="KHL14"/>
      <c r="KHM14"/>
      <c r="KHN14"/>
      <c r="KHO14"/>
      <c r="KHP14"/>
      <c r="KHQ14"/>
      <c r="KHR14"/>
      <c r="KHS14"/>
      <c r="KHT14"/>
      <c r="KHU14"/>
      <c r="KHV14"/>
      <c r="KHW14"/>
      <c r="KHX14"/>
      <c r="KHY14"/>
      <c r="KHZ14"/>
      <c r="KIA14"/>
      <c r="KIB14"/>
      <c r="KIC14"/>
      <c r="KID14"/>
      <c r="KIE14"/>
      <c r="KIF14"/>
      <c r="KIG14"/>
      <c r="KIH14"/>
      <c r="KII14"/>
      <c r="KIJ14"/>
      <c r="KIK14"/>
      <c r="KIL14"/>
      <c r="KIM14"/>
      <c r="KIN14"/>
      <c r="KIO14"/>
      <c r="KIP14"/>
      <c r="KIQ14"/>
      <c r="KIR14"/>
      <c r="KIS14"/>
      <c r="KIT14"/>
      <c r="KIU14"/>
      <c r="KIV14"/>
      <c r="KIW14"/>
      <c r="KIX14"/>
      <c r="KIY14"/>
      <c r="KIZ14"/>
      <c r="KJA14"/>
      <c r="KJB14"/>
      <c r="KJC14"/>
      <c r="KJD14"/>
      <c r="KJE14"/>
      <c r="KJF14"/>
      <c r="KJG14"/>
      <c r="KJH14"/>
      <c r="KJI14"/>
      <c r="KJJ14"/>
      <c r="KJK14"/>
      <c r="KJL14"/>
      <c r="KJM14"/>
      <c r="KJN14"/>
      <c r="KJO14"/>
      <c r="KJP14"/>
      <c r="KJQ14"/>
      <c r="KJR14"/>
      <c r="KJS14"/>
      <c r="KJT14"/>
      <c r="KJU14"/>
      <c r="KJV14"/>
      <c r="KJW14"/>
      <c r="KJX14"/>
      <c r="KJY14"/>
      <c r="KJZ14"/>
      <c r="KKA14"/>
      <c r="KKB14"/>
      <c r="KKC14"/>
      <c r="KKD14"/>
      <c r="KKE14"/>
      <c r="KKF14"/>
      <c r="KKG14"/>
      <c r="KKH14"/>
      <c r="KKI14"/>
      <c r="KKJ14"/>
      <c r="KKK14"/>
      <c r="KKL14"/>
      <c r="KKM14"/>
      <c r="KKN14"/>
      <c r="KKO14"/>
      <c r="KKP14"/>
      <c r="KKQ14"/>
      <c r="KKR14"/>
      <c r="KKS14"/>
      <c r="KKT14"/>
      <c r="KKU14"/>
      <c r="KKV14"/>
      <c r="KKW14"/>
      <c r="KKX14"/>
      <c r="KKY14"/>
      <c r="KKZ14"/>
      <c r="KLA14"/>
      <c r="KLB14"/>
      <c r="KLC14"/>
      <c r="KLD14"/>
      <c r="KLE14"/>
      <c r="KLF14"/>
      <c r="KLG14"/>
      <c r="KLH14"/>
      <c r="KLI14"/>
      <c r="KLJ14"/>
      <c r="KLK14"/>
      <c r="KLL14"/>
      <c r="KLM14"/>
      <c r="KLN14"/>
      <c r="KLO14"/>
      <c r="KLP14"/>
      <c r="KLQ14"/>
      <c r="KLR14"/>
      <c r="KLS14"/>
      <c r="KLT14"/>
      <c r="KLU14"/>
      <c r="KLV14"/>
      <c r="KLW14"/>
      <c r="KLX14"/>
      <c r="KLY14"/>
      <c r="KLZ14"/>
      <c r="KMA14"/>
      <c r="KMB14"/>
      <c r="KMC14"/>
      <c r="KMD14"/>
      <c r="KME14"/>
      <c r="KMF14"/>
      <c r="KMG14"/>
      <c r="KMH14"/>
      <c r="KMI14"/>
      <c r="KMJ14"/>
      <c r="KMK14"/>
      <c r="KML14"/>
      <c r="KMM14"/>
      <c r="KMN14"/>
      <c r="KMO14"/>
      <c r="KMP14"/>
      <c r="KMQ14"/>
      <c r="KMR14"/>
      <c r="KMS14"/>
      <c r="KMT14"/>
      <c r="KMU14"/>
      <c r="KMV14"/>
      <c r="KMW14"/>
      <c r="KMX14"/>
      <c r="KMY14"/>
      <c r="KMZ14"/>
      <c r="KNA14"/>
      <c r="KNB14"/>
      <c r="KNC14"/>
      <c r="KND14"/>
      <c r="KNE14"/>
      <c r="KNF14"/>
      <c r="KNG14"/>
      <c r="KNH14"/>
      <c r="KNI14"/>
      <c r="KNJ14"/>
      <c r="KNK14"/>
      <c r="KNL14"/>
      <c r="KNM14"/>
      <c r="KNN14"/>
      <c r="KNO14"/>
      <c r="KNP14"/>
      <c r="KNQ14"/>
      <c r="KNR14"/>
      <c r="KNS14"/>
      <c r="KNT14"/>
      <c r="KNU14"/>
      <c r="KNV14"/>
      <c r="KNW14"/>
      <c r="KNX14"/>
      <c r="KNY14"/>
      <c r="KNZ14"/>
      <c r="KOA14"/>
      <c r="KOB14"/>
      <c r="KOC14"/>
      <c r="KOD14"/>
      <c r="KOE14"/>
      <c r="KOF14"/>
      <c r="KOG14"/>
      <c r="KOH14"/>
      <c r="KOI14"/>
      <c r="KOJ14"/>
      <c r="KOK14"/>
      <c r="KOL14"/>
      <c r="KOM14"/>
      <c r="KON14"/>
      <c r="KOO14"/>
      <c r="KOP14"/>
      <c r="KOQ14"/>
      <c r="KOR14"/>
      <c r="KOS14"/>
      <c r="KOT14"/>
      <c r="KOU14"/>
      <c r="KOV14"/>
      <c r="KOW14"/>
      <c r="KOX14"/>
      <c r="KOY14"/>
      <c r="KOZ14"/>
      <c r="KPA14"/>
      <c r="KPB14"/>
      <c r="KPC14"/>
      <c r="KPD14"/>
      <c r="KPE14"/>
      <c r="KPF14"/>
      <c r="KPG14"/>
      <c r="KPH14"/>
      <c r="KPI14"/>
      <c r="KPJ14"/>
      <c r="KPK14"/>
      <c r="KPL14"/>
      <c r="KPM14"/>
      <c r="KPN14"/>
      <c r="KPO14"/>
      <c r="KPP14"/>
      <c r="KPQ14"/>
      <c r="KPR14"/>
      <c r="KPS14"/>
      <c r="KPT14"/>
      <c r="KPU14"/>
      <c r="KPV14"/>
      <c r="KPW14"/>
      <c r="KPX14"/>
      <c r="KPY14"/>
      <c r="KPZ14"/>
      <c r="KQA14"/>
      <c r="KQB14"/>
      <c r="KQC14"/>
      <c r="KQD14"/>
      <c r="KQE14"/>
      <c r="KQF14"/>
      <c r="KQG14"/>
      <c r="KQH14"/>
      <c r="KQI14"/>
      <c r="KQJ14"/>
      <c r="KQK14"/>
      <c r="KQL14"/>
      <c r="KQM14"/>
      <c r="KQN14"/>
      <c r="KQO14"/>
      <c r="KQP14"/>
      <c r="KQQ14"/>
      <c r="KQR14"/>
      <c r="KQS14"/>
      <c r="KQT14"/>
      <c r="KQU14"/>
      <c r="KQV14"/>
      <c r="KQW14"/>
      <c r="KQX14"/>
      <c r="KQY14"/>
      <c r="KQZ14"/>
      <c r="KRA14"/>
      <c r="KRB14"/>
      <c r="KRC14"/>
      <c r="KRD14"/>
      <c r="KRE14"/>
      <c r="KRF14"/>
      <c r="KRG14"/>
      <c r="KRH14"/>
      <c r="KRI14"/>
      <c r="KRJ14"/>
      <c r="KRK14"/>
      <c r="KRL14"/>
      <c r="KRM14"/>
      <c r="KRN14"/>
      <c r="KRO14"/>
      <c r="KRP14"/>
      <c r="KRQ14"/>
      <c r="KRR14"/>
      <c r="KRS14"/>
      <c r="KRT14"/>
      <c r="KRU14"/>
      <c r="KRV14"/>
      <c r="KRW14"/>
      <c r="KRX14"/>
      <c r="KRY14"/>
      <c r="KRZ14"/>
      <c r="KSA14"/>
      <c r="KSB14"/>
      <c r="KSC14"/>
      <c r="KSD14"/>
      <c r="KSE14"/>
      <c r="KSF14"/>
      <c r="KSG14"/>
      <c r="KSH14"/>
      <c r="KSI14"/>
      <c r="KSJ14"/>
      <c r="KSK14"/>
      <c r="KSL14"/>
      <c r="KSM14"/>
      <c r="KSN14"/>
      <c r="KSO14"/>
      <c r="KSP14"/>
      <c r="KSQ14"/>
      <c r="KSR14"/>
      <c r="KSS14"/>
      <c r="KST14"/>
      <c r="KSU14"/>
      <c r="KSV14"/>
      <c r="KSW14"/>
      <c r="KSX14"/>
      <c r="KSY14"/>
      <c r="KSZ14"/>
      <c r="KTA14"/>
      <c r="KTB14"/>
      <c r="KTC14"/>
      <c r="KTD14"/>
      <c r="KTE14"/>
      <c r="KTF14"/>
      <c r="KTG14"/>
      <c r="KTH14"/>
      <c r="KTI14"/>
      <c r="KTJ14"/>
      <c r="KTK14"/>
      <c r="KTL14"/>
      <c r="KTM14"/>
      <c r="KTN14"/>
      <c r="KTO14"/>
      <c r="KTP14"/>
      <c r="KTQ14"/>
      <c r="KTR14"/>
      <c r="KTS14"/>
      <c r="KTT14"/>
      <c r="KTU14"/>
      <c r="KTV14"/>
      <c r="KTW14"/>
      <c r="KTX14"/>
      <c r="KTY14"/>
      <c r="KTZ14"/>
      <c r="KUA14"/>
      <c r="KUB14"/>
      <c r="KUC14"/>
      <c r="KUD14"/>
      <c r="KUE14"/>
      <c r="KUF14"/>
      <c r="KUG14"/>
      <c r="KUH14"/>
      <c r="KUI14"/>
      <c r="KUJ14"/>
      <c r="KUK14"/>
      <c r="KUL14"/>
      <c r="KUM14"/>
      <c r="KUN14"/>
      <c r="KUO14"/>
      <c r="KUP14"/>
      <c r="KUQ14"/>
      <c r="KUR14"/>
      <c r="KUS14"/>
      <c r="KUT14"/>
      <c r="KUU14"/>
      <c r="KUV14"/>
      <c r="KUW14"/>
      <c r="KUX14"/>
      <c r="KUY14"/>
      <c r="KUZ14"/>
      <c r="KVA14"/>
      <c r="KVB14"/>
      <c r="KVC14"/>
      <c r="KVD14"/>
      <c r="KVE14"/>
      <c r="KVF14"/>
      <c r="KVG14"/>
      <c r="KVH14"/>
      <c r="KVI14"/>
      <c r="KVJ14"/>
      <c r="KVK14"/>
      <c r="KVL14"/>
      <c r="KVM14"/>
      <c r="KVN14"/>
      <c r="KVO14"/>
      <c r="KVP14"/>
      <c r="KVQ14"/>
      <c r="KVR14"/>
      <c r="KVS14"/>
      <c r="KVT14"/>
      <c r="KVU14"/>
      <c r="KVV14"/>
      <c r="KVW14"/>
      <c r="KVX14"/>
      <c r="KVY14"/>
      <c r="KVZ14"/>
      <c r="KWA14"/>
      <c r="KWB14"/>
      <c r="KWC14"/>
      <c r="KWD14"/>
      <c r="KWE14"/>
      <c r="KWF14"/>
      <c r="KWG14"/>
      <c r="KWH14"/>
      <c r="KWI14"/>
      <c r="KWJ14"/>
      <c r="KWK14"/>
      <c r="KWL14"/>
      <c r="KWM14"/>
      <c r="KWN14"/>
      <c r="KWO14"/>
      <c r="KWP14"/>
      <c r="KWQ14"/>
      <c r="KWR14"/>
      <c r="KWS14"/>
      <c r="KWT14"/>
      <c r="KWU14"/>
      <c r="KWV14"/>
      <c r="KWW14"/>
      <c r="KWX14"/>
      <c r="KWY14"/>
      <c r="KWZ14"/>
      <c r="KXA14"/>
      <c r="KXB14"/>
      <c r="KXC14"/>
      <c r="KXD14"/>
      <c r="KXE14"/>
      <c r="KXF14"/>
      <c r="KXG14"/>
      <c r="KXH14"/>
      <c r="KXI14"/>
      <c r="KXJ14"/>
      <c r="KXK14"/>
      <c r="KXL14"/>
      <c r="KXM14"/>
      <c r="KXN14"/>
      <c r="KXO14"/>
      <c r="KXP14"/>
      <c r="KXQ14"/>
      <c r="KXR14"/>
      <c r="KXS14"/>
      <c r="KXT14"/>
      <c r="KXU14"/>
      <c r="KXV14"/>
      <c r="KXW14"/>
      <c r="KXX14"/>
      <c r="KXY14"/>
      <c r="KXZ14"/>
      <c r="KYA14"/>
      <c r="KYB14"/>
      <c r="KYC14"/>
      <c r="KYD14"/>
      <c r="KYE14"/>
      <c r="KYF14"/>
      <c r="KYG14"/>
      <c r="KYH14"/>
      <c r="KYI14"/>
      <c r="KYJ14"/>
      <c r="KYK14"/>
      <c r="KYL14"/>
      <c r="KYM14"/>
      <c r="KYN14"/>
      <c r="KYO14"/>
      <c r="KYP14"/>
      <c r="KYQ14"/>
      <c r="KYR14"/>
      <c r="KYS14"/>
      <c r="KYT14"/>
      <c r="KYU14"/>
      <c r="KYV14"/>
      <c r="KYW14"/>
      <c r="KYX14"/>
      <c r="KYY14"/>
      <c r="KYZ14"/>
      <c r="KZA14"/>
      <c r="KZB14"/>
      <c r="KZC14"/>
      <c r="KZD14"/>
      <c r="KZE14"/>
      <c r="KZF14"/>
      <c r="KZG14"/>
      <c r="KZH14"/>
      <c r="KZI14"/>
      <c r="KZJ14"/>
      <c r="KZK14"/>
      <c r="KZL14"/>
      <c r="KZM14"/>
      <c r="KZN14"/>
      <c r="KZO14"/>
      <c r="KZP14"/>
      <c r="KZQ14"/>
      <c r="KZR14"/>
      <c r="KZS14"/>
      <c r="KZT14"/>
      <c r="KZU14"/>
      <c r="KZV14"/>
      <c r="KZW14"/>
      <c r="KZX14"/>
      <c r="KZY14"/>
      <c r="KZZ14"/>
      <c r="LAA14"/>
      <c r="LAB14"/>
      <c r="LAC14"/>
      <c r="LAD14"/>
      <c r="LAE14"/>
      <c r="LAF14"/>
      <c r="LAG14"/>
      <c r="LAH14"/>
      <c r="LAI14"/>
      <c r="LAJ14"/>
      <c r="LAK14"/>
      <c r="LAL14"/>
      <c r="LAM14"/>
      <c r="LAN14"/>
      <c r="LAO14"/>
      <c r="LAP14"/>
      <c r="LAQ14"/>
      <c r="LAR14"/>
      <c r="LAS14"/>
      <c r="LAT14"/>
      <c r="LAU14"/>
      <c r="LAV14"/>
      <c r="LAW14"/>
      <c r="LAX14"/>
      <c r="LAY14"/>
      <c r="LAZ14"/>
      <c r="LBA14"/>
      <c r="LBB14"/>
      <c r="LBC14"/>
      <c r="LBD14"/>
      <c r="LBE14"/>
      <c r="LBF14"/>
      <c r="LBG14"/>
      <c r="LBH14"/>
      <c r="LBI14"/>
      <c r="LBJ14"/>
      <c r="LBK14"/>
      <c r="LBL14"/>
      <c r="LBM14"/>
      <c r="LBN14"/>
      <c r="LBO14"/>
      <c r="LBP14"/>
      <c r="LBQ14"/>
      <c r="LBR14"/>
      <c r="LBS14"/>
      <c r="LBT14"/>
      <c r="LBU14"/>
      <c r="LBV14"/>
      <c r="LBW14"/>
      <c r="LBX14"/>
      <c r="LBY14"/>
      <c r="LBZ14"/>
      <c r="LCA14"/>
      <c r="LCB14"/>
      <c r="LCC14"/>
      <c r="LCD14"/>
      <c r="LCE14"/>
      <c r="LCF14"/>
      <c r="LCG14"/>
      <c r="LCH14"/>
      <c r="LCI14"/>
      <c r="LCJ14"/>
      <c r="LCK14"/>
      <c r="LCL14"/>
      <c r="LCM14"/>
      <c r="LCN14"/>
      <c r="LCO14"/>
      <c r="LCP14"/>
      <c r="LCQ14"/>
      <c r="LCR14"/>
      <c r="LCS14"/>
      <c r="LCT14"/>
      <c r="LCU14"/>
      <c r="LCV14"/>
      <c r="LCW14"/>
      <c r="LCX14"/>
      <c r="LCY14"/>
      <c r="LCZ14"/>
      <c r="LDA14"/>
      <c r="LDB14"/>
      <c r="LDC14"/>
      <c r="LDD14"/>
      <c r="LDE14"/>
      <c r="LDF14"/>
      <c r="LDG14"/>
      <c r="LDH14"/>
      <c r="LDI14"/>
      <c r="LDJ14"/>
      <c r="LDK14"/>
      <c r="LDL14"/>
      <c r="LDM14"/>
      <c r="LDN14"/>
      <c r="LDO14"/>
      <c r="LDP14"/>
      <c r="LDQ14"/>
      <c r="LDR14"/>
      <c r="LDS14"/>
      <c r="LDT14"/>
      <c r="LDU14"/>
      <c r="LDV14"/>
      <c r="LDW14"/>
      <c r="LDX14"/>
      <c r="LDY14"/>
      <c r="LDZ14"/>
      <c r="LEA14"/>
      <c r="LEB14"/>
      <c r="LEC14"/>
      <c r="LED14"/>
      <c r="LEE14"/>
      <c r="LEF14"/>
      <c r="LEG14"/>
      <c r="LEH14"/>
      <c r="LEI14"/>
      <c r="LEJ14"/>
      <c r="LEK14"/>
      <c r="LEL14"/>
      <c r="LEM14"/>
      <c r="LEN14"/>
      <c r="LEO14"/>
      <c r="LEP14"/>
      <c r="LEQ14"/>
      <c r="LER14"/>
      <c r="LES14"/>
      <c r="LET14"/>
      <c r="LEU14"/>
      <c r="LEV14"/>
      <c r="LEW14"/>
      <c r="LEX14"/>
      <c r="LEY14"/>
      <c r="LEZ14"/>
      <c r="LFA14"/>
      <c r="LFB14"/>
      <c r="LFC14"/>
      <c r="LFD14"/>
      <c r="LFE14"/>
      <c r="LFF14"/>
      <c r="LFG14"/>
      <c r="LFH14"/>
      <c r="LFI14"/>
      <c r="LFJ14"/>
      <c r="LFK14"/>
      <c r="LFL14"/>
      <c r="LFM14"/>
      <c r="LFN14"/>
      <c r="LFO14"/>
      <c r="LFP14"/>
      <c r="LFQ14"/>
      <c r="LFR14"/>
      <c r="LFS14"/>
      <c r="LFT14"/>
      <c r="LFU14"/>
      <c r="LFV14"/>
      <c r="LFW14"/>
      <c r="LFX14"/>
      <c r="LFY14"/>
      <c r="LFZ14"/>
      <c r="LGA14"/>
      <c r="LGB14"/>
      <c r="LGC14"/>
      <c r="LGD14"/>
      <c r="LGE14"/>
      <c r="LGF14"/>
      <c r="LGG14"/>
      <c r="LGH14"/>
      <c r="LGI14"/>
      <c r="LGJ14"/>
      <c r="LGK14"/>
      <c r="LGL14"/>
      <c r="LGM14"/>
      <c r="LGN14"/>
      <c r="LGO14"/>
      <c r="LGP14"/>
      <c r="LGQ14"/>
      <c r="LGR14"/>
      <c r="LGS14"/>
      <c r="LGT14"/>
      <c r="LGU14"/>
      <c r="LGV14"/>
      <c r="LGW14"/>
      <c r="LGX14"/>
      <c r="LGY14"/>
      <c r="LGZ14"/>
      <c r="LHA14"/>
      <c r="LHB14"/>
      <c r="LHC14"/>
      <c r="LHD14"/>
      <c r="LHE14"/>
      <c r="LHF14"/>
      <c r="LHG14"/>
      <c r="LHH14"/>
      <c r="LHI14"/>
      <c r="LHJ14"/>
      <c r="LHK14"/>
      <c r="LHL14"/>
      <c r="LHM14"/>
      <c r="LHN14"/>
      <c r="LHO14"/>
      <c r="LHP14"/>
      <c r="LHQ14"/>
      <c r="LHR14"/>
      <c r="LHS14"/>
      <c r="LHT14"/>
      <c r="LHU14"/>
      <c r="LHV14"/>
      <c r="LHW14"/>
      <c r="LHX14"/>
      <c r="LHY14"/>
      <c r="LHZ14"/>
      <c r="LIA14"/>
      <c r="LIB14"/>
      <c r="LIC14"/>
      <c r="LID14"/>
      <c r="LIE14"/>
      <c r="LIF14"/>
      <c r="LIG14"/>
      <c r="LIH14"/>
      <c r="LII14"/>
      <c r="LIJ14"/>
      <c r="LIK14"/>
      <c r="LIL14"/>
      <c r="LIM14"/>
      <c r="LIN14"/>
      <c r="LIO14"/>
      <c r="LIP14"/>
      <c r="LIQ14"/>
      <c r="LIR14"/>
      <c r="LIS14"/>
      <c r="LIT14"/>
      <c r="LIU14"/>
      <c r="LIV14"/>
      <c r="LIW14"/>
      <c r="LIX14"/>
      <c r="LIY14"/>
      <c r="LIZ14"/>
      <c r="LJA14"/>
      <c r="LJB14"/>
      <c r="LJC14"/>
      <c r="LJD14"/>
      <c r="LJE14"/>
      <c r="LJF14"/>
      <c r="LJG14"/>
      <c r="LJH14"/>
      <c r="LJI14"/>
      <c r="LJJ14"/>
      <c r="LJK14"/>
      <c r="LJL14"/>
      <c r="LJM14"/>
      <c r="LJN14"/>
      <c r="LJO14"/>
      <c r="LJP14"/>
      <c r="LJQ14"/>
      <c r="LJR14"/>
      <c r="LJS14"/>
      <c r="LJT14"/>
      <c r="LJU14"/>
      <c r="LJV14"/>
      <c r="LJW14"/>
      <c r="LJX14"/>
      <c r="LJY14"/>
      <c r="LJZ14"/>
      <c r="LKA14"/>
      <c r="LKB14"/>
      <c r="LKC14"/>
      <c r="LKD14"/>
      <c r="LKE14"/>
      <c r="LKF14"/>
      <c r="LKG14"/>
      <c r="LKH14"/>
      <c r="LKI14"/>
      <c r="LKJ14"/>
      <c r="LKK14"/>
      <c r="LKL14"/>
      <c r="LKM14"/>
      <c r="LKN14"/>
      <c r="LKO14"/>
      <c r="LKP14"/>
      <c r="LKQ14"/>
      <c r="LKR14"/>
      <c r="LKS14"/>
      <c r="LKT14"/>
      <c r="LKU14"/>
      <c r="LKV14"/>
      <c r="LKW14"/>
      <c r="LKX14"/>
      <c r="LKY14"/>
      <c r="LKZ14"/>
      <c r="LLA14"/>
      <c r="LLB14"/>
      <c r="LLC14"/>
      <c r="LLD14"/>
      <c r="LLE14"/>
      <c r="LLF14"/>
      <c r="LLG14"/>
      <c r="LLH14"/>
      <c r="LLI14"/>
      <c r="LLJ14"/>
      <c r="LLK14"/>
      <c r="LLL14"/>
      <c r="LLM14"/>
      <c r="LLN14"/>
      <c r="LLO14"/>
      <c r="LLP14"/>
      <c r="LLQ14"/>
      <c r="LLR14"/>
      <c r="LLS14"/>
      <c r="LLT14"/>
      <c r="LLU14"/>
      <c r="LLV14"/>
      <c r="LLW14"/>
      <c r="LLX14"/>
      <c r="LLY14"/>
      <c r="LLZ14"/>
      <c r="LMA14"/>
      <c r="LMB14"/>
      <c r="LMC14"/>
      <c r="LMD14"/>
      <c r="LME14"/>
      <c r="LMF14"/>
      <c r="LMG14"/>
      <c r="LMH14"/>
      <c r="LMI14"/>
      <c r="LMJ14"/>
      <c r="LMK14"/>
      <c r="LML14"/>
      <c r="LMM14"/>
      <c r="LMN14"/>
      <c r="LMO14"/>
      <c r="LMP14"/>
      <c r="LMQ14"/>
      <c r="LMR14"/>
      <c r="LMS14"/>
      <c r="LMT14"/>
      <c r="LMU14"/>
      <c r="LMV14"/>
      <c r="LMW14"/>
      <c r="LMX14"/>
      <c r="LMY14"/>
      <c r="LMZ14"/>
      <c r="LNA14"/>
      <c r="LNB14"/>
      <c r="LNC14"/>
      <c r="LND14"/>
      <c r="LNE14"/>
      <c r="LNF14"/>
      <c r="LNG14"/>
      <c r="LNH14"/>
      <c r="LNI14"/>
      <c r="LNJ14"/>
      <c r="LNK14"/>
      <c r="LNL14"/>
      <c r="LNM14"/>
      <c r="LNN14"/>
      <c r="LNO14"/>
      <c r="LNP14"/>
      <c r="LNQ14"/>
      <c r="LNR14"/>
      <c r="LNS14"/>
      <c r="LNT14"/>
      <c r="LNU14"/>
      <c r="LNV14"/>
      <c r="LNW14"/>
      <c r="LNX14"/>
      <c r="LNY14"/>
      <c r="LNZ14"/>
      <c r="LOA14"/>
      <c r="LOB14"/>
      <c r="LOC14"/>
      <c r="LOD14"/>
      <c r="LOE14"/>
      <c r="LOF14"/>
      <c r="LOG14"/>
      <c r="LOH14"/>
      <c r="LOI14"/>
      <c r="LOJ14"/>
      <c r="LOK14"/>
      <c r="LOL14"/>
      <c r="LOM14"/>
      <c r="LON14"/>
      <c r="LOO14"/>
      <c r="LOP14"/>
      <c r="LOQ14"/>
      <c r="LOR14"/>
      <c r="LOS14"/>
      <c r="LOT14"/>
      <c r="LOU14"/>
      <c r="LOV14"/>
      <c r="LOW14"/>
      <c r="LOX14"/>
      <c r="LOY14"/>
      <c r="LOZ14"/>
      <c r="LPA14"/>
      <c r="LPB14"/>
      <c r="LPC14"/>
      <c r="LPD14"/>
      <c r="LPE14"/>
      <c r="LPF14"/>
      <c r="LPG14"/>
      <c r="LPH14"/>
      <c r="LPI14"/>
      <c r="LPJ14"/>
      <c r="LPK14"/>
      <c r="LPL14"/>
      <c r="LPM14"/>
      <c r="LPN14"/>
      <c r="LPO14"/>
      <c r="LPP14"/>
      <c r="LPQ14"/>
      <c r="LPR14"/>
      <c r="LPS14"/>
      <c r="LPT14"/>
      <c r="LPU14"/>
      <c r="LPV14"/>
      <c r="LPW14"/>
      <c r="LPX14"/>
      <c r="LPY14"/>
      <c r="LPZ14"/>
      <c r="LQA14"/>
      <c r="LQB14"/>
      <c r="LQC14"/>
      <c r="LQD14"/>
      <c r="LQE14"/>
      <c r="LQF14"/>
      <c r="LQG14"/>
      <c r="LQH14"/>
      <c r="LQI14"/>
      <c r="LQJ14"/>
      <c r="LQK14"/>
      <c r="LQL14"/>
      <c r="LQM14"/>
      <c r="LQN14"/>
      <c r="LQO14"/>
      <c r="LQP14"/>
      <c r="LQQ14"/>
      <c r="LQR14"/>
      <c r="LQS14"/>
      <c r="LQT14"/>
      <c r="LQU14"/>
      <c r="LQV14"/>
      <c r="LQW14"/>
      <c r="LQX14"/>
      <c r="LQY14"/>
      <c r="LQZ14"/>
      <c r="LRA14"/>
      <c r="LRB14"/>
      <c r="LRC14"/>
      <c r="LRD14"/>
      <c r="LRE14"/>
      <c r="LRF14"/>
      <c r="LRG14"/>
      <c r="LRH14"/>
      <c r="LRI14"/>
      <c r="LRJ14"/>
      <c r="LRK14"/>
      <c r="LRL14"/>
      <c r="LRM14"/>
      <c r="LRN14"/>
      <c r="LRO14"/>
      <c r="LRP14"/>
      <c r="LRQ14"/>
      <c r="LRR14"/>
      <c r="LRS14"/>
      <c r="LRT14"/>
      <c r="LRU14"/>
      <c r="LRV14"/>
      <c r="LRW14"/>
      <c r="LRX14"/>
      <c r="LRY14"/>
      <c r="LRZ14"/>
      <c r="LSA14"/>
      <c r="LSB14"/>
      <c r="LSC14"/>
      <c r="LSD14"/>
      <c r="LSE14"/>
      <c r="LSF14"/>
      <c r="LSG14"/>
      <c r="LSH14"/>
      <c r="LSI14"/>
      <c r="LSJ14"/>
      <c r="LSK14"/>
      <c r="LSL14"/>
      <c r="LSM14"/>
      <c r="LSN14"/>
      <c r="LSO14"/>
      <c r="LSP14"/>
      <c r="LSQ14"/>
      <c r="LSR14"/>
      <c r="LSS14"/>
      <c r="LST14"/>
      <c r="LSU14"/>
      <c r="LSV14"/>
      <c r="LSW14"/>
      <c r="LSX14"/>
      <c r="LSY14"/>
      <c r="LSZ14"/>
      <c r="LTA14"/>
      <c r="LTB14"/>
      <c r="LTC14"/>
      <c r="LTD14"/>
      <c r="LTE14"/>
      <c r="LTF14"/>
      <c r="LTG14"/>
      <c r="LTH14"/>
      <c r="LTI14"/>
      <c r="LTJ14"/>
      <c r="LTK14"/>
      <c r="LTL14"/>
      <c r="LTM14"/>
      <c r="LTN14"/>
      <c r="LTO14"/>
      <c r="LTP14"/>
      <c r="LTQ14"/>
      <c r="LTR14"/>
      <c r="LTS14"/>
      <c r="LTT14"/>
      <c r="LTU14"/>
      <c r="LTV14"/>
      <c r="LTW14"/>
      <c r="LTX14"/>
      <c r="LTY14"/>
      <c r="LTZ14"/>
      <c r="LUA14"/>
      <c r="LUB14"/>
      <c r="LUC14"/>
      <c r="LUD14"/>
      <c r="LUE14"/>
      <c r="LUF14"/>
      <c r="LUG14"/>
      <c r="LUH14"/>
      <c r="LUI14"/>
      <c r="LUJ14"/>
      <c r="LUK14"/>
      <c r="LUL14"/>
      <c r="LUM14"/>
      <c r="LUN14"/>
      <c r="LUO14"/>
      <c r="LUP14"/>
      <c r="LUQ14"/>
      <c r="LUR14"/>
      <c r="LUS14"/>
      <c r="LUT14"/>
      <c r="LUU14"/>
      <c r="LUV14"/>
      <c r="LUW14"/>
      <c r="LUX14"/>
      <c r="LUY14"/>
      <c r="LUZ14"/>
      <c r="LVA14"/>
      <c r="LVB14"/>
      <c r="LVC14"/>
      <c r="LVD14"/>
      <c r="LVE14"/>
      <c r="LVF14"/>
      <c r="LVG14"/>
      <c r="LVH14"/>
      <c r="LVI14"/>
      <c r="LVJ14"/>
      <c r="LVK14"/>
      <c r="LVL14"/>
      <c r="LVM14"/>
      <c r="LVN14"/>
      <c r="LVO14"/>
      <c r="LVP14"/>
      <c r="LVQ14"/>
      <c r="LVR14"/>
      <c r="LVS14"/>
      <c r="LVT14"/>
      <c r="LVU14"/>
      <c r="LVV14"/>
      <c r="LVW14"/>
      <c r="LVX14"/>
      <c r="LVY14"/>
      <c r="LVZ14"/>
      <c r="LWA14"/>
      <c r="LWB14"/>
      <c r="LWC14"/>
      <c r="LWD14"/>
      <c r="LWE14"/>
      <c r="LWF14"/>
      <c r="LWG14"/>
      <c r="LWH14"/>
      <c r="LWI14"/>
      <c r="LWJ14"/>
      <c r="LWK14"/>
      <c r="LWL14"/>
      <c r="LWM14"/>
      <c r="LWN14"/>
      <c r="LWO14"/>
      <c r="LWP14"/>
      <c r="LWQ14"/>
      <c r="LWR14"/>
      <c r="LWS14"/>
      <c r="LWT14"/>
      <c r="LWU14"/>
      <c r="LWV14"/>
      <c r="LWW14"/>
      <c r="LWX14"/>
      <c r="LWY14"/>
      <c r="LWZ14"/>
      <c r="LXA14"/>
      <c r="LXB14"/>
      <c r="LXC14"/>
      <c r="LXD14"/>
      <c r="LXE14"/>
      <c r="LXF14"/>
      <c r="LXG14"/>
      <c r="LXH14"/>
      <c r="LXI14"/>
      <c r="LXJ14"/>
      <c r="LXK14"/>
      <c r="LXL14"/>
      <c r="LXM14"/>
      <c r="LXN14"/>
      <c r="LXO14"/>
      <c r="LXP14"/>
      <c r="LXQ14"/>
      <c r="LXR14"/>
      <c r="LXS14"/>
      <c r="LXT14"/>
      <c r="LXU14"/>
      <c r="LXV14"/>
      <c r="LXW14"/>
      <c r="LXX14"/>
      <c r="LXY14"/>
      <c r="LXZ14"/>
      <c r="LYA14"/>
      <c r="LYB14"/>
      <c r="LYC14"/>
      <c r="LYD14"/>
      <c r="LYE14"/>
      <c r="LYF14"/>
      <c r="LYG14"/>
      <c r="LYH14"/>
      <c r="LYI14"/>
      <c r="LYJ14"/>
      <c r="LYK14"/>
      <c r="LYL14"/>
      <c r="LYM14"/>
      <c r="LYN14"/>
      <c r="LYO14"/>
      <c r="LYP14"/>
      <c r="LYQ14"/>
      <c r="LYR14"/>
      <c r="LYS14"/>
      <c r="LYT14"/>
      <c r="LYU14"/>
      <c r="LYV14"/>
      <c r="LYW14"/>
      <c r="LYX14"/>
      <c r="LYY14"/>
      <c r="LYZ14"/>
      <c r="LZA14"/>
      <c r="LZB14"/>
      <c r="LZC14"/>
      <c r="LZD14"/>
      <c r="LZE14"/>
      <c r="LZF14"/>
      <c r="LZG14"/>
      <c r="LZH14"/>
      <c r="LZI14"/>
      <c r="LZJ14"/>
      <c r="LZK14"/>
      <c r="LZL14"/>
      <c r="LZM14"/>
      <c r="LZN14"/>
      <c r="LZO14"/>
      <c r="LZP14"/>
      <c r="LZQ14"/>
      <c r="LZR14"/>
      <c r="LZS14"/>
      <c r="LZT14"/>
      <c r="LZU14"/>
      <c r="LZV14"/>
      <c r="LZW14"/>
      <c r="LZX14"/>
      <c r="LZY14"/>
      <c r="LZZ14"/>
      <c r="MAA14"/>
      <c r="MAB14"/>
      <c r="MAC14"/>
      <c r="MAD14"/>
      <c r="MAE14"/>
      <c r="MAF14"/>
      <c r="MAG14"/>
      <c r="MAH14"/>
      <c r="MAI14"/>
      <c r="MAJ14"/>
      <c r="MAK14"/>
      <c r="MAL14"/>
      <c r="MAM14"/>
      <c r="MAN14"/>
      <c r="MAO14"/>
      <c r="MAP14"/>
      <c r="MAQ14"/>
      <c r="MAR14"/>
      <c r="MAS14"/>
      <c r="MAT14"/>
      <c r="MAU14"/>
      <c r="MAV14"/>
      <c r="MAW14"/>
      <c r="MAX14"/>
      <c r="MAY14"/>
      <c r="MAZ14"/>
      <c r="MBA14"/>
      <c r="MBB14"/>
      <c r="MBC14"/>
      <c r="MBD14"/>
      <c r="MBE14"/>
      <c r="MBF14"/>
      <c r="MBG14"/>
      <c r="MBH14"/>
      <c r="MBI14"/>
      <c r="MBJ14"/>
      <c r="MBK14"/>
      <c r="MBL14"/>
      <c r="MBM14"/>
      <c r="MBN14"/>
      <c r="MBO14"/>
      <c r="MBP14"/>
      <c r="MBQ14"/>
      <c r="MBR14"/>
      <c r="MBS14"/>
      <c r="MBT14"/>
      <c r="MBU14"/>
      <c r="MBV14"/>
      <c r="MBW14"/>
      <c r="MBX14"/>
      <c r="MBY14"/>
      <c r="MBZ14"/>
      <c r="MCA14"/>
      <c r="MCB14"/>
      <c r="MCC14"/>
      <c r="MCD14"/>
      <c r="MCE14"/>
      <c r="MCF14"/>
      <c r="MCG14"/>
      <c r="MCH14"/>
      <c r="MCI14"/>
      <c r="MCJ14"/>
      <c r="MCK14"/>
      <c r="MCL14"/>
      <c r="MCM14"/>
      <c r="MCN14"/>
      <c r="MCO14"/>
      <c r="MCP14"/>
      <c r="MCQ14"/>
      <c r="MCR14"/>
      <c r="MCS14"/>
      <c r="MCT14"/>
      <c r="MCU14"/>
      <c r="MCV14"/>
      <c r="MCW14"/>
      <c r="MCX14"/>
      <c r="MCY14"/>
      <c r="MCZ14"/>
      <c r="MDA14"/>
      <c r="MDB14"/>
      <c r="MDC14"/>
      <c r="MDD14"/>
      <c r="MDE14"/>
      <c r="MDF14"/>
      <c r="MDG14"/>
      <c r="MDH14"/>
      <c r="MDI14"/>
      <c r="MDJ14"/>
      <c r="MDK14"/>
      <c r="MDL14"/>
      <c r="MDM14"/>
      <c r="MDN14"/>
      <c r="MDO14"/>
      <c r="MDP14"/>
      <c r="MDQ14"/>
      <c r="MDR14"/>
      <c r="MDS14"/>
      <c r="MDT14"/>
      <c r="MDU14"/>
      <c r="MDV14"/>
      <c r="MDW14"/>
      <c r="MDX14"/>
      <c r="MDY14"/>
      <c r="MDZ14"/>
      <c r="MEA14"/>
      <c r="MEB14"/>
      <c r="MEC14"/>
      <c r="MED14"/>
      <c r="MEE14"/>
      <c r="MEF14"/>
      <c r="MEG14"/>
      <c r="MEH14"/>
      <c r="MEI14"/>
      <c r="MEJ14"/>
      <c r="MEK14"/>
      <c r="MEL14"/>
      <c r="MEM14"/>
      <c r="MEN14"/>
      <c r="MEO14"/>
      <c r="MEP14"/>
      <c r="MEQ14"/>
      <c r="MER14"/>
      <c r="MES14"/>
      <c r="MET14"/>
      <c r="MEU14"/>
      <c r="MEV14"/>
      <c r="MEW14"/>
      <c r="MEX14"/>
      <c r="MEY14"/>
      <c r="MEZ14"/>
      <c r="MFA14"/>
      <c r="MFB14"/>
      <c r="MFC14"/>
      <c r="MFD14"/>
      <c r="MFE14"/>
      <c r="MFF14"/>
      <c r="MFG14"/>
      <c r="MFH14"/>
      <c r="MFI14"/>
      <c r="MFJ14"/>
      <c r="MFK14"/>
      <c r="MFL14"/>
      <c r="MFM14"/>
      <c r="MFN14"/>
      <c r="MFO14"/>
      <c r="MFP14"/>
      <c r="MFQ14"/>
      <c r="MFR14"/>
      <c r="MFS14"/>
      <c r="MFT14"/>
      <c r="MFU14"/>
      <c r="MFV14"/>
      <c r="MFW14"/>
      <c r="MFX14"/>
      <c r="MFY14"/>
      <c r="MFZ14"/>
      <c r="MGA14"/>
      <c r="MGB14"/>
      <c r="MGC14"/>
      <c r="MGD14"/>
      <c r="MGE14"/>
      <c r="MGF14"/>
      <c r="MGG14"/>
      <c r="MGH14"/>
      <c r="MGI14"/>
      <c r="MGJ14"/>
      <c r="MGK14"/>
      <c r="MGL14"/>
      <c r="MGM14"/>
      <c r="MGN14"/>
      <c r="MGO14"/>
      <c r="MGP14"/>
      <c r="MGQ14"/>
      <c r="MGR14"/>
      <c r="MGS14"/>
      <c r="MGT14"/>
      <c r="MGU14"/>
      <c r="MGV14"/>
      <c r="MGW14"/>
      <c r="MGX14"/>
      <c r="MGY14"/>
      <c r="MGZ14"/>
      <c r="MHA14"/>
      <c r="MHB14"/>
      <c r="MHC14"/>
      <c r="MHD14"/>
      <c r="MHE14"/>
      <c r="MHF14"/>
      <c r="MHG14"/>
      <c r="MHH14"/>
      <c r="MHI14"/>
      <c r="MHJ14"/>
      <c r="MHK14"/>
      <c r="MHL14"/>
      <c r="MHM14"/>
      <c r="MHN14"/>
      <c r="MHO14"/>
      <c r="MHP14"/>
      <c r="MHQ14"/>
      <c r="MHR14"/>
      <c r="MHS14"/>
      <c r="MHT14"/>
      <c r="MHU14"/>
      <c r="MHV14"/>
      <c r="MHW14"/>
      <c r="MHX14"/>
      <c r="MHY14"/>
      <c r="MHZ14"/>
      <c r="MIA14"/>
      <c r="MIB14"/>
      <c r="MIC14"/>
      <c r="MID14"/>
      <c r="MIE14"/>
      <c r="MIF14"/>
      <c r="MIG14"/>
      <c r="MIH14"/>
      <c r="MII14"/>
      <c r="MIJ14"/>
      <c r="MIK14"/>
      <c r="MIL14"/>
      <c r="MIM14"/>
      <c r="MIN14"/>
      <c r="MIO14"/>
      <c r="MIP14"/>
      <c r="MIQ14"/>
      <c r="MIR14"/>
      <c r="MIS14"/>
      <c r="MIT14"/>
      <c r="MIU14"/>
      <c r="MIV14"/>
      <c r="MIW14"/>
      <c r="MIX14"/>
      <c r="MIY14"/>
      <c r="MIZ14"/>
      <c r="MJA14"/>
      <c r="MJB14"/>
      <c r="MJC14"/>
      <c r="MJD14"/>
      <c r="MJE14"/>
      <c r="MJF14"/>
      <c r="MJG14"/>
      <c r="MJH14"/>
      <c r="MJI14"/>
      <c r="MJJ14"/>
      <c r="MJK14"/>
      <c r="MJL14"/>
      <c r="MJM14"/>
      <c r="MJN14"/>
      <c r="MJO14"/>
      <c r="MJP14"/>
      <c r="MJQ14"/>
      <c r="MJR14"/>
      <c r="MJS14"/>
      <c r="MJT14"/>
      <c r="MJU14"/>
      <c r="MJV14"/>
      <c r="MJW14"/>
      <c r="MJX14"/>
      <c r="MJY14"/>
      <c r="MJZ14"/>
      <c r="MKA14"/>
      <c r="MKB14"/>
      <c r="MKC14"/>
      <c r="MKD14"/>
      <c r="MKE14"/>
      <c r="MKF14"/>
      <c r="MKG14"/>
      <c r="MKH14"/>
      <c r="MKI14"/>
      <c r="MKJ14"/>
      <c r="MKK14"/>
      <c r="MKL14"/>
      <c r="MKM14"/>
      <c r="MKN14"/>
      <c r="MKO14"/>
      <c r="MKP14"/>
      <c r="MKQ14"/>
      <c r="MKR14"/>
      <c r="MKS14"/>
      <c r="MKT14"/>
      <c r="MKU14"/>
      <c r="MKV14"/>
      <c r="MKW14"/>
      <c r="MKX14"/>
      <c r="MKY14"/>
      <c r="MKZ14"/>
      <c r="MLA14"/>
      <c r="MLB14"/>
      <c r="MLC14"/>
      <c r="MLD14"/>
      <c r="MLE14"/>
      <c r="MLF14"/>
      <c r="MLG14"/>
      <c r="MLH14"/>
      <c r="MLI14"/>
      <c r="MLJ14"/>
      <c r="MLK14"/>
      <c r="MLL14"/>
      <c r="MLM14"/>
      <c r="MLN14"/>
      <c r="MLO14"/>
      <c r="MLP14"/>
      <c r="MLQ14"/>
      <c r="MLR14"/>
      <c r="MLS14"/>
      <c r="MLT14"/>
      <c r="MLU14"/>
      <c r="MLV14"/>
      <c r="MLW14"/>
      <c r="MLX14"/>
      <c r="MLY14"/>
      <c r="MLZ14"/>
      <c r="MMA14"/>
      <c r="MMB14"/>
      <c r="MMC14"/>
      <c r="MMD14"/>
      <c r="MME14"/>
      <c r="MMF14"/>
      <c r="MMG14"/>
      <c r="MMH14"/>
      <c r="MMI14"/>
      <c r="MMJ14"/>
      <c r="MMK14"/>
      <c r="MML14"/>
      <c r="MMM14"/>
      <c r="MMN14"/>
      <c r="MMO14"/>
      <c r="MMP14"/>
      <c r="MMQ14"/>
      <c r="MMR14"/>
      <c r="MMS14"/>
      <c r="MMT14"/>
      <c r="MMU14"/>
      <c r="MMV14"/>
      <c r="MMW14"/>
      <c r="MMX14"/>
      <c r="MMY14"/>
      <c r="MMZ14"/>
      <c r="MNA14"/>
      <c r="MNB14"/>
      <c r="MNC14"/>
      <c r="MND14"/>
      <c r="MNE14"/>
      <c r="MNF14"/>
      <c r="MNG14"/>
      <c r="MNH14"/>
      <c r="MNI14"/>
      <c r="MNJ14"/>
      <c r="MNK14"/>
      <c r="MNL14"/>
      <c r="MNM14"/>
      <c r="MNN14"/>
      <c r="MNO14"/>
      <c r="MNP14"/>
      <c r="MNQ14"/>
      <c r="MNR14"/>
      <c r="MNS14"/>
      <c r="MNT14"/>
      <c r="MNU14"/>
      <c r="MNV14"/>
      <c r="MNW14"/>
      <c r="MNX14"/>
      <c r="MNY14"/>
      <c r="MNZ14"/>
      <c r="MOA14"/>
      <c r="MOB14"/>
      <c r="MOC14"/>
      <c r="MOD14"/>
      <c r="MOE14"/>
      <c r="MOF14"/>
      <c r="MOG14"/>
      <c r="MOH14"/>
      <c r="MOI14"/>
      <c r="MOJ14"/>
      <c r="MOK14"/>
      <c r="MOL14"/>
      <c r="MOM14"/>
      <c r="MON14"/>
      <c r="MOO14"/>
      <c r="MOP14"/>
      <c r="MOQ14"/>
      <c r="MOR14"/>
      <c r="MOS14"/>
      <c r="MOT14"/>
      <c r="MOU14"/>
      <c r="MOV14"/>
      <c r="MOW14"/>
      <c r="MOX14"/>
      <c r="MOY14"/>
      <c r="MOZ14"/>
      <c r="MPA14"/>
      <c r="MPB14"/>
      <c r="MPC14"/>
      <c r="MPD14"/>
      <c r="MPE14"/>
      <c r="MPF14"/>
      <c r="MPG14"/>
      <c r="MPH14"/>
      <c r="MPI14"/>
      <c r="MPJ14"/>
      <c r="MPK14"/>
      <c r="MPL14"/>
      <c r="MPM14"/>
      <c r="MPN14"/>
      <c r="MPO14"/>
      <c r="MPP14"/>
      <c r="MPQ14"/>
      <c r="MPR14"/>
      <c r="MPS14"/>
      <c r="MPT14"/>
      <c r="MPU14"/>
      <c r="MPV14"/>
      <c r="MPW14"/>
      <c r="MPX14"/>
      <c r="MPY14"/>
      <c r="MPZ14"/>
      <c r="MQA14"/>
      <c r="MQB14"/>
      <c r="MQC14"/>
      <c r="MQD14"/>
      <c r="MQE14"/>
      <c r="MQF14"/>
      <c r="MQG14"/>
      <c r="MQH14"/>
      <c r="MQI14"/>
      <c r="MQJ14"/>
      <c r="MQK14"/>
      <c r="MQL14"/>
      <c r="MQM14"/>
      <c r="MQN14"/>
      <c r="MQO14"/>
      <c r="MQP14"/>
      <c r="MQQ14"/>
      <c r="MQR14"/>
      <c r="MQS14"/>
      <c r="MQT14"/>
      <c r="MQU14"/>
      <c r="MQV14"/>
      <c r="MQW14"/>
      <c r="MQX14"/>
      <c r="MQY14"/>
      <c r="MQZ14"/>
      <c r="MRA14"/>
      <c r="MRB14"/>
      <c r="MRC14"/>
      <c r="MRD14"/>
      <c r="MRE14"/>
      <c r="MRF14"/>
      <c r="MRG14"/>
      <c r="MRH14"/>
      <c r="MRI14"/>
      <c r="MRJ14"/>
      <c r="MRK14"/>
      <c r="MRL14"/>
      <c r="MRM14"/>
      <c r="MRN14"/>
      <c r="MRO14"/>
      <c r="MRP14"/>
      <c r="MRQ14"/>
      <c r="MRR14"/>
      <c r="MRS14"/>
      <c r="MRT14"/>
      <c r="MRU14"/>
      <c r="MRV14"/>
      <c r="MRW14"/>
      <c r="MRX14"/>
      <c r="MRY14"/>
      <c r="MRZ14"/>
      <c r="MSA14"/>
      <c r="MSB14"/>
      <c r="MSC14"/>
      <c r="MSD14"/>
      <c r="MSE14"/>
      <c r="MSF14"/>
      <c r="MSG14"/>
      <c r="MSH14"/>
      <c r="MSI14"/>
      <c r="MSJ14"/>
      <c r="MSK14"/>
      <c r="MSL14"/>
      <c r="MSM14"/>
      <c r="MSN14"/>
      <c r="MSO14"/>
      <c r="MSP14"/>
      <c r="MSQ14"/>
      <c r="MSR14"/>
      <c r="MSS14"/>
      <c r="MST14"/>
      <c r="MSU14"/>
      <c r="MSV14"/>
      <c r="MSW14"/>
      <c r="MSX14"/>
      <c r="MSY14"/>
      <c r="MSZ14"/>
      <c r="MTA14"/>
      <c r="MTB14"/>
      <c r="MTC14"/>
      <c r="MTD14"/>
      <c r="MTE14"/>
      <c r="MTF14"/>
      <c r="MTG14"/>
      <c r="MTH14"/>
      <c r="MTI14"/>
      <c r="MTJ14"/>
      <c r="MTK14"/>
      <c r="MTL14"/>
      <c r="MTM14"/>
      <c r="MTN14"/>
      <c r="MTO14"/>
      <c r="MTP14"/>
      <c r="MTQ14"/>
      <c r="MTR14"/>
      <c r="MTS14"/>
      <c r="MTT14"/>
      <c r="MTU14"/>
      <c r="MTV14"/>
      <c r="MTW14"/>
      <c r="MTX14"/>
      <c r="MTY14"/>
      <c r="MTZ14"/>
      <c r="MUA14"/>
      <c r="MUB14"/>
      <c r="MUC14"/>
      <c r="MUD14"/>
      <c r="MUE14"/>
      <c r="MUF14"/>
      <c r="MUG14"/>
      <c r="MUH14"/>
      <c r="MUI14"/>
      <c r="MUJ14"/>
      <c r="MUK14"/>
      <c r="MUL14"/>
      <c r="MUM14"/>
      <c r="MUN14"/>
      <c r="MUO14"/>
      <c r="MUP14"/>
      <c r="MUQ14"/>
      <c r="MUR14"/>
      <c r="MUS14"/>
      <c r="MUT14"/>
      <c r="MUU14"/>
      <c r="MUV14"/>
      <c r="MUW14"/>
      <c r="MUX14"/>
      <c r="MUY14"/>
      <c r="MUZ14"/>
      <c r="MVA14"/>
      <c r="MVB14"/>
      <c r="MVC14"/>
      <c r="MVD14"/>
      <c r="MVE14"/>
      <c r="MVF14"/>
      <c r="MVG14"/>
      <c r="MVH14"/>
      <c r="MVI14"/>
      <c r="MVJ14"/>
      <c r="MVK14"/>
      <c r="MVL14"/>
      <c r="MVM14"/>
      <c r="MVN14"/>
      <c r="MVO14"/>
      <c r="MVP14"/>
      <c r="MVQ14"/>
      <c r="MVR14"/>
      <c r="MVS14"/>
      <c r="MVT14"/>
      <c r="MVU14"/>
      <c r="MVV14"/>
      <c r="MVW14"/>
      <c r="MVX14"/>
      <c r="MVY14"/>
      <c r="MVZ14"/>
      <c r="MWA14"/>
      <c r="MWB14"/>
      <c r="MWC14"/>
      <c r="MWD14"/>
      <c r="MWE14"/>
      <c r="MWF14"/>
      <c r="MWG14"/>
      <c r="MWH14"/>
      <c r="MWI14"/>
      <c r="MWJ14"/>
      <c r="MWK14"/>
      <c r="MWL14"/>
      <c r="MWM14"/>
      <c r="MWN14"/>
      <c r="MWO14"/>
      <c r="MWP14"/>
      <c r="MWQ14"/>
      <c r="MWR14"/>
      <c r="MWS14"/>
      <c r="MWT14"/>
      <c r="MWU14"/>
      <c r="MWV14"/>
      <c r="MWW14"/>
      <c r="MWX14"/>
      <c r="MWY14"/>
      <c r="MWZ14"/>
      <c r="MXA14"/>
      <c r="MXB14"/>
      <c r="MXC14"/>
      <c r="MXD14"/>
      <c r="MXE14"/>
      <c r="MXF14"/>
      <c r="MXG14"/>
      <c r="MXH14"/>
      <c r="MXI14"/>
      <c r="MXJ14"/>
      <c r="MXK14"/>
      <c r="MXL14"/>
      <c r="MXM14"/>
      <c r="MXN14"/>
      <c r="MXO14"/>
      <c r="MXP14"/>
      <c r="MXQ14"/>
      <c r="MXR14"/>
      <c r="MXS14"/>
      <c r="MXT14"/>
      <c r="MXU14"/>
      <c r="MXV14"/>
      <c r="MXW14"/>
      <c r="MXX14"/>
      <c r="MXY14"/>
      <c r="MXZ14"/>
      <c r="MYA14"/>
      <c r="MYB14"/>
      <c r="MYC14"/>
      <c r="MYD14"/>
      <c r="MYE14"/>
      <c r="MYF14"/>
      <c r="MYG14"/>
      <c r="MYH14"/>
      <c r="MYI14"/>
      <c r="MYJ14"/>
      <c r="MYK14"/>
      <c r="MYL14"/>
      <c r="MYM14"/>
      <c r="MYN14"/>
      <c r="MYO14"/>
      <c r="MYP14"/>
      <c r="MYQ14"/>
      <c r="MYR14"/>
      <c r="MYS14"/>
      <c r="MYT14"/>
      <c r="MYU14"/>
      <c r="MYV14"/>
      <c r="MYW14"/>
      <c r="MYX14"/>
      <c r="MYY14"/>
      <c r="MYZ14"/>
      <c r="MZA14"/>
      <c r="MZB14"/>
      <c r="MZC14"/>
      <c r="MZD14"/>
      <c r="MZE14"/>
      <c r="MZF14"/>
      <c r="MZG14"/>
      <c r="MZH14"/>
      <c r="MZI14"/>
      <c r="MZJ14"/>
      <c r="MZK14"/>
      <c r="MZL14"/>
      <c r="MZM14"/>
      <c r="MZN14"/>
      <c r="MZO14"/>
      <c r="MZP14"/>
      <c r="MZQ14"/>
      <c r="MZR14"/>
      <c r="MZS14"/>
      <c r="MZT14"/>
      <c r="MZU14"/>
      <c r="MZV14"/>
      <c r="MZW14"/>
      <c r="MZX14"/>
      <c r="MZY14"/>
      <c r="MZZ14"/>
      <c r="NAA14"/>
      <c r="NAB14"/>
      <c r="NAC14"/>
      <c r="NAD14"/>
      <c r="NAE14"/>
      <c r="NAF14"/>
      <c r="NAG14"/>
      <c r="NAH14"/>
      <c r="NAI14"/>
      <c r="NAJ14"/>
      <c r="NAK14"/>
      <c r="NAL14"/>
      <c r="NAM14"/>
      <c r="NAN14"/>
      <c r="NAO14"/>
      <c r="NAP14"/>
      <c r="NAQ14"/>
      <c r="NAR14"/>
      <c r="NAS14"/>
      <c r="NAT14"/>
      <c r="NAU14"/>
      <c r="NAV14"/>
      <c r="NAW14"/>
      <c r="NAX14"/>
      <c r="NAY14"/>
      <c r="NAZ14"/>
      <c r="NBA14"/>
      <c r="NBB14"/>
      <c r="NBC14"/>
      <c r="NBD14"/>
      <c r="NBE14"/>
      <c r="NBF14"/>
      <c r="NBG14"/>
      <c r="NBH14"/>
      <c r="NBI14"/>
      <c r="NBJ14"/>
      <c r="NBK14"/>
      <c r="NBL14"/>
      <c r="NBM14"/>
      <c r="NBN14"/>
      <c r="NBO14"/>
      <c r="NBP14"/>
      <c r="NBQ14"/>
      <c r="NBR14"/>
      <c r="NBS14"/>
      <c r="NBT14"/>
      <c r="NBU14"/>
      <c r="NBV14"/>
      <c r="NBW14"/>
      <c r="NBX14"/>
      <c r="NBY14"/>
      <c r="NBZ14"/>
      <c r="NCA14"/>
      <c r="NCB14"/>
      <c r="NCC14"/>
      <c r="NCD14"/>
      <c r="NCE14"/>
      <c r="NCF14"/>
      <c r="NCG14"/>
      <c r="NCH14"/>
      <c r="NCI14"/>
      <c r="NCJ14"/>
      <c r="NCK14"/>
      <c r="NCL14"/>
      <c r="NCM14"/>
      <c r="NCN14"/>
      <c r="NCO14"/>
      <c r="NCP14"/>
      <c r="NCQ14"/>
      <c r="NCR14"/>
      <c r="NCS14"/>
      <c r="NCT14"/>
      <c r="NCU14"/>
      <c r="NCV14"/>
      <c r="NCW14"/>
      <c r="NCX14"/>
      <c r="NCY14"/>
      <c r="NCZ14"/>
      <c r="NDA14"/>
      <c r="NDB14"/>
      <c r="NDC14"/>
      <c r="NDD14"/>
      <c r="NDE14"/>
      <c r="NDF14"/>
      <c r="NDG14"/>
      <c r="NDH14"/>
      <c r="NDI14"/>
      <c r="NDJ14"/>
      <c r="NDK14"/>
      <c r="NDL14"/>
      <c r="NDM14"/>
      <c r="NDN14"/>
      <c r="NDO14"/>
      <c r="NDP14"/>
      <c r="NDQ14"/>
      <c r="NDR14"/>
      <c r="NDS14"/>
      <c r="NDT14"/>
      <c r="NDU14"/>
      <c r="NDV14"/>
      <c r="NDW14"/>
      <c r="NDX14"/>
      <c r="NDY14"/>
      <c r="NDZ14"/>
      <c r="NEA14"/>
      <c r="NEB14"/>
      <c r="NEC14"/>
      <c r="NED14"/>
      <c r="NEE14"/>
      <c r="NEF14"/>
      <c r="NEG14"/>
      <c r="NEH14"/>
      <c r="NEI14"/>
      <c r="NEJ14"/>
      <c r="NEK14"/>
      <c r="NEL14"/>
      <c r="NEM14"/>
      <c r="NEN14"/>
      <c r="NEO14"/>
      <c r="NEP14"/>
      <c r="NEQ14"/>
      <c r="NER14"/>
      <c r="NES14"/>
      <c r="NET14"/>
      <c r="NEU14"/>
      <c r="NEV14"/>
      <c r="NEW14"/>
      <c r="NEX14"/>
      <c r="NEY14"/>
      <c r="NEZ14"/>
      <c r="NFA14"/>
      <c r="NFB14"/>
      <c r="NFC14"/>
      <c r="NFD14"/>
      <c r="NFE14"/>
      <c r="NFF14"/>
      <c r="NFG14"/>
      <c r="NFH14"/>
      <c r="NFI14"/>
      <c r="NFJ14"/>
      <c r="NFK14"/>
      <c r="NFL14"/>
      <c r="NFM14"/>
      <c r="NFN14"/>
      <c r="NFO14"/>
      <c r="NFP14"/>
      <c r="NFQ14"/>
      <c r="NFR14"/>
      <c r="NFS14"/>
      <c r="NFT14"/>
      <c r="NFU14"/>
      <c r="NFV14"/>
      <c r="NFW14"/>
      <c r="NFX14"/>
      <c r="NFY14"/>
      <c r="NFZ14"/>
      <c r="NGA14"/>
      <c r="NGB14"/>
      <c r="NGC14"/>
      <c r="NGD14"/>
      <c r="NGE14"/>
      <c r="NGF14"/>
      <c r="NGG14"/>
      <c r="NGH14"/>
      <c r="NGI14"/>
      <c r="NGJ14"/>
      <c r="NGK14"/>
      <c r="NGL14"/>
      <c r="NGM14"/>
      <c r="NGN14"/>
      <c r="NGO14"/>
      <c r="NGP14"/>
      <c r="NGQ14"/>
      <c r="NGR14"/>
      <c r="NGS14"/>
      <c r="NGT14"/>
      <c r="NGU14"/>
      <c r="NGV14"/>
      <c r="NGW14"/>
      <c r="NGX14"/>
      <c r="NGY14"/>
      <c r="NGZ14"/>
      <c r="NHA14"/>
      <c r="NHB14"/>
      <c r="NHC14"/>
      <c r="NHD14"/>
      <c r="NHE14"/>
      <c r="NHF14"/>
      <c r="NHG14"/>
      <c r="NHH14"/>
      <c r="NHI14"/>
      <c r="NHJ14"/>
      <c r="NHK14"/>
      <c r="NHL14"/>
      <c r="NHM14"/>
      <c r="NHN14"/>
      <c r="NHO14"/>
      <c r="NHP14"/>
      <c r="NHQ14"/>
      <c r="NHR14"/>
      <c r="NHS14"/>
      <c r="NHT14"/>
      <c r="NHU14"/>
      <c r="NHV14"/>
      <c r="NHW14"/>
      <c r="NHX14"/>
      <c r="NHY14"/>
      <c r="NHZ14"/>
      <c r="NIA14"/>
      <c r="NIB14"/>
      <c r="NIC14"/>
      <c r="NID14"/>
      <c r="NIE14"/>
      <c r="NIF14"/>
      <c r="NIG14"/>
      <c r="NIH14"/>
      <c r="NII14"/>
      <c r="NIJ14"/>
      <c r="NIK14"/>
      <c r="NIL14"/>
      <c r="NIM14"/>
      <c r="NIN14"/>
      <c r="NIO14"/>
      <c r="NIP14"/>
      <c r="NIQ14"/>
      <c r="NIR14"/>
      <c r="NIS14"/>
      <c r="NIT14"/>
      <c r="NIU14"/>
      <c r="NIV14"/>
      <c r="NIW14"/>
      <c r="NIX14"/>
      <c r="NIY14"/>
      <c r="NIZ14"/>
      <c r="NJA14"/>
      <c r="NJB14"/>
      <c r="NJC14"/>
      <c r="NJD14"/>
      <c r="NJE14"/>
      <c r="NJF14"/>
      <c r="NJG14"/>
      <c r="NJH14"/>
      <c r="NJI14"/>
      <c r="NJJ14"/>
      <c r="NJK14"/>
      <c r="NJL14"/>
      <c r="NJM14"/>
      <c r="NJN14"/>
      <c r="NJO14"/>
      <c r="NJP14"/>
      <c r="NJQ14"/>
      <c r="NJR14"/>
      <c r="NJS14"/>
      <c r="NJT14"/>
      <c r="NJU14"/>
      <c r="NJV14"/>
      <c r="NJW14"/>
      <c r="NJX14"/>
      <c r="NJY14"/>
      <c r="NJZ14"/>
      <c r="NKA14"/>
      <c r="NKB14"/>
      <c r="NKC14"/>
      <c r="NKD14"/>
      <c r="NKE14"/>
      <c r="NKF14"/>
      <c r="NKG14"/>
      <c r="NKH14"/>
      <c r="NKI14"/>
      <c r="NKJ14"/>
      <c r="NKK14"/>
      <c r="NKL14"/>
      <c r="NKM14"/>
      <c r="NKN14"/>
      <c r="NKO14"/>
      <c r="NKP14"/>
      <c r="NKQ14"/>
      <c r="NKR14"/>
      <c r="NKS14"/>
      <c r="NKT14"/>
      <c r="NKU14"/>
      <c r="NKV14"/>
      <c r="NKW14"/>
      <c r="NKX14"/>
      <c r="NKY14"/>
      <c r="NKZ14"/>
      <c r="NLA14"/>
      <c r="NLB14"/>
      <c r="NLC14"/>
      <c r="NLD14"/>
      <c r="NLE14"/>
      <c r="NLF14"/>
      <c r="NLG14"/>
      <c r="NLH14"/>
      <c r="NLI14"/>
      <c r="NLJ14"/>
      <c r="NLK14"/>
      <c r="NLL14"/>
      <c r="NLM14"/>
      <c r="NLN14"/>
      <c r="NLO14"/>
      <c r="NLP14"/>
      <c r="NLQ14"/>
      <c r="NLR14"/>
      <c r="NLS14"/>
      <c r="NLT14"/>
      <c r="NLU14"/>
      <c r="NLV14"/>
      <c r="NLW14"/>
      <c r="NLX14"/>
      <c r="NLY14"/>
      <c r="NLZ14"/>
      <c r="NMA14"/>
      <c r="NMB14"/>
      <c r="NMC14"/>
      <c r="NMD14"/>
      <c r="NME14"/>
      <c r="NMF14"/>
      <c r="NMG14"/>
      <c r="NMH14"/>
      <c r="NMI14"/>
      <c r="NMJ14"/>
      <c r="NMK14"/>
      <c r="NML14"/>
      <c r="NMM14"/>
      <c r="NMN14"/>
      <c r="NMO14"/>
      <c r="NMP14"/>
      <c r="NMQ14"/>
      <c r="NMR14"/>
      <c r="NMS14"/>
      <c r="NMT14"/>
      <c r="NMU14"/>
      <c r="NMV14"/>
      <c r="NMW14"/>
      <c r="NMX14"/>
      <c r="NMY14"/>
      <c r="NMZ14"/>
      <c r="NNA14"/>
      <c r="NNB14"/>
      <c r="NNC14"/>
      <c r="NND14"/>
      <c r="NNE14"/>
      <c r="NNF14"/>
      <c r="NNG14"/>
      <c r="NNH14"/>
      <c r="NNI14"/>
      <c r="NNJ14"/>
      <c r="NNK14"/>
      <c r="NNL14"/>
      <c r="NNM14"/>
      <c r="NNN14"/>
      <c r="NNO14"/>
      <c r="NNP14"/>
      <c r="NNQ14"/>
      <c r="NNR14"/>
      <c r="NNS14"/>
      <c r="NNT14"/>
      <c r="NNU14"/>
      <c r="NNV14"/>
      <c r="NNW14"/>
      <c r="NNX14"/>
      <c r="NNY14"/>
      <c r="NNZ14"/>
      <c r="NOA14"/>
      <c r="NOB14"/>
      <c r="NOC14"/>
      <c r="NOD14"/>
      <c r="NOE14"/>
      <c r="NOF14"/>
      <c r="NOG14"/>
      <c r="NOH14"/>
      <c r="NOI14"/>
      <c r="NOJ14"/>
      <c r="NOK14"/>
      <c r="NOL14"/>
      <c r="NOM14"/>
      <c r="NON14"/>
      <c r="NOO14"/>
      <c r="NOP14"/>
      <c r="NOQ14"/>
      <c r="NOR14"/>
      <c r="NOS14"/>
      <c r="NOT14"/>
      <c r="NOU14"/>
      <c r="NOV14"/>
      <c r="NOW14"/>
      <c r="NOX14"/>
      <c r="NOY14"/>
      <c r="NOZ14"/>
      <c r="NPA14"/>
      <c r="NPB14"/>
      <c r="NPC14"/>
      <c r="NPD14"/>
      <c r="NPE14"/>
      <c r="NPF14"/>
      <c r="NPG14"/>
      <c r="NPH14"/>
      <c r="NPI14"/>
      <c r="NPJ14"/>
      <c r="NPK14"/>
      <c r="NPL14"/>
      <c r="NPM14"/>
      <c r="NPN14"/>
      <c r="NPO14"/>
      <c r="NPP14"/>
      <c r="NPQ14"/>
      <c r="NPR14"/>
      <c r="NPS14"/>
      <c r="NPT14"/>
      <c r="NPU14"/>
      <c r="NPV14"/>
      <c r="NPW14"/>
      <c r="NPX14"/>
      <c r="NPY14"/>
      <c r="NPZ14"/>
      <c r="NQA14"/>
      <c r="NQB14"/>
      <c r="NQC14"/>
      <c r="NQD14"/>
      <c r="NQE14"/>
      <c r="NQF14"/>
      <c r="NQG14"/>
      <c r="NQH14"/>
      <c r="NQI14"/>
      <c r="NQJ14"/>
      <c r="NQK14"/>
      <c r="NQL14"/>
      <c r="NQM14"/>
      <c r="NQN14"/>
      <c r="NQO14"/>
      <c r="NQP14"/>
      <c r="NQQ14"/>
      <c r="NQR14"/>
      <c r="NQS14"/>
      <c r="NQT14"/>
      <c r="NQU14"/>
      <c r="NQV14"/>
      <c r="NQW14"/>
      <c r="NQX14"/>
      <c r="NQY14"/>
      <c r="NQZ14"/>
      <c r="NRA14"/>
      <c r="NRB14"/>
      <c r="NRC14"/>
      <c r="NRD14"/>
      <c r="NRE14"/>
      <c r="NRF14"/>
      <c r="NRG14"/>
      <c r="NRH14"/>
      <c r="NRI14"/>
      <c r="NRJ14"/>
      <c r="NRK14"/>
      <c r="NRL14"/>
      <c r="NRM14"/>
      <c r="NRN14"/>
      <c r="NRO14"/>
      <c r="NRP14"/>
      <c r="NRQ14"/>
      <c r="NRR14"/>
      <c r="NRS14"/>
      <c r="NRT14"/>
      <c r="NRU14"/>
      <c r="NRV14"/>
      <c r="NRW14"/>
      <c r="NRX14"/>
      <c r="NRY14"/>
      <c r="NRZ14"/>
      <c r="NSA14"/>
      <c r="NSB14"/>
      <c r="NSC14"/>
      <c r="NSD14"/>
      <c r="NSE14"/>
      <c r="NSF14"/>
      <c r="NSG14"/>
      <c r="NSH14"/>
      <c r="NSI14"/>
      <c r="NSJ14"/>
      <c r="NSK14"/>
      <c r="NSL14"/>
      <c r="NSM14"/>
      <c r="NSN14"/>
      <c r="NSO14"/>
      <c r="NSP14"/>
      <c r="NSQ14"/>
      <c r="NSR14"/>
      <c r="NSS14"/>
      <c r="NST14"/>
      <c r="NSU14"/>
      <c r="NSV14"/>
      <c r="NSW14"/>
      <c r="NSX14"/>
      <c r="NSY14"/>
      <c r="NSZ14"/>
      <c r="NTA14"/>
      <c r="NTB14"/>
      <c r="NTC14"/>
      <c r="NTD14"/>
      <c r="NTE14"/>
      <c r="NTF14"/>
      <c r="NTG14"/>
      <c r="NTH14"/>
      <c r="NTI14"/>
      <c r="NTJ14"/>
      <c r="NTK14"/>
      <c r="NTL14"/>
      <c r="NTM14"/>
      <c r="NTN14"/>
      <c r="NTO14"/>
      <c r="NTP14"/>
      <c r="NTQ14"/>
      <c r="NTR14"/>
      <c r="NTS14"/>
      <c r="NTT14"/>
      <c r="NTU14"/>
      <c r="NTV14"/>
      <c r="NTW14"/>
      <c r="NTX14"/>
      <c r="NTY14"/>
      <c r="NTZ14"/>
      <c r="NUA14"/>
      <c r="NUB14"/>
      <c r="NUC14"/>
      <c r="NUD14"/>
      <c r="NUE14"/>
      <c r="NUF14"/>
      <c r="NUG14"/>
      <c r="NUH14"/>
      <c r="NUI14"/>
      <c r="NUJ14"/>
      <c r="NUK14"/>
      <c r="NUL14"/>
      <c r="NUM14"/>
      <c r="NUN14"/>
      <c r="NUO14"/>
      <c r="NUP14"/>
      <c r="NUQ14"/>
      <c r="NUR14"/>
      <c r="NUS14"/>
      <c r="NUT14"/>
      <c r="NUU14"/>
      <c r="NUV14"/>
      <c r="NUW14"/>
      <c r="NUX14"/>
      <c r="NUY14"/>
      <c r="NUZ14"/>
      <c r="NVA14"/>
      <c r="NVB14"/>
      <c r="NVC14"/>
      <c r="NVD14"/>
      <c r="NVE14"/>
      <c r="NVF14"/>
      <c r="NVG14"/>
      <c r="NVH14"/>
      <c r="NVI14"/>
      <c r="NVJ14"/>
      <c r="NVK14"/>
      <c r="NVL14"/>
      <c r="NVM14"/>
      <c r="NVN14"/>
      <c r="NVO14"/>
      <c r="NVP14"/>
      <c r="NVQ14"/>
      <c r="NVR14"/>
      <c r="NVS14"/>
      <c r="NVT14"/>
      <c r="NVU14"/>
      <c r="NVV14"/>
      <c r="NVW14"/>
      <c r="NVX14"/>
      <c r="NVY14"/>
      <c r="NVZ14"/>
      <c r="NWA14"/>
      <c r="NWB14"/>
      <c r="NWC14"/>
      <c r="NWD14"/>
      <c r="NWE14"/>
      <c r="NWF14"/>
      <c r="NWG14"/>
      <c r="NWH14"/>
      <c r="NWI14"/>
      <c r="NWJ14"/>
      <c r="NWK14"/>
      <c r="NWL14"/>
      <c r="NWM14"/>
      <c r="NWN14"/>
      <c r="NWO14"/>
      <c r="NWP14"/>
      <c r="NWQ14"/>
      <c r="NWR14"/>
      <c r="NWS14"/>
      <c r="NWT14"/>
      <c r="NWU14"/>
      <c r="NWV14"/>
      <c r="NWW14"/>
      <c r="NWX14"/>
      <c r="NWY14"/>
      <c r="NWZ14"/>
      <c r="NXA14"/>
      <c r="NXB14"/>
      <c r="NXC14"/>
      <c r="NXD14"/>
      <c r="NXE14"/>
      <c r="NXF14"/>
      <c r="NXG14"/>
      <c r="NXH14"/>
      <c r="NXI14"/>
      <c r="NXJ14"/>
      <c r="NXK14"/>
      <c r="NXL14"/>
      <c r="NXM14"/>
      <c r="NXN14"/>
      <c r="NXO14"/>
      <c r="NXP14"/>
      <c r="NXQ14"/>
      <c r="NXR14"/>
      <c r="NXS14"/>
      <c r="NXT14"/>
      <c r="NXU14"/>
      <c r="NXV14"/>
      <c r="NXW14"/>
      <c r="NXX14"/>
      <c r="NXY14"/>
      <c r="NXZ14"/>
      <c r="NYA14"/>
      <c r="NYB14"/>
      <c r="NYC14"/>
      <c r="NYD14"/>
      <c r="NYE14"/>
      <c r="NYF14"/>
      <c r="NYG14"/>
      <c r="NYH14"/>
      <c r="NYI14"/>
      <c r="NYJ14"/>
      <c r="NYK14"/>
      <c r="NYL14"/>
      <c r="NYM14"/>
      <c r="NYN14"/>
      <c r="NYO14"/>
      <c r="NYP14"/>
      <c r="NYQ14"/>
      <c r="NYR14"/>
      <c r="NYS14"/>
      <c r="NYT14"/>
      <c r="NYU14"/>
      <c r="NYV14"/>
      <c r="NYW14"/>
      <c r="NYX14"/>
      <c r="NYY14"/>
      <c r="NYZ14"/>
      <c r="NZA14"/>
      <c r="NZB14"/>
      <c r="NZC14"/>
      <c r="NZD14"/>
      <c r="NZE14"/>
      <c r="NZF14"/>
      <c r="NZG14"/>
      <c r="NZH14"/>
      <c r="NZI14"/>
      <c r="NZJ14"/>
      <c r="NZK14"/>
      <c r="NZL14"/>
      <c r="NZM14"/>
      <c r="NZN14"/>
      <c r="NZO14"/>
      <c r="NZP14"/>
      <c r="NZQ14"/>
      <c r="NZR14"/>
      <c r="NZS14"/>
      <c r="NZT14"/>
      <c r="NZU14"/>
      <c r="NZV14"/>
      <c r="NZW14"/>
      <c r="NZX14"/>
      <c r="NZY14"/>
      <c r="NZZ14"/>
      <c r="OAA14"/>
      <c r="OAB14"/>
      <c r="OAC14"/>
      <c r="OAD14"/>
      <c r="OAE14"/>
      <c r="OAF14"/>
      <c r="OAG14"/>
      <c r="OAH14"/>
      <c r="OAI14"/>
      <c r="OAJ14"/>
      <c r="OAK14"/>
      <c r="OAL14"/>
      <c r="OAM14"/>
      <c r="OAN14"/>
      <c r="OAO14"/>
      <c r="OAP14"/>
      <c r="OAQ14"/>
      <c r="OAR14"/>
      <c r="OAS14"/>
      <c r="OAT14"/>
      <c r="OAU14"/>
      <c r="OAV14"/>
      <c r="OAW14"/>
      <c r="OAX14"/>
      <c r="OAY14"/>
      <c r="OAZ14"/>
      <c r="OBA14"/>
      <c r="OBB14"/>
      <c r="OBC14"/>
      <c r="OBD14"/>
      <c r="OBE14"/>
      <c r="OBF14"/>
      <c r="OBG14"/>
      <c r="OBH14"/>
      <c r="OBI14"/>
      <c r="OBJ14"/>
      <c r="OBK14"/>
      <c r="OBL14"/>
      <c r="OBM14"/>
      <c r="OBN14"/>
      <c r="OBO14"/>
      <c r="OBP14"/>
      <c r="OBQ14"/>
      <c r="OBR14"/>
      <c r="OBS14"/>
      <c r="OBT14"/>
      <c r="OBU14"/>
      <c r="OBV14"/>
      <c r="OBW14"/>
      <c r="OBX14"/>
      <c r="OBY14"/>
      <c r="OBZ14"/>
      <c r="OCA14"/>
      <c r="OCB14"/>
      <c r="OCC14"/>
      <c r="OCD14"/>
      <c r="OCE14"/>
      <c r="OCF14"/>
      <c r="OCG14"/>
      <c r="OCH14"/>
      <c r="OCI14"/>
      <c r="OCJ14"/>
      <c r="OCK14"/>
      <c r="OCL14"/>
      <c r="OCM14"/>
      <c r="OCN14"/>
      <c r="OCO14"/>
      <c r="OCP14"/>
      <c r="OCQ14"/>
      <c r="OCR14"/>
      <c r="OCS14"/>
      <c r="OCT14"/>
      <c r="OCU14"/>
      <c r="OCV14"/>
      <c r="OCW14"/>
      <c r="OCX14"/>
      <c r="OCY14"/>
      <c r="OCZ14"/>
      <c r="ODA14"/>
      <c r="ODB14"/>
      <c r="ODC14"/>
      <c r="ODD14"/>
      <c r="ODE14"/>
      <c r="ODF14"/>
      <c r="ODG14"/>
      <c r="ODH14"/>
      <c r="ODI14"/>
      <c r="ODJ14"/>
      <c r="ODK14"/>
      <c r="ODL14"/>
      <c r="ODM14"/>
      <c r="ODN14"/>
      <c r="ODO14"/>
      <c r="ODP14"/>
      <c r="ODQ14"/>
      <c r="ODR14"/>
      <c r="ODS14"/>
      <c r="ODT14"/>
      <c r="ODU14"/>
      <c r="ODV14"/>
      <c r="ODW14"/>
      <c r="ODX14"/>
      <c r="ODY14"/>
      <c r="ODZ14"/>
      <c r="OEA14"/>
      <c r="OEB14"/>
      <c r="OEC14"/>
      <c r="OED14"/>
      <c r="OEE14"/>
      <c r="OEF14"/>
      <c r="OEG14"/>
      <c r="OEH14"/>
      <c r="OEI14"/>
      <c r="OEJ14"/>
      <c r="OEK14"/>
      <c r="OEL14"/>
      <c r="OEM14"/>
      <c r="OEN14"/>
      <c r="OEO14"/>
      <c r="OEP14"/>
      <c r="OEQ14"/>
      <c r="OER14"/>
      <c r="OES14"/>
      <c r="OET14"/>
      <c r="OEU14"/>
      <c r="OEV14"/>
      <c r="OEW14"/>
      <c r="OEX14"/>
      <c r="OEY14"/>
      <c r="OEZ14"/>
      <c r="OFA14"/>
      <c r="OFB14"/>
      <c r="OFC14"/>
      <c r="OFD14"/>
      <c r="OFE14"/>
      <c r="OFF14"/>
      <c r="OFG14"/>
      <c r="OFH14"/>
      <c r="OFI14"/>
      <c r="OFJ14"/>
      <c r="OFK14"/>
      <c r="OFL14"/>
      <c r="OFM14"/>
      <c r="OFN14"/>
      <c r="OFO14"/>
      <c r="OFP14"/>
      <c r="OFQ14"/>
      <c r="OFR14"/>
      <c r="OFS14"/>
      <c r="OFT14"/>
      <c r="OFU14"/>
      <c r="OFV14"/>
      <c r="OFW14"/>
      <c r="OFX14"/>
      <c r="OFY14"/>
      <c r="OFZ14"/>
      <c r="OGA14"/>
      <c r="OGB14"/>
      <c r="OGC14"/>
      <c r="OGD14"/>
      <c r="OGE14"/>
      <c r="OGF14"/>
      <c r="OGG14"/>
      <c r="OGH14"/>
      <c r="OGI14"/>
      <c r="OGJ14"/>
      <c r="OGK14"/>
      <c r="OGL14"/>
      <c r="OGM14"/>
      <c r="OGN14"/>
      <c r="OGO14"/>
      <c r="OGP14"/>
      <c r="OGQ14"/>
      <c r="OGR14"/>
      <c r="OGS14"/>
      <c r="OGT14"/>
      <c r="OGU14"/>
      <c r="OGV14"/>
      <c r="OGW14"/>
      <c r="OGX14"/>
      <c r="OGY14"/>
      <c r="OGZ14"/>
      <c r="OHA14"/>
      <c r="OHB14"/>
      <c r="OHC14"/>
      <c r="OHD14"/>
      <c r="OHE14"/>
      <c r="OHF14"/>
      <c r="OHG14"/>
      <c r="OHH14"/>
      <c r="OHI14"/>
      <c r="OHJ14"/>
      <c r="OHK14"/>
      <c r="OHL14"/>
      <c r="OHM14"/>
      <c r="OHN14"/>
      <c r="OHO14"/>
      <c r="OHP14"/>
      <c r="OHQ14"/>
      <c r="OHR14"/>
      <c r="OHS14"/>
      <c r="OHT14"/>
      <c r="OHU14"/>
      <c r="OHV14"/>
      <c r="OHW14"/>
      <c r="OHX14"/>
      <c r="OHY14"/>
      <c r="OHZ14"/>
      <c r="OIA14"/>
      <c r="OIB14"/>
      <c r="OIC14"/>
      <c r="OID14"/>
      <c r="OIE14"/>
      <c r="OIF14"/>
      <c r="OIG14"/>
      <c r="OIH14"/>
      <c r="OII14"/>
      <c r="OIJ14"/>
      <c r="OIK14"/>
      <c r="OIL14"/>
      <c r="OIM14"/>
      <c r="OIN14"/>
      <c r="OIO14"/>
      <c r="OIP14"/>
      <c r="OIQ14"/>
      <c r="OIR14"/>
      <c r="OIS14"/>
      <c r="OIT14"/>
      <c r="OIU14"/>
      <c r="OIV14"/>
      <c r="OIW14"/>
      <c r="OIX14"/>
      <c r="OIY14"/>
      <c r="OIZ14"/>
      <c r="OJA14"/>
      <c r="OJB14"/>
      <c r="OJC14"/>
      <c r="OJD14"/>
      <c r="OJE14"/>
      <c r="OJF14"/>
      <c r="OJG14"/>
      <c r="OJH14"/>
      <c r="OJI14"/>
      <c r="OJJ14"/>
      <c r="OJK14"/>
      <c r="OJL14"/>
      <c r="OJM14"/>
      <c r="OJN14"/>
      <c r="OJO14"/>
      <c r="OJP14"/>
      <c r="OJQ14"/>
      <c r="OJR14"/>
      <c r="OJS14"/>
      <c r="OJT14"/>
      <c r="OJU14"/>
      <c r="OJV14"/>
      <c r="OJW14"/>
      <c r="OJX14"/>
      <c r="OJY14"/>
      <c r="OJZ14"/>
      <c r="OKA14"/>
      <c r="OKB14"/>
      <c r="OKC14"/>
      <c r="OKD14"/>
      <c r="OKE14"/>
      <c r="OKF14"/>
      <c r="OKG14"/>
      <c r="OKH14"/>
      <c r="OKI14"/>
      <c r="OKJ14"/>
      <c r="OKK14"/>
      <c r="OKL14"/>
      <c r="OKM14"/>
      <c r="OKN14"/>
      <c r="OKO14"/>
      <c r="OKP14"/>
      <c r="OKQ14"/>
      <c r="OKR14"/>
      <c r="OKS14"/>
      <c r="OKT14"/>
      <c r="OKU14"/>
      <c r="OKV14"/>
      <c r="OKW14"/>
      <c r="OKX14"/>
      <c r="OKY14"/>
      <c r="OKZ14"/>
      <c r="OLA14"/>
      <c r="OLB14"/>
      <c r="OLC14"/>
      <c r="OLD14"/>
      <c r="OLE14"/>
      <c r="OLF14"/>
      <c r="OLG14"/>
      <c r="OLH14"/>
      <c r="OLI14"/>
      <c r="OLJ14"/>
      <c r="OLK14"/>
      <c r="OLL14"/>
      <c r="OLM14"/>
      <c r="OLN14"/>
      <c r="OLO14"/>
      <c r="OLP14"/>
      <c r="OLQ14"/>
      <c r="OLR14"/>
      <c r="OLS14"/>
      <c r="OLT14"/>
      <c r="OLU14"/>
      <c r="OLV14"/>
      <c r="OLW14"/>
      <c r="OLX14"/>
      <c r="OLY14"/>
      <c r="OLZ14"/>
      <c r="OMA14"/>
      <c r="OMB14"/>
      <c r="OMC14"/>
      <c r="OMD14"/>
      <c r="OME14"/>
      <c r="OMF14"/>
      <c r="OMG14"/>
      <c r="OMH14"/>
      <c r="OMI14"/>
      <c r="OMJ14"/>
      <c r="OMK14"/>
      <c r="OML14"/>
      <c r="OMM14"/>
      <c r="OMN14"/>
      <c r="OMO14"/>
      <c r="OMP14"/>
      <c r="OMQ14"/>
      <c r="OMR14"/>
      <c r="OMS14"/>
      <c r="OMT14"/>
      <c r="OMU14"/>
      <c r="OMV14"/>
      <c r="OMW14"/>
      <c r="OMX14"/>
      <c r="OMY14"/>
      <c r="OMZ14"/>
      <c r="ONA14"/>
      <c r="ONB14"/>
      <c r="ONC14"/>
      <c r="OND14"/>
      <c r="ONE14"/>
      <c r="ONF14"/>
      <c r="ONG14"/>
      <c r="ONH14"/>
      <c r="ONI14"/>
      <c r="ONJ14"/>
      <c r="ONK14"/>
      <c r="ONL14"/>
      <c r="ONM14"/>
      <c r="ONN14"/>
      <c r="ONO14"/>
      <c r="ONP14"/>
      <c r="ONQ14"/>
      <c r="ONR14"/>
      <c r="ONS14"/>
      <c r="ONT14"/>
      <c r="ONU14"/>
      <c r="ONV14"/>
      <c r="ONW14"/>
      <c r="ONX14"/>
      <c r="ONY14"/>
      <c r="ONZ14"/>
      <c r="OOA14"/>
      <c r="OOB14"/>
      <c r="OOC14"/>
      <c r="OOD14"/>
      <c r="OOE14"/>
      <c r="OOF14"/>
      <c r="OOG14"/>
      <c r="OOH14"/>
      <c r="OOI14"/>
      <c r="OOJ14"/>
      <c r="OOK14"/>
      <c r="OOL14"/>
      <c r="OOM14"/>
      <c r="OON14"/>
      <c r="OOO14"/>
      <c r="OOP14"/>
      <c r="OOQ14"/>
      <c r="OOR14"/>
      <c r="OOS14"/>
      <c r="OOT14"/>
      <c r="OOU14"/>
      <c r="OOV14"/>
      <c r="OOW14"/>
      <c r="OOX14"/>
      <c r="OOY14"/>
      <c r="OOZ14"/>
      <c r="OPA14"/>
      <c r="OPB14"/>
      <c r="OPC14"/>
      <c r="OPD14"/>
      <c r="OPE14"/>
      <c r="OPF14"/>
      <c r="OPG14"/>
      <c r="OPH14"/>
      <c r="OPI14"/>
      <c r="OPJ14"/>
      <c r="OPK14"/>
      <c r="OPL14"/>
      <c r="OPM14"/>
      <c r="OPN14"/>
      <c r="OPO14"/>
      <c r="OPP14"/>
      <c r="OPQ14"/>
      <c r="OPR14"/>
      <c r="OPS14"/>
      <c r="OPT14"/>
      <c r="OPU14"/>
      <c r="OPV14"/>
      <c r="OPW14"/>
      <c r="OPX14"/>
      <c r="OPY14"/>
      <c r="OPZ14"/>
      <c r="OQA14"/>
      <c r="OQB14"/>
      <c r="OQC14"/>
      <c r="OQD14"/>
      <c r="OQE14"/>
      <c r="OQF14"/>
      <c r="OQG14"/>
      <c r="OQH14"/>
      <c r="OQI14"/>
      <c r="OQJ14"/>
      <c r="OQK14"/>
      <c r="OQL14"/>
      <c r="OQM14"/>
      <c r="OQN14"/>
      <c r="OQO14"/>
      <c r="OQP14"/>
      <c r="OQQ14"/>
      <c r="OQR14"/>
      <c r="OQS14"/>
      <c r="OQT14"/>
      <c r="OQU14"/>
      <c r="OQV14"/>
      <c r="OQW14"/>
      <c r="OQX14"/>
      <c r="OQY14"/>
      <c r="OQZ14"/>
      <c r="ORA14"/>
      <c r="ORB14"/>
      <c r="ORC14"/>
      <c r="ORD14"/>
      <c r="ORE14"/>
      <c r="ORF14"/>
      <c r="ORG14"/>
      <c r="ORH14"/>
      <c r="ORI14"/>
      <c r="ORJ14"/>
      <c r="ORK14"/>
      <c r="ORL14"/>
      <c r="ORM14"/>
      <c r="ORN14"/>
      <c r="ORO14"/>
      <c r="ORP14"/>
      <c r="ORQ14"/>
      <c r="ORR14"/>
      <c r="ORS14"/>
      <c r="ORT14"/>
      <c r="ORU14"/>
      <c r="ORV14"/>
      <c r="ORW14"/>
      <c r="ORX14"/>
      <c r="ORY14"/>
      <c r="ORZ14"/>
      <c r="OSA14"/>
      <c r="OSB14"/>
      <c r="OSC14"/>
      <c r="OSD14"/>
      <c r="OSE14"/>
      <c r="OSF14"/>
      <c r="OSG14"/>
      <c r="OSH14"/>
      <c r="OSI14"/>
      <c r="OSJ14"/>
      <c r="OSK14"/>
      <c r="OSL14"/>
      <c r="OSM14"/>
      <c r="OSN14"/>
      <c r="OSO14"/>
      <c r="OSP14"/>
      <c r="OSQ14"/>
      <c r="OSR14"/>
      <c r="OSS14"/>
      <c r="OST14"/>
      <c r="OSU14"/>
      <c r="OSV14"/>
      <c r="OSW14"/>
      <c r="OSX14"/>
      <c r="OSY14"/>
      <c r="OSZ14"/>
      <c r="OTA14"/>
      <c r="OTB14"/>
      <c r="OTC14"/>
      <c r="OTD14"/>
      <c r="OTE14"/>
      <c r="OTF14"/>
      <c r="OTG14"/>
      <c r="OTH14"/>
      <c r="OTI14"/>
      <c r="OTJ14"/>
      <c r="OTK14"/>
      <c r="OTL14"/>
      <c r="OTM14"/>
      <c r="OTN14"/>
      <c r="OTO14"/>
      <c r="OTP14"/>
      <c r="OTQ14"/>
      <c r="OTR14"/>
      <c r="OTS14"/>
      <c r="OTT14"/>
      <c r="OTU14"/>
      <c r="OTV14"/>
      <c r="OTW14"/>
      <c r="OTX14"/>
      <c r="OTY14"/>
      <c r="OTZ14"/>
      <c r="OUA14"/>
      <c r="OUB14"/>
      <c r="OUC14"/>
      <c r="OUD14"/>
      <c r="OUE14"/>
      <c r="OUF14"/>
      <c r="OUG14"/>
      <c r="OUH14"/>
      <c r="OUI14"/>
      <c r="OUJ14"/>
      <c r="OUK14"/>
      <c r="OUL14"/>
      <c r="OUM14"/>
      <c r="OUN14"/>
      <c r="OUO14"/>
      <c r="OUP14"/>
      <c r="OUQ14"/>
      <c r="OUR14"/>
      <c r="OUS14"/>
      <c r="OUT14"/>
      <c r="OUU14"/>
      <c r="OUV14"/>
      <c r="OUW14"/>
      <c r="OUX14"/>
      <c r="OUY14"/>
      <c r="OUZ14"/>
      <c r="OVA14"/>
      <c r="OVB14"/>
      <c r="OVC14"/>
      <c r="OVD14"/>
      <c r="OVE14"/>
      <c r="OVF14"/>
      <c r="OVG14"/>
      <c r="OVH14"/>
      <c r="OVI14"/>
      <c r="OVJ14"/>
      <c r="OVK14"/>
      <c r="OVL14"/>
      <c r="OVM14"/>
      <c r="OVN14"/>
      <c r="OVO14"/>
      <c r="OVP14"/>
      <c r="OVQ14"/>
      <c r="OVR14"/>
      <c r="OVS14"/>
      <c r="OVT14"/>
      <c r="OVU14"/>
      <c r="OVV14"/>
      <c r="OVW14"/>
      <c r="OVX14"/>
      <c r="OVY14"/>
      <c r="OVZ14"/>
      <c r="OWA14"/>
      <c r="OWB14"/>
      <c r="OWC14"/>
      <c r="OWD14"/>
      <c r="OWE14"/>
      <c r="OWF14"/>
      <c r="OWG14"/>
      <c r="OWH14"/>
      <c r="OWI14"/>
      <c r="OWJ14"/>
      <c r="OWK14"/>
      <c r="OWL14"/>
      <c r="OWM14"/>
      <c r="OWN14"/>
      <c r="OWO14"/>
      <c r="OWP14"/>
      <c r="OWQ14"/>
      <c r="OWR14"/>
      <c r="OWS14"/>
      <c r="OWT14"/>
      <c r="OWU14"/>
      <c r="OWV14"/>
      <c r="OWW14"/>
      <c r="OWX14"/>
      <c r="OWY14"/>
      <c r="OWZ14"/>
      <c r="OXA14"/>
      <c r="OXB14"/>
      <c r="OXC14"/>
      <c r="OXD14"/>
      <c r="OXE14"/>
      <c r="OXF14"/>
      <c r="OXG14"/>
      <c r="OXH14"/>
      <c r="OXI14"/>
      <c r="OXJ14"/>
      <c r="OXK14"/>
      <c r="OXL14"/>
      <c r="OXM14"/>
      <c r="OXN14"/>
      <c r="OXO14"/>
      <c r="OXP14"/>
      <c r="OXQ14"/>
      <c r="OXR14"/>
      <c r="OXS14"/>
      <c r="OXT14"/>
      <c r="OXU14"/>
      <c r="OXV14"/>
      <c r="OXW14"/>
      <c r="OXX14"/>
      <c r="OXY14"/>
      <c r="OXZ14"/>
      <c r="OYA14"/>
      <c r="OYB14"/>
      <c r="OYC14"/>
      <c r="OYD14"/>
      <c r="OYE14"/>
      <c r="OYF14"/>
      <c r="OYG14"/>
      <c r="OYH14"/>
      <c r="OYI14"/>
      <c r="OYJ14"/>
      <c r="OYK14"/>
      <c r="OYL14"/>
      <c r="OYM14"/>
      <c r="OYN14"/>
      <c r="OYO14"/>
      <c r="OYP14"/>
      <c r="OYQ14"/>
      <c r="OYR14"/>
      <c r="OYS14"/>
      <c r="OYT14"/>
      <c r="OYU14"/>
      <c r="OYV14"/>
      <c r="OYW14"/>
      <c r="OYX14"/>
      <c r="OYY14"/>
      <c r="OYZ14"/>
      <c r="OZA14"/>
      <c r="OZB14"/>
      <c r="OZC14"/>
      <c r="OZD14"/>
      <c r="OZE14"/>
      <c r="OZF14"/>
      <c r="OZG14"/>
      <c r="OZH14"/>
      <c r="OZI14"/>
      <c r="OZJ14"/>
      <c r="OZK14"/>
      <c r="OZL14"/>
      <c r="OZM14"/>
      <c r="OZN14"/>
      <c r="OZO14"/>
      <c r="OZP14"/>
      <c r="OZQ14"/>
      <c r="OZR14"/>
      <c r="OZS14"/>
      <c r="OZT14"/>
      <c r="OZU14"/>
      <c r="OZV14"/>
      <c r="OZW14"/>
      <c r="OZX14"/>
      <c r="OZY14"/>
      <c r="OZZ14"/>
      <c r="PAA14"/>
      <c r="PAB14"/>
      <c r="PAC14"/>
      <c r="PAD14"/>
      <c r="PAE14"/>
      <c r="PAF14"/>
      <c r="PAG14"/>
      <c r="PAH14"/>
      <c r="PAI14"/>
      <c r="PAJ14"/>
      <c r="PAK14"/>
      <c r="PAL14"/>
      <c r="PAM14"/>
      <c r="PAN14"/>
      <c r="PAO14"/>
      <c r="PAP14"/>
      <c r="PAQ14"/>
      <c r="PAR14"/>
      <c r="PAS14"/>
      <c r="PAT14"/>
      <c r="PAU14"/>
      <c r="PAV14"/>
      <c r="PAW14"/>
      <c r="PAX14"/>
      <c r="PAY14"/>
      <c r="PAZ14"/>
      <c r="PBA14"/>
      <c r="PBB14"/>
      <c r="PBC14"/>
      <c r="PBD14"/>
      <c r="PBE14"/>
      <c r="PBF14"/>
      <c r="PBG14"/>
      <c r="PBH14"/>
      <c r="PBI14"/>
      <c r="PBJ14"/>
      <c r="PBK14"/>
      <c r="PBL14"/>
      <c r="PBM14"/>
      <c r="PBN14"/>
      <c r="PBO14"/>
      <c r="PBP14"/>
      <c r="PBQ14"/>
      <c r="PBR14"/>
      <c r="PBS14"/>
      <c r="PBT14"/>
      <c r="PBU14"/>
      <c r="PBV14"/>
      <c r="PBW14"/>
      <c r="PBX14"/>
      <c r="PBY14"/>
      <c r="PBZ14"/>
      <c r="PCA14"/>
      <c r="PCB14"/>
      <c r="PCC14"/>
      <c r="PCD14"/>
      <c r="PCE14"/>
      <c r="PCF14"/>
      <c r="PCG14"/>
      <c r="PCH14"/>
      <c r="PCI14"/>
      <c r="PCJ14"/>
      <c r="PCK14"/>
      <c r="PCL14"/>
      <c r="PCM14"/>
      <c r="PCN14"/>
      <c r="PCO14"/>
      <c r="PCP14"/>
      <c r="PCQ14"/>
      <c r="PCR14"/>
      <c r="PCS14"/>
      <c r="PCT14"/>
      <c r="PCU14"/>
      <c r="PCV14"/>
      <c r="PCW14"/>
      <c r="PCX14"/>
      <c r="PCY14"/>
      <c r="PCZ14"/>
      <c r="PDA14"/>
      <c r="PDB14"/>
      <c r="PDC14"/>
      <c r="PDD14"/>
      <c r="PDE14"/>
      <c r="PDF14"/>
      <c r="PDG14"/>
      <c r="PDH14"/>
      <c r="PDI14"/>
      <c r="PDJ14"/>
      <c r="PDK14"/>
      <c r="PDL14"/>
      <c r="PDM14"/>
      <c r="PDN14"/>
      <c r="PDO14"/>
      <c r="PDP14"/>
      <c r="PDQ14"/>
      <c r="PDR14"/>
      <c r="PDS14"/>
      <c r="PDT14"/>
      <c r="PDU14"/>
      <c r="PDV14"/>
      <c r="PDW14"/>
      <c r="PDX14"/>
      <c r="PDY14"/>
      <c r="PDZ14"/>
      <c r="PEA14"/>
      <c r="PEB14"/>
      <c r="PEC14"/>
      <c r="PED14"/>
      <c r="PEE14"/>
      <c r="PEF14"/>
      <c r="PEG14"/>
      <c r="PEH14"/>
      <c r="PEI14"/>
      <c r="PEJ14"/>
      <c r="PEK14"/>
      <c r="PEL14"/>
      <c r="PEM14"/>
      <c r="PEN14"/>
      <c r="PEO14"/>
      <c r="PEP14"/>
      <c r="PEQ14"/>
      <c r="PER14"/>
      <c r="PES14"/>
      <c r="PET14"/>
      <c r="PEU14"/>
      <c r="PEV14"/>
      <c r="PEW14"/>
      <c r="PEX14"/>
      <c r="PEY14"/>
      <c r="PEZ14"/>
      <c r="PFA14"/>
      <c r="PFB14"/>
      <c r="PFC14"/>
      <c r="PFD14"/>
      <c r="PFE14"/>
      <c r="PFF14"/>
      <c r="PFG14"/>
      <c r="PFH14"/>
      <c r="PFI14"/>
      <c r="PFJ14"/>
      <c r="PFK14"/>
      <c r="PFL14"/>
      <c r="PFM14"/>
      <c r="PFN14"/>
      <c r="PFO14"/>
      <c r="PFP14"/>
      <c r="PFQ14"/>
      <c r="PFR14"/>
      <c r="PFS14"/>
      <c r="PFT14"/>
      <c r="PFU14"/>
      <c r="PFV14"/>
      <c r="PFW14"/>
      <c r="PFX14"/>
      <c r="PFY14"/>
      <c r="PFZ14"/>
      <c r="PGA14"/>
      <c r="PGB14"/>
      <c r="PGC14"/>
      <c r="PGD14"/>
      <c r="PGE14"/>
      <c r="PGF14"/>
      <c r="PGG14"/>
      <c r="PGH14"/>
      <c r="PGI14"/>
      <c r="PGJ14"/>
      <c r="PGK14"/>
      <c r="PGL14"/>
      <c r="PGM14"/>
      <c r="PGN14"/>
      <c r="PGO14"/>
      <c r="PGP14"/>
      <c r="PGQ14"/>
      <c r="PGR14"/>
      <c r="PGS14"/>
      <c r="PGT14"/>
      <c r="PGU14"/>
      <c r="PGV14"/>
      <c r="PGW14"/>
      <c r="PGX14"/>
      <c r="PGY14"/>
      <c r="PGZ14"/>
      <c r="PHA14"/>
      <c r="PHB14"/>
      <c r="PHC14"/>
      <c r="PHD14"/>
      <c r="PHE14"/>
      <c r="PHF14"/>
      <c r="PHG14"/>
      <c r="PHH14"/>
      <c r="PHI14"/>
      <c r="PHJ14"/>
      <c r="PHK14"/>
      <c r="PHL14"/>
      <c r="PHM14"/>
      <c r="PHN14"/>
      <c r="PHO14"/>
      <c r="PHP14"/>
      <c r="PHQ14"/>
      <c r="PHR14"/>
      <c r="PHS14"/>
      <c r="PHT14"/>
      <c r="PHU14"/>
      <c r="PHV14"/>
      <c r="PHW14"/>
      <c r="PHX14"/>
      <c r="PHY14"/>
      <c r="PHZ14"/>
      <c r="PIA14"/>
      <c r="PIB14"/>
      <c r="PIC14"/>
      <c r="PID14"/>
      <c r="PIE14"/>
      <c r="PIF14"/>
      <c r="PIG14"/>
      <c r="PIH14"/>
      <c r="PII14"/>
      <c r="PIJ14"/>
      <c r="PIK14"/>
      <c r="PIL14"/>
      <c r="PIM14"/>
      <c r="PIN14"/>
      <c r="PIO14"/>
      <c r="PIP14"/>
      <c r="PIQ14"/>
      <c r="PIR14"/>
      <c r="PIS14"/>
      <c r="PIT14"/>
      <c r="PIU14"/>
      <c r="PIV14"/>
      <c r="PIW14"/>
      <c r="PIX14"/>
      <c r="PIY14"/>
      <c r="PIZ14"/>
      <c r="PJA14"/>
      <c r="PJB14"/>
      <c r="PJC14"/>
      <c r="PJD14"/>
      <c r="PJE14"/>
      <c r="PJF14"/>
      <c r="PJG14"/>
      <c r="PJH14"/>
      <c r="PJI14"/>
      <c r="PJJ14"/>
      <c r="PJK14"/>
      <c r="PJL14"/>
      <c r="PJM14"/>
      <c r="PJN14"/>
      <c r="PJO14"/>
      <c r="PJP14"/>
      <c r="PJQ14"/>
      <c r="PJR14"/>
      <c r="PJS14"/>
      <c r="PJT14"/>
      <c r="PJU14"/>
      <c r="PJV14"/>
      <c r="PJW14"/>
      <c r="PJX14"/>
      <c r="PJY14"/>
      <c r="PJZ14"/>
      <c r="PKA14"/>
      <c r="PKB14"/>
      <c r="PKC14"/>
      <c r="PKD14"/>
      <c r="PKE14"/>
      <c r="PKF14"/>
      <c r="PKG14"/>
      <c r="PKH14"/>
      <c r="PKI14"/>
      <c r="PKJ14"/>
      <c r="PKK14"/>
      <c r="PKL14"/>
      <c r="PKM14"/>
      <c r="PKN14"/>
      <c r="PKO14"/>
      <c r="PKP14"/>
      <c r="PKQ14"/>
      <c r="PKR14"/>
      <c r="PKS14"/>
      <c r="PKT14"/>
      <c r="PKU14"/>
      <c r="PKV14"/>
      <c r="PKW14"/>
      <c r="PKX14"/>
      <c r="PKY14"/>
      <c r="PKZ14"/>
      <c r="PLA14"/>
      <c r="PLB14"/>
      <c r="PLC14"/>
      <c r="PLD14"/>
      <c r="PLE14"/>
      <c r="PLF14"/>
      <c r="PLG14"/>
      <c r="PLH14"/>
      <c r="PLI14"/>
      <c r="PLJ14"/>
      <c r="PLK14"/>
      <c r="PLL14"/>
      <c r="PLM14"/>
      <c r="PLN14"/>
      <c r="PLO14"/>
      <c r="PLP14"/>
      <c r="PLQ14"/>
      <c r="PLR14"/>
      <c r="PLS14"/>
      <c r="PLT14"/>
      <c r="PLU14"/>
      <c r="PLV14"/>
      <c r="PLW14"/>
      <c r="PLX14"/>
      <c r="PLY14"/>
      <c r="PLZ14"/>
      <c r="PMA14"/>
      <c r="PMB14"/>
      <c r="PMC14"/>
      <c r="PMD14"/>
      <c r="PME14"/>
      <c r="PMF14"/>
      <c r="PMG14"/>
      <c r="PMH14"/>
      <c r="PMI14"/>
      <c r="PMJ14"/>
      <c r="PMK14"/>
      <c r="PML14"/>
      <c r="PMM14"/>
      <c r="PMN14"/>
      <c r="PMO14"/>
      <c r="PMP14"/>
      <c r="PMQ14"/>
      <c r="PMR14"/>
      <c r="PMS14"/>
      <c r="PMT14"/>
      <c r="PMU14"/>
      <c r="PMV14"/>
      <c r="PMW14"/>
      <c r="PMX14"/>
      <c r="PMY14"/>
      <c r="PMZ14"/>
      <c r="PNA14"/>
      <c r="PNB14"/>
      <c r="PNC14"/>
      <c r="PND14"/>
      <c r="PNE14"/>
      <c r="PNF14"/>
      <c r="PNG14"/>
      <c r="PNH14"/>
      <c r="PNI14"/>
      <c r="PNJ14"/>
      <c r="PNK14"/>
      <c r="PNL14"/>
      <c r="PNM14"/>
      <c r="PNN14"/>
      <c r="PNO14"/>
      <c r="PNP14"/>
      <c r="PNQ14"/>
      <c r="PNR14"/>
      <c r="PNS14"/>
      <c r="PNT14"/>
      <c r="PNU14"/>
      <c r="PNV14"/>
      <c r="PNW14"/>
      <c r="PNX14"/>
      <c r="PNY14"/>
      <c r="PNZ14"/>
      <c r="POA14"/>
      <c r="POB14"/>
      <c r="POC14"/>
      <c r="POD14"/>
      <c r="POE14"/>
      <c r="POF14"/>
      <c r="POG14"/>
      <c r="POH14"/>
      <c r="POI14"/>
      <c r="POJ14"/>
      <c r="POK14"/>
      <c r="POL14"/>
      <c r="POM14"/>
      <c r="PON14"/>
      <c r="POO14"/>
      <c r="POP14"/>
      <c r="POQ14"/>
      <c r="POR14"/>
      <c r="POS14"/>
      <c r="POT14"/>
      <c r="POU14"/>
      <c r="POV14"/>
      <c r="POW14"/>
      <c r="POX14"/>
      <c r="POY14"/>
      <c r="POZ14"/>
      <c r="PPA14"/>
      <c r="PPB14"/>
      <c r="PPC14"/>
      <c r="PPD14"/>
      <c r="PPE14"/>
      <c r="PPF14"/>
      <c r="PPG14"/>
      <c r="PPH14"/>
      <c r="PPI14"/>
      <c r="PPJ14"/>
      <c r="PPK14"/>
      <c r="PPL14"/>
      <c r="PPM14"/>
      <c r="PPN14"/>
      <c r="PPO14"/>
      <c r="PPP14"/>
      <c r="PPQ14"/>
      <c r="PPR14"/>
      <c r="PPS14"/>
      <c r="PPT14"/>
      <c r="PPU14"/>
      <c r="PPV14"/>
      <c r="PPW14"/>
      <c r="PPX14"/>
      <c r="PPY14"/>
      <c r="PPZ14"/>
      <c r="PQA14"/>
      <c r="PQB14"/>
      <c r="PQC14"/>
      <c r="PQD14"/>
      <c r="PQE14"/>
      <c r="PQF14"/>
      <c r="PQG14"/>
      <c r="PQH14"/>
      <c r="PQI14"/>
      <c r="PQJ14"/>
      <c r="PQK14"/>
      <c r="PQL14"/>
      <c r="PQM14"/>
      <c r="PQN14"/>
      <c r="PQO14"/>
      <c r="PQP14"/>
      <c r="PQQ14"/>
      <c r="PQR14"/>
      <c r="PQS14"/>
      <c r="PQT14"/>
      <c r="PQU14"/>
      <c r="PQV14"/>
      <c r="PQW14"/>
      <c r="PQX14"/>
      <c r="PQY14"/>
      <c r="PQZ14"/>
      <c r="PRA14"/>
      <c r="PRB14"/>
      <c r="PRC14"/>
      <c r="PRD14"/>
      <c r="PRE14"/>
      <c r="PRF14"/>
      <c r="PRG14"/>
      <c r="PRH14"/>
      <c r="PRI14"/>
      <c r="PRJ14"/>
      <c r="PRK14"/>
      <c r="PRL14"/>
      <c r="PRM14"/>
      <c r="PRN14"/>
      <c r="PRO14"/>
      <c r="PRP14"/>
      <c r="PRQ14"/>
      <c r="PRR14"/>
      <c r="PRS14"/>
      <c r="PRT14"/>
      <c r="PRU14"/>
      <c r="PRV14"/>
      <c r="PRW14"/>
      <c r="PRX14"/>
      <c r="PRY14"/>
      <c r="PRZ14"/>
      <c r="PSA14"/>
      <c r="PSB14"/>
      <c r="PSC14"/>
      <c r="PSD14"/>
      <c r="PSE14"/>
      <c r="PSF14"/>
      <c r="PSG14"/>
      <c r="PSH14"/>
      <c r="PSI14"/>
      <c r="PSJ14"/>
      <c r="PSK14"/>
      <c r="PSL14"/>
      <c r="PSM14"/>
      <c r="PSN14"/>
      <c r="PSO14"/>
      <c r="PSP14"/>
      <c r="PSQ14"/>
      <c r="PSR14"/>
      <c r="PSS14"/>
      <c r="PST14"/>
      <c r="PSU14"/>
      <c r="PSV14"/>
      <c r="PSW14"/>
      <c r="PSX14"/>
      <c r="PSY14"/>
      <c r="PSZ14"/>
      <c r="PTA14"/>
      <c r="PTB14"/>
      <c r="PTC14"/>
      <c r="PTD14"/>
      <c r="PTE14"/>
      <c r="PTF14"/>
      <c r="PTG14"/>
      <c r="PTH14"/>
      <c r="PTI14"/>
      <c r="PTJ14"/>
      <c r="PTK14"/>
      <c r="PTL14"/>
      <c r="PTM14"/>
      <c r="PTN14"/>
      <c r="PTO14"/>
      <c r="PTP14"/>
      <c r="PTQ14"/>
      <c r="PTR14"/>
      <c r="PTS14"/>
      <c r="PTT14"/>
      <c r="PTU14"/>
      <c r="PTV14"/>
      <c r="PTW14"/>
      <c r="PTX14"/>
      <c r="PTY14"/>
      <c r="PTZ14"/>
      <c r="PUA14"/>
      <c r="PUB14"/>
      <c r="PUC14"/>
      <c r="PUD14"/>
      <c r="PUE14"/>
      <c r="PUF14"/>
      <c r="PUG14"/>
      <c r="PUH14"/>
      <c r="PUI14"/>
      <c r="PUJ14"/>
      <c r="PUK14"/>
      <c r="PUL14"/>
      <c r="PUM14"/>
      <c r="PUN14"/>
      <c r="PUO14"/>
      <c r="PUP14"/>
      <c r="PUQ14"/>
      <c r="PUR14"/>
      <c r="PUS14"/>
      <c r="PUT14"/>
      <c r="PUU14"/>
      <c r="PUV14"/>
      <c r="PUW14"/>
      <c r="PUX14"/>
      <c r="PUY14"/>
      <c r="PUZ14"/>
      <c r="PVA14"/>
      <c r="PVB14"/>
      <c r="PVC14"/>
      <c r="PVD14"/>
      <c r="PVE14"/>
      <c r="PVF14"/>
      <c r="PVG14"/>
      <c r="PVH14"/>
      <c r="PVI14"/>
      <c r="PVJ14"/>
      <c r="PVK14"/>
      <c r="PVL14"/>
      <c r="PVM14"/>
      <c r="PVN14"/>
      <c r="PVO14"/>
      <c r="PVP14"/>
      <c r="PVQ14"/>
      <c r="PVR14"/>
      <c r="PVS14"/>
      <c r="PVT14"/>
      <c r="PVU14"/>
      <c r="PVV14"/>
      <c r="PVW14"/>
      <c r="PVX14"/>
      <c r="PVY14"/>
      <c r="PVZ14"/>
      <c r="PWA14"/>
      <c r="PWB14"/>
      <c r="PWC14"/>
      <c r="PWD14"/>
      <c r="PWE14"/>
      <c r="PWF14"/>
      <c r="PWG14"/>
      <c r="PWH14"/>
      <c r="PWI14"/>
      <c r="PWJ14"/>
      <c r="PWK14"/>
      <c r="PWL14"/>
      <c r="PWM14"/>
      <c r="PWN14"/>
      <c r="PWO14"/>
      <c r="PWP14"/>
      <c r="PWQ14"/>
      <c r="PWR14"/>
      <c r="PWS14"/>
      <c r="PWT14"/>
      <c r="PWU14"/>
      <c r="PWV14"/>
      <c r="PWW14"/>
      <c r="PWX14"/>
      <c r="PWY14"/>
      <c r="PWZ14"/>
      <c r="PXA14"/>
      <c r="PXB14"/>
      <c r="PXC14"/>
      <c r="PXD14"/>
      <c r="PXE14"/>
      <c r="PXF14"/>
      <c r="PXG14"/>
      <c r="PXH14"/>
      <c r="PXI14"/>
      <c r="PXJ14"/>
      <c r="PXK14"/>
      <c r="PXL14"/>
      <c r="PXM14"/>
      <c r="PXN14"/>
      <c r="PXO14"/>
      <c r="PXP14"/>
      <c r="PXQ14"/>
      <c r="PXR14"/>
      <c r="PXS14"/>
      <c r="PXT14"/>
      <c r="PXU14"/>
      <c r="PXV14"/>
      <c r="PXW14"/>
      <c r="PXX14"/>
      <c r="PXY14"/>
      <c r="PXZ14"/>
      <c r="PYA14"/>
      <c r="PYB14"/>
      <c r="PYC14"/>
      <c r="PYD14"/>
      <c r="PYE14"/>
      <c r="PYF14"/>
      <c r="PYG14"/>
      <c r="PYH14"/>
      <c r="PYI14"/>
      <c r="PYJ14"/>
      <c r="PYK14"/>
      <c r="PYL14"/>
      <c r="PYM14"/>
      <c r="PYN14"/>
      <c r="PYO14"/>
      <c r="PYP14"/>
      <c r="PYQ14"/>
      <c r="PYR14"/>
      <c r="PYS14"/>
      <c r="PYT14"/>
      <c r="PYU14"/>
      <c r="PYV14"/>
      <c r="PYW14"/>
      <c r="PYX14"/>
      <c r="PYY14"/>
      <c r="PYZ14"/>
      <c r="PZA14"/>
      <c r="PZB14"/>
      <c r="PZC14"/>
      <c r="PZD14"/>
      <c r="PZE14"/>
      <c r="PZF14"/>
      <c r="PZG14"/>
      <c r="PZH14"/>
      <c r="PZI14"/>
      <c r="PZJ14"/>
      <c r="PZK14"/>
      <c r="PZL14"/>
      <c r="PZM14"/>
      <c r="PZN14"/>
      <c r="PZO14"/>
      <c r="PZP14"/>
      <c r="PZQ14"/>
      <c r="PZR14"/>
      <c r="PZS14"/>
      <c r="PZT14"/>
      <c r="PZU14"/>
      <c r="PZV14"/>
      <c r="PZW14"/>
      <c r="PZX14"/>
      <c r="PZY14"/>
      <c r="PZZ14"/>
      <c r="QAA14"/>
      <c r="QAB14"/>
      <c r="QAC14"/>
      <c r="QAD14"/>
      <c r="QAE14"/>
      <c r="QAF14"/>
      <c r="QAG14"/>
      <c r="QAH14"/>
      <c r="QAI14"/>
      <c r="QAJ14"/>
      <c r="QAK14"/>
      <c r="QAL14"/>
      <c r="QAM14"/>
      <c r="QAN14"/>
      <c r="QAO14"/>
      <c r="QAP14"/>
      <c r="QAQ14"/>
      <c r="QAR14"/>
      <c r="QAS14"/>
      <c r="QAT14"/>
      <c r="QAU14"/>
      <c r="QAV14"/>
      <c r="QAW14"/>
      <c r="QAX14"/>
      <c r="QAY14"/>
      <c r="QAZ14"/>
      <c r="QBA14"/>
      <c r="QBB14"/>
      <c r="QBC14"/>
      <c r="QBD14"/>
      <c r="QBE14"/>
      <c r="QBF14"/>
      <c r="QBG14"/>
      <c r="QBH14"/>
      <c r="QBI14"/>
      <c r="QBJ14"/>
      <c r="QBK14"/>
      <c r="QBL14"/>
      <c r="QBM14"/>
      <c r="QBN14"/>
      <c r="QBO14"/>
      <c r="QBP14"/>
      <c r="QBQ14"/>
      <c r="QBR14"/>
      <c r="QBS14"/>
      <c r="QBT14"/>
      <c r="QBU14"/>
      <c r="QBV14"/>
      <c r="QBW14"/>
      <c r="QBX14"/>
      <c r="QBY14"/>
      <c r="QBZ14"/>
      <c r="QCA14"/>
      <c r="QCB14"/>
      <c r="QCC14"/>
      <c r="QCD14"/>
      <c r="QCE14"/>
      <c r="QCF14"/>
      <c r="QCG14"/>
      <c r="QCH14"/>
      <c r="QCI14"/>
      <c r="QCJ14"/>
      <c r="QCK14"/>
      <c r="QCL14"/>
      <c r="QCM14"/>
      <c r="QCN14"/>
      <c r="QCO14"/>
      <c r="QCP14"/>
      <c r="QCQ14"/>
      <c r="QCR14"/>
      <c r="QCS14"/>
      <c r="QCT14"/>
      <c r="QCU14"/>
      <c r="QCV14"/>
      <c r="QCW14"/>
      <c r="QCX14"/>
      <c r="QCY14"/>
      <c r="QCZ14"/>
      <c r="QDA14"/>
      <c r="QDB14"/>
      <c r="QDC14"/>
      <c r="QDD14"/>
      <c r="QDE14"/>
      <c r="QDF14"/>
      <c r="QDG14"/>
      <c r="QDH14"/>
      <c r="QDI14"/>
      <c r="QDJ14"/>
      <c r="QDK14"/>
      <c r="QDL14"/>
      <c r="QDM14"/>
      <c r="QDN14"/>
      <c r="QDO14"/>
      <c r="QDP14"/>
      <c r="QDQ14"/>
      <c r="QDR14"/>
      <c r="QDS14"/>
      <c r="QDT14"/>
      <c r="QDU14"/>
      <c r="QDV14"/>
      <c r="QDW14"/>
      <c r="QDX14"/>
      <c r="QDY14"/>
      <c r="QDZ14"/>
      <c r="QEA14"/>
      <c r="QEB14"/>
      <c r="QEC14"/>
      <c r="QED14"/>
      <c r="QEE14"/>
      <c r="QEF14"/>
      <c r="QEG14"/>
      <c r="QEH14"/>
      <c r="QEI14"/>
      <c r="QEJ14"/>
      <c r="QEK14"/>
      <c r="QEL14"/>
      <c r="QEM14"/>
      <c r="QEN14"/>
      <c r="QEO14"/>
      <c r="QEP14"/>
      <c r="QEQ14"/>
      <c r="QER14"/>
      <c r="QES14"/>
      <c r="QET14"/>
      <c r="QEU14"/>
      <c r="QEV14"/>
      <c r="QEW14"/>
      <c r="QEX14"/>
      <c r="QEY14"/>
      <c r="QEZ14"/>
      <c r="QFA14"/>
      <c r="QFB14"/>
      <c r="QFC14"/>
      <c r="QFD14"/>
      <c r="QFE14"/>
      <c r="QFF14"/>
      <c r="QFG14"/>
      <c r="QFH14"/>
      <c r="QFI14"/>
      <c r="QFJ14"/>
      <c r="QFK14"/>
      <c r="QFL14"/>
      <c r="QFM14"/>
      <c r="QFN14"/>
      <c r="QFO14"/>
      <c r="QFP14"/>
      <c r="QFQ14"/>
      <c r="QFR14"/>
      <c r="QFS14"/>
      <c r="QFT14"/>
      <c r="QFU14"/>
      <c r="QFV14"/>
      <c r="QFW14"/>
      <c r="QFX14"/>
      <c r="QFY14"/>
      <c r="QFZ14"/>
      <c r="QGA14"/>
      <c r="QGB14"/>
      <c r="QGC14"/>
      <c r="QGD14"/>
      <c r="QGE14"/>
      <c r="QGF14"/>
      <c r="QGG14"/>
      <c r="QGH14"/>
      <c r="QGI14"/>
      <c r="QGJ14"/>
      <c r="QGK14"/>
      <c r="QGL14"/>
      <c r="QGM14"/>
      <c r="QGN14"/>
      <c r="QGO14"/>
      <c r="QGP14"/>
      <c r="QGQ14"/>
      <c r="QGR14"/>
      <c r="QGS14"/>
      <c r="QGT14"/>
      <c r="QGU14"/>
      <c r="QGV14"/>
      <c r="QGW14"/>
      <c r="QGX14"/>
      <c r="QGY14"/>
      <c r="QGZ14"/>
      <c r="QHA14"/>
      <c r="QHB14"/>
      <c r="QHC14"/>
      <c r="QHD14"/>
      <c r="QHE14"/>
      <c r="QHF14"/>
      <c r="QHG14"/>
      <c r="QHH14"/>
      <c r="QHI14"/>
      <c r="QHJ14"/>
      <c r="QHK14"/>
      <c r="QHL14"/>
      <c r="QHM14"/>
      <c r="QHN14"/>
      <c r="QHO14"/>
      <c r="QHP14"/>
      <c r="QHQ14"/>
      <c r="QHR14"/>
      <c r="QHS14"/>
      <c r="QHT14"/>
      <c r="QHU14"/>
      <c r="QHV14"/>
      <c r="QHW14"/>
      <c r="QHX14"/>
      <c r="QHY14"/>
      <c r="QHZ14"/>
      <c r="QIA14"/>
      <c r="QIB14"/>
      <c r="QIC14"/>
      <c r="QID14"/>
      <c r="QIE14"/>
      <c r="QIF14"/>
      <c r="QIG14"/>
      <c r="QIH14"/>
      <c r="QII14"/>
      <c r="QIJ14"/>
      <c r="QIK14"/>
      <c r="QIL14"/>
      <c r="QIM14"/>
      <c r="QIN14"/>
      <c r="QIO14"/>
      <c r="QIP14"/>
      <c r="QIQ14"/>
      <c r="QIR14"/>
      <c r="QIS14"/>
      <c r="QIT14"/>
      <c r="QIU14"/>
      <c r="QIV14"/>
      <c r="QIW14"/>
      <c r="QIX14"/>
      <c r="QIY14"/>
      <c r="QIZ14"/>
      <c r="QJA14"/>
      <c r="QJB14"/>
      <c r="QJC14"/>
      <c r="QJD14"/>
      <c r="QJE14"/>
      <c r="QJF14"/>
      <c r="QJG14"/>
      <c r="QJH14"/>
      <c r="QJI14"/>
      <c r="QJJ14"/>
      <c r="QJK14"/>
      <c r="QJL14"/>
      <c r="QJM14"/>
      <c r="QJN14"/>
      <c r="QJO14"/>
      <c r="QJP14"/>
      <c r="QJQ14"/>
      <c r="QJR14"/>
      <c r="QJS14"/>
      <c r="QJT14"/>
      <c r="QJU14"/>
      <c r="QJV14"/>
      <c r="QJW14"/>
      <c r="QJX14"/>
      <c r="QJY14"/>
      <c r="QJZ14"/>
      <c r="QKA14"/>
      <c r="QKB14"/>
      <c r="QKC14"/>
      <c r="QKD14"/>
      <c r="QKE14"/>
      <c r="QKF14"/>
      <c r="QKG14"/>
      <c r="QKH14"/>
      <c r="QKI14"/>
      <c r="QKJ14"/>
      <c r="QKK14"/>
      <c r="QKL14"/>
      <c r="QKM14"/>
      <c r="QKN14"/>
      <c r="QKO14"/>
      <c r="QKP14"/>
      <c r="QKQ14"/>
      <c r="QKR14"/>
      <c r="QKS14"/>
      <c r="QKT14"/>
      <c r="QKU14"/>
      <c r="QKV14"/>
      <c r="QKW14"/>
      <c r="QKX14"/>
      <c r="QKY14"/>
      <c r="QKZ14"/>
      <c r="QLA14"/>
      <c r="QLB14"/>
      <c r="QLC14"/>
      <c r="QLD14"/>
      <c r="QLE14"/>
      <c r="QLF14"/>
      <c r="QLG14"/>
      <c r="QLH14"/>
      <c r="QLI14"/>
      <c r="QLJ14"/>
      <c r="QLK14"/>
      <c r="QLL14"/>
      <c r="QLM14"/>
      <c r="QLN14"/>
      <c r="QLO14"/>
      <c r="QLP14"/>
      <c r="QLQ14"/>
      <c r="QLR14"/>
      <c r="QLS14"/>
      <c r="QLT14"/>
      <c r="QLU14"/>
      <c r="QLV14"/>
      <c r="QLW14"/>
      <c r="QLX14"/>
      <c r="QLY14"/>
      <c r="QLZ14"/>
      <c r="QMA14"/>
      <c r="QMB14"/>
      <c r="QMC14"/>
      <c r="QMD14"/>
      <c r="QME14"/>
      <c r="QMF14"/>
      <c r="QMG14"/>
      <c r="QMH14"/>
      <c r="QMI14"/>
      <c r="QMJ14"/>
      <c r="QMK14"/>
      <c r="QML14"/>
      <c r="QMM14"/>
      <c r="QMN14"/>
      <c r="QMO14"/>
      <c r="QMP14"/>
      <c r="QMQ14"/>
      <c r="QMR14"/>
      <c r="QMS14"/>
      <c r="QMT14"/>
      <c r="QMU14"/>
      <c r="QMV14"/>
      <c r="QMW14"/>
      <c r="QMX14"/>
      <c r="QMY14"/>
      <c r="QMZ14"/>
      <c r="QNA14"/>
      <c r="QNB14"/>
      <c r="QNC14"/>
      <c r="QND14"/>
      <c r="QNE14"/>
      <c r="QNF14"/>
      <c r="QNG14"/>
      <c r="QNH14"/>
      <c r="QNI14"/>
      <c r="QNJ14"/>
      <c r="QNK14"/>
      <c r="QNL14"/>
      <c r="QNM14"/>
      <c r="QNN14"/>
      <c r="QNO14"/>
      <c r="QNP14"/>
      <c r="QNQ14"/>
      <c r="QNR14"/>
      <c r="QNS14"/>
      <c r="QNT14"/>
      <c r="QNU14"/>
      <c r="QNV14"/>
      <c r="QNW14"/>
      <c r="QNX14"/>
      <c r="QNY14"/>
      <c r="QNZ14"/>
      <c r="QOA14"/>
      <c r="QOB14"/>
      <c r="QOC14"/>
      <c r="QOD14"/>
      <c r="QOE14"/>
      <c r="QOF14"/>
      <c r="QOG14"/>
      <c r="QOH14"/>
      <c r="QOI14"/>
      <c r="QOJ14"/>
      <c r="QOK14"/>
      <c r="QOL14"/>
      <c r="QOM14"/>
      <c r="QON14"/>
      <c r="QOO14"/>
      <c r="QOP14"/>
      <c r="QOQ14"/>
      <c r="QOR14"/>
      <c r="QOS14"/>
      <c r="QOT14"/>
      <c r="QOU14"/>
      <c r="QOV14"/>
      <c r="QOW14"/>
      <c r="QOX14"/>
      <c r="QOY14"/>
      <c r="QOZ14"/>
      <c r="QPA14"/>
      <c r="QPB14"/>
      <c r="QPC14"/>
      <c r="QPD14"/>
      <c r="QPE14"/>
      <c r="QPF14"/>
      <c r="QPG14"/>
      <c r="QPH14"/>
      <c r="QPI14"/>
      <c r="QPJ14"/>
      <c r="QPK14"/>
      <c r="QPL14"/>
      <c r="QPM14"/>
      <c r="QPN14"/>
      <c r="QPO14"/>
      <c r="QPP14"/>
      <c r="QPQ14"/>
      <c r="QPR14"/>
      <c r="QPS14"/>
      <c r="QPT14"/>
      <c r="QPU14"/>
      <c r="QPV14"/>
      <c r="QPW14"/>
      <c r="QPX14"/>
      <c r="QPY14"/>
      <c r="QPZ14"/>
      <c r="QQA14"/>
      <c r="QQB14"/>
      <c r="QQC14"/>
      <c r="QQD14"/>
      <c r="QQE14"/>
      <c r="QQF14"/>
      <c r="QQG14"/>
      <c r="QQH14"/>
      <c r="QQI14"/>
      <c r="QQJ14"/>
      <c r="QQK14"/>
      <c r="QQL14"/>
      <c r="QQM14"/>
      <c r="QQN14"/>
      <c r="QQO14"/>
      <c r="QQP14"/>
      <c r="QQQ14"/>
      <c r="QQR14"/>
      <c r="QQS14"/>
      <c r="QQT14"/>
      <c r="QQU14"/>
      <c r="QQV14"/>
      <c r="QQW14"/>
      <c r="QQX14"/>
      <c r="QQY14"/>
      <c r="QQZ14"/>
      <c r="QRA14"/>
      <c r="QRB14"/>
      <c r="QRC14"/>
      <c r="QRD14"/>
      <c r="QRE14"/>
      <c r="QRF14"/>
      <c r="QRG14"/>
      <c r="QRH14"/>
      <c r="QRI14"/>
      <c r="QRJ14"/>
      <c r="QRK14"/>
      <c r="QRL14"/>
      <c r="QRM14"/>
      <c r="QRN14"/>
      <c r="QRO14"/>
      <c r="QRP14"/>
      <c r="QRQ14"/>
      <c r="QRR14"/>
      <c r="QRS14"/>
      <c r="QRT14"/>
      <c r="QRU14"/>
      <c r="QRV14"/>
      <c r="QRW14"/>
      <c r="QRX14"/>
      <c r="QRY14"/>
      <c r="QRZ14"/>
      <c r="QSA14"/>
      <c r="QSB14"/>
      <c r="QSC14"/>
      <c r="QSD14"/>
      <c r="QSE14"/>
      <c r="QSF14"/>
      <c r="QSG14"/>
      <c r="QSH14"/>
      <c r="QSI14"/>
      <c r="QSJ14"/>
      <c r="QSK14"/>
      <c r="QSL14"/>
      <c r="QSM14"/>
      <c r="QSN14"/>
      <c r="QSO14"/>
      <c r="QSP14"/>
      <c r="QSQ14"/>
      <c r="QSR14"/>
      <c r="QSS14"/>
      <c r="QST14"/>
      <c r="QSU14"/>
      <c r="QSV14"/>
      <c r="QSW14"/>
      <c r="QSX14"/>
      <c r="QSY14"/>
      <c r="QSZ14"/>
      <c r="QTA14"/>
      <c r="QTB14"/>
      <c r="QTC14"/>
      <c r="QTD14"/>
      <c r="QTE14"/>
      <c r="QTF14"/>
      <c r="QTG14"/>
      <c r="QTH14"/>
      <c r="QTI14"/>
      <c r="QTJ14"/>
      <c r="QTK14"/>
      <c r="QTL14"/>
      <c r="QTM14"/>
      <c r="QTN14"/>
      <c r="QTO14"/>
      <c r="QTP14"/>
      <c r="QTQ14"/>
      <c r="QTR14"/>
      <c r="QTS14"/>
      <c r="QTT14"/>
      <c r="QTU14"/>
      <c r="QTV14"/>
      <c r="QTW14"/>
      <c r="QTX14"/>
      <c r="QTY14"/>
      <c r="QTZ14"/>
      <c r="QUA14"/>
      <c r="QUB14"/>
      <c r="QUC14"/>
      <c r="QUD14"/>
      <c r="QUE14"/>
      <c r="QUF14"/>
      <c r="QUG14"/>
      <c r="QUH14"/>
      <c r="QUI14"/>
      <c r="QUJ14"/>
      <c r="QUK14"/>
      <c r="QUL14"/>
      <c r="QUM14"/>
      <c r="QUN14"/>
      <c r="QUO14"/>
      <c r="QUP14"/>
      <c r="QUQ14"/>
      <c r="QUR14"/>
      <c r="QUS14"/>
      <c r="QUT14"/>
      <c r="QUU14"/>
      <c r="QUV14"/>
      <c r="QUW14"/>
      <c r="QUX14"/>
      <c r="QUY14"/>
      <c r="QUZ14"/>
      <c r="QVA14"/>
      <c r="QVB14"/>
      <c r="QVC14"/>
      <c r="QVD14"/>
      <c r="QVE14"/>
      <c r="QVF14"/>
      <c r="QVG14"/>
      <c r="QVH14"/>
      <c r="QVI14"/>
      <c r="QVJ14"/>
      <c r="QVK14"/>
      <c r="QVL14"/>
      <c r="QVM14"/>
      <c r="QVN14"/>
      <c r="QVO14"/>
      <c r="QVP14"/>
      <c r="QVQ14"/>
      <c r="QVR14"/>
      <c r="QVS14"/>
      <c r="QVT14"/>
      <c r="QVU14"/>
      <c r="QVV14"/>
      <c r="QVW14"/>
      <c r="QVX14"/>
      <c r="QVY14"/>
      <c r="QVZ14"/>
      <c r="QWA14"/>
      <c r="QWB14"/>
      <c r="QWC14"/>
      <c r="QWD14"/>
      <c r="QWE14"/>
      <c r="QWF14"/>
      <c r="QWG14"/>
      <c r="QWH14"/>
      <c r="QWI14"/>
      <c r="QWJ14"/>
      <c r="QWK14"/>
      <c r="QWL14"/>
      <c r="QWM14"/>
      <c r="QWN14"/>
      <c r="QWO14"/>
      <c r="QWP14"/>
      <c r="QWQ14"/>
      <c r="QWR14"/>
      <c r="QWS14"/>
      <c r="QWT14"/>
      <c r="QWU14"/>
      <c r="QWV14"/>
      <c r="QWW14"/>
      <c r="QWX14"/>
      <c r="QWY14"/>
      <c r="QWZ14"/>
      <c r="QXA14"/>
      <c r="QXB14"/>
      <c r="QXC14"/>
      <c r="QXD14"/>
      <c r="QXE14"/>
      <c r="QXF14"/>
      <c r="QXG14"/>
      <c r="QXH14"/>
      <c r="QXI14"/>
      <c r="QXJ14"/>
      <c r="QXK14"/>
      <c r="QXL14"/>
      <c r="QXM14"/>
      <c r="QXN14"/>
      <c r="QXO14"/>
      <c r="QXP14"/>
      <c r="QXQ14"/>
      <c r="QXR14"/>
      <c r="QXS14"/>
      <c r="QXT14"/>
      <c r="QXU14"/>
      <c r="QXV14"/>
      <c r="QXW14"/>
      <c r="QXX14"/>
      <c r="QXY14"/>
      <c r="QXZ14"/>
      <c r="QYA14"/>
      <c r="QYB14"/>
      <c r="QYC14"/>
      <c r="QYD14"/>
      <c r="QYE14"/>
      <c r="QYF14"/>
      <c r="QYG14"/>
      <c r="QYH14"/>
      <c r="QYI14"/>
      <c r="QYJ14"/>
      <c r="QYK14"/>
      <c r="QYL14"/>
      <c r="QYM14"/>
      <c r="QYN14"/>
      <c r="QYO14"/>
      <c r="QYP14"/>
      <c r="QYQ14"/>
      <c r="QYR14"/>
      <c r="QYS14"/>
      <c r="QYT14"/>
      <c r="QYU14"/>
      <c r="QYV14"/>
      <c r="QYW14"/>
      <c r="QYX14"/>
      <c r="QYY14"/>
      <c r="QYZ14"/>
      <c r="QZA14"/>
      <c r="QZB14"/>
      <c r="QZC14"/>
      <c r="QZD14"/>
      <c r="QZE14"/>
      <c r="QZF14"/>
      <c r="QZG14"/>
      <c r="QZH14"/>
      <c r="QZI14"/>
      <c r="QZJ14"/>
      <c r="QZK14"/>
      <c r="QZL14"/>
      <c r="QZM14"/>
      <c r="QZN14"/>
      <c r="QZO14"/>
      <c r="QZP14"/>
      <c r="QZQ14"/>
      <c r="QZR14"/>
      <c r="QZS14"/>
      <c r="QZT14"/>
      <c r="QZU14"/>
      <c r="QZV14"/>
      <c r="QZW14"/>
      <c r="QZX14"/>
      <c r="QZY14"/>
      <c r="QZZ14"/>
      <c r="RAA14"/>
      <c r="RAB14"/>
      <c r="RAC14"/>
      <c r="RAD14"/>
      <c r="RAE14"/>
      <c r="RAF14"/>
      <c r="RAG14"/>
      <c r="RAH14"/>
      <c r="RAI14"/>
      <c r="RAJ14"/>
      <c r="RAK14"/>
      <c r="RAL14"/>
      <c r="RAM14"/>
      <c r="RAN14"/>
      <c r="RAO14"/>
      <c r="RAP14"/>
      <c r="RAQ14"/>
      <c r="RAR14"/>
      <c r="RAS14"/>
      <c r="RAT14"/>
      <c r="RAU14"/>
      <c r="RAV14"/>
      <c r="RAW14"/>
      <c r="RAX14"/>
      <c r="RAY14"/>
      <c r="RAZ14"/>
      <c r="RBA14"/>
      <c r="RBB14"/>
      <c r="RBC14"/>
      <c r="RBD14"/>
      <c r="RBE14"/>
      <c r="RBF14"/>
      <c r="RBG14"/>
      <c r="RBH14"/>
      <c r="RBI14"/>
      <c r="RBJ14"/>
      <c r="RBK14"/>
      <c r="RBL14"/>
      <c r="RBM14"/>
      <c r="RBN14"/>
      <c r="RBO14"/>
      <c r="RBP14"/>
      <c r="RBQ14"/>
      <c r="RBR14"/>
      <c r="RBS14"/>
      <c r="RBT14"/>
      <c r="RBU14"/>
      <c r="RBV14"/>
      <c r="RBW14"/>
      <c r="RBX14"/>
      <c r="RBY14"/>
      <c r="RBZ14"/>
      <c r="RCA14"/>
      <c r="RCB14"/>
      <c r="RCC14"/>
      <c r="RCD14"/>
      <c r="RCE14"/>
      <c r="RCF14"/>
      <c r="RCG14"/>
      <c r="RCH14"/>
      <c r="RCI14"/>
      <c r="RCJ14"/>
      <c r="RCK14"/>
      <c r="RCL14"/>
      <c r="RCM14"/>
      <c r="RCN14"/>
      <c r="RCO14"/>
      <c r="RCP14"/>
      <c r="RCQ14"/>
      <c r="RCR14"/>
      <c r="RCS14"/>
      <c r="RCT14"/>
      <c r="RCU14"/>
      <c r="RCV14"/>
      <c r="RCW14"/>
      <c r="RCX14"/>
      <c r="RCY14"/>
      <c r="RCZ14"/>
      <c r="RDA14"/>
      <c r="RDB14"/>
      <c r="RDC14"/>
      <c r="RDD14"/>
      <c r="RDE14"/>
      <c r="RDF14"/>
      <c r="RDG14"/>
      <c r="RDH14"/>
      <c r="RDI14"/>
      <c r="RDJ14"/>
      <c r="RDK14"/>
      <c r="RDL14"/>
      <c r="RDM14"/>
      <c r="RDN14"/>
      <c r="RDO14"/>
      <c r="RDP14"/>
      <c r="RDQ14"/>
      <c r="RDR14"/>
      <c r="RDS14"/>
      <c r="RDT14"/>
      <c r="RDU14"/>
      <c r="RDV14"/>
      <c r="RDW14"/>
      <c r="RDX14"/>
      <c r="RDY14"/>
      <c r="RDZ14"/>
      <c r="REA14"/>
      <c r="REB14"/>
      <c r="REC14"/>
      <c r="RED14"/>
      <c r="REE14"/>
      <c r="REF14"/>
      <c r="REG14"/>
      <c r="REH14"/>
      <c r="REI14"/>
      <c r="REJ14"/>
      <c r="REK14"/>
      <c r="REL14"/>
      <c r="REM14"/>
      <c r="REN14"/>
      <c r="REO14"/>
      <c r="REP14"/>
      <c r="REQ14"/>
      <c r="RER14"/>
      <c r="RES14"/>
      <c r="RET14"/>
      <c r="REU14"/>
      <c r="REV14"/>
      <c r="REW14"/>
      <c r="REX14"/>
      <c r="REY14"/>
      <c r="REZ14"/>
      <c r="RFA14"/>
      <c r="RFB14"/>
      <c r="RFC14"/>
      <c r="RFD14"/>
      <c r="RFE14"/>
      <c r="RFF14"/>
      <c r="RFG14"/>
      <c r="RFH14"/>
      <c r="RFI14"/>
      <c r="RFJ14"/>
      <c r="RFK14"/>
      <c r="RFL14"/>
      <c r="RFM14"/>
      <c r="RFN14"/>
      <c r="RFO14"/>
      <c r="RFP14"/>
      <c r="RFQ14"/>
      <c r="RFR14"/>
      <c r="RFS14"/>
      <c r="RFT14"/>
      <c r="RFU14"/>
      <c r="RFV14"/>
      <c r="RFW14"/>
      <c r="RFX14"/>
      <c r="RFY14"/>
      <c r="RFZ14"/>
      <c r="RGA14"/>
      <c r="RGB14"/>
      <c r="RGC14"/>
      <c r="RGD14"/>
      <c r="RGE14"/>
      <c r="RGF14"/>
      <c r="RGG14"/>
      <c r="RGH14"/>
      <c r="RGI14"/>
      <c r="RGJ14"/>
      <c r="RGK14"/>
      <c r="RGL14"/>
      <c r="RGM14"/>
      <c r="RGN14"/>
      <c r="RGO14"/>
      <c r="RGP14"/>
      <c r="RGQ14"/>
      <c r="RGR14"/>
      <c r="RGS14"/>
      <c r="RGT14"/>
      <c r="RGU14"/>
      <c r="RGV14"/>
      <c r="RGW14"/>
      <c r="RGX14"/>
      <c r="RGY14"/>
      <c r="RGZ14"/>
      <c r="RHA14"/>
      <c r="RHB14"/>
      <c r="RHC14"/>
      <c r="RHD14"/>
      <c r="RHE14"/>
      <c r="RHF14"/>
      <c r="RHG14"/>
      <c r="RHH14"/>
      <c r="RHI14"/>
      <c r="RHJ14"/>
      <c r="RHK14"/>
      <c r="RHL14"/>
      <c r="RHM14"/>
      <c r="RHN14"/>
      <c r="RHO14"/>
      <c r="RHP14"/>
      <c r="RHQ14"/>
      <c r="RHR14"/>
      <c r="RHS14"/>
      <c r="RHT14"/>
      <c r="RHU14"/>
      <c r="RHV14"/>
      <c r="RHW14"/>
      <c r="RHX14"/>
      <c r="RHY14"/>
      <c r="RHZ14"/>
      <c r="RIA14"/>
      <c r="RIB14"/>
      <c r="RIC14"/>
      <c r="RID14"/>
      <c r="RIE14"/>
      <c r="RIF14"/>
      <c r="RIG14"/>
      <c r="RIH14"/>
      <c r="RII14"/>
      <c r="RIJ14"/>
      <c r="RIK14"/>
      <c r="RIL14"/>
      <c r="RIM14"/>
      <c r="RIN14"/>
      <c r="RIO14"/>
      <c r="RIP14"/>
      <c r="RIQ14"/>
      <c r="RIR14"/>
      <c r="RIS14"/>
      <c r="RIT14"/>
      <c r="RIU14"/>
      <c r="RIV14"/>
      <c r="RIW14"/>
      <c r="RIX14"/>
      <c r="RIY14"/>
      <c r="RIZ14"/>
      <c r="RJA14"/>
      <c r="RJB14"/>
      <c r="RJC14"/>
      <c r="RJD14"/>
      <c r="RJE14"/>
      <c r="RJF14"/>
      <c r="RJG14"/>
      <c r="RJH14"/>
      <c r="RJI14"/>
      <c r="RJJ14"/>
      <c r="RJK14"/>
      <c r="RJL14"/>
      <c r="RJM14"/>
      <c r="RJN14"/>
      <c r="RJO14"/>
      <c r="RJP14"/>
      <c r="RJQ14"/>
      <c r="RJR14"/>
      <c r="RJS14"/>
      <c r="RJT14"/>
      <c r="RJU14"/>
      <c r="RJV14"/>
      <c r="RJW14"/>
      <c r="RJX14"/>
      <c r="RJY14"/>
      <c r="RJZ14"/>
      <c r="RKA14"/>
      <c r="RKB14"/>
      <c r="RKC14"/>
      <c r="RKD14"/>
      <c r="RKE14"/>
      <c r="RKF14"/>
      <c r="RKG14"/>
      <c r="RKH14"/>
      <c r="RKI14"/>
      <c r="RKJ14"/>
      <c r="RKK14"/>
      <c r="RKL14"/>
      <c r="RKM14"/>
      <c r="RKN14"/>
      <c r="RKO14"/>
      <c r="RKP14"/>
      <c r="RKQ14"/>
      <c r="RKR14"/>
      <c r="RKS14"/>
      <c r="RKT14"/>
      <c r="RKU14"/>
      <c r="RKV14"/>
      <c r="RKW14"/>
      <c r="RKX14"/>
      <c r="RKY14"/>
      <c r="RKZ14"/>
      <c r="RLA14"/>
      <c r="RLB14"/>
      <c r="RLC14"/>
      <c r="RLD14"/>
      <c r="RLE14"/>
      <c r="RLF14"/>
      <c r="RLG14"/>
      <c r="RLH14"/>
      <c r="RLI14"/>
      <c r="RLJ14"/>
      <c r="RLK14"/>
      <c r="RLL14"/>
      <c r="RLM14"/>
      <c r="RLN14"/>
      <c r="RLO14"/>
      <c r="RLP14"/>
      <c r="RLQ14"/>
      <c r="RLR14"/>
      <c r="RLS14"/>
      <c r="RLT14"/>
      <c r="RLU14"/>
      <c r="RLV14"/>
      <c r="RLW14"/>
      <c r="RLX14"/>
      <c r="RLY14"/>
      <c r="RLZ14"/>
      <c r="RMA14"/>
      <c r="RMB14"/>
      <c r="RMC14"/>
      <c r="RMD14"/>
      <c r="RME14"/>
      <c r="RMF14"/>
      <c r="RMG14"/>
      <c r="RMH14"/>
      <c r="RMI14"/>
      <c r="RMJ14"/>
      <c r="RMK14"/>
      <c r="RML14"/>
      <c r="RMM14"/>
      <c r="RMN14"/>
      <c r="RMO14"/>
      <c r="RMP14"/>
      <c r="RMQ14"/>
      <c r="RMR14"/>
      <c r="RMS14"/>
      <c r="RMT14"/>
      <c r="RMU14"/>
      <c r="RMV14"/>
      <c r="RMW14"/>
      <c r="RMX14"/>
      <c r="RMY14"/>
      <c r="RMZ14"/>
      <c r="RNA14"/>
      <c r="RNB14"/>
      <c r="RNC14"/>
      <c r="RND14"/>
      <c r="RNE14"/>
      <c r="RNF14"/>
      <c r="RNG14"/>
      <c r="RNH14"/>
      <c r="RNI14"/>
      <c r="RNJ14"/>
      <c r="RNK14"/>
      <c r="RNL14"/>
      <c r="RNM14"/>
      <c r="RNN14"/>
      <c r="RNO14"/>
      <c r="RNP14"/>
      <c r="RNQ14"/>
      <c r="RNR14"/>
      <c r="RNS14"/>
      <c r="RNT14"/>
      <c r="RNU14"/>
      <c r="RNV14"/>
      <c r="RNW14"/>
      <c r="RNX14"/>
      <c r="RNY14"/>
      <c r="RNZ14"/>
      <c r="ROA14"/>
      <c r="ROB14"/>
      <c r="ROC14"/>
      <c r="ROD14"/>
      <c r="ROE14"/>
      <c r="ROF14"/>
      <c r="ROG14"/>
      <c r="ROH14"/>
      <c r="ROI14"/>
      <c r="ROJ14"/>
      <c r="ROK14"/>
      <c r="ROL14"/>
      <c r="ROM14"/>
      <c r="RON14"/>
      <c r="ROO14"/>
      <c r="ROP14"/>
      <c r="ROQ14"/>
      <c r="ROR14"/>
      <c r="ROS14"/>
      <c r="ROT14"/>
      <c r="ROU14"/>
      <c r="ROV14"/>
      <c r="ROW14"/>
      <c r="ROX14"/>
      <c r="ROY14"/>
      <c r="ROZ14"/>
      <c r="RPA14"/>
      <c r="RPB14"/>
      <c r="RPC14"/>
      <c r="RPD14"/>
      <c r="RPE14"/>
      <c r="RPF14"/>
      <c r="RPG14"/>
      <c r="RPH14"/>
      <c r="RPI14"/>
      <c r="RPJ14"/>
      <c r="RPK14"/>
      <c r="RPL14"/>
      <c r="RPM14"/>
      <c r="RPN14"/>
      <c r="RPO14"/>
      <c r="RPP14"/>
      <c r="RPQ14"/>
      <c r="RPR14"/>
      <c r="RPS14"/>
      <c r="RPT14"/>
      <c r="RPU14"/>
      <c r="RPV14"/>
      <c r="RPW14"/>
      <c r="RPX14"/>
      <c r="RPY14"/>
      <c r="RPZ14"/>
      <c r="RQA14"/>
      <c r="RQB14"/>
      <c r="RQC14"/>
      <c r="RQD14"/>
      <c r="RQE14"/>
      <c r="RQF14"/>
      <c r="RQG14"/>
      <c r="RQH14"/>
      <c r="RQI14"/>
      <c r="RQJ14"/>
      <c r="RQK14"/>
      <c r="RQL14"/>
      <c r="RQM14"/>
      <c r="RQN14"/>
      <c r="RQO14"/>
      <c r="RQP14"/>
      <c r="RQQ14"/>
      <c r="RQR14"/>
      <c r="RQS14"/>
      <c r="RQT14"/>
      <c r="RQU14"/>
      <c r="RQV14"/>
      <c r="RQW14"/>
      <c r="RQX14"/>
      <c r="RQY14"/>
      <c r="RQZ14"/>
      <c r="RRA14"/>
      <c r="RRB14"/>
      <c r="RRC14"/>
      <c r="RRD14"/>
      <c r="RRE14"/>
      <c r="RRF14"/>
      <c r="RRG14"/>
      <c r="RRH14"/>
      <c r="RRI14"/>
      <c r="RRJ14"/>
      <c r="RRK14"/>
      <c r="RRL14"/>
      <c r="RRM14"/>
      <c r="RRN14"/>
      <c r="RRO14"/>
      <c r="RRP14"/>
      <c r="RRQ14"/>
      <c r="RRR14"/>
      <c r="RRS14"/>
      <c r="RRT14"/>
      <c r="RRU14"/>
      <c r="RRV14"/>
      <c r="RRW14"/>
      <c r="RRX14"/>
      <c r="RRY14"/>
      <c r="RRZ14"/>
      <c r="RSA14"/>
      <c r="RSB14"/>
      <c r="RSC14"/>
      <c r="RSD14"/>
      <c r="RSE14"/>
      <c r="RSF14"/>
      <c r="RSG14"/>
      <c r="RSH14"/>
      <c r="RSI14"/>
      <c r="RSJ14"/>
      <c r="RSK14"/>
      <c r="RSL14"/>
      <c r="RSM14"/>
      <c r="RSN14"/>
      <c r="RSO14"/>
      <c r="RSP14"/>
      <c r="RSQ14"/>
      <c r="RSR14"/>
      <c r="RSS14"/>
      <c r="RST14"/>
      <c r="RSU14"/>
      <c r="RSV14"/>
      <c r="RSW14"/>
      <c r="RSX14"/>
      <c r="RSY14"/>
      <c r="RSZ14"/>
      <c r="RTA14"/>
      <c r="RTB14"/>
      <c r="RTC14"/>
      <c r="RTD14"/>
      <c r="RTE14"/>
      <c r="RTF14"/>
      <c r="RTG14"/>
      <c r="RTH14"/>
      <c r="RTI14"/>
      <c r="RTJ14"/>
      <c r="RTK14"/>
      <c r="RTL14"/>
      <c r="RTM14"/>
      <c r="RTN14"/>
      <c r="RTO14"/>
      <c r="RTP14"/>
      <c r="RTQ14"/>
      <c r="RTR14"/>
      <c r="RTS14"/>
      <c r="RTT14"/>
      <c r="RTU14"/>
      <c r="RTV14"/>
      <c r="RTW14"/>
      <c r="RTX14"/>
      <c r="RTY14"/>
      <c r="RTZ14"/>
      <c r="RUA14"/>
      <c r="RUB14"/>
      <c r="RUC14"/>
      <c r="RUD14"/>
      <c r="RUE14"/>
      <c r="RUF14"/>
      <c r="RUG14"/>
      <c r="RUH14"/>
      <c r="RUI14"/>
      <c r="RUJ14"/>
      <c r="RUK14"/>
      <c r="RUL14"/>
      <c r="RUM14"/>
      <c r="RUN14"/>
      <c r="RUO14"/>
      <c r="RUP14"/>
      <c r="RUQ14"/>
      <c r="RUR14"/>
      <c r="RUS14"/>
      <c r="RUT14"/>
      <c r="RUU14"/>
      <c r="RUV14"/>
      <c r="RUW14"/>
      <c r="RUX14"/>
      <c r="RUY14"/>
      <c r="RUZ14"/>
      <c r="RVA14"/>
      <c r="RVB14"/>
      <c r="RVC14"/>
      <c r="RVD14"/>
      <c r="RVE14"/>
      <c r="RVF14"/>
      <c r="RVG14"/>
      <c r="RVH14"/>
      <c r="RVI14"/>
      <c r="RVJ14"/>
      <c r="RVK14"/>
      <c r="RVL14"/>
      <c r="RVM14"/>
      <c r="RVN14"/>
      <c r="RVO14"/>
      <c r="RVP14"/>
      <c r="RVQ14"/>
      <c r="RVR14"/>
      <c r="RVS14"/>
      <c r="RVT14"/>
      <c r="RVU14"/>
      <c r="RVV14"/>
      <c r="RVW14"/>
      <c r="RVX14"/>
      <c r="RVY14"/>
      <c r="RVZ14"/>
      <c r="RWA14"/>
      <c r="RWB14"/>
      <c r="RWC14"/>
      <c r="RWD14"/>
      <c r="RWE14"/>
      <c r="RWF14"/>
      <c r="RWG14"/>
      <c r="RWH14"/>
      <c r="RWI14"/>
      <c r="RWJ14"/>
      <c r="RWK14"/>
      <c r="RWL14"/>
      <c r="RWM14"/>
      <c r="RWN14"/>
      <c r="RWO14"/>
      <c r="RWP14"/>
      <c r="RWQ14"/>
      <c r="RWR14"/>
      <c r="RWS14"/>
      <c r="RWT14"/>
      <c r="RWU14"/>
      <c r="RWV14"/>
      <c r="RWW14"/>
      <c r="RWX14"/>
      <c r="RWY14"/>
      <c r="RWZ14"/>
      <c r="RXA14"/>
      <c r="RXB14"/>
      <c r="RXC14"/>
      <c r="RXD14"/>
      <c r="RXE14"/>
      <c r="RXF14"/>
      <c r="RXG14"/>
      <c r="RXH14"/>
      <c r="RXI14"/>
      <c r="RXJ14"/>
      <c r="RXK14"/>
      <c r="RXL14"/>
      <c r="RXM14"/>
      <c r="RXN14"/>
      <c r="RXO14"/>
      <c r="RXP14"/>
      <c r="RXQ14"/>
      <c r="RXR14"/>
      <c r="RXS14"/>
      <c r="RXT14"/>
      <c r="RXU14"/>
      <c r="RXV14"/>
      <c r="RXW14"/>
      <c r="RXX14"/>
      <c r="RXY14"/>
      <c r="RXZ14"/>
      <c r="RYA14"/>
      <c r="RYB14"/>
      <c r="RYC14"/>
      <c r="RYD14"/>
      <c r="RYE14"/>
      <c r="RYF14"/>
      <c r="RYG14"/>
      <c r="RYH14"/>
      <c r="RYI14"/>
      <c r="RYJ14"/>
      <c r="RYK14"/>
      <c r="RYL14"/>
      <c r="RYM14"/>
      <c r="RYN14"/>
      <c r="RYO14"/>
      <c r="RYP14"/>
      <c r="RYQ14"/>
      <c r="RYR14"/>
      <c r="RYS14"/>
      <c r="RYT14"/>
      <c r="RYU14"/>
      <c r="RYV14"/>
      <c r="RYW14"/>
      <c r="RYX14"/>
      <c r="RYY14"/>
      <c r="RYZ14"/>
      <c r="RZA14"/>
      <c r="RZB14"/>
      <c r="RZC14"/>
      <c r="RZD14"/>
      <c r="RZE14"/>
      <c r="RZF14"/>
      <c r="RZG14"/>
      <c r="RZH14"/>
      <c r="RZI14"/>
      <c r="RZJ14"/>
      <c r="RZK14"/>
      <c r="RZL14"/>
      <c r="RZM14"/>
      <c r="RZN14"/>
      <c r="RZO14"/>
      <c r="RZP14"/>
      <c r="RZQ14"/>
      <c r="RZR14"/>
      <c r="RZS14"/>
      <c r="RZT14"/>
      <c r="RZU14"/>
      <c r="RZV14"/>
      <c r="RZW14"/>
      <c r="RZX14"/>
      <c r="RZY14"/>
      <c r="RZZ14"/>
      <c r="SAA14"/>
      <c r="SAB14"/>
      <c r="SAC14"/>
      <c r="SAD14"/>
      <c r="SAE14"/>
      <c r="SAF14"/>
      <c r="SAG14"/>
      <c r="SAH14"/>
      <c r="SAI14"/>
      <c r="SAJ14"/>
      <c r="SAK14"/>
      <c r="SAL14"/>
      <c r="SAM14"/>
      <c r="SAN14"/>
      <c r="SAO14"/>
      <c r="SAP14"/>
      <c r="SAQ14"/>
      <c r="SAR14"/>
      <c r="SAS14"/>
      <c r="SAT14"/>
      <c r="SAU14"/>
      <c r="SAV14"/>
      <c r="SAW14"/>
      <c r="SAX14"/>
      <c r="SAY14"/>
      <c r="SAZ14"/>
      <c r="SBA14"/>
      <c r="SBB14"/>
      <c r="SBC14"/>
      <c r="SBD14"/>
      <c r="SBE14"/>
      <c r="SBF14"/>
      <c r="SBG14"/>
      <c r="SBH14"/>
      <c r="SBI14"/>
      <c r="SBJ14"/>
      <c r="SBK14"/>
      <c r="SBL14"/>
      <c r="SBM14"/>
      <c r="SBN14"/>
      <c r="SBO14"/>
      <c r="SBP14"/>
      <c r="SBQ14"/>
      <c r="SBR14"/>
      <c r="SBS14"/>
      <c r="SBT14"/>
      <c r="SBU14"/>
      <c r="SBV14"/>
      <c r="SBW14"/>
      <c r="SBX14"/>
      <c r="SBY14"/>
      <c r="SBZ14"/>
      <c r="SCA14"/>
      <c r="SCB14"/>
      <c r="SCC14"/>
      <c r="SCD14"/>
      <c r="SCE14"/>
      <c r="SCF14"/>
      <c r="SCG14"/>
      <c r="SCH14"/>
      <c r="SCI14"/>
      <c r="SCJ14"/>
      <c r="SCK14"/>
      <c r="SCL14"/>
      <c r="SCM14"/>
      <c r="SCN14"/>
      <c r="SCO14"/>
      <c r="SCP14"/>
      <c r="SCQ14"/>
      <c r="SCR14"/>
      <c r="SCS14"/>
      <c r="SCT14"/>
      <c r="SCU14"/>
      <c r="SCV14"/>
      <c r="SCW14"/>
      <c r="SCX14"/>
      <c r="SCY14"/>
      <c r="SCZ14"/>
      <c r="SDA14"/>
      <c r="SDB14"/>
      <c r="SDC14"/>
      <c r="SDD14"/>
      <c r="SDE14"/>
      <c r="SDF14"/>
      <c r="SDG14"/>
      <c r="SDH14"/>
      <c r="SDI14"/>
      <c r="SDJ14"/>
      <c r="SDK14"/>
      <c r="SDL14"/>
      <c r="SDM14"/>
      <c r="SDN14"/>
      <c r="SDO14"/>
      <c r="SDP14"/>
      <c r="SDQ14"/>
      <c r="SDR14"/>
      <c r="SDS14"/>
      <c r="SDT14"/>
      <c r="SDU14"/>
      <c r="SDV14"/>
      <c r="SDW14"/>
      <c r="SDX14"/>
      <c r="SDY14"/>
      <c r="SDZ14"/>
      <c r="SEA14"/>
      <c r="SEB14"/>
      <c r="SEC14"/>
      <c r="SED14"/>
      <c r="SEE14"/>
      <c r="SEF14"/>
      <c r="SEG14"/>
      <c r="SEH14"/>
      <c r="SEI14"/>
      <c r="SEJ14"/>
      <c r="SEK14"/>
      <c r="SEL14"/>
      <c r="SEM14"/>
      <c r="SEN14"/>
      <c r="SEO14"/>
      <c r="SEP14"/>
      <c r="SEQ14"/>
      <c r="SER14"/>
      <c r="SES14"/>
      <c r="SET14"/>
      <c r="SEU14"/>
      <c r="SEV14"/>
      <c r="SEW14"/>
      <c r="SEX14"/>
      <c r="SEY14"/>
      <c r="SEZ14"/>
      <c r="SFA14"/>
      <c r="SFB14"/>
      <c r="SFC14"/>
      <c r="SFD14"/>
      <c r="SFE14"/>
      <c r="SFF14"/>
      <c r="SFG14"/>
      <c r="SFH14"/>
      <c r="SFI14"/>
      <c r="SFJ14"/>
      <c r="SFK14"/>
      <c r="SFL14"/>
      <c r="SFM14"/>
      <c r="SFN14"/>
      <c r="SFO14"/>
      <c r="SFP14"/>
      <c r="SFQ14"/>
      <c r="SFR14"/>
      <c r="SFS14"/>
      <c r="SFT14"/>
      <c r="SFU14"/>
      <c r="SFV14"/>
      <c r="SFW14"/>
      <c r="SFX14"/>
      <c r="SFY14"/>
      <c r="SFZ14"/>
      <c r="SGA14"/>
      <c r="SGB14"/>
      <c r="SGC14"/>
      <c r="SGD14"/>
      <c r="SGE14"/>
      <c r="SGF14"/>
      <c r="SGG14"/>
      <c r="SGH14"/>
      <c r="SGI14"/>
      <c r="SGJ14"/>
      <c r="SGK14"/>
      <c r="SGL14"/>
      <c r="SGM14"/>
      <c r="SGN14"/>
      <c r="SGO14"/>
      <c r="SGP14"/>
      <c r="SGQ14"/>
      <c r="SGR14"/>
      <c r="SGS14"/>
      <c r="SGT14"/>
      <c r="SGU14"/>
      <c r="SGV14"/>
      <c r="SGW14"/>
      <c r="SGX14"/>
      <c r="SGY14"/>
      <c r="SGZ14"/>
      <c r="SHA14"/>
      <c r="SHB14"/>
      <c r="SHC14"/>
      <c r="SHD14"/>
      <c r="SHE14"/>
      <c r="SHF14"/>
      <c r="SHG14"/>
      <c r="SHH14"/>
      <c r="SHI14"/>
      <c r="SHJ14"/>
      <c r="SHK14"/>
      <c r="SHL14"/>
      <c r="SHM14"/>
      <c r="SHN14"/>
      <c r="SHO14"/>
      <c r="SHP14"/>
      <c r="SHQ14"/>
      <c r="SHR14"/>
      <c r="SHS14"/>
      <c r="SHT14"/>
      <c r="SHU14"/>
      <c r="SHV14"/>
      <c r="SHW14"/>
      <c r="SHX14"/>
      <c r="SHY14"/>
      <c r="SHZ14"/>
      <c r="SIA14"/>
      <c r="SIB14"/>
      <c r="SIC14"/>
      <c r="SID14"/>
      <c r="SIE14"/>
      <c r="SIF14"/>
      <c r="SIG14"/>
      <c r="SIH14"/>
      <c r="SII14"/>
      <c r="SIJ14"/>
      <c r="SIK14"/>
      <c r="SIL14"/>
      <c r="SIM14"/>
      <c r="SIN14"/>
      <c r="SIO14"/>
      <c r="SIP14"/>
      <c r="SIQ14"/>
      <c r="SIR14"/>
      <c r="SIS14"/>
      <c r="SIT14"/>
      <c r="SIU14"/>
      <c r="SIV14"/>
      <c r="SIW14"/>
      <c r="SIX14"/>
      <c r="SIY14"/>
      <c r="SIZ14"/>
      <c r="SJA14"/>
      <c r="SJB14"/>
      <c r="SJC14"/>
      <c r="SJD14"/>
      <c r="SJE14"/>
      <c r="SJF14"/>
      <c r="SJG14"/>
      <c r="SJH14"/>
      <c r="SJI14"/>
      <c r="SJJ14"/>
      <c r="SJK14"/>
      <c r="SJL14"/>
      <c r="SJM14"/>
      <c r="SJN14"/>
      <c r="SJO14"/>
      <c r="SJP14"/>
      <c r="SJQ14"/>
      <c r="SJR14"/>
      <c r="SJS14"/>
      <c r="SJT14"/>
      <c r="SJU14"/>
      <c r="SJV14"/>
      <c r="SJW14"/>
      <c r="SJX14"/>
      <c r="SJY14"/>
      <c r="SJZ14"/>
      <c r="SKA14"/>
      <c r="SKB14"/>
      <c r="SKC14"/>
      <c r="SKD14"/>
      <c r="SKE14"/>
      <c r="SKF14"/>
      <c r="SKG14"/>
      <c r="SKH14"/>
      <c r="SKI14"/>
      <c r="SKJ14"/>
      <c r="SKK14"/>
      <c r="SKL14"/>
      <c r="SKM14"/>
      <c r="SKN14"/>
      <c r="SKO14"/>
      <c r="SKP14"/>
      <c r="SKQ14"/>
      <c r="SKR14"/>
      <c r="SKS14"/>
      <c r="SKT14"/>
      <c r="SKU14"/>
      <c r="SKV14"/>
      <c r="SKW14"/>
      <c r="SKX14"/>
      <c r="SKY14"/>
      <c r="SKZ14"/>
      <c r="SLA14"/>
      <c r="SLB14"/>
      <c r="SLC14"/>
      <c r="SLD14"/>
      <c r="SLE14"/>
      <c r="SLF14"/>
      <c r="SLG14"/>
      <c r="SLH14"/>
      <c r="SLI14"/>
      <c r="SLJ14"/>
      <c r="SLK14"/>
      <c r="SLL14"/>
      <c r="SLM14"/>
      <c r="SLN14"/>
      <c r="SLO14"/>
      <c r="SLP14"/>
      <c r="SLQ14"/>
      <c r="SLR14"/>
      <c r="SLS14"/>
      <c r="SLT14"/>
      <c r="SLU14"/>
      <c r="SLV14"/>
      <c r="SLW14"/>
      <c r="SLX14"/>
      <c r="SLY14"/>
      <c r="SLZ14"/>
      <c r="SMA14"/>
      <c r="SMB14"/>
      <c r="SMC14"/>
      <c r="SMD14"/>
      <c r="SME14"/>
      <c r="SMF14"/>
      <c r="SMG14"/>
      <c r="SMH14"/>
      <c r="SMI14"/>
      <c r="SMJ14"/>
      <c r="SMK14"/>
      <c r="SML14"/>
      <c r="SMM14"/>
      <c r="SMN14"/>
      <c r="SMO14"/>
      <c r="SMP14"/>
      <c r="SMQ14"/>
      <c r="SMR14"/>
      <c r="SMS14"/>
      <c r="SMT14"/>
      <c r="SMU14"/>
      <c r="SMV14"/>
      <c r="SMW14"/>
      <c r="SMX14"/>
      <c r="SMY14"/>
      <c r="SMZ14"/>
      <c r="SNA14"/>
      <c r="SNB14"/>
      <c r="SNC14"/>
      <c r="SND14"/>
      <c r="SNE14"/>
      <c r="SNF14"/>
      <c r="SNG14"/>
      <c r="SNH14"/>
      <c r="SNI14"/>
      <c r="SNJ14"/>
      <c r="SNK14"/>
      <c r="SNL14"/>
      <c r="SNM14"/>
      <c r="SNN14"/>
      <c r="SNO14"/>
      <c r="SNP14"/>
      <c r="SNQ14"/>
      <c r="SNR14"/>
      <c r="SNS14"/>
      <c r="SNT14"/>
      <c r="SNU14"/>
      <c r="SNV14"/>
      <c r="SNW14"/>
      <c r="SNX14"/>
      <c r="SNY14"/>
      <c r="SNZ14"/>
      <c r="SOA14"/>
      <c r="SOB14"/>
      <c r="SOC14"/>
      <c r="SOD14"/>
      <c r="SOE14"/>
      <c r="SOF14"/>
      <c r="SOG14"/>
      <c r="SOH14"/>
      <c r="SOI14"/>
      <c r="SOJ14"/>
      <c r="SOK14"/>
      <c r="SOL14"/>
      <c r="SOM14"/>
      <c r="SON14"/>
      <c r="SOO14"/>
      <c r="SOP14"/>
      <c r="SOQ14"/>
      <c r="SOR14"/>
      <c r="SOS14"/>
      <c r="SOT14"/>
      <c r="SOU14"/>
      <c r="SOV14"/>
      <c r="SOW14"/>
      <c r="SOX14"/>
      <c r="SOY14"/>
      <c r="SOZ14"/>
      <c r="SPA14"/>
      <c r="SPB14"/>
      <c r="SPC14"/>
      <c r="SPD14"/>
      <c r="SPE14"/>
      <c r="SPF14"/>
      <c r="SPG14"/>
      <c r="SPH14"/>
      <c r="SPI14"/>
      <c r="SPJ14"/>
      <c r="SPK14"/>
      <c r="SPL14"/>
      <c r="SPM14"/>
      <c r="SPN14"/>
      <c r="SPO14"/>
      <c r="SPP14"/>
      <c r="SPQ14"/>
      <c r="SPR14"/>
      <c r="SPS14"/>
      <c r="SPT14"/>
      <c r="SPU14"/>
      <c r="SPV14"/>
      <c r="SPW14"/>
      <c r="SPX14"/>
      <c r="SPY14"/>
      <c r="SPZ14"/>
      <c r="SQA14"/>
      <c r="SQB14"/>
      <c r="SQC14"/>
      <c r="SQD14"/>
      <c r="SQE14"/>
      <c r="SQF14"/>
      <c r="SQG14"/>
      <c r="SQH14"/>
      <c r="SQI14"/>
      <c r="SQJ14"/>
      <c r="SQK14"/>
      <c r="SQL14"/>
      <c r="SQM14"/>
      <c r="SQN14"/>
      <c r="SQO14"/>
      <c r="SQP14"/>
      <c r="SQQ14"/>
      <c r="SQR14"/>
      <c r="SQS14"/>
      <c r="SQT14"/>
      <c r="SQU14"/>
      <c r="SQV14"/>
      <c r="SQW14"/>
      <c r="SQX14"/>
      <c r="SQY14"/>
      <c r="SQZ14"/>
      <c r="SRA14"/>
      <c r="SRB14"/>
      <c r="SRC14"/>
      <c r="SRD14"/>
      <c r="SRE14"/>
      <c r="SRF14"/>
      <c r="SRG14"/>
      <c r="SRH14"/>
      <c r="SRI14"/>
      <c r="SRJ14"/>
      <c r="SRK14"/>
      <c r="SRL14"/>
      <c r="SRM14"/>
      <c r="SRN14"/>
      <c r="SRO14"/>
      <c r="SRP14"/>
      <c r="SRQ14"/>
      <c r="SRR14"/>
      <c r="SRS14"/>
      <c r="SRT14"/>
      <c r="SRU14"/>
      <c r="SRV14"/>
      <c r="SRW14"/>
      <c r="SRX14"/>
      <c r="SRY14"/>
      <c r="SRZ14"/>
      <c r="SSA14"/>
      <c r="SSB14"/>
      <c r="SSC14"/>
      <c r="SSD14"/>
      <c r="SSE14"/>
      <c r="SSF14"/>
      <c r="SSG14"/>
      <c r="SSH14"/>
      <c r="SSI14"/>
      <c r="SSJ14"/>
      <c r="SSK14"/>
      <c r="SSL14"/>
      <c r="SSM14"/>
      <c r="SSN14"/>
      <c r="SSO14"/>
      <c r="SSP14"/>
      <c r="SSQ14"/>
      <c r="SSR14"/>
      <c r="SSS14"/>
      <c r="SST14"/>
      <c r="SSU14"/>
      <c r="SSV14"/>
      <c r="SSW14"/>
      <c r="SSX14"/>
      <c r="SSY14"/>
      <c r="SSZ14"/>
      <c r="STA14"/>
      <c r="STB14"/>
      <c r="STC14"/>
      <c r="STD14"/>
      <c r="STE14"/>
      <c r="STF14"/>
      <c r="STG14"/>
      <c r="STH14"/>
      <c r="STI14"/>
      <c r="STJ14"/>
      <c r="STK14"/>
      <c r="STL14"/>
      <c r="STM14"/>
      <c r="STN14"/>
      <c r="STO14"/>
      <c r="STP14"/>
      <c r="STQ14"/>
      <c r="STR14"/>
      <c r="STS14"/>
      <c r="STT14"/>
      <c r="STU14"/>
      <c r="STV14"/>
      <c r="STW14"/>
      <c r="STX14"/>
      <c r="STY14"/>
      <c r="STZ14"/>
      <c r="SUA14"/>
      <c r="SUB14"/>
      <c r="SUC14"/>
      <c r="SUD14"/>
      <c r="SUE14"/>
      <c r="SUF14"/>
      <c r="SUG14"/>
      <c r="SUH14"/>
      <c r="SUI14"/>
      <c r="SUJ14"/>
      <c r="SUK14"/>
      <c r="SUL14"/>
      <c r="SUM14"/>
      <c r="SUN14"/>
      <c r="SUO14"/>
      <c r="SUP14"/>
      <c r="SUQ14"/>
      <c r="SUR14"/>
      <c r="SUS14"/>
      <c r="SUT14"/>
      <c r="SUU14"/>
      <c r="SUV14"/>
      <c r="SUW14"/>
      <c r="SUX14"/>
      <c r="SUY14"/>
      <c r="SUZ14"/>
      <c r="SVA14"/>
      <c r="SVB14"/>
      <c r="SVC14"/>
      <c r="SVD14"/>
      <c r="SVE14"/>
      <c r="SVF14"/>
      <c r="SVG14"/>
      <c r="SVH14"/>
      <c r="SVI14"/>
      <c r="SVJ14"/>
      <c r="SVK14"/>
      <c r="SVL14"/>
      <c r="SVM14"/>
      <c r="SVN14"/>
      <c r="SVO14"/>
      <c r="SVP14"/>
      <c r="SVQ14"/>
      <c r="SVR14"/>
      <c r="SVS14"/>
      <c r="SVT14"/>
      <c r="SVU14"/>
      <c r="SVV14"/>
      <c r="SVW14"/>
      <c r="SVX14"/>
      <c r="SVY14"/>
      <c r="SVZ14"/>
      <c r="SWA14"/>
      <c r="SWB14"/>
      <c r="SWC14"/>
      <c r="SWD14"/>
      <c r="SWE14"/>
      <c r="SWF14"/>
      <c r="SWG14"/>
      <c r="SWH14"/>
      <c r="SWI14"/>
      <c r="SWJ14"/>
      <c r="SWK14"/>
      <c r="SWL14"/>
      <c r="SWM14"/>
      <c r="SWN14"/>
      <c r="SWO14"/>
      <c r="SWP14"/>
      <c r="SWQ14"/>
      <c r="SWR14"/>
      <c r="SWS14"/>
      <c r="SWT14"/>
      <c r="SWU14"/>
      <c r="SWV14"/>
      <c r="SWW14"/>
      <c r="SWX14"/>
      <c r="SWY14"/>
      <c r="SWZ14"/>
      <c r="SXA14"/>
      <c r="SXB14"/>
      <c r="SXC14"/>
      <c r="SXD14"/>
      <c r="SXE14"/>
      <c r="SXF14"/>
      <c r="SXG14"/>
      <c r="SXH14"/>
      <c r="SXI14"/>
      <c r="SXJ14"/>
      <c r="SXK14"/>
      <c r="SXL14"/>
      <c r="SXM14"/>
      <c r="SXN14"/>
      <c r="SXO14"/>
      <c r="SXP14"/>
      <c r="SXQ14"/>
      <c r="SXR14"/>
      <c r="SXS14"/>
      <c r="SXT14"/>
      <c r="SXU14"/>
      <c r="SXV14"/>
      <c r="SXW14"/>
      <c r="SXX14"/>
      <c r="SXY14"/>
      <c r="SXZ14"/>
      <c r="SYA14"/>
      <c r="SYB14"/>
      <c r="SYC14"/>
      <c r="SYD14"/>
      <c r="SYE14"/>
      <c r="SYF14"/>
      <c r="SYG14"/>
      <c r="SYH14"/>
      <c r="SYI14"/>
      <c r="SYJ14"/>
      <c r="SYK14"/>
      <c r="SYL14"/>
      <c r="SYM14"/>
      <c r="SYN14"/>
      <c r="SYO14"/>
      <c r="SYP14"/>
      <c r="SYQ14"/>
      <c r="SYR14"/>
      <c r="SYS14"/>
      <c r="SYT14"/>
      <c r="SYU14"/>
      <c r="SYV14"/>
      <c r="SYW14"/>
      <c r="SYX14"/>
      <c r="SYY14"/>
      <c r="SYZ14"/>
      <c r="SZA14"/>
      <c r="SZB14"/>
      <c r="SZC14"/>
      <c r="SZD14"/>
      <c r="SZE14"/>
      <c r="SZF14"/>
      <c r="SZG14"/>
      <c r="SZH14"/>
      <c r="SZI14"/>
      <c r="SZJ14"/>
      <c r="SZK14"/>
      <c r="SZL14"/>
      <c r="SZM14"/>
      <c r="SZN14"/>
      <c r="SZO14"/>
      <c r="SZP14"/>
      <c r="SZQ14"/>
      <c r="SZR14"/>
      <c r="SZS14"/>
      <c r="SZT14"/>
      <c r="SZU14"/>
      <c r="SZV14"/>
      <c r="SZW14"/>
      <c r="SZX14"/>
      <c r="SZY14"/>
      <c r="SZZ14"/>
      <c r="TAA14"/>
      <c r="TAB14"/>
      <c r="TAC14"/>
      <c r="TAD14"/>
      <c r="TAE14"/>
      <c r="TAF14"/>
      <c r="TAG14"/>
      <c r="TAH14"/>
      <c r="TAI14"/>
      <c r="TAJ14"/>
      <c r="TAK14"/>
      <c r="TAL14"/>
      <c r="TAM14"/>
      <c r="TAN14"/>
      <c r="TAO14"/>
      <c r="TAP14"/>
      <c r="TAQ14"/>
      <c r="TAR14"/>
      <c r="TAS14"/>
      <c r="TAT14"/>
      <c r="TAU14"/>
      <c r="TAV14"/>
      <c r="TAW14"/>
      <c r="TAX14"/>
      <c r="TAY14"/>
      <c r="TAZ14"/>
      <c r="TBA14"/>
      <c r="TBB14"/>
      <c r="TBC14"/>
      <c r="TBD14"/>
      <c r="TBE14"/>
      <c r="TBF14"/>
      <c r="TBG14"/>
      <c r="TBH14"/>
      <c r="TBI14"/>
      <c r="TBJ14"/>
      <c r="TBK14"/>
      <c r="TBL14"/>
      <c r="TBM14"/>
      <c r="TBN14"/>
      <c r="TBO14"/>
      <c r="TBP14"/>
      <c r="TBQ14"/>
      <c r="TBR14"/>
      <c r="TBS14"/>
      <c r="TBT14"/>
      <c r="TBU14"/>
      <c r="TBV14"/>
      <c r="TBW14"/>
      <c r="TBX14"/>
      <c r="TBY14"/>
      <c r="TBZ14"/>
      <c r="TCA14"/>
      <c r="TCB14"/>
      <c r="TCC14"/>
      <c r="TCD14"/>
      <c r="TCE14"/>
      <c r="TCF14"/>
      <c r="TCG14"/>
      <c r="TCH14"/>
      <c r="TCI14"/>
      <c r="TCJ14"/>
      <c r="TCK14"/>
      <c r="TCL14"/>
      <c r="TCM14"/>
      <c r="TCN14"/>
      <c r="TCO14"/>
      <c r="TCP14"/>
      <c r="TCQ14"/>
      <c r="TCR14"/>
      <c r="TCS14"/>
      <c r="TCT14"/>
      <c r="TCU14"/>
      <c r="TCV14"/>
      <c r="TCW14"/>
      <c r="TCX14"/>
      <c r="TCY14"/>
      <c r="TCZ14"/>
      <c r="TDA14"/>
      <c r="TDB14"/>
      <c r="TDC14"/>
      <c r="TDD14"/>
      <c r="TDE14"/>
      <c r="TDF14"/>
      <c r="TDG14"/>
      <c r="TDH14"/>
      <c r="TDI14"/>
      <c r="TDJ14"/>
      <c r="TDK14"/>
      <c r="TDL14"/>
      <c r="TDM14"/>
      <c r="TDN14"/>
      <c r="TDO14"/>
      <c r="TDP14"/>
      <c r="TDQ14"/>
      <c r="TDR14"/>
      <c r="TDS14"/>
      <c r="TDT14"/>
      <c r="TDU14"/>
      <c r="TDV14"/>
      <c r="TDW14"/>
      <c r="TDX14"/>
      <c r="TDY14"/>
      <c r="TDZ14"/>
      <c r="TEA14"/>
      <c r="TEB14"/>
      <c r="TEC14"/>
      <c r="TED14"/>
      <c r="TEE14"/>
      <c r="TEF14"/>
      <c r="TEG14"/>
      <c r="TEH14"/>
      <c r="TEI14"/>
      <c r="TEJ14"/>
      <c r="TEK14"/>
      <c r="TEL14"/>
      <c r="TEM14"/>
      <c r="TEN14"/>
      <c r="TEO14"/>
      <c r="TEP14"/>
      <c r="TEQ14"/>
      <c r="TER14"/>
      <c r="TES14"/>
      <c r="TET14"/>
      <c r="TEU14"/>
      <c r="TEV14"/>
      <c r="TEW14"/>
      <c r="TEX14"/>
      <c r="TEY14"/>
      <c r="TEZ14"/>
      <c r="TFA14"/>
      <c r="TFB14"/>
      <c r="TFC14"/>
      <c r="TFD14"/>
      <c r="TFE14"/>
      <c r="TFF14"/>
      <c r="TFG14"/>
      <c r="TFH14"/>
      <c r="TFI14"/>
      <c r="TFJ14"/>
      <c r="TFK14"/>
      <c r="TFL14"/>
      <c r="TFM14"/>
      <c r="TFN14"/>
      <c r="TFO14"/>
      <c r="TFP14"/>
      <c r="TFQ14"/>
      <c r="TFR14"/>
      <c r="TFS14"/>
      <c r="TFT14"/>
      <c r="TFU14"/>
      <c r="TFV14"/>
      <c r="TFW14"/>
      <c r="TFX14"/>
      <c r="TFY14"/>
      <c r="TFZ14"/>
      <c r="TGA14"/>
      <c r="TGB14"/>
      <c r="TGC14"/>
      <c r="TGD14"/>
      <c r="TGE14"/>
      <c r="TGF14"/>
      <c r="TGG14"/>
      <c r="TGH14"/>
      <c r="TGI14"/>
      <c r="TGJ14"/>
      <c r="TGK14"/>
      <c r="TGL14"/>
      <c r="TGM14"/>
      <c r="TGN14"/>
      <c r="TGO14"/>
      <c r="TGP14"/>
      <c r="TGQ14"/>
      <c r="TGR14"/>
      <c r="TGS14"/>
      <c r="TGT14"/>
      <c r="TGU14"/>
      <c r="TGV14"/>
      <c r="TGW14"/>
      <c r="TGX14"/>
      <c r="TGY14"/>
      <c r="TGZ14"/>
      <c r="THA14"/>
      <c r="THB14"/>
      <c r="THC14"/>
      <c r="THD14"/>
      <c r="THE14"/>
      <c r="THF14"/>
      <c r="THG14"/>
      <c r="THH14"/>
      <c r="THI14"/>
      <c r="THJ14"/>
      <c r="THK14"/>
      <c r="THL14"/>
      <c r="THM14"/>
      <c r="THN14"/>
      <c r="THO14"/>
      <c r="THP14"/>
      <c r="THQ14"/>
      <c r="THR14"/>
      <c r="THS14"/>
      <c r="THT14"/>
      <c r="THU14"/>
      <c r="THV14"/>
      <c r="THW14"/>
      <c r="THX14"/>
      <c r="THY14"/>
      <c r="THZ14"/>
      <c r="TIA14"/>
      <c r="TIB14"/>
      <c r="TIC14"/>
      <c r="TID14"/>
      <c r="TIE14"/>
      <c r="TIF14"/>
      <c r="TIG14"/>
      <c r="TIH14"/>
      <c r="TII14"/>
      <c r="TIJ14"/>
      <c r="TIK14"/>
      <c r="TIL14"/>
      <c r="TIM14"/>
      <c r="TIN14"/>
      <c r="TIO14"/>
      <c r="TIP14"/>
      <c r="TIQ14"/>
      <c r="TIR14"/>
      <c r="TIS14"/>
      <c r="TIT14"/>
      <c r="TIU14"/>
      <c r="TIV14"/>
      <c r="TIW14"/>
      <c r="TIX14"/>
      <c r="TIY14"/>
      <c r="TIZ14"/>
      <c r="TJA14"/>
      <c r="TJB14"/>
      <c r="TJC14"/>
      <c r="TJD14"/>
      <c r="TJE14"/>
      <c r="TJF14"/>
      <c r="TJG14"/>
      <c r="TJH14"/>
      <c r="TJI14"/>
      <c r="TJJ14"/>
      <c r="TJK14"/>
      <c r="TJL14"/>
      <c r="TJM14"/>
      <c r="TJN14"/>
      <c r="TJO14"/>
      <c r="TJP14"/>
      <c r="TJQ14"/>
      <c r="TJR14"/>
      <c r="TJS14"/>
      <c r="TJT14"/>
      <c r="TJU14"/>
      <c r="TJV14"/>
      <c r="TJW14"/>
      <c r="TJX14"/>
      <c r="TJY14"/>
      <c r="TJZ14"/>
      <c r="TKA14"/>
      <c r="TKB14"/>
      <c r="TKC14"/>
      <c r="TKD14"/>
      <c r="TKE14"/>
      <c r="TKF14"/>
      <c r="TKG14"/>
      <c r="TKH14"/>
      <c r="TKI14"/>
      <c r="TKJ14"/>
      <c r="TKK14"/>
      <c r="TKL14"/>
      <c r="TKM14"/>
      <c r="TKN14"/>
      <c r="TKO14"/>
      <c r="TKP14"/>
      <c r="TKQ14"/>
      <c r="TKR14"/>
      <c r="TKS14"/>
      <c r="TKT14"/>
      <c r="TKU14"/>
      <c r="TKV14"/>
      <c r="TKW14"/>
      <c r="TKX14"/>
      <c r="TKY14"/>
      <c r="TKZ14"/>
      <c r="TLA14"/>
      <c r="TLB14"/>
      <c r="TLC14"/>
      <c r="TLD14"/>
      <c r="TLE14"/>
      <c r="TLF14"/>
      <c r="TLG14"/>
      <c r="TLH14"/>
      <c r="TLI14"/>
      <c r="TLJ14"/>
      <c r="TLK14"/>
      <c r="TLL14"/>
      <c r="TLM14"/>
      <c r="TLN14"/>
      <c r="TLO14"/>
      <c r="TLP14"/>
      <c r="TLQ14"/>
      <c r="TLR14"/>
      <c r="TLS14"/>
      <c r="TLT14"/>
      <c r="TLU14"/>
      <c r="TLV14"/>
      <c r="TLW14"/>
      <c r="TLX14"/>
      <c r="TLY14"/>
      <c r="TLZ14"/>
      <c r="TMA14"/>
      <c r="TMB14"/>
      <c r="TMC14"/>
      <c r="TMD14"/>
      <c r="TME14"/>
      <c r="TMF14"/>
      <c r="TMG14"/>
      <c r="TMH14"/>
      <c r="TMI14"/>
      <c r="TMJ14"/>
      <c r="TMK14"/>
      <c r="TML14"/>
      <c r="TMM14"/>
      <c r="TMN14"/>
      <c r="TMO14"/>
      <c r="TMP14"/>
      <c r="TMQ14"/>
      <c r="TMR14"/>
      <c r="TMS14"/>
      <c r="TMT14"/>
      <c r="TMU14"/>
      <c r="TMV14"/>
      <c r="TMW14"/>
      <c r="TMX14"/>
      <c r="TMY14"/>
      <c r="TMZ14"/>
      <c r="TNA14"/>
      <c r="TNB14"/>
      <c r="TNC14"/>
      <c r="TND14"/>
      <c r="TNE14"/>
      <c r="TNF14"/>
      <c r="TNG14"/>
      <c r="TNH14"/>
      <c r="TNI14"/>
      <c r="TNJ14"/>
      <c r="TNK14"/>
      <c r="TNL14"/>
      <c r="TNM14"/>
      <c r="TNN14"/>
      <c r="TNO14"/>
      <c r="TNP14"/>
      <c r="TNQ14"/>
      <c r="TNR14"/>
      <c r="TNS14"/>
      <c r="TNT14"/>
      <c r="TNU14"/>
      <c r="TNV14"/>
      <c r="TNW14"/>
      <c r="TNX14"/>
      <c r="TNY14"/>
      <c r="TNZ14"/>
      <c r="TOA14"/>
      <c r="TOB14"/>
      <c r="TOC14"/>
      <c r="TOD14"/>
      <c r="TOE14"/>
      <c r="TOF14"/>
      <c r="TOG14"/>
      <c r="TOH14"/>
      <c r="TOI14"/>
      <c r="TOJ14"/>
      <c r="TOK14"/>
      <c r="TOL14"/>
      <c r="TOM14"/>
      <c r="TON14"/>
      <c r="TOO14"/>
      <c r="TOP14"/>
      <c r="TOQ14"/>
      <c r="TOR14"/>
      <c r="TOS14"/>
      <c r="TOT14"/>
      <c r="TOU14"/>
      <c r="TOV14"/>
      <c r="TOW14"/>
      <c r="TOX14"/>
      <c r="TOY14"/>
      <c r="TOZ14"/>
      <c r="TPA14"/>
      <c r="TPB14"/>
      <c r="TPC14"/>
      <c r="TPD14"/>
      <c r="TPE14"/>
      <c r="TPF14"/>
      <c r="TPG14"/>
      <c r="TPH14"/>
      <c r="TPI14"/>
      <c r="TPJ14"/>
      <c r="TPK14"/>
      <c r="TPL14"/>
      <c r="TPM14"/>
      <c r="TPN14"/>
      <c r="TPO14"/>
      <c r="TPP14"/>
      <c r="TPQ14"/>
      <c r="TPR14"/>
      <c r="TPS14"/>
      <c r="TPT14"/>
      <c r="TPU14"/>
      <c r="TPV14"/>
      <c r="TPW14"/>
      <c r="TPX14"/>
      <c r="TPY14"/>
      <c r="TPZ14"/>
      <c r="TQA14"/>
      <c r="TQB14"/>
      <c r="TQC14"/>
      <c r="TQD14"/>
      <c r="TQE14"/>
      <c r="TQF14"/>
      <c r="TQG14"/>
      <c r="TQH14"/>
      <c r="TQI14"/>
      <c r="TQJ14"/>
      <c r="TQK14"/>
      <c r="TQL14"/>
      <c r="TQM14"/>
      <c r="TQN14"/>
      <c r="TQO14"/>
      <c r="TQP14"/>
      <c r="TQQ14"/>
      <c r="TQR14"/>
      <c r="TQS14"/>
      <c r="TQT14"/>
      <c r="TQU14"/>
      <c r="TQV14"/>
      <c r="TQW14"/>
      <c r="TQX14"/>
      <c r="TQY14"/>
      <c r="TQZ14"/>
      <c r="TRA14"/>
      <c r="TRB14"/>
      <c r="TRC14"/>
      <c r="TRD14"/>
      <c r="TRE14"/>
      <c r="TRF14"/>
      <c r="TRG14"/>
      <c r="TRH14"/>
      <c r="TRI14"/>
      <c r="TRJ14"/>
      <c r="TRK14"/>
      <c r="TRL14"/>
      <c r="TRM14"/>
      <c r="TRN14"/>
      <c r="TRO14"/>
      <c r="TRP14"/>
      <c r="TRQ14"/>
      <c r="TRR14"/>
      <c r="TRS14"/>
      <c r="TRT14"/>
      <c r="TRU14"/>
      <c r="TRV14"/>
      <c r="TRW14"/>
      <c r="TRX14"/>
      <c r="TRY14"/>
      <c r="TRZ14"/>
      <c r="TSA14"/>
      <c r="TSB14"/>
      <c r="TSC14"/>
      <c r="TSD14"/>
      <c r="TSE14"/>
      <c r="TSF14"/>
      <c r="TSG14"/>
      <c r="TSH14"/>
      <c r="TSI14"/>
      <c r="TSJ14"/>
      <c r="TSK14"/>
      <c r="TSL14"/>
      <c r="TSM14"/>
      <c r="TSN14"/>
      <c r="TSO14"/>
      <c r="TSP14"/>
      <c r="TSQ14"/>
      <c r="TSR14"/>
      <c r="TSS14"/>
      <c r="TST14"/>
      <c r="TSU14"/>
      <c r="TSV14"/>
      <c r="TSW14"/>
      <c r="TSX14"/>
      <c r="TSY14"/>
      <c r="TSZ14"/>
      <c r="TTA14"/>
      <c r="TTB14"/>
      <c r="TTC14"/>
      <c r="TTD14"/>
      <c r="TTE14"/>
      <c r="TTF14"/>
      <c r="TTG14"/>
      <c r="TTH14"/>
      <c r="TTI14"/>
      <c r="TTJ14"/>
      <c r="TTK14"/>
      <c r="TTL14"/>
      <c r="TTM14"/>
      <c r="TTN14"/>
      <c r="TTO14"/>
      <c r="TTP14"/>
      <c r="TTQ14"/>
      <c r="TTR14"/>
      <c r="TTS14"/>
      <c r="TTT14"/>
      <c r="TTU14"/>
      <c r="TTV14"/>
      <c r="TTW14"/>
      <c r="TTX14"/>
      <c r="TTY14"/>
      <c r="TTZ14"/>
      <c r="TUA14"/>
      <c r="TUB14"/>
      <c r="TUC14"/>
      <c r="TUD14"/>
      <c r="TUE14"/>
      <c r="TUF14"/>
      <c r="TUG14"/>
      <c r="TUH14"/>
      <c r="TUI14"/>
      <c r="TUJ14"/>
      <c r="TUK14"/>
      <c r="TUL14"/>
      <c r="TUM14"/>
      <c r="TUN14"/>
      <c r="TUO14"/>
      <c r="TUP14"/>
      <c r="TUQ14"/>
      <c r="TUR14"/>
      <c r="TUS14"/>
      <c r="TUT14"/>
      <c r="TUU14"/>
      <c r="TUV14"/>
      <c r="TUW14"/>
      <c r="TUX14"/>
      <c r="TUY14"/>
      <c r="TUZ14"/>
      <c r="TVA14"/>
      <c r="TVB14"/>
      <c r="TVC14"/>
      <c r="TVD14"/>
      <c r="TVE14"/>
      <c r="TVF14"/>
      <c r="TVG14"/>
      <c r="TVH14"/>
      <c r="TVI14"/>
      <c r="TVJ14"/>
      <c r="TVK14"/>
      <c r="TVL14"/>
      <c r="TVM14"/>
      <c r="TVN14"/>
      <c r="TVO14"/>
      <c r="TVP14"/>
      <c r="TVQ14"/>
      <c r="TVR14"/>
      <c r="TVS14"/>
      <c r="TVT14"/>
      <c r="TVU14"/>
      <c r="TVV14"/>
      <c r="TVW14"/>
      <c r="TVX14"/>
      <c r="TVY14"/>
      <c r="TVZ14"/>
      <c r="TWA14"/>
      <c r="TWB14"/>
      <c r="TWC14"/>
      <c r="TWD14"/>
      <c r="TWE14"/>
      <c r="TWF14"/>
      <c r="TWG14"/>
      <c r="TWH14"/>
      <c r="TWI14"/>
      <c r="TWJ14"/>
      <c r="TWK14"/>
      <c r="TWL14"/>
      <c r="TWM14"/>
      <c r="TWN14"/>
      <c r="TWO14"/>
      <c r="TWP14"/>
      <c r="TWQ14"/>
      <c r="TWR14"/>
      <c r="TWS14"/>
      <c r="TWT14"/>
      <c r="TWU14"/>
      <c r="TWV14"/>
      <c r="TWW14"/>
      <c r="TWX14"/>
      <c r="TWY14"/>
      <c r="TWZ14"/>
      <c r="TXA14"/>
      <c r="TXB14"/>
      <c r="TXC14"/>
      <c r="TXD14"/>
      <c r="TXE14"/>
      <c r="TXF14"/>
      <c r="TXG14"/>
      <c r="TXH14"/>
      <c r="TXI14"/>
      <c r="TXJ14"/>
      <c r="TXK14"/>
      <c r="TXL14"/>
      <c r="TXM14"/>
      <c r="TXN14"/>
      <c r="TXO14"/>
      <c r="TXP14"/>
      <c r="TXQ14"/>
      <c r="TXR14"/>
      <c r="TXS14"/>
      <c r="TXT14"/>
      <c r="TXU14"/>
      <c r="TXV14"/>
      <c r="TXW14"/>
      <c r="TXX14"/>
      <c r="TXY14"/>
      <c r="TXZ14"/>
      <c r="TYA14"/>
      <c r="TYB14"/>
      <c r="TYC14"/>
      <c r="TYD14"/>
      <c r="TYE14"/>
      <c r="TYF14"/>
      <c r="TYG14"/>
      <c r="TYH14"/>
      <c r="TYI14"/>
      <c r="TYJ14"/>
      <c r="TYK14"/>
      <c r="TYL14"/>
      <c r="TYM14"/>
      <c r="TYN14"/>
      <c r="TYO14"/>
      <c r="TYP14"/>
      <c r="TYQ14"/>
      <c r="TYR14"/>
      <c r="TYS14"/>
      <c r="TYT14"/>
      <c r="TYU14"/>
      <c r="TYV14"/>
      <c r="TYW14"/>
      <c r="TYX14"/>
      <c r="TYY14"/>
      <c r="TYZ14"/>
      <c r="TZA14"/>
      <c r="TZB14"/>
      <c r="TZC14"/>
      <c r="TZD14"/>
      <c r="TZE14"/>
      <c r="TZF14"/>
      <c r="TZG14"/>
      <c r="TZH14"/>
      <c r="TZI14"/>
      <c r="TZJ14"/>
      <c r="TZK14"/>
      <c r="TZL14"/>
      <c r="TZM14"/>
      <c r="TZN14"/>
      <c r="TZO14"/>
      <c r="TZP14"/>
      <c r="TZQ14"/>
      <c r="TZR14"/>
      <c r="TZS14"/>
      <c r="TZT14"/>
      <c r="TZU14"/>
      <c r="TZV14"/>
      <c r="TZW14"/>
      <c r="TZX14"/>
      <c r="TZY14"/>
      <c r="TZZ14"/>
      <c r="UAA14"/>
      <c r="UAB14"/>
      <c r="UAC14"/>
      <c r="UAD14"/>
      <c r="UAE14"/>
      <c r="UAF14"/>
      <c r="UAG14"/>
      <c r="UAH14"/>
      <c r="UAI14"/>
      <c r="UAJ14"/>
      <c r="UAK14"/>
      <c r="UAL14"/>
      <c r="UAM14"/>
      <c r="UAN14"/>
      <c r="UAO14"/>
      <c r="UAP14"/>
      <c r="UAQ14"/>
      <c r="UAR14"/>
      <c r="UAS14"/>
      <c r="UAT14"/>
      <c r="UAU14"/>
      <c r="UAV14"/>
      <c r="UAW14"/>
      <c r="UAX14"/>
      <c r="UAY14"/>
      <c r="UAZ14"/>
      <c r="UBA14"/>
      <c r="UBB14"/>
      <c r="UBC14"/>
      <c r="UBD14"/>
      <c r="UBE14"/>
      <c r="UBF14"/>
      <c r="UBG14"/>
      <c r="UBH14"/>
      <c r="UBI14"/>
      <c r="UBJ14"/>
      <c r="UBK14"/>
      <c r="UBL14"/>
      <c r="UBM14"/>
      <c r="UBN14"/>
      <c r="UBO14"/>
      <c r="UBP14"/>
      <c r="UBQ14"/>
      <c r="UBR14"/>
      <c r="UBS14"/>
      <c r="UBT14"/>
      <c r="UBU14"/>
      <c r="UBV14"/>
      <c r="UBW14"/>
      <c r="UBX14"/>
      <c r="UBY14"/>
      <c r="UBZ14"/>
      <c r="UCA14"/>
      <c r="UCB14"/>
      <c r="UCC14"/>
      <c r="UCD14"/>
      <c r="UCE14"/>
      <c r="UCF14"/>
      <c r="UCG14"/>
      <c r="UCH14"/>
      <c r="UCI14"/>
      <c r="UCJ14"/>
      <c r="UCK14"/>
      <c r="UCL14"/>
      <c r="UCM14"/>
      <c r="UCN14"/>
      <c r="UCO14"/>
      <c r="UCP14"/>
      <c r="UCQ14"/>
      <c r="UCR14"/>
      <c r="UCS14"/>
      <c r="UCT14"/>
      <c r="UCU14"/>
      <c r="UCV14"/>
      <c r="UCW14"/>
      <c r="UCX14"/>
      <c r="UCY14"/>
      <c r="UCZ14"/>
      <c r="UDA14"/>
      <c r="UDB14"/>
      <c r="UDC14"/>
      <c r="UDD14"/>
      <c r="UDE14"/>
      <c r="UDF14"/>
      <c r="UDG14"/>
      <c r="UDH14"/>
      <c r="UDI14"/>
      <c r="UDJ14"/>
      <c r="UDK14"/>
      <c r="UDL14"/>
      <c r="UDM14"/>
      <c r="UDN14"/>
      <c r="UDO14"/>
      <c r="UDP14"/>
      <c r="UDQ14"/>
      <c r="UDR14"/>
      <c r="UDS14"/>
      <c r="UDT14"/>
      <c r="UDU14"/>
      <c r="UDV14"/>
      <c r="UDW14"/>
      <c r="UDX14"/>
      <c r="UDY14"/>
      <c r="UDZ14"/>
      <c r="UEA14"/>
      <c r="UEB14"/>
      <c r="UEC14"/>
      <c r="UED14"/>
      <c r="UEE14"/>
      <c r="UEF14"/>
      <c r="UEG14"/>
      <c r="UEH14"/>
      <c r="UEI14"/>
      <c r="UEJ14"/>
      <c r="UEK14"/>
      <c r="UEL14"/>
      <c r="UEM14"/>
      <c r="UEN14"/>
      <c r="UEO14"/>
      <c r="UEP14"/>
      <c r="UEQ14"/>
      <c r="UER14"/>
      <c r="UES14"/>
      <c r="UET14"/>
      <c r="UEU14"/>
      <c r="UEV14"/>
      <c r="UEW14"/>
      <c r="UEX14"/>
      <c r="UEY14"/>
      <c r="UEZ14"/>
      <c r="UFA14"/>
      <c r="UFB14"/>
      <c r="UFC14"/>
      <c r="UFD14"/>
      <c r="UFE14"/>
      <c r="UFF14"/>
      <c r="UFG14"/>
      <c r="UFH14"/>
      <c r="UFI14"/>
      <c r="UFJ14"/>
      <c r="UFK14"/>
      <c r="UFL14"/>
      <c r="UFM14"/>
      <c r="UFN14"/>
      <c r="UFO14"/>
      <c r="UFP14"/>
      <c r="UFQ14"/>
      <c r="UFR14"/>
      <c r="UFS14"/>
      <c r="UFT14"/>
      <c r="UFU14"/>
      <c r="UFV14"/>
      <c r="UFW14"/>
      <c r="UFX14"/>
      <c r="UFY14"/>
      <c r="UFZ14"/>
      <c r="UGA14"/>
      <c r="UGB14"/>
      <c r="UGC14"/>
      <c r="UGD14"/>
      <c r="UGE14"/>
      <c r="UGF14"/>
      <c r="UGG14"/>
      <c r="UGH14"/>
      <c r="UGI14"/>
      <c r="UGJ14"/>
      <c r="UGK14"/>
      <c r="UGL14"/>
      <c r="UGM14"/>
      <c r="UGN14"/>
      <c r="UGO14"/>
      <c r="UGP14"/>
      <c r="UGQ14"/>
      <c r="UGR14"/>
      <c r="UGS14"/>
      <c r="UGT14"/>
      <c r="UGU14"/>
      <c r="UGV14"/>
      <c r="UGW14"/>
      <c r="UGX14"/>
      <c r="UGY14"/>
      <c r="UGZ14"/>
      <c r="UHA14"/>
      <c r="UHB14"/>
      <c r="UHC14"/>
      <c r="UHD14"/>
      <c r="UHE14"/>
      <c r="UHF14"/>
      <c r="UHG14"/>
      <c r="UHH14"/>
      <c r="UHI14"/>
      <c r="UHJ14"/>
      <c r="UHK14"/>
      <c r="UHL14"/>
      <c r="UHM14"/>
      <c r="UHN14"/>
      <c r="UHO14"/>
      <c r="UHP14"/>
      <c r="UHQ14"/>
      <c r="UHR14"/>
      <c r="UHS14"/>
      <c r="UHT14"/>
      <c r="UHU14"/>
      <c r="UHV14"/>
      <c r="UHW14"/>
      <c r="UHX14"/>
      <c r="UHY14"/>
      <c r="UHZ14"/>
      <c r="UIA14"/>
      <c r="UIB14"/>
      <c r="UIC14"/>
      <c r="UID14"/>
      <c r="UIE14"/>
      <c r="UIF14"/>
      <c r="UIG14"/>
      <c r="UIH14"/>
      <c r="UII14"/>
      <c r="UIJ14"/>
      <c r="UIK14"/>
      <c r="UIL14"/>
      <c r="UIM14"/>
      <c r="UIN14"/>
      <c r="UIO14"/>
      <c r="UIP14"/>
      <c r="UIQ14"/>
      <c r="UIR14"/>
      <c r="UIS14"/>
      <c r="UIT14"/>
      <c r="UIU14"/>
      <c r="UIV14"/>
      <c r="UIW14"/>
      <c r="UIX14"/>
      <c r="UIY14"/>
      <c r="UIZ14"/>
      <c r="UJA14"/>
      <c r="UJB14"/>
      <c r="UJC14"/>
      <c r="UJD14"/>
      <c r="UJE14"/>
      <c r="UJF14"/>
      <c r="UJG14"/>
      <c r="UJH14"/>
      <c r="UJI14"/>
      <c r="UJJ14"/>
      <c r="UJK14"/>
      <c r="UJL14"/>
      <c r="UJM14"/>
      <c r="UJN14"/>
      <c r="UJO14"/>
      <c r="UJP14"/>
      <c r="UJQ14"/>
      <c r="UJR14"/>
      <c r="UJS14"/>
      <c r="UJT14"/>
      <c r="UJU14"/>
      <c r="UJV14"/>
      <c r="UJW14"/>
      <c r="UJX14"/>
      <c r="UJY14"/>
      <c r="UJZ14"/>
      <c r="UKA14"/>
      <c r="UKB14"/>
      <c r="UKC14"/>
      <c r="UKD14"/>
      <c r="UKE14"/>
      <c r="UKF14"/>
      <c r="UKG14"/>
      <c r="UKH14"/>
      <c r="UKI14"/>
      <c r="UKJ14"/>
      <c r="UKK14"/>
      <c r="UKL14"/>
      <c r="UKM14"/>
      <c r="UKN14"/>
      <c r="UKO14"/>
      <c r="UKP14"/>
      <c r="UKQ14"/>
      <c r="UKR14"/>
      <c r="UKS14"/>
      <c r="UKT14"/>
      <c r="UKU14"/>
      <c r="UKV14"/>
      <c r="UKW14"/>
      <c r="UKX14"/>
      <c r="UKY14"/>
      <c r="UKZ14"/>
      <c r="ULA14"/>
      <c r="ULB14"/>
      <c r="ULC14"/>
      <c r="ULD14"/>
      <c r="ULE14"/>
      <c r="ULF14"/>
      <c r="ULG14"/>
      <c r="ULH14"/>
      <c r="ULI14"/>
      <c r="ULJ14"/>
      <c r="ULK14"/>
      <c r="ULL14"/>
      <c r="ULM14"/>
      <c r="ULN14"/>
      <c r="ULO14"/>
      <c r="ULP14"/>
      <c r="ULQ14"/>
      <c r="ULR14"/>
      <c r="ULS14"/>
      <c r="ULT14"/>
      <c r="ULU14"/>
      <c r="ULV14"/>
      <c r="ULW14"/>
      <c r="ULX14"/>
      <c r="ULY14"/>
      <c r="ULZ14"/>
      <c r="UMA14"/>
      <c r="UMB14"/>
      <c r="UMC14"/>
      <c r="UMD14"/>
      <c r="UME14"/>
      <c r="UMF14"/>
      <c r="UMG14"/>
      <c r="UMH14"/>
      <c r="UMI14"/>
      <c r="UMJ14"/>
      <c r="UMK14"/>
      <c r="UML14"/>
      <c r="UMM14"/>
      <c r="UMN14"/>
      <c r="UMO14"/>
      <c r="UMP14"/>
      <c r="UMQ14"/>
      <c r="UMR14"/>
      <c r="UMS14"/>
      <c r="UMT14"/>
      <c r="UMU14"/>
      <c r="UMV14"/>
      <c r="UMW14"/>
      <c r="UMX14"/>
      <c r="UMY14"/>
      <c r="UMZ14"/>
      <c r="UNA14"/>
      <c r="UNB14"/>
      <c r="UNC14"/>
      <c r="UND14"/>
      <c r="UNE14"/>
      <c r="UNF14"/>
      <c r="UNG14"/>
      <c r="UNH14"/>
      <c r="UNI14"/>
      <c r="UNJ14"/>
      <c r="UNK14"/>
      <c r="UNL14"/>
      <c r="UNM14"/>
      <c r="UNN14"/>
      <c r="UNO14"/>
      <c r="UNP14"/>
      <c r="UNQ14"/>
      <c r="UNR14"/>
      <c r="UNS14"/>
      <c r="UNT14"/>
      <c r="UNU14"/>
      <c r="UNV14"/>
      <c r="UNW14"/>
      <c r="UNX14"/>
      <c r="UNY14"/>
      <c r="UNZ14"/>
      <c r="UOA14"/>
      <c r="UOB14"/>
      <c r="UOC14"/>
      <c r="UOD14"/>
      <c r="UOE14"/>
      <c r="UOF14"/>
      <c r="UOG14"/>
      <c r="UOH14"/>
      <c r="UOI14"/>
      <c r="UOJ14"/>
      <c r="UOK14"/>
      <c r="UOL14"/>
      <c r="UOM14"/>
      <c r="UON14"/>
      <c r="UOO14"/>
      <c r="UOP14"/>
      <c r="UOQ14"/>
      <c r="UOR14"/>
      <c r="UOS14"/>
      <c r="UOT14"/>
      <c r="UOU14"/>
      <c r="UOV14"/>
      <c r="UOW14"/>
      <c r="UOX14"/>
      <c r="UOY14"/>
      <c r="UOZ14"/>
      <c r="UPA14"/>
      <c r="UPB14"/>
      <c r="UPC14"/>
      <c r="UPD14"/>
      <c r="UPE14"/>
      <c r="UPF14"/>
      <c r="UPG14"/>
      <c r="UPH14"/>
      <c r="UPI14"/>
      <c r="UPJ14"/>
      <c r="UPK14"/>
      <c r="UPL14"/>
      <c r="UPM14"/>
      <c r="UPN14"/>
      <c r="UPO14"/>
      <c r="UPP14"/>
      <c r="UPQ14"/>
      <c r="UPR14"/>
      <c r="UPS14"/>
      <c r="UPT14"/>
      <c r="UPU14"/>
      <c r="UPV14"/>
      <c r="UPW14"/>
      <c r="UPX14"/>
      <c r="UPY14"/>
      <c r="UPZ14"/>
      <c r="UQA14"/>
      <c r="UQB14"/>
      <c r="UQC14"/>
      <c r="UQD14"/>
      <c r="UQE14"/>
      <c r="UQF14"/>
      <c r="UQG14"/>
      <c r="UQH14"/>
      <c r="UQI14"/>
      <c r="UQJ14"/>
      <c r="UQK14"/>
      <c r="UQL14"/>
      <c r="UQM14"/>
      <c r="UQN14"/>
      <c r="UQO14"/>
      <c r="UQP14"/>
      <c r="UQQ14"/>
      <c r="UQR14"/>
      <c r="UQS14"/>
      <c r="UQT14"/>
      <c r="UQU14"/>
      <c r="UQV14"/>
      <c r="UQW14"/>
      <c r="UQX14"/>
      <c r="UQY14"/>
      <c r="UQZ14"/>
      <c r="URA14"/>
      <c r="URB14"/>
      <c r="URC14"/>
      <c r="URD14"/>
      <c r="URE14"/>
      <c r="URF14"/>
      <c r="URG14"/>
      <c r="URH14"/>
      <c r="URI14"/>
      <c r="URJ14"/>
      <c r="URK14"/>
      <c r="URL14"/>
      <c r="URM14"/>
      <c r="URN14"/>
      <c r="URO14"/>
      <c r="URP14"/>
      <c r="URQ14"/>
      <c r="URR14"/>
      <c r="URS14"/>
      <c r="URT14"/>
      <c r="URU14"/>
      <c r="URV14"/>
      <c r="URW14"/>
      <c r="URX14"/>
      <c r="URY14"/>
      <c r="URZ14"/>
      <c r="USA14"/>
      <c r="USB14"/>
      <c r="USC14"/>
      <c r="USD14"/>
      <c r="USE14"/>
      <c r="USF14"/>
      <c r="USG14"/>
      <c r="USH14"/>
      <c r="USI14"/>
      <c r="USJ14"/>
      <c r="USK14"/>
      <c r="USL14"/>
      <c r="USM14"/>
      <c r="USN14"/>
      <c r="USO14"/>
      <c r="USP14"/>
      <c r="USQ14"/>
      <c r="USR14"/>
      <c r="USS14"/>
      <c r="UST14"/>
      <c r="USU14"/>
      <c r="USV14"/>
      <c r="USW14"/>
      <c r="USX14"/>
      <c r="USY14"/>
      <c r="USZ14"/>
      <c r="UTA14"/>
      <c r="UTB14"/>
      <c r="UTC14"/>
      <c r="UTD14"/>
      <c r="UTE14"/>
      <c r="UTF14"/>
      <c r="UTG14"/>
      <c r="UTH14"/>
      <c r="UTI14"/>
      <c r="UTJ14"/>
      <c r="UTK14"/>
      <c r="UTL14"/>
      <c r="UTM14"/>
      <c r="UTN14"/>
      <c r="UTO14"/>
      <c r="UTP14"/>
      <c r="UTQ14"/>
      <c r="UTR14"/>
      <c r="UTS14"/>
      <c r="UTT14"/>
      <c r="UTU14"/>
      <c r="UTV14"/>
      <c r="UTW14"/>
      <c r="UTX14"/>
      <c r="UTY14"/>
      <c r="UTZ14"/>
      <c r="UUA14"/>
      <c r="UUB14"/>
      <c r="UUC14"/>
      <c r="UUD14"/>
      <c r="UUE14"/>
      <c r="UUF14"/>
      <c r="UUG14"/>
      <c r="UUH14"/>
      <c r="UUI14"/>
      <c r="UUJ14"/>
      <c r="UUK14"/>
      <c r="UUL14"/>
      <c r="UUM14"/>
      <c r="UUN14"/>
      <c r="UUO14"/>
      <c r="UUP14"/>
      <c r="UUQ14"/>
      <c r="UUR14"/>
      <c r="UUS14"/>
      <c r="UUT14"/>
      <c r="UUU14"/>
      <c r="UUV14"/>
      <c r="UUW14"/>
      <c r="UUX14"/>
      <c r="UUY14"/>
      <c r="UUZ14"/>
      <c r="UVA14"/>
      <c r="UVB14"/>
      <c r="UVC14"/>
      <c r="UVD14"/>
      <c r="UVE14"/>
      <c r="UVF14"/>
      <c r="UVG14"/>
      <c r="UVH14"/>
      <c r="UVI14"/>
      <c r="UVJ14"/>
      <c r="UVK14"/>
      <c r="UVL14"/>
      <c r="UVM14"/>
      <c r="UVN14"/>
      <c r="UVO14"/>
      <c r="UVP14"/>
      <c r="UVQ14"/>
      <c r="UVR14"/>
      <c r="UVS14"/>
      <c r="UVT14"/>
      <c r="UVU14"/>
      <c r="UVV14"/>
      <c r="UVW14"/>
      <c r="UVX14"/>
      <c r="UVY14"/>
      <c r="UVZ14"/>
      <c r="UWA14"/>
      <c r="UWB14"/>
      <c r="UWC14"/>
      <c r="UWD14"/>
      <c r="UWE14"/>
      <c r="UWF14"/>
      <c r="UWG14"/>
      <c r="UWH14"/>
      <c r="UWI14"/>
      <c r="UWJ14"/>
      <c r="UWK14"/>
      <c r="UWL14"/>
      <c r="UWM14"/>
      <c r="UWN14"/>
      <c r="UWO14"/>
      <c r="UWP14"/>
      <c r="UWQ14"/>
      <c r="UWR14"/>
      <c r="UWS14"/>
      <c r="UWT14"/>
      <c r="UWU14"/>
      <c r="UWV14"/>
      <c r="UWW14"/>
      <c r="UWX14"/>
      <c r="UWY14"/>
      <c r="UWZ14"/>
      <c r="UXA14"/>
      <c r="UXB14"/>
      <c r="UXC14"/>
      <c r="UXD14"/>
      <c r="UXE14"/>
      <c r="UXF14"/>
      <c r="UXG14"/>
      <c r="UXH14"/>
      <c r="UXI14"/>
      <c r="UXJ14"/>
      <c r="UXK14"/>
      <c r="UXL14"/>
      <c r="UXM14"/>
      <c r="UXN14"/>
      <c r="UXO14"/>
      <c r="UXP14"/>
      <c r="UXQ14"/>
      <c r="UXR14"/>
      <c r="UXS14"/>
      <c r="UXT14"/>
      <c r="UXU14"/>
      <c r="UXV14"/>
      <c r="UXW14"/>
      <c r="UXX14"/>
      <c r="UXY14"/>
      <c r="UXZ14"/>
      <c r="UYA14"/>
      <c r="UYB14"/>
      <c r="UYC14"/>
      <c r="UYD14"/>
      <c r="UYE14"/>
      <c r="UYF14"/>
      <c r="UYG14"/>
      <c r="UYH14"/>
      <c r="UYI14"/>
      <c r="UYJ14"/>
      <c r="UYK14"/>
      <c r="UYL14"/>
      <c r="UYM14"/>
      <c r="UYN14"/>
      <c r="UYO14"/>
      <c r="UYP14"/>
      <c r="UYQ14"/>
      <c r="UYR14"/>
      <c r="UYS14"/>
      <c r="UYT14"/>
      <c r="UYU14"/>
      <c r="UYV14"/>
      <c r="UYW14"/>
      <c r="UYX14"/>
      <c r="UYY14"/>
      <c r="UYZ14"/>
      <c r="UZA14"/>
      <c r="UZB14"/>
      <c r="UZC14"/>
      <c r="UZD14"/>
      <c r="UZE14"/>
      <c r="UZF14"/>
      <c r="UZG14"/>
      <c r="UZH14"/>
      <c r="UZI14"/>
      <c r="UZJ14"/>
      <c r="UZK14"/>
      <c r="UZL14"/>
      <c r="UZM14"/>
      <c r="UZN14"/>
      <c r="UZO14"/>
      <c r="UZP14"/>
      <c r="UZQ14"/>
      <c r="UZR14"/>
      <c r="UZS14"/>
      <c r="UZT14"/>
      <c r="UZU14"/>
      <c r="UZV14"/>
      <c r="UZW14"/>
      <c r="UZX14"/>
      <c r="UZY14"/>
      <c r="UZZ14"/>
      <c r="VAA14"/>
      <c r="VAB14"/>
      <c r="VAC14"/>
      <c r="VAD14"/>
      <c r="VAE14"/>
      <c r="VAF14"/>
      <c r="VAG14"/>
      <c r="VAH14"/>
      <c r="VAI14"/>
      <c r="VAJ14"/>
      <c r="VAK14"/>
      <c r="VAL14"/>
      <c r="VAM14"/>
      <c r="VAN14"/>
      <c r="VAO14"/>
      <c r="VAP14"/>
      <c r="VAQ14"/>
      <c r="VAR14"/>
      <c r="VAS14"/>
      <c r="VAT14"/>
      <c r="VAU14"/>
      <c r="VAV14"/>
      <c r="VAW14"/>
      <c r="VAX14"/>
      <c r="VAY14"/>
      <c r="VAZ14"/>
      <c r="VBA14"/>
      <c r="VBB14"/>
      <c r="VBC14"/>
      <c r="VBD14"/>
      <c r="VBE14"/>
      <c r="VBF14"/>
      <c r="VBG14"/>
      <c r="VBH14"/>
      <c r="VBI14"/>
      <c r="VBJ14"/>
      <c r="VBK14"/>
      <c r="VBL14"/>
      <c r="VBM14"/>
      <c r="VBN14"/>
      <c r="VBO14"/>
      <c r="VBP14"/>
      <c r="VBQ14"/>
      <c r="VBR14"/>
      <c r="VBS14"/>
      <c r="VBT14"/>
      <c r="VBU14"/>
      <c r="VBV14"/>
      <c r="VBW14"/>
      <c r="VBX14"/>
      <c r="VBY14"/>
      <c r="VBZ14"/>
      <c r="VCA14"/>
      <c r="VCB14"/>
      <c r="VCC14"/>
      <c r="VCD14"/>
      <c r="VCE14"/>
      <c r="VCF14"/>
      <c r="VCG14"/>
      <c r="VCH14"/>
      <c r="VCI14"/>
      <c r="VCJ14"/>
      <c r="VCK14"/>
      <c r="VCL14"/>
      <c r="VCM14"/>
      <c r="VCN14"/>
      <c r="VCO14"/>
      <c r="VCP14"/>
      <c r="VCQ14"/>
      <c r="VCR14"/>
      <c r="VCS14"/>
      <c r="VCT14"/>
      <c r="VCU14"/>
      <c r="VCV14"/>
      <c r="VCW14"/>
      <c r="VCX14"/>
      <c r="VCY14"/>
      <c r="VCZ14"/>
      <c r="VDA14"/>
      <c r="VDB14"/>
      <c r="VDC14"/>
      <c r="VDD14"/>
      <c r="VDE14"/>
      <c r="VDF14"/>
      <c r="VDG14"/>
      <c r="VDH14"/>
      <c r="VDI14"/>
      <c r="VDJ14"/>
      <c r="VDK14"/>
      <c r="VDL14"/>
      <c r="VDM14"/>
      <c r="VDN14"/>
      <c r="VDO14"/>
      <c r="VDP14"/>
      <c r="VDQ14"/>
      <c r="VDR14"/>
      <c r="VDS14"/>
      <c r="VDT14"/>
      <c r="VDU14"/>
      <c r="VDV14"/>
      <c r="VDW14"/>
      <c r="VDX14"/>
      <c r="VDY14"/>
      <c r="VDZ14"/>
      <c r="VEA14"/>
      <c r="VEB14"/>
      <c r="VEC14"/>
      <c r="VED14"/>
      <c r="VEE14"/>
      <c r="VEF14"/>
      <c r="VEG14"/>
      <c r="VEH14"/>
      <c r="VEI14"/>
      <c r="VEJ14"/>
      <c r="VEK14"/>
      <c r="VEL14"/>
      <c r="VEM14"/>
      <c r="VEN14"/>
      <c r="VEO14"/>
      <c r="VEP14"/>
      <c r="VEQ14"/>
      <c r="VER14"/>
      <c r="VES14"/>
      <c r="VET14"/>
      <c r="VEU14"/>
      <c r="VEV14"/>
      <c r="VEW14"/>
      <c r="VEX14"/>
      <c r="VEY14"/>
      <c r="VEZ14"/>
      <c r="VFA14"/>
      <c r="VFB14"/>
      <c r="VFC14"/>
      <c r="VFD14"/>
      <c r="VFE14"/>
      <c r="VFF14"/>
      <c r="VFG14"/>
      <c r="VFH14"/>
      <c r="VFI14"/>
      <c r="VFJ14"/>
      <c r="VFK14"/>
      <c r="VFL14"/>
      <c r="VFM14"/>
      <c r="VFN14"/>
      <c r="VFO14"/>
      <c r="VFP14"/>
      <c r="VFQ14"/>
      <c r="VFR14"/>
      <c r="VFS14"/>
      <c r="VFT14"/>
      <c r="VFU14"/>
      <c r="VFV14"/>
      <c r="VFW14"/>
      <c r="VFX14"/>
      <c r="VFY14"/>
      <c r="VFZ14"/>
      <c r="VGA14"/>
      <c r="VGB14"/>
      <c r="VGC14"/>
      <c r="VGD14"/>
      <c r="VGE14"/>
      <c r="VGF14"/>
      <c r="VGG14"/>
      <c r="VGH14"/>
      <c r="VGI14"/>
      <c r="VGJ14"/>
      <c r="VGK14"/>
      <c r="VGL14"/>
      <c r="VGM14"/>
      <c r="VGN14"/>
      <c r="VGO14"/>
      <c r="VGP14"/>
      <c r="VGQ14"/>
      <c r="VGR14"/>
      <c r="VGS14"/>
      <c r="VGT14"/>
      <c r="VGU14"/>
      <c r="VGV14"/>
      <c r="VGW14"/>
      <c r="VGX14"/>
      <c r="VGY14"/>
      <c r="VGZ14"/>
      <c r="VHA14"/>
      <c r="VHB14"/>
      <c r="VHC14"/>
      <c r="VHD14"/>
      <c r="VHE14"/>
      <c r="VHF14"/>
      <c r="VHG14"/>
      <c r="VHH14"/>
      <c r="VHI14"/>
      <c r="VHJ14"/>
      <c r="VHK14"/>
      <c r="VHL14"/>
      <c r="VHM14"/>
      <c r="VHN14"/>
      <c r="VHO14"/>
      <c r="VHP14"/>
      <c r="VHQ14"/>
      <c r="VHR14"/>
      <c r="VHS14"/>
      <c r="VHT14"/>
      <c r="VHU14"/>
      <c r="VHV14"/>
      <c r="VHW14"/>
      <c r="VHX14"/>
      <c r="VHY14"/>
      <c r="VHZ14"/>
      <c r="VIA14"/>
      <c r="VIB14"/>
      <c r="VIC14"/>
      <c r="VID14"/>
      <c r="VIE14"/>
      <c r="VIF14"/>
      <c r="VIG14"/>
      <c r="VIH14"/>
      <c r="VII14"/>
      <c r="VIJ14"/>
      <c r="VIK14"/>
      <c r="VIL14"/>
      <c r="VIM14"/>
      <c r="VIN14"/>
      <c r="VIO14"/>
      <c r="VIP14"/>
      <c r="VIQ14"/>
      <c r="VIR14"/>
      <c r="VIS14"/>
      <c r="VIT14"/>
      <c r="VIU14"/>
      <c r="VIV14"/>
      <c r="VIW14"/>
      <c r="VIX14"/>
      <c r="VIY14"/>
      <c r="VIZ14"/>
      <c r="VJA14"/>
      <c r="VJB14"/>
      <c r="VJC14"/>
      <c r="VJD14"/>
      <c r="VJE14"/>
      <c r="VJF14"/>
      <c r="VJG14"/>
      <c r="VJH14"/>
      <c r="VJI14"/>
      <c r="VJJ14"/>
      <c r="VJK14"/>
      <c r="VJL14"/>
      <c r="VJM14"/>
      <c r="VJN14"/>
      <c r="VJO14"/>
      <c r="VJP14"/>
      <c r="VJQ14"/>
      <c r="VJR14"/>
      <c r="VJS14"/>
      <c r="VJT14"/>
      <c r="VJU14"/>
      <c r="VJV14"/>
      <c r="VJW14"/>
      <c r="VJX14"/>
      <c r="VJY14"/>
      <c r="VJZ14"/>
      <c r="VKA14"/>
      <c r="VKB14"/>
      <c r="VKC14"/>
      <c r="VKD14"/>
      <c r="VKE14"/>
      <c r="VKF14"/>
      <c r="VKG14"/>
      <c r="VKH14"/>
      <c r="VKI14"/>
      <c r="VKJ14"/>
      <c r="VKK14"/>
      <c r="VKL14"/>
      <c r="VKM14"/>
      <c r="VKN14"/>
      <c r="VKO14"/>
      <c r="VKP14"/>
      <c r="VKQ14"/>
      <c r="VKR14"/>
      <c r="VKS14"/>
      <c r="VKT14"/>
      <c r="VKU14"/>
      <c r="VKV14"/>
      <c r="VKW14"/>
      <c r="VKX14"/>
      <c r="VKY14"/>
      <c r="VKZ14"/>
      <c r="VLA14"/>
      <c r="VLB14"/>
      <c r="VLC14"/>
      <c r="VLD14"/>
      <c r="VLE14"/>
      <c r="VLF14"/>
      <c r="VLG14"/>
      <c r="VLH14"/>
      <c r="VLI14"/>
      <c r="VLJ14"/>
      <c r="VLK14"/>
      <c r="VLL14"/>
      <c r="VLM14"/>
      <c r="VLN14"/>
      <c r="VLO14"/>
      <c r="VLP14"/>
      <c r="VLQ14"/>
      <c r="VLR14"/>
      <c r="VLS14"/>
      <c r="VLT14"/>
      <c r="VLU14"/>
      <c r="VLV14"/>
      <c r="VLW14"/>
      <c r="VLX14"/>
      <c r="VLY14"/>
      <c r="VLZ14"/>
      <c r="VMA14"/>
      <c r="VMB14"/>
      <c r="VMC14"/>
      <c r="VMD14"/>
      <c r="VME14"/>
      <c r="VMF14"/>
      <c r="VMG14"/>
      <c r="VMH14"/>
      <c r="VMI14"/>
      <c r="VMJ14"/>
      <c r="VMK14"/>
      <c r="VML14"/>
      <c r="VMM14"/>
      <c r="VMN14"/>
      <c r="VMO14"/>
      <c r="VMP14"/>
      <c r="VMQ14"/>
      <c r="VMR14"/>
      <c r="VMS14"/>
      <c r="VMT14"/>
      <c r="VMU14"/>
      <c r="VMV14"/>
      <c r="VMW14"/>
      <c r="VMX14"/>
      <c r="VMY14"/>
      <c r="VMZ14"/>
      <c r="VNA14"/>
      <c r="VNB14"/>
      <c r="VNC14"/>
      <c r="VND14"/>
      <c r="VNE14"/>
      <c r="VNF14"/>
      <c r="VNG14"/>
      <c r="VNH14"/>
      <c r="VNI14"/>
      <c r="VNJ14"/>
      <c r="VNK14"/>
      <c r="VNL14"/>
      <c r="VNM14"/>
      <c r="VNN14"/>
      <c r="VNO14"/>
      <c r="VNP14"/>
      <c r="VNQ14"/>
      <c r="VNR14"/>
      <c r="VNS14"/>
      <c r="VNT14"/>
      <c r="VNU14"/>
      <c r="VNV14"/>
      <c r="VNW14"/>
      <c r="VNX14"/>
      <c r="VNY14"/>
      <c r="VNZ14"/>
      <c r="VOA14"/>
      <c r="VOB14"/>
      <c r="VOC14"/>
      <c r="VOD14"/>
      <c r="VOE14"/>
      <c r="VOF14"/>
      <c r="VOG14"/>
      <c r="VOH14"/>
      <c r="VOI14"/>
      <c r="VOJ14"/>
      <c r="VOK14"/>
      <c r="VOL14"/>
      <c r="VOM14"/>
      <c r="VON14"/>
      <c r="VOO14"/>
      <c r="VOP14"/>
      <c r="VOQ14"/>
      <c r="VOR14"/>
      <c r="VOS14"/>
      <c r="VOT14"/>
      <c r="VOU14"/>
      <c r="VOV14"/>
      <c r="VOW14"/>
      <c r="VOX14"/>
      <c r="VOY14"/>
      <c r="VOZ14"/>
      <c r="VPA14"/>
      <c r="VPB14"/>
      <c r="VPC14"/>
      <c r="VPD14"/>
      <c r="VPE14"/>
      <c r="VPF14"/>
      <c r="VPG14"/>
      <c r="VPH14"/>
      <c r="VPI14"/>
      <c r="VPJ14"/>
      <c r="VPK14"/>
      <c r="VPL14"/>
      <c r="VPM14"/>
      <c r="VPN14"/>
      <c r="VPO14"/>
      <c r="VPP14"/>
      <c r="VPQ14"/>
      <c r="VPR14"/>
      <c r="VPS14"/>
      <c r="VPT14"/>
      <c r="VPU14"/>
      <c r="VPV14"/>
      <c r="VPW14"/>
      <c r="VPX14"/>
      <c r="VPY14"/>
      <c r="VPZ14"/>
      <c r="VQA14"/>
      <c r="VQB14"/>
      <c r="VQC14"/>
      <c r="VQD14"/>
      <c r="VQE14"/>
      <c r="VQF14"/>
      <c r="VQG14"/>
      <c r="VQH14"/>
      <c r="VQI14"/>
      <c r="VQJ14"/>
      <c r="VQK14"/>
      <c r="VQL14"/>
      <c r="VQM14"/>
      <c r="VQN14"/>
      <c r="VQO14"/>
      <c r="VQP14"/>
      <c r="VQQ14"/>
      <c r="VQR14"/>
      <c r="VQS14"/>
      <c r="VQT14"/>
      <c r="VQU14"/>
      <c r="VQV14"/>
      <c r="VQW14"/>
      <c r="VQX14"/>
      <c r="VQY14"/>
      <c r="VQZ14"/>
      <c r="VRA14"/>
      <c r="VRB14"/>
      <c r="VRC14"/>
      <c r="VRD14"/>
      <c r="VRE14"/>
      <c r="VRF14"/>
      <c r="VRG14"/>
      <c r="VRH14"/>
      <c r="VRI14"/>
      <c r="VRJ14"/>
      <c r="VRK14"/>
      <c r="VRL14"/>
      <c r="VRM14"/>
      <c r="VRN14"/>
      <c r="VRO14"/>
      <c r="VRP14"/>
      <c r="VRQ14"/>
      <c r="VRR14"/>
      <c r="VRS14"/>
      <c r="VRT14"/>
      <c r="VRU14"/>
      <c r="VRV14"/>
      <c r="VRW14"/>
      <c r="VRX14"/>
      <c r="VRY14"/>
      <c r="VRZ14"/>
      <c r="VSA14"/>
      <c r="VSB14"/>
      <c r="VSC14"/>
      <c r="VSD14"/>
      <c r="VSE14"/>
      <c r="VSF14"/>
      <c r="VSG14"/>
      <c r="VSH14"/>
      <c r="VSI14"/>
      <c r="VSJ14"/>
      <c r="VSK14"/>
      <c r="VSL14"/>
      <c r="VSM14"/>
      <c r="VSN14"/>
      <c r="VSO14"/>
      <c r="VSP14"/>
      <c r="VSQ14"/>
      <c r="VSR14"/>
      <c r="VSS14"/>
      <c r="VST14"/>
      <c r="VSU14"/>
      <c r="VSV14"/>
      <c r="VSW14"/>
      <c r="VSX14"/>
      <c r="VSY14"/>
      <c r="VSZ14"/>
      <c r="VTA14"/>
      <c r="VTB14"/>
      <c r="VTC14"/>
      <c r="VTD14"/>
      <c r="VTE14"/>
      <c r="VTF14"/>
      <c r="VTG14"/>
      <c r="VTH14"/>
      <c r="VTI14"/>
      <c r="VTJ14"/>
      <c r="VTK14"/>
      <c r="VTL14"/>
      <c r="VTM14"/>
      <c r="VTN14"/>
      <c r="VTO14"/>
      <c r="VTP14"/>
      <c r="VTQ14"/>
      <c r="VTR14"/>
      <c r="VTS14"/>
      <c r="VTT14"/>
      <c r="VTU14"/>
      <c r="VTV14"/>
      <c r="VTW14"/>
      <c r="VTX14"/>
      <c r="VTY14"/>
      <c r="VTZ14"/>
      <c r="VUA14"/>
      <c r="VUB14"/>
      <c r="VUC14"/>
      <c r="VUD14"/>
      <c r="VUE14"/>
      <c r="VUF14"/>
      <c r="VUG14"/>
      <c r="VUH14"/>
      <c r="VUI14"/>
      <c r="VUJ14"/>
      <c r="VUK14"/>
      <c r="VUL14"/>
      <c r="VUM14"/>
      <c r="VUN14"/>
      <c r="VUO14"/>
      <c r="VUP14"/>
      <c r="VUQ14"/>
      <c r="VUR14"/>
      <c r="VUS14"/>
      <c r="VUT14"/>
      <c r="VUU14"/>
      <c r="VUV14"/>
      <c r="VUW14"/>
      <c r="VUX14"/>
      <c r="VUY14"/>
      <c r="VUZ14"/>
      <c r="VVA14"/>
      <c r="VVB14"/>
      <c r="VVC14"/>
      <c r="VVD14"/>
      <c r="VVE14"/>
      <c r="VVF14"/>
      <c r="VVG14"/>
      <c r="VVH14"/>
      <c r="VVI14"/>
      <c r="VVJ14"/>
      <c r="VVK14"/>
      <c r="VVL14"/>
      <c r="VVM14"/>
      <c r="VVN14"/>
      <c r="VVO14"/>
      <c r="VVP14"/>
      <c r="VVQ14"/>
      <c r="VVR14"/>
      <c r="VVS14"/>
      <c r="VVT14"/>
      <c r="VVU14"/>
      <c r="VVV14"/>
      <c r="VVW14"/>
      <c r="VVX14"/>
      <c r="VVY14"/>
      <c r="VVZ14"/>
      <c r="VWA14"/>
      <c r="VWB14"/>
      <c r="VWC14"/>
      <c r="VWD14"/>
      <c r="VWE14"/>
      <c r="VWF14"/>
      <c r="VWG14"/>
      <c r="VWH14"/>
      <c r="VWI14"/>
      <c r="VWJ14"/>
      <c r="VWK14"/>
      <c r="VWL14"/>
      <c r="VWM14"/>
      <c r="VWN14"/>
      <c r="VWO14"/>
      <c r="VWP14"/>
      <c r="VWQ14"/>
      <c r="VWR14"/>
      <c r="VWS14"/>
      <c r="VWT14"/>
      <c r="VWU14"/>
      <c r="VWV14"/>
      <c r="VWW14"/>
      <c r="VWX14"/>
      <c r="VWY14"/>
      <c r="VWZ14"/>
      <c r="VXA14"/>
      <c r="VXB14"/>
      <c r="VXC14"/>
      <c r="VXD14"/>
      <c r="VXE14"/>
      <c r="VXF14"/>
      <c r="VXG14"/>
      <c r="VXH14"/>
      <c r="VXI14"/>
      <c r="VXJ14"/>
      <c r="VXK14"/>
      <c r="VXL14"/>
      <c r="VXM14"/>
      <c r="VXN14"/>
      <c r="VXO14"/>
      <c r="VXP14"/>
      <c r="VXQ14"/>
      <c r="VXR14"/>
      <c r="VXS14"/>
      <c r="VXT14"/>
      <c r="VXU14"/>
      <c r="VXV14"/>
      <c r="VXW14"/>
      <c r="VXX14"/>
      <c r="VXY14"/>
      <c r="VXZ14"/>
      <c r="VYA14"/>
      <c r="VYB14"/>
      <c r="VYC14"/>
      <c r="VYD14"/>
      <c r="VYE14"/>
      <c r="VYF14"/>
      <c r="VYG14"/>
      <c r="VYH14"/>
      <c r="VYI14"/>
      <c r="VYJ14"/>
      <c r="VYK14"/>
      <c r="VYL14"/>
      <c r="VYM14"/>
      <c r="VYN14"/>
      <c r="VYO14"/>
      <c r="VYP14"/>
      <c r="VYQ14"/>
      <c r="VYR14"/>
      <c r="VYS14"/>
      <c r="VYT14"/>
      <c r="VYU14"/>
      <c r="VYV14"/>
      <c r="VYW14"/>
      <c r="VYX14"/>
      <c r="VYY14"/>
      <c r="VYZ14"/>
      <c r="VZA14"/>
      <c r="VZB14"/>
      <c r="VZC14"/>
      <c r="VZD14"/>
      <c r="VZE14"/>
      <c r="VZF14"/>
      <c r="VZG14"/>
      <c r="VZH14"/>
      <c r="VZI14"/>
      <c r="VZJ14"/>
      <c r="VZK14"/>
      <c r="VZL14"/>
      <c r="VZM14"/>
      <c r="VZN14"/>
      <c r="VZO14"/>
      <c r="VZP14"/>
      <c r="VZQ14"/>
      <c r="VZR14"/>
      <c r="VZS14"/>
      <c r="VZT14"/>
      <c r="VZU14"/>
      <c r="VZV14"/>
      <c r="VZW14"/>
      <c r="VZX14"/>
      <c r="VZY14"/>
      <c r="VZZ14"/>
      <c r="WAA14"/>
      <c r="WAB14"/>
      <c r="WAC14"/>
      <c r="WAD14"/>
      <c r="WAE14"/>
      <c r="WAF14"/>
      <c r="WAG14"/>
      <c r="WAH14"/>
      <c r="WAI14"/>
      <c r="WAJ14"/>
      <c r="WAK14"/>
      <c r="WAL14"/>
      <c r="WAM14"/>
      <c r="WAN14"/>
      <c r="WAO14"/>
      <c r="WAP14"/>
      <c r="WAQ14"/>
      <c r="WAR14"/>
      <c r="WAS14"/>
      <c r="WAT14"/>
      <c r="WAU14"/>
      <c r="WAV14"/>
      <c r="WAW14"/>
      <c r="WAX14"/>
      <c r="WAY14"/>
      <c r="WAZ14"/>
      <c r="WBA14"/>
      <c r="WBB14"/>
      <c r="WBC14"/>
      <c r="WBD14"/>
      <c r="WBE14"/>
      <c r="WBF14"/>
      <c r="WBG14"/>
      <c r="WBH14"/>
      <c r="WBI14"/>
      <c r="WBJ14"/>
      <c r="WBK14"/>
      <c r="WBL14"/>
      <c r="WBM14"/>
      <c r="WBN14"/>
      <c r="WBO14"/>
      <c r="WBP14"/>
      <c r="WBQ14"/>
      <c r="WBR14"/>
      <c r="WBS14"/>
      <c r="WBT14"/>
      <c r="WBU14"/>
      <c r="WBV14"/>
      <c r="WBW14"/>
      <c r="WBX14"/>
      <c r="WBY14"/>
      <c r="WBZ14"/>
      <c r="WCA14"/>
      <c r="WCB14"/>
      <c r="WCC14"/>
      <c r="WCD14"/>
      <c r="WCE14"/>
      <c r="WCF14"/>
      <c r="WCG14"/>
      <c r="WCH14"/>
      <c r="WCI14"/>
      <c r="WCJ14"/>
      <c r="WCK14"/>
      <c r="WCL14"/>
      <c r="WCM14"/>
      <c r="WCN14"/>
      <c r="WCO14"/>
      <c r="WCP14"/>
      <c r="WCQ14"/>
      <c r="WCR14"/>
      <c r="WCS14"/>
      <c r="WCT14"/>
      <c r="WCU14"/>
      <c r="WCV14"/>
      <c r="WCW14"/>
      <c r="WCX14"/>
      <c r="WCY14"/>
      <c r="WCZ14"/>
      <c r="WDA14"/>
      <c r="WDB14"/>
      <c r="WDC14"/>
      <c r="WDD14"/>
      <c r="WDE14"/>
      <c r="WDF14"/>
      <c r="WDG14"/>
      <c r="WDH14"/>
      <c r="WDI14"/>
      <c r="WDJ14"/>
      <c r="WDK14"/>
      <c r="WDL14"/>
      <c r="WDM14"/>
      <c r="WDN14"/>
      <c r="WDO14"/>
      <c r="WDP14"/>
      <c r="WDQ14"/>
      <c r="WDR14"/>
      <c r="WDS14"/>
      <c r="WDT14"/>
      <c r="WDU14"/>
      <c r="WDV14"/>
      <c r="WDW14"/>
      <c r="WDX14"/>
      <c r="WDY14"/>
      <c r="WDZ14"/>
      <c r="WEA14"/>
      <c r="WEB14"/>
      <c r="WEC14"/>
      <c r="WED14"/>
      <c r="WEE14"/>
      <c r="WEF14"/>
      <c r="WEG14"/>
      <c r="WEH14"/>
      <c r="WEI14"/>
      <c r="WEJ14"/>
      <c r="WEK14"/>
      <c r="WEL14"/>
      <c r="WEM14"/>
      <c r="WEN14"/>
      <c r="WEO14"/>
      <c r="WEP14"/>
      <c r="WEQ14"/>
      <c r="WER14"/>
      <c r="WES14"/>
      <c r="WET14"/>
      <c r="WEU14"/>
      <c r="WEV14"/>
      <c r="WEW14"/>
      <c r="WEX14"/>
      <c r="WEY14"/>
      <c r="WEZ14"/>
      <c r="WFA14"/>
      <c r="WFB14"/>
      <c r="WFC14"/>
      <c r="WFD14"/>
      <c r="WFE14"/>
      <c r="WFF14"/>
      <c r="WFG14"/>
      <c r="WFH14"/>
      <c r="WFI14"/>
      <c r="WFJ14"/>
      <c r="WFK14"/>
      <c r="WFL14"/>
      <c r="WFM14"/>
      <c r="WFN14"/>
      <c r="WFO14"/>
      <c r="WFP14"/>
      <c r="WFQ14"/>
      <c r="WFR14"/>
      <c r="WFS14"/>
      <c r="WFT14"/>
      <c r="WFU14"/>
      <c r="WFV14"/>
      <c r="WFW14"/>
      <c r="WFX14"/>
      <c r="WFY14"/>
      <c r="WFZ14"/>
      <c r="WGA14"/>
      <c r="WGB14"/>
      <c r="WGC14"/>
      <c r="WGD14"/>
      <c r="WGE14"/>
      <c r="WGF14"/>
      <c r="WGG14"/>
      <c r="WGH14"/>
      <c r="WGI14"/>
      <c r="WGJ14"/>
      <c r="WGK14"/>
      <c r="WGL14"/>
      <c r="WGM14"/>
      <c r="WGN14"/>
      <c r="WGO14"/>
      <c r="WGP14"/>
      <c r="WGQ14"/>
      <c r="WGR14"/>
      <c r="WGS14"/>
      <c r="WGT14"/>
      <c r="WGU14"/>
      <c r="WGV14"/>
      <c r="WGW14"/>
      <c r="WGX14"/>
      <c r="WGY14"/>
      <c r="WGZ14"/>
      <c r="WHA14"/>
      <c r="WHB14"/>
      <c r="WHC14"/>
      <c r="WHD14"/>
      <c r="WHE14"/>
      <c r="WHF14"/>
      <c r="WHG14"/>
      <c r="WHH14"/>
      <c r="WHI14"/>
      <c r="WHJ14"/>
      <c r="WHK14"/>
      <c r="WHL14"/>
      <c r="WHM14"/>
      <c r="WHN14"/>
      <c r="WHO14"/>
      <c r="WHP14"/>
      <c r="WHQ14"/>
      <c r="WHR14"/>
      <c r="WHS14"/>
      <c r="WHT14"/>
      <c r="WHU14"/>
      <c r="WHV14"/>
      <c r="WHW14"/>
      <c r="WHX14"/>
      <c r="WHY14"/>
      <c r="WHZ14"/>
      <c r="WIA14"/>
      <c r="WIB14"/>
      <c r="WIC14"/>
      <c r="WID14"/>
      <c r="WIE14"/>
      <c r="WIF14"/>
      <c r="WIG14"/>
      <c r="WIH14"/>
      <c r="WII14"/>
      <c r="WIJ14"/>
      <c r="WIK14"/>
      <c r="WIL14"/>
      <c r="WIM14"/>
      <c r="WIN14"/>
      <c r="WIO14"/>
      <c r="WIP14"/>
      <c r="WIQ14"/>
      <c r="WIR14"/>
      <c r="WIS14"/>
      <c r="WIT14"/>
      <c r="WIU14"/>
      <c r="WIV14"/>
      <c r="WIW14"/>
      <c r="WIX14"/>
      <c r="WIY14"/>
      <c r="WIZ14"/>
      <c r="WJA14"/>
      <c r="WJB14"/>
      <c r="WJC14"/>
      <c r="WJD14"/>
      <c r="WJE14"/>
      <c r="WJF14"/>
      <c r="WJG14"/>
      <c r="WJH14"/>
      <c r="WJI14"/>
      <c r="WJJ14"/>
      <c r="WJK14"/>
      <c r="WJL14"/>
      <c r="WJM14"/>
      <c r="WJN14"/>
      <c r="WJO14"/>
      <c r="WJP14"/>
      <c r="WJQ14"/>
      <c r="WJR14"/>
      <c r="WJS14"/>
      <c r="WJT14"/>
      <c r="WJU14"/>
      <c r="WJV14"/>
      <c r="WJW14"/>
      <c r="WJX14"/>
      <c r="WJY14"/>
      <c r="WJZ14"/>
      <c r="WKA14"/>
      <c r="WKB14"/>
      <c r="WKC14"/>
      <c r="WKD14"/>
      <c r="WKE14"/>
      <c r="WKF14"/>
      <c r="WKG14"/>
      <c r="WKH14"/>
      <c r="WKI14"/>
      <c r="WKJ14"/>
      <c r="WKK14"/>
      <c r="WKL14"/>
      <c r="WKM14"/>
      <c r="WKN14"/>
      <c r="WKO14"/>
      <c r="WKP14"/>
      <c r="WKQ14"/>
      <c r="WKR14"/>
      <c r="WKS14"/>
      <c r="WKT14"/>
      <c r="WKU14"/>
      <c r="WKV14"/>
      <c r="WKW14"/>
      <c r="WKX14"/>
      <c r="WKY14"/>
      <c r="WKZ14"/>
      <c r="WLA14"/>
      <c r="WLB14"/>
      <c r="WLC14"/>
      <c r="WLD14"/>
      <c r="WLE14"/>
      <c r="WLF14"/>
      <c r="WLG14"/>
      <c r="WLH14"/>
      <c r="WLI14"/>
      <c r="WLJ14"/>
      <c r="WLK14"/>
      <c r="WLL14"/>
      <c r="WLM14"/>
      <c r="WLN14"/>
      <c r="WLO14"/>
      <c r="WLP14"/>
      <c r="WLQ14"/>
      <c r="WLR14"/>
      <c r="WLS14"/>
      <c r="WLT14"/>
      <c r="WLU14"/>
      <c r="WLV14"/>
      <c r="WLW14"/>
      <c r="WLX14"/>
      <c r="WLY14"/>
      <c r="WLZ14"/>
      <c r="WMA14"/>
      <c r="WMB14"/>
      <c r="WMC14"/>
      <c r="WMD14"/>
      <c r="WME14"/>
      <c r="WMF14"/>
      <c r="WMG14"/>
      <c r="WMH14"/>
      <c r="WMI14"/>
      <c r="WMJ14"/>
      <c r="WMK14"/>
      <c r="WML14"/>
      <c r="WMM14"/>
      <c r="WMN14"/>
      <c r="WMO14"/>
      <c r="WMP14"/>
      <c r="WMQ14"/>
      <c r="WMR14"/>
      <c r="WMS14"/>
      <c r="WMT14"/>
      <c r="WMU14"/>
      <c r="WMV14"/>
      <c r="WMW14"/>
      <c r="WMX14"/>
      <c r="WMY14"/>
      <c r="WMZ14"/>
      <c r="WNA14"/>
      <c r="WNB14"/>
      <c r="WNC14"/>
      <c r="WND14"/>
      <c r="WNE14"/>
      <c r="WNF14"/>
      <c r="WNG14"/>
      <c r="WNH14"/>
      <c r="WNI14"/>
      <c r="WNJ14"/>
      <c r="WNK14"/>
      <c r="WNL14"/>
      <c r="WNM14"/>
      <c r="WNN14"/>
      <c r="WNO14"/>
      <c r="WNP14"/>
      <c r="WNQ14"/>
      <c r="WNR14"/>
      <c r="WNS14"/>
      <c r="WNT14"/>
      <c r="WNU14"/>
      <c r="WNV14"/>
      <c r="WNW14"/>
      <c r="WNX14"/>
      <c r="WNY14"/>
      <c r="WNZ14"/>
      <c r="WOA14"/>
      <c r="WOB14"/>
      <c r="WOC14"/>
      <c r="WOD14"/>
      <c r="WOE14"/>
      <c r="WOF14"/>
      <c r="WOG14"/>
      <c r="WOH14"/>
      <c r="WOI14"/>
      <c r="WOJ14"/>
      <c r="WOK14"/>
      <c r="WOL14"/>
      <c r="WOM14"/>
      <c r="WON14"/>
      <c r="WOO14"/>
      <c r="WOP14"/>
      <c r="WOQ14"/>
      <c r="WOR14"/>
      <c r="WOS14"/>
      <c r="WOT14"/>
      <c r="WOU14"/>
      <c r="WOV14"/>
      <c r="WOW14"/>
      <c r="WOX14"/>
      <c r="WOY14"/>
      <c r="WOZ14"/>
      <c r="WPA14"/>
      <c r="WPB14"/>
      <c r="WPC14"/>
      <c r="WPD14"/>
      <c r="WPE14"/>
      <c r="WPF14"/>
      <c r="WPG14"/>
      <c r="WPH14"/>
      <c r="WPI14"/>
      <c r="WPJ14"/>
      <c r="WPK14"/>
      <c r="WPL14"/>
      <c r="WPM14"/>
      <c r="WPN14"/>
      <c r="WPO14"/>
      <c r="WPP14"/>
      <c r="WPQ14"/>
      <c r="WPR14"/>
      <c r="WPS14"/>
      <c r="WPT14"/>
      <c r="WPU14"/>
      <c r="WPV14"/>
      <c r="WPW14"/>
      <c r="WPX14"/>
      <c r="WPY14"/>
      <c r="WPZ14"/>
      <c r="WQA14"/>
      <c r="WQB14"/>
      <c r="WQC14"/>
      <c r="WQD14"/>
      <c r="WQE14"/>
      <c r="WQF14"/>
      <c r="WQG14"/>
      <c r="WQH14"/>
      <c r="WQI14"/>
      <c r="WQJ14"/>
      <c r="WQK14"/>
      <c r="WQL14"/>
      <c r="WQM14"/>
      <c r="WQN14"/>
      <c r="WQO14"/>
      <c r="WQP14"/>
      <c r="WQQ14"/>
      <c r="WQR14"/>
      <c r="WQS14"/>
      <c r="WQT14"/>
      <c r="WQU14"/>
      <c r="WQV14"/>
      <c r="WQW14"/>
      <c r="WQX14"/>
      <c r="WQY14"/>
      <c r="WQZ14"/>
      <c r="WRA14"/>
      <c r="WRB14"/>
      <c r="WRC14"/>
      <c r="WRD14"/>
      <c r="WRE14"/>
      <c r="WRF14"/>
      <c r="WRG14"/>
      <c r="WRH14"/>
      <c r="WRI14"/>
      <c r="WRJ14"/>
      <c r="WRK14"/>
      <c r="WRL14"/>
      <c r="WRM14"/>
      <c r="WRN14"/>
      <c r="WRO14"/>
      <c r="WRP14"/>
      <c r="WRQ14"/>
      <c r="WRR14"/>
      <c r="WRS14"/>
      <c r="WRT14"/>
      <c r="WRU14"/>
      <c r="WRV14"/>
      <c r="WRW14"/>
      <c r="WRX14"/>
      <c r="WRY14"/>
      <c r="WRZ14"/>
      <c r="WSA14"/>
      <c r="WSB14"/>
      <c r="WSC14"/>
      <c r="WSD14"/>
      <c r="WSE14"/>
      <c r="WSF14"/>
      <c r="WSG14"/>
      <c r="WSH14"/>
      <c r="WSI14"/>
      <c r="WSJ14"/>
      <c r="WSK14"/>
      <c r="WSL14"/>
      <c r="WSM14"/>
      <c r="WSN14"/>
      <c r="WSO14"/>
      <c r="WSP14"/>
      <c r="WSQ14"/>
      <c r="WSR14"/>
      <c r="WSS14"/>
      <c r="WST14"/>
      <c r="WSU14"/>
      <c r="WSV14"/>
      <c r="WSW14"/>
      <c r="WSX14"/>
      <c r="WSY14"/>
      <c r="WSZ14"/>
      <c r="WTA14"/>
      <c r="WTB14"/>
      <c r="WTC14"/>
      <c r="WTD14"/>
      <c r="WTE14"/>
      <c r="WTF14"/>
      <c r="WTG14"/>
      <c r="WTH14"/>
      <c r="WTI14"/>
      <c r="WTJ14"/>
      <c r="WTK14"/>
      <c r="WTL14"/>
      <c r="WTM14"/>
      <c r="WTN14"/>
      <c r="WTO14"/>
      <c r="WTP14"/>
      <c r="WTQ14"/>
      <c r="WTR14"/>
      <c r="WTS14"/>
      <c r="WTT14"/>
      <c r="WTU14"/>
      <c r="WTV14"/>
      <c r="WTW14"/>
      <c r="WTX14"/>
      <c r="WTY14"/>
      <c r="WTZ14"/>
      <c r="WUA14"/>
      <c r="WUB14"/>
      <c r="WUC14"/>
      <c r="WUD14"/>
      <c r="WUE14"/>
      <c r="WUF14"/>
      <c r="WUG14"/>
      <c r="WUH14"/>
      <c r="WUI14"/>
      <c r="WUJ14"/>
      <c r="WUK14"/>
      <c r="WUL14"/>
      <c r="WUM14"/>
      <c r="WUN14"/>
      <c r="WUO14"/>
      <c r="WUP14"/>
      <c r="WUQ14"/>
      <c r="WUR14"/>
      <c r="WUS14"/>
      <c r="WUT14"/>
      <c r="WUU14"/>
      <c r="WUV14"/>
      <c r="WUW14"/>
      <c r="WUX14"/>
      <c r="WUY14"/>
      <c r="WUZ14"/>
      <c r="WVA14"/>
      <c r="WVB14"/>
      <c r="WVC14"/>
      <c r="WVD14"/>
      <c r="WVE14"/>
      <c r="WVF14"/>
      <c r="WVG14"/>
      <c r="WVH14"/>
      <c r="WVI14"/>
      <c r="WVJ14"/>
      <c r="WVK14"/>
      <c r="WVL14"/>
      <c r="WVM14"/>
      <c r="WVN14"/>
      <c r="WVO14"/>
      <c r="WVP14"/>
      <c r="WVQ14"/>
      <c r="WVR14"/>
      <c r="WVS14"/>
      <c r="WVT14"/>
      <c r="WVU14"/>
      <c r="WVV14"/>
      <c r="WVW14"/>
      <c r="WVX14"/>
      <c r="WVY14"/>
      <c r="WVZ14"/>
      <c r="WWA14"/>
      <c r="WWB14"/>
      <c r="WWC14"/>
      <c r="WWD14"/>
      <c r="WWE14"/>
      <c r="WWF14"/>
      <c r="WWG14"/>
      <c r="WWH14"/>
      <c r="WWI14"/>
      <c r="WWJ14"/>
      <c r="WWK14"/>
      <c r="WWL14"/>
      <c r="WWM14"/>
      <c r="WWN14"/>
      <c r="WWO14"/>
      <c r="WWP14"/>
      <c r="WWQ14"/>
      <c r="WWR14"/>
      <c r="WWS14"/>
      <c r="WWT14"/>
      <c r="WWU14"/>
      <c r="WWV14"/>
      <c r="WWW14"/>
      <c r="WWX14"/>
      <c r="WWY14"/>
      <c r="WWZ14"/>
      <c r="WXA14"/>
      <c r="WXB14"/>
      <c r="WXC14"/>
      <c r="WXD14"/>
      <c r="WXE14"/>
      <c r="WXF14"/>
      <c r="WXG14"/>
      <c r="WXH14"/>
      <c r="WXI14"/>
      <c r="WXJ14"/>
      <c r="WXK14"/>
      <c r="WXL14"/>
      <c r="WXM14"/>
      <c r="WXN14"/>
      <c r="WXO14"/>
      <c r="WXP14"/>
      <c r="WXQ14"/>
      <c r="WXR14"/>
      <c r="WXS14"/>
      <c r="WXT14"/>
      <c r="WXU14"/>
      <c r="WXV14"/>
      <c r="WXW14"/>
      <c r="WXX14"/>
      <c r="WXY14"/>
      <c r="WXZ14"/>
      <c r="WYA14"/>
      <c r="WYB14"/>
      <c r="WYC14"/>
      <c r="WYD14"/>
      <c r="WYE14"/>
      <c r="WYF14"/>
      <c r="WYG14"/>
      <c r="WYH14"/>
      <c r="WYI14"/>
      <c r="WYJ14"/>
      <c r="WYK14"/>
      <c r="WYL14"/>
      <c r="WYM14"/>
      <c r="WYN14"/>
      <c r="WYO14"/>
      <c r="WYP14"/>
      <c r="WYQ14"/>
      <c r="WYR14"/>
      <c r="WYS14"/>
      <c r="WYT14"/>
      <c r="WYU14"/>
      <c r="WYV14"/>
      <c r="WYW14"/>
      <c r="WYX14"/>
      <c r="WYY14"/>
      <c r="WYZ14"/>
      <c r="WZA14"/>
      <c r="WZB14"/>
      <c r="WZC14"/>
      <c r="WZD14"/>
      <c r="WZE14"/>
      <c r="WZF14"/>
      <c r="WZG14"/>
      <c r="WZH14"/>
      <c r="WZI14"/>
      <c r="WZJ14"/>
      <c r="WZK14"/>
      <c r="WZL14"/>
      <c r="WZM14"/>
      <c r="WZN14"/>
      <c r="WZO14"/>
      <c r="WZP14"/>
      <c r="WZQ14"/>
      <c r="WZR14"/>
      <c r="WZS14"/>
      <c r="WZT14"/>
      <c r="WZU14"/>
      <c r="WZV14"/>
      <c r="WZW14"/>
      <c r="WZX14"/>
      <c r="WZY14"/>
      <c r="WZZ14"/>
      <c r="XAA14"/>
      <c r="XAB14"/>
      <c r="XAC14"/>
      <c r="XAD14"/>
      <c r="XAE14"/>
      <c r="XAF14"/>
      <c r="XAG14"/>
      <c r="XAH14"/>
      <c r="XAI14"/>
      <c r="XAJ14"/>
      <c r="XAK14"/>
      <c r="XAL14"/>
      <c r="XAM14"/>
      <c r="XAN14"/>
      <c r="XAO14"/>
      <c r="XAP14"/>
      <c r="XAQ14"/>
      <c r="XAR14"/>
      <c r="XAS14"/>
      <c r="XAT14"/>
      <c r="XAU14"/>
      <c r="XAV14"/>
      <c r="XAW14"/>
      <c r="XAX14"/>
      <c r="XAY14"/>
      <c r="XAZ14"/>
      <c r="XBA14"/>
      <c r="XBB14"/>
      <c r="XBC14"/>
      <c r="XBD14"/>
      <c r="XBE14"/>
      <c r="XBF14"/>
      <c r="XBG14"/>
      <c r="XBH14"/>
      <c r="XBI14"/>
      <c r="XBJ14"/>
      <c r="XBK14"/>
      <c r="XBL14"/>
      <c r="XBM14"/>
      <c r="XBN14"/>
      <c r="XBO14"/>
      <c r="XBP14"/>
      <c r="XBQ14"/>
      <c r="XBR14"/>
      <c r="XBS14"/>
      <c r="XBT14"/>
      <c r="XBU14"/>
      <c r="XBV14"/>
      <c r="XBW14"/>
      <c r="XBX14"/>
      <c r="XBY14"/>
      <c r="XBZ14"/>
      <c r="XCA14"/>
      <c r="XCB14"/>
      <c r="XCC14"/>
      <c r="XCD14"/>
      <c r="XCE14"/>
      <c r="XCF14"/>
      <c r="XCG14"/>
      <c r="XCH14"/>
      <c r="XCI14"/>
      <c r="XCJ14"/>
      <c r="XCK14"/>
      <c r="XCL14"/>
      <c r="XCM14"/>
      <c r="XCN14"/>
      <c r="XCO14"/>
      <c r="XCP14"/>
      <c r="XCQ14"/>
      <c r="XCR14"/>
      <c r="XCS14"/>
      <c r="XCT14"/>
      <c r="XCU14"/>
      <c r="XCV14"/>
      <c r="XCW14"/>
      <c r="XCX14"/>
      <c r="XCY14"/>
      <c r="XCZ14"/>
      <c r="XDA14"/>
      <c r="XDB14"/>
      <c r="XDC14"/>
      <c r="XDD14"/>
      <c r="XDE14"/>
      <c r="XDF14"/>
      <c r="XDG14"/>
      <c r="XDH14"/>
      <c r="XDI14"/>
      <c r="XDJ14"/>
      <c r="XDK14"/>
      <c r="XDL14"/>
      <c r="XDM14"/>
      <c r="XDN14"/>
      <c r="XDO14"/>
      <c r="XDP14"/>
      <c r="XDQ14"/>
      <c r="XDR14"/>
      <c r="XDS14"/>
      <c r="XDT14"/>
      <c r="XDU14"/>
      <c r="XDV14"/>
      <c r="XDW14"/>
      <c r="XDX14"/>
      <c r="XDY14"/>
      <c r="XDZ14"/>
      <c r="XEA14"/>
      <c r="XEB14"/>
      <c r="XEC14"/>
      <c r="XED14"/>
      <c r="XEE14"/>
      <c r="XEF14"/>
      <c r="XEG14"/>
      <c r="XEH14"/>
      <c r="XEI14"/>
      <c r="XEJ14"/>
      <c r="XEK14"/>
      <c r="XEL14"/>
      <c r="XEM14"/>
      <c r="XEN14"/>
      <c r="XEO14"/>
      <c r="XEP14"/>
      <c r="XEQ14"/>
      <c r="XER14"/>
      <c r="XES14"/>
      <c r="XET14"/>
      <c r="XEU14"/>
      <c r="XEV14"/>
      <c r="XEW14"/>
      <c r="XEX14"/>
      <c r="XEY14"/>
      <c r="XEZ14"/>
      <c r="XFA14"/>
      <c r="XFB14"/>
      <c r="XFC14"/>
      <c r="XFD14"/>
    </row>
    <row r="15" spans="1:16384" s="2" customFormat="1" ht="30" customHeight="1" x14ac:dyDescent="0.2">
      <c r="A15" s="50"/>
      <c r="B15" s="55" t="s">
        <v>163</v>
      </c>
      <c r="C15" s="56">
        <v>43231</v>
      </c>
      <c r="D15" s="57"/>
      <c r="E15" s="58" t="s">
        <v>76</v>
      </c>
      <c r="F15" s="59" t="s">
        <v>164</v>
      </c>
      <c r="G15" s="53" t="s">
        <v>30</v>
      </c>
      <c r="H15" s="53" t="s">
        <v>33</v>
      </c>
      <c r="I15" s="57" t="s">
        <v>152</v>
      </c>
      <c r="J15" s="53" t="s">
        <v>66</v>
      </c>
      <c r="K15" s="6" t="s">
        <v>162</v>
      </c>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c r="BHI15"/>
      <c r="BHJ15"/>
      <c r="BHK15"/>
      <c r="BHL15"/>
      <c r="BHM15"/>
      <c r="BHN15"/>
      <c r="BHO15"/>
      <c r="BHP15"/>
      <c r="BHQ15"/>
      <c r="BHR15"/>
      <c r="BHS15"/>
      <c r="BHT15"/>
      <c r="BHU15"/>
      <c r="BHV15"/>
      <c r="BHW15"/>
      <c r="BHX15"/>
      <c r="BHY15"/>
      <c r="BHZ15"/>
      <c r="BIA15"/>
      <c r="BIB15"/>
      <c r="BIC15"/>
      <c r="BID15"/>
      <c r="BIE15"/>
      <c r="BIF15"/>
      <c r="BIG15"/>
      <c r="BIH15"/>
      <c r="BII15"/>
      <c r="BIJ15"/>
      <c r="BIK15"/>
      <c r="BIL15"/>
      <c r="BIM15"/>
      <c r="BIN15"/>
      <c r="BIO15"/>
      <c r="BIP15"/>
      <c r="BIQ15"/>
      <c r="BIR15"/>
      <c r="BIS15"/>
      <c r="BIT15"/>
      <c r="BIU15"/>
      <c r="BIV15"/>
      <c r="BIW15"/>
      <c r="BIX15"/>
      <c r="BIY15"/>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c r="BKE15"/>
      <c r="BKF15"/>
      <c r="BKG15"/>
      <c r="BKH15"/>
      <c r="BKI15"/>
      <c r="BKJ15"/>
      <c r="BKK15"/>
      <c r="BKL15"/>
      <c r="BKM15"/>
      <c r="BKN15"/>
      <c r="BKO15"/>
      <c r="BKP15"/>
      <c r="BKQ15"/>
      <c r="BKR15"/>
      <c r="BKS15"/>
      <c r="BKT15"/>
      <c r="BKU15"/>
      <c r="BKV15"/>
      <c r="BKW15"/>
      <c r="BKX15"/>
      <c r="BKY15"/>
      <c r="BKZ15"/>
      <c r="BLA15"/>
      <c r="BLB15"/>
      <c r="BLC15"/>
      <c r="BLD15"/>
      <c r="BLE15"/>
      <c r="BLF15"/>
      <c r="BLG15"/>
      <c r="BLH15"/>
      <c r="BLI15"/>
      <c r="BLJ15"/>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c r="BOI15"/>
      <c r="BOJ15"/>
      <c r="BOK15"/>
      <c r="BOL15"/>
      <c r="BOM15"/>
      <c r="BON15"/>
      <c r="BOO15"/>
      <c r="BOP15"/>
      <c r="BOQ15"/>
      <c r="BOR15"/>
      <c r="BOS15"/>
      <c r="BOT15"/>
      <c r="BOU15"/>
      <c r="BOV15"/>
      <c r="BOW15"/>
      <c r="BOX15"/>
      <c r="BOY15"/>
      <c r="BOZ15"/>
      <c r="BPA15"/>
      <c r="BPB15"/>
      <c r="BPC15"/>
      <c r="BPD15"/>
      <c r="BPE15"/>
      <c r="BPF15"/>
      <c r="BPG15"/>
      <c r="BPH15"/>
      <c r="BPI15"/>
      <c r="BPJ15"/>
      <c r="BPK15"/>
      <c r="BPL15"/>
      <c r="BPM15"/>
      <c r="BPN15"/>
      <c r="BPO15"/>
      <c r="BPP15"/>
      <c r="BPQ15"/>
      <c r="BPR15"/>
      <c r="BPS15"/>
      <c r="BPT15"/>
      <c r="BPU15"/>
      <c r="BPV15"/>
      <c r="BPW15"/>
      <c r="BPX15"/>
      <c r="BPY15"/>
      <c r="BPZ15"/>
      <c r="BQA15"/>
      <c r="BQB15"/>
      <c r="BQC15"/>
      <c r="BQD15"/>
      <c r="BQE15"/>
      <c r="BQF15"/>
      <c r="BQG15"/>
      <c r="BQH15"/>
      <c r="BQI15"/>
      <c r="BQJ15"/>
      <c r="BQK15"/>
      <c r="BQL15"/>
      <c r="BQM15"/>
      <c r="BQN15"/>
      <c r="BQO15"/>
      <c r="BQP15"/>
      <c r="BQQ15"/>
      <c r="BQR15"/>
      <c r="BQS15"/>
      <c r="BQT15"/>
      <c r="BQU15"/>
      <c r="BQV15"/>
      <c r="BQW15"/>
      <c r="BQX15"/>
      <c r="BQY15"/>
      <c r="BQZ15"/>
      <c r="BRA15"/>
      <c r="BRB15"/>
      <c r="BRC15"/>
      <c r="BRD15"/>
      <c r="BRE15"/>
      <c r="BRF15"/>
      <c r="BRG15"/>
      <c r="BRH15"/>
      <c r="BRI15"/>
      <c r="BRJ15"/>
      <c r="BRK15"/>
      <c r="BRL15"/>
      <c r="BRM15"/>
      <c r="BRN15"/>
      <c r="BRO15"/>
      <c r="BRP15"/>
      <c r="BRQ15"/>
      <c r="BRR15"/>
      <c r="BRS15"/>
      <c r="BRT15"/>
      <c r="BRU15"/>
      <c r="BRV15"/>
      <c r="BRW15"/>
      <c r="BRX15"/>
      <c r="BRY15"/>
      <c r="BRZ15"/>
      <c r="BSA15"/>
      <c r="BSB15"/>
      <c r="BSC15"/>
      <c r="BSD15"/>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c r="BTJ15"/>
      <c r="BTK15"/>
      <c r="BTL15"/>
      <c r="BTM15"/>
      <c r="BTN15"/>
      <c r="BTO15"/>
      <c r="BTP15"/>
      <c r="BTQ15"/>
      <c r="BTR15"/>
      <c r="BTS15"/>
      <c r="BTT15"/>
      <c r="BTU15"/>
      <c r="BTV15"/>
      <c r="BTW15"/>
      <c r="BTX15"/>
      <c r="BTY15"/>
      <c r="BTZ15"/>
      <c r="BUA15"/>
      <c r="BUB15"/>
      <c r="BUC15"/>
      <c r="BUD15"/>
      <c r="BUE15"/>
      <c r="BUF15"/>
      <c r="BUG15"/>
      <c r="BUH15"/>
      <c r="BUI15"/>
      <c r="BUJ15"/>
      <c r="BUK15"/>
      <c r="BUL15"/>
      <c r="BUM15"/>
      <c r="BUN15"/>
      <c r="BUO15"/>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c r="BXN15"/>
      <c r="BXO15"/>
      <c r="BXP15"/>
      <c r="BXQ15"/>
      <c r="BXR15"/>
      <c r="BXS15"/>
      <c r="BXT15"/>
      <c r="BXU15"/>
      <c r="BXV15"/>
      <c r="BXW15"/>
      <c r="BXX15"/>
      <c r="BXY15"/>
      <c r="BXZ15"/>
      <c r="BYA15"/>
      <c r="BYB15"/>
      <c r="BYC15"/>
      <c r="BYD15"/>
      <c r="BYE15"/>
      <c r="BYF15"/>
      <c r="BYG15"/>
      <c r="BYH15"/>
      <c r="BYI15"/>
      <c r="BYJ15"/>
      <c r="BYK15"/>
      <c r="BYL15"/>
      <c r="BYM15"/>
      <c r="BYN15"/>
      <c r="BYO15"/>
      <c r="BYP15"/>
      <c r="BYQ15"/>
      <c r="BYR15"/>
      <c r="BYS15"/>
      <c r="BYT15"/>
      <c r="BYU15"/>
      <c r="BYV15"/>
      <c r="BYW15"/>
      <c r="BYX15"/>
      <c r="BYY15"/>
      <c r="BYZ15"/>
      <c r="BZA15"/>
      <c r="BZB15"/>
      <c r="BZC15"/>
      <c r="BZD15"/>
      <c r="BZE15"/>
      <c r="BZF15"/>
      <c r="BZG15"/>
      <c r="BZH15"/>
      <c r="BZI15"/>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c r="CAO15"/>
      <c r="CAP15"/>
      <c r="CAQ15"/>
      <c r="CAR15"/>
      <c r="CAS15"/>
      <c r="CAT15"/>
      <c r="CAU15"/>
      <c r="CAV15"/>
      <c r="CAW15"/>
      <c r="CAX15"/>
      <c r="CAY15"/>
      <c r="CAZ15"/>
      <c r="CBA15"/>
      <c r="CBB15"/>
      <c r="CBC15"/>
      <c r="CBD15"/>
      <c r="CBE15"/>
      <c r="CBF15"/>
      <c r="CBG15"/>
      <c r="CBH15"/>
      <c r="CBI15"/>
      <c r="CBJ15"/>
      <c r="CBK15"/>
      <c r="CBL15"/>
      <c r="CBM15"/>
      <c r="CBN15"/>
      <c r="CBO15"/>
      <c r="CBP15"/>
      <c r="CBQ15"/>
      <c r="CBR15"/>
      <c r="CBS15"/>
      <c r="CBT15"/>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c r="CEL15"/>
      <c r="CEM15"/>
      <c r="CEN15"/>
      <c r="CEO15"/>
      <c r="CEP15"/>
      <c r="CEQ15"/>
      <c r="CER15"/>
      <c r="CES15"/>
      <c r="CET15"/>
      <c r="CEU15"/>
      <c r="CEV15"/>
      <c r="CEW15"/>
      <c r="CEX15"/>
      <c r="CEY15"/>
      <c r="CEZ15"/>
      <c r="CFA15"/>
      <c r="CFB15"/>
      <c r="CFC15"/>
      <c r="CFD15"/>
      <c r="CFE15"/>
      <c r="CFF15"/>
      <c r="CFG15"/>
      <c r="CFH15"/>
      <c r="CFI15"/>
      <c r="CFJ15"/>
      <c r="CFK15"/>
      <c r="CFL15"/>
      <c r="CFM15"/>
      <c r="CFN15"/>
      <c r="CFO15"/>
      <c r="CFP15"/>
      <c r="CFQ15"/>
      <c r="CFR15"/>
      <c r="CFS15"/>
      <c r="CFT15"/>
      <c r="CFU15"/>
      <c r="CFV15"/>
      <c r="CFW15"/>
      <c r="CFX15"/>
      <c r="CFY15"/>
      <c r="CFZ15"/>
      <c r="CGA15"/>
      <c r="CGB15"/>
      <c r="CGC15"/>
      <c r="CGD15"/>
      <c r="CGE15"/>
      <c r="CGF15"/>
      <c r="CGG15"/>
      <c r="CGH15"/>
      <c r="CGI15"/>
      <c r="CGJ15"/>
      <c r="CGK15"/>
      <c r="CGL15"/>
      <c r="CGM15"/>
      <c r="CGN15"/>
      <c r="CGO15"/>
      <c r="CGP15"/>
      <c r="CGQ15"/>
      <c r="CGR15"/>
      <c r="CGS15"/>
      <c r="CGT15"/>
      <c r="CGU15"/>
      <c r="CGV15"/>
      <c r="CGW15"/>
      <c r="CGX15"/>
      <c r="CGY15"/>
      <c r="CGZ15"/>
      <c r="CHA15"/>
      <c r="CHB15"/>
      <c r="CHC15"/>
      <c r="CHD15"/>
      <c r="CHE15"/>
      <c r="CHF15"/>
      <c r="CHG15"/>
      <c r="CHH15"/>
      <c r="CHI15"/>
      <c r="CHJ15"/>
      <c r="CHK15"/>
      <c r="CHL15"/>
      <c r="CHM15"/>
      <c r="CHN15"/>
      <c r="CHO15"/>
      <c r="CHP15"/>
      <c r="CHQ15"/>
      <c r="CHR15"/>
      <c r="CHS15"/>
      <c r="CHT15"/>
      <c r="CHU15"/>
      <c r="CHV15"/>
      <c r="CHW15"/>
      <c r="CHX15"/>
      <c r="CHY15"/>
      <c r="CHZ15"/>
      <c r="CIA15"/>
      <c r="CIB15"/>
      <c r="CIC15"/>
      <c r="CID15"/>
      <c r="CIE15"/>
      <c r="CIF15"/>
      <c r="CIG15"/>
      <c r="CIH15"/>
      <c r="CII15"/>
      <c r="CIJ15"/>
      <c r="CIK15"/>
      <c r="CIL15"/>
      <c r="CIM15"/>
      <c r="CIN15"/>
      <c r="CIO15"/>
      <c r="CIP15"/>
      <c r="CIQ15"/>
      <c r="CIR15"/>
      <c r="CIS15"/>
      <c r="CIT15"/>
      <c r="CIU15"/>
      <c r="CIV15"/>
      <c r="CIW15"/>
      <c r="CIX15"/>
      <c r="CIY15"/>
      <c r="CIZ15"/>
      <c r="CJA15"/>
      <c r="CJB15"/>
      <c r="CJC15"/>
      <c r="CJD15"/>
      <c r="CJE15"/>
      <c r="CJF15"/>
      <c r="CJG15"/>
      <c r="CJH15"/>
      <c r="CJI15"/>
      <c r="CJJ15"/>
      <c r="CJK15"/>
      <c r="CJL15"/>
      <c r="CJM15"/>
      <c r="CJN15"/>
      <c r="CJO15"/>
      <c r="CJP15"/>
      <c r="CJQ15"/>
      <c r="CJR15"/>
      <c r="CJS15"/>
      <c r="CJT15"/>
      <c r="CJU15"/>
      <c r="CJV15"/>
      <c r="CJW15"/>
      <c r="CJX15"/>
      <c r="CJY15"/>
      <c r="CJZ15"/>
      <c r="CKA15"/>
      <c r="CKB15"/>
      <c r="CKC15"/>
      <c r="CKD15"/>
      <c r="CKE15"/>
      <c r="CKF15"/>
      <c r="CKG15"/>
      <c r="CKH15"/>
      <c r="CKI15"/>
      <c r="CKJ15"/>
      <c r="CKK15"/>
      <c r="CKL15"/>
      <c r="CKM15"/>
      <c r="CKN15"/>
      <c r="CKO15"/>
      <c r="CKP15"/>
      <c r="CKQ15"/>
      <c r="CKR15"/>
      <c r="CKS15"/>
      <c r="CKT15"/>
      <c r="CKU15"/>
      <c r="CKV15"/>
      <c r="CKW15"/>
      <c r="CKX15"/>
      <c r="CKY15"/>
      <c r="CKZ15"/>
      <c r="CLA15"/>
      <c r="CLB15"/>
      <c r="CLC15"/>
      <c r="CLD15"/>
      <c r="CLE15"/>
      <c r="CLF15"/>
      <c r="CLG15"/>
      <c r="CLH15"/>
      <c r="CLI15"/>
      <c r="CLJ15"/>
      <c r="CLK15"/>
      <c r="CLL15"/>
      <c r="CLM15"/>
      <c r="CLN15"/>
      <c r="CLO15"/>
      <c r="CLP15"/>
      <c r="CLQ15"/>
      <c r="CLR15"/>
      <c r="CLS15"/>
      <c r="CLT15"/>
      <c r="CLU15"/>
      <c r="CLV15"/>
      <c r="CLW15"/>
      <c r="CLX15"/>
      <c r="CLY15"/>
      <c r="CLZ15"/>
      <c r="CMA15"/>
      <c r="CMB15"/>
      <c r="CMC15"/>
      <c r="CMD15"/>
      <c r="CME15"/>
      <c r="CMF15"/>
      <c r="CMG15"/>
      <c r="CMH15"/>
      <c r="CMI15"/>
      <c r="CMJ15"/>
      <c r="CMK15"/>
      <c r="CML15"/>
      <c r="CMM15"/>
      <c r="CMN15"/>
      <c r="CMO15"/>
      <c r="CMP15"/>
      <c r="CMQ15"/>
      <c r="CMR15"/>
      <c r="CMS15"/>
      <c r="CMT15"/>
      <c r="CMU15"/>
      <c r="CMV15"/>
      <c r="CMW15"/>
      <c r="CMX15"/>
      <c r="CMY15"/>
      <c r="CMZ15"/>
      <c r="CNA15"/>
      <c r="CNB15"/>
      <c r="CNC15"/>
      <c r="CND15"/>
      <c r="CNE15"/>
      <c r="CNF15"/>
      <c r="CNG15"/>
      <c r="CNH15"/>
      <c r="CNI15"/>
      <c r="CNJ15"/>
      <c r="CNK15"/>
      <c r="CNL15"/>
      <c r="CNM15"/>
      <c r="CNN15"/>
      <c r="CNO15"/>
      <c r="CNP15"/>
      <c r="CNQ15"/>
      <c r="CNR15"/>
      <c r="CNS15"/>
      <c r="CNT15"/>
      <c r="CNU15"/>
      <c r="CNV15"/>
      <c r="CNW15"/>
      <c r="CNX15"/>
      <c r="CNY15"/>
      <c r="CNZ15"/>
      <c r="COA15"/>
      <c r="COB15"/>
      <c r="COC15"/>
      <c r="COD15"/>
      <c r="COE15"/>
      <c r="COF15"/>
      <c r="COG15"/>
      <c r="COH15"/>
      <c r="COI15"/>
      <c r="COJ15"/>
      <c r="COK15"/>
      <c r="COL15"/>
      <c r="COM15"/>
      <c r="CON15"/>
      <c r="COO15"/>
      <c r="COP15"/>
      <c r="COQ15"/>
      <c r="COR15"/>
      <c r="COS15"/>
      <c r="COT15"/>
      <c r="COU15"/>
      <c r="COV15"/>
      <c r="COW15"/>
      <c r="COX15"/>
      <c r="COY15"/>
      <c r="COZ15"/>
      <c r="CPA15"/>
      <c r="CPB15"/>
      <c r="CPC15"/>
      <c r="CPD15"/>
      <c r="CPE15"/>
      <c r="CPF15"/>
      <c r="CPG15"/>
      <c r="CPH15"/>
      <c r="CPI15"/>
      <c r="CPJ15"/>
      <c r="CPK15"/>
      <c r="CPL15"/>
      <c r="CPM15"/>
      <c r="CPN15"/>
      <c r="CPO15"/>
      <c r="CPP15"/>
      <c r="CPQ15"/>
      <c r="CPR15"/>
      <c r="CPS15"/>
      <c r="CPT15"/>
      <c r="CPU15"/>
      <c r="CPV15"/>
      <c r="CPW15"/>
      <c r="CPX15"/>
      <c r="CPY15"/>
      <c r="CPZ15"/>
      <c r="CQA15"/>
      <c r="CQB15"/>
      <c r="CQC15"/>
      <c r="CQD15"/>
      <c r="CQE15"/>
      <c r="CQF15"/>
      <c r="CQG15"/>
      <c r="CQH15"/>
      <c r="CQI15"/>
      <c r="CQJ15"/>
      <c r="CQK15"/>
      <c r="CQL15"/>
      <c r="CQM15"/>
      <c r="CQN15"/>
      <c r="CQO15"/>
      <c r="CQP15"/>
      <c r="CQQ15"/>
      <c r="CQR15"/>
      <c r="CQS15"/>
      <c r="CQT15"/>
      <c r="CQU15"/>
      <c r="CQV15"/>
      <c r="CQW15"/>
      <c r="CQX15"/>
      <c r="CQY15"/>
      <c r="CQZ15"/>
      <c r="CRA15"/>
      <c r="CRB15"/>
      <c r="CRC15"/>
      <c r="CRD15"/>
      <c r="CRE15"/>
      <c r="CRF15"/>
      <c r="CRG15"/>
      <c r="CRH15"/>
      <c r="CRI15"/>
      <c r="CRJ15"/>
      <c r="CRK15"/>
      <c r="CRL15"/>
      <c r="CRM15"/>
      <c r="CRN15"/>
      <c r="CRO15"/>
      <c r="CRP15"/>
      <c r="CRQ15"/>
      <c r="CRR15"/>
      <c r="CRS15"/>
      <c r="CRT15"/>
      <c r="CRU15"/>
      <c r="CRV15"/>
      <c r="CRW15"/>
      <c r="CRX15"/>
      <c r="CRY15"/>
      <c r="CRZ15"/>
      <c r="CSA15"/>
      <c r="CSB15"/>
      <c r="CSC15"/>
      <c r="CSD15"/>
      <c r="CSE15"/>
      <c r="CSF15"/>
      <c r="CSG15"/>
      <c r="CSH15"/>
      <c r="CSI15"/>
      <c r="CSJ15"/>
      <c r="CSK15"/>
      <c r="CSL15"/>
      <c r="CSM15"/>
      <c r="CSN15"/>
      <c r="CSO15"/>
      <c r="CSP15"/>
      <c r="CSQ15"/>
      <c r="CSR15"/>
      <c r="CSS15"/>
      <c r="CST15"/>
      <c r="CSU15"/>
      <c r="CSV15"/>
      <c r="CSW15"/>
      <c r="CSX15"/>
      <c r="CSY15"/>
      <c r="CSZ15"/>
      <c r="CTA15"/>
      <c r="CTB15"/>
      <c r="CTC15"/>
      <c r="CTD15"/>
      <c r="CTE15"/>
      <c r="CTF15"/>
      <c r="CTG15"/>
      <c r="CTH15"/>
      <c r="CTI15"/>
      <c r="CTJ15"/>
      <c r="CTK15"/>
      <c r="CTL15"/>
      <c r="CTM15"/>
      <c r="CTN15"/>
      <c r="CTO15"/>
      <c r="CTP15"/>
      <c r="CTQ15"/>
      <c r="CTR15"/>
      <c r="CTS15"/>
      <c r="CTT15"/>
      <c r="CTU15"/>
      <c r="CTV15"/>
      <c r="CTW15"/>
      <c r="CTX15"/>
      <c r="CTY15"/>
      <c r="CTZ15"/>
      <c r="CUA15"/>
      <c r="CUB15"/>
      <c r="CUC15"/>
      <c r="CUD15"/>
      <c r="CUE15"/>
      <c r="CUF15"/>
      <c r="CUG15"/>
      <c r="CUH15"/>
      <c r="CUI15"/>
      <c r="CUJ15"/>
      <c r="CUK15"/>
      <c r="CUL15"/>
      <c r="CUM15"/>
      <c r="CUN15"/>
      <c r="CUO15"/>
      <c r="CUP15"/>
      <c r="CUQ15"/>
      <c r="CUR15"/>
      <c r="CUS15"/>
      <c r="CUT15"/>
      <c r="CUU15"/>
      <c r="CUV15"/>
      <c r="CUW15"/>
      <c r="CUX15"/>
      <c r="CUY15"/>
      <c r="CUZ15"/>
      <c r="CVA15"/>
      <c r="CVB15"/>
      <c r="CVC15"/>
      <c r="CVD15"/>
      <c r="CVE15"/>
      <c r="CVF15"/>
      <c r="CVG15"/>
      <c r="CVH15"/>
      <c r="CVI15"/>
      <c r="CVJ15"/>
      <c r="CVK15"/>
      <c r="CVL15"/>
      <c r="CVM15"/>
      <c r="CVN15"/>
      <c r="CVO15"/>
      <c r="CVP15"/>
      <c r="CVQ15"/>
      <c r="CVR15"/>
      <c r="CVS15"/>
      <c r="CVT15"/>
      <c r="CVU15"/>
      <c r="CVV15"/>
      <c r="CVW15"/>
      <c r="CVX15"/>
      <c r="CVY15"/>
      <c r="CVZ15"/>
      <c r="CWA15"/>
      <c r="CWB15"/>
      <c r="CWC15"/>
      <c r="CWD15"/>
      <c r="CWE15"/>
      <c r="CWF15"/>
      <c r="CWG15"/>
      <c r="CWH15"/>
      <c r="CWI15"/>
      <c r="CWJ15"/>
      <c r="CWK15"/>
      <c r="CWL15"/>
      <c r="CWM15"/>
      <c r="CWN15"/>
      <c r="CWO15"/>
      <c r="CWP15"/>
      <c r="CWQ15"/>
      <c r="CWR15"/>
      <c r="CWS15"/>
      <c r="CWT15"/>
      <c r="CWU15"/>
      <c r="CWV15"/>
      <c r="CWW15"/>
      <c r="CWX15"/>
      <c r="CWY15"/>
      <c r="CWZ15"/>
      <c r="CXA15"/>
      <c r="CXB15"/>
      <c r="CXC15"/>
      <c r="CXD15"/>
      <c r="CXE15"/>
      <c r="CXF15"/>
      <c r="CXG15"/>
      <c r="CXH15"/>
      <c r="CXI15"/>
      <c r="CXJ15"/>
      <c r="CXK15"/>
      <c r="CXL15"/>
      <c r="CXM15"/>
      <c r="CXN15"/>
      <c r="CXO15"/>
      <c r="CXP15"/>
      <c r="CXQ15"/>
      <c r="CXR15"/>
      <c r="CXS15"/>
      <c r="CXT15"/>
      <c r="CXU15"/>
      <c r="CXV15"/>
      <c r="CXW15"/>
      <c r="CXX15"/>
      <c r="CXY15"/>
      <c r="CXZ15"/>
      <c r="CYA15"/>
      <c r="CYB15"/>
      <c r="CYC15"/>
      <c r="CYD15"/>
      <c r="CYE15"/>
      <c r="CYF15"/>
      <c r="CYG15"/>
      <c r="CYH15"/>
      <c r="CYI15"/>
      <c r="CYJ15"/>
      <c r="CYK15"/>
      <c r="CYL15"/>
      <c r="CYM15"/>
      <c r="CYN15"/>
      <c r="CYO15"/>
      <c r="CYP15"/>
      <c r="CYQ15"/>
      <c r="CYR15"/>
      <c r="CYS15"/>
      <c r="CYT15"/>
      <c r="CYU15"/>
      <c r="CYV15"/>
      <c r="CYW15"/>
      <c r="CYX15"/>
      <c r="CYY15"/>
      <c r="CYZ15"/>
      <c r="CZA15"/>
      <c r="CZB15"/>
      <c r="CZC15"/>
      <c r="CZD15"/>
      <c r="CZE15"/>
      <c r="CZF15"/>
      <c r="CZG15"/>
      <c r="CZH15"/>
      <c r="CZI15"/>
      <c r="CZJ15"/>
      <c r="CZK15"/>
      <c r="CZL15"/>
      <c r="CZM15"/>
      <c r="CZN15"/>
      <c r="CZO15"/>
      <c r="CZP15"/>
      <c r="CZQ15"/>
      <c r="CZR15"/>
      <c r="CZS15"/>
      <c r="CZT15"/>
      <c r="CZU15"/>
      <c r="CZV15"/>
      <c r="CZW15"/>
      <c r="CZX15"/>
      <c r="CZY15"/>
      <c r="CZZ15"/>
      <c r="DAA15"/>
      <c r="DAB15"/>
      <c r="DAC15"/>
      <c r="DAD15"/>
      <c r="DAE15"/>
      <c r="DAF15"/>
      <c r="DAG15"/>
      <c r="DAH15"/>
      <c r="DAI15"/>
      <c r="DAJ15"/>
      <c r="DAK15"/>
      <c r="DAL15"/>
      <c r="DAM15"/>
      <c r="DAN15"/>
      <c r="DAO15"/>
      <c r="DAP15"/>
      <c r="DAQ15"/>
      <c r="DAR15"/>
      <c r="DAS15"/>
      <c r="DAT15"/>
      <c r="DAU15"/>
      <c r="DAV15"/>
      <c r="DAW15"/>
      <c r="DAX15"/>
      <c r="DAY15"/>
      <c r="DAZ15"/>
      <c r="DBA15"/>
      <c r="DBB15"/>
      <c r="DBC15"/>
      <c r="DBD15"/>
      <c r="DBE15"/>
      <c r="DBF15"/>
      <c r="DBG15"/>
      <c r="DBH15"/>
      <c r="DBI15"/>
      <c r="DBJ15"/>
      <c r="DBK15"/>
      <c r="DBL15"/>
      <c r="DBM15"/>
      <c r="DBN15"/>
      <c r="DBO15"/>
      <c r="DBP15"/>
      <c r="DBQ15"/>
      <c r="DBR15"/>
      <c r="DBS15"/>
      <c r="DBT15"/>
      <c r="DBU15"/>
      <c r="DBV15"/>
      <c r="DBW15"/>
      <c r="DBX15"/>
      <c r="DBY15"/>
      <c r="DBZ15"/>
      <c r="DCA15"/>
      <c r="DCB15"/>
      <c r="DCC15"/>
      <c r="DCD15"/>
      <c r="DCE15"/>
      <c r="DCF15"/>
      <c r="DCG15"/>
      <c r="DCH15"/>
      <c r="DCI15"/>
      <c r="DCJ15"/>
      <c r="DCK15"/>
      <c r="DCL15"/>
      <c r="DCM15"/>
      <c r="DCN15"/>
      <c r="DCO15"/>
      <c r="DCP15"/>
      <c r="DCQ15"/>
      <c r="DCR15"/>
      <c r="DCS15"/>
      <c r="DCT15"/>
      <c r="DCU15"/>
      <c r="DCV15"/>
      <c r="DCW15"/>
      <c r="DCX15"/>
      <c r="DCY15"/>
      <c r="DCZ15"/>
      <c r="DDA15"/>
      <c r="DDB15"/>
      <c r="DDC15"/>
      <c r="DDD15"/>
      <c r="DDE15"/>
      <c r="DDF15"/>
      <c r="DDG15"/>
      <c r="DDH15"/>
      <c r="DDI15"/>
      <c r="DDJ15"/>
      <c r="DDK15"/>
      <c r="DDL15"/>
      <c r="DDM15"/>
      <c r="DDN15"/>
      <c r="DDO15"/>
      <c r="DDP15"/>
      <c r="DDQ15"/>
      <c r="DDR15"/>
      <c r="DDS15"/>
      <c r="DDT15"/>
      <c r="DDU15"/>
      <c r="DDV15"/>
      <c r="DDW15"/>
      <c r="DDX15"/>
      <c r="DDY15"/>
      <c r="DDZ15"/>
      <c r="DEA15"/>
      <c r="DEB15"/>
      <c r="DEC15"/>
      <c r="DED15"/>
      <c r="DEE15"/>
      <c r="DEF15"/>
      <c r="DEG15"/>
      <c r="DEH15"/>
      <c r="DEI15"/>
      <c r="DEJ15"/>
      <c r="DEK15"/>
      <c r="DEL15"/>
      <c r="DEM15"/>
      <c r="DEN15"/>
      <c r="DEO15"/>
      <c r="DEP15"/>
      <c r="DEQ15"/>
      <c r="DER15"/>
      <c r="DES15"/>
      <c r="DET15"/>
      <c r="DEU15"/>
      <c r="DEV15"/>
      <c r="DEW15"/>
      <c r="DEX15"/>
      <c r="DEY15"/>
      <c r="DEZ15"/>
      <c r="DFA15"/>
      <c r="DFB15"/>
      <c r="DFC15"/>
      <c r="DFD15"/>
      <c r="DFE15"/>
      <c r="DFF15"/>
      <c r="DFG15"/>
      <c r="DFH15"/>
      <c r="DFI15"/>
      <c r="DFJ15"/>
      <c r="DFK15"/>
      <c r="DFL15"/>
      <c r="DFM15"/>
      <c r="DFN15"/>
      <c r="DFO15"/>
      <c r="DFP15"/>
      <c r="DFQ15"/>
      <c r="DFR15"/>
      <c r="DFS15"/>
      <c r="DFT15"/>
      <c r="DFU15"/>
      <c r="DFV15"/>
      <c r="DFW15"/>
      <c r="DFX15"/>
      <c r="DFY15"/>
      <c r="DFZ15"/>
      <c r="DGA15"/>
      <c r="DGB15"/>
      <c r="DGC15"/>
      <c r="DGD15"/>
      <c r="DGE15"/>
      <c r="DGF15"/>
      <c r="DGG15"/>
      <c r="DGH15"/>
      <c r="DGI15"/>
      <c r="DGJ15"/>
      <c r="DGK15"/>
      <c r="DGL15"/>
      <c r="DGM15"/>
      <c r="DGN15"/>
      <c r="DGO15"/>
      <c r="DGP15"/>
      <c r="DGQ15"/>
      <c r="DGR15"/>
      <c r="DGS15"/>
      <c r="DGT15"/>
      <c r="DGU15"/>
      <c r="DGV15"/>
      <c r="DGW15"/>
      <c r="DGX15"/>
      <c r="DGY15"/>
      <c r="DGZ15"/>
      <c r="DHA15"/>
      <c r="DHB15"/>
      <c r="DHC15"/>
      <c r="DHD15"/>
      <c r="DHE15"/>
      <c r="DHF15"/>
      <c r="DHG15"/>
      <c r="DHH15"/>
      <c r="DHI15"/>
      <c r="DHJ15"/>
      <c r="DHK15"/>
      <c r="DHL15"/>
      <c r="DHM15"/>
      <c r="DHN15"/>
      <c r="DHO15"/>
      <c r="DHP15"/>
      <c r="DHQ15"/>
      <c r="DHR15"/>
      <c r="DHS15"/>
      <c r="DHT15"/>
      <c r="DHU15"/>
      <c r="DHV15"/>
      <c r="DHW15"/>
      <c r="DHX15"/>
      <c r="DHY15"/>
      <c r="DHZ15"/>
      <c r="DIA15"/>
      <c r="DIB15"/>
      <c r="DIC15"/>
      <c r="DID15"/>
      <c r="DIE15"/>
      <c r="DIF15"/>
      <c r="DIG15"/>
      <c r="DIH15"/>
      <c r="DII15"/>
      <c r="DIJ15"/>
      <c r="DIK15"/>
      <c r="DIL15"/>
      <c r="DIM15"/>
      <c r="DIN15"/>
      <c r="DIO15"/>
      <c r="DIP15"/>
      <c r="DIQ15"/>
      <c r="DIR15"/>
      <c r="DIS15"/>
      <c r="DIT15"/>
      <c r="DIU15"/>
      <c r="DIV15"/>
      <c r="DIW15"/>
      <c r="DIX15"/>
      <c r="DIY15"/>
      <c r="DIZ15"/>
      <c r="DJA15"/>
      <c r="DJB15"/>
      <c r="DJC15"/>
      <c r="DJD15"/>
      <c r="DJE15"/>
      <c r="DJF15"/>
      <c r="DJG15"/>
      <c r="DJH15"/>
      <c r="DJI15"/>
      <c r="DJJ15"/>
      <c r="DJK15"/>
      <c r="DJL15"/>
      <c r="DJM15"/>
      <c r="DJN15"/>
      <c r="DJO15"/>
      <c r="DJP15"/>
      <c r="DJQ15"/>
      <c r="DJR15"/>
      <c r="DJS15"/>
      <c r="DJT15"/>
      <c r="DJU15"/>
      <c r="DJV15"/>
      <c r="DJW15"/>
      <c r="DJX15"/>
      <c r="DJY15"/>
      <c r="DJZ15"/>
      <c r="DKA15"/>
      <c r="DKB15"/>
      <c r="DKC15"/>
      <c r="DKD15"/>
      <c r="DKE15"/>
      <c r="DKF15"/>
      <c r="DKG15"/>
      <c r="DKH15"/>
      <c r="DKI15"/>
      <c r="DKJ15"/>
      <c r="DKK15"/>
      <c r="DKL15"/>
      <c r="DKM15"/>
      <c r="DKN15"/>
      <c r="DKO15"/>
      <c r="DKP15"/>
      <c r="DKQ15"/>
      <c r="DKR15"/>
      <c r="DKS15"/>
      <c r="DKT15"/>
      <c r="DKU15"/>
      <c r="DKV15"/>
      <c r="DKW15"/>
      <c r="DKX15"/>
      <c r="DKY15"/>
      <c r="DKZ15"/>
      <c r="DLA15"/>
      <c r="DLB15"/>
      <c r="DLC15"/>
      <c r="DLD15"/>
      <c r="DLE15"/>
      <c r="DLF15"/>
      <c r="DLG15"/>
      <c r="DLH15"/>
      <c r="DLI15"/>
      <c r="DLJ15"/>
      <c r="DLK15"/>
      <c r="DLL15"/>
      <c r="DLM15"/>
      <c r="DLN15"/>
      <c r="DLO15"/>
      <c r="DLP15"/>
      <c r="DLQ15"/>
      <c r="DLR15"/>
      <c r="DLS15"/>
      <c r="DLT15"/>
      <c r="DLU15"/>
      <c r="DLV15"/>
      <c r="DLW15"/>
      <c r="DLX15"/>
      <c r="DLY15"/>
      <c r="DLZ15"/>
      <c r="DMA15"/>
      <c r="DMB15"/>
      <c r="DMC15"/>
      <c r="DMD15"/>
      <c r="DME15"/>
      <c r="DMF15"/>
      <c r="DMG15"/>
      <c r="DMH15"/>
      <c r="DMI15"/>
      <c r="DMJ15"/>
      <c r="DMK15"/>
      <c r="DML15"/>
      <c r="DMM15"/>
      <c r="DMN15"/>
      <c r="DMO15"/>
      <c r="DMP15"/>
      <c r="DMQ15"/>
      <c r="DMR15"/>
      <c r="DMS15"/>
      <c r="DMT15"/>
      <c r="DMU15"/>
      <c r="DMV15"/>
      <c r="DMW15"/>
      <c r="DMX15"/>
      <c r="DMY15"/>
      <c r="DMZ15"/>
      <c r="DNA15"/>
      <c r="DNB15"/>
      <c r="DNC15"/>
      <c r="DND15"/>
      <c r="DNE15"/>
      <c r="DNF15"/>
      <c r="DNG15"/>
      <c r="DNH15"/>
      <c r="DNI15"/>
      <c r="DNJ15"/>
      <c r="DNK15"/>
      <c r="DNL15"/>
      <c r="DNM15"/>
      <c r="DNN15"/>
      <c r="DNO15"/>
      <c r="DNP15"/>
      <c r="DNQ15"/>
      <c r="DNR15"/>
      <c r="DNS15"/>
      <c r="DNT15"/>
      <c r="DNU15"/>
      <c r="DNV15"/>
      <c r="DNW15"/>
      <c r="DNX15"/>
      <c r="DNY15"/>
      <c r="DNZ15"/>
      <c r="DOA15"/>
      <c r="DOB15"/>
      <c r="DOC15"/>
      <c r="DOD15"/>
      <c r="DOE15"/>
      <c r="DOF15"/>
      <c r="DOG15"/>
      <c r="DOH15"/>
      <c r="DOI15"/>
      <c r="DOJ15"/>
      <c r="DOK15"/>
      <c r="DOL15"/>
      <c r="DOM15"/>
      <c r="DON15"/>
      <c r="DOO15"/>
      <c r="DOP15"/>
      <c r="DOQ15"/>
      <c r="DOR15"/>
      <c r="DOS15"/>
      <c r="DOT15"/>
      <c r="DOU15"/>
      <c r="DOV15"/>
      <c r="DOW15"/>
      <c r="DOX15"/>
      <c r="DOY15"/>
      <c r="DOZ15"/>
      <c r="DPA15"/>
      <c r="DPB15"/>
      <c r="DPC15"/>
      <c r="DPD15"/>
      <c r="DPE15"/>
      <c r="DPF15"/>
      <c r="DPG15"/>
      <c r="DPH15"/>
      <c r="DPI15"/>
      <c r="DPJ15"/>
      <c r="DPK15"/>
      <c r="DPL15"/>
      <c r="DPM15"/>
      <c r="DPN15"/>
      <c r="DPO15"/>
      <c r="DPP15"/>
      <c r="DPQ15"/>
      <c r="DPR15"/>
      <c r="DPS15"/>
      <c r="DPT15"/>
      <c r="DPU15"/>
      <c r="DPV15"/>
      <c r="DPW15"/>
      <c r="DPX15"/>
      <c r="DPY15"/>
      <c r="DPZ15"/>
      <c r="DQA15"/>
      <c r="DQB15"/>
      <c r="DQC15"/>
      <c r="DQD15"/>
      <c r="DQE15"/>
      <c r="DQF15"/>
      <c r="DQG15"/>
      <c r="DQH15"/>
      <c r="DQI15"/>
      <c r="DQJ15"/>
      <c r="DQK15"/>
      <c r="DQL15"/>
      <c r="DQM15"/>
      <c r="DQN15"/>
      <c r="DQO15"/>
      <c r="DQP15"/>
      <c r="DQQ15"/>
      <c r="DQR15"/>
      <c r="DQS15"/>
      <c r="DQT15"/>
      <c r="DQU15"/>
      <c r="DQV15"/>
      <c r="DQW15"/>
      <c r="DQX15"/>
      <c r="DQY15"/>
      <c r="DQZ15"/>
      <c r="DRA15"/>
      <c r="DRB15"/>
      <c r="DRC15"/>
      <c r="DRD15"/>
      <c r="DRE15"/>
      <c r="DRF15"/>
      <c r="DRG15"/>
      <c r="DRH15"/>
      <c r="DRI15"/>
      <c r="DRJ15"/>
      <c r="DRK15"/>
      <c r="DRL15"/>
      <c r="DRM15"/>
      <c r="DRN15"/>
      <c r="DRO15"/>
      <c r="DRP15"/>
      <c r="DRQ15"/>
      <c r="DRR15"/>
      <c r="DRS15"/>
      <c r="DRT15"/>
      <c r="DRU15"/>
      <c r="DRV15"/>
      <c r="DRW15"/>
      <c r="DRX15"/>
      <c r="DRY15"/>
      <c r="DRZ15"/>
      <c r="DSA15"/>
      <c r="DSB15"/>
      <c r="DSC15"/>
      <c r="DSD15"/>
      <c r="DSE15"/>
      <c r="DSF15"/>
      <c r="DSG15"/>
      <c r="DSH15"/>
      <c r="DSI15"/>
      <c r="DSJ15"/>
      <c r="DSK15"/>
      <c r="DSL15"/>
      <c r="DSM15"/>
      <c r="DSN15"/>
      <c r="DSO15"/>
      <c r="DSP15"/>
      <c r="DSQ15"/>
      <c r="DSR15"/>
      <c r="DSS15"/>
      <c r="DST15"/>
      <c r="DSU15"/>
      <c r="DSV15"/>
      <c r="DSW15"/>
      <c r="DSX15"/>
      <c r="DSY15"/>
      <c r="DSZ15"/>
      <c r="DTA15"/>
      <c r="DTB15"/>
      <c r="DTC15"/>
      <c r="DTD15"/>
      <c r="DTE15"/>
      <c r="DTF15"/>
      <c r="DTG15"/>
      <c r="DTH15"/>
      <c r="DTI15"/>
      <c r="DTJ15"/>
      <c r="DTK15"/>
      <c r="DTL15"/>
      <c r="DTM15"/>
      <c r="DTN15"/>
      <c r="DTO15"/>
      <c r="DTP15"/>
      <c r="DTQ15"/>
      <c r="DTR15"/>
      <c r="DTS15"/>
      <c r="DTT15"/>
      <c r="DTU15"/>
      <c r="DTV15"/>
      <c r="DTW15"/>
      <c r="DTX15"/>
      <c r="DTY15"/>
      <c r="DTZ15"/>
      <c r="DUA15"/>
      <c r="DUB15"/>
      <c r="DUC15"/>
      <c r="DUD15"/>
      <c r="DUE15"/>
      <c r="DUF15"/>
      <c r="DUG15"/>
      <c r="DUH15"/>
      <c r="DUI15"/>
      <c r="DUJ15"/>
      <c r="DUK15"/>
      <c r="DUL15"/>
      <c r="DUM15"/>
      <c r="DUN15"/>
      <c r="DUO15"/>
      <c r="DUP15"/>
      <c r="DUQ15"/>
      <c r="DUR15"/>
      <c r="DUS15"/>
      <c r="DUT15"/>
      <c r="DUU15"/>
      <c r="DUV15"/>
      <c r="DUW15"/>
      <c r="DUX15"/>
      <c r="DUY15"/>
      <c r="DUZ15"/>
      <c r="DVA15"/>
      <c r="DVB15"/>
      <c r="DVC15"/>
      <c r="DVD15"/>
      <c r="DVE15"/>
      <c r="DVF15"/>
      <c r="DVG15"/>
      <c r="DVH15"/>
      <c r="DVI15"/>
      <c r="DVJ15"/>
      <c r="DVK15"/>
      <c r="DVL15"/>
      <c r="DVM15"/>
      <c r="DVN15"/>
      <c r="DVO15"/>
      <c r="DVP15"/>
      <c r="DVQ15"/>
      <c r="DVR15"/>
      <c r="DVS15"/>
      <c r="DVT15"/>
      <c r="DVU15"/>
      <c r="DVV15"/>
      <c r="DVW15"/>
      <c r="DVX15"/>
      <c r="DVY15"/>
      <c r="DVZ15"/>
      <c r="DWA15"/>
      <c r="DWB15"/>
      <c r="DWC15"/>
      <c r="DWD15"/>
      <c r="DWE15"/>
      <c r="DWF15"/>
      <c r="DWG15"/>
      <c r="DWH15"/>
      <c r="DWI15"/>
      <c r="DWJ15"/>
      <c r="DWK15"/>
      <c r="DWL15"/>
      <c r="DWM15"/>
      <c r="DWN15"/>
      <c r="DWO15"/>
      <c r="DWP15"/>
      <c r="DWQ15"/>
      <c r="DWR15"/>
      <c r="DWS15"/>
      <c r="DWT15"/>
      <c r="DWU15"/>
      <c r="DWV15"/>
      <c r="DWW15"/>
      <c r="DWX15"/>
      <c r="DWY15"/>
      <c r="DWZ15"/>
      <c r="DXA15"/>
      <c r="DXB15"/>
      <c r="DXC15"/>
      <c r="DXD15"/>
      <c r="DXE15"/>
      <c r="DXF15"/>
      <c r="DXG15"/>
      <c r="DXH15"/>
      <c r="DXI15"/>
      <c r="DXJ15"/>
      <c r="DXK15"/>
      <c r="DXL15"/>
      <c r="DXM15"/>
      <c r="DXN15"/>
      <c r="DXO15"/>
      <c r="DXP15"/>
      <c r="DXQ15"/>
      <c r="DXR15"/>
      <c r="DXS15"/>
      <c r="DXT15"/>
      <c r="DXU15"/>
      <c r="DXV15"/>
      <c r="DXW15"/>
      <c r="DXX15"/>
      <c r="DXY15"/>
      <c r="DXZ15"/>
      <c r="DYA15"/>
      <c r="DYB15"/>
      <c r="DYC15"/>
      <c r="DYD15"/>
      <c r="DYE15"/>
      <c r="DYF15"/>
      <c r="DYG15"/>
      <c r="DYH15"/>
      <c r="DYI15"/>
      <c r="DYJ15"/>
      <c r="DYK15"/>
      <c r="DYL15"/>
      <c r="DYM15"/>
      <c r="DYN15"/>
      <c r="DYO15"/>
      <c r="DYP15"/>
      <c r="DYQ15"/>
      <c r="DYR15"/>
      <c r="DYS15"/>
      <c r="DYT15"/>
      <c r="DYU15"/>
      <c r="DYV15"/>
      <c r="DYW15"/>
      <c r="DYX15"/>
      <c r="DYY15"/>
      <c r="DYZ15"/>
      <c r="DZA15"/>
      <c r="DZB15"/>
      <c r="DZC15"/>
      <c r="DZD15"/>
      <c r="DZE15"/>
      <c r="DZF15"/>
      <c r="DZG15"/>
      <c r="DZH15"/>
      <c r="DZI15"/>
      <c r="DZJ15"/>
      <c r="DZK15"/>
      <c r="DZL15"/>
      <c r="DZM15"/>
      <c r="DZN15"/>
      <c r="DZO15"/>
      <c r="DZP15"/>
      <c r="DZQ15"/>
      <c r="DZR15"/>
      <c r="DZS15"/>
      <c r="DZT15"/>
      <c r="DZU15"/>
      <c r="DZV15"/>
      <c r="DZW15"/>
      <c r="DZX15"/>
      <c r="DZY15"/>
      <c r="DZZ15"/>
      <c r="EAA15"/>
      <c r="EAB15"/>
      <c r="EAC15"/>
      <c r="EAD15"/>
      <c r="EAE15"/>
      <c r="EAF15"/>
      <c r="EAG15"/>
      <c r="EAH15"/>
      <c r="EAI15"/>
      <c r="EAJ15"/>
      <c r="EAK15"/>
      <c r="EAL15"/>
      <c r="EAM15"/>
      <c r="EAN15"/>
      <c r="EAO15"/>
      <c r="EAP15"/>
      <c r="EAQ15"/>
      <c r="EAR15"/>
      <c r="EAS15"/>
      <c r="EAT15"/>
      <c r="EAU15"/>
      <c r="EAV15"/>
      <c r="EAW15"/>
      <c r="EAX15"/>
      <c r="EAY15"/>
      <c r="EAZ15"/>
      <c r="EBA15"/>
      <c r="EBB15"/>
      <c r="EBC15"/>
      <c r="EBD15"/>
      <c r="EBE15"/>
      <c r="EBF15"/>
      <c r="EBG15"/>
      <c r="EBH15"/>
      <c r="EBI15"/>
      <c r="EBJ15"/>
      <c r="EBK15"/>
      <c r="EBL15"/>
      <c r="EBM15"/>
      <c r="EBN15"/>
      <c r="EBO15"/>
      <c r="EBP15"/>
      <c r="EBQ15"/>
      <c r="EBR15"/>
      <c r="EBS15"/>
      <c r="EBT15"/>
      <c r="EBU15"/>
      <c r="EBV15"/>
      <c r="EBW15"/>
      <c r="EBX15"/>
      <c r="EBY15"/>
      <c r="EBZ15"/>
      <c r="ECA15"/>
      <c r="ECB15"/>
      <c r="ECC15"/>
      <c r="ECD15"/>
      <c r="ECE15"/>
      <c r="ECF15"/>
      <c r="ECG15"/>
      <c r="ECH15"/>
      <c r="ECI15"/>
      <c r="ECJ15"/>
      <c r="ECK15"/>
      <c r="ECL15"/>
      <c r="ECM15"/>
      <c r="ECN15"/>
      <c r="ECO15"/>
      <c r="ECP15"/>
      <c r="ECQ15"/>
      <c r="ECR15"/>
      <c r="ECS15"/>
      <c r="ECT15"/>
      <c r="ECU15"/>
      <c r="ECV15"/>
      <c r="ECW15"/>
      <c r="ECX15"/>
      <c r="ECY15"/>
      <c r="ECZ15"/>
      <c r="EDA15"/>
      <c r="EDB15"/>
      <c r="EDC15"/>
      <c r="EDD15"/>
      <c r="EDE15"/>
      <c r="EDF15"/>
      <c r="EDG15"/>
      <c r="EDH15"/>
      <c r="EDI15"/>
      <c r="EDJ15"/>
      <c r="EDK15"/>
      <c r="EDL15"/>
      <c r="EDM15"/>
      <c r="EDN15"/>
      <c r="EDO15"/>
      <c r="EDP15"/>
      <c r="EDQ15"/>
      <c r="EDR15"/>
      <c r="EDS15"/>
      <c r="EDT15"/>
      <c r="EDU15"/>
      <c r="EDV15"/>
      <c r="EDW15"/>
      <c r="EDX15"/>
      <c r="EDY15"/>
      <c r="EDZ15"/>
      <c r="EEA15"/>
      <c r="EEB15"/>
      <c r="EEC15"/>
      <c r="EED15"/>
      <c r="EEE15"/>
      <c r="EEF15"/>
      <c r="EEG15"/>
      <c r="EEH15"/>
      <c r="EEI15"/>
      <c r="EEJ15"/>
      <c r="EEK15"/>
      <c r="EEL15"/>
      <c r="EEM15"/>
      <c r="EEN15"/>
      <c r="EEO15"/>
      <c r="EEP15"/>
      <c r="EEQ15"/>
      <c r="EER15"/>
      <c r="EES15"/>
      <c r="EET15"/>
      <c r="EEU15"/>
      <c r="EEV15"/>
      <c r="EEW15"/>
      <c r="EEX15"/>
      <c r="EEY15"/>
      <c r="EEZ15"/>
      <c r="EFA15"/>
      <c r="EFB15"/>
      <c r="EFC15"/>
      <c r="EFD15"/>
      <c r="EFE15"/>
      <c r="EFF15"/>
      <c r="EFG15"/>
      <c r="EFH15"/>
      <c r="EFI15"/>
      <c r="EFJ15"/>
      <c r="EFK15"/>
      <c r="EFL15"/>
      <c r="EFM15"/>
      <c r="EFN15"/>
      <c r="EFO15"/>
      <c r="EFP15"/>
      <c r="EFQ15"/>
      <c r="EFR15"/>
      <c r="EFS15"/>
      <c r="EFT15"/>
      <c r="EFU15"/>
      <c r="EFV15"/>
      <c r="EFW15"/>
      <c r="EFX15"/>
      <c r="EFY15"/>
      <c r="EFZ15"/>
      <c r="EGA15"/>
      <c r="EGB15"/>
      <c r="EGC15"/>
      <c r="EGD15"/>
      <c r="EGE15"/>
      <c r="EGF15"/>
      <c r="EGG15"/>
      <c r="EGH15"/>
      <c r="EGI15"/>
      <c r="EGJ15"/>
      <c r="EGK15"/>
      <c r="EGL15"/>
      <c r="EGM15"/>
      <c r="EGN15"/>
      <c r="EGO15"/>
      <c r="EGP15"/>
      <c r="EGQ15"/>
      <c r="EGR15"/>
      <c r="EGS15"/>
      <c r="EGT15"/>
      <c r="EGU15"/>
      <c r="EGV15"/>
      <c r="EGW15"/>
      <c r="EGX15"/>
      <c r="EGY15"/>
      <c r="EGZ15"/>
      <c r="EHA15"/>
      <c r="EHB15"/>
      <c r="EHC15"/>
      <c r="EHD15"/>
      <c r="EHE15"/>
      <c r="EHF15"/>
      <c r="EHG15"/>
      <c r="EHH15"/>
      <c r="EHI15"/>
      <c r="EHJ15"/>
      <c r="EHK15"/>
      <c r="EHL15"/>
      <c r="EHM15"/>
      <c r="EHN15"/>
      <c r="EHO15"/>
      <c r="EHP15"/>
      <c r="EHQ15"/>
      <c r="EHR15"/>
      <c r="EHS15"/>
      <c r="EHT15"/>
      <c r="EHU15"/>
      <c r="EHV15"/>
      <c r="EHW15"/>
      <c r="EHX15"/>
      <c r="EHY15"/>
      <c r="EHZ15"/>
      <c r="EIA15"/>
      <c r="EIB15"/>
      <c r="EIC15"/>
      <c r="EID15"/>
      <c r="EIE15"/>
      <c r="EIF15"/>
      <c r="EIG15"/>
      <c r="EIH15"/>
      <c r="EII15"/>
      <c r="EIJ15"/>
      <c r="EIK15"/>
      <c r="EIL15"/>
      <c r="EIM15"/>
      <c r="EIN15"/>
      <c r="EIO15"/>
      <c r="EIP15"/>
      <c r="EIQ15"/>
      <c r="EIR15"/>
      <c r="EIS15"/>
      <c r="EIT15"/>
      <c r="EIU15"/>
      <c r="EIV15"/>
      <c r="EIW15"/>
      <c r="EIX15"/>
      <c r="EIY15"/>
      <c r="EIZ15"/>
      <c r="EJA15"/>
      <c r="EJB15"/>
      <c r="EJC15"/>
      <c r="EJD15"/>
      <c r="EJE15"/>
      <c r="EJF15"/>
      <c r="EJG15"/>
      <c r="EJH15"/>
      <c r="EJI15"/>
      <c r="EJJ15"/>
      <c r="EJK15"/>
      <c r="EJL15"/>
      <c r="EJM15"/>
      <c r="EJN15"/>
      <c r="EJO15"/>
      <c r="EJP15"/>
      <c r="EJQ15"/>
      <c r="EJR15"/>
      <c r="EJS15"/>
      <c r="EJT15"/>
      <c r="EJU15"/>
      <c r="EJV15"/>
      <c r="EJW15"/>
      <c r="EJX15"/>
      <c r="EJY15"/>
      <c r="EJZ15"/>
      <c r="EKA15"/>
      <c r="EKB15"/>
      <c r="EKC15"/>
      <c r="EKD15"/>
      <c r="EKE15"/>
      <c r="EKF15"/>
      <c r="EKG15"/>
      <c r="EKH15"/>
      <c r="EKI15"/>
      <c r="EKJ15"/>
      <c r="EKK15"/>
      <c r="EKL15"/>
      <c r="EKM15"/>
      <c r="EKN15"/>
      <c r="EKO15"/>
      <c r="EKP15"/>
      <c r="EKQ15"/>
      <c r="EKR15"/>
      <c r="EKS15"/>
      <c r="EKT15"/>
      <c r="EKU15"/>
      <c r="EKV15"/>
      <c r="EKW15"/>
      <c r="EKX15"/>
      <c r="EKY15"/>
      <c r="EKZ15"/>
      <c r="ELA15"/>
      <c r="ELB15"/>
      <c r="ELC15"/>
      <c r="ELD15"/>
      <c r="ELE15"/>
      <c r="ELF15"/>
      <c r="ELG15"/>
      <c r="ELH15"/>
      <c r="ELI15"/>
      <c r="ELJ15"/>
      <c r="ELK15"/>
      <c r="ELL15"/>
      <c r="ELM15"/>
      <c r="ELN15"/>
      <c r="ELO15"/>
      <c r="ELP15"/>
      <c r="ELQ15"/>
      <c r="ELR15"/>
      <c r="ELS15"/>
      <c r="ELT15"/>
      <c r="ELU15"/>
      <c r="ELV15"/>
      <c r="ELW15"/>
      <c r="ELX15"/>
      <c r="ELY15"/>
      <c r="ELZ15"/>
      <c r="EMA15"/>
      <c r="EMB15"/>
      <c r="EMC15"/>
      <c r="EMD15"/>
      <c r="EME15"/>
      <c r="EMF15"/>
      <c r="EMG15"/>
      <c r="EMH15"/>
      <c r="EMI15"/>
      <c r="EMJ15"/>
      <c r="EMK15"/>
      <c r="EML15"/>
      <c r="EMM15"/>
      <c r="EMN15"/>
      <c r="EMO15"/>
      <c r="EMP15"/>
      <c r="EMQ15"/>
      <c r="EMR15"/>
      <c r="EMS15"/>
      <c r="EMT15"/>
      <c r="EMU15"/>
      <c r="EMV15"/>
      <c r="EMW15"/>
      <c r="EMX15"/>
      <c r="EMY15"/>
      <c r="EMZ15"/>
      <c r="ENA15"/>
      <c r="ENB15"/>
      <c r="ENC15"/>
      <c r="END15"/>
      <c r="ENE15"/>
      <c r="ENF15"/>
      <c r="ENG15"/>
      <c r="ENH15"/>
      <c r="ENI15"/>
      <c r="ENJ15"/>
      <c r="ENK15"/>
      <c r="ENL15"/>
      <c r="ENM15"/>
      <c r="ENN15"/>
      <c r="ENO15"/>
      <c r="ENP15"/>
      <c r="ENQ15"/>
      <c r="ENR15"/>
      <c r="ENS15"/>
      <c r="ENT15"/>
      <c r="ENU15"/>
      <c r="ENV15"/>
      <c r="ENW15"/>
      <c r="ENX15"/>
      <c r="ENY15"/>
      <c r="ENZ15"/>
      <c r="EOA15"/>
      <c r="EOB15"/>
      <c r="EOC15"/>
      <c r="EOD15"/>
      <c r="EOE15"/>
      <c r="EOF15"/>
      <c r="EOG15"/>
      <c r="EOH15"/>
      <c r="EOI15"/>
      <c r="EOJ15"/>
      <c r="EOK15"/>
      <c r="EOL15"/>
      <c r="EOM15"/>
      <c r="EON15"/>
      <c r="EOO15"/>
      <c r="EOP15"/>
      <c r="EOQ15"/>
      <c r="EOR15"/>
      <c r="EOS15"/>
      <c r="EOT15"/>
      <c r="EOU15"/>
      <c r="EOV15"/>
      <c r="EOW15"/>
      <c r="EOX15"/>
      <c r="EOY15"/>
      <c r="EOZ15"/>
      <c r="EPA15"/>
      <c r="EPB15"/>
      <c r="EPC15"/>
      <c r="EPD15"/>
      <c r="EPE15"/>
      <c r="EPF15"/>
      <c r="EPG15"/>
      <c r="EPH15"/>
      <c r="EPI15"/>
      <c r="EPJ15"/>
      <c r="EPK15"/>
      <c r="EPL15"/>
      <c r="EPM15"/>
      <c r="EPN15"/>
      <c r="EPO15"/>
      <c r="EPP15"/>
      <c r="EPQ15"/>
      <c r="EPR15"/>
      <c r="EPS15"/>
      <c r="EPT15"/>
      <c r="EPU15"/>
      <c r="EPV15"/>
      <c r="EPW15"/>
      <c r="EPX15"/>
      <c r="EPY15"/>
      <c r="EPZ15"/>
      <c r="EQA15"/>
      <c r="EQB15"/>
      <c r="EQC15"/>
      <c r="EQD15"/>
      <c r="EQE15"/>
      <c r="EQF15"/>
      <c r="EQG15"/>
      <c r="EQH15"/>
      <c r="EQI15"/>
      <c r="EQJ15"/>
      <c r="EQK15"/>
      <c r="EQL15"/>
      <c r="EQM15"/>
      <c r="EQN15"/>
      <c r="EQO15"/>
      <c r="EQP15"/>
      <c r="EQQ15"/>
      <c r="EQR15"/>
      <c r="EQS15"/>
      <c r="EQT15"/>
      <c r="EQU15"/>
      <c r="EQV15"/>
      <c r="EQW15"/>
      <c r="EQX15"/>
      <c r="EQY15"/>
      <c r="EQZ15"/>
      <c r="ERA15"/>
      <c r="ERB15"/>
      <c r="ERC15"/>
      <c r="ERD15"/>
      <c r="ERE15"/>
      <c r="ERF15"/>
      <c r="ERG15"/>
      <c r="ERH15"/>
      <c r="ERI15"/>
      <c r="ERJ15"/>
      <c r="ERK15"/>
      <c r="ERL15"/>
      <c r="ERM15"/>
      <c r="ERN15"/>
      <c r="ERO15"/>
      <c r="ERP15"/>
      <c r="ERQ15"/>
      <c r="ERR15"/>
      <c r="ERS15"/>
      <c r="ERT15"/>
      <c r="ERU15"/>
      <c r="ERV15"/>
      <c r="ERW15"/>
      <c r="ERX15"/>
      <c r="ERY15"/>
      <c r="ERZ15"/>
      <c r="ESA15"/>
      <c r="ESB15"/>
      <c r="ESC15"/>
      <c r="ESD15"/>
      <c r="ESE15"/>
      <c r="ESF15"/>
      <c r="ESG15"/>
      <c r="ESH15"/>
      <c r="ESI15"/>
      <c r="ESJ15"/>
      <c r="ESK15"/>
      <c r="ESL15"/>
      <c r="ESM15"/>
      <c r="ESN15"/>
      <c r="ESO15"/>
      <c r="ESP15"/>
      <c r="ESQ15"/>
      <c r="ESR15"/>
      <c r="ESS15"/>
      <c r="EST15"/>
      <c r="ESU15"/>
      <c r="ESV15"/>
      <c r="ESW15"/>
      <c r="ESX15"/>
      <c r="ESY15"/>
      <c r="ESZ15"/>
      <c r="ETA15"/>
      <c r="ETB15"/>
      <c r="ETC15"/>
      <c r="ETD15"/>
      <c r="ETE15"/>
      <c r="ETF15"/>
      <c r="ETG15"/>
      <c r="ETH15"/>
      <c r="ETI15"/>
      <c r="ETJ15"/>
      <c r="ETK15"/>
      <c r="ETL15"/>
      <c r="ETM15"/>
      <c r="ETN15"/>
      <c r="ETO15"/>
      <c r="ETP15"/>
      <c r="ETQ15"/>
      <c r="ETR15"/>
      <c r="ETS15"/>
      <c r="ETT15"/>
      <c r="ETU15"/>
      <c r="ETV15"/>
      <c r="ETW15"/>
      <c r="ETX15"/>
      <c r="ETY15"/>
      <c r="ETZ15"/>
      <c r="EUA15"/>
      <c r="EUB15"/>
      <c r="EUC15"/>
      <c r="EUD15"/>
      <c r="EUE15"/>
      <c r="EUF15"/>
      <c r="EUG15"/>
      <c r="EUH15"/>
      <c r="EUI15"/>
      <c r="EUJ15"/>
      <c r="EUK15"/>
      <c r="EUL15"/>
      <c r="EUM15"/>
      <c r="EUN15"/>
      <c r="EUO15"/>
      <c r="EUP15"/>
      <c r="EUQ15"/>
      <c r="EUR15"/>
      <c r="EUS15"/>
      <c r="EUT15"/>
      <c r="EUU15"/>
      <c r="EUV15"/>
      <c r="EUW15"/>
      <c r="EUX15"/>
      <c r="EUY15"/>
      <c r="EUZ15"/>
      <c r="EVA15"/>
      <c r="EVB15"/>
      <c r="EVC15"/>
      <c r="EVD15"/>
      <c r="EVE15"/>
      <c r="EVF15"/>
      <c r="EVG15"/>
      <c r="EVH15"/>
      <c r="EVI15"/>
      <c r="EVJ15"/>
      <c r="EVK15"/>
      <c r="EVL15"/>
      <c r="EVM15"/>
      <c r="EVN15"/>
      <c r="EVO15"/>
      <c r="EVP15"/>
      <c r="EVQ15"/>
      <c r="EVR15"/>
      <c r="EVS15"/>
      <c r="EVT15"/>
      <c r="EVU15"/>
      <c r="EVV15"/>
      <c r="EVW15"/>
      <c r="EVX15"/>
      <c r="EVY15"/>
      <c r="EVZ15"/>
      <c r="EWA15"/>
      <c r="EWB15"/>
      <c r="EWC15"/>
      <c r="EWD15"/>
      <c r="EWE15"/>
      <c r="EWF15"/>
      <c r="EWG15"/>
      <c r="EWH15"/>
      <c r="EWI15"/>
      <c r="EWJ15"/>
      <c r="EWK15"/>
      <c r="EWL15"/>
      <c r="EWM15"/>
      <c r="EWN15"/>
      <c r="EWO15"/>
      <c r="EWP15"/>
      <c r="EWQ15"/>
      <c r="EWR15"/>
      <c r="EWS15"/>
      <c r="EWT15"/>
      <c r="EWU15"/>
      <c r="EWV15"/>
      <c r="EWW15"/>
      <c r="EWX15"/>
      <c r="EWY15"/>
      <c r="EWZ15"/>
      <c r="EXA15"/>
      <c r="EXB15"/>
      <c r="EXC15"/>
      <c r="EXD15"/>
      <c r="EXE15"/>
      <c r="EXF15"/>
      <c r="EXG15"/>
      <c r="EXH15"/>
      <c r="EXI15"/>
      <c r="EXJ15"/>
      <c r="EXK15"/>
      <c r="EXL15"/>
      <c r="EXM15"/>
      <c r="EXN15"/>
      <c r="EXO15"/>
      <c r="EXP15"/>
      <c r="EXQ15"/>
      <c r="EXR15"/>
      <c r="EXS15"/>
      <c r="EXT15"/>
      <c r="EXU15"/>
      <c r="EXV15"/>
      <c r="EXW15"/>
      <c r="EXX15"/>
      <c r="EXY15"/>
      <c r="EXZ15"/>
      <c r="EYA15"/>
      <c r="EYB15"/>
      <c r="EYC15"/>
      <c r="EYD15"/>
      <c r="EYE15"/>
      <c r="EYF15"/>
      <c r="EYG15"/>
      <c r="EYH15"/>
      <c r="EYI15"/>
      <c r="EYJ15"/>
      <c r="EYK15"/>
      <c r="EYL15"/>
      <c r="EYM15"/>
      <c r="EYN15"/>
      <c r="EYO15"/>
      <c r="EYP15"/>
      <c r="EYQ15"/>
      <c r="EYR15"/>
      <c r="EYS15"/>
      <c r="EYT15"/>
      <c r="EYU15"/>
      <c r="EYV15"/>
      <c r="EYW15"/>
      <c r="EYX15"/>
      <c r="EYY15"/>
      <c r="EYZ15"/>
      <c r="EZA15"/>
      <c r="EZB15"/>
      <c r="EZC15"/>
      <c r="EZD15"/>
      <c r="EZE15"/>
      <c r="EZF15"/>
      <c r="EZG15"/>
      <c r="EZH15"/>
      <c r="EZI15"/>
      <c r="EZJ15"/>
      <c r="EZK15"/>
      <c r="EZL15"/>
      <c r="EZM15"/>
      <c r="EZN15"/>
      <c r="EZO15"/>
      <c r="EZP15"/>
      <c r="EZQ15"/>
      <c r="EZR15"/>
      <c r="EZS15"/>
      <c r="EZT15"/>
      <c r="EZU15"/>
      <c r="EZV15"/>
      <c r="EZW15"/>
      <c r="EZX15"/>
      <c r="EZY15"/>
      <c r="EZZ15"/>
      <c r="FAA15"/>
      <c r="FAB15"/>
      <c r="FAC15"/>
      <c r="FAD15"/>
      <c r="FAE15"/>
      <c r="FAF15"/>
      <c r="FAG15"/>
      <c r="FAH15"/>
      <c r="FAI15"/>
      <c r="FAJ15"/>
      <c r="FAK15"/>
      <c r="FAL15"/>
      <c r="FAM15"/>
      <c r="FAN15"/>
      <c r="FAO15"/>
      <c r="FAP15"/>
      <c r="FAQ15"/>
      <c r="FAR15"/>
      <c r="FAS15"/>
      <c r="FAT15"/>
      <c r="FAU15"/>
      <c r="FAV15"/>
      <c r="FAW15"/>
      <c r="FAX15"/>
      <c r="FAY15"/>
      <c r="FAZ15"/>
      <c r="FBA15"/>
      <c r="FBB15"/>
      <c r="FBC15"/>
      <c r="FBD15"/>
      <c r="FBE15"/>
      <c r="FBF15"/>
      <c r="FBG15"/>
      <c r="FBH15"/>
      <c r="FBI15"/>
      <c r="FBJ15"/>
      <c r="FBK15"/>
      <c r="FBL15"/>
      <c r="FBM15"/>
      <c r="FBN15"/>
      <c r="FBO15"/>
      <c r="FBP15"/>
      <c r="FBQ15"/>
      <c r="FBR15"/>
      <c r="FBS15"/>
      <c r="FBT15"/>
      <c r="FBU15"/>
      <c r="FBV15"/>
      <c r="FBW15"/>
      <c r="FBX15"/>
      <c r="FBY15"/>
      <c r="FBZ15"/>
      <c r="FCA15"/>
      <c r="FCB15"/>
      <c r="FCC15"/>
      <c r="FCD15"/>
      <c r="FCE15"/>
      <c r="FCF15"/>
      <c r="FCG15"/>
      <c r="FCH15"/>
      <c r="FCI15"/>
      <c r="FCJ15"/>
      <c r="FCK15"/>
      <c r="FCL15"/>
      <c r="FCM15"/>
      <c r="FCN15"/>
      <c r="FCO15"/>
      <c r="FCP15"/>
      <c r="FCQ15"/>
      <c r="FCR15"/>
      <c r="FCS15"/>
      <c r="FCT15"/>
      <c r="FCU15"/>
      <c r="FCV15"/>
      <c r="FCW15"/>
      <c r="FCX15"/>
      <c r="FCY15"/>
      <c r="FCZ15"/>
      <c r="FDA15"/>
      <c r="FDB15"/>
      <c r="FDC15"/>
      <c r="FDD15"/>
      <c r="FDE15"/>
      <c r="FDF15"/>
      <c r="FDG15"/>
      <c r="FDH15"/>
      <c r="FDI15"/>
      <c r="FDJ15"/>
      <c r="FDK15"/>
      <c r="FDL15"/>
      <c r="FDM15"/>
      <c r="FDN15"/>
      <c r="FDO15"/>
      <c r="FDP15"/>
      <c r="FDQ15"/>
      <c r="FDR15"/>
      <c r="FDS15"/>
      <c r="FDT15"/>
      <c r="FDU15"/>
      <c r="FDV15"/>
      <c r="FDW15"/>
      <c r="FDX15"/>
      <c r="FDY15"/>
      <c r="FDZ15"/>
      <c r="FEA15"/>
      <c r="FEB15"/>
      <c r="FEC15"/>
      <c r="FED15"/>
      <c r="FEE15"/>
      <c r="FEF15"/>
      <c r="FEG15"/>
      <c r="FEH15"/>
      <c r="FEI15"/>
      <c r="FEJ15"/>
      <c r="FEK15"/>
      <c r="FEL15"/>
      <c r="FEM15"/>
      <c r="FEN15"/>
      <c r="FEO15"/>
      <c r="FEP15"/>
      <c r="FEQ15"/>
      <c r="FER15"/>
      <c r="FES15"/>
      <c r="FET15"/>
      <c r="FEU15"/>
      <c r="FEV15"/>
      <c r="FEW15"/>
      <c r="FEX15"/>
      <c r="FEY15"/>
      <c r="FEZ15"/>
      <c r="FFA15"/>
      <c r="FFB15"/>
      <c r="FFC15"/>
      <c r="FFD15"/>
      <c r="FFE15"/>
      <c r="FFF15"/>
      <c r="FFG15"/>
      <c r="FFH15"/>
      <c r="FFI15"/>
      <c r="FFJ15"/>
      <c r="FFK15"/>
      <c r="FFL15"/>
      <c r="FFM15"/>
      <c r="FFN15"/>
      <c r="FFO15"/>
      <c r="FFP15"/>
      <c r="FFQ15"/>
      <c r="FFR15"/>
      <c r="FFS15"/>
      <c r="FFT15"/>
      <c r="FFU15"/>
      <c r="FFV15"/>
      <c r="FFW15"/>
      <c r="FFX15"/>
      <c r="FFY15"/>
      <c r="FFZ15"/>
      <c r="FGA15"/>
      <c r="FGB15"/>
      <c r="FGC15"/>
      <c r="FGD15"/>
      <c r="FGE15"/>
      <c r="FGF15"/>
      <c r="FGG15"/>
      <c r="FGH15"/>
      <c r="FGI15"/>
      <c r="FGJ15"/>
      <c r="FGK15"/>
      <c r="FGL15"/>
      <c r="FGM15"/>
      <c r="FGN15"/>
      <c r="FGO15"/>
      <c r="FGP15"/>
      <c r="FGQ15"/>
      <c r="FGR15"/>
      <c r="FGS15"/>
      <c r="FGT15"/>
      <c r="FGU15"/>
      <c r="FGV15"/>
      <c r="FGW15"/>
      <c r="FGX15"/>
      <c r="FGY15"/>
      <c r="FGZ15"/>
      <c r="FHA15"/>
      <c r="FHB15"/>
      <c r="FHC15"/>
      <c r="FHD15"/>
      <c r="FHE15"/>
      <c r="FHF15"/>
      <c r="FHG15"/>
      <c r="FHH15"/>
      <c r="FHI15"/>
      <c r="FHJ15"/>
      <c r="FHK15"/>
      <c r="FHL15"/>
      <c r="FHM15"/>
      <c r="FHN15"/>
      <c r="FHO15"/>
      <c r="FHP15"/>
      <c r="FHQ15"/>
      <c r="FHR15"/>
      <c r="FHS15"/>
      <c r="FHT15"/>
      <c r="FHU15"/>
      <c r="FHV15"/>
      <c r="FHW15"/>
      <c r="FHX15"/>
      <c r="FHY15"/>
      <c r="FHZ15"/>
      <c r="FIA15"/>
      <c r="FIB15"/>
      <c r="FIC15"/>
      <c r="FID15"/>
      <c r="FIE15"/>
      <c r="FIF15"/>
      <c r="FIG15"/>
      <c r="FIH15"/>
      <c r="FII15"/>
      <c r="FIJ15"/>
      <c r="FIK15"/>
      <c r="FIL15"/>
      <c r="FIM15"/>
      <c r="FIN15"/>
      <c r="FIO15"/>
      <c r="FIP15"/>
      <c r="FIQ15"/>
      <c r="FIR15"/>
      <c r="FIS15"/>
      <c r="FIT15"/>
      <c r="FIU15"/>
      <c r="FIV15"/>
      <c r="FIW15"/>
      <c r="FIX15"/>
      <c r="FIY15"/>
      <c r="FIZ15"/>
      <c r="FJA15"/>
      <c r="FJB15"/>
      <c r="FJC15"/>
      <c r="FJD15"/>
      <c r="FJE15"/>
      <c r="FJF15"/>
      <c r="FJG15"/>
      <c r="FJH15"/>
      <c r="FJI15"/>
      <c r="FJJ15"/>
      <c r="FJK15"/>
      <c r="FJL15"/>
      <c r="FJM15"/>
      <c r="FJN15"/>
      <c r="FJO15"/>
      <c r="FJP15"/>
      <c r="FJQ15"/>
      <c r="FJR15"/>
      <c r="FJS15"/>
      <c r="FJT15"/>
      <c r="FJU15"/>
      <c r="FJV15"/>
      <c r="FJW15"/>
      <c r="FJX15"/>
      <c r="FJY15"/>
      <c r="FJZ15"/>
      <c r="FKA15"/>
      <c r="FKB15"/>
      <c r="FKC15"/>
      <c r="FKD15"/>
      <c r="FKE15"/>
      <c r="FKF15"/>
      <c r="FKG15"/>
      <c r="FKH15"/>
      <c r="FKI15"/>
      <c r="FKJ15"/>
      <c r="FKK15"/>
      <c r="FKL15"/>
      <c r="FKM15"/>
      <c r="FKN15"/>
      <c r="FKO15"/>
      <c r="FKP15"/>
      <c r="FKQ15"/>
      <c r="FKR15"/>
      <c r="FKS15"/>
      <c r="FKT15"/>
      <c r="FKU15"/>
      <c r="FKV15"/>
      <c r="FKW15"/>
      <c r="FKX15"/>
      <c r="FKY15"/>
      <c r="FKZ15"/>
      <c r="FLA15"/>
      <c r="FLB15"/>
      <c r="FLC15"/>
      <c r="FLD15"/>
      <c r="FLE15"/>
      <c r="FLF15"/>
      <c r="FLG15"/>
      <c r="FLH15"/>
      <c r="FLI15"/>
      <c r="FLJ15"/>
      <c r="FLK15"/>
      <c r="FLL15"/>
      <c r="FLM15"/>
      <c r="FLN15"/>
      <c r="FLO15"/>
      <c r="FLP15"/>
      <c r="FLQ15"/>
      <c r="FLR15"/>
      <c r="FLS15"/>
      <c r="FLT15"/>
      <c r="FLU15"/>
      <c r="FLV15"/>
      <c r="FLW15"/>
      <c r="FLX15"/>
      <c r="FLY15"/>
      <c r="FLZ15"/>
      <c r="FMA15"/>
      <c r="FMB15"/>
      <c r="FMC15"/>
      <c r="FMD15"/>
      <c r="FME15"/>
      <c r="FMF15"/>
      <c r="FMG15"/>
      <c r="FMH15"/>
      <c r="FMI15"/>
      <c r="FMJ15"/>
      <c r="FMK15"/>
      <c r="FML15"/>
      <c r="FMM15"/>
      <c r="FMN15"/>
      <c r="FMO15"/>
      <c r="FMP15"/>
      <c r="FMQ15"/>
      <c r="FMR15"/>
      <c r="FMS15"/>
      <c r="FMT15"/>
      <c r="FMU15"/>
      <c r="FMV15"/>
      <c r="FMW15"/>
      <c r="FMX15"/>
      <c r="FMY15"/>
      <c r="FMZ15"/>
      <c r="FNA15"/>
      <c r="FNB15"/>
      <c r="FNC15"/>
      <c r="FND15"/>
      <c r="FNE15"/>
      <c r="FNF15"/>
      <c r="FNG15"/>
      <c r="FNH15"/>
      <c r="FNI15"/>
      <c r="FNJ15"/>
      <c r="FNK15"/>
      <c r="FNL15"/>
      <c r="FNM15"/>
      <c r="FNN15"/>
      <c r="FNO15"/>
      <c r="FNP15"/>
      <c r="FNQ15"/>
      <c r="FNR15"/>
      <c r="FNS15"/>
      <c r="FNT15"/>
      <c r="FNU15"/>
      <c r="FNV15"/>
      <c r="FNW15"/>
      <c r="FNX15"/>
      <c r="FNY15"/>
      <c r="FNZ15"/>
      <c r="FOA15"/>
      <c r="FOB15"/>
      <c r="FOC15"/>
      <c r="FOD15"/>
      <c r="FOE15"/>
      <c r="FOF15"/>
      <c r="FOG15"/>
      <c r="FOH15"/>
      <c r="FOI15"/>
      <c r="FOJ15"/>
      <c r="FOK15"/>
      <c r="FOL15"/>
      <c r="FOM15"/>
      <c r="FON15"/>
      <c r="FOO15"/>
      <c r="FOP15"/>
      <c r="FOQ15"/>
      <c r="FOR15"/>
      <c r="FOS15"/>
      <c r="FOT15"/>
      <c r="FOU15"/>
      <c r="FOV15"/>
      <c r="FOW15"/>
      <c r="FOX15"/>
      <c r="FOY15"/>
      <c r="FOZ15"/>
      <c r="FPA15"/>
      <c r="FPB15"/>
      <c r="FPC15"/>
      <c r="FPD15"/>
      <c r="FPE15"/>
      <c r="FPF15"/>
      <c r="FPG15"/>
      <c r="FPH15"/>
      <c r="FPI15"/>
      <c r="FPJ15"/>
      <c r="FPK15"/>
      <c r="FPL15"/>
      <c r="FPM15"/>
      <c r="FPN15"/>
      <c r="FPO15"/>
      <c r="FPP15"/>
      <c r="FPQ15"/>
      <c r="FPR15"/>
      <c r="FPS15"/>
      <c r="FPT15"/>
      <c r="FPU15"/>
      <c r="FPV15"/>
      <c r="FPW15"/>
      <c r="FPX15"/>
      <c r="FPY15"/>
      <c r="FPZ15"/>
      <c r="FQA15"/>
      <c r="FQB15"/>
      <c r="FQC15"/>
      <c r="FQD15"/>
      <c r="FQE15"/>
      <c r="FQF15"/>
      <c r="FQG15"/>
      <c r="FQH15"/>
      <c r="FQI15"/>
      <c r="FQJ15"/>
      <c r="FQK15"/>
      <c r="FQL15"/>
      <c r="FQM15"/>
      <c r="FQN15"/>
      <c r="FQO15"/>
      <c r="FQP15"/>
      <c r="FQQ15"/>
      <c r="FQR15"/>
      <c r="FQS15"/>
      <c r="FQT15"/>
      <c r="FQU15"/>
      <c r="FQV15"/>
      <c r="FQW15"/>
      <c r="FQX15"/>
      <c r="FQY15"/>
      <c r="FQZ15"/>
      <c r="FRA15"/>
      <c r="FRB15"/>
      <c r="FRC15"/>
      <c r="FRD15"/>
      <c r="FRE15"/>
      <c r="FRF15"/>
      <c r="FRG15"/>
      <c r="FRH15"/>
      <c r="FRI15"/>
      <c r="FRJ15"/>
      <c r="FRK15"/>
      <c r="FRL15"/>
      <c r="FRM15"/>
      <c r="FRN15"/>
      <c r="FRO15"/>
      <c r="FRP15"/>
      <c r="FRQ15"/>
      <c r="FRR15"/>
      <c r="FRS15"/>
      <c r="FRT15"/>
      <c r="FRU15"/>
      <c r="FRV15"/>
      <c r="FRW15"/>
      <c r="FRX15"/>
      <c r="FRY15"/>
      <c r="FRZ15"/>
      <c r="FSA15"/>
      <c r="FSB15"/>
      <c r="FSC15"/>
      <c r="FSD15"/>
      <c r="FSE15"/>
      <c r="FSF15"/>
      <c r="FSG15"/>
      <c r="FSH15"/>
      <c r="FSI15"/>
      <c r="FSJ15"/>
      <c r="FSK15"/>
      <c r="FSL15"/>
      <c r="FSM15"/>
      <c r="FSN15"/>
      <c r="FSO15"/>
      <c r="FSP15"/>
      <c r="FSQ15"/>
      <c r="FSR15"/>
      <c r="FSS15"/>
      <c r="FST15"/>
      <c r="FSU15"/>
      <c r="FSV15"/>
      <c r="FSW15"/>
      <c r="FSX15"/>
      <c r="FSY15"/>
      <c r="FSZ15"/>
      <c r="FTA15"/>
      <c r="FTB15"/>
      <c r="FTC15"/>
      <c r="FTD15"/>
      <c r="FTE15"/>
      <c r="FTF15"/>
      <c r="FTG15"/>
      <c r="FTH15"/>
      <c r="FTI15"/>
      <c r="FTJ15"/>
      <c r="FTK15"/>
      <c r="FTL15"/>
      <c r="FTM15"/>
      <c r="FTN15"/>
      <c r="FTO15"/>
      <c r="FTP15"/>
      <c r="FTQ15"/>
      <c r="FTR15"/>
      <c r="FTS15"/>
      <c r="FTT15"/>
      <c r="FTU15"/>
      <c r="FTV15"/>
      <c r="FTW15"/>
      <c r="FTX15"/>
      <c r="FTY15"/>
      <c r="FTZ15"/>
      <c r="FUA15"/>
      <c r="FUB15"/>
      <c r="FUC15"/>
      <c r="FUD15"/>
      <c r="FUE15"/>
      <c r="FUF15"/>
      <c r="FUG15"/>
      <c r="FUH15"/>
      <c r="FUI15"/>
      <c r="FUJ15"/>
      <c r="FUK15"/>
      <c r="FUL15"/>
      <c r="FUM15"/>
      <c r="FUN15"/>
      <c r="FUO15"/>
      <c r="FUP15"/>
      <c r="FUQ15"/>
      <c r="FUR15"/>
      <c r="FUS15"/>
      <c r="FUT15"/>
      <c r="FUU15"/>
      <c r="FUV15"/>
      <c r="FUW15"/>
      <c r="FUX15"/>
      <c r="FUY15"/>
      <c r="FUZ15"/>
      <c r="FVA15"/>
      <c r="FVB15"/>
      <c r="FVC15"/>
      <c r="FVD15"/>
      <c r="FVE15"/>
      <c r="FVF15"/>
      <c r="FVG15"/>
      <c r="FVH15"/>
      <c r="FVI15"/>
      <c r="FVJ15"/>
      <c r="FVK15"/>
      <c r="FVL15"/>
      <c r="FVM15"/>
      <c r="FVN15"/>
      <c r="FVO15"/>
      <c r="FVP15"/>
      <c r="FVQ15"/>
      <c r="FVR15"/>
      <c r="FVS15"/>
      <c r="FVT15"/>
      <c r="FVU15"/>
      <c r="FVV15"/>
      <c r="FVW15"/>
      <c r="FVX15"/>
      <c r="FVY15"/>
      <c r="FVZ15"/>
      <c r="FWA15"/>
      <c r="FWB15"/>
      <c r="FWC15"/>
      <c r="FWD15"/>
      <c r="FWE15"/>
      <c r="FWF15"/>
      <c r="FWG15"/>
      <c r="FWH15"/>
      <c r="FWI15"/>
      <c r="FWJ15"/>
      <c r="FWK15"/>
      <c r="FWL15"/>
      <c r="FWM15"/>
      <c r="FWN15"/>
      <c r="FWO15"/>
      <c r="FWP15"/>
      <c r="FWQ15"/>
      <c r="FWR15"/>
      <c r="FWS15"/>
      <c r="FWT15"/>
      <c r="FWU15"/>
      <c r="FWV15"/>
      <c r="FWW15"/>
      <c r="FWX15"/>
      <c r="FWY15"/>
      <c r="FWZ15"/>
      <c r="FXA15"/>
      <c r="FXB15"/>
      <c r="FXC15"/>
      <c r="FXD15"/>
      <c r="FXE15"/>
      <c r="FXF15"/>
      <c r="FXG15"/>
      <c r="FXH15"/>
      <c r="FXI15"/>
      <c r="FXJ15"/>
      <c r="FXK15"/>
      <c r="FXL15"/>
      <c r="FXM15"/>
      <c r="FXN15"/>
      <c r="FXO15"/>
      <c r="FXP15"/>
      <c r="FXQ15"/>
      <c r="FXR15"/>
      <c r="FXS15"/>
      <c r="FXT15"/>
      <c r="FXU15"/>
      <c r="FXV15"/>
      <c r="FXW15"/>
      <c r="FXX15"/>
      <c r="FXY15"/>
      <c r="FXZ15"/>
      <c r="FYA15"/>
      <c r="FYB15"/>
      <c r="FYC15"/>
      <c r="FYD15"/>
      <c r="FYE15"/>
      <c r="FYF15"/>
      <c r="FYG15"/>
      <c r="FYH15"/>
      <c r="FYI15"/>
      <c r="FYJ15"/>
      <c r="FYK15"/>
      <c r="FYL15"/>
      <c r="FYM15"/>
      <c r="FYN15"/>
      <c r="FYO15"/>
      <c r="FYP15"/>
      <c r="FYQ15"/>
      <c r="FYR15"/>
      <c r="FYS15"/>
      <c r="FYT15"/>
      <c r="FYU15"/>
      <c r="FYV15"/>
      <c r="FYW15"/>
      <c r="FYX15"/>
      <c r="FYY15"/>
      <c r="FYZ15"/>
      <c r="FZA15"/>
      <c r="FZB15"/>
      <c r="FZC15"/>
      <c r="FZD15"/>
      <c r="FZE15"/>
      <c r="FZF15"/>
      <c r="FZG15"/>
      <c r="FZH15"/>
      <c r="FZI15"/>
      <c r="FZJ15"/>
      <c r="FZK15"/>
      <c r="FZL15"/>
      <c r="FZM15"/>
      <c r="FZN15"/>
      <c r="FZO15"/>
      <c r="FZP15"/>
      <c r="FZQ15"/>
      <c r="FZR15"/>
      <c r="FZS15"/>
      <c r="FZT15"/>
      <c r="FZU15"/>
      <c r="FZV15"/>
      <c r="FZW15"/>
      <c r="FZX15"/>
      <c r="FZY15"/>
      <c r="FZZ15"/>
      <c r="GAA15"/>
      <c r="GAB15"/>
      <c r="GAC15"/>
      <c r="GAD15"/>
      <c r="GAE15"/>
      <c r="GAF15"/>
      <c r="GAG15"/>
      <c r="GAH15"/>
      <c r="GAI15"/>
      <c r="GAJ15"/>
      <c r="GAK15"/>
      <c r="GAL15"/>
      <c r="GAM15"/>
      <c r="GAN15"/>
      <c r="GAO15"/>
      <c r="GAP15"/>
      <c r="GAQ15"/>
      <c r="GAR15"/>
      <c r="GAS15"/>
      <c r="GAT15"/>
      <c r="GAU15"/>
      <c r="GAV15"/>
      <c r="GAW15"/>
      <c r="GAX15"/>
      <c r="GAY15"/>
      <c r="GAZ15"/>
      <c r="GBA15"/>
      <c r="GBB15"/>
      <c r="GBC15"/>
      <c r="GBD15"/>
      <c r="GBE15"/>
      <c r="GBF15"/>
      <c r="GBG15"/>
      <c r="GBH15"/>
      <c r="GBI15"/>
      <c r="GBJ15"/>
      <c r="GBK15"/>
      <c r="GBL15"/>
      <c r="GBM15"/>
      <c r="GBN15"/>
      <c r="GBO15"/>
      <c r="GBP15"/>
      <c r="GBQ15"/>
      <c r="GBR15"/>
      <c r="GBS15"/>
      <c r="GBT15"/>
      <c r="GBU15"/>
      <c r="GBV15"/>
      <c r="GBW15"/>
      <c r="GBX15"/>
      <c r="GBY15"/>
      <c r="GBZ15"/>
      <c r="GCA15"/>
      <c r="GCB15"/>
      <c r="GCC15"/>
      <c r="GCD15"/>
      <c r="GCE15"/>
      <c r="GCF15"/>
      <c r="GCG15"/>
      <c r="GCH15"/>
      <c r="GCI15"/>
      <c r="GCJ15"/>
      <c r="GCK15"/>
      <c r="GCL15"/>
      <c r="GCM15"/>
      <c r="GCN15"/>
      <c r="GCO15"/>
      <c r="GCP15"/>
      <c r="GCQ15"/>
      <c r="GCR15"/>
      <c r="GCS15"/>
      <c r="GCT15"/>
      <c r="GCU15"/>
      <c r="GCV15"/>
      <c r="GCW15"/>
      <c r="GCX15"/>
      <c r="GCY15"/>
      <c r="GCZ15"/>
      <c r="GDA15"/>
      <c r="GDB15"/>
      <c r="GDC15"/>
      <c r="GDD15"/>
      <c r="GDE15"/>
      <c r="GDF15"/>
      <c r="GDG15"/>
      <c r="GDH15"/>
      <c r="GDI15"/>
      <c r="GDJ15"/>
      <c r="GDK15"/>
      <c r="GDL15"/>
      <c r="GDM15"/>
      <c r="GDN15"/>
      <c r="GDO15"/>
      <c r="GDP15"/>
      <c r="GDQ15"/>
      <c r="GDR15"/>
      <c r="GDS15"/>
      <c r="GDT15"/>
      <c r="GDU15"/>
      <c r="GDV15"/>
      <c r="GDW15"/>
      <c r="GDX15"/>
      <c r="GDY15"/>
      <c r="GDZ15"/>
      <c r="GEA15"/>
      <c r="GEB15"/>
      <c r="GEC15"/>
      <c r="GED15"/>
      <c r="GEE15"/>
      <c r="GEF15"/>
      <c r="GEG15"/>
      <c r="GEH15"/>
      <c r="GEI15"/>
      <c r="GEJ15"/>
      <c r="GEK15"/>
      <c r="GEL15"/>
      <c r="GEM15"/>
      <c r="GEN15"/>
      <c r="GEO15"/>
      <c r="GEP15"/>
      <c r="GEQ15"/>
      <c r="GER15"/>
      <c r="GES15"/>
      <c r="GET15"/>
      <c r="GEU15"/>
      <c r="GEV15"/>
      <c r="GEW15"/>
      <c r="GEX15"/>
      <c r="GEY15"/>
      <c r="GEZ15"/>
      <c r="GFA15"/>
      <c r="GFB15"/>
      <c r="GFC15"/>
      <c r="GFD15"/>
      <c r="GFE15"/>
      <c r="GFF15"/>
      <c r="GFG15"/>
      <c r="GFH15"/>
      <c r="GFI15"/>
      <c r="GFJ15"/>
      <c r="GFK15"/>
      <c r="GFL15"/>
      <c r="GFM15"/>
      <c r="GFN15"/>
      <c r="GFO15"/>
      <c r="GFP15"/>
      <c r="GFQ15"/>
      <c r="GFR15"/>
      <c r="GFS15"/>
      <c r="GFT15"/>
      <c r="GFU15"/>
      <c r="GFV15"/>
      <c r="GFW15"/>
      <c r="GFX15"/>
      <c r="GFY15"/>
      <c r="GFZ15"/>
      <c r="GGA15"/>
      <c r="GGB15"/>
      <c r="GGC15"/>
      <c r="GGD15"/>
      <c r="GGE15"/>
      <c r="GGF15"/>
      <c r="GGG15"/>
      <c r="GGH15"/>
      <c r="GGI15"/>
      <c r="GGJ15"/>
      <c r="GGK15"/>
      <c r="GGL15"/>
      <c r="GGM15"/>
      <c r="GGN15"/>
      <c r="GGO15"/>
      <c r="GGP15"/>
      <c r="GGQ15"/>
      <c r="GGR15"/>
      <c r="GGS15"/>
      <c r="GGT15"/>
      <c r="GGU15"/>
      <c r="GGV15"/>
      <c r="GGW15"/>
      <c r="GGX15"/>
      <c r="GGY15"/>
      <c r="GGZ15"/>
      <c r="GHA15"/>
      <c r="GHB15"/>
      <c r="GHC15"/>
      <c r="GHD15"/>
      <c r="GHE15"/>
      <c r="GHF15"/>
      <c r="GHG15"/>
      <c r="GHH15"/>
      <c r="GHI15"/>
      <c r="GHJ15"/>
      <c r="GHK15"/>
      <c r="GHL15"/>
      <c r="GHM15"/>
      <c r="GHN15"/>
      <c r="GHO15"/>
      <c r="GHP15"/>
      <c r="GHQ15"/>
      <c r="GHR15"/>
      <c r="GHS15"/>
      <c r="GHT15"/>
      <c r="GHU15"/>
      <c r="GHV15"/>
      <c r="GHW15"/>
      <c r="GHX15"/>
      <c r="GHY15"/>
      <c r="GHZ15"/>
      <c r="GIA15"/>
      <c r="GIB15"/>
      <c r="GIC15"/>
      <c r="GID15"/>
      <c r="GIE15"/>
      <c r="GIF15"/>
      <c r="GIG15"/>
      <c r="GIH15"/>
      <c r="GII15"/>
      <c r="GIJ15"/>
      <c r="GIK15"/>
      <c r="GIL15"/>
      <c r="GIM15"/>
      <c r="GIN15"/>
      <c r="GIO15"/>
      <c r="GIP15"/>
      <c r="GIQ15"/>
      <c r="GIR15"/>
      <c r="GIS15"/>
      <c r="GIT15"/>
      <c r="GIU15"/>
      <c r="GIV15"/>
      <c r="GIW15"/>
      <c r="GIX15"/>
      <c r="GIY15"/>
      <c r="GIZ15"/>
      <c r="GJA15"/>
      <c r="GJB15"/>
      <c r="GJC15"/>
      <c r="GJD15"/>
      <c r="GJE15"/>
      <c r="GJF15"/>
      <c r="GJG15"/>
      <c r="GJH15"/>
      <c r="GJI15"/>
      <c r="GJJ15"/>
      <c r="GJK15"/>
      <c r="GJL15"/>
      <c r="GJM15"/>
      <c r="GJN15"/>
      <c r="GJO15"/>
      <c r="GJP15"/>
      <c r="GJQ15"/>
      <c r="GJR15"/>
      <c r="GJS15"/>
      <c r="GJT15"/>
      <c r="GJU15"/>
      <c r="GJV15"/>
      <c r="GJW15"/>
      <c r="GJX15"/>
      <c r="GJY15"/>
      <c r="GJZ15"/>
      <c r="GKA15"/>
      <c r="GKB15"/>
      <c r="GKC15"/>
      <c r="GKD15"/>
      <c r="GKE15"/>
      <c r="GKF15"/>
      <c r="GKG15"/>
      <c r="GKH15"/>
      <c r="GKI15"/>
      <c r="GKJ15"/>
      <c r="GKK15"/>
      <c r="GKL15"/>
      <c r="GKM15"/>
      <c r="GKN15"/>
      <c r="GKO15"/>
      <c r="GKP15"/>
      <c r="GKQ15"/>
      <c r="GKR15"/>
      <c r="GKS15"/>
      <c r="GKT15"/>
      <c r="GKU15"/>
      <c r="GKV15"/>
      <c r="GKW15"/>
      <c r="GKX15"/>
      <c r="GKY15"/>
      <c r="GKZ15"/>
      <c r="GLA15"/>
      <c r="GLB15"/>
      <c r="GLC15"/>
      <c r="GLD15"/>
      <c r="GLE15"/>
      <c r="GLF15"/>
      <c r="GLG15"/>
      <c r="GLH15"/>
      <c r="GLI15"/>
      <c r="GLJ15"/>
      <c r="GLK15"/>
      <c r="GLL15"/>
      <c r="GLM15"/>
      <c r="GLN15"/>
      <c r="GLO15"/>
      <c r="GLP15"/>
      <c r="GLQ15"/>
      <c r="GLR15"/>
      <c r="GLS15"/>
      <c r="GLT15"/>
      <c r="GLU15"/>
      <c r="GLV15"/>
      <c r="GLW15"/>
      <c r="GLX15"/>
      <c r="GLY15"/>
      <c r="GLZ15"/>
      <c r="GMA15"/>
      <c r="GMB15"/>
      <c r="GMC15"/>
      <c r="GMD15"/>
      <c r="GME15"/>
      <c r="GMF15"/>
      <c r="GMG15"/>
      <c r="GMH15"/>
      <c r="GMI15"/>
      <c r="GMJ15"/>
      <c r="GMK15"/>
      <c r="GML15"/>
      <c r="GMM15"/>
      <c r="GMN15"/>
      <c r="GMO15"/>
      <c r="GMP15"/>
      <c r="GMQ15"/>
      <c r="GMR15"/>
      <c r="GMS15"/>
      <c r="GMT15"/>
      <c r="GMU15"/>
      <c r="GMV15"/>
      <c r="GMW15"/>
      <c r="GMX15"/>
      <c r="GMY15"/>
      <c r="GMZ15"/>
      <c r="GNA15"/>
      <c r="GNB15"/>
      <c r="GNC15"/>
      <c r="GND15"/>
      <c r="GNE15"/>
      <c r="GNF15"/>
      <c r="GNG15"/>
      <c r="GNH15"/>
      <c r="GNI15"/>
      <c r="GNJ15"/>
      <c r="GNK15"/>
      <c r="GNL15"/>
      <c r="GNM15"/>
      <c r="GNN15"/>
      <c r="GNO15"/>
      <c r="GNP15"/>
      <c r="GNQ15"/>
      <c r="GNR15"/>
      <c r="GNS15"/>
      <c r="GNT15"/>
      <c r="GNU15"/>
      <c r="GNV15"/>
      <c r="GNW15"/>
      <c r="GNX15"/>
      <c r="GNY15"/>
      <c r="GNZ15"/>
      <c r="GOA15"/>
      <c r="GOB15"/>
      <c r="GOC15"/>
      <c r="GOD15"/>
      <c r="GOE15"/>
      <c r="GOF15"/>
      <c r="GOG15"/>
      <c r="GOH15"/>
      <c r="GOI15"/>
      <c r="GOJ15"/>
      <c r="GOK15"/>
      <c r="GOL15"/>
      <c r="GOM15"/>
      <c r="GON15"/>
      <c r="GOO15"/>
      <c r="GOP15"/>
      <c r="GOQ15"/>
      <c r="GOR15"/>
      <c r="GOS15"/>
      <c r="GOT15"/>
      <c r="GOU15"/>
      <c r="GOV15"/>
      <c r="GOW15"/>
      <c r="GOX15"/>
      <c r="GOY15"/>
      <c r="GOZ15"/>
      <c r="GPA15"/>
      <c r="GPB15"/>
      <c r="GPC15"/>
      <c r="GPD15"/>
      <c r="GPE15"/>
      <c r="GPF15"/>
      <c r="GPG15"/>
      <c r="GPH15"/>
      <c r="GPI15"/>
      <c r="GPJ15"/>
      <c r="GPK15"/>
      <c r="GPL15"/>
      <c r="GPM15"/>
      <c r="GPN15"/>
      <c r="GPO15"/>
      <c r="GPP15"/>
      <c r="GPQ15"/>
      <c r="GPR15"/>
      <c r="GPS15"/>
      <c r="GPT15"/>
      <c r="GPU15"/>
      <c r="GPV15"/>
      <c r="GPW15"/>
      <c r="GPX15"/>
      <c r="GPY15"/>
      <c r="GPZ15"/>
      <c r="GQA15"/>
      <c r="GQB15"/>
      <c r="GQC15"/>
      <c r="GQD15"/>
      <c r="GQE15"/>
      <c r="GQF15"/>
      <c r="GQG15"/>
      <c r="GQH15"/>
      <c r="GQI15"/>
      <c r="GQJ15"/>
      <c r="GQK15"/>
      <c r="GQL15"/>
      <c r="GQM15"/>
      <c r="GQN15"/>
      <c r="GQO15"/>
      <c r="GQP15"/>
      <c r="GQQ15"/>
      <c r="GQR15"/>
      <c r="GQS15"/>
      <c r="GQT15"/>
      <c r="GQU15"/>
      <c r="GQV15"/>
      <c r="GQW15"/>
      <c r="GQX15"/>
      <c r="GQY15"/>
      <c r="GQZ15"/>
      <c r="GRA15"/>
      <c r="GRB15"/>
      <c r="GRC15"/>
      <c r="GRD15"/>
      <c r="GRE15"/>
      <c r="GRF15"/>
      <c r="GRG15"/>
      <c r="GRH15"/>
      <c r="GRI15"/>
      <c r="GRJ15"/>
      <c r="GRK15"/>
      <c r="GRL15"/>
      <c r="GRM15"/>
      <c r="GRN15"/>
      <c r="GRO15"/>
      <c r="GRP15"/>
      <c r="GRQ15"/>
      <c r="GRR15"/>
      <c r="GRS15"/>
      <c r="GRT15"/>
      <c r="GRU15"/>
      <c r="GRV15"/>
      <c r="GRW15"/>
      <c r="GRX15"/>
      <c r="GRY15"/>
      <c r="GRZ15"/>
      <c r="GSA15"/>
      <c r="GSB15"/>
      <c r="GSC15"/>
      <c r="GSD15"/>
      <c r="GSE15"/>
      <c r="GSF15"/>
      <c r="GSG15"/>
      <c r="GSH15"/>
      <c r="GSI15"/>
      <c r="GSJ15"/>
      <c r="GSK15"/>
      <c r="GSL15"/>
      <c r="GSM15"/>
      <c r="GSN15"/>
      <c r="GSO15"/>
      <c r="GSP15"/>
      <c r="GSQ15"/>
      <c r="GSR15"/>
      <c r="GSS15"/>
      <c r="GST15"/>
      <c r="GSU15"/>
      <c r="GSV15"/>
      <c r="GSW15"/>
      <c r="GSX15"/>
      <c r="GSY15"/>
      <c r="GSZ15"/>
      <c r="GTA15"/>
      <c r="GTB15"/>
      <c r="GTC15"/>
      <c r="GTD15"/>
      <c r="GTE15"/>
      <c r="GTF15"/>
      <c r="GTG15"/>
      <c r="GTH15"/>
      <c r="GTI15"/>
      <c r="GTJ15"/>
      <c r="GTK15"/>
      <c r="GTL15"/>
      <c r="GTM15"/>
      <c r="GTN15"/>
      <c r="GTO15"/>
      <c r="GTP15"/>
      <c r="GTQ15"/>
      <c r="GTR15"/>
      <c r="GTS15"/>
      <c r="GTT15"/>
      <c r="GTU15"/>
      <c r="GTV15"/>
      <c r="GTW15"/>
      <c r="GTX15"/>
      <c r="GTY15"/>
      <c r="GTZ15"/>
      <c r="GUA15"/>
      <c r="GUB15"/>
      <c r="GUC15"/>
      <c r="GUD15"/>
      <c r="GUE15"/>
      <c r="GUF15"/>
      <c r="GUG15"/>
      <c r="GUH15"/>
      <c r="GUI15"/>
      <c r="GUJ15"/>
      <c r="GUK15"/>
      <c r="GUL15"/>
      <c r="GUM15"/>
      <c r="GUN15"/>
      <c r="GUO15"/>
      <c r="GUP15"/>
      <c r="GUQ15"/>
      <c r="GUR15"/>
      <c r="GUS15"/>
      <c r="GUT15"/>
      <c r="GUU15"/>
      <c r="GUV15"/>
      <c r="GUW15"/>
      <c r="GUX15"/>
      <c r="GUY15"/>
      <c r="GUZ15"/>
      <c r="GVA15"/>
      <c r="GVB15"/>
      <c r="GVC15"/>
      <c r="GVD15"/>
      <c r="GVE15"/>
      <c r="GVF15"/>
      <c r="GVG15"/>
      <c r="GVH15"/>
      <c r="GVI15"/>
      <c r="GVJ15"/>
      <c r="GVK15"/>
      <c r="GVL15"/>
      <c r="GVM15"/>
      <c r="GVN15"/>
      <c r="GVO15"/>
      <c r="GVP15"/>
      <c r="GVQ15"/>
      <c r="GVR15"/>
      <c r="GVS15"/>
      <c r="GVT15"/>
      <c r="GVU15"/>
      <c r="GVV15"/>
      <c r="GVW15"/>
      <c r="GVX15"/>
      <c r="GVY15"/>
      <c r="GVZ15"/>
      <c r="GWA15"/>
      <c r="GWB15"/>
      <c r="GWC15"/>
      <c r="GWD15"/>
      <c r="GWE15"/>
      <c r="GWF15"/>
      <c r="GWG15"/>
      <c r="GWH15"/>
      <c r="GWI15"/>
      <c r="GWJ15"/>
      <c r="GWK15"/>
      <c r="GWL15"/>
      <c r="GWM15"/>
      <c r="GWN15"/>
      <c r="GWO15"/>
      <c r="GWP15"/>
      <c r="GWQ15"/>
      <c r="GWR15"/>
      <c r="GWS15"/>
      <c r="GWT15"/>
      <c r="GWU15"/>
      <c r="GWV15"/>
      <c r="GWW15"/>
      <c r="GWX15"/>
      <c r="GWY15"/>
      <c r="GWZ15"/>
      <c r="GXA15"/>
      <c r="GXB15"/>
      <c r="GXC15"/>
      <c r="GXD15"/>
      <c r="GXE15"/>
      <c r="GXF15"/>
      <c r="GXG15"/>
      <c r="GXH15"/>
      <c r="GXI15"/>
      <c r="GXJ15"/>
      <c r="GXK15"/>
      <c r="GXL15"/>
      <c r="GXM15"/>
      <c r="GXN15"/>
      <c r="GXO15"/>
      <c r="GXP15"/>
      <c r="GXQ15"/>
      <c r="GXR15"/>
      <c r="GXS15"/>
      <c r="GXT15"/>
      <c r="GXU15"/>
      <c r="GXV15"/>
      <c r="GXW15"/>
      <c r="GXX15"/>
      <c r="GXY15"/>
      <c r="GXZ15"/>
      <c r="GYA15"/>
      <c r="GYB15"/>
      <c r="GYC15"/>
      <c r="GYD15"/>
      <c r="GYE15"/>
      <c r="GYF15"/>
      <c r="GYG15"/>
      <c r="GYH15"/>
      <c r="GYI15"/>
      <c r="GYJ15"/>
      <c r="GYK15"/>
      <c r="GYL15"/>
      <c r="GYM15"/>
      <c r="GYN15"/>
      <c r="GYO15"/>
      <c r="GYP15"/>
      <c r="GYQ15"/>
      <c r="GYR15"/>
      <c r="GYS15"/>
      <c r="GYT15"/>
      <c r="GYU15"/>
      <c r="GYV15"/>
      <c r="GYW15"/>
      <c r="GYX15"/>
      <c r="GYY15"/>
      <c r="GYZ15"/>
      <c r="GZA15"/>
      <c r="GZB15"/>
      <c r="GZC15"/>
      <c r="GZD15"/>
      <c r="GZE15"/>
      <c r="GZF15"/>
      <c r="GZG15"/>
      <c r="GZH15"/>
      <c r="GZI15"/>
      <c r="GZJ15"/>
      <c r="GZK15"/>
      <c r="GZL15"/>
      <c r="GZM15"/>
      <c r="GZN15"/>
      <c r="GZO15"/>
      <c r="GZP15"/>
      <c r="GZQ15"/>
      <c r="GZR15"/>
      <c r="GZS15"/>
      <c r="GZT15"/>
      <c r="GZU15"/>
      <c r="GZV15"/>
      <c r="GZW15"/>
      <c r="GZX15"/>
      <c r="GZY15"/>
      <c r="GZZ15"/>
      <c r="HAA15"/>
      <c r="HAB15"/>
      <c r="HAC15"/>
      <c r="HAD15"/>
      <c r="HAE15"/>
      <c r="HAF15"/>
      <c r="HAG15"/>
      <c r="HAH15"/>
      <c r="HAI15"/>
      <c r="HAJ15"/>
      <c r="HAK15"/>
      <c r="HAL15"/>
      <c r="HAM15"/>
      <c r="HAN15"/>
      <c r="HAO15"/>
      <c r="HAP15"/>
      <c r="HAQ15"/>
      <c r="HAR15"/>
      <c r="HAS15"/>
      <c r="HAT15"/>
      <c r="HAU15"/>
      <c r="HAV15"/>
      <c r="HAW15"/>
      <c r="HAX15"/>
      <c r="HAY15"/>
      <c r="HAZ15"/>
      <c r="HBA15"/>
      <c r="HBB15"/>
      <c r="HBC15"/>
      <c r="HBD15"/>
      <c r="HBE15"/>
      <c r="HBF15"/>
      <c r="HBG15"/>
      <c r="HBH15"/>
      <c r="HBI15"/>
      <c r="HBJ15"/>
      <c r="HBK15"/>
      <c r="HBL15"/>
      <c r="HBM15"/>
      <c r="HBN15"/>
      <c r="HBO15"/>
      <c r="HBP15"/>
      <c r="HBQ15"/>
      <c r="HBR15"/>
      <c r="HBS15"/>
      <c r="HBT15"/>
      <c r="HBU15"/>
      <c r="HBV15"/>
      <c r="HBW15"/>
      <c r="HBX15"/>
      <c r="HBY15"/>
      <c r="HBZ15"/>
      <c r="HCA15"/>
      <c r="HCB15"/>
      <c r="HCC15"/>
      <c r="HCD15"/>
      <c r="HCE15"/>
      <c r="HCF15"/>
      <c r="HCG15"/>
      <c r="HCH15"/>
      <c r="HCI15"/>
      <c r="HCJ15"/>
      <c r="HCK15"/>
      <c r="HCL15"/>
      <c r="HCM15"/>
      <c r="HCN15"/>
      <c r="HCO15"/>
      <c r="HCP15"/>
      <c r="HCQ15"/>
      <c r="HCR15"/>
      <c r="HCS15"/>
      <c r="HCT15"/>
      <c r="HCU15"/>
      <c r="HCV15"/>
      <c r="HCW15"/>
      <c r="HCX15"/>
      <c r="HCY15"/>
      <c r="HCZ15"/>
      <c r="HDA15"/>
      <c r="HDB15"/>
      <c r="HDC15"/>
      <c r="HDD15"/>
      <c r="HDE15"/>
      <c r="HDF15"/>
      <c r="HDG15"/>
      <c r="HDH15"/>
      <c r="HDI15"/>
      <c r="HDJ15"/>
      <c r="HDK15"/>
      <c r="HDL15"/>
      <c r="HDM15"/>
      <c r="HDN15"/>
      <c r="HDO15"/>
      <c r="HDP15"/>
      <c r="HDQ15"/>
      <c r="HDR15"/>
      <c r="HDS15"/>
      <c r="HDT15"/>
      <c r="HDU15"/>
      <c r="HDV15"/>
      <c r="HDW15"/>
      <c r="HDX15"/>
      <c r="HDY15"/>
      <c r="HDZ15"/>
      <c r="HEA15"/>
      <c r="HEB15"/>
      <c r="HEC15"/>
      <c r="HED15"/>
      <c r="HEE15"/>
      <c r="HEF15"/>
      <c r="HEG15"/>
      <c r="HEH15"/>
      <c r="HEI15"/>
      <c r="HEJ15"/>
      <c r="HEK15"/>
      <c r="HEL15"/>
      <c r="HEM15"/>
      <c r="HEN15"/>
      <c r="HEO15"/>
      <c r="HEP15"/>
      <c r="HEQ15"/>
      <c r="HER15"/>
      <c r="HES15"/>
      <c r="HET15"/>
      <c r="HEU15"/>
      <c r="HEV15"/>
      <c r="HEW15"/>
      <c r="HEX15"/>
      <c r="HEY15"/>
      <c r="HEZ15"/>
      <c r="HFA15"/>
      <c r="HFB15"/>
      <c r="HFC15"/>
      <c r="HFD15"/>
      <c r="HFE15"/>
      <c r="HFF15"/>
      <c r="HFG15"/>
      <c r="HFH15"/>
      <c r="HFI15"/>
      <c r="HFJ15"/>
      <c r="HFK15"/>
      <c r="HFL15"/>
      <c r="HFM15"/>
      <c r="HFN15"/>
      <c r="HFO15"/>
      <c r="HFP15"/>
      <c r="HFQ15"/>
      <c r="HFR15"/>
      <c r="HFS15"/>
      <c r="HFT15"/>
      <c r="HFU15"/>
      <c r="HFV15"/>
      <c r="HFW15"/>
      <c r="HFX15"/>
      <c r="HFY15"/>
      <c r="HFZ15"/>
      <c r="HGA15"/>
      <c r="HGB15"/>
      <c r="HGC15"/>
      <c r="HGD15"/>
      <c r="HGE15"/>
      <c r="HGF15"/>
      <c r="HGG15"/>
      <c r="HGH15"/>
      <c r="HGI15"/>
      <c r="HGJ15"/>
      <c r="HGK15"/>
      <c r="HGL15"/>
      <c r="HGM15"/>
      <c r="HGN15"/>
      <c r="HGO15"/>
      <c r="HGP15"/>
      <c r="HGQ15"/>
      <c r="HGR15"/>
      <c r="HGS15"/>
      <c r="HGT15"/>
      <c r="HGU15"/>
      <c r="HGV15"/>
      <c r="HGW15"/>
      <c r="HGX15"/>
      <c r="HGY15"/>
      <c r="HGZ15"/>
      <c r="HHA15"/>
      <c r="HHB15"/>
      <c r="HHC15"/>
      <c r="HHD15"/>
      <c r="HHE15"/>
      <c r="HHF15"/>
      <c r="HHG15"/>
      <c r="HHH15"/>
      <c r="HHI15"/>
      <c r="HHJ15"/>
      <c r="HHK15"/>
      <c r="HHL15"/>
      <c r="HHM15"/>
      <c r="HHN15"/>
      <c r="HHO15"/>
      <c r="HHP15"/>
      <c r="HHQ15"/>
      <c r="HHR15"/>
      <c r="HHS15"/>
      <c r="HHT15"/>
      <c r="HHU15"/>
      <c r="HHV15"/>
      <c r="HHW15"/>
      <c r="HHX15"/>
      <c r="HHY15"/>
      <c r="HHZ15"/>
      <c r="HIA15"/>
      <c r="HIB15"/>
      <c r="HIC15"/>
      <c r="HID15"/>
      <c r="HIE15"/>
      <c r="HIF15"/>
      <c r="HIG15"/>
      <c r="HIH15"/>
      <c r="HII15"/>
      <c r="HIJ15"/>
      <c r="HIK15"/>
      <c r="HIL15"/>
      <c r="HIM15"/>
      <c r="HIN15"/>
      <c r="HIO15"/>
      <c r="HIP15"/>
      <c r="HIQ15"/>
      <c r="HIR15"/>
      <c r="HIS15"/>
      <c r="HIT15"/>
      <c r="HIU15"/>
      <c r="HIV15"/>
      <c r="HIW15"/>
      <c r="HIX15"/>
      <c r="HIY15"/>
      <c r="HIZ15"/>
      <c r="HJA15"/>
      <c r="HJB15"/>
      <c r="HJC15"/>
      <c r="HJD15"/>
      <c r="HJE15"/>
      <c r="HJF15"/>
      <c r="HJG15"/>
      <c r="HJH15"/>
      <c r="HJI15"/>
      <c r="HJJ15"/>
      <c r="HJK15"/>
      <c r="HJL15"/>
      <c r="HJM15"/>
      <c r="HJN15"/>
      <c r="HJO15"/>
      <c r="HJP15"/>
      <c r="HJQ15"/>
      <c r="HJR15"/>
      <c r="HJS15"/>
      <c r="HJT15"/>
      <c r="HJU15"/>
      <c r="HJV15"/>
      <c r="HJW15"/>
      <c r="HJX15"/>
      <c r="HJY15"/>
      <c r="HJZ15"/>
      <c r="HKA15"/>
      <c r="HKB15"/>
      <c r="HKC15"/>
      <c r="HKD15"/>
      <c r="HKE15"/>
      <c r="HKF15"/>
      <c r="HKG15"/>
      <c r="HKH15"/>
      <c r="HKI15"/>
      <c r="HKJ15"/>
      <c r="HKK15"/>
      <c r="HKL15"/>
      <c r="HKM15"/>
      <c r="HKN15"/>
      <c r="HKO15"/>
      <c r="HKP15"/>
      <c r="HKQ15"/>
      <c r="HKR15"/>
      <c r="HKS15"/>
      <c r="HKT15"/>
      <c r="HKU15"/>
      <c r="HKV15"/>
      <c r="HKW15"/>
      <c r="HKX15"/>
      <c r="HKY15"/>
      <c r="HKZ15"/>
      <c r="HLA15"/>
      <c r="HLB15"/>
      <c r="HLC15"/>
      <c r="HLD15"/>
      <c r="HLE15"/>
      <c r="HLF15"/>
      <c r="HLG15"/>
      <c r="HLH15"/>
      <c r="HLI15"/>
      <c r="HLJ15"/>
      <c r="HLK15"/>
      <c r="HLL15"/>
      <c r="HLM15"/>
      <c r="HLN15"/>
      <c r="HLO15"/>
      <c r="HLP15"/>
      <c r="HLQ15"/>
      <c r="HLR15"/>
      <c r="HLS15"/>
      <c r="HLT15"/>
      <c r="HLU15"/>
      <c r="HLV15"/>
      <c r="HLW15"/>
      <c r="HLX15"/>
      <c r="HLY15"/>
      <c r="HLZ15"/>
      <c r="HMA15"/>
      <c r="HMB15"/>
      <c r="HMC15"/>
      <c r="HMD15"/>
      <c r="HME15"/>
      <c r="HMF15"/>
      <c r="HMG15"/>
      <c r="HMH15"/>
      <c r="HMI15"/>
      <c r="HMJ15"/>
      <c r="HMK15"/>
      <c r="HML15"/>
      <c r="HMM15"/>
      <c r="HMN15"/>
      <c r="HMO15"/>
      <c r="HMP15"/>
      <c r="HMQ15"/>
      <c r="HMR15"/>
      <c r="HMS15"/>
      <c r="HMT15"/>
      <c r="HMU15"/>
      <c r="HMV15"/>
      <c r="HMW15"/>
      <c r="HMX15"/>
      <c r="HMY15"/>
      <c r="HMZ15"/>
      <c r="HNA15"/>
      <c r="HNB15"/>
      <c r="HNC15"/>
      <c r="HND15"/>
      <c r="HNE15"/>
      <c r="HNF15"/>
      <c r="HNG15"/>
      <c r="HNH15"/>
      <c r="HNI15"/>
      <c r="HNJ15"/>
      <c r="HNK15"/>
      <c r="HNL15"/>
      <c r="HNM15"/>
      <c r="HNN15"/>
      <c r="HNO15"/>
      <c r="HNP15"/>
      <c r="HNQ15"/>
      <c r="HNR15"/>
      <c r="HNS15"/>
      <c r="HNT15"/>
      <c r="HNU15"/>
      <c r="HNV15"/>
      <c r="HNW15"/>
      <c r="HNX15"/>
      <c r="HNY15"/>
      <c r="HNZ15"/>
      <c r="HOA15"/>
      <c r="HOB15"/>
      <c r="HOC15"/>
      <c r="HOD15"/>
      <c r="HOE15"/>
      <c r="HOF15"/>
      <c r="HOG15"/>
      <c r="HOH15"/>
      <c r="HOI15"/>
      <c r="HOJ15"/>
      <c r="HOK15"/>
      <c r="HOL15"/>
      <c r="HOM15"/>
      <c r="HON15"/>
      <c r="HOO15"/>
      <c r="HOP15"/>
      <c r="HOQ15"/>
      <c r="HOR15"/>
      <c r="HOS15"/>
      <c r="HOT15"/>
      <c r="HOU15"/>
      <c r="HOV15"/>
      <c r="HOW15"/>
      <c r="HOX15"/>
      <c r="HOY15"/>
      <c r="HOZ15"/>
      <c r="HPA15"/>
      <c r="HPB15"/>
      <c r="HPC15"/>
      <c r="HPD15"/>
      <c r="HPE15"/>
      <c r="HPF15"/>
      <c r="HPG15"/>
      <c r="HPH15"/>
      <c r="HPI15"/>
      <c r="HPJ15"/>
      <c r="HPK15"/>
      <c r="HPL15"/>
      <c r="HPM15"/>
      <c r="HPN15"/>
      <c r="HPO15"/>
      <c r="HPP15"/>
      <c r="HPQ15"/>
      <c r="HPR15"/>
      <c r="HPS15"/>
      <c r="HPT15"/>
      <c r="HPU15"/>
      <c r="HPV15"/>
      <c r="HPW15"/>
      <c r="HPX15"/>
      <c r="HPY15"/>
      <c r="HPZ15"/>
      <c r="HQA15"/>
      <c r="HQB15"/>
      <c r="HQC15"/>
      <c r="HQD15"/>
      <c r="HQE15"/>
      <c r="HQF15"/>
      <c r="HQG15"/>
      <c r="HQH15"/>
      <c r="HQI15"/>
      <c r="HQJ15"/>
      <c r="HQK15"/>
      <c r="HQL15"/>
      <c r="HQM15"/>
      <c r="HQN15"/>
      <c r="HQO15"/>
      <c r="HQP15"/>
      <c r="HQQ15"/>
      <c r="HQR15"/>
      <c r="HQS15"/>
      <c r="HQT15"/>
      <c r="HQU15"/>
      <c r="HQV15"/>
      <c r="HQW15"/>
      <c r="HQX15"/>
      <c r="HQY15"/>
      <c r="HQZ15"/>
      <c r="HRA15"/>
      <c r="HRB15"/>
      <c r="HRC15"/>
      <c r="HRD15"/>
      <c r="HRE15"/>
      <c r="HRF15"/>
      <c r="HRG15"/>
      <c r="HRH15"/>
      <c r="HRI15"/>
      <c r="HRJ15"/>
      <c r="HRK15"/>
      <c r="HRL15"/>
      <c r="HRM15"/>
      <c r="HRN15"/>
      <c r="HRO15"/>
      <c r="HRP15"/>
      <c r="HRQ15"/>
      <c r="HRR15"/>
      <c r="HRS15"/>
      <c r="HRT15"/>
      <c r="HRU15"/>
      <c r="HRV15"/>
      <c r="HRW15"/>
      <c r="HRX15"/>
      <c r="HRY15"/>
      <c r="HRZ15"/>
      <c r="HSA15"/>
      <c r="HSB15"/>
      <c r="HSC15"/>
      <c r="HSD15"/>
      <c r="HSE15"/>
      <c r="HSF15"/>
      <c r="HSG15"/>
      <c r="HSH15"/>
      <c r="HSI15"/>
      <c r="HSJ15"/>
      <c r="HSK15"/>
      <c r="HSL15"/>
      <c r="HSM15"/>
      <c r="HSN15"/>
      <c r="HSO15"/>
      <c r="HSP15"/>
      <c r="HSQ15"/>
      <c r="HSR15"/>
      <c r="HSS15"/>
      <c r="HST15"/>
      <c r="HSU15"/>
      <c r="HSV15"/>
      <c r="HSW15"/>
      <c r="HSX15"/>
      <c r="HSY15"/>
      <c r="HSZ15"/>
      <c r="HTA15"/>
      <c r="HTB15"/>
      <c r="HTC15"/>
      <c r="HTD15"/>
      <c r="HTE15"/>
      <c r="HTF15"/>
      <c r="HTG15"/>
      <c r="HTH15"/>
      <c r="HTI15"/>
      <c r="HTJ15"/>
      <c r="HTK15"/>
      <c r="HTL15"/>
      <c r="HTM15"/>
      <c r="HTN15"/>
      <c r="HTO15"/>
      <c r="HTP15"/>
      <c r="HTQ15"/>
      <c r="HTR15"/>
      <c r="HTS15"/>
      <c r="HTT15"/>
      <c r="HTU15"/>
      <c r="HTV15"/>
      <c r="HTW15"/>
      <c r="HTX15"/>
      <c r="HTY15"/>
      <c r="HTZ15"/>
      <c r="HUA15"/>
      <c r="HUB15"/>
      <c r="HUC15"/>
      <c r="HUD15"/>
      <c r="HUE15"/>
      <c r="HUF15"/>
      <c r="HUG15"/>
      <c r="HUH15"/>
      <c r="HUI15"/>
      <c r="HUJ15"/>
      <c r="HUK15"/>
      <c r="HUL15"/>
      <c r="HUM15"/>
      <c r="HUN15"/>
      <c r="HUO15"/>
      <c r="HUP15"/>
      <c r="HUQ15"/>
      <c r="HUR15"/>
      <c r="HUS15"/>
      <c r="HUT15"/>
      <c r="HUU15"/>
      <c r="HUV15"/>
      <c r="HUW15"/>
      <c r="HUX15"/>
      <c r="HUY15"/>
      <c r="HUZ15"/>
      <c r="HVA15"/>
      <c r="HVB15"/>
      <c r="HVC15"/>
      <c r="HVD15"/>
      <c r="HVE15"/>
      <c r="HVF15"/>
      <c r="HVG15"/>
      <c r="HVH15"/>
      <c r="HVI15"/>
      <c r="HVJ15"/>
      <c r="HVK15"/>
      <c r="HVL15"/>
      <c r="HVM15"/>
      <c r="HVN15"/>
      <c r="HVO15"/>
      <c r="HVP15"/>
      <c r="HVQ15"/>
      <c r="HVR15"/>
      <c r="HVS15"/>
      <c r="HVT15"/>
      <c r="HVU15"/>
      <c r="HVV15"/>
      <c r="HVW15"/>
      <c r="HVX15"/>
      <c r="HVY15"/>
      <c r="HVZ15"/>
      <c r="HWA15"/>
      <c r="HWB15"/>
      <c r="HWC15"/>
      <c r="HWD15"/>
      <c r="HWE15"/>
      <c r="HWF15"/>
      <c r="HWG15"/>
      <c r="HWH15"/>
      <c r="HWI15"/>
      <c r="HWJ15"/>
      <c r="HWK15"/>
      <c r="HWL15"/>
      <c r="HWM15"/>
      <c r="HWN15"/>
      <c r="HWO15"/>
      <c r="HWP15"/>
      <c r="HWQ15"/>
      <c r="HWR15"/>
      <c r="HWS15"/>
      <c r="HWT15"/>
      <c r="HWU15"/>
      <c r="HWV15"/>
      <c r="HWW15"/>
      <c r="HWX15"/>
      <c r="HWY15"/>
      <c r="HWZ15"/>
      <c r="HXA15"/>
      <c r="HXB15"/>
      <c r="HXC15"/>
      <c r="HXD15"/>
      <c r="HXE15"/>
      <c r="HXF15"/>
      <c r="HXG15"/>
      <c r="HXH15"/>
      <c r="HXI15"/>
      <c r="HXJ15"/>
      <c r="HXK15"/>
      <c r="HXL15"/>
      <c r="HXM15"/>
      <c r="HXN15"/>
      <c r="HXO15"/>
      <c r="HXP15"/>
      <c r="HXQ15"/>
      <c r="HXR15"/>
      <c r="HXS15"/>
      <c r="HXT15"/>
      <c r="HXU15"/>
      <c r="HXV15"/>
      <c r="HXW15"/>
      <c r="HXX15"/>
      <c r="HXY15"/>
      <c r="HXZ15"/>
      <c r="HYA15"/>
      <c r="HYB15"/>
      <c r="HYC15"/>
      <c r="HYD15"/>
      <c r="HYE15"/>
      <c r="HYF15"/>
      <c r="HYG15"/>
      <c r="HYH15"/>
      <c r="HYI15"/>
      <c r="HYJ15"/>
      <c r="HYK15"/>
      <c r="HYL15"/>
      <c r="HYM15"/>
      <c r="HYN15"/>
      <c r="HYO15"/>
      <c r="HYP15"/>
      <c r="HYQ15"/>
      <c r="HYR15"/>
      <c r="HYS15"/>
      <c r="HYT15"/>
      <c r="HYU15"/>
      <c r="HYV15"/>
      <c r="HYW15"/>
      <c r="HYX15"/>
      <c r="HYY15"/>
      <c r="HYZ15"/>
      <c r="HZA15"/>
      <c r="HZB15"/>
      <c r="HZC15"/>
      <c r="HZD15"/>
      <c r="HZE15"/>
      <c r="HZF15"/>
      <c r="HZG15"/>
      <c r="HZH15"/>
      <c r="HZI15"/>
      <c r="HZJ15"/>
      <c r="HZK15"/>
      <c r="HZL15"/>
      <c r="HZM15"/>
      <c r="HZN15"/>
      <c r="HZO15"/>
      <c r="HZP15"/>
      <c r="HZQ15"/>
      <c r="HZR15"/>
      <c r="HZS15"/>
      <c r="HZT15"/>
      <c r="HZU15"/>
      <c r="HZV15"/>
      <c r="HZW15"/>
      <c r="HZX15"/>
      <c r="HZY15"/>
      <c r="HZZ15"/>
      <c r="IAA15"/>
      <c r="IAB15"/>
      <c r="IAC15"/>
      <c r="IAD15"/>
      <c r="IAE15"/>
      <c r="IAF15"/>
      <c r="IAG15"/>
      <c r="IAH15"/>
      <c r="IAI15"/>
      <c r="IAJ15"/>
      <c r="IAK15"/>
      <c r="IAL15"/>
      <c r="IAM15"/>
      <c r="IAN15"/>
      <c r="IAO15"/>
      <c r="IAP15"/>
      <c r="IAQ15"/>
      <c r="IAR15"/>
      <c r="IAS15"/>
      <c r="IAT15"/>
      <c r="IAU15"/>
      <c r="IAV15"/>
      <c r="IAW15"/>
      <c r="IAX15"/>
      <c r="IAY15"/>
      <c r="IAZ15"/>
      <c r="IBA15"/>
      <c r="IBB15"/>
      <c r="IBC15"/>
      <c r="IBD15"/>
      <c r="IBE15"/>
      <c r="IBF15"/>
      <c r="IBG15"/>
      <c r="IBH15"/>
      <c r="IBI15"/>
      <c r="IBJ15"/>
      <c r="IBK15"/>
      <c r="IBL15"/>
      <c r="IBM15"/>
      <c r="IBN15"/>
      <c r="IBO15"/>
      <c r="IBP15"/>
      <c r="IBQ15"/>
      <c r="IBR15"/>
      <c r="IBS15"/>
      <c r="IBT15"/>
      <c r="IBU15"/>
      <c r="IBV15"/>
      <c r="IBW15"/>
      <c r="IBX15"/>
      <c r="IBY15"/>
      <c r="IBZ15"/>
      <c r="ICA15"/>
      <c r="ICB15"/>
      <c r="ICC15"/>
      <c r="ICD15"/>
      <c r="ICE15"/>
      <c r="ICF15"/>
      <c r="ICG15"/>
      <c r="ICH15"/>
      <c r="ICI15"/>
      <c r="ICJ15"/>
      <c r="ICK15"/>
      <c r="ICL15"/>
      <c r="ICM15"/>
      <c r="ICN15"/>
      <c r="ICO15"/>
      <c r="ICP15"/>
      <c r="ICQ15"/>
      <c r="ICR15"/>
      <c r="ICS15"/>
      <c r="ICT15"/>
      <c r="ICU15"/>
      <c r="ICV15"/>
      <c r="ICW15"/>
      <c r="ICX15"/>
      <c r="ICY15"/>
      <c r="ICZ15"/>
      <c r="IDA15"/>
      <c r="IDB15"/>
      <c r="IDC15"/>
      <c r="IDD15"/>
      <c r="IDE15"/>
      <c r="IDF15"/>
      <c r="IDG15"/>
      <c r="IDH15"/>
      <c r="IDI15"/>
      <c r="IDJ15"/>
      <c r="IDK15"/>
      <c r="IDL15"/>
      <c r="IDM15"/>
      <c r="IDN15"/>
      <c r="IDO15"/>
      <c r="IDP15"/>
      <c r="IDQ15"/>
      <c r="IDR15"/>
      <c r="IDS15"/>
      <c r="IDT15"/>
      <c r="IDU15"/>
      <c r="IDV15"/>
      <c r="IDW15"/>
      <c r="IDX15"/>
      <c r="IDY15"/>
      <c r="IDZ15"/>
      <c r="IEA15"/>
      <c r="IEB15"/>
      <c r="IEC15"/>
      <c r="IED15"/>
      <c r="IEE15"/>
      <c r="IEF15"/>
      <c r="IEG15"/>
      <c r="IEH15"/>
      <c r="IEI15"/>
      <c r="IEJ15"/>
      <c r="IEK15"/>
      <c r="IEL15"/>
      <c r="IEM15"/>
      <c r="IEN15"/>
      <c r="IEO15"/>
      <c r="IEP15"/>
      <c r="IEQ15"/>
      <c r="IER15"/>
      <c r="IES15"/>
      <c r="IET15"/>
      <c r="IEU15"/>
      <c r="IEV15"/>
      <c r="IEW15"/>
      <c r="IEX15"/>
      <c r="IEY15"/>
      <c r="IEZ15"/>
      <c r="IFA15"/>
      <c r="IFB15"/>
      <c r="IFC15"/>
      <c r="IFD15"/>
      <c r="IFE15"/>
      <c r="IFF15"/>
      <c r="IFG15"/>
      <c r="IFH15"/>
      <c r="IFI15"/>
      <c r="IFJ15"/>
      <c r="IFK15"/>
      <c r="IFL15"/>
      <c r="IFM15"/>
      <c r="IFN15"/>
      <c r="IFO15"/>
      <c r="IFP15"/>
      <c r="IFQ15"/>
      <c r="IFR15"/>
      <c r="IFS15"/>
      <c r="IFT15"/>
      <c r="IFU15"/>
      <c r="IFV15"/>
      <c r="IFW15"/>
      <c r="IFX15"/>
      <c r="IFY15"/>
      <c r="IFZ15"/>
      <c r="IGA15"/>
      <c r="IGB15"/>
      <c r="IGC15"/>
      <c r="IGD15"/>
      <c r="IGE15"/>
      <c r="IGF15"/>
      <c r="IGG15"/>
      <c r="IGH15"/>
      <c r="IGI15"/>
      <c r="IGJ15"/>
      <c r="IGK15"/>
      <c r="IGL15"/>
      <c r="IGM15"/>
      <c r="IGN15"/>
      <c r="IGO15"/>
      <c r="IGP15"/>
      <c r="IGQ15"/>
      <c r="IGR15"/>
      <c r="IGS15"/>
      <c r="IGT15"/>
      <c r="IGU15"/>
      <c r="IGV15"/>
      <c r="IGW15"/>
      <c r="IGX15"/>
      <c r="IGY15"/>
      <c r="IGZ15"/>
      <c r="IHA15"/>
      <c r="IHB15"/>
      <c r="IHC15"/>
      <c r="IHD15"/>
      <c r="IHE15"/>
      <c r="IHF15"/>
      <c r="IHG15"/>
      <c r="IHH15"/>
      <c r="IHI15"/>
      <c r="IHJ15"/>
      <c r="IHK15"/>
      <c r="IHL15"/>
      <c r="IHM15"/>
      <c r="IHN15"/>
      <c r="IHO15"/>
      <c r="IHP15"/>
      <c r="IHQ15"/>
      <c r="IHR15"/>
      <c r="IHS15"/>
      <c r="IHT15"/>
      <c r="IHU15"/>
      <c r="IHV15"/>
      <c r="IHW15"/>
      <c r="IHX15"/>
      <c r="IHY15"/>
      <c r="IHZ15"/>
      <c r="IIA15"/>
      <c r="IIB15"/>
      <c r="IIC15"/>
      <c r="IID15"/>
      <c r="IIE15"/>
      <c r="IIF15"/>
      <c r="IIG15"/>
      <c r="IIH15"/>
      <c r="III15"/>
      <c r="IIJ15"/>
      <c r="IIK15"/>
      <c r="IIL15"/>
      <c r="IIM15"/>
      <c r="IIN15"/>
      <c r="IIO15"/>
      <c r="IIP15"/>
      <c r="IIQ15"/>
      <c r="IIR15"/>
      <c r="IIS15"/>
      <c r="IIT15"/>
      <c r="IIU15"/>
      <c r="IIV15"/>
      <c r="IIW15"/>
      <c r="IIX15"/>
      <c r="IIY15"/>
      <c r="IIZ15"/>
      <c r="IJA15"/>
      <c r="IJB15"/>
      <c r="IJC15"/>
      <c r="IJD15"/>
      <c r="IJE15"/>
      <c r="IJF15"/>
      <c r="IJG15"/>
      <c r="IJH15"/>
      <c r="IJI15"/>
      <c r="IJJ15"/>
      <c r="IJK15"/>
      <c r="IJL15"/>
      <c r="IJM15"/>
      <c r="IJN15"/>
      <c r="IJO15"/>
      <c r="IJP15"/>
      <c r="IJQ15"/>
      <c r="IJR15"/>
      <c r="IJS15"/>
      <c r="IJT15"/>
      <c r="IJU15"/>
      <c r="IJV15"/>
      <c r="IJW15"/>
      <c r="IJX15"/>
      <c r="IJY15"/>
      <c r="IJZ15"/>
      <c r="IKA15"/>
      <c r="IKB15"/>
      <c r="IKC15"/>
      <c r="IKD15"/>
      <c r="IKE15"/>
      <c r="IKF15"/>
      <c r="IKG15"/>
      <c r="IKH15"/>
      <c r="IKI15"/>
      <c r="IKJ15"/>
      <c r="IKK15"/>
      <c r="IKL15"/>
      <c r="IKM15"/>
      <c r="IKN15"/>
      <c r="IKO15"/>
      <c r="IKP15"/>
      <c r="IKQ15"/>
      <c r="IKR15"/>
      <c r="IKS15"/>
      <c r="IKT15"/>
      <c r="IKU15"/>
      <c r="IKV15"/>
      <c r="IKW15"/>
      <c r="IKX15"/>
      <c r="IKY15"/>
      <c r="IKZ15"/>
      <c r="ILA15"/>
      <c r="ILB15"/>
      <c r="ILC15"/>
      <c r="ILD15"/>
      <c r="ILE15"/>
      <c r="ILF15"/>
      <c r="ILG15"/>
      <c r="ILH15"/>
      <c r="ILI15"/>
      <c r="ILJ15"/>
      <c r="ILK15"/>
      <c r="ILL15"/>
      <c r="ILM15"/>
      <c r="ILN15"/>
      <c r="ILO15"/>
      <c r="ILP15"/>
      <c r="ILQ15"/>
      <c r="ILR15"/>
      <c r="ILS15"/>
      <c r="ILT15"/>
      <c r="ILU15"/>
      <c r="ILV15"/>
      <c r="ILW15"/>
      <c r="ILX15"/>
      <c r="ILY15"/>
      <c r="ILZ15"/>
      <c r="IMA15"/>
      <c r="IMB15"/>
      <c r="IMC15"/>
      <c r="IMD15"/>
      <c r="IME15"/>
      <c r="IMF15"/>
      <c r="IMG15"/>
      <c r="IMH15"/>
      <c r="IMI15"/>
      <c r="IMJ15"/>
      <c r="IMK15"/>
      <c r="IML15"/>
      <c r="IMM15"/>
      <c r="IMN15"/>
      <c r="IMO15"/>
      <c r="IMP15"/>
      <c r="IMQ15"/>
      <c r="IMR15"/>
      <c r="IMS15"/>
      <c r="IMT15"/>
      <c r="IMU15"/>
      <c r="IMV15"/>
      <c r="IMW15"/>
      <c r="IMX15"/>
      <c r="IMY15"/>
      <c r="IMZ15"/>
      <c r="INA15"/>
      <c r="INB15"/>
      <c r="INC15"/>
      <c r="IND15"/>
      <c r="INE15"/>
      <c r="INF15"/>
      <c r="ING15"/>
      <c r="INH15"/>
      <c r="INI15"/>
      <c r="INJ15"/>
      <c r="INK15"/>
      <c r="INL15"/>
      <c r="INM15"/>
      <c r="INN15"/>
      <c r="INO15"/>
      <c r="INP15"/>
      <c r="INQ15"/>
      <c r="INR15"/>
      <c r="INS15"/>
      <c r="INT15"/>
      <c r="INU15"/>
      <c r="INV15"/>
      <c r="INW15"/>
      <c r="INX15"/>
      <c r="INY15"/>
      <c r="INZ15"/>
      <c r="IOA15"/>
      <c r="IOB15"/>
      <c r="IOC15"/>
      <c r="IOD15"/>
      <c r="IOE15"/>
      <c r="IOF15"/>
      <c r="IOG15"/>
      <c r="IOH15"/>
      <c r="IOI15"/>
      <c r="IOJ15"/>
      <c r="IOK15"/>
      <c r="IOL15"/>
      <c r="IOM15"/>
      <c r="ION15"/>
      <c r="IOO15"/>
      <c r="IOP15"/>
      <c r="IOQ15"/>
      <c r="IOR15"/>
      <c r="IOS15"/>
      <c r="IOT15"/>
      <c r="IOU15"/>
      <c r="IOV15"/>
      <c r="IOW15"/>
      <c r="IOX15"/>
      <c r="IOY15"/>
      <c r="IOZ15"/>
      <c r="IPA15"/>
      <c r="IPB15"/>
      <c r="IPC15"/>
      <c r="IPD15"/>
      <c r="IPE15"/>
      <c r="IPF15"/>
      <c r="IPG15"/>
      <c r="IPH15"/>
      <c r="IPI15"/>
      <c r="IPJ15"/>
      <c r="IPK15"/>
      <c r="IPL15"/>
      <c r="IPM15"/>
      <c r="IPN15"/>
      <c r="IPO15"/>
      <c r="IPP15"/>
      <c r="IPQ15"/>
      <c r="IPR15"/>
      <c r="IPS15"/>
      <c r="IPT15"/>
      <c r="IPU15"/>
      <c r="IPV15"/>
      <c r="IPW15"/>
      <c r="IPX15"/>
      <c r="IPY15"/>
      <c r="IPZ15"/>
      <c r="IQA15"/>
      <c r="IQB15"/>
      <c r="IQC15"/>
      <c r="IQD15"/>
      <c r="IQE15"/>
      <c r="IQF15"/>
      <c r="IQG15"/>
      <c r="IQH15"/>
      <c r="IQI15"/>
      <c r="IQJ15"/>
      <c r="IQK15"/>
      <c r="IQL15"/>
      <c r="IQM15"/>
      <c r="IQN15"/>
      <c r="IQO15"/>
      <c r="IQP15"/>
      <c r="IQQ15"/>
      <c r="IQR15"/>
      <c r="IQS15"/>
      <c r="IQT15"/>
      <c r="IQU15"/>
      <c r="IQV15"/>
      <c r="IQW15"/>
      <c r="IQX15"/>
      <c r="IQY15"/>
      <c r="IQZ15"/>
      <c r="IRA15"/>
      <c r="IRB15"/>
      <c r="IRC15"/>
      <c r="IRD15"/>
      <c r="IRE15"/>
      <c r="IRF15"/>
      <c r="IRG15"/>
      <c r="IRH15"/>
      <c r="IRI15"/>
      <c r="IRJ15"/>
      <c r="IRK15"/>
      <c r="IRL15"/>
      <c r="IRM15"/>
      <c r="IRN15"/>
      <c r="IRO15"/>
      <c r="IRP15"/>
      <c r="IRQ15"/>
      <c r="IRR15"/>
      <c r="IRS15"/>
      <c r="IRT15"/>
      <c r="IRU15"/>
      <c r="IRV15"/>
      <c r="IRW15"/>
      <c r="IRX15"/>
      <c r="IRY15"/>
      <c r="IRZ15"/>
      <c r="ISA15"/>
      <c r="ISB15"/>
      <c r="ISC15"/>
      <c r="ISD15"/>
      <c r="ISE15"/>
      <c r="ISF15"/>
      <c r="ISG15"/>
      <c r="ISH15"/>
      <c r="ISI15"/>
      <c r="ISJ15"/>
      <c r="ISK15"/>
      <c r="ISL15"/>
      <c r="ISM15"/>
      <c r="ISN15"/>
      <c r="ISO15"/>
      <c r="ISP15"/>
      <c r="ISQ15"/>
      <c r="ISR15"/>
      <c r="ISS15"/>
      <c r="IST15"/>
      <c r="ISU15"/>
      <c r="ISV15"/>
      <c r="ISW15"/>
      <c r="ISX15"/>
      <c r="ISY15"/>
      <c r="ISZ15"/>
      <c r="ITA15"/>
      <c r="ITB15"/>
      <c r="ITC15"/>
      <c r="ITD15"/>
      <c r="ITE15"/>
      <c r="ITF15"/>
      <c r="ITG15"/>
      <c r="ITH15"/>
      <c r="ITI15"/>
      <c r="ITJ15"/>
      <c r="ITK15"/>
      <c r="ITL15"/>
      <c r="ITM15"/>
      <c r="ITN15"/>
      <c r="ITO15"/>
      <c r="ITP15"/>
      <c r="ITQ15"/>
      <c r="ITR15"/>
      <c r="ITS15"/>
      <c r="ITT15"/>
      <c r="ITU15"/>
      <c r="ITV15"/>
      <c r="ITW15"/>
      <c r="ITX15"/>
      <c r="ITY15"/>
      <c r="ITZ15"/>
      <c r="IUA15"/>
      <c r="IUB15"/>
      <c r="IUC15"/>
      <c r="IUD15"/>
      <c r="IUE15"/>
      <c r="IUF15"/>
      <c r="IUG15"/>
      <c r="IUH15"/>
      <c r="IUI15"/>
      <c r="IUJ15"/>
      <c r="IUK15"/>
      <c r="IUL15"/>
      <c r="IUM15"/>
      <c r="IUN15"/>
      <c r="IUO15"/>
      <c r="IUP15"/>
      <c r="IUQ15"/>
      <c r="IUR15"/>
      <c r="IUS15"/>
      <c r="IUT15"/>
      <c r="IUU15"/>
      <c r="IUV15"/>
      <c r="IUW15"/>
      <c r="IUX15"/>
      <c r="IUY15"/>
      <c r="IUZ15"/>
      <c r="IVA15"/>
      <c r="IVB15"/>
      <c r="IVC15"/>
      <c r="IVD15"/>
      <c r="IVE15"/>
      <c r="IVF15"/>
      <c r="IVG15"/>
      <c r="IVH15"/>
      <c r="IVI15"/>
      <c r="IVJ15"/>
      <c r="IVK15"/>
      <c r="IVL15"/>
      <c r="IVM15"/>
      <c r="IVN15"/>
      <c r="IVO15"/>
      <c r="IVP15"/>
      <c r="IVQ15"/>
      <c r="IVR15"/>
      <c r="IVS15"/>
      <c r="IVT15"/>
      <c r="IVU15"/>
      <c r="IVV15"/>
      <c r="IVW15"/>
      <c r="IVX15"/>
      <c r="IVY15"/>
      <c r="IVZ15"/>
      <c r="IWA15"/>
      <c r="IWB15"/>
      <c r="IWC15"/>
      <c r="IWD15"/>
      <c r="IWE15"/>
      <c r="IWF15"/>
      <c r="IWG15"/>
      <c r="IWH15"/>
      <c r="IWI15"/>
      <c r="IWJ15"/>
      <c r="IWK15"/>
      <c r="IWL15"/>
      <c r="IWM15"/>
      <c r="IWN15"/>
      <c r="IWO15"/>
      <c r="IWP15"/>
      <c r="IWQ15"/>
      <c r="IWR15"/>
      <c r="IWS15"/>
      <c r="IWT15"/>
      <c r="IWU15"/>
      <c r="IWV15"/>
      <c r="IWW15"/>
      <c r="IWX15"/>
      <c r="IWY15"/>
      <c r="IWZ15"/>
      <c r="IXA15"/>
      <c r="IXB15"/>
      <c r="IXC15"/>
      <c r="IXD15"/>
      <c r="IXE15"/>
      <c r="IXF15"/>
      <c r="IXG15"/>
      <c r="IXH15"/>
      <c r="IXI15"/>
      <c r="IXJ15"/>
      <c r="IXK15"/>
      <c r="IXL15"/>
      <c r="IXM15"/>
      <c r="IXN15"/>
      <c r="IXO15"/>
      <c r="IXP15"/>
      <c r="IXQ15"/>
      <c r="IXR15"/>
      <c r="IXS15"/>
      <c r="IXT15"/>
      <c r="IXU15"/>
      <c r="IXV15"/>
      <c r="IXW15"/>
      <c r="IXX15"/>
      <c r="IXY15"/>
      <c r="IXZ15"/>
      <c r="IYA15"/>
      <c r="IYB15"/>
      <c r="IYC15"/>
      <c r="IYD15"/>
      <c r="IYE15"/>
      <c r="IYF15"/>
      <c r="IYG15"/>
      <c r="IYH15"/>
      <c r="IYI15"/>
      <c r="IYJ15"/>
      <c r="IYK15"/>
      <c r="IYL15"/>
      <c r="IYM15"/>
      <c r="IYN15"/>
      <c r="IYO15"/>
      <c r="IYP15"/>
      <c r="IYQ15"/>
      <c r="IYR15"/>
      <c r="IYS15"/>
      <c r="IYT15"/>
      <c r="IYU15"/>
      <c r="IYV15"/>
      <c r="IYW15"/>
      <c r="IYX15"/>
      <c r="IYY15"/>
      <c r="IYZ15"/>
      <c r="IZA15"/>
      <c r="IZB15"/>
      <c r="IZC15"/>
      <c r="IZD15"/>
      <c r="IZE15"/>
      <c r="IZF15"/>
      <c r="IZG15"/>
      <c r="IZH15"/>
      <c r="IZI15"/>
      <c r="IZJ15"/>
      <c r="IZK15"/>
      <c r="IZL15"/>
      <c r="IZM15"/>
      <c r="IZN15"/>
      <c r="IZO15"/>
      <c r="IZP15"/>
      <c r="IZQ15"/>
      <c r="IZR15"/>
      <c r="IZS15"/>
      <c r="IZT15"/>
      <c r="IZU15"/>
      <c r="IZV15"/>
      <c r="IZW15"/>
      <c r="IZX15"/>
      <c r="IZY15"/>
      <c r="IZZ15"/>
      <c r="JAA15"/>
      <c r="JAB15"/>
      <c r="JAC15"/>
      <c r="JAD15"/>
      <c r="JAE15"/>
      <c r="JAF15"/>
      <c r="JAG15"/>
      <c r="JAH15"/>
      <c r="JAI15"/>
      <c r="JAJ15"/>
      <c r="JAK15"/>
      <c r="JAL15"/>
      <c r="JAM15"/>
      <c r="JAN15"/>
      <c r="JAO15"/>
      <c r="JAP15"/>
      <c r="JAQ15"/>
      <c r="JAR15"/>
      <c r="JAS15"/>
      <c r="JAT15"/>
      <c r="JAU15"/>
      <c r="JAV15"/>
      <c r="JAW15"/>
      <c r="JAX15"/>
      <c r="JAY15"/>
      <c r="JAZ15"/>
      <c r="JBA15"/>
      <c r="JBB15"/>
      <c r="JBC15"/>
      <c r="JBD15"/>
      <c r="JBE15"/>
      <c r="JBF15"/>
      <c r="JBG15"/>
      <c r="JBH15"/>
      <c r="JBI15"/>
      <c r="JBJ15"/>
      <c r="JBK15"/>
      <c r="JBL15"/>
      <c r="JBM15"/>
      <c r="JBN15"/>
      <c r="JBO15"/>
      <c r="JBP15"/>
      <c r="JBQ15"/>
      <c r="JBR15"/>
      <c r="JBS15"/>
      <c r="JBT15"/>
      <c r="JBU15"/>
      <c r="JBV15"/>
      <c r="JBW15"/>
      <c r="JBX15"/>
      <c r="JBY15"/>
      <c r="JBZ15"/>
      <c r="JCA15"/>
      <c r="JCB15"/>
      <c r="JCC15"/>
      <c r="JCD15"/>
      <c r="JCE15"/>
      <c r="JCF15"/>
      <c r="JCG15"/>
      <c r="JCH15"/>
      <c r="JCI15"/>
      <c r="JCJ15"/>
      <c r="JCK15"/>
      <c r="JCL15"/>
      <c r="JCM15"/>
      <c r="JCN15"/>
      <c r="JCO15"/>
      <c r="JCP15"/>
      <c r="JCQ15"/>
      <c r="JCR15"/>
      <c r="JCS15"/>
      <c r="JCT15"/>
      <c r="JCU15"/>
      <c r="JCV15"/>
      <c r="JCW15"/>
      <c r="JCX15"/>
      <c r="JCY15"/>
      <c r="JCZ15"/>
      <c r="JDA15"/>
      <c r="JDB15"/>
      <c r="JDC15"/>
      <c r="JDD15"/>
      <c r="JDE15"/>
      <c r="JDF15"/>
      <c r="JDG15"/>
      <c r="JDH15"/>
      <c r="JDI15"/>
      <c r="JDJ15"/>
      <c r="JDK15"/>
      <c r="JDL15"/>
      <c r="JDM15"/>
      <c r="JDN15"/>
      <c r="JDO15"/>
      <c r="JDP15"/>
      <c r="JDQ15"/>
      <c r="JDR15"/>
      <c r="JDS15"/>
      <c r="JDT15"/>
      <c r="JDU15"/>
      <c r="JDV15"/>
      <c r="JDW15"/>
      <c r="JDX15"/>
      <c r="JDY15"/>
      <c r="JDZ15"/>
      <c r="JEA15"/>
      <c r="JEB15"/>
      <c r="JEC15"/>
      <c r="JED15"/>
      <c r="JEE15"/>
      <c r="JEF15"/>
      <c r="JEG15"/>
      <c r="JEH15"/>
      <c r="JEI15"/>
      <c r="JEJ15"/>
      <c r="JEK15"/>
      <c r="JEL15"/>
      <c r="JEM15"/>
      <c r="JEN15"/>
      <c r="JEO15"/>
      <c r="JEP15"/>
      <c r="JEQ15"/>
      <c r="JER15"/>
      <c r="JES15"/>
      <c r="JET15"/>
      <c r="JEU15"/>
      <c r="JEV15"/>
      <c r="JEW15"/>
      <c r="JEX15"/>
      <c r="JEY15"/>
      <c r="JEZ15"/>
      <c r="JFA15"/>
      <c r="JFB15"/>
      <c r="JFC15"/>
      <c r="JFD15"/>
      <c r="JFE15"/>
      <c r="JFF15"/>
      <c r="JFG15"/>
      <c r="JFH15"/>
      <c r="JFI15"/>
      <c r="JFJ15"/>
      <c r="JFK15"/>
      <c r="JFL15"/>
      <c r="JFM15"/>
      <c r="JFN15"/>
      <c r="JFO15"/>
      <c r="JFP15"/>
      <c r="JFQ15"/>
      <c r="JFR15"/>
      <c r="JFS15"/>
      <c r="JFT15"/>
      <c r="JFU15"/>
      <c r="JFV15"/>
      <c r="JFW15"/>
      <c r="JFX15"/>
      <c r="JFY15"/>
      <c r="JFZ15"/>
      <c r="JGA15"/>
      <c r="JGB15"/>
      <c r="JGC15"/>
      <c r="JGD15"/>
      <c r="JGE15"/>
      <c r="JGF15"/>
      <c r="JGG15"/>
      <c r="JGH15"/>
      <c r="JGI15"/>
      <c r="JGJ15"/>
      <c r="JGK15"/>
      <c r="JGL15"/>
      <c r="JGM15"/>
      <c r="JGN15"/>
      <c r="JGO15"/>
      <c r="JGP15"/>
      <c r="JGQ15"/>
      <c r="JGR15"/>
      <c r="JGS15"/>
      <c r="JGT15"/>
      <c r="JGU15"/>
      <c r="JGV15"/>
      <c r="JGW15"/>
      <c r="JGX15"/>
      <c r="JGY15"/>
      <c r="JGZ15"/>
      <c r="JHA15"/>
      <c r="JHB15"/>
      <c r="JHC15"/>
      <c r="JHD15"/>
      <c r="JHE15"/>
      <c r="JHF15"/>
      <c r="JHG15"/>
      <c r="JHH15"/>
      <c r="JHI15"/>
      <c r="JHJ15"/>
      <c r="JHK15"/>
      <c r="JHL15"/>
      <c r="JHM15"/>
      <c r="JHN15"/>
      <c r="JHO15"/>
      <c r="JHP15"/>
      <c r="JHQ15"/>
      <c r="JHR15"/>
      <c r="JHS15"/>
      <c r="JHT15"/>
      <c r="JHU15"/>
      <c r="JHV15"/>
      <c r="JHW15"/>
      <c r="JHX15"/>
      <c r="JHY15"/>
      <c r="JHZ15"/>
      <c r="JIA15"/>
      <c r="JIB15"/>
      <c r="JIC15"/>
      <c r="JID15"/>
      <c r="JIE15"/>
      <c r="JIF15"/>
      <c r="JIG15"/>
      <c r="JIH15"/>
      <c r="JII15"/>
      <c r="JIJ15"/>
      <c r="JIK15"/>
      <c r="JIL15"/>
      <c r="JIM15"/>
      <c r="JIN15"/>
      <c r="JIO15"/>
      <c r="JIP15"/>
      <c r="JIQ15"/>
      <c r="JIR15"/>
      <c r="JIS15"/>
      <c r="JIT15"/>
      <c r="JIU15"/>
      <c r="JIV15"/>
      <c r="JIW15"/>
      <c r="JIX15"/>
      <c r="JIY15"/>
      <c r="JIZ15"/>
      <c r="JJA15"/>
      <c r="JJB15"/>
      <c r="JJC15"/>
      <c r="JJD15"/>
      <c r="JJE15"/>
      <c r="JJF15"/>
      <c r="JJG15"/>
      <c r="JJH15"/>
      <c r="JJI15"/>
      <c r="JJJ15"/>
      <c r="JJK15"/>
      <c r="JJL15"/>
      <c r="JJM15"/>
      <c r="JJN15"/>
      <c r="JJO15"/>
      <c r="JJP15"/>
      <c r="JJQ15"/>
      <c r="JJR15"/>
      <c r="JJS15"/>
      <c r="JJT15"/>
      <c r="JJU15"/>
      <c r="JJV15"/>
      <c r="JJW15"/>
      <c r="JJX15"/>
      <c r="JJY15"/>
      <c r="JJZ15"/>
      <c r="JKA15"/>
      <c r="JKB15"/>
      <c r="JKC15"/>
      <c r="JKD15"/>
      <c r="JKE15"/>
      <c r="JKF15"/>
      <c r="JKG15"/>
      <c r="JKH15"/>
      <c r="JKI15"/>
      <c r="JKJ15"/>
      <c r="JKK15"/>
      <c r="JKL15"/>
      <c r="JKM15"/>
      <c r="JKN15"/>
      <c r="JKO15"/>
      <c r="JKP15"/>
      <c r="JKQ15"/>
      <c r="JKR15"/>
      <c r="JKS15"/>
      <c r="JKT15"/>
      <c r="JKU15"/>
      <c r="JKV15"/>
      <c r="JKW15"/>
      <c r="JKX15"/>
      <c r="JKY15"/>
      <c r="JKZ15"/>
      <c r="JLA15"/>
      <c r="JLB15"/>
      <c r="JLC15"/>
      <c r="JLD15"/>
      <c r="JLE15"/>
      <c r="JLF15"/>
      <c r="JLG15"/>
      <c r="JLH15"/>
      <c r="JLI15"/>
      <c r="JLJ15"/>
      <c r="JLK15"/>
      <c r="JLL15"/>
      <c r="JLM15"/>
      <c r="JLN15"/>
      <c r="JLO15"/>
      <c r="JLP15"/>
      <c r="JLQ15"/>
      <c r="JLR15"/>
      <c r="JLS15"/>
      <c r="JLT15"/>
      <c r="JLU15"/>
      <c r="JLV15"/>
      <c r="JLW15"/>
      <c r="JLX15"/>
      <c r="JLY15"/>
      <c r="JLZ15"/>
      <c r="JMA15"/>
      <c r="JMB15"/>
      <c r="JMC15"/>
      <c r="JMD15"/>
      <c r="JME15"/>
      <c r="JMF15"/>
      <c r="JMG15"/>
      <c r="JMH15"/>
      <c r="JMI15"/>
      <c r="JMJ15"/>
      <c r="JMK15"/>
      <c r="JML15"/>
      <c r="JMM15"/>
      <c r="JMN15"/>
      <c r="JMO15"/>
      <c r="JMP15"/>
      <c r="JMQ15"/>
      <c r="JMR15"/>
      <c r="JMS15"/>
      <c r="JMT15"/>
      <c r="JMU15"/>
      <c r="JMV15"/>
      <c r="JMW15"/>
      <c r="JMX15"/>
      <c r="JMY15"/>
      <c r="JMZ15"/>
      <c r="JNA15"/>
      <c r="JNB15"/>
      <c r="JNC15"/>
      <c r="JND15"/>
      <c r="JNE15"/>
      <c r="JNF15"/>
      <c r="JNG15"/>
      <c r="JNH15"/>
      <c r="JNI15"/>
      <c r="JNJ15"/>
      <c r="JNK15"/>
      <c r="JNL15"/>
      <c r="JNM15"/>
      <c r="JNN15"/>
      <c r="JNO15"/>
      <c r="JNP15"/>
      <c r="JNQ15"/>
      <c r="JNR15"/>
      <c r="JNS15"/>
      <c r="JNT15"/>
      <c r="JNU15"/>
      <c r="JNV15"/>
      <c r="JNW15"/>
      <c r="JNX15"/>
      <c r="JNY15"/>
      <c r="JNZ15"/>
      <c r="JOA15"/>
      <c r="JOB15"/>
      <c r="JOC15"/>
      <c r="JOD15"/>
      <c r="JOE15"/>
      <c r="JOF15"/>
      <c r="JOG15"/>
      <c r="JOH15"/>
      <c r="JOI15"/>
      <c r="JOJ15"/>
      <c r="JOK15"/>
      <c r="JOL15"/>
      <c r="JOM15"/>
      <c r="JON15"/>
      <c r="JOO15"/>
      <c r="JOP15"/>
      <c r="JOQ15"/>
      <c r="JOR15"/>
      <c r="JOS15"/>
      <c r="JOT15"/>
      <c r="JOU15"/>
      <c r="JOV15"/>
      <c r="JOW15"/>
      <c r="JOX15"/>
      <c r="JOY15"/>
      <c r="JOZ15"/>
      <c r="JPA15"/>
      <c r="JPB15"/>
      <c r="JPC15"/>
      <c r="JPD15"/>
      <c r="JPE15"/>
      <c r="JPF15"/>
      <c r="JPG15"/>
      <c r="JPH15"/>
      <c r="JPI15"/>
      <c r="JPJ15"/>
      <c r="JPK15"/>
      <c r="JPL15"/>
      <c r="JPM15"/>
      <c r="JPN15"/>
      <c r="JPO15"/>
      <c r="JPP15"/>
      <c r="JPQ15"/>
      <c r="JPR15"/>
      <c r="JPS15"/>
      <c r="JPT15"/>
      <c r="JPU15"/>
      <c r="JPV15"/>
      <c r="JPW15"/>
      <c r="JPX15"/>
      <c r="JPY15"/>
      <c r="JPZ15"/>
      <c r="JQA15"/>
      <c r="JQB15"/>
      <c r="JQC15"/>
      <c r="JQD15"/>
      <c r="JQE15"/>
      <c r="JQF15"/>
      <c r="JQG15"/>
      <c r="JQH15"/>
      <c r="JQI15"/>
      <c r="JQJ15"/>
      <c r="JQK15"/>
      <c r="JQL15"/>
      <c r="JQM15"/>
      <c r="JQN15"/>
      <c r="JQO15"/>
      <c r="JQP15"/>
      <c r="JQQ15"/>
      <c r="JQR15"/>
      <c r="JQS15"/>
      <c r="JQT15"/>
      <c r="JQU15"/>
      <c r="JQV15"/>
      <c r="JQW15"/>
      <c r="JQX15"/>
      <c r="JQY15"/>
      <c r="JQZ15"/>
      <c r="JRA15"/>
      <c r="JRB15"/>
      <c r="JRC15"/>
      <c r="JRD15"/>
      <c r="JRE15"/>
      <c r="JRF15"/>
      <c r="JRG15"/>
      <c r="JRH15"/>
      <c r="JRI15"/>
      <c r="JRJ15"/>
      <c r="JRK15"/>
      <c r="JRL15"/>
      <c r="JRM15"/>
      <c r="JRN15"/>
      <c r="JRO15"/>
      <c r="JRP15"/>
      <c r="JRQ15"/>
      <c r="JRR15"/>
      <c r="JRS15"/>
      <c r="JRT15"/>
      <c r="JRU15"/>
      <c r="JRV15"/>
      <c r="JRW15"/>
      <c r="JRX15"/>
      <c r="JRY15"/>
      <c r="JRZ15"/>
      <c r="JSA15"/>
      <c r="JSB15"/>
      <c r="JSC15"/>
      <c r="JSD15"/>
      <c r="JSE15"/>
      <c r="JSF15"/>
      <c r="JSG15"/>
      <c r="JSH15"/>
      <c r="JSI15"/>
      <c r="JSJ15"/>
      <c r="JSK15"/>
      <c r="JSL15"/>
      <c r="JSM15"/>
      <c r="JSN15"/>
      <c r="JSO15"/>
      <c r="JSP15"/>
      <c r="JSQ15"/>
      <c r="JSR15"/>
      <c r="JSS15"/>
      <c r="JST15"/>
      <c r="JSU15"/>
      <c r="JSV15"/>
      <c r="JSW15"/>
      <c r="JSX15"/>
      <c r="JSY15"/>
      <c r="JSZ15"/>
      <c r="JTA15"/>
      <c r="JTB15"/>
      <c r="JTC15"/>
      <c r="JTD15"/>
      <c r="JTE15"/>
      <c r="JTF15"/>
      <c r="JTG15"/>
      <c r="JTH15"/>
      <c r="JTI15"/>
      <c r="JTJ15"/>
      <c r="JTK15"/>
      <c r="JTL15"/>
      <c r="JTM15"/>
      <c r="JTN15"/>
      <c r="JTO15"/>
      <c r="JTP15"/>
      <c r="JTQ15"/>
      <c r="JTR15"/>
      <c r="JTS15"/>
      <c r="JTT15"/>
      <c r="JTU15"/>
      <c r="JTV15"/>
      <c r="JTW15"/>
      <c r="JTX15"/>
      <c r="JTY15"/>
      <c r="JTZ15"/>
      <c r="JUA15"/>
      <c r="JUB15"/>
      <c r="JUC15"/>
      <c r="JUD15"/>
      <c r="JUE15"/>
      <c r="JUF15"/>
      <c r="JUG15"/>
      <c r="JUH15"/>
      <c r="JUI15"/>
      <c r="JUJ15"/>
      <c r="JUK15"/>
      <c r="JUL15"/>
      <c r="JUM15"/>
      <c r="JUN15"/>
      <c r="JUO15"/>
      <c r="JUP15"/>
      <c r="JUQ15"/>
      <c r="JUR15"/>
      <c r="JUS15"/>
      <c r="JUT15"/>
      <c r="JUU15"/>
      <c r="JUV15"/>
      <c r="JUW15"/>
      <c r="JUX15"/>
      <c r="JUY15"/>
      <c r="JUZ15"/>
      <c r="JVA15"/>
      <c r="JVB15"/>
      <c r="JVC15"/>
      <c r="JVD15"/>
      <c r="JVE15"/>
      <c r="JVF15"/>
      <c r="JVG15"/>
      <c r="JVH15"/>
      <c r="JVI15"/>
      <c r="JVJ15"/>
      <c r="JVK15"/>
      <c r="JVL15"/>
      <c r="JVM15"/>
      <c r="JVN15"/>
      <c r="JVO15"/>
      <c r="JVP15"/>
      <c r="JVQ15"/>
      <c r="JVR15"/>
      <c r="JVS15"/>
      <c r="JVT15"/>
      <c r="JVU15"/>
      <c r="JVV15"/>
      <c r="JVW15"/>
      <c r="JVX15"/>
      <c r="JVY15"/>
      <c r="JVZ15"/>
      <c r="JWA15"/>
      <c r="JWB15"/>
      <c r="JWC15"/>
      <c r="JWD15"/>
      <c r="JWE15"/>
      <c r="JWF15"/>
      <c r="JWG15"/>
      <c r="JWH15"/>
      <c r="JWI15"/>
      <c r="JWJ15"/>
      <c r="JWK15"/>
      <c r="JWL15"/>
      <c r="JWM15"/>
      <c r="JWN15"/>
      <c r="JWO15"/>
      <c r="JWP15"/>
      <c r="JWQ15"/>
      <c r="JWR15"/>
      <c r="JWS15"/>
      <c r="JWT15"/>
      <c r="JWU15"/>
      <c r="JWV15"/>
      <c r="JWW15"/>
      <c r="JWX15"/>
      <c r="JWY15"/>
      <c r="JWZ15"/>
      <c r="JXA15"/>
      <c r="JXB15"/>
      <c r="JXC15"/>
      <c r="JXD15"/>
      <c r="JXE15"/>
      <c r="JXF15"/>
      <c r="JXG15"/>
      <c r="JXH15"/>
      <c r="JXI15"/>
      <c r="JXJ15"/>
      <c r="JXK15"/>
      <c r="JXL15"/>
      <c r="JXM15"/>
      <c r="JXN15"/>
      <c r="JXO15"/>
      <c r="JXP15"/>
      <c r="JXQ15"/>
      <c r="JXR15"/>
      <c r="JXS15"/>
      <c r="JXT15"/>
      <c r="JXU15"/>
      <c r="JXV15"/>
      <c r="JXW15"/>
      <c r="JXX15"/>
      <c r="JXY15"/>
      <c r="JXZ15"/>
      <c r="JYA15"/>
      <c r="JYB15"/>
      <c r="JYC15"/>
      <c r="JYD15"/>
      <c r="JYE15"/>
      <c r="JYF15"/>
      <c r="JYG15"/>
      <c r="JYH15"/>
      <c r="JYI15"/>
      <c r="JYJ15"/>
      <c r="JYK15"/>
      <c r="JYL15"/>
      <c r="JYM15"/>
      <c r="JYN15"/>
      <c r="JYO15"/>
      <c r="JYP15"/>
      <c r="JYQ15"/>
      <c r="JYR15"/>
      <c r="JYS15"/>
      <c r="JYT15"/>
      <c r="JYU15"/>
      <c r="JYV15"/>
      <c r="JYW15"/>
      <c r="JYX15"/>
      <c r="JYY15"/>
      <c r="JYZ15"/>
      <c r="JZA15"/>
      <c r="JZB15"/>
      <c r="JZC15"/>
      <c r="JZD15"/>
      <c r="JZE15"/>
      <c r="JZF15"/>
      <c r="JZG15"/>
      <c r="JZH15"/>
      <c r="JZI15"/>
      <c r="JZJ15"/>
      <c r="JZK15"/>
      <c r="JZL15"/>
      <c r="JZM15"/>
      <c r="JZN15"/>
      <c r="JZO15"/>
      <c r="JZP15"/>
      <c r="JZQ15"/>
      <c r="JZR15"/>
      <c r="JZS15"/>
      <c r="JZT15"/>
      <c r="JZU15"/>
      <c r="JZV15"/>
      <c r="JZW15"/>
      <c r="JZX15"/>
      <c r="JZY15"/>
      <c r="JZZ15"/>
      <c r="KAA15"/>
      <c r="KAB15"/>
      <c r="KAC15"/>
      <c r="KAD15"/>
      <c r="KAE15"/>
      <c r="KAF15"/>
      <c r="KAG15"/>
      <c r="KAH15"/>
      <c r="KAI15"/>
      <c r="KAJ15"/>
      <c r="KAK15"/>
      <c r="KAL15"/>
      <c r="KAM15"/>
      <c r="KAN15"/>
      <c r="KAO15"/>
      <c r="KAP15"/>
      <c r="KAQ15"/>
      <c r="KAR15"/>
      <c r="KAS15"/>
      <c r="KAT15"/>
      <c r="KAU15"/>
      <c r="KAV15"/>
      <c r="KAW15"/>
      <c r="KAX15"/>
      <c r="KAY15"/>
      <c r="KAZ15"/>
      <c r="KBA15"/>
      <c r="KBB15"/>
      <c r="KBC15"/>
      <c r="KBD15"/>
      <c r="KBE15"/>
      <c r="KBF15"/>
      <c r="KBG15"/>
      <c r="KBH15"/>
      <c r="KBI15"/>
      <c r="KBJ15"/>
      <c r="KBK15"/>
      <c r="KBL15"/>
      <c r="KBM15"/>
      <c r="KBN15"/>
      <c r="KBO15"/>
      <c r="KBP15"/>
      <c r="KBQ15"/>
      <c r="KBR15"/>
      <c r="KBS15"/>
      <c r="KBT15"/>
      <c r="KBU15"/>
      <c r="KBV15"/>
      <c r="KBW15"/>
      <c r="KBX15"/>
      <c r="KBY15"/>
      <c r="KBZ15"/>
      <c r="KCA15"/>
      <c r="KCB15"/>
      <c r="KCC15"/>
      <c r="KCD15"/>
      <c r="KCE15"/>
      <c r="KCF15"/>
      <c r="KCG15"/>
      <c r="KCH15"/>
      <c r="KCI15"/>
      <c r="KCJ15"/>
      <c r="KCK15"/>
      <c r="KCL15"/>
      <c r="KCM15"/>
      <c r="KCN15"/>
      <c r="KCO15"/>
      <c r="KCP15"/>
      <c r="KCQ15"/>
      <c r="KCR15"/>
      <c r="KCS15"/>
      <c r="KCT15"/>
      <c r="KCU15"/>
      <c r="KCV15"/>
      <c r="KCW15"/>
      <c r="KCX15"/>
      <c r="KCY15"/>
      <c r="KCZ15"/>
      <c r="KDA15"/>
      <c r="KDB15"/>
      <c r="KDC15"/>
      <c r="KDD15"/>
      <c r="KDE15"/>
      <c r="KDF15"/>
      <c r="KDG15"/>
      <c r="KDH15"/>
      <c r="KDI15"/>
      <c r="KDJ15"/>
      <c r="KDK15"/>
      <c r="KDL15"/>
      <c r="KDM15"/>
      <c r="KDN15"/>
      <c r="KDO15"/>
      <c r="KDP15"/>
      <c r="KDQ15"/>
      <c r="KDR15"/>
      <c r="KDS15"/>
      <c r="KDT15"/>
      <c r="KDU15"/>
      <c r="KDV15"/>
      <c r="KDW15"/>
      <c r="KDX15"/>
      <c r="KDY15"/>
      <c r="KDZ15"/>
      <c r="KEA15"/>
      <c r="KEB15"/>
      <c r="KEC15"/>
      <c r="KED15"/>
      <c r="KEE15"/>
      <c r="KEF15"/>
      <c r="KEG15"/>
      <c r="KEH15"/>
      <c r="KEI15"/>
      <c r="KEJ15"/>
      <c r="KEK15"/>
      <c r="KEL15"/>
      <c r="KEM15"/>
      <c r="KEN15"/>
      <c r="KEO15"/>
      <c r="KEP15"/>
      <c r="KEQ15"/>
      <c r="KER15"/>
      <c r="KES15"/>
      <c r="KET15"/>
      <c r="KEU15"/>
      <c r="KEV15"/>
      <c r="KEW15"/>
      <c r="KEX15"/>
      <c r="KEY15"/>
      <c r="KEZ15"/>
      <c r="KFA15"/>
      <c r="KFB15"/>
      <c r="KFC15"/>
      <c r="KFD15"/>
      <c r="KFE15"/>
      <c r="KFF15"/>
      <c r="KFG15"/>
      <c r="KFH15"/>
      <c r="KFI15"/>
      <c r="KFJ15"/>
      <c r="KFK15"/>
      <c r="KFL15"/>
      <c r="KFM15"/>
      <c r="KFN15"/>
      <c r="KFO15"/>
      <c r="KFP15"/>
      <c r="KFQ15"/>
      <c r="KFR15"/>
      <c r="KFS15"/>
      <c r="KFT15"/>
      <c r="KFU15"/>
      <c r="KFV15"/>
      <c r="KFW15"/>
      <c r="KFX15"/>
      <c r="KFY15"/>
      <c r="KFZ15"/>
      <c r="KGA15"/>
      <c r="KGB15"/>
      <c r="KGC15"/>
      <c r="KGD15"/>
      <c r="KGE15"/>
      <c r="KGF15"/>
      <c r="KGG15"/>
      <c r="KGH15"/>
      <c r="KGI15"/>
      <c r="KGJ15"/>
      <c r="KGK15"/>
      <c r="KGL15"/>
      <c r="KGM15"/>
      <c r="KGN15"/>
      <c r="KGO15"/>
      <c r="KGP15"/>
      <c r="KGQ15"/>
      <c r="KGR15"/>
      <c r="KGS15"/>
      <c r="KGT15"/>
      <c r="KGU15"/>
      <c r="KGV15"/>
      <c r="KGW15"/>
      <c r="KGX15"/>
      <c r="KGY15"/>
      <c r="KGZ15"/>
      <c r="KHA15"/>
      <c r="KHB15"/>
      <c r="KHC15"/>
      <c r="KHD15"/>
      <c r="KHE15"/>
      <c r="KHF15"/>
      <c r="KHG15"/>
      <c r="KHH15"/>
      <c r="KHI15"/>
      <c r="KHJ15"/>
      <c r="KHK15"/>
      <c r="KHL15"/>
      <c r="KHM15"/>
      <c r="KHN15"/>
      <c r="KHO15"/>
      <c r="KHP15"/>
      <c r="KHQ15"/>
      <c r="KHR15"/>
      <c r="KHS15"/>
      <c r="KHT15"/>
      <c r="KHU15"/>
      <c r="KHV15"/>
      <c r="KHW15"/>
      <c r="KHX15"/>
      <c r="KHY15"/>
      <c r="KHZ15"/>
      <c r="KIA15"/>
      <c r="KIB15"/>
      <c r="KIC15"/>
      <c r="KID15"/>
      <c r="KIE15"/>
      <c r="KIF15"/>
      <c r="KIG15"/>
      <c r="KIH15"/>
      <c r="KII15"/>
      <c r="KIJ15"/>
      <c r="KIK15"/>
      <c r="KIL15"/>
      <c r="KIM15"/>
      <c r="KIN15"/>
      <c r="KIO15"/>
      <c r="KIP15"/>
      <c r="KIQ15"/>
      <c r="KIR15"/>
      <c r="KIS15"/>
      <c r="KIT15"/>
      <c r="KIU15"/>
      <c r="KIV15"/>
      <c r="KIW15"/>
      <c r="KIX15"/>
      <c r="KIY15"/>
      <c r="KIZ15"/>
      <c r="KJA15"/>
      <c r="KJB15"/>
      <c r="KJC15"/>
      <c r="KJD15"/>
      <c r="KJE15"/>
      <c r="KJF15"/>
      <c r="KJG15"/>
      <c r="KJH15"/>
      <c r="KJI15"/>
      <c r="KJJ15"/>
      <c r="KJK15"/>
      <c r="KJL15"/>
      <c r="KJM15"/>
      <c r="KJN15"/>
      <c r="KJO15"/>
      <c r="KJP15"/>
      <c r="KJQ15"/>
      <c r="KJR15"/>
      <c r="KJS15"/>
      <c r="KJT15"/>
      <c r="KJU15"/>
      <c r="KJV15"/>
      <c r="KJW15"/>
      <c r="KJX15"/>
      <c r="KJY15"/>
      <c r="KJZ15"/>
      <c r="KKA15"/>
      <c r="KKB15"/>
      <c r="KKC15"/>
      <c r="KKD15"/>
      <c r="KKE15"/>
      <c r="KKF15"/>
      <c r="KKG15"/>
      <c r="KKH15"/>
      <c r="KKI15"/>
      <c r="KKJ15"/>
      <c r="KKK15"/>
      <c r="KKL15"/>
      <c r="KKM15"/>
      <c r="KKN15"/>
      <c r="KKO15"/>
      <c r="KKP15"/>
      <c r="KKQ15"/>
      <c r="KKR15"/>
      <c r="KKS15"/>
      <c r="KKT15"/>
      <c r="KKU15"/>
      <c r="KKV15"/>
      <c r="KKW15"/>
      <c r="KKX15"/>
      <c r="KKY15"/>
      <c r="KKZ15"/>
      <c r="KLA15"/>
      <c r="KLB15"/>
      <c r="KLC15"/>
      <c r="KLD15"/>
      <c r="KLE15"/>
      <c r="KLF15"/>
      <c r="KLG15"/>
      <c r="KLH15"/>
      <c r="KLI15"/>
      <c r="KLJ15"/>
      <c r="KLK15"/>
      <c r="KLL15"/>
      <c r="KLM15"/>
      <c r="KLN15"/>
      <c r="KLO15"/>
      <c r="KLP15"/>
      <c r="KLQ15"/>
      <c r="KLR15"/>
      <c r="KLS15"/>
      <c r="KLT15"/>
      <c r="KLU15"/>
      <c r="KLV15"/>
      <c r="KLW15"/>
      <c r="KLX15"/>
      <c r="KLY15"/>
      <c r="KLZ15"/>
      <c r="KMA15"/>
      <c r="KMB15"/>
      <c r="KMC15"/>
      <c r="KMD15"/>
      <c r="KME15"/>
      <c r="KMF15"/>
      <c r="KMG15"/>
      <c r="KMH15"/>
      <c r="KMI15"/>
      <c r="KMJ15"/>
      <c r="KMK15"/>
      <c r="KML15"/>
      <c r="KMM15"/>
      <c r="KMN15"/>
      <c r="KMO15"/>
      <c r="KMP15"/>
      <c r="KMQ15"/>
      <c r="KMR15"/>
      <c r="KMS15"/>
      <c r="KMT15"/>
      <c r="KMU15"/>
      <c r="KMV15"/>
      <c r="KMW15"/>
      <c r="KMX15"/>
      <c r="KMY15"/>
      <c r="KMZ15"/>
      <c r="KNA15"/>
      <c r="KNB15"/>
      <c r="KNC15"/>
      <c r="KND15"/>
      <c r="KNE15"/>
      <c r="KNF15"/>
      <c r="KNG15"/>
      <c r="KNH15"/>
      <c r="KNI15"/>
      <c r="KNJ15"/>
      <c r="KNK15"/>
      <c r="KNL15"/>
      <c r="KNM15"/>
      <c r="KNN15"/>
      <c r="KNO15"/>
      <c r="KNP15"/>
      <c r="KNQ15"/>
      <c r="KNR15"/>
      <c r="KNS15"/>
      <c r="KNT15"/>
      <c r="KNU15"/>
      <c r="KNV15"/>
      <c r="KNW15"/>
      <c r="KNX15"/>
      <c r="KNY15"/>
      <c r="KNZ15"/>
      <c r="KOA15"/>
      <c r="KOB15"/>
      <c r="KOC15"/>
      <c r="KOD15"/>
      <c r="KOE15"/>
      <c r="KOF15"/>
      <c r="KOG15"/>
      <c r="KOH15"/>
      <c r="KOI15"/>
      <c r="KOJ15"/>
      <c r="KOK15"/>
      <c r="KOL15"/>
      <c r="KOM15"/>
      <c r="KON15"/>
      <c r="KOO15"/>
      <c r="KOP15"/>
      <c r="KOQ15"/>
      <c r="KOR15"/>
      <c r="KOS15"/>
      <c r="KOT15"/>
      <c r="KOU15"/>
      <c r="KOV15"/>
      <c r="KOW15"/>
      <c r="KOX15"/>
      <c r="KOY15"/>
      <c r="KOZ15"/>
      <c r="KPA15"/>
      <c r="KPB15"/>
      <c r="KPC15"/>
      <c r="KPD15"/>
      <c r="KPE15"/>
      <c r="KPF15"/>
      <c r="KPG15"/>
      <c r="KPH15"/>
      <c r="KPI15"/>
      <c r="KPJ15"/>
      <c r="KPK15"/>
      <c r="KPL15"/>
      <c r="KPM15"/>
      <c r="KPN15"/>
      <c r="KPO15"/>
      <c r="KPP15"/>
      <c r="KPQ15"/>
      <c r="KPR15"/>
      <c r="KPS15"/>
      <c r="KPT15"/>
      <c r="KPU15"/>
      <c r="KPV15"/>
      <c r="KPW15"/>
      <c r="KPX15"/>
      <c r="KPY15"/>
      <c r="KPZ15"/>
      <c r="KQA15"/>
      <c r="KQB15"/>
      <c r="KQC15"/>
      <c r="KQD15"/>
      <c r="KQE15"/>
      <c r="KQF15"/>
      <c r="KQG15"/>
      <c r="KQH15"/>
      <c r="KQI15"/>
      <c r="KQJ15"/>
      <c r="KQK15"/>
      <c r="KQL15"/>
      <c r="KQM15"/>
      <c r="KQN15"/>
      <c r="KQO15"/>
      <c r="KQP15"/>
      <c r="KQQ15"/>
      <c r="KQR15"/>
      <c r="KQS15"/>
      <c r="KQT15"/>
      <c r="KQU15"/>
      <c r="KQV15"/>
      <c r="KQW15"/>
      <c r="KQX15"/>
      <c r="KQY15"/>
      <c r="KQZ15"/>
      <c r="KRA15"/>
      <c r="KRB15"/>
      <c r="KRC15"/>
      <c r="KRD15"/>
      <c r="KRE15"/>
      <c r="KRF15"/>
      <c r="KRG15"/>
      <c r="KRH15"/>
      <c r="KRI15"/>
      <c r="KRJ15"/>
      <c r="KRK15"/>
      <c r="KRL15"/>
      <c r="KRM15"/>
      <c r="KRN15"/>
      <c r="KRO15"/>
      <c r="KRP15"/>
      <c r="KRQ15"/>
      <c r="KRR15"/>
      <c r="KRS15"/>
      <c r="KRT15"/>
      <c r="KRU15"/>
      <c r="KRV15"/>
      <c r="KRW15"/>
      <c r="KRX15"/>
      <c r="KRY15"/>
      <c r="KRZ15"/>
      <c r="KSA15"/>
      <c r="KSB15"/>
      <c r="KSC15"/>
      <c r="KSD15"/>
      <c r="KSE15"/>
      <c r="KSF15"/>
      <c r="KSG15"/>
      <c r="KSH15"/>
      <c r="KSI15"/>
      <c r="KSJ15"/>
      <c r="KSK15"/>
      <c r="KSL15"/>
      <c r="KSM15"/>
      <c r="KSN15"/>
      <c r="KSO15"/>
      <c r="KSP15"/>
      <c r="KSQ15"/>
      <c r="KSR15"/>
      <c r="KSS15"/>
      <c r="KST15"/>
      <c r="KSU15"/>
      <c r="KSV15"/>
      <c r="KSW15"/>
      <c r="KSX15"/>
      <c r="KSY15"/>
      <c r="KSZ15"/>
      <c r="KTA15"/>
      <c r="KTB15"/>
      <c r="KTC15"/>
      <c r="KTD15"/>
      <c r="KTE15"/>
      <c r="KTF15"/>
      <c r="KTG15"/>
      <c r="KTH15"/>
      <c r="KTI15"/>
      <c r="KTJ15"/>
      <c r="KTK15"/>
      <c r="KTL15"/>
      <c r="KTM15"/>
      <c r="KTN15"/>
      <c r="KTO15"/>
      <c r="KTP15"/>
      <c r="KTQ15"/>
      <c r="KTR15"/>
      <c r="KTS15"/>
      <c r="KTT15"/>
      <c r="KTU15"/>
      <c r="KTV15"/>
      <c r="KTW15"/>
      <c r="KTX15"/>
      <c r="KTY15"/>
      <c r="KTZ15"/>
      <c r="KUA15"/>
      <c r="KUB15"/>
      <c r="KUC15"/>
      <c r="KUD15"/>
      <c r="KUE15"/>
      <c r="KUF15"/>
      <c r="KUG15"/>
      <c r="KUH15"/>
      <c r="KUI15"/>
      <c r="KUJ15"/>
      <c r="KUK15"/>
      <c r="KUL15"/>
      <c r="KUM15"/>
      <c r="KUN15"/>
      <c r="KUO15"/>
      <c r="KUP15"/>
      <c r="KUQ15"/>
      <c r="KUR15"/>
      <c r="KUS15"/>
      <c r="KUT15"/>
      <c r="KUU15"/>
      <c r="KUV15"/>
      <c r="KUW15"/>
      <c r="KUX15"/>
      <c r="KUY15"/>
      <c r="KUZ15"/>
      <c r="KVA15"/>
      <c r="KVB15"/>
      <c r="KVC15"/>
      <c r="KVD15"/>
      <c r="KVE15"/>
      <c r="KVF15"/>
      <c r="KVG15"/>
      <c r="KVH15"/>
      <c r="KVI15"/>
      <c r="KVJ15"/>
      <c r="KVK15"/>
      <c r="KVL15"/>
      <c r="KVM15"/>
      <c r="KVN15"/>
      <c r="KVO15"/>
      <c r="KVP15"/>
      <c r="KVQ15"/>
      <c r="KVR15"/>
      <c r="KVS15"/>
      <c r="KVT15"/>
      <c r="KVU15"/>
      <c r="KVV15"/>
      <c r="KVW15"/>
      <c r="KVX15"/>
      <c r="KVY15"/>
      <c r="KVZ15"/>
      <c r="KWA15"/>
      <c r="KWB15"/>
      <c r="KWC15"/>
      <c r="KWD15"/>
      <c r="KWE15"/>
      <c r="KWF15"/>
      <c r="KWG15"/>
      <c r="KWH15"/>
      <c r="KWI15"/>
      <c r="KWJ15"/>
      <c r="KWK15"/>
      <c r="KWL15"/>
      <c r="KWM15"/>
      <c r="KWN15"/>
      <c r="KWO15"/>
      <c r="KWP15"/>
      <c r="KWQ15"/>
      <c r="KWR15"/>
      <c r="KWS15"/>
      <c r="KWT15"/>
      <c r="KWU15"/>
      <c r="KWV15"/>
      <c r="KWW15"/>
      <c r="KWX15"/>
      <c r="KWY15"/>
      <c r="KWZ15"/>
      <c r="KXA15"/>
      <c r="KXB15"/>
      <c r="KXC15"/>
      <c r="KXD15"/>
      <c r="KXE15"/>
      <c r="KXF15"/>
      <c r="KXG15"/>
      <c r="KXH15"/>
      <c r="KXI15"/>
      <c r="KXJ15"/>
      <c r="KXK15"/>
      <c r="KXL15"/>
      <c r="KXM15"/>
      <c r="KXN15"/>
      <c r="KXO15"/>
      <c r="KXP15"/>
      <c r="KXQ15"/>
      <c r="KXR15"/>
      <c r="KXS15"/>
      <c r="KXT15"/>
      <c r="KXU15"/>
      <c r="KXV15"/>
      <c r="KXW15"/>
      <c r="KXX15"/>
      <c r="KXY15"/>
      <c r="KXZ15"/>
      <c r="KYA15"/>
      <c r="KYB15"/>
      <c r="KYC15"/>
      <c r="KYD15"/>
      <c r="KYE15"/>
      <c r="KYF15"/>
      <c r="KYG15"/>
      <c r="KYH15"/>
      <c r="KYI15"/>
      <c r="KYJ15"/>
      <c r="KYK15"/>
      <c r="KYL15"/>
      <c r="KYM15"/>
      <c r="KYN15"/>
      <c r="KYO15"/>
      <c r="KYP15"/>
      <c r="KYQ15"/>
      <c r="KYR15"/>
      <c r="KYS15"/>
      <c r="KYT15"/>
      <c r="KYU15"/>
      <c r="KYV15"/>
      <c r="KYW15"/>
      <c r="KYX15"/>
      <c r="KYY15"/>
      <c r="KYZ15"/>
      <c r="KZA15"/>
      <c r="KZB15"/>
      <c r="KZC15"/>
      <c r="KZD15"/>
      <c r="KZE15"/>
      <c r="KZF15"/>
      <c r="KZG15"/>
      <c r="KZH15"/>
      <c r="KZI15"/>
      <c r="KZJ15"/>
      <c r="KZK15"/>
      <c r="KZL15"/>
      <c r="KZM15"/>
      <c r="KZN15"/>
      <c r="KZO15"/>
      <c r="KZP15"/>
      <c r="KZQ15"/>
      <c r="KZR15"/>
      <c r="KZS15"/>
      <c r="KZT15"/>
      <c r="KZU15"/>
      <c r="KZV15"/>
      <c r="KZW15"/>
      <c r="KZX15"/>
      <c r="KZY15"/>
      <c r="KZZ15"/>
      <c r="LAA15"/>
      <c r="LAB15"/>
      <c r="LAC15"/>
      <c r="LAD15"/>
      <c r="LAE15"/>
      <c r="LAF15"/>
      <c r="LAG15"/>
      <c r="LAH15"/>
      <c r="LAI15"/>
      <c r="LAJ15"/>
      <c r="LAK15"/>
      <c r="LAL15"/>
      <c r="LAM15"/>
      <c r="LAN15"/>
      <c r="LAO15"/>
      <c r="LAP15"/>
      <c r="LAQ15"/>
      <c r="LAR15"/>
      <c r="LAS15"/>
      <c r="LAT15"/>
      <c r="LAU15"/>
      <c r="LAV15"/>
      <c r="LAW15"/>
      <c r="LAX15"/>
      <c r="LAY15"/>
      <c r="LAZ15"/>
      <c r="LBA15"/>
      <c r="LBB15"/>
      <c r="LBC15"/>
      <c r="LBD15"/>
      <c r="LBE15"/>
      <c r="LBF15"/>
      <c r="LBG15"/>
      <c r="LBH15"/>
      <c r="LBI15"/>
      <c r="LBJ15"/>
      <c r="LBK15"/>
      <c r="LBL15"/>
      <c r="LBM15"/>
      <c r="LBN15"/>
      <c r="LBO15"/>
      <c r="LBP15"/>
      <c r="LBQ15"/>
      <c r="LBR15"/>
      <c r="LBS15"/>
      <c r="LBT15"/>
      <c r="LBU15"/>
      <c r="LBV15"/>
      <c r="LBW15"/>
      <c r="LBX15"/>
      <c r="LBY15"/>
      <c r="LBZ15"/>
      <c r="LCA15"/>
      <c r="LCB15"/>
      <c r="LCC15"/>
      <c r="LCD15"/>
      <c r="LCE15"/>
      <c r="LCF15"/>
      <c r="LCG15"/>
      <c r="LCH15"/>
      <c r="LCI15"/>
      <c r="LCJ15"/>
      <c r="LCK15"/>
      <c r="LCL15"/>
      <c r="LCM15"/>
      <c r="LCN15"/>
      <c r="LCO15"/>
      <c r="LCP15"/>
      <c r="LCQ15"/>
      <c r="LCR15"/>
      <c r="LCS15"/>
      <c r="LCT15"/>
      <c r="LCU15"/>
      <c r="LCV15"/>
      <c r="LCW15"/>
      <c r="LCX15"/>
      <c r="LCY15"/>
      <c r="LCZ15"/>
      <c r="LDA15"/>
      <c r="LDB15"/>
      <c r="LDC15"/>
      <c r="LDD15"/>
      <c r="LDE15"/>
      <c r="LDF15"/>
      <c r="LDG15"/>
      <c r="LDH15"/>
      <c r="LDI15"/>
      <c r="LDJ15"/>
      <c r="LDK15"/>
      <c r="LDL15"/>
      <c r="LDM15"/>
      <c r="LDN15"/>
      <c r="LDO15"/>
      <c r="LDP15"/>
      <c r="LDQ15"/>
      <c r="LDR15"/>
      <c r="LDS15"/>
      <c r="LDT15"/>
      <c r="LDU15"/>
      <c r="LDV15"/>
      <c r="LDW15"/>
      <c r="LDX15"/>
      <c r="LDY15"/>
      <c r="LDZ15"/>
      <c r="LEA15"/>
      <c r="LEB15"/>
      <c r="LEC15"/>
      <c r="LED15"/>
      <c r="LEE15"/>
      <c r="LEF15"/>
      <c r="LEG15"/>
      <c r="LEH15"/>
      <c r="LEI15"/>
      <c r="LEJ15"/>
      <c r="LEK15"/>
      <c r="LEL15"/>
      <c r="LEM15"/>
      <c r="LEN15"/>
      <c r="LEO15"/>
      <c r="LEP15"/>
      <c r="LEQ15"/>
      <c r="LER15"/>
      <c r="LES15"/>
      <c r="LET15"/>
      <c r="LEU15"/>
      <c r="LEV15"/>
      <c r="LEW15"/>
      <c r="LEX15"/>
      <c r="LEY15"/>
      <c r="LEZ15"/>
      <c r="LFA15"/>
      <c r="LFB15"/>
      <c r="LFC15"/>
      <c r="LFD15"/>
      <c r="LFE15"/>
      <c r="LFF15"/>
      <c r="LFG15"/>
      <c r="LFH15"/>
      <c r="LFI15"/>
      <c r="LFJ15"/>
      <c r="LFK15"/>
      <c r="LFL15"/>
      <c r="LFM15"/>
      <c r="LFN15"/>
      <c r="LFO15"/>
      <c r="LFP15"/>
      <c r="LFQ15"/>
      <c r="LFR15"/>
      <c r="LFS15"/>
      <c r="LFT15"/>
      <c r="LFU15"/>
      <c r="LFV15"/>
      <c r="LFW15"/>
      <c r="LFX15"/>
      <c r="LFY15"/>
      <c r="LFZ15"/>
      <c r="LGA15"/>
      <c r="LGB15"/>
      <c r="LGC15"/>
      <c r="LGD15"/>
      <c r="LGE15"/>
      <c r="LGF15"/>
      <c r="LGG15"/>
      <c r="LGH15"/>
      <c r="LGI15"/>
      <c r="LGJ15"/>
      <c r="LGK15"/>
      <c r="LGL15"/>
      <c r="LGM15"/>
      <c r="LGN15"/>
      <c r="LGO15"/>
      <c r="LGP15"/>
      <c r="LGQ15"/>
      <c r="LGR15"/>
      <c r="LGS15"/>
      <c r="LGT15"/>
      <c r="LGU15"/>
      <c r="LGV15"/>
      <c r="LGW15"/>
      <c r="LGX15"/>
      <c r="LGY15"/>
      <c r="LGZ15"/>
      <c r="LHA15"/>
      <c r="LHB15"/>
      <c r="LHC15"/>
      <c r="LHD15"/>
      <c r="LHE15"/>
      <c r="LHF15"/>
      <c r="LHG15"/>
      <c r="LHH15"/>
      <c r="LHI15"/>
      <c r="LHJ15"/>
      <c r="LHK15"/>
      <c r="LHL15"/>
      <c r="LHM15"/>
      <c r="LHN15"/>
      <c r="LHO15"/>
      <c r="LHP15"/>
      <c r="LHQ15"/>
      <c r="LHR15"/>
      <c r="LHS15"/>
      <c r="LHT15"/>
      <c r="LHU15"/>
      <c r="LHV15"/>
      <c r="LHW15"/>
      <c r="LHX15"/>
      <c r="LHY15"/>
      <c r="LHZ15"/>
      <c r="LIA15"/>
      <c r="LIB15"/>
      <c r="LIC15"/>
      <c r="LID15"/>
      <c r="LIE15"/>
      <c r="LIF15"/>
      <c r="LIG15"/>
      <c r="LIH15"/>
      <c r="LII15"/>
      <c r="LIJ15"/>
      <c r="LIK15"/>
      <c r="LIL15"/>
      <c r="LIM15"/>
      <c r="LIN15"/>
      <c r="LIO15"/>
      <c r="LIP15"/>
      <c r="LIQ15"/>
      <c r="LIR15"/>
      <c r="LIS15"/>
      <c r="LIT15"/>
      <c r="LIU15"/>
      <c r="LIV15"/>
      <c r="LIW15"/>
      <c r="LIX15"/>
      <c r="LIY15"/>
      <c r="LIZ15"/>
      <c r="LJA15"/>
      <c r="LJB15"/>
      <c r="LJC15"/>
      <c r="LJD15"/>
      <c r="LJE15"/>
      <c r="LJF15"/>
      <c r="LJG15"/>
      <c r="LJH15"/>
      <c r="LJI15"/>
      <c r="LJJ15"/>
      <c r="LJK15"/>
      <c r="LJL15"/>
      <c r="LJM15"/>
      <c r="LJN15"/>
      <c r="LJO15"/>
      <c r="LJP15"/>
      <c r="LJQ15"/>
      <c r="LJR15"/>
      <c r="LJS15"/>
      <c r="LJT15"/>
      <c r="LJU15"/>
      <c r="LJV15"/>
      <c r="LJW15"/>
      <c r="LJX15"/>
      <c r="LJY15"/>
      <c r="LJZ15"/>
      <c r="LKA15"/>
      <c r="LKB15"/>
      <c r="LKC15"/>
      <c r="LKD15"/>
      <c r="LKE15"/>
      <c r="LKF15"/>
      <c r="LKG15"/>
      <c r="LKH15"/>
      <c r="LKI15"/>
      <c r="LKJ15"/>
      <c r="LKK15"/>
      <c r="LKL15"/>
      <c r="LKM15"/>
      <c r="LKN15"/>
      <c r="LKO15"/>
      <c r="LKP15"/>
      <c r="LKQ15"/>
      <c r="LKR15"/>
      <c r="LKS15"/>
      <c r="LKT15"/>
      <c r="LKU15"/>
      <c r="LKV15"/>
      <c r="LKW15"/>
      <c r="LKX15"/>
      <c r="LKY15"/>
      <c r="LKZ15"/>
      <c r="LLA15"/>
      <c r="LLB15"/>
      <c r="LLC15"/>
      <c r="LLD15"/>
      <c r="LLE15"/>
      <c r="LLF15"/>
      <c r="LLG15"/>
      <c r="LLH15"/>
      <c r="LLI15"/>
      <c r="LLJ15"/>
      <c r="LLK15"/>
      <c r="LLL15"/>
      <c r="LLM15"/>
      <c r="LLN15"/>
      <c r="LLO15"/>
      <c r="LLP15"/>
      <c r="LLQ15"/>
      <c r="LLR15"/>
      <c r="LLS15"/>
      <c r="LLT15"/>
      <c r="LLU15"/>
      <c r="LLV15"/>
      <c r="LLW15"/>
      <c r="LLX15"/>
      <c r="LLY15"/>
      <c r="LLZ15"/>
      <c r="LMA15"/>
      <c r="LMB15"/>
      <c r="LMC15"/>
      <c r="LMD15"/>
      <c r="LME15"/>
      <c r="LMF15"/>
      <c r="LMG15"/>
      <c r="LMH15"/>
      <c r="LMI15"/>
      <c r="LMJ15"/>
      <c r="LMK15"/>
      <c r="LML15"/>
      <c r="LMM15"/>
      <c r="LMN15"/>
      <c r="LMO15"/>
      <c r="LMP15"/>
      <c r="LMQ15"/>
      <c r="LMR15"/>
      <c r="LMS15"/>
      <c r="LMT15"/>
      <c r="LMU15"/>
      <c r="LMV15"/>
      <c r="LMW15"/>
      <c r="LMX15"/>
      <c r="LMY15"/>
      <c r="LMZ15"/>
      <c r="LNA15"/>
      <c r="LNB15"/>
      <c r="LNC15"/>
      <c r="LND15"/>
      <c r="LNE15"/>
      <c r="LNF15"/>
      <c r="LNG15"/>
      <c r="LNH15"/>
      <c r="LNI15"/>
      <c r="LNJ15"/>
      <c r="LNK15"/>
      <c r="LNL15"/>
      <c r="LNM15"/>
      <c r="LNN15"/>
      <c r="LNO15"/>
      <c r="LNP15"/>
      <c r="LNQ15"/>
      <c r="LNR15"/>
      <c r="LNS15"/>
      <c r="LNT15"/>
      <c r="LNU15"/>
      <c r="LNV15"/>
      <c r="LNW15"/>
      <c r="LNX15"/>
      <c r="LNY15"/>
      <c r="LNZ15"/>
      <c r="LOA15"/>
      <c r="LOB15"/>
      <c r="LOC15"/>
      <c r="LOD15"/>
      <c r="LOE15"/>
      <c r="LOF15"/>
      <c r="LOG15"/>
      <c r="LOH15"/>
      <c r="LOI15"/>
      <c r="LOJ15"/>
      <c r="LOK15"/>
      <c r="LOL15"/>
      <c r="LOM15"/>
      <c r="LON15"/>
      <c r="LOO15"/>
      <c r="LOP15"/>
      <c r="LOQ15"/>
      <c r="LOR15"/>
      <c r="LOS15"/>
      <c r="LOT15"/>
      <c r="LOU15"/>
      <c r="LOV15"/>
      <c r="LOW15"/>
      <c r="LOX15"/>
      <c r="LOY15"/>
      <c r="LOZ15"/>
      <c r="LPA15"/>
      <c r="LPB15"/>
      <c r="LPC15"/>
      <c r="LPD15"/>
      <c r="LPE15"/>
      <c r="LPF15"/>
      <c r="LPG15"/>
      <c r="LPH15"/>
      <c r="LPI15"/>
      <c r="LPJ15"/>
      <c r="LPK15"/>
      <c r="LPL15"/>
      <c r="LPM15"/>
      <c r="LPN15"/>
      <c r="LPO15"/>
      <c r="LPP15"/>
      <c r="LPQ15"/>
      <c r="LPR15"/>
      <c r="LPS15"/>
      <c r="LPT15"/>
      <c r="LPU15"/>
      <c r="LPV15"/>
      <c r="LPW15"/>
      <c r="LPX15"/>
      <c r="LPY15"/>
      <c r="LPZ15"/>
      <c r="LQA15"/>
      <c r="LQB15"/>
      <c r="LQC15"/>
      <c r="LQD15"/>
      <c r="LQE15"/>
      <c r="LQF15"/>
      <c r="LQG15"/>
      <c r="LQH15"/>
      <c r="LQI15"/>
      <c r="LQJ15"/>
      <c r="LQK15"/>
      <c r="LQL15"/>
      <c r="LQM15"/>
      <c r="LQN15"/>
      <c r="LQO15"/>
      <c r="LQP15"/>
      <c r="LQQ15"/>
      <c r="LQR15"/>
      <c r="LQS15"/>
      <c r="LQT15"/>
      <c r="LQU15"/>
      <c r="LQV15"/>
      <c r="LQW15"/>
      <c r="LQX15"/>
      <c r="LQY15"/>
      <c r="LQZ15"/>
      <c r="LRA15"/>
      <c r="LRB15"/>
      <c r="LRC15"/>
      <c r="LRD15"/>
      <c r="LRE15"/>
      <c r="LRF15"/>
      <c r="LRG15"/>
      <c r="LRH15"/>
      <c r="LRI15"/>
      <c r="LRJ15"/>
      <c r="LRK15"/>
      <c r="LRL15"/>
      <c r="LRM15"/>
      <c r="LRN15"/>
      <c r="LRO15"/>
      <c r="LRP15"/>
      <c r="LRQ15"/>
      <c r="LRR15"/>
      <c r="LRS15"/>
      <c r="LRT15"/>
      <c r="LRU15"/>
      <c r="LRV15"/>
      <c r="LRW15"/>
      <c r="LRX15"/>
      <c r="LRY15"/>
      <c r="LRZ15"/>
      <c r="LSA15"/>
      <c r="LSB15"/>
      <c r="LSC15"/>
      <c r="LSD15"/>
      <c r="LSE15"/>
      <c r="LSF15"/>
      <c r="LSG15"/>
      <c r="LSH15"/>
      <c r="LSI15"/>
      <c r="LSJ15"/>
      <c r="LSK15"/>
      <c r="LSL15"/>
      <c r="LSM15"/>
      <c r="LSN15"/>
      <c r="LSO15"/>
      <c r="LSP15"/>
      <c r="LSQ15"/>
      <c r="LSR15"/>
      <c r="LSS15"/>
      <c r="LST15"/>
      <c r="LSU15"/>
      <c r="LSV15"/>
      <c r="LSW15"/>
      <c r="LSX15"/>
      <c r="LSY15"/>
      <c r="LSZ15"/>
      <c r="LTA15"/>
      <c r="LTB15"/>
      <c r="LTC15"/>
      <c r="LTD15"/>
      <c r="LTE15"/>
      <c r="LTF15"/>
      <c r="LTG15"/>
      <c r="LTH15"/>
      <c r="LTI15"/>
      <c r="LTJ15"/>
      <c r="LTK15"/>
      <c r="LTL15"/>
      <c r="LTM15"/>
      <c r="LTN15"/>
      <c r="LTO15"/>
      <c r="LTP15"/>
      <c r="LTQ15"/>
      <c r="LTR15"/>
      <c r="LTS15"/>
      <c r="LTT15"/>
      <c r="LTU15"/>
      <c r="LTV15"/>
      <c r="LTW15"/>
      <c r="LTX15"/>
      <c r="LTY15"/>
      <c r="LTZ15"/>
      <c r="LUA15"/>
      <c r="LUB15"/>
      <c r="LUC15"/>
      <c r="LUD15"/>
      <c r="LUE15"/>
      <c r="LUF15"/>
      <c r="LUG15"/>
      <c r="LUH15"/>
      <c r="LUI15"/>
      <c r="LUJ15"/>
      <c r="LUK15"/>
      <c r="LUL15"/>
      <c r="LUM15"/>
      <c r="LUN15"/>
      <c r="LUO15"/>
      <c r="LUP15"/>
      <c r="LUQ15"/>
      <c r="LUR15"/>
      <c r="LUS15"/>
      <c r="LUT15"/>
      <c r="LUU15"/>
      <c r="LUV15"/>
      <c r="LUW15"/>
      <c r="LUX15"/>
      <c r="LUY15"/>
      <c r="LUZ15"/>
      <c r="LVA15"/>
      <c r="LVB15"/>
      <c r="LVC15"/>
      <c r="LVD15"/>
      <c r="LVE15"/>
      <c r="LVF15"/>
      <c r="LVG15"/>
      <c r="LVH15"/>
      <c r="LVI15"/>
      <c r="LVJ15"/>
      <c r="LVK15"/>
      <c r="LVL15"/>
      <c r="LVM15"/>
      <c r="LVN15"/>
      <c r="LVO15"/>
      <c r="LVP15"/>
      <c r="LVQ15"/>
      <c r="LVR15"/>
      <c r="LVS15"/>
      <c r="LVT15"/>
      <c r="LVU15"/>
      <c r="LVV15"/>
      <c r="LVW15"/>
      <c r="LVX15"/>
      <c r="LVY15"/>
      <c r="LVZ15"/>
      <c r="LWA15"/>
      <c r="LWB15"/>
      <c r="LWC15"/>
      <c r="LWD15"/>
      <c r="LWE15"/>
      <c r="LWF15"/>
      <c r="LWG15"/>
      <c r="LWH15"/>
      <c r="LWI15"/>
      <c r="LWJ15"/>
      <c r="LWK15"/>
      <c r="LWL15"/>
      <c r="LWM15"/>
      <c r="LWN15"/>
      <c r="LWO15"/>
      <c r="LWP15"/>
      <c r="LWQ15"/>
      <c r="LWR15"/>
      <c r="LWS15"/>
      <c r="LWT15"/>
      <c r="LWU15"/>
      <c r="LWV15"/>
      <c r="LWW15"/>
      <c r="LWX15"/>
      <c r="LWY15"/>
      <c r="LWZ15"/>
      <c r="LXA15"/>
      <c r="LXB15"/>
      <c r="LXC15"/>
      <c r="LXD15"/>
      <c r="LXE15"/>
      <c r="LXF15"/>
      <c r="LXG15"/>
      <c r="LXH15"/>
      <c r="LXI15"/>
      <c r="LXJ15"/>
      <c r="LXK15"/>
      <c r="LXL15"/>
      <c r="LXM15"/>
      <c r="LXN15"/>
      <c r="LXO15"/>
      <c r="LXP15"/>
      <c r="LXQ15"/>
      <c r="LXR15"/>
      <c r="LXS15"/>
      <c r="LXT15"/>
      <c r="LXU15"/>
      <c r="LXV15"/>
      <c r="LXW15"/>
      <c r="LXX15"/>
      <c r="LXY15"/>
      <c r="LXZ15"/>
      <c r="LYA15"/>
      <c r="LYB15"/>
      <c r="LYC15"/>
      <c r="LYD15"/>
      <c r="LYE15"/>
      <c r="LYF15"/>
      <c r="LYG15"/>
      <c r="LYH15"/>
      <c r="LYI15"/>
      <c r="LYJ15"/>
      <c r="LYK15"/>
      <c r="LYL15"/>
      <c r="LYM15"/>
      <c r="LYN15"/>
      <c r="LYO15"/>
      <c r="LYP15"/>
      <c r="LYQ15"/>
      <c r="LYR15"/>
      <c r="LYS15"/>
      <c r="LYT15"/>
      <c r="LYU15"/>
      <c r="LYV15"/>
      <c r="LYW15"/>
      <c r="LYX15"/>
      <c r="LYY15"/>
      <c r="LYZ15"/>
      <c r="LZA15"/>
      <c r="LZB15"/>
      <c r="LZC15"/>
      <c r="LZD15"/>
      <c r="LZE15"/>
      <c r="LZF15"/>
      <c r="LZG15"/>
      <c r="LZH15"/>
      <c r="LZI15"/>
      <c r="LZJ15"/>
      <c r="LZK15"/>
      <c r="LZL15"/>
      <c r="LZM15"/>
      <c r="LZN15"/>
      <c r="LZO15"/>
      <c r="LZP15"/>
      <c r="LZQ15"/>
      <c r="LZR15"/>
      <c r="LZS15"/>
      <c r="LZT15"/>
      <c r="LZU15"/>
      <c r="LZV15"/>
      <c r="LZW15"/>
      <c r="LZX15"/>
      <c r="LZY15"/>
      <c r="LZZ15"/>
      <c r="MAA15"/>
      <c r="MAB15"/>
      <c r="MAC15"/>
      <c r="MAD15"/>
      <c r="MAE15"/>
      <c r="MAF15"/>
      <c r="MAG15"/>
      <c r="MAH15"/>
      <c r="MAI15"/>
      <c r="MAJ15"/>
      <c r="MAK15"/>
      <c r="MAL15"/>
      <c r="MAM15"/>
      <c r="MAN15"/>
      <c r="MAO15"/>
      <c r="MAP15"/>
      <c r="MAQ15"/>
      <c r="MAR15"/>
      <c r="MAS15"/>
      <c r="MAT15"/>
      <c r="MAU15"/>
      <c r="MAV15"/>
      <c r="MAW15"/>
      <c r="MAX15"/>
      <c r="MAY15"/>
      <c r="MAZ15"/>
      <c r="MBA15"/>
      <c r="MBB15"/>
      <c r="MBC15"/>
      <c r="MBD15"/>
      <c r="MBE15"/>
      <c r="MBF15"/>
      <c r="MBG15"/>
      <c r="MBH15"/>
      <c r="MBI15"/>
      <c r="MBJ15"/>
      <c r="MBK15"/>
      <c r="MBL15"/>
      <c r="MBM15"/>
      <c r="MBN15"/>
      <c r="MBO15"/>
      <c r="MBP15"/>
      <c r="MBQ15"/>
      <c r="MBR15"/>
      <c r="MBS15"/>
      <c r="MBT15"/>
      <c r="MBU15"/>
      <c r="MBV15"/>
      <c r="MBW15"/>
      <c r="MBX15"/>
      <c r="MBY15"/>
      <c r="MBZ15"/>
      <c r="MCA15"/>
      <c r="MCB15"/>
      <c r="MCC15"/>
      <c r="MCD15"/>
      <c r="MCE15"/>
      <c r="MCF15"/>
      <c r="MCG15"/>
      <c r="MCH15"/>
      <c r="MCI15"/>
      <c r="MCJ15"/>
      <c r="MCK15"/>
      <c r="MCL15"/>
      <c r="MCM15"/>
      <c r="MCN15"/>
      <c r="MCO15"/>
      <c r="MCP15"/>
      <c r="MCQ15"/>
      <c r="MCR15"/>
      <c r="MCS15"/>
      <c r="MCT15"/>
      <c r="MCU15"/>
      <c r="MCV15"/>
      <c r="MCW15"/>
      <c r="MCX15"/>
      <c r="MCY15"/>
      <c r="MCZ15"/>
      <c r="MDA15"/>
      <c r="MDB15"/>
      <c r="MDC15"/>
      <c r="MDD15"/>
      <c r="MDE15"/>
      <c r="MDF15"/>
      <c r="MDG15"/>
      <c r="MDH15"/>
      <c r="MDI15"/>
      <c r="MDJ15"/>
      <c r="MDK15"/>
      <c r="MDL15"/>
      <c r="MDM15"/>
      <c r="MDN15"/>
      <c r="MDO15"/>
      <c r="MDP15"/>
      <c r="MDQ15"/>
      <c r="MDR15"/>
      <c r="MDS15"/>
      <c r="MDT15"/>
      <c r="MDU15"/>
      <c r="MDV15"/>
      <c r="MDW15"/>
      <c r="MDX15"/>
      <c r="MDY15"/>
      <c r="MDZ15"/>
      <c r="MEA15"/>
      <c r="MEB15"/>
      <c r="MEC15"/>
      <c r="MED15"/>
      <c r="MEE15"/>
      <c r="MEF15"/>
      <c r="MEG15"/>
      <c r="MEH15"/>
      <c r="MEI15"/>
      <c r="MEJ15"/>
      <c r="MEK15"/>
      <c r="MEL15"/>
      <c r="MEM15"/>
      <c r="MEN15"/>
      <c r="MEO15"/>
      <c r="MEP15"/>
      <c r="MEQ15"/>
      <c r="MER15"/>
      <c r="MES15"/>
      <c r="MET15"/>
      <c r="MEU15"/>
      <c r="MEV15"/>
      <c r="MEW15"/>
      <c r="MEX15"/>
      <c r="MEY15"/>
      <c r="MEZ15"/>
      <c r="MFA15"/>
      <c r="MFB15"/>
      <c r="MFC15"/>
      <c r="MFD15"/>
      <c r="MFE15"/>
      <c r="MFF15"/>
      <c r="MFG15"/>
      <c r="MFH15"/>
      <c r="MFI15"/>
      <c r="MFJ15"/>
      <c r="MFK15"/>
      <c r="MFL15"/>
      <c r="MFM15"/>
      <c r="MFN15"/>
      <c r="MFO15"/>
      <c r="MFP15"/>
      <c r="MFQ15"/>
      <c r="MFR15"/>
      <c r="MFS15"/>
      <c r="MFT15"/>
      <c r="MFU15"/>
      <c r="MFV15"/>
      <c r="MFW15"/>
      <c r="MFX15"/>
      <c r="MFY15"/>
      <c r="MFZ15"/>
      <c r="MGA15"/>
      <c r="MGB15"/>
      <c r="MGC15"/>
      <c r="MGD15"/>
      <c r="MGE15"/>
      <c r="MGF15"/>
      <c r="MGG15"/>
      <c r="MGH15"/>
      <c r="MGI15"/>
      <c r="MGJ15"/>
      <c r="MGK15"/>
      <c r="MGL15"/>
      <c r="MGM15"/>
      <c r="MGN15"/>
      <c r="MGO15"/>
      <c r="MGP15"/>
      <c r="MGQ15"/>
      <c r="MGR15"/>
      <c r="MGS15"/>
      <c r="MGT15"/>
      <c r="MGU15"/>
      <c r="MGV15"/>
      <c r="MGW15"/>
      <c r="MGX15"/>
      <c r="MGY15"/>
      <c r="MGZ15"/>
      <c r="MHA15"/>
      <c r="MHB15"/>
      <c r="MHC15"/>
      <c r="MHD15"/>
      <c r="MHE15"/>
      <c r="MHF15"/>
      <c r="MHG15"/>
      <c r="MHH15"/>
      <c r="MHI15"/>
      <c r="MHJ15"/>
      <c r="MHK15"/>
      <c r="MHL15"/>
      <c r="MHM15"/>
      <c r="MHN15"/>
      <c r="MHO15"/>
      <c r="MHP15"/>
      <c r="MHQ15"/>
      <c r="MHR15"/>
      <c r="MHS15"/>
      <c r="MHT15"/>
      <c r="MHU15"/>
      <c r="MHV15"/>
      <c r="MHW15"/>
      <c r="MHX15"/>
      <c r="MHY15"/>
      <c r="MHZ15"/>
      <c r="MIA15"/>
      <c r="MIB15"/>
      <c r="MIC15"/>
      <c r="MID15"/>
      <c r="MIE15"/>
      <c r="MIF15"/>
      <c r="MIG15"/>
      <c r="MIH15"/>
      <c r="MII15"/>
      <c r="MIJ15"/>
      <c r="MIK15"/>
      <c r="MIL15"/>
      <c r="MIM15"/>
      <c r="MIN15"/>
      <c r="MIO15"/>
      <c r="MIP15"/>
      <c r="MIQ15"/>
      <c r="MIR15"/>
      <c r="MIS15"/>
      <c r="MIT15"/>
      <c r="MIU15"/>
      <c r="MIV15"/>
      <c r="MIW15"/>
      <c r="MIX15"/>
      <c r="MIY15"/>
      <c r="MIZ15"/>
      <c r="MJA15"/>
      <c r="MJB15"/>
      <c r="MJC15"/>
      <c r="MJD15"/>
      <c r="MJE15"/>
      <c r="MJF15"/>
      <c r="MJG15"/>
      <c r="MJH15"/>
      <c r="MJI15"/>
      <c r="MJJ15"/>
      <c r="MJK15"/>
      <c r="MJL15"/>
      <c r="MJM15"/>
      <c r="MJN15"/>
      <c r="MJO15"/>
      <c r="MJP15"/>
      <c r="MJQ15"/>
      <c r="MJR15"/>
      <c r="MJS15"/>
      <c r="MJT15"/>
      <c r="MJU15"/>
      <c r="MJV15"/>
      <c r="MJW15"/>
      <c r="MJX15"/>
      <c r="MJY15"/>
      <c r="MJZ15"/>
      <c r="MKA15"/>
      <c r="MKB15"/>
      <c r="MKC15"/>
      <c r="MKD15"/>
      <c r="MKE15"/>
      <c r="MKF15"/>
      <c r="MKG15"/>
      <c r="MKH15"/>
      <c r="MKI15"/>
      <c r="MKJ15"/>
      <c r="MKK15"/>
      <c r="MKL15"/>
      <c r="MKM15"/>
      <c r="MKN15"/>
      <c r="MKO15"/>
      <c r="MKP15"/>
      <c r="MKQ15"/>
      <c r="MKR15"/>
      <c r="MKS15"/>
      <c r="MKT15"/>
      <c r="MKU15"/>
      <c r="MKV15"/>
      <c r="MKW15"/>
      <c r="MKX15"/>
      <c r="MKY15"/>
      <c r="MKZ15"/>
      <c r="MLA15"/>
      <c r="MLB15"/>
      <c r="MLC15"/>
      <c r="MLD15"/>
      <c r="MLE15"/>
      <c r="MLF15"/>
      <c r="MLG15"/>
      <c r="MLH15"/>
      <c r="MLI15"/>
      <c r="MLJ15"/>
      <c r="MLK15"/>
      <c r="MLL15"/>
      <c r="MLM15"/>
      <c r="MLN15"/>
      <c r="MLO15"/>
      <c r="MLP15"/>
      <c r="MLQ15"/>
      <c r="MLR15"/>
      <c r="MLS15"/>
      <c r="MLT15"/>
      <c r="MLU15"/>
      <c r="MLV15"/>
      <c r="MLW15"/>
      <c r="MLX15"/>
      <c r="MLY15"/>
      <c r="MLZ15"/>
      <c r="MMA15"/>
      <c r="MMB15"/>
      <c r="MMC15"/>
      <c r="MMD15"/>
      <c r="MME15"/>
      <c r="MMF15"/>
      <c r="MMG15"/>
      <c r="MMH15"/>
      <c r="MMI15"/>
      <c r="MMJ15"/>
      <c r="MMK15"/>
      <c r="MML15"/>
      <c r="MMM15"/>
      <c r="MMN15"/>
      <c r="MMO15"/>
      <c r="MMP15"/>
      <c r="MMQ15"/>
      <c r="MMR15"/>
      <c r="MMS15"/>
      <c r="MMT15"/>
      <c r="MMU15"/>
      <c r="MMV15"/>
      <c r="MMW15"/>
      <c r="MMX15"/>
      <c r="MMY15"/>
      <c r="MMZ15"/>
      <c r="MNA15"/>
      <c r="MNB15"/>
      <c r="MNC15"/>
      <c r="MND15"/>
      <c r="MNE15"/>
      <c r="MNF15"/>
      <c r="MNG15"/>
      <c r="MNH15"/>
      <c r="MNI15"/>
      <c r="MNJ15"/>
      <c r="MNK15"/>
      <c r="MNL15"/>
      <c r="MNM15"/>
      <c r="MNN15"/>
      <c r="MNO15"/>
      <c r="MNP15"/>
      <c r="MNQ15"/>
      <c r="MNR15"/>
      <c r="MNS15"/>
      <c r="MNT15"/>
      <c r="MNU15"/>
      <c r="MNV15"/>
      <c r="MNW15"/>
      <c r="MNX15"/>
      <c r="MNY15"/>
      <c r="MNZ15"/>
      <c r="MOA15"/>
      <c r="MOB15"/>
      <c r="MOC15"/>
      <c r="MOD15"/>
      <c r="MOE15"/>
      <c r="MOF15"/>
      <c r="MOG15"/>
      <c r="MOH15"/>
      <c r="MOI15"/>
      <c r="MOJ15"/>
      <c r="MOK15"/>
      <c r="MOL15"/>
      <c r="MOM15"/>
      <c r="MON15"/>
      <c r="MOO15"/>
      <c r="MOP15"/>
      <c r="MOQ15"/>
      <c r="MOR15"/>
      <c r="MOS15"/>
      <c r="MOT15"/>
      <c r="MOU15"/>
      <c r="MOV15"/>
      <c r="MOW15"/>
      <c r="MOX15"/>
      <c r="MOY15"/>
      <c r="MOZ15"/>
      <c r="MPA15"/>
      <c r="MPB15"/>
      <c r="MPC15"/>
      <c r="MPD15"/>
      <c r="MPE15"/>
      <c r="MPF15"/>
      <c r="MPG15"/>
      <c r="MPH15"/>
      <c r="MPI15"/>
      <c r="MPJ15"/>
      <c r="MPK15"/>
      <c r="MPL15"/>
      <c r="MPM15"/>
      <c r="MPN15"/>
      <c r="MPO15"/>
      <c r="MPP15"/>
      <c r="MPQ15"/>
      <c r="MPR15"/>
      <c r="MPS15"/>
      <c r="MPT15"/>
      <c r="MPU15"/>
      <c r="MPV15"/>
      <c r="MPW15"/>
      <c r="MPX15"/>
      <c r="MPY15"/>
      <c r="MPZ15"/>
      <c r="MQA15"/>
      <c r="MQB15"/>
      <c r="MQC15"/>
      <c r="MQD15"/>
      <c r="MQE15"/>
      <c r="MQF15"/>
      <c r="MQG15"/>
      <c r="MQH15"/>
      <c r="MQI15"/>
      <c r="MQJ15"/>
      <c r="MQK15"/>
      <c r="MQL15"/>
      <c r="MQM15"/>
      <c r="MQN15"/>
      <c r="MQO15"/>
      <c r="MQP15"/>
      <c r="MQQ15"/>
      <c r="MQR15"/>
      <c r="MQS15"/>
      <c r="MQT15"/>
      <c r="MQU15"/>
      <c r="MQV15"/>
      <c r="MQW15"/>
      <c r="MQX15"/>
      <c r="MQY15"/>
      <c r="MQZ15"/>
      <c r="MRA15"/>
      <c r="MRB15"/>
      <c r="MRC15"/>
      <c r="MRD15"/>
      <c r="MRE15"/>
      <c r="MRF15"/>
      <c r="MRG15"/>
      <c r="MRH15"/>
      <c r="MRI15"/>
      <c r="MRJ15"/>
      <c r="MRK15"/>
      <c r="MRL15"/>
      <c r="MRM15"/>
      <c r="MRN15"/>
      <c r="MRO15"/>
      <c r="MRP15"/>
      <c r="MRQ15"/>
      <c r="MRR15"/>
      <c r="MRS15"/>
      <c r="MRT15"/>
      <c r="MRU15"/>
      <c r="MRV15"/>
      <c r="MRW15"/>
      <c r="MRX15"/>
      <c r="MRY15"/>
      <c r="MRZ15"/>
      <c r="MSA15"/>
      <c r="MSB15"/>
      <c r="MSC15"/>
      <c r="MSD15"/>
      <c r="MSE15"/>
      <c r="MSF15"/>
      <c r="MSG15"/>
      <c r="MSH15"/>
      <c r="MSI15"/>
      <c r="MSJ15"/>
      <c r="MSK15"/>
      <c r="MSL15"/>
      <c r="MSM15"/>
      <c r="MSN15"/>
      <c r="MSO15"/>
      <c r="MSP15"/>
      <c r="MSQ15"/>
      <c r="MSR15"/>
      <c r="MSS15"/>
      <c r="MST15"/>
      <c r="MSU15"/>
      <c r="MSV15"/>
      <c r="MSW15"/>
      <c r="MSX15"/>
      <c r="MSY15"/>
      <c r="MSZ15"/>
      <c r="MTA15"/>
      <c r="MTB15"/>
      <c r="MTC15"/>
      <c r="MTD15"/>
      <c r="MTE15"/>
      <c r="MTF15"/>
      <c r="MTG15"/>
      <c r="MTH15"/>
      <c r="MTI15"/>
      <c r="MTJ15"/>
      <c r="MTK15"/>
      <c r="MTL15"/>
      <c r="MTM15"/>
      <c r="MTN15"/>
      <c r="MTO15"/>
      <c r="MTP15"/>
      <c r="MTQ15"/>
      <c r="MTR15"/>
      <c r="MTS15"/>
      <c r="MTT15"/>
      <c r="MTU15"/>
      <c r="MTV15"/>
      <c r="MTW15"/>
      <c r="MTX15"/>
      <c r="MTY15"/>
      <c r="MTZ15"/>
      <c r="MUA15"/>
      <c r="MUB15"/>
      <c r="MUC15"/>
      <c r="MUD15"/>
      <c r="MUE15"/>
      <c r="MUF15"/>
      <c r="MUG15"/>
      <c r="MUH15"/>
      <c r="MUI15"/>
      <c r="MUJ15"/>
      <c r="MUK15"/>
      <c r="MUL15"/>
      <c r="MUM15"/>
      <c r="MUN15"/>
      <c r="MUO15"/>
      <c r="MUP15"/>
      <c r="MUQ15"/>
      <c r="MUR15"/>
      <c r="MUS15"/>
      <c r="MUT15"/>
      <c r="MUU15"/>
      <c r="MUV15"/>
      <c r="MUW15"/>
      <c r="MUX15"/>
      <c r="MUY15"/>
      <c r="MUZ15"/>
      <c r="MVA15"/>
      <c r="MVB15"/>
      <c r="MVC15"/>
      <c r="MVD15"/>
      <c r="MVE15"/>
      <c r="MVF15"/>
      <c r="MVG15"/>
      <c r="MVH15"/>
      <c r="MVI15"/>
      <c r="MVJ15"/>
      <c r="MVK15"/>
      <c r="MVL15"/>
      <c r="MVM15"/>
      <c r="MVN15"/>
      <c r="MVO15"/>
      <c r="MVP15"/>
      <c r="MVQ15"/>
      <c r="MVR15"/>
      <c r="MVS15"/>
      <c r="MVT15"/>
      <c r="MVU15"/>
      <c r="MVV15"/>
      <c r="MVW15"/>
      <c r="MVX15"/>
      <c r="MVY15"/>
      <c r="MVZ15"/>
      <c r="MWA15"/>
      <c r="MWB15"/>
      <c r="MWC15"/>
      <c r="MWD15"/>
      <c r="MWE15"/>
      <c r="MWF15"/>
      <c r="MWG15"/>
      <c r="MWH15"/>
      <c r="MWI15"/>
      <c r="MWJ15"/>
      <c r="MWK15"/>
      <c r="MWL15"/>
      <c r="MWM15"/>
      <c r="MWN15"/>
      <c r="MWO15"/>
      <c r="MWP15"/>
      <c r="MWQ15"/>
      <c r="MWR15"/>
      <c r="MWS15"/>
      <c r="MWT15"/>
      <c r="MWU15"/>
      <c r="MWV15"/>
      <c r="MWW15"/>
      <c r="MWX15"/>
      <c r="MWY15"/>
      <c r="MWZ15"/>
      <c r="MXA15"/>
      <c r="MXB15"/>
      <c r="MXC15"/>
      <c r="MXD15"/>
      <c r="MXE15"/>
      <c r="MXF15"/>
      <c r="MXG15"/>
      <c r="MXH15"/>
      <c r="MXI15"/>
      <c r="MXJ15"/>
      <c r="MXK15"/>
      <c r="MXL15"/>
      <c r="MXM15"/>
      <c r="MXN15"/>
      <c r="MXO15"/>
      <c r="MXP15"/>
      <c r="MXQ15"/>
      <c r="MXR15"/>
      <c r="MXS15"/>
      <c r="MXT15"/>
      <c r="MXU15"/>
      <c r="MXV15"/>
      <c r="MXW15"/>
      <c r="MXX15"/>
      <c r="MXY15"/>
      <c r="MXZ15"/>
      <c r="MYA15"/>
      <c r="MYB15"/>
      <c r="MYC15"/>
      <c r="MYD15"/>
      <c r="MYE15"/>
      <c r="MYF15"/>
      <c r="MYG15"/>
      <c r="MYH15"/>
      <c r="MYI15"/>
      <c r="MYJ15"/>
      <c r="MYK15"/>
      <c r="MYL15"/>
      <c r="MYM15"/>
      <c r="MYN15"/>
      <c r="MYO15"/>
      <c r="MYP15"/>
      <c r="MYQ15"/>
      <c r="MYR15"/>
      <c r="MYS15"/>
      <c r="MYT15"/>
      <c r="MYU15"/>
      <c r="MYV15"/>
      <c r="MYW15"/>
      <c r="MYX15"/>
      <c r="MYY15"/>
      <c r="MYZ15"/>
      <c r="MZA15"/>
      <c r="MZB15"/>
      <c r="MZC15"/>
      <c r="MZD15"/>
      <c r="MZE15"/>
      <c r="MZF15"/>
      <c r="MZG15"/>
      <c r="MZH15"/>
      <c r="MZI15"/>
      <c r="MZJ15"/>
      <c r="MZK15"/>
      <c r="MZL15"/>
      <c r="MZM15"/>
      <c r="MZN15"/>
      <c r="MZO15"/>
      <c r="MZP15"/>
      <c r="MZQ15"/>
      <c r="MZR15"/>
      <c r="MZS15"/>
      <c r="MZT15"/>
      <c r="MZU15"/>
      <c r="MZV15"/>
      <c r="MZW15"/>
      <c r="MZX15"/>
      <c r="MZY15"/>
      <c r="MZZ15"/>
      <c r="NAA15"/>
      <c r="NAB15"/>
      <c r="NAC15"/>
      <c r="NAD15"/>
      <c r="NAE15"/>
      <c r="NAF15"/>
      <c r="NAG15"/>
      <c r="NAH15"/>
      <c r="NAI15"/>
      <c r="NAJ15"/>
      <c r="NAK15"/>
      <c r="NAL15"/>
      <c r="NAM15"/>
      <c r="NAN15"/>
      <c r="NAO15"/>
      <c r="NAP15"/>
      <c r="NAQ15"/>
      <c r="NAR15"/>
      <c r="NAS15"/>
      <c r="NAT15"/>
      <c r="NAU15"/>
      <c r="NAV15"/>
      <c r="NAW15"/>
      <c r="NAX15"/>
      <c r="NAY15"/>
      <c r="NAZ15"/>
      <c r="NBA15"/>
      <c r="NBB15"/>
      <c r="NBC15"/>
      <c r="NBD15"/>
      <c r="NBE15"/>
      <c r="NBF15"/>
      <c r="NBG15"/>
      <c r="NBH15"/>
      <c r="NBI15"/>
      <c r="NBJ15"/>
      <c r="NBK15"/>
      <c r="NBL15"/>
      <c r="NBM15"/>
      <c r="NBN15"/>
      <c r="NBO15"/>
      <c r="NBP15"/>
      <c r="NBQ15"/>
      <c r="NBR15"/>
      <c r="NBS15"/>
      <c r="NBT15"/>
      <c r="NBU15"/>
      <c r="NBV15"/>
      <c r="NBW15"/>
      <c r="NBX15"/>
      <c r="NBY15"/>
      <c r="NBZ15"/>
      <c r="NCA15"/>
      <c r="NCB15"/>
      <c r="NCC15"/>
      <c r="NCD15"/>
      <c r="NCE15"/>
      <c r="NCF15"/>
      <c r="NCG15"/>
      <c r="NCH15"/>
      <c r="NCI15"/>
      <c r="NCJ15"/>
      <c r="NCK15"/>
      <c r="NCL15"/>
      <c r="NCM15"/>
      <c r="NCN15"/>
      <c r="NCO15"/>
      <c r="NCP15"/>
      <c r="NCQ15"/>
      <c r="NCR15"/>
      <c r="NCS15"/>
      <c r="NCT15"/>
      <c r="NCU15"/>
      <c r="NCV15"/>
      <c r="NCW15"/>
      <c r="NCX15"/>
      <c r="NCY15"/>
      <c r="NCZ15"/>
      <c r="NDA15"/>
      <c r="NDB15"/>
      <c r="NDC15"/>
      <c r="NDD15"/>
      <c r="NDE15"/>
      <c r="NDF15"/>
      <c r="NDG15"/>
      <c r="NDH15"/>
      <c r="NDI15"/>
      <c r="NDJ15"/>
      <c r="NDK15"/>
      <c r="NDL15"/>
      <c r="NDM15"/>
      <c r="NDN15"/>
      <c r="NDO15"/>
      <c r="NDP15"/>
      <c r="NDQ15"/>
      <c r="NDR15"/>
      <c r="NDS15"/>
      <c r="NDT15"/>
      <c r="NDU15"/>
      <c r="NDV15"/>
      <c r="NDW15"/>
      <c r="NDX15"/>
      <c r="NDY15"/>
      <c r="NDZ15"/>
      <c r="NEA15"/>
      <c r="NEB15"/>
      <c r="NEC15"/>
      <c r="NED15"/>
      <c r="NEE15"/>
      <c r="NEF15"/>
      <c r="NEG15"/>
      <c r="NEH15"/>
      <c r="NEI15"/>
      <c r="NEJ15"/>
      <c r="NEK15"/>
      <c r="NEL15"/>
      <c r="NEM15"/>
      <c r="NEN15"/>
      <c r="NEO15"/>
      <c r="NEP15"/>
      <c r="NEQ15"/>
      <c r="NER15"/>
      <c r="NES15"/>
      <c r="NET15"/>
      <c r="NEU15"/>
      <c r="NEV15"/>
      <c r="NEW15"/>
      <c r="NEX15"/>
      <c r="NEY15"/>
      <c r="NEZ15"/>
      <c r="NFA15"/>
      <c r="NFB15"/>
      <c r="NFC15"/>
      <c r="NFD15"/>
      <c r="NFE15"/>
      <c r="NFF15"/>
      <c r="NFG15"/>
      <c r="NFH15"/>
      <c r="NFI15"/>
      <c r="NFJ15"/>
      <c r="NFK15"/>
      <c r="NFL15"/>
      <c r="NFM15"/>
      <c r="NFN15"/>
      <c r="NFO15"/>
      <c r="NFP15"/>
      <c r="NFQ15"/>
      <c r="NFR15"/>
      <c r="NFS15"/>
      <c r="NFT15"/>
      <c r="NFU15"/>
      <c r="NFV15"/>
      <c r="NFW15"/>
      <c r="NFX15"/>
      <c r="NFY15"/>
      <c r="NFZ15"/>
      <c r="NGA15"/>
      <c r="NGB15"/>
      <c r="NGC15"/>
      <c r="NGD15"/>
      <c r="NGE15"/>
      <c r="NGF15"/>
      <c r="NGG15"/>
      <c r="NGH15"/>
      <c r="NGI15"/>
      <c r="NGJ15"/>
      <c r="NGK15"/>
      <c r="NGL15"/>
      <c r="NGM15"/>
      <c r="NGN15"/>
      <c r="NGO15"/>
      <c r="NGP15"/>
      <c r="NGQ15"/>
      <c r="NGR15"/>
      <c r="NGS15"/>
      <c r="NGT15"/>
      <c r="NGU15"/>
      <c r="NGV15"/>
      <c r="NGW15"/>
      <c r="NGX15"/>
      <c r="NGY15"/>
      <c r="NGZ15"/>
      <c r="NHA15"/>
      <c r="NHB15"/>
      <c r="NHC15"/>
      <c r="NHD15"/>
      <c r="NHE15"/>
      <c r="NHF15"/>
      <c r="NHG15"/>
      <c r="NHH15"/>
      <c r="NHI15"/>
      <c r="NHJ15"/>
      <c r="NHK15"/>
      <c r="NHL15"/>
      <c r="NHM15"/>
      <c r="NHN15"/>
      <c r="NHO15"/>
      <c r="NHP15"/>
      <c r="NHQ15"/>
      <c r="NHR15"/>
      <c r="NHS15"/>
      <c r="NHT15"/>
      <c r="NHU15"/>
      <c r="NHV15"/>
      <c r="NHW15"/>
      <c r="NHX15"/>
      <c r="NHY15"/>
      <c r="NHZ15"/>
      <c r="NIA15"/>
      <c r="NIB15"/>
      <c r="NIC15"/>
      <c r="NID15"/>
      <c r="NIE15"/>
      <c r="NIF15"/>
      <c r="NIG15"/>
      <c r="NIH15"/>
      <c r="NII15"/>
      <c r="NIJ15"/>
      <c r="NIK15"/>
      <c r="NIL15"/>
      <c r="NIM15"/>
      <c r="NIN15"/>
      <c r="NIO15"/>
      <c r="NIP15"/>
      <c r="NIQ15"/>
      <c r="NIR15"/>
      <c r="NIS15"/>
      <c r="NIT15"/>
      <c r="NIU15"/>
      <c r="NIV15"/>
      <c r="NIW15"/>
      <c r="NIX15"/>
      <c r="NIY15"/>
      <c r="NIZ15"/>
      <c r="NJA15"/>
      <c r="NJB15"/>
      <c r="NJC15"/>
      <c r="NJD15"/>
      <c r="NJE15"/>
      <c r="NJF15"/>
      <c r="NJG15"/>
      <c r="NJH15"/>
      <c r="NJI15"/>
      <c r="NJJ15"/>
      <c r="NJK15"/>
      <c r="NJL15"/>
      <c r="NJM15"/>
      <c r="NJN15"/>
      <c r="NJO15"/>
      <c r="NJP15"/>
      <c r="NJQ15"/>
      <c r="NJR15"/>
      <c r="NJS15"/>
      <c r="NJT15"/>
      <c r="NJU15"/>
      <c r="NJV15"/>
      <c r="NJW15"/>
      <c r="NJX15"/>
      <c r="NJY15"/>
      <c r="NJZ15"/>
      <c r="NKA15"/>
      <c r="NKB15"/>
      <c r="NKC15"/>
      <c r="NKD15"/>
      <c r="NKE15"/>
      <c r="NKF15"/>
      <c r="NKG15"/>
      <c r="NKH15"/>
      <c r="NKI15"/>
      <c r="NKJ15"/>
      <c r="NKK15"/>
      <c r="NKL15"/>
      <c r="NKM15"/>
      <c r="NKN15"/>
      <c r="NKO15"/>
      <c r="NKP15"/>
      <c r="NKQ15"/>
      <c r="NKR15"/>
      <c r="NKS15"/>
      <c r="NKT15"/>
      <c r="NKU15"/>
      <c r="NKV15"/>
      <c r="NKW15"/>
      <c r="NKX15"/>
      <c r="NKY15"/>
      <c r="NKZ15"/>
      <c r="NLA15"/>
      <c r="NLB15"/>
      <c r="NLC15"/>
      <c r="NLD15"/>
      <c r="NLE15"/>
      <c r="NLF15"/>
      <c r="NLG15"/>
      <c r="NLH15"/>
      <c r="NLI15"/>
      <c r="NLJ15"/>
      <c r="NLK15"/>
      <c r="NLL15"/>
      <c r="NLM15"/>
      <c r="NLN15"/>
      <c r="NLO15"/>
      <c r="NLP15"/>
      <c r="NLQ15"/>
      <c r="NLR15"/>
      <c r="NLS15"/>
      <c r="NLT15"/>
      <c r="NLU15"/>
      <c r="NLV15"/>
      <c r="NLW15"/>
      <c r="NLX15"/>
      <c r="NLY15"/>
      <c r="NLZ15"/>
      <c r="NMA15"/>
      <c r="NMB15"/>
      <c r="NMC15"/>
      <c r="NMD15"/>
      <c r="NME15"/>
      <c r="NMF15"/>
      <c r="NMG15"/>
      <c r="NMH15"/>
      <c r="NMI15"/>
      <c r="NMJ15"/>
      <c r="NMK15"/>
      <c r="NML15"/>
      <c r="NMM15"/>
      <c r="NMN15"/>
      <c r="NMO15"/>
      <c r="NMP15"/>
      <c r="NMQ15"/>
      <c r="NMR15"/>
      <c r="NMS15"/>
      <c r="NMT15"/>
      <c r="NMU15"/>
      <c r="NMV15"/>
      <c r="NMW15"/>
      <c r="NMX15"/>
      <c r="NMY15"/>
      <c r="NMZ15"/>
      <c r="NNA15"/>
      <c r="NNB15"/>
      <c r="NNC15"/>
      <c r="NND15"/>
      <c r="NNE15"/>
      <c r="NNF15"/>
      <c r="NNG15"/>
      <c r="NNH15"/>
      <c r="NNI15"/>
      <c r="NNJ15"/>
      <c r="NNK15"/>
      <c r="NNL15"/>
      <c r="NNM15"/>
      <c r="NNN15"/>
      <c r="NNO15"/>
      <c r="NNP15"/>
      <c r="NNQ15"/>
      <c r="NNR15"/>
      <c r="NNS15"/>
      <c r="NNT15"/>
      <c r="NNU15"/>
      <c r="NNV15"/>
      <c r="NNW15"/>
      <c r="NNX15"/>
      <c r="NNY15"/>
      <c r="NNZ15"/>
      <c r="NOA15"/>
      <c r="NOB15"/>
      <c r="NOC15"/>
      <c r="NOD15"/>
      <c r="NOE15"/>
      <c r="NOF15"/>
      <c r="NOG15"/>
      <c r="NOH15"/>
      <c r="NOI15"/>
      <c r="NOJ15"/>
      <c r="NOK15"/>
      <c r="NOL15"/>
      <c r="NOM15"/>
      <c r="NON15"/>
      <c r="NOO15"/>
      <c r="NOP15"/>
      <c r="NOQ15"/>
      <c r="NOR15"/>
      <c r="NOS15"/>
      <c r="NOT15"/>
      <c r="NOU15"/>
      <c r="NOV15"/>
      <c r="NOW15"/>
      <c r="NOX15"/>
      <c r="NOY15"/>
      <c r="NOZ15"/>
      <c r="NPA15"/>
      <c r="NPB15"/>
      <c r="NPC15"/>
      <c r="NPD15"/>
      <c r="NPE15"/>
      <c r="NPF15"/>
      <c r="NPG15"/>
      <c r="NPH15"/>
      <c r="NPI15"/>
      <c r="NPJ15"/>
      <c r="NPK15"/>
      <c r="NPL15"/>
      <c r="NPM15"/>
      <c r="NPN15"/>
      <c r="NPO15"/>
      <c r="NPP15"/>
      <c r="NPQ15"/>
      <c r="NPR15"/>
      <c r="NPS15"/>
      <c r="NPT15"/>
      <c r="NPU15"/>
      <c r="NPV15"/>
      <c r="NPW15"/>
      <c r="NPX15"/>
      <c r="NPY15"/>
      <c r="NPZ15"/>
      <c r="NQA15"/>
      <c r="NQB15"/>
      <c r="NQC15"/>
      <c r="NQD15"/>
      <c r="NQE15"/>
      <c r="NQF15"/>
      <c r="NQG15"/>
      <c r="NQH15"/>
      <c r="NQI15"/>
      <c r="NQJ15"/>
      <c r="NQK15"/>
      <c r="NQL15"/>
      <c r="NQM15"/>
      <c r="NQN15"/>
      <c r="NQO15"/>
      <c r="NQP15"/>
      <c r="NQQ15"/>
      <c r="NQR15"/>
      <c r="NQS15"/>
      <c r="NQT15"/>
      <c r="NQU15"/>
      <c r="NQV15"/>
      <c r="NQW15"/>
      <c r="NQX15"/>
      <c r="NQY15"/>
      <c r="NQZ15"/>
      <c r="NRA15"/>
      <c r="NRB15"/>
      <c r="NRC15"/>
      <c r="NRD15"/>
      <c r="NRE15"/>
      <c r="NRF15"/>
      <c r="NRG15"/>
      <c r="NRH15"/>
      <c r="NRI15"/>
      <c r="NRJ15"/>
      <c r="NRK15"/>
      <c r="NRL15"/>
      <c r="NRM15"/>
      <c r="NRN15"/>
      <c r="NRO15"/>
      <c r="NRP15"/>
      <c r="NRQ15"/>
      <c r="NRR15"/>
      <c r="NRS15"/>
      <c r="NRT15"/>
      <c r="NRU15"/>
      <c r="NRV15"/>
      <c r="NRW15"/>
      <c r="NRX15"/>
      <c r="NRY15"/>
      <c r="NRZ15"/>
      <c r="NSA15"/>
      <c r="NSB15"/>
      <c r="NSC15"/>
      <c r="NSD15"/>
      <c r="NSE15"/>
      <c r="NSF15"/>
      <c r="NSG15"/>
      <c r="NSH15"/>
      <c r="NSI15"/>
      <c r="NSJ15"/>
      <c r="NSK15"/>
      <c r="NSL15"/>
      <c r="NSM15"/>
      <c r="NSN15"/>
      <c r="NSO15"/>
      <c r="NSP15"/>
      <c r="NSQ15"/>
      <c r="NSR15"/>
      <c r="NSS15"/>
      <c r="NST15"/>
      <c r="NSU15"/>
      <c r="NSV15"/>
      <c r="NSW15"/>
      <c r="NSX15"/>
      <c r="NSY15"/>
      <c r="NSZ15"/>
      <c r="NTA15"/>
      <c r="NTB15"/>
      <c r="NTC15"/>
      <c r="NTD15"/>
      <c r="NTE15"/>
      <c r="NTF15"/>
      <c r="NTG15"/>
      <c r="NTH15"/>
      <c r="NTI15"/>
      <c r="NTJ15"/>
      <c r="NTK15"/>
      <c r="NTL15"/>
      <c r="NTM15"/>
      <c r="NTN15"/>
      <c r="NTO15"/>
      <c r="NTP15"/>
      <c r="NTQ15"/>
      <c r="NTR15"/>
      <c r="NTS15"/>
      <c r="NTT15"/>
      <c r="NTU15"/>
      <c r="NTV15"/>
      <c r="NTW15"/>
      <c r="NTX15"/>
      <c r="NTY15"/>
      <c r="NTZ15"/>
      <c r="NUA15"/>
      <c r="NUB15"/>
      <c r="NUC15"/>
      <c r="NUD15"/>
      <c r="NUE15"/>
      <c r="NUF15"/>
      <c r="NUG15"/>
      <c r="NUH15"/>
      <c r="NUI15"/>
      <c r="NUJ15"/>
      <c r="NUK15"/>
      <c r="NUL15"/>
      <c r="NUM15"/>
      <c r="NUN15"/>
      <c r="NUO15"/>
      <c r="NUP15"/>
      <c r="NUQ15"/>
      <c r="NUR15"/>
      <c r="NUS15"/>
      <c r="NUT15"/>
      <c r="NUU15"/>
      <c r="NUV15"/>
      <c r="NUW15"/>
      <c r="NUX15"/>
      <c r="NUY15"/>
      <c r="NUZ15"/>
      <c r="NVA15"/>
      <c r="NVB15"/>
      <c r="NVC15"/>
      <c r="NVD15"/>
      <c r="NVE15"/>
      <c r="NVF15"/>
      <c r="NVG15"/>
      <c r="NVH15"/>
      <c r="NVI15"/>
      <c r="NVJ15"/>
      <c r="NVK15"/>
      <c r="NVL15"/>
      <c r="NVM15"/>
      <c r="NVN15"/>
      <c r="NVO15"/>
      <c r="NVP15"/>
      <c r="NVQ15"/>
      <c r="NVR15"/>
      <c r="NVS15"/>
      <c r="NVT15"/>
      <c r="NVU15"/>
      <c r="NVV15"/>
      <c r="NVW15"/>
      <c r="NVX15"/>
      <c r="NVY15"/>
      <c r="NVZ15"/>
      <c r="NWA15"/>
      <c r="NWB15"/>
      <c r="NWC15"/>
      <c r="NWD15"/>
      <c r="NWE15"/>
      <c r="NWF15"/>
      <c r="NWG15"/>
      <c r="NWH15"/>
      <c r="NWI15"/>
      <c r="NWJ15"/>
      <c r="NWK15"/>
      <c r="NWL15"/>
      <c r="NWM15"/>
      <c r="NWN15"/>
      <c r="NWO15"/>
      <c r="NWP15"/>
      <c r="NWQ15"/>
      <c r="NWR15"/>
      <c r="NWS15"/>
      <c r="NWT15"/>
      <c r="NWU15"/>
      <c r="NWV15"/>
      <c r="NWW15"/>
      <c r="NWX15"/>
      <c r="NWY15"/>
      <c r="NWZ15"/>
      <c r="NXA15"/>
      <c r="NXB15"/>
      <c r="NXC15"/>
      <c r="NXD15"/>
      <c r="NXE15"/>
      <c r="NXF15"/>
      <c r="NXG15"/>
      <c r="NXH15"/>
      <c r="NXI15"/>
      <c r="NXJ15"/>
      <c r="NXK15"/>
      <c r="NXL15"/>
      <c r="NXM15"/>
      <c r="NXN15"/>
      <c r="NXO15"/>
      <c r="NXP15"/>
      <c r="NXQ15"/>
      <c r="NXR15"/>
      <c r="NXS15"/>
      <c r="NXT15"/>
      <c r="NXU15"/>
      <c r="NXV15"/>
      <c r="NXW15"/>
      <c r="NXX15"/>
      <c r="NXY15"/>
      <c r="NXZ15"/>
      <c r="NYA15"/>
      <c r="NYB15"/>
      <c r="NYC15"/>
      <c r="NYD15"/>
      <c r="NYE15"/>
      <c r="NYF15"/>
      <c r="NYG15"/>
      <c r="NYH15"/>
      <c r="NYI15"/>
      <c r="NYJ15"/>
      <c r="NYK15"/>
      <c r="NYL15"/>
      <c r="NYM15"/>
      <c r="NYN15"/>
      <c r="NYO15"/>
      <c r="NYP15"/>
      <c r="NYQ15"/>
      <c r="NYR15"/>
      <c r="NYS15"/>
      <c r="NYT15"/>
      <c r="NYU15"/>
      <c r="NYV15"/>
      <c r="NYW15"/>
      <c r="NYX15"/>
      <c r="NYY15"/>
      <c r="NYZ15"/>
      <c r="NZA15"/>
      <c r="NZB15"/>
      <c r="NZC15"/>
      <c r="NZD15"/>
      <c r="NZE15"/>
      <c r="NZF15"/>
      <c r="NZG15"/>
      <c r="NZH15"/>
      <c r="NZI15"/>
      <c r="NZJ15"/>
      <c r="NZK15"/>
      <c r="NZL15"/>
      <c r="NZM15"/>
      <c r="NZN15"/>
      <c r="NZO15"/>
      <c r="NZP15"/>
      <c r="NZQ15"/>
      <c r="NZR15"/>
      <c r="NZS15"/>
      <c r="NZT15"/>
      <c r="NZU15"/>
      <c r="NZV15"/>
      <c r="NZW15"/>
      <c r="NZX15"/>
      <c r="NZY15"/>
      <c r="NZZ15"/>
      <c r="OAA15"/>
      <c r="OAB15"/>
      <c r="OAC15"/>
      <c r="OAD15"/>
      <c r="OAE15"/>
      <c r="OAF15"/>
      <c r="OAG15"/>
      <c r="OAH15"/>
      <c r="OAI15"/>
      <c r="OAJ15"/>
      <c r="OAK15"/>
      <c r="OAL15"/>
      <c r="OAM15"/>
      <c r="OAN15"/>
      <c r="OAO15"/>
      <c r="OAP15"/>
      <c r="OAQ15"/>
      <c r="OAR15"/>
      <c r="OAS15"/>
      <c r="OAT15"/>
      <c r="OAU15"/>
      <c r="OAV15"/>
      <c r="OAW15"/>
      <c r="OAX15"/>
      <c r="OAY15"/>
      <c r="OAZ15"/>
      <c r="OBA15"/>
      <c r="OBB15"/>
      <c r="OBC15"/>
      <c r="OBD15"/>
      <c r="OBE15"/>
      <c r="OBF15"/>
      <c r="OBG15"/>
      <c r="OBH15"/>
      <c r="OBI15"/>
      <c r="OBJ15"/>
      <c r="OBK15"/>
      <c r="OBL15"/>
      <c r="OBM15"/>
      <c r="OBN15"/>
      <c r="OBO15"/>
      <c r="OBP15"/>
      <c r="OBQ15"/>
      <c r="OBR15"/>
      <c r="OBS15"/>
      <c r="OBT15"/>
      <c r="OBU15"/>
      <c r="OBV15"/>
      <c r="OBW15"/>
      <c r="OBX15"/>
      <c r="OBY15"/>
      <c r="OBZ15"/>
      <c r="OCA15"/>
      <c r="OCB15"/>
      <c r="OCC15"/>
      <c r="OCD15"/>
      <c r="OCE15"/>
      <c r="OCF15"/>
      <c r="OCG15"/>
      <c r="OCH15"/>
      <c r="OCI15"/>
      <c r="OCJ15"/>
      <c r="OCK15"/>
      <c r="OCL15"/>
      <c r="OCM15"/>
      <c r="OCN15"/>
      <c r="OCO15"/>
      <c r="OCP15"/>
      <c r="OCQ15"/>
      <c r="OCR15"/>
      <c r="OCS15"/>
      <c r="OCT15"/>
      <c r="OCU15"/>
      <c r="OCV15"/>
      <c r="OCW15"/>
      <c r="OCX15"/>
      <c r="OCY15"/>
      <c r="OCZ15"/>
      <c r="ODA15"/>
      <c r="ODB15"/>
      <c r="ODC15"/>
      <c r="ODD15"/>
      <c r="ODE15"/>
      <c r="ODF15"/>
      <c r="ODG15"/>
      <c r="ODH15"/>
      <c r="ODI15"/>
      <c r="ODJ15"/>
      <c r="ODK15"/>
      <c r="ODL15"/>
      <c r="ODM15"/>
      <c r="ODN15"/>
      <c r="ODO15"/>
      <c r="ODP15"/>
      <c r="ODQ15"/>
      <c r="ODR15"/>
      <c r="ODS15"/>
      <c r="ODT15"/>
      <c r="ODU15"/>
      <c r="ODV15"/>
      <c r="ODW15"/>
      <c r="ODX15"/>
      <c r="ODY15"/>
      <c r="ODZ15"/>
      <c r="OEA15"/>
      <c r="OEB15"/>
      <c r="OEC15"/>
      <c r="OED15"/>
      <c r="OEE15"/>
      <c r="OEF15"/>
      <c r="OEG15"/>
      <c r="OEH15"/>
      <c r="OEI15"/>
      <c r="OEJ15"/>
      <c r="OEK15"/>
      <c r="OEL15"/>
      <c r="OEM15"/>
      <c r="OEN15"/>
      <c r="OEO15"/>
      <c r="OEP15"/>
      <c r="OEQ15"/>
      <c r="OER15"/>
      <c r="OES15"/>
      <c r="OET15"/>
      <c r="OEU15"/>
      <c r="OEV15"/>
      <c r="OEW15"/>
      <c r="OEX15"/>
      <c r="OEY15"/>
      <c r="OEZ15"/>
      <c r="OFA15"/>
      <c r="OFB15"/>
      <c r="OFC15"/>
      <c r="OFD15"/>
      <c r="OFE15"/>
      <c r="OFF15"/>
      <c r="OFG15"/>
      <c r="OFH15"/>
      <c r="OFI15"/>
      <c r="OFJ15"/>
      <c r="OFK15"/>
      <c r="OFL15"/>
      <c r="OFM15"/>
      <c r="OFN15"/>
      <c r="OFO15"/>
      <c r="OFP15"/>
      <c r="OFQ15"/>
      <c r="OFR15"/>
      <c r="OFS15"/>
      <c r="OFT15"/>
      <c r="OFU15"/>
      <c r="OFV15"/>
      <c r="OFW15"/>
      <c r="OFX15"/>
      <c r="OFY15"/>
      <c r="OFZ15"/>
      <c r="OGA15"/>
      <c r="OGB15"/>
      <c r="OGC15"/>
      <c r="OGD15"/>
      <c r="OGE15"/>
      <c r="OGF15"/>
      <c r="OGG15"/>
      <c r="OGH15"/>
      <c r="OGI15"/>
      <c r="OGJ15"/>
      <c r="OGK15"/>
      <c r="OGL15"/>
      <c r="OGM15"/>
      <c r="OGN15"/>
      <c r="OGO15"/>
      <c r="OGP15"/>
      <c r="OGQ15"/>
      <c r="OGR15"/>
      <c r="OGS15"/>
      <c r="OGT15"/>
      <c r="OGU15"/>
      <c r="OGV15"/>
      <c r="OGW15"/>
      <c r="OGX15"/>
      <c r="OGY15"/>
      <c r="OGZ15"/>
      <c r="OHA15"/>
      <c r="OHB15"/>
      <c r="OHC15"/>
      <c r="OHD15"/>
      <c r="OHE15"/>
      <c r="OHF15"/>
      <c r="OHG15"/>
      <c r="OHH15"/>
      <c r="OHI15"/>
      <c r="OHJ15"/>
      <c r="OHK15"/>
      <c r="OHL15"/>
      <c r="OHM15"/>
      <c r="OHN15"/>
      <c r="OHO15"/>
      <c r="OHP15"/>
      <c r="OHQ15"/>
      <c r="OHR15"/>
      <c r="OHS15"/>
      <c r="OHT15"/>
      <c r="OHU15"/>
      <c r="OHV15"/>
      <c r="OHW15"/>
      <c r="OHX15"/>
      <c r="OHY15"/>
      <c r="OHZ15"/>
      <c r="OIA15"/>
      <c r="OIB15"/>
      <c r="OIC15"/>
      <c r="OID15"/>
      <c r="OIE15"/>
      <c r="OIF15"/>
      <c r="OIG15"/>
      <c r="OIH15"/>
      <c r="OII15"/>
      <c r="OIJ15"/>
      <c r="OIK15"/>
      <c r="OIL15"/>
      <c r="OIM15"/>
      <c r="OIN15"/>
      <c r="OIO15"/>
      <c r="OIP15"/>
      <c r="OIQ15"/>
      <c r="OIR15"/>
      <c r="OIS15"/>
      <c r="OIT15"/>
      <c r="OIU15"/>
      <c r="OIV15"/>
      <c r="OIW15"/>
      <c r="OIX15"/>
      <c r="OIY15"/>
      <c r="OIZ15"/>
      <c r="OJA15"/>
      <c r="OJB15"/>
      <c r="OJC15"/>
      <c r="OJD15"/>
      <c r="OJE15"/>
      <c r="OJF15"/>
      <c r="OJG15"/>
      <c r="OJH15"/>
      <c r="OJI15"/>
      <c r="OJJ15"/>
      <c r="OJK15"/>
      <c r="OJL15"/>
      <c r="OJM15"/>
      <c r="OJN15"/>
      <c r="OJO15"/>
      <c r="OJP15"/>
      <c r="OJQ15"/>
      <c r="OJR15"/>
      <c r="OJS15"/>
      <c r="OJT15"/>
      <c r="OJU15"/>
      <c r="OJV15"/>
      <c r="OJW15"/>
      <c r="OJX15"/>
      <c r="OJY15"/>
      <c r="OJZ15"/>
      <c r="OKA15"/>
      <c r="OKB15"/>
      <c r="OKC15"/>
      <c r="OKD15"/>
      <c r="OKE15"/>
      <c r="OKF15"/>
      <c r="OKG15"/>
      <c r="OKH15"/>
      <c r="OKI15"/>
      <c r="OKJ15"/>
      <c r="OKK15"/>
      <c r="OKL15"/>
      <c r="OKM15"/>
      <c r="OKN15"/>
      <c r="OKO15"/>
      <c r="OKP15"/>
      <c r="OKQ15"/>
      <c r="OKR15"/>
      <c r="OKS15"/>
      <c r="OKT15"/>
      <c r="OKU15"/>
      <c r="OKV15"/>
      <c r="OKW15"/>
      <c r="OKX15"/>
      <c r="OKY15"/>
      <c r="OKZ15"/>
      <c r="OLA15"/>
      <c r="OLB15"/>
      <c r="OLC15"/>
      <c r="OLD15"/>
      <c r="OLE15"/>
      <c r="OLF15"/>
      <c r="OLG15"/>
      <c r="OLH15"/>
      <c r="OLI15"/>
      <c r="OLJ15"/>
      <c r="OLK15"/>
      <c r="OLL15"/>
      <c r="OLM15"/>
      <c r="OLN15"/>
      <c r="OLO15"/>
      <c r="OLP15"/>
      <c r="OLQ15"/>
      <c r="OLR15"/>
      <c r="OLS15"/>
      <c r="OLT15"/>
      <c r="OLU15"/>
      <c r="OLV15"/>
      <c r="OLW15"/>
      <c r="OLX15"/>
      <c r="OLY15"/>
      <c r="OLZ15"/>
      <c r="OMA15"/>
      <c r="OMB15"/>
      <c r="OMC15"/>
      <c r="OMD15"/>
      <c r="OME15"/>
      <c r="OMF15"/>
      <c r="OMG15"/>
      <c r="OMH15"/>
      <c r="OMI15"/>
      <c r="OMJ15"/>
      <c r="OMK15"/>
      <c r="OML15"/>
      <c r="OMM15"/>
      <c r="OMN15"/>
      <c r="OMO15"/>
      <c r="OMP15"/>
      <c r="OMQ15"/>
      <c r="OMR15"/>
      <c r="OMS15"/>
      <c r="OMT15"/>
      <c r="OMU15"/>
      <c r="OMV15"/>
      <c r="OMW15"/>
      <c r="OMX15"/>
      <c r="OMY15"/>
      <c r="OMZ15"/>
      <c r="ONA15"/>
      <c r="ONB15"/>
      <c r="ONC15"/>
      <c r="OND15"/>
      <c r="ONE15"/>
      <c r="ONF15"/>
      <c r="ONG15"/>
      <c r="ONH15"/>
      <c r="ONI15"/>
      <c r="ONJ15"/>
      <c r="ONK15"/>
      <c r="ONL15"/>
      <c r="ONM15"/>
      <c r="ONN15"/>
      <c r="ONO15"/>
      <c r="ONP15"/>
      <c r="ONQ15"/>
      <c r="ONR15"/>
      <c r="ONS15"/>
      <c r="ONT15"/>
      <c r="ONU15"/>
      <c r="ONV15"/>
      <c r="ONW15"/>
      <c r="ONX15"/>
      <c r="ONY15"/>
      <c r="ONZ15"/>
      <c r="OOA15"/>
      <c r="OOB15"/>
      <c r="OOC15"/>
      <c r="OOD15"/>
      <c r="OOE15"/>
      <c r="OOF15"/>
      <c r="OOG15"/>
      <c r="OOH15"/>
      <c r="OOI15"/>
      <c r="OOJ15"/>
      <c r="OOK15"/>
      <c r="OOL15"/>
      <c r="OOM15"/>
      <c r="OON15"/>
      <c r="OOO15"/>
      <c r="OOP15"/>
      <c r="OOQ15"/>
      <c r="OOR15"/>
      <c r="OOS15"/>
      <c r="OOT15"/>
      <c r="OOU15"/>
      <c r="OOV15"/>
      <c r="OOW15"/>
      <c r="OOX15"/>
      <c r="OOY15"/>
      <c r="OOZ15"/>
      <c r="OPA15"/>
      <c r="OPB15"/>
      <c r="OPC15"/>
      <c r="OPD15"/>
      <c r="OPE15"/>
      <c r="OPF15"/>
      <c r="OPG15"/>
      <c r="OPH15"/>
      <c r="OPI15"/>
      <c r="OPJ15"/>
      <c r="OPK15"/>
      <c r="OPL15"/>
      <c r="OPM15"/>
      <c r="OPN15"/>
      <c r="OPO15"/>
      <c r="OPP15"/>
      <c r="OPQ15"/>
      <c r="OPR15"/>
      <c r="OPS15"/>
      <c r="OPT15"/>
      <c r="OPU15"/>
      <c r="OPV15"/>
      <c r="OPW15"/>
      <c r="OPX15"/>
      <c r="OPY15"/>
      <c r="OPZ15"/>
      <c r="OQA15"/>
      <c r="OQB15"/>
      <c r="OQC15"/>
      <c r="OQD15"/>
      <c r="OQE15"/>
      <c r="OQF15"/>
      <c r="OQG15"/>
      <c r="OQH15"/>
      <c r="OQI15"/>
      <c r="OQJ15"/>
      <c r="OQK15"/>
      <c r="OQL15"/>
      <c r="OQM15"/>
      <c r="OQN15"/>
      <c r="OQO15"/>
      <c r="OQP15"/>
      <c r="OQQ15"/>
      <c r="OQR15"/>
      <c r="OQS15"/>
      <c r="OQT15"/>
      <c r="OQU15"/>
      <c r="OQV15"/>
      <c r="OQW15"/>
      <c r="OQX15"/>
      <c r="OQY15"/>
      <c r="OQZ15"/>
      <c r="ORA15"/>
      <c r="ORB15"/>
      <c r="ORC15"/>
      <c r="ORD15"/>
      <c r="ORE15"/>
      <c r="ORF15"/>
      <c r="ORG15"/>
      <c r="ORH15"/>
      <c r="ORI15"/>
      <c r="ORJ15"/>
      <c r="ORK15"/>
      <c r="ORL15"/>
      <c r="ORM15"/>
      <c r="ORN15"/>
      <c r="ORO15"/>
      <c r="ORP15"/>
      <c r="ORQ15"/>
      <c r="ORR15"/>
      <c r="ORS15"/>
      <c r="ORT15"/>
      <c r="ORU15"/>
      <c r="ORV15"/>
      <c r="ORW15"/>
      <c r="ORX15"/>
      <c r="ORY15"/>
      <c r="ORZ15"/>
      <c r="OSA15"/>
      <c r="OSB15"/>
      <c r="OSC15"/>
      <c r="OSD15"/>
      <c r="OSE15"/>
      <c r="OSF15"/>
      <c r="OSG15"/>
      <c r="OSH15"/>
      <c r="OSI15"/>
      <c r="OSJ15"/>
      <c r="OSK15"/>
      <c r="OSL15"/>
      <c r="OSM15"/>
      <c r="OSN15"/>
      <c r="OSO15"/>
      <c r="OSP15"/>
      <c r="OSQ15"/>
      <c r="OSR15"/>
      <c r="OSS15"/>
      <c r="OST15"/>
      <c r="OSU15"/>
      <c r="OSV15"/>
      <c r="OSW15"/>
      <c r="OSX15"/>
      <c r="OSY15"/>
      <c r="OSZ15"/>
      <c r="OTA15"/>
      <c r="OTB15"/>
      <c r="OTC15"/>
      <c r="OTD15"/>
      <c r="OTE15"/>
      <c r="OTF15"/>
      <c r="OTG15"/>
      <c r="OTH15"/>
      <c r="OTI15"/>
      <c r="OTJ15"/>
      <c r="OTK15"/>
      <c r="OTL15"/>
      <c r="OTM15"/>
      <c r="OTN15"/>
      <c r="OTO15"/>
      <c r="OTP15"/>
      <c r="OTQ15"/>
      <c r="OTR15"/>
      <c r="OTS15"/>
      <c r="OTT15"/>
      <c r="OTU15"/>
      <c r="OTV15"/>
      <c r="OTW15"/>
      <c r="OTX15"/>
      <c r="OTY15"/>
      <c r="OTZ15"/>
      <c r="OUA15"/>
      <c r="OUB15"/>
      <c r="OUC15"/>
      <c r="OUD15"/>
      <c r="OUE15"/>
      <c r="OUF15"/>
      <c r="OUG15"/>
      <c r="OUH15"/>
      <c r="OUI15"/>
      <c r="OUJ15"/>
      <c r="OUK15"/>
      <c r="OUL15"/>
      <c r="OUM15"/>
      <c r="OUN15"/>
      <c r="OUO15"/>
      <c r="OUP15"/>
      <c r="OUQ15"/>
      <c r="OUR15"/>
      <c r="OUS15"/>
      <c r="OUT15"/>
      <c r="OUU15"/>
      <c r="OUV15"/>
      <c r="OUW15"/>
      <c r="OUX15"/>
      <c r="OUY15"/>
      <c r="OUZ15"/>
      <c r="OVA15"/>
      <c r="OVB15"/>
      <c r="OVC15"/>
      <c r="OVD15"/>
      <c r="OVE15"/>
      <c r="OVF15"/>
      <c r="OVG15"/>
      <c r="OVH15"/>
      <c r="OVI15"/>
      <c r="OVJ15"/>
      <c r="OVK15"/>
      <c r="OVL15"/>
      <c r="OVM15"/>
      <c r="OVN15"/>
      <c r="OVO15"/>
      <c r="OVP15"/>
      <c r="OVQ15"/>
      <c r="OVR15"/>
      <c r="OVS15"/>
      <c r="OVT15"/>
      <c r="OVU15"/>
      <c r="OVV15"/>
      <c r="OVW15"/>
      <c r="OVX15"/>
      <c r="OVY15"/>
      <c r="OVZ15"/>
      <c r="OWA15"/>
      <c r="OWB15"/>
      <c r="OWC15"/>
      <c r="OWD15"/>
      <c r="OWE15"/>
      <c r="OWF15"/>
      <c r="OWG15"/>
      <c r="OWH15"/>
      <c r="OWI15"/>
      <c r="OWJ15"/>
      <c r="OWK15"/>
      <c r="OWL15"/>
      <c r="OWM15"/>
      <c r="OWN15"/>
      <c r="OWO15"/>
      <c r="OWP15"/>
      <c r="OWQ15"/>
      <c r="OWR15"/>
      <c r="OWS15"/>
      <c r="OWT15"/>
      <c r="OWU15"/>
      <c r="OWV15"/>
      <c r="OWW15"/>
      <c r="OWX15"/>
      <c r="OWY15"/>
      <c r="OWZ15"/>
      <c r="OXA15"/>
      <c r="OXB15"/>
      <c r="OXC15"/>
      <c r="OXD15"/>
      <c r="OXE15"/>
      <c r="OXF15"/>
      <c r="OXG15"/>
      <c r="OXH15"/>
      <c r="OXI15"/>
      <c r="OXJ15"/>
      <c r="OXK15"/>
      <c r="OXL15"/>
      <c r="OXM15"/>
      <c r="OXN15"/>
      <c r="OXO15"/>
      <c r="OXP15"/>
      <c r="OXQ15"/>
      <c r="OXR15"/>
      <c r="OXS15"/>
      <c r="OXT15"/>
      <c r="OXU15"/>
      <c r="OXV15"/>
      <c r="OXW15"/>
      <c r="OXX15"/>
      <c r="OXY15"/>
      <c r="OXZ15"/>
      <c r="OYA15"/>
      <c r="OYB15"/>
      <c r="OYC15"/>
      <c r="OYD15"/>
      <c r="OYE15"/>
      <c r="OYF15"/>
      <c r="OYG15"/>
      <c r="OYH15"/>
      <c r="OYI15"/>
      <c r="OYJ15"/>
      <c r="OYK15"/>
      <c r="OYL15"/>
      <c r="OYM15"/>
      <c r="OYN15"/>
      <c r="OYO15"/>
      <c r="OYP15"/>
      <c r="OYQ15"/>
      <c r="OYR15"/>
      <c r="OYS15"/>
      <c r="OYT15"/>
      <c r="OYU15"/>
      <c r="OYV15"/>
      <c r="OYW15"/>
      <c r="OYX15"/>
      <c r="OYY15"/>
      <c r="OYZ15"/>
      <c r="OZA15"/>
      <c r="OZB15"/>
      <c r="OZC15"/>
      <c r="OZD15"/>
      <c r="OZE15"/>
      <c r="OZF15"/>
      <c r="OZG15"/>
      <c r="OZH15"/>
      <c r="OZI15"/>
      <c r="OZJ15"/>
      <c r="OZK15"/>
      <c r="OZL15"/>
      <c r="OZM15"/>
      <c r="OZN15"/>
      <c r="OZO15"/>
      <c r="OZP15"/>
      <c r="OZQ15"/>
      <c r="OZR15"/>
      <c r="OZS15"/>
      <c r="OZT15"/>
      <c r="OZU15"/>
      <c r="OZV15"/>
      <c r="OZW15"/>
      <c r="OZX15"/>
      <c r="OZY15"/>
      <c r="OZZ15"/>
      <c r="PAA15"/>
      <c r="PAB15"/>
      <c r="PAC15"/>
      <c r="PAD15"/>
      <c r="PAE15"/>
      <c r="PAF15"/>
      <c r="PAG15"/>
      <c r="PAH15"/>
      <c r="PAI15"/>
      <c r="PAJ15"/>
      <c r="PAK15"/>
      <c r="PAL15"/>
      <c r="PAM15"/>
      <c r="PAN15"/>
      <c r="PAO15"/>
      <c r="PAP15"/>
      <c r="PAQ15"/>
      <c r="PAR15"/>
      <c r="PAS15"/>
      <c r="PAT15"/>
      <c r="PAU15"/>
      <c r="PAV15"/>
      <c r="PAW15"/>
      <c r="PAX15"/>
      <c r="PAY15"/>
      <c r="PAZ15"/>
      <c r="PBA15"/>
      <c r="PBB15"/>
      <c r="PBC15"/>
      <c r="PBD15"/>
      <c r="PBE15"/>
      <c r="PBF15"/>
      <c r="PBG15"/>
      <c r="PBH15"/>
      <c r="PBI15"/>
      <c r="PBJ15"/>
      <c r="PBK15"/>
      <c r="PBL15"/>
      <c r="PBM15"/>
      <c r="PBN15"/>
      <c r="PBO15"/>
      <c r="PBP15"/>
      <c r="PBQ15"/>
      <c r="PBR15"/>
      <c r="PBS15"/>
      <c r="PBT15"/>
      <c r="PBU15"/>
      <c r="PBV15"/>
      <c r="PBW15"/>
      <c r="PBX15"/>
      <c r="PBY15"/>
      <c r="PBZ15"/>
      <c r="PCA15"/>
      <c r="PCB15"/>
      <c r="PCC15"/>
      <c r="PCD15"/>
      <c r="PCE15"/>
      <c r="PCF15"/>
      <c r="PCG15"/>
      <c r="PCH15"/>
      <c r="PCI15"/>
      <c r="PCJ15"/>
      <c r="PCK15"/>
      <c r="PCL15"/>
      <c r="PCM15"/>
      <c r="PCN15"/>
      <c r="PCO15"/>
      <c r="PCP15"/>
      <c r="PCQ15"/>
      <c r="PCR15"/>
      <c r="PCS15"/>
      <c r="PCT15"/>
      <c r="PCU15"/>
      <c r="PCV15"/>
      <c r="PCW15"/>
      <c r="PCX15"/>
      <c r="PCY15"/>
      <c r="PCZ15"/>
      <c r="PDA15"/>
      <c r="PDB15"/>
      <c r="PDC15"/>
      <c r="PDD15"/>
      <c r="PDE15"/>
      <c r="PDF15"/>
      <c r="PDG15"/>
      <c r="PDH15"/>
      <c r="PDI15"/>
      <c r="PDJ15"/>
      <c r="PDK15"/>
      <c r="PDL15"/>
      <c r="PDM15"/>
      <c r="PDN15"/>
      <c r="PDO15"/>
      <c r="PDP15"/>
      <c r="PDQ15"/>
      <c r="PDR15"/>
      <c r="PDS15"/>
      <c r="PDT15"/>
      <c r="PDU15"/>
      <c r="PDV15"/>
      <c r="PDW15"/>
      <c r="PDX15"/>
      <c r="PDY15"/>
      <c r="PDZ15"/>
      <c r="PEA15"/>
      <c r="PEB15"/>
      <c r="PEC15"/>
      <c r="PED15"/>
      <c r="PEE15"/>
      <c r="PEF15"/>
      <c r="PEG15"/>
      <c r="PEH15"/>
      <c r="PEI15"/>
      <c r="PEJ15"/>
      <c r="PEK15"/>
      <c r="PEL15"/>
      <c r="PEM15"/>
      <c r="PEN15"/>
      <c r="PEO15"/>
      <c r="PEP15"/>
      <c r="PEQ15"/>
      <c r="PER15"/>
      <c r="PES15"/>
      <c r="PET15"/>
      <c r="PEU15"/>
      <c r="PEV15"/>
      <c r="PEW15"/>
      <c r="PEX15"/>
      <c r="PEY15"/>
      <c r="PEZ15"/>
      <c r="PFA15"/>
      <c r="PFB15"/>
      <c r="PFC15"/>
      <c r="PFD15"/>
      <c r="PFE15"/>
      <c r="PFF15"/>
      <c r="PFG15"/>
      <c r="PFH15"/>
      <c r="PFI15"/>
      <c r="PFJ15"/>
      <c r="PFK15"/>
      <c r="PFL15"/>
      <c r="PFM15"/>
      <c r="PFN15"/>
      <c r="PFO15"/>
      <c r="PFP15"/>
      <c r="PFQ15"/>
      <c r="PFR15"/>
      <c r="PFS15"/>
      <c r="PFT15"/>
      <c r="PFU15"/>
      <c r="PFV15"/>
      <c r="PFW15"/>
      <c r="PFX15"/>
      <c r="PFY15"/>
      <c r="PFZ15"/>
      <c r="PGA15"/>
      <c r="PGB15"/>
      <c r="PGC15"/>
      <c r="PGD15"/>
      <c r="PGE15"/>
      <c r="PGF15"/>
      <c r="PGG15"/>
      <c r="PGH15"/>
      <c r="PGI15"/>
      <c r="PGJ15"/>
      <c r="PGK15"/>
      <c r="PGL15"/>
      <c r="PGM15"/>
      <c r="PGN15"/>
      <c r="PGO15"/>
      <c r="PGP15"/>
      <c r="PGQ15"/>
      <c r="PGR15"/>
      <c r="PGS15"/>
      <c r="PGT15"/>
      <c r="PGU15"/>
      <c r="PGV15"/>
      <c r="PGW15"/>
      <c r="PGX15"/>
      <c r="PGY15"/>
      <c r="PGZ15"/>
      <c r="PHA15"/>
      <c r="PHB15"/>
      <c r="PHC15"/>
      <c r="PHD15"/>
      <c r="PHE15"/>
      <c r="PHF15"/>
      <c r="PHG15"/>
      <c r="PHH15"/>
      <c r="PHI15"/>
      <c r="PHJ15"/>
      <c r="PHK15"/>
      <c r="PHL15"/>
      <c r="PHM15"/>
      <c r="PHN15"/>
      <c r="PHO15"/>
      <c r="PHP15"/>
      <c r="PHQ15"/>
      <c r="PHR15"/>
      <c r="PHS15"/>
      <c r="PHT15"/>
      <c r="PHU15"/>
      <c r="PHV15"/>
      <c r="PHW15"/>
      <c r="PHX15"/>
      <c r="PHY15"/>
      <c r="PHZ15"/>
      <c r="PIA15"/>
      <c r="PIB15"/>
      <c r="PIC15"/>
      <c r="PID15"/>
      <c r="PIE15"/>
      <c r="PIF15"/>
      <c r="PIG15"/>
      <c r="PIH15"/>
      <c r="PII15"/>
      <c r="PIJ15"/>
      <c r="PIK15"/>
      <c r="PIL15"/>
      <c r="PIM15"/>
      <c r="PIN15"/>
      <c r="PIO15"/>
      <c r="PIP15"/>
      <c r="PIQ15"/>
      <c r="PIR15"/>
      <c r="PIS15"/>
      <c r="PIT15"/>
      <c r="PIU15"/>
      <c r="PIV15"/>
      <c r="PIW15"/>
      <c r="PIX15"/>
      <c r="PIY15"/>
      <c r="PIZ15"/>
      <c r="PJA15"/>
      <c r="PJB15"/>
      <c r="PJC15"/>
      <c r="PJD15"/>
      <c r="PJE15"/>
      <c r="PJF15"/>
      <c r="PJG15"/>
      <c r="PJH15"/>
      <c r="PJI15"/>
      <c r="PJJ15"/>
      <c r="PJK15"/>
      <c r="PJL15"/>
      <c r="PJM15"/>
      <c r="PJN15"/>
      <c r="PJO15"/>
      <c r="PJP15"/>
      <c r="PJQ15"/>
      <c r="PJR15"/>
      <c r="PJS15"/>
      <c r="PJT15"/>
      <c r="PJU15"/>
      <c r="PJV15"/>
      <c r="PJW15"/>
      <c r="PJX15"/>
      <c r="PJY15"/>
      <c r="PJZ15"/>
      <c r="PKA15"/>
      <c r="PKB15"/>
      <c r="PKC15"/>
      <c r="PKD15"/>
      <c r="PKE15"/>
      <c r="PKF15"/>
      <c r="PKG15"/>
      <c r="PKH15"/>
      <c r="PKI15"/>
      <c r="PKJ15"/>
      <c r="PKK15"/>
      <c r="PKL15"/>
      <c r="PKM15"/>
      <c r="PKN15"/>
      <c r="PKO15"/>
      <c r="PKP15"/>
      <c r="PKQ15"/>
      <c r="PKR15"/>
      <c r="PKS15"/>
      <c r="PKT15"/>
      <c r="PKU15"/>
      <c r="PKV15"/>
      <c r="PKW15"/>
      <c r="PKX15"/>
      <c r="PKY15"/>
      <c r="PKZ15"/>
      <c r="PLA15"/>
      <c r="PLB15"/>
      <c r="PLC15"/>
      <c r="PLD15"/>
      <c r="PLE15"/>
      <c r="PLF15"/>
      <c r="PLG15"/>
      <c r="PLH15"/>
      <c r="PLI15"/>
      <c r="PLJ15"/>
      <c r="PLK15"/>
      <c r="PLL15"/>
      <c r="PLM15"/>
      <c r="PLN15"/>
      <c r="PLO15"/>
      <c r="PLP15"/>
      <c r="PLQ15"/>
      <c r="PLR15"/>
      <c r="PLS15"/>
      <c r="PLT15"/>
      <c r="PLU15"/>
      <c r="PLV15"/>
      <c r="PLW15"/>
      <c r="PLX15"/>
      <c r="PLY15"/>
      <c r="PLZ15"/>
      <c r="PMA15"/>
      <c r="PMB15"/>
      <c r="PMC15"/>
      <c r="PMD15"/>
      <c r="PME15"/>
      <c r="PMF15"/>
      <c r="PMG15"/>
      <c r="PMH15"/>
      <c r="PMI15"/>
      <c r="PMJ15"/>
      <c r="PMK15"/>
      <c r="PML15"/>
      <c r="PMM15"/>
      <c r="PMN15"/>
      <c r="PMO15"/>
      <c r="PMP15"/>
      <c r="PMQ15"/>
      <c r="PMR15"/>
      <c r="PMS15"/>
      <c r="PMT15"/>
      <c r="PMU15"/>
      <c r="PMV15"/>
      <c r="PMW15"/>
      <c r="PMX15"/>
      <c r="PMY15"/>
      <c r="PMZ15"/>
      <c r="PNA15"/>
      <c r="PNB15"/>
      <c r="PNC15"/>
      <c r="PND15"/>
      <c r="PNE15"/>
      <c r="PNF15"/>
      <c r="PNG15"/>
      <c r="PNH15"/>
      <c r="PNI15"/>
      <c r="PNJ15"/>
      <c r="PNK15"/>
      <c r="PNL15"/>
      <c r="PNM15"/>
      <c r="PNN15"/>
      <c r="PNO15"/>
      <c r="PNP15"/>
      <c r="PNQ15"/>
      <c r="PNR15"/>
      <c r="PNS15"/>
      <c r="PNT15"/>
      <c r="PNU15"/>
      <c r="PNV15"/>
      <c r="PNW15"/>
      <c r="PNX15"/>
      <c r="PNY15"/>
      <c r="PNZ15"/>
      <c r="POA15"/>
      <c r="POB15"/>
      <c r="POC15"/>
      <c r="POD15"/>
      <c r="POE15"/>
      <c r="POF15"/>
      <c r="POG15"/>
      <c r="POH15"/>
      <c r="POI15"/>
      <c r="POJ15"/>
      <c r="POK15"/>
      <c r="POL15"/>
      <c r="POM15"/>
      <c r="PON15"/>
      <c r="POO15"/>
      <c r="POP15"/>
      <c r="POQ15"/>
      <c r="POR15"/>
      <c r="POS15"/>
      <c r="POT15"/>
      <c r="POU15"/>
      <c r="POV15"/>
      <c r="POW15"/>
      <c r="POX15"/>
      <c r="POY15"/>
      <c r="POZ15"/>
      <c r="PPA15"/>
      <c r="PPB15"/>
      <c r="PPC15"/>
      <c r="PPD15"/>
      <c r="PPE15"/>
      <c r="PPF15"/>
      <c r="PPG15"/>
      <c r="PPH15"/>
      <c r="PPI15"/>
      <c r="PPJ15"/>
      <c r="PPK15"/>
      <c r="PPL15"/>
      <c r="PPM15"/>
      <c r="PPN15"/>
      <c r="PPO15"/>
      <c r="PPP15"/>
      <c r="PPQ15"/>
      <c r="PPR15"/>
      <c r="PPS15"/>
      <c r="PPT15"/>
      <c r="PPU15"/>
      <c r="PPV15"/>
      <c r="PPW15"/>
      <c r="PPX15"/>
      <c r="PPY15"/>
      <c r="PPZ15"/>
      <c r="PQA15"/>
      <c r="PQB15"/>
      <c r="PQC15"/>
      <c r="PQD15"/>
      <c r="PQE15"/>
      <c r="PQF15"/>
      <c r="PQG15"/>
      <c r="PQH15"/>
      <c r="PQI15"/>
      <c r="PQJ15"/>
      <c r="PQK15"/>
      <c r="PQL15"/>
      <c r="PQM15"/>
      <c r="PQN15"/>
      <c r="PQO15"/>
      <c r="PQP15"/>
      <c r="PQQ15"/>
      <c r="PQR15"/>
      <c r="PQS15"/>
      <c r="PQT15"/>
      <c r="PQU15"/>
      <c r="PQV15"/>
      <c r="PQW15"/>
      <c r="PQX15"/>
      <c r="PQY15"/>
      <c r="PQZ15"/>
      <c r="PRA15"/>
      <c r="PRB15"/>
      <c r="PRC15"/>
      <c r="PRD15"/>
      <c r="PRE15"/>
      <c r="PRF15"/>
      <c r="PRG15"/>
      <c r="PRH15"/>
      <c r="PRI15"/>
      <c r="PRJ15"/>
      <c r="PRK15"/>
      <c r="PRL15"/>
      <c r="PRM15"/>
      <c r="PRN15"/>
      <c r="PRO15"/>
      <c r="PRP15"/>
      <c r="PRQ15"/>
      <c r="PRR15"/>
      <c r="PRS15"/>
      <c r="PRT15"/>
      <c r="PRU15"/>
      <c r="PRV15"/>
      <c r="PRW15"/>
      <c r="PRX15"/>
      <c r="PRY15"/>
      <c r="PRZ15"/>
      <c r="PSA15"/>
      <c r="PSB15"/>
      <c r="PSC15"/>
      <c r="PSD15"/>
      <c r="PSE15"/>
      <c r="PSF15"/>
      <c r="PSG15"/>
      <c r="PSH15"/>
      <c r="PSI15"/>
      <c r="PSJ15"/>
      <c r="PSK15"/>
      <c r="PSL15"/>
      <c r="PSM15"/>
      <c r="PSN15"/>
      <c r="PSO15"/>
      <c r="PSP15"/>
      <c r="PSQ15"/>
      <c r="PSR15"/>
      <c r="PSS15"/>
      <c r="PST15"/>
      <c r="PSU15"/>
      <c r="PSV15"/>
      <c r="PSW15"/>
      <c r="PSX15"/>
      <c r="PSY15"/>
      <c r="PSZ15"/>
      <c r="PTA15"/>
      <c r="PTB15"/>
      <c r="PTC15"/>
      <c r="PTD15"/>
      <c r="PTE15"/>
      <c r="PTF15"/>
      <c r="PTG15"/>
      <c r="PTH15"/>
      <c r="PTI15"/>
      <c r="PTJ15"/>
      <c r="PTK15"/>
      <c r="PTL15"/>
      <c r="PTM15"/>
      <c r="PTN15"/>
      <c r="PTO15"/>
      <c r="PTP15"/>
      <c r="PTQ15"/>
      <c r="PTR15"/>
      <c r="PTS15"/>
      <c r="PTT15"/>
      <c r="PTU15"/>
      <c r="PTV15"/>
      <c r="PTW15"/>
      <c r="PTX15"/>
      <c r="PTY15"/>
      <c r="PTZ15"/>
      <c r="PUA15"/>
      <c r="PUB15"/>
      <c r="PUC15"/>
      <c r="PUD15"/>
      <c r="PUE15"/>
      <c r="PUF15"/>
      <c r="PUG15"/>
      <c r="PUH15"/>
      <c r="PUI15"/>
      <c r="PUJ15"/>
      <c r="PUK15"/>
      <c r="PUL15"/>
      <c r="PUM15"/>
      <c r="PUN15"/>
      <c r="PUO15"/>
      <c r="PUP15"/>
      <c r="PUQ15"/>
      <c r="PUR15"/>
      <c r="PUS15"/>
      <c r="PUT15"/>
      <c r="PUU15"/>
      <c r="PUV15"/>
      <c r="PUW15"/>
      <c r="PUX15"/>
      <c r="PUY15"/>
      <c r="PUZ15"/>
      <c r="PVA15"/>
      <c r="PVB15"/>
      <c r="PVC15"/>
      <c r="PVD15"/>
      <c r="PVE15"/>
      <c r="PVF15"/>
      <c r="PVG15"/>
      <c r="PVH15"/>
      <c r="PVI15"/>
      <c r="PVJ15"/>
      <c r="PVK15"/>
      <c r="PVL15"/>
      <c r="PVM15"/>
      <c r="PVN15"/>
      <c r="PVO15"/>
      <c r="PVP15"/>
      <c r="PVQ15"/>
      <c r="PVR15"/>
      <c r="PVS15"/>
      <c r="PVT15"/>
      <c r="PVU15"/>
      <c r="PVV15"/>
      <c r="PVW15"/>
      <c r="PVX15"/>
      <c r="PVY15"/>
      <c r="PVZ15"/>
      <c r="PWA15"/>
      <c r="PWB15"/>
      <c r="PWC15"/>
      <c r="PWD15"/>
      <c r="PWE15"/>
      <c r="PWF15"/>
      <c r="PWG15"/>
      <c r="PWH15"/>
      <c r="PWI15"/>
      <c r="PWJ15"/>
      <c r="PWK15"/>
      <c r="PWL15"/>
      <c r="PWM15"/>
      <c r="PWN15"/>
      <c r="PWO15"/>
      <c r="PWP15"/>
      <c r="PWQ15"/>
      <c r="PWR15"/>
      <c r="PWS15"/>
      <c r="PWT15"/>
      <c r="PWU15"/>
      <c r="PWV15"/>
      <c r="PWW15"/>
      <c r="PWX15"/>
      <c r="PWY15"/>
      <c r="PWZ15"/>
      <c r="PXA15"/>
      <c r="PXB15"/>
      <c r="PXC15"/>
      <c r="PXD15"/>
      <c r="PXE15"/>
      <c r="PXF15"/>
      <c r="PXG15"/>
      <c r="PXH15"/>
      <c r="PXI15"/>
      <c r="PXJ15"/>
      <c r="PXK15"/>
      <c r="PXL15"/>
      <c r="PXM15"/>
      <c r="PXN15"/>
      <c r="PXO15"/>
      <c r="PXP15"/>
      <c r="PXQ15"/>
      <c r="PXR15"/>
      <c r="PXS15"/>
      <c r="PXT15"/>
      <c r="PXU15"/>
      <c r="PXV15"/>
      <c r="PXW15"/>
      <c r="PXX15"/>
      <c r="PXY15"/>
      <c r="PXZ15"/>
      <c r="PYA15"/>
      <c r="PYB15"/>
      <c r="PYC15"/>
      <c r="PYD15"/>
      <c r="PYE15"/>
      <c r="PYF15"/>
      <c r="PYG15"/>
      <c r="PYH15"/>
      <c r="PYI15"/>
      <c r="PYJ15"/>
      <c r="PYK15"/>
      <c r="PYL15"/>
      <c r="PYM15"/>
      <c r="PYN15"/>
      <c r="PYO15"/>
      <c r="PYP15"/>
      <c r="PYQ15"/>
      <c r="PYR15"/>
      <c r="PYS15"/>
      <c r="PYT15"/>
      <c r="PYU15"/>
      <c r="PYV15"/>
      <c r="PYW15"/>
      <c r="PYX15"/>
      <c r="PYY15"/>
      <c r="PYZ15"/>
      <c r="PZA15"/>
      <c r="PZB15"/>
      <c r="PZC15"/>
      <c r="PZD15"/>
      <c r="PZE15"/>
      <c r="PZF15"/>
      <c r="PZG15"/>
      <c r="PZH15"/>
      <c r="PZI15"/>
      <c r="PZJ15"/>
      <c r="PZK15"/>
      <c r="PZL15"/>
      <c r="PZM15"/>
      <c r="PZN15"/>
      <c r="PZO15"/>
      <c r="PZP15"/>
      <c r="PZQ15"/>
      <c r="PZR15"/>
      <c r="PZS15"/>
      <c r="PZT15"/>
      <c r="PZU15"/>
      <c r="PZV15"/>
      <c r="PZW15"/>
      <c r="PZX15"/>
      <c r="PZY15"/>
      <c r="PZZ15"/>
      <c r="QAA15"/>
      <c r="QAB15"/>
      <c r="QAC15"/>
      <c r="QAD15"/>
      <c r="QAE15"/>
      <c r="QAF15"/>
      <c r="QAG15"/>
      <c r="QAH15"/>
      <c r="QAI15"/>
      <c r="QAJ15"/>
      <c r="QAK15"/>
      <c r="QAL15"/>
      <c r="QAM15"/>
      <c r="QAN15"/>
      <c r="QAO15"/>
      <c r="QAP15"/>
      <c r="QAQ15"/>
      <c r="QAR15"/>
      <c r="QAS15"/>
      <c r="QAT15"/>
      <c r="QAU15"/>
      <c r="QAV15"/>
      <c r="QAW15"/>
      <c r="QAX15"/>
      <c r="QAY15"/>
      <c r="QAZ15"/>
      <c r="QBA15"/>
      <c r="QBB15"/>
      <c r="QBC15"/>
      <c r="QBD15"/>
      <c r="QBE15"/>
      <c r="QBF15"/>
      <c r="QBG15"/>
      <c r="QBH15"/>
      <c r="QBI15"/>
      <c r="QBJ15"/>
      <c r="QBK15"/>
      <c r="QBL15"/>
      <c r="QBM15"/>
      <c r="QBN15"/>
      <c r="QBO15"/>
      <c r="QBP15"/>
      <c r="QBQ15"/>
      <c r="QBR15"/>
      <c r="QBS15"/>
      <c r="QBT15"/>
      <c r="QBU15"/>
      <c r="QBV15"/>
      <c r="QBW15"/>
      <c r="QBX15"/>
      <c r="QBY15"/>
      <c r="QBZ15"/>
      <c r="QCA15"/>
      <c r="QCB15"/>
      <c r="QCC15"/>
      <c r="QCD15"/>
      <c r="QCE15"/>
      <c r="QCF15"/>
      <c r="QCG15"/>
      <c r="QCH15"/>
      <c r="QCI15"/>
      <c r="QCJ15"/>
      <c r="QCK15"/>
      <c r="QCL15"/>
      <c r="QCM15"/>
      <c r="QCN15"/>
      <c r="QCO15"/>
      <c r="QCP15"/>
      <c r="QCQ15"/>
      <c r="QCR15"/>
      <c r="QCS15"/>
      <c r="QCT15"/>
      <c r="QCU15"/>
      <c r="QCV15"/>
      <c r="QCW15"/>
      <c r="QCX15"/>
      <c r="QCY15"/>
      <c r="QCZ15"/>
      <c r="QDA15"/>
      <c r="QDB15"/>
      <c r="QDC15"/>
      <c r="QDD15"/>
      <c r="QDE15"/>
      <c r="QDF15"/>
      <c r="QDG15"/>
      <c r="QDH15"/>
      <c r="QDI15"/>
      <c r="QDJ15"/>
      <c r="QDK15"/>
      <c r="QDL15"/>
      <c r="QDM15"/>
      <c r="QDN15"/>
      <c r="QDO15"/>
      <c r="QDP15"/>
      <c r="QDQ15"/>
      <c r="QDR15"/>
      <c r="QDS15"/>
      <c r="QDT15"/>
      <c r="QDU15"/>
      <c r="QDV15"/>
      <c r="QDW15"/>
      <c r="QDX15"/>
      <c r="QDY15"/>
      <c r="QDZ15"/>
      <c r="QEA15"/>
      <c r="QEB15"/>
      <c r="QEC15"/>
      <c r="QED15"/>
      <c r="QEE15"/>
      <c r="QEF15"/>
      <c r="QEG15"/>
      <c r="QEH15"/>
      <c r="QEI15"/>
      <c r="QEJ15"/>
      <c r="QEK15"/>
      <c r="QEL15"/>
      <c r="QEM15"/>
      <c r="QEN15"/>
      <c r="QEO15"/>
      <c r="QEP15"/>
      <c r="QEQ15"/>
      <c r="QER15"/>
      <c r="QES15"/>
      <c r="QET15"/>
      <c r="QEU15"/>
      <c r="QEV15"/>
      <c r="QEW15"/>
      <c r="QEX15"/>
      <c r="QEY15"/>
      <c r="QEZ15"/>
      <c r="QFA15"/>
      <c r="QFB15"/>
      <c r="QFC15"/>
      <c r="QFD15"/>
      <c r="QFE15"/>
      <c r="QFF15"/>
      <c r="QFG15"/>
      <c r="QFH15"/>
      <c r="QFI15"/>
      <c r="QFJ15"/>
      <c r="QFK15"/>
      <c r="QFL15"/>
      <c r="QFM15"/>
      <c r="QFN15"/>
      <c r="QFO15"/>
      <c r="QFP15"/>
      <c r="QFQ15"/>
      <c r="QFR15"/>
      <c r="QFS15"/>
      <c r="QFT15"/>
      <c r="QFU15"/>
      <c r="QFV15"/>
      <c r="QFW15"/>
      <c r="QFX15"/>
      <c r="QFY15"/>
      <c r="QFZ15"/>
      <c r="QGA15"/>
      <c r="QGB15"/>
      <c r="QGC15"/>
      <c r="QGD15"/>
      <c r="QGE15"/>
      <c r="QGF15"/>
      <c r="QGG15"/>
      <c r="QGH15"/>
      <c r="QGI15"/>
      <c r="QGJ15"/>
      <c r="QGK15"/>
      <c r="QGL15"/>
      <c r="QGM15"/>
      <c r="QGN15"/>
      <c r="QGO15"/>
      <c r="QGP15"/>
      <c r="QGQ15"/>
      <c r="QGR15"/>
      <c r="QGS15"/>
      <c r="QGT15"/>
      <c r="QGU15"/>
      <c r="QGV15"/>
      <c r="QGW15"/>
      <c r="QGX15"/>
      <c r="QGY15"/>
      <c r="QGZ15"/>
      <c r="QHA15"/>
      <c r="QHB15"/>
      <c r="QHC15"/>
      <c r="QHD15"/>
      <c r="QHE15"/>
      <c r="QHF15"/>
      <c r="QHG15"/>
      <c r="QHH15"/>
      <c r="QHI15"/>
      <c r="QHJ15"/>
      <c r="QHK15"/>
      <c r="QHL15"/>
      <c r="QHM15"/>
      <c r="QHN15"/>
      <c r="QHO15"/>
      <c r="QHP15"/>
      <c r="QHQ15"/>
      <c r="QHR15"/>
      <c r="QHS15"/>
      <c r="QHT15"/>
      <c r="QHU15"/>
      <c r="QHV15"/>
      <c r="QHW15"/>
      <c r="QHX15"/>
      <c r="QHY15"/>
      <c r="QHZ15"/>
      <c r="QIA15"/>
      <c r="QIB15"/>
      <c r="QIC15"/>
      <c r="QID15"/>
      <c r="QIE15"/>
      <c r="QIF15"/>
      <c r="QIG15"/>
      <c r="QIH15"/>
      <c r="QII15"/>
      <c r="QIJ15"/>
      <c r="QIK15"/>
      <c r="QIL15"/>
      <c r="QIM15"/>
      <c r="QIN15"/>
      <c r="QIO15"/>
      <c r="QIP15"/>
      <c r="QIQ15"/>
      <c r="QIR15"/>
      <c r="QIS15"/>
      <c r="QIT15"/>
      <c r="QIU15"/>
      <c r="QIV15"/>
      <c r="QIW15"/>
      <c r="QIX15"/>
      <c r="QIY15"/>
      <c r="QIZ15"/>
      <c r="QJA15"/>
      <c r="QJB15"/>
      <c r="QJC15"/>
      <c r="QJD15"/>
      <c r="QJE15"/>
      <c r="QJF15"/>
      <c r="QJG15"/>
      <c r="QJH15"/>
      <c r="QJI15"/>
      <c r="QJJ15"/>
      <c r="QJK15"/>
      <c r="QJL15"/>
      <c r="QJM15"/>
      <c r="QJN15"/>
      <c r="QJO15"/>
      <c r="QJP15"/>
      <c r="QJQ15"/>
      <c r="QJR15"/>
      <c r="QJS15"/>
      <c r="QJT15"/>
      <c r="QJU15"/>
      <c r="QJV15"/>
      <c r="QJW15"/>
      <c r="QJX15"/>
      <c r="QJY15"/>
      <c r="QJZ15"/>
      <c r="QKA15"/>
      <c r="QKB15"/>
      <c r="QKC15"/>
      <c r="QKD15"/>
      <c r="QKE15"/>
      <c r="QKF15"/>
      <c r="QKG15"/>
      <c r="QKH15"/>
      <c r="QKI15"/>
      <c r="QKJ15"/>
      <c r="QKK15"/>
      <c r="QKL15"/>
      <c r="QKM15"/>
      <c r="QKN15"/>
      <c r="QKO15"/>
      <c r="QKP15"/>
      <c r="QKQ15"/>
      <c r="QKR15"/>
      <c r="QKS15"/>
      <c r="QKT15"/>
      <c r="QKU15"/>
      <c r="QKV15"/>
      <c r="QKW15"/>
      <c r="QKX15"/>
      <c r="QKY15"/>
      <c r="QKZ15"/>
      <c r="QLA15"/>
      <c r="QLB15"/>
      <c r="QLC15"/>
      <c r="QLD15"/>
      <c r="QLE15"/>
      <c r="QLF15"/>
      <c r="QLG15"/>
      <c r="QLH15"/>
      <c r="QLI15"/>
      <c r="QLJ15"/>
      <c r="QLK15"/>
      <c r="QLL15"/>
      <c r="QLM15"/>
      <c r="QLN15"/>
      <c r="QLO15"/>
      <c r="QLP15"/>
      <c r="QLQ15"/>
      <c r="QLR15"/>
      <c r="QLS15"/>
      <c r="QLT15"/>
      <c r="QLU15"/>
      <c r="QLV15"/>
      <c r="QLW15"/>
      <c r="QLX15"/>
      <c r="QLY15"/>
      <c r="QLZ15"/>
      <c r="QMA15"/>
      <c r="QMB15"/>
      <c r="QMC15"/>
      <c r="QMD15"/>
      <c r="QME15"/>
      <c r="QMF15"/>
      <c r="QMG15"/>
      <c r="QMH15"/>
      <c r="QMI15"/>
      <c r="QMJ15"/>
      <c r="QMK15"/>
      <c r="QML15"/>
      <c r="QMM15"/>
      <c r="QMN15"/>
      <c r="QMO15"/>
      <c r="QMP15"/>
      <c r="QMQ15"/>
      <c r="QMR15"/>
      <c r="QMS15"/>
      <c r="QMT15"/>
      <c r="QMU15"/>
      <c r="QMV15"/>
      <c r="QMW15"/>
      <c r="QMX15"/>
      <c r="QMY15"/>
      <c r="QMZ15"/>
      <c r="QNA15"/>
      <c r="QNB15"/>
      <c r="QNC15"/>
      <c r="QND15"/>
      <c r="QNE15"/>
      <c r="QNF15"/>
      <c r="QNG15"/>
      <c r="QNH15"/>
      <c r="QNI15"/>
      <c r="QNJ15"/>
      <c r="QNK15"/>
      <c r="QNL15"/>
      <c r="QNM15"/>
      <c r="QNN15"/>
      <c r="QNO15"/>
      <c r="QNP15"/>
      <c r="QNQ15"/>
      <c r="QNR15"/>
      <c r="QNS15"/>
      <c r="QNT15"/>
      <c r="QNU15"/>
      <c r="QNV15"/>
      <c r="QNW15"/>
      <c r="QNX15"/>
      <c r="QNY15"/>
      <c r="QNZ15"/>
      <c r="QOA15"/>
      <c r="QOB15"/>
      <c r="QOC15"/>
      <c r="QOD15"/>
      <c r="QOE15"/>
      <c r="QOF15"/>
      <c r="QOG15"/>
      <c r="QOH15"/>
      <c r="QOI15"/>
      <c r="QOJ15"/>
      <c r="QOK15"/>
      <c r="QOL15"/>
      <c r="QOM15"/>
      <c r="QON15"/>
      <c r="QOO15"/>
      <c r="QOP15"/>
      <c r="QOQ15"/>
      <c r="QOR15"/>
      <c r="QOS15"/>
      <c r="QOT15"/>
      <c r="QOU15"/>
      <c r="QOV15"/>
      <c r="QOW15"/>
      <c r="QOX15"/>
      <c r="QOY15"/>
      <c r="QOZ15"/>
      <c r="QPA15"/>
      <c r="QPB15"/>
      <c r="QPC15"/>
      <c r="QPD15"/>
      <c r="QPE15"/>
      <c r="QPF15"/>
      <c r="QPG15"/>
      <c r="QPH15"/>
      <c r="QPI15"/>
      <c r="QPJ15"/>
      <c r="QPK15"/>
      <c r="QPL15"/>
      <c r="QPM15"/>
      <c r="QPN15"/>
      <c r="QPO15"/>
      <c r="QPP15"/>
      <c r="QPQ15"/>
      <c r="QPR15"/>
      <c r="QPS15"/>
      <c r="QPT15"/>
      <c r="QPU15"/>
      <c r="QPV15"/>
      <c r="QPW15"/>
      <c r="QPX15"/>
      <c r="QPY15"/>
      <c r="QPZ15"/>
      <c r="QQA15"/>
      <c r="QQB15"/>
      <c r="QQC15"/>
      <c r="QQD15"/>
      <c r="QQE15"/>
      <c r="QQF15"/>
      <c r="QQG15"/>
      <c r="QQH15"/>
      <c r="QQI15"/>
      <c r="QQJ15"/>
      <c r="QQK15"/>
      <c r="QQL15"/>
      <c r="QQM15"/>
      <c r="QQN15"/>
      <c r="QQO15"/>
      <c r="QQP15"/>
      <c r="QQQ15"/>
      <c r="QQR15"/>
      <c r="QQS15"/>
      <c r="QQT15"/>
      <c r="QQU15"/>
      <c r="QQV15"/>
      <c r="QQW15"/>
      <c r="QQX15"/>
      <c r="QQY15"/>
      <c r="QQZ15"/>
      <c r="QRA15"/>
      <c r="QRB15"/>
      <c r="QRC15"/>
      <c r="QRD15"/>
      <c r="QRE15"/>
      <c r="QRF15"/>
      <c r="QRG15"/>
      <c r="QRH15"/>
      <c r="QRI15"/>
      <c r="QRJ15"/>
      <c r="QRK15"/>
      <c r="QRL15"/>
      <c r="QRM15"/>
      <c r="QRN15"/>
      <c r="QRO15"/>
      <c r="QRP15"/>
      <c r="QRQ15"/>
      <c r="QRR15"/>
      <c r="QRS15"/>
      <c r="QRT15"/>
      <c r="QRU15"/>
      <c r="QRV15"/>
      <c r="QRW15"/>
      <c r="QRX15"/>
      <c r="QRY15"/>
      <c r="QRZ15"/>
      <c r="QSA15"/>
      <c r="QSB15"/>
      <c r="QSC15"/>
      <c r="QSD15"/>
      <c r="QSE15"/>
      <c r="QSF15"/>
      <c r="QSG15"/>
      <c r="QSH15"/>
      <c r="QSI15"/>
      <c r="QSJ15"/>
      <c r="QSK15"/>
      <c r="QSL15"/>
      <c r="QSM15"/>
      <c r="QSN15"/>
      <c r="QSO15"/>
      <c r="QSP15"/>
      <c r="QSQ15"/>
      <c r="QSR15"/>
      <c r="QSS15"/>
      <c r="QST15"/>
      <c r="QSU15"/>
      <c r="QSV15"/>
      <c r="QSW15"/>
      <c r="QSX15"/>
      <c r="QSY15"/>
      <c r="QSZ15"/>
      <c r="QTA15"/>
      <c r="QTB15"/>
      <c r="QTC15"/>
      <c r="QTD15"/>
      <c r="QTE15"/>
      <c r="QTF15"/>
      <c r="QTG15"/>
      <c r="QTH15"/>
      <c r="QTI15"/>
      <c r="QTJ15"/>
      <c r="QTK15"/>
      <c r="QTL15"/>
      <c r="QTM15"/>
      <c r="QTN15"/>
      <c r="QTO15"/>
      <c r="QTP15"/>
      <c r="QTQ15"/>
      <c r="QTR15"/>
      <c r="QTS15"/>
      <c r="QTT15"/>
      <c r="QTU15"/>
      <c r="QTV15"/>
      <c r="QTW15"/>
      <c r="QTX15"/>
      <c r="QTY15"/>
      <c r="QTZ15"/>
      <c r="QUA15"/>
      <c r="QUB15"/>
      <c r="QUC15"/>
      <c r="QUD15"/>
      <c r="QUE15"/>
      <c r="QUF15"/>
      <c r="QUG15"/>
      <c r="QUH15"/>
      <c r="QUI15"/>
      <c r="QUJ15"/>
      <c r="QUK15"/>
      <c r="QUL15"/>
      <c r="QUM15"/>
      <c r="QUN15"/>
      <c r="QUO15"/>
      <c r="QUP15"/>
      <c r="QUQ15"/>
      <c r="QUR15"/>
      <c r="QUS15"/>
      <c r="QUT15"/>
      <c r="QUU15"/>
      <c r="QUV15"/>
      <c r="QUW15"/>
      <c r="QUX15"/>
      <c r="QUY15"/>
      <c r="QUZ15"/>
      <c r="QVA15"/>
      <c r="QVB15"/>
      <c r="QVC15"/>
      <c r="QVD15"/>
      <c r="QVE15"/>
      <c r="QVF15"/>
      <c r="QVG15"/>
      <c r="QVH15"/>
      <c r="QVI15"/>
      <c r="QVJ15"/>
      <c r="QVK15"/>
      <c r="QVL15"/>
      <c r="QVM15"/>
      <c r="QVN15"/>
      <c r="QVO15"/>
      <c r="QVP15"/>
      <c r="QVQ15"/>
      <c r="QVR15"/>
      <c r="QVS15"/>
      <c r="QVT15"/>
      <c r="QVU15"/>
      <c r="QVV15"/>
      <c r="QVW15"/>
      <c r="QVX15"/>
      <c r="QVY15"/>
      <c r="QVZ15"/>
      <c r="QWA15"/>
      <c r="QWB15"/>
      <c r="QWC15"/>
      <c r="QWD15"/>
      <c r="QWE15"/>
      <c r="QWF15"/>
      <c r="QWG15"/>
      <c r="QWH15"/>
      <c r="QWI15"/>
      <c r="QWJ15"/>
      <c r="QWK15"/>
      <c r="QWL15"/>
      <c r="QWM15"/>
      <c r="QWN15"/>
      <c r="QWO15"/>
      <c r="QWP15"/>
      <c r="QWQ15"/>
      <c r="QWR15"/>
      <c r="QWS15"/>
      <c r="QWT15"/>
      <c r="QWU15"/>
      <c r="QWV15"/>
      <c r="QWW15"/>
      <c r="QWX15"/>
      <c r="QWY15"/>
      <c r="QWZ15"/>
      <c r="QXA15"/>
      <c r="QXB15"/>
      <c r="QXC15"/>
      <c r="QXD15"/>
      <c r="QXE15"/>
      <c r="QXF15"/>
      <c r="QXG15"/>
      <c r="QXH15"/>
      <c r="QXI15"/>
      <c r="QXJ15"/>
      <c r="QXK15"/>
      <c r="QXL15"/>
      <c r="QXM15"/>
      <c r="QXN15"/>
      <c r="QXO15"/>
      <c r="QXP15"/>
      <c r="QXQ15"/>
      <c r="QXR15"/>
      <c r="QXS15"/>
      <c r="QXT15"/>
      <c r="QXU15"/>
      <c r="QXV15"/>
      <c r="QXW15"/>
      <c r="QXX15"/>
      <c r="QXY15"/>
      <c r="QXZ15"/>
      <c r="QYA15"/>
      <c r="QYB15"/>
      <c r="QYC15"/>
      <c r="QYD15"/>
      <c r="QYE15"/>
      <c r="QYF15"/>
      <c r="QYG15"/>
      <c r="QYH15"/>
      <c r="QYI15"/>
      <c r="QYJ15"/>
      <c r="QYK15"/>
      <c r="QYL15"/>
      <c r="QYM15"/>
      <c r="QYN15"/>
      <c r="QYO15"/>
      <c r="QYP15"/>
      <c r="QYQ15"/>
      <c r="QYR15"/>
      <c r="QYS15"/>
      <c r="QYT15"/>
      <c r="QYU15"/>
      <c r="QYV15"/>
      <c r="QYW15"/>
      <c r="QYX15"/>
      <c r="QYY15"/>
      <c r="QYZ15"/>
      <c r="QZA15"/>
      <c r="QZB15"/>
      <c r="QZC15"/>
      <c r="QZD15"/>
      <c r="QZE15"/>
      <c r="QZF15"/>
      <c r="QZG15"/>
      <c r="QZH15"/>
      <c r="QZI15"/>
      <c r="QZJ15"/>
      <c r="QZK15"/>
      <c r="QZL15"/>
      <c r="QZM15"/>
      <c r="QZN15"/>
      <c r="QZO15"/>
      <c r="QZP15"/>
      <c r="QZQ15"/>
      <c r="QZR15"/>
      <c r="QZS15"/>
      <c r="QZT15"/>
      <c r="QZU15"/>
      <c r="QZV15"/>
      <c r="QZW15"/>
      <c r="QZX15"/>
      <c r="QZY15"/>
      <c r="QZZ15"/>
      <c r="RAA15"/>
      <c r="RAB15"/>
      <c r="RAC15"/>
      <c r="RAD15"/>
      <c r="RAE15"/>
      <c r="RAF15"/>
      <c r="RAG15"/>
      <c r="RAH15"/>
      <c r="RAI15"/>
      <c r="RAJ15"/>
      <c r="RAK15"/>
      <c r="RAL15"/>
      <c r="RAM15"/>
      <c r="RAN15"/>
      <c r="RAO15"/>
      <c r="RAP15"/>
      <c r="RAQ15"/>
      <c r="RAR15"/>
      <c r="RAS15"/>
      <c r="RAT15"/>
      <c r="RAU15"/>
      <c r="RAV15"/>
      <c r="RAW15"/>
      <c r="RAX15"/>
      <c r="RAY15"/>
      <c r="RAZ15"/>
      <c r="RBA15"/>
      <c r="RBB15"/>
      <c r="RBC15"/>
      <c r="RBD15"/>
      <c r="RBE15"/>
      <c r="RBF15"/>
      <c r="RBG15"/>
      <c r="RBH15"/>
      <c r="RBI15"/>
      <c r="RBJ15"/>
      <c r="RBK15"/>
      <c r="RBL15"/>
      <c r="RBM15"/>
      <c r="RBN15"/>
      <c r="RBO15"/>
      <c r="RBP15"/>
      <c r="RBQ15"/>
      <c r="RBR15"/>
      <c r="RBS15"/>
      <c r="RBT15"/>
      <c r="RBU15"/>
      <c r="RBV15"/>
      <c r="RBW15"/>
      <c r="RBX15"/>
      <c r="RBY15"/>
      <c r="RBZ15"/>
      <c r="RCA15"/>
      <c r="RCB15"/>
      <c r="RCC15"/>
      <c r="RCD15"/>
      <c r="RCE15"/>
      <c r="RCF15"/>
      <c r="RCG15"/>
      <c r="RCH15"/>
      <c r="RCI15"/>
      <c r="RCJ15"/>
      <c r="RCK15"/>
      <c r="RCL15"/>
      <c r="RCM15"/>
      <c r="RCN15"/>
      <c r="RCO15"/>
      <c r="RCP15"/>
      <c r="RCQ15"/>
      <c r="RCR15"/>
      <c r="RCS15"/>
      <c r="RCT15"/>
      <c r="RCU15"/>
      <c r="RCV15"/>
      <c r="RCW15"/>
      <c r="RCX15"/>
      <c r="RCY15"/>
      <c r="RCZ15"/>
      <c r="RDA15"/>
      <c r="RDB15"/>
      <c r="RDC15"/>
      <c r="RDD15"/>
      <c r="RDE15"/>
      <c r="RDF15"/>
      <c r="RDG15"/>
      <c r="RDH15"/>
      <c r="RDI15"/>
      <c r="RDJ15"/>
      <c r="RDK15"/>
      <c r="RDL15"/>
      <c r="RDM15"/>
      <c r="RDN15"/>
      <c r="RDO15"/>
      <c r="RDP15"/>
      <c r="RDQ15"/>
      <c r="RDR15"/>
      <c r="RDS15"/>
      <c r="RDT15"/>
      <c r="RDU15"/>
      <c r="RDV15"/>
      <c r="RDW15"/>
      <c r="RDX15"/>
      <c r="RDY15"/>
      <c r="RDZ15"/>
      <c r="REA15"/>
      <c r="REB15"/>
      <c r="REC15"/>
      <c r="RED15"/>
      <c r="REE15"/>
      <c r="REF15"/>
      <c r="REG15"/>
      <c r="REH15"/>
      <c r="REI15"/>
      <c r="REJ15"/>
      <c r="REK15"/>
      <c r="REL15"/>
      <c r="REM15"/>
      <c r="REN15"/>
      <c r="REO15"/>
      <c r="REP15"/>
      <c r="REQ15"/>
      <c r="RER15"/>
      <c r="RES15"/>
      <c r="RET15"/>
      <c r="REU15"/>
      <c r="REV15"/>
      <c r="REW15"/>
      <c r="REX15"/>
      <c r="REY15"/>
      <c r="REZ15"/>
      <c r="RFA15"/>
      <c r="RFB15"/>
      <c r="RFC15"/>
      <c r="RFD15"/>
      <c r="RFE15"/>
      <c r="RFF15"/>
      <c r="RFG15"/>
      <c r="RFH15"/>
      <c r="RFI15"/>
      <c r="RFJ15"/>
      <c r="RFK15"/>
      <c r="RFL15"/>
      <c r="RFM15"/>
      <c r="RFN15"/>
      <c r="RFO15"/>
      <c r="RFP15"/>
      <c r="RFQ15"/>
      <c r="RFR15"/>
      <c r="RFS15"/>
      <c r="RFT15"/>
      <c r="RFU15"/>
      <c r="RFV15"/>
      <c r="RFW15"/>
      <c r="RFX15"/>
      <c r="RFY15"/>
      <c r="RFZ15"/>
      <c r="RGA15"/>
      <c r="RGB15"/>
      <c r="RGC15"/>
      <c r="RGD15"/>
      <c r="RGE15"/>
      <c r="RGF15"/>
      <c r="RGG15"/>
      <c r="RGH15"/>
      <c r="RGI15"/>
      <c r="RGJ15"/>
      <c r="RGK15"/>
      <c r="RGL15"/>
      <c r="RGM15"/>
      <c r="RGN15"/>
      <c r="RGO15"/>
      <c r="RGP15"/>
      <c r="RGQ15"/>
      <c r="RGR15"/>
      <c r="RGS15"/>
      <c r="RGT15"/>
      <c r="RGU15"/>
      <c r="RGV15"/>
      <c r="RGW15"/>
      <c r="RGX15"/>
      <c r="RGY15"/>
      <c r="RGZ15"/>
      <c r="RHA15"/>
      <c r="RHB15"/>
      <c r="RHC15"/>
      <c r="RHD15"/>
      <c r="RHE15"/>
      <c r="RHF15"/>
      <c r="RHG15"/>
      <c r="RHH15"/>
      <c r="RHI15"/>
      <c r="RHJ15"/>
      <c r="RHK15"/>
      <c r="RHL15"/>
      <c r="RHM15"/>
      <c r="RHN15"/>
      <c r="RHO15"/>
      <c r="RHP15"/>
      <c r="RHQ15"/>
      <c r="RHR15"/>
      <c r="RHS15"/>
      <c r="RHT15"/>
      <c r="RHU15"/>
      <c r="RHV15"/>
      <c r="RHW15"/>
      <c r="RHX15"/>
      <c r="RHY15"/>
      <c r="RHZ15"/>
      <c r="RIA15"/>
      <c r="RIB15"/>
      <c r="RIC15"/>
      <c r="RID15"/>
      <c r="RIE15"/>
      <c r="RIF15"/>
      <c r="RIG15"/>
      <c r="RIH15"/>
      <c r="RII15"/>
      <c r="RIJ15"/>
      <c r="RIK15"/>
      <c r="RIL15"/>
      <c r="RIM15"/>
      <c r="RIN15"/>
      <c r="RIO15"/>
      <c r="RIP15"/>
      <c r="RIQ15"/>
      <c r="RIR15"/>
      <c r="RIS15"/>
      <c r="RIT15"/>
      <c r="RIU15"/>
      <c r="RIV15"/>
      <c r="RIW15"/>
      <c r="RIX15"/>
      <c r="RIY15"/>
      <c r="RIZ15"/>
      <c r="RJA15"/>
      <c r="RJB15"/>
      <c r="RJC15"/>
      <c r="RJD15"/>
      <c r="RJE15"/>
      <c r="RJF15"/>
      <c r="RJG15"/>
      <c r="RJH15"/>
      <c r="RJI15"/>
      <c r="RJJ15"/>
      <c r="RJK15"/>
      <c r="RJL15"/>
      <c r="RJM15"/>
      <c r="RJN15"/>
      <c r="RJO15"/>
      <c r="RJP15"/>
      <c r="RJQ15"/>
      <c r="RJR15"/>
      <c r="RJS15"/>
      <c r="RJT15"/>
      <c r="RJU15"/>
      <c r="RJV15"/>
      <c r="RJW15"/>
      <c r="RJX15"/>
      <c r="RJY15"/>
      <c r="RJZ15"/>
      <c r="RKA15"/>
      <c r="RKB15"/>
      <c r="RKC15"/>
      <c r="RKD15"/>
      <c r="RKE15"/>
      <c r="RKF15"/>
      <c r="RKG15"/>
      <c r="RKH15"/>
      <c r="RKI15"/>
      <c r="RKJ15"/>
      <c r="RKK15"/>
      <c r="RKL15"/>
      <c r="RKM15"/>
      <c r="RKN15"/>
      <c r="RKO15"/>
      <c r="RKP15"/>
      <c r="RKQ15"/>
      <c r="RKR15"/>
      <c r="RKS15"/>
      <c r="RKT15"/>
      <c r="RKU15"/>
      <c r="RKV15"/>
      <c r="RKW15"/>
      <c r="RKX15"/>
      <c r="RKY15"/>
      <c r="RKZ15"/>
      <c r="RLA15"/>
      <c r="RLB15"/>
      <c r="RLC15"/>
      <c r="RLD15"/>
      <c r="RLE15"/>
      <c r="RLF15"/>
      <c r="RLG15"/>
      <c r="RLH15"/>
      <c r="RLI15"/>
      <c r="RLJ15"/>
      <c r="RLK15"/>
      <c r="RLL15"/>
      <c r="RLM15"/>
      <c r="RLN15"/>
      <c r="RLO15"/>
      <c r="RLP15"/>
      <c r="RLQ15"/>
      <c r="RLR15"/>
      <c r="RLS15"/>
      <c r="RLT15"/>
      <c r="RLU15"/>
      <c r="RLV15"/>
      <c r="RLW15"/>
      <c r="RLX15"/>
      <c r="RLY15"/>
      <c r="RLZ15"/>
      <c r="RMA15"/>
      <c r="RMB15"/>
      <c r="RMC15"/>
      <c r="RMD15"/>
      <c r="RME15"/>
      <c r="RMF15"/>
      <c r="RMG15"/>
      <c r="RMH15"/>
      <c r="RMI15"/>
      <c r="RMJ15"/>
      <c r="RMK15"/>
      <c r="RML15"/>
      <c r="RMM15"/>
      <c r="RMN15"/>
      <c r="RMO15"/>
      <c r="RMP15"/>
      <c r="RMQ15"/>
      <c r="RMR15"/>
      <c r="RMS15"/>
      <c r="RMT15"/>
      <c r="RMU15"/>
      <c r="RMV15"/>
      <c r="RMW15"/>
      <c r="RMX15"/>
      <c r="RMY15"/>
      <c r="RMZ15"/>
      <c r="RNA15"/>
      <c r="RNB15"/>
      <c r="RNC15"/>
      <c r="RND15"/>
      <c r="RNE15"/>
      <c r="RNF15"/>
      <c r="RNG15"/>
      <c r="RNH15"/>
      <c r="RNI15"/>
      <c r="RNJ15"/>
      <c r="RNK15"/>
      <c r="RNL15"/>
      <c r="RNM15"/>
      <c r="RNN15"/>
      <c r="RNO15"/>
      <c r="RNP15"/>
      <c r="RNQ15"/>
      <c r="RNR15"/>
      <c r="RNS15"/>
      <c r="RNT15"/>
      <c r="RNU15"/>
      <c r="RNV15"/>
      <c r="RNW15"/>
      <c r="RNX15"/>
      <c r="RNY15"/>
      <c r="RNZ15"/>
      <c r="ROA15"/>
      <c r="ROB15"/>
      <c r="ROC15"/>
      <c r="ROD15"/>
      <c r="ROE15"/>
      <c r="ROF15"/>
      <c r="ROG15"/>
      <c r="ROH15"/>
      <c r="ROI15"/>
      <c r="ROJ15"/>
      <c r="ROK15"/>
      <c r="ROL15"/>
      <c r="ROM15"/>
      <c r="RON15"/>
      <c r="ROO15"/>
      <c r="ROP15"/>
      <c r="ROQ15"/>
      <c r="ROR15"/>
      <c r="ROS15"/>
      <c r="ROT15"/>
      <c r="ROU15"/>
      <c r="ROV15"/>
      <c r="ROW15"/>
      <c r="ROX15"/>
      <c r="ROY15"/>
      <c r="ROZ15"/>
      <c r="RPA15"/>
      <c r="RPB15"/>
      <c r="RPC15"/>
      <c r="RPD15"/>
      <c r="RPE15"/>
      <c r="RPF15"/>
      <c r="RPG15"/>
      <c r="RPH15"/>
      <c r="RPI15"/>
      <c r="RPJ15"/>
      <c r="RPK15"/>
      <c r="RPL15"/>
      <c r="RPM15"/>
      <c r="RPN15"/>
      <c r="RPO15"/>
      <c r="RPP15"/>
      <c r="RPQ15"/>
      <c r="RPR15"/>
      <c r="RPS15"/>
      <c r="RPT15"/>
      <c r="RPU15"/>
      <c r="RPV15"/>
      <c r="RPW15"/>
      <c r="RPX15"/>
      <c r="RPY15"/>
      <c r="RPZ15"/>
      <c r="RQA15"/>
      <c r="RQB15"/>
      <c r="RQC15"/>
      <c r="RQD15"/>
      <c r="RQE15"/>
      <c r="RQF15"/>
      <c r="RQG15"/>
      <c r="RQH15"/>
      <c r="RQI15"/>
      <c r="RQJ15"/>
      <c r="RQK15"/>
      <c r="RQL15"/>
      <c r="RQM15"/>
      <c r="RQN15"/>
      <c r="RQO15"/>
      <c r="RQP15"/>
      <c r="RQQ15"/>
      <c r="RQR15"/>
      <c r="RQS15"/>
      <c r="RQT15"/>
      <c r="RQU15"/>
      <c r="RQV15"/>
      <c r="RQW15"/>
      <c r="RQX15"/>
      <c r="RQY15"/>
      <c r="RQZ15"/>
      <c r="RRA15"/>
      <c r="RRB15"/>
      <c r="RRC15"/>
      <c r="RRD15"/>
      <c r="RRE15"/>
      <c r="RRF15"/>
      <c r="RRG15"/>
      <c r="RRH15"/>
      <c r="RRI15"/>
      <c r="RRJ15"/>
      <c r="RRK15"/>
      <c r="RRL15"/>
      <c r="RRM15"/>
      <c r="RRN15"/>
      <c r="RRO15"/>
      <c r="RRP15"/>
      <c r="RRQ15"/>
      <c r="RRR15"/>
      <c r="RRS15"/>
      <c r="RRT15"/>
      <c r="RRU15"/>
      <c r="RRV15"/>
      <c r="RRW15"/>
      <c r="RRX15"/>
      <c r="RRY15"/>
      <c r="RRZ15"/>
      <c r="RSA15"/>
      <c r="RSB15"/>
      <c r="RSC15"/>
      <c r="RSD15"/>
      <c r="RSE15"/>
      <c r="RSF15"/>
      <c r="RSG15"/>
      <c r="RSH15"/>
      <c r="RSI15"/>
      <c r="RSJ15"/>
      <c r="RSK15"/>
      <c r="RSL15"/>
      <c r="RSM15"/>
      <c r="RSN15"/>
      <c r="RSO15"/>
      <c r="RSP15"/>
      <c r="RSQ15"/>
      <c r="RSR15"/>
      <c r="RSS15"/>
      <c r="RST15"/>
      <c r="RSU15"/>
      <c r="RSV15"/>
      <c r="RSW15"/>
      <c r="RSX15"/>
      <c r="RSY15"/>
      <c r="RSZ15"/>
      <c r="RTA15"/>
      <c r="RTB15"/>
      <c r="RTC15"/>
      <c r="RTD15"/>
      <c r="RTE15"/>
      <c r="RTF15"/>
      <c r="RTG15"/>
      <c r="RTH15"/>
      <c r="RTI15"/>
      <c r="RTJ15"/>
      <c r="RTK15"/>
      <c r="RTL15"/>
      <c r="RTM15"/>
      <c r="RTN15"/>
      <c r="RTO15"/>
      <c r="RTP15"/>
      <c r="RTQ15"/>
      <c r="RTR15"/>
      <c r="RTS15"/>
      <c r="RTT15"/>
      <c r="RTU15"/>
      <c r="RTV15"/>
      <c r="RTW15"/>
      <c r="RTX15"/>
      <c r="RTY15"/>
      <c r="RTZ15"/>
      <c r="RUA15"/>
      <c r="RUB15"/>
      <c r="RUC15"/>
      <c r="RUD15"/>
      <c r="RUE15"/>
      <c r="RUF15"/>
      <c r="RUG15"/>
      <c r="RUH15"/>
      <c r="RUI15"/>
      <c r="RUJ15"/>
      <c r="RUK15"/>
      <c r="RUL15"/>
      <c r="RUM15"/>
      <c r="RUN15"/>
      <c r="RUO15"/>
      <c r="RUP15"/>
      <c r="RUQ15"/>
      <c r="RUR15"/>
      <c r="RUS15"/>
      <c r="RUT15"/>
      <c r="RUU15"/>
      <c r="RUV15"/>
      <c r="RUW15"/>
      <c r="RUX15"/>
      <c r="RUY15"/>
      <c r="RUZ15"/>
      <c r="RVA15"/>
      <c r="RVB15"/>
      <c r="RVC15"/>
      <c r="RVD15"/>
      <c r="RVE15"/>
      <c r="RVF15"/>
      <c r="RVG15"/>
      <c r="RVH15"/>
      <c r="RVI15"/>
      <c r="RVJ15"/>
      <c r="RVK15"/>
      <c r="RVL15"/>
      <c r="RVM15"/>
      <c r="RVN15"/>
      <c r="RVO15"/>
      <c r="RVP15"/>
      <c r="RVQ15"/>
      <c r="RVR15"/>
      <c r="RVS15"/>
      <c r="RVT15"/>
      <c r="RVU15"/>
      <c r="RVV15"/>
      <c r="RVW15"/>
      <c r="RVX15"/>
      <c r="RVY15"/>
      <c r="RVZ15"/>
      <c r="RWA15"/>
      <c r="RWB15"/>
      <c r="RWC15"/>
      <c r="RWD15"/>
      <c r="RWE15"/>
      <c r="RWF15"/>
      <c r="RWG15"/>
      <c r="RWH15"/>
      <c r="RWI15"/>
      <c r="RWJ15"/>
      <c r="RWK15"/>
      <c r="RWL15"/>
      <c r="RWM15"/>
      <c r="RWN15"/>
      <c r="RWO15"/>
      <c r="RWP15"/>
      <c r="RWQ15"/>
      <c r="RWR15"/>
      <c r="RWS15"/>
      <c r="RWT15"/>
      <c r="RWU15"/>
      <c r="RWV15"/>
      <c r="RWW15"/>
      <c r="RWX15"/>
      <c r="RWY15"/>
      <c r="RWZ15"/>
      <c r="RXA15"/>
      <c r="RXB15"/>
      <c r="RXC15"/>
      <c r="RXD15"/>
      <c r="RXE15"/>
      <c r="RXF15"/>
      <c r="RXG15"/>
      <c r="RXH15"/>
      <c r="RXI15"/>
      <c r="RXJ15"/>
      <c r="RXK15"/>
      <c r="RXL15"/>
      <c r="RXM15"/>
      <c r="RXN15"/>
      <c r="RXO15"/>
      <c r="RXP15"/>
      <c r="RXQ15"/>
      <c r="RXR15"/>
      <c r="RXS15"/>
      <c r="RXT15"/>
      <c r="RXU15"/>
      <c r="RXV15"/>
      <c r="RXW15"/>
      <c r="RXX15"/>
      <c r="RXY15"/>
      <c r="RXZ15"/>
      <c r="RYA15"/>
      <c r="RYB15"/>
      <c r="RYC15"/>
      <c r="RYD15"/>
      <c r="RYE15"/>
      <c r="RYF15"/>
      <c r="RYG15"/>
      <c r="RYH15"/>
      <c r="RYI15"/>
      <c r="RYJ15"/>
      <c r="RYK15"/>
      <c r="RYL15"/>
      <c r="RYM15"/>
      <c r="RYN15"/>
      <c r="RYO15"/>
      <c r="RYP15"/>
      <c r="RYQ15"/>
      <c r="RYR15"/>
      <c r="RYS15"/>
      <c r="RYT15"/>
      <c r="RYU15"/>
      <c r="RYV15"/>
      <c r="RYW15"/>
      <c r="RYX15"/>
      <c r="RYY15"/>
      <c r="RYZ15"/>
      <c r="RZA15"/>
      <c r="RZB15"/>
      <c r="RZC15"/>
      <c r="RZD15"/>
      <c r="RZE15"/>
      <c r="RZF15"/>
      <c r="RZG15"/>
      <c r="RZH15"/>
      <c r="RZI15"/>
      <c r="RZJ15"/>
      <c r="RZK15"/>
      <c r="RZL15"/>
      <c r="RZM15"/>
      <c r="RZN15"/>
      <c r="RZO15"/>
      <c r="RZP15"/>
      <c r="RZQ15"/>
      <c r="RZR15"/>
      <c r="RZS15"/>
      <c r="RZT15"/>
      <c r="RZU15"/>
      <c r="RZV15"/>
      <c r="RZW15"/>
      <c r="RZX15"/>
      <c r="RZY15"/>
      <c r="RZZ15"/>
      <c r="SAA15"/>
      <c r="SAB15"/>
      <c r="SAC15"/>
      <c r="SAD15"/>
      <c r="SAE15"/>
      <c r="SAF15"/>
      <c r="SAG15"/>
      <c r="SAH15"/>
      <c r="SAI15"/>
      <c r="SAJ15"/>
      <c r="SAK15"/>
      <c r="SAL15"/>
      <c r="SAM15"/>
      <c r="SAN15"/>
      <c r="SAO15"/>
      <c r="SAP15"/>
      <c r="SAQ15"/>
      <c r="SAR15"/>
      <c r="SAS15"/>
      <c r="SAT15"/>
      <c r="SAU15"/>
      <c r="SAV15"/>
      <c r="SAW15"/>
      <c r="SAX15"/>
      <c r="SAY15"/>
      <c r="SAZ15"/>
      <c r="SBA15"/>
      <c r="SBB15"/>
      <c r="SBC15"/>
      <c r="SBD15"/>
      <c r="SBE15"/>
      <c r="SBF15"/>
      <c r="SBG15"/>
      <c r="SBH15"/>
      <c r="SBI15"/>
      <c r="SBJ15"/>
      <c r="SBK15"/>
      <c r="SBL15"/>
      <c r="SBM15"/>
      <c r="SBN15"/>
      <c r="SBO15"/>
      <c r="SBP15"/>
      <c r="SBQ15"/>
      <c r="SBR15"/>
      <c r="SBS15"/>
      <c r="SBT15"/>
      <c r="SBU15"/>
      <c r="SBV15"/>
      <c r="SBW15"/>
      <c r="SBX15"/>
      <c r="SBY15"/>
      <c r="SBZ15"/>
      <c r="SCA15"/>
      <c r="SCB15"/>
      <c r="SCC15"/>
      <c r="SCD15"/>
      <c r="SCE15"/>
      <c r="SCF15"/>
      <c r="SCG15"/>
      <c r="SCH15"/>
      <c r="SCI15"/>
      <c r="SCJ15"/>
      <c r="SCK15"/>
      <c r="SCL15"/>
      <c r="SCM15"/>
      <c r="SCN15"/>
      <c r="SCO15"/>
      <c r="SCP15"/>
      <c r="SCQ15"/>
      <c r="SCR15"/>
      <c r="SCS15"/>
      <c r="SCT15"/>
      <c r="SCU15"/>
      <c r="SCV15"/>
      <c r="SCW15"/>
      <c r="SCX15"/>
      <c r="SCY15"/>
      <c r="SCZ15"/>
      <c r="SDA15"/>
      <c r="SDB15"/>
      <c r="SDC15"/>
      <c r="SDD15"/>
      <c r="SDE15"/>
      <c r="SDF15"/>
      <c r="SDG15"/>
      <c r="SDH15"/>
      <c r="SDI15"/>
      <c r="SDJ15"/>
      <c r="SDK15"/>
      <c r="SDL15"/>
      <c r="SDM15"/>
      <c r="SDN15"/>
      <c r="SDO15"/>
      <c r="SDP15"/>
      <c r="SDQ15"/>
      <c r="SDR15"/>
      <c r="SDS15"/>
      <c r="SDT15"/>
      <c r="SDU15"/>
      <c r="SDV15"/>
      <c r="SDW15"/>
      <c r="SDX15"/>
      <c r="SDY15"/>
      <c r="SDZ15"/>
      <c r="SEA15"/>
      <c r="SEB15"/>
      <c r="SEC15"/>
      <c r="SED15"/>
      <c r="SEE15"/>
      <c r="SEF15"/>
      <c r="SEG15"/>
      <c r="SEH15"/>
      <c r="SEI15"/>
      <c r="SEJ15"/>
      <c r="SEK15"/>
      <c r="SEL15"/>
      <c r="SEM15"/>
      <c r="SEN15"/>
      <c r="SEO15"/>
      <c r="SEP15"/>
      <c r="SEQ15"/>
      <c r="SER15"/>
      <c r="SES15"/>
      <c r="SET15"/>
      <c r="SEU15"/>
      <c r="SEV15"/>
      <c r="SEW15"/>
      <c r="SEX15"/>
      <c r="SEY15"/>
      <c r="SEZ15"/>
      <c r="SFA15"/>
      <c r="SFB15"/>
      <c r="SFC15"/>
      <c r="SFD15"/>
      <c r="SFE15"/>
      <c r="SFF15"/>
      <c r="SFG15"/>
      <c r="SFH15"/>
      <c r="SFI15"/>
      <c r="SFJ15"/>
      <c r="SFK15"/>
      <c r="SFL15"/>
      <c r="SFM15"/>
      <c r="SFN15"/>
      <c r="SFO15"/>
      <c r="SFP15"/>
      <c r="SFQ15"/>
      <c r="SFR15"/>
      <c r="SFS15"/>
      <c r="SFT15"/>
      <c r="SFU15"/>
      <c r="SFV15"/>
      <c r="SFW15"/>
      <c r="SFX15"/>
      <c r="SFY15"/>
      <c r="SFZ15"/>
      <c r="SGA15"/>
      <c r="SGB15"/>
      <c r="SGC15"/>
      <c r="SGD15"/>
      <c r="SGE15"/>
      <c r="SGF15"/>
      <c r="SGG15"/>
      <c r="SGH15"/>
      <c r="SGI15"/>
      <c r="SGJ15"/>
      <c r="SGK15"/>
      <c r="SGL15"/>
      <c r="SGM15"/>
      <c r="SGN15"/>
      <c r="SGO15"/>
      <c r="SGP15"/>
      <c r="SGQ15"/>
      <c r="SGR15"/>
      <c r="SGS15"/>
      <c r="SGT15"/>
      <c r="SGU15"/>
      <c r="SGV15"/>
      <c r="SGW15"/>
      <c r="SGX15"/>
      <c r="SGY15"/>
      <c r="SGZ15"/>
      <c r="SHA15"/>
      <c r="SHB15"/>
      <c r="SHC15"/>
      <c r="SHD15"/>
      <c r="SHE15"/>
      <c r="SHF15"/>
      <c r="SHG15"/>
      <c r="SHH15"/>
      <c r="SHI15"/>
      <c r="SHJ15"/>
      <c r="SHK15"/>
      <c r="SHL15"/>
      <c r="SHM15"/>
      <c r="SHN15"/>
      <c r="SHO15"/>
      <c r="SHP15"/>
      <c r="SHQ15"/>
      <c r="SHR15"/>
      <c r="SHS15"/>
      <c r="SHT15"/>
      <c r="SHU15"/>
      <c r="SHV15"/>
      <c r="SHW15"/>
      <c r="SHX15"/>
      <c r="SHY15"/>
      <c r="SHZ15"/>
      <c r="SIA15"/>
      <c r="SIB15"/>
      <c r="SIC15"/>
      <c r="SID15"/>
      <c r="SIE15"/>
      <c r="SIF15"/>
      <c r="SIG15"/>
      <c r="SIH15"/>
      <c r="SII15"/>
      <c r="SIJ15"/>
      <c r="SIK15"/>
      <c r="SIL15"/>
      <c r="SIM15"/>
      <c r="SIN15"/>
      <c r="SIO15"/>
      <c r="SIP15"/>
      <c r="SIQ15"/>
      <c r="SIR15"/>
      <c r="SIS15"/>
      <c r="SIT15"/>
      <c r="SIU15"/>
      <c r="SIV15"/>
      <c r="SIW15"/>
      <c r="SIX15"/>
      <c r="SIY15"/>
      <c r="SIZ15"/>
      <c r="SJA15"/>
      <c r="SJB15"/>
      <c r="SJC15"/>
      <c r="SJD15"/>
      <c r="SJE15"/>
      <c r="SJF15"/>
      <c r="SJG15"/>
      <c r="SJH15"/>
      <c r="SJI15"/>
      <c r="SJJ15"/>
      <c r="SJK15"/>
      <c r="SJL15"/>
      <c r="SJM15"/>
      <c r="SJN15"/>
      <c r="SJO15"/>
      <c r="SJP15"/>
      <c r="SJQ15"/>
      <c r="SJR15"/>
      <c r="SJS15"/>
      <c r="SJT15"/>
      <c r="SJU15"/>
      <c r="SJV15"/>
      <c r="SJW15"/>
      <c r="SJX15"/>
      <c r="SJY15"/>
      <c r="SJZ15"/>
      <c r="SKA15"/>
      <c r="SKB15"/>
      <c r="SKC15"/>
      <c r="SKD15"/>
      <c r="SKE15"/>
      <c r="SKF15"/>
      <c r="SKG15"/>
      <c r="SKH15"/>
      <c r="SKI15"/>
      <c r="SKJ15"/>
      <c r="SKK15"/>
      <c r="SKL15"/>
      <c r="SKM15"/>
      <c r="SKN15"/>
      <c r="SKO15"/>
      <c r="SKP15"/>
      <c r="SKQ15"/>
      <c r="SKR15"/>
      <c r="SKS15"/>
      <c r="SKT15"/>
      <c r="SKU15"/>
      <c r="SKV15"/>
      <c r="SKW15"/>
      <c r="SKX15"/>
      <c r="SKY15"/>
      <c r="SKZ15"/>
      <c r="SLA15"/>
      <c r="SLB15"/>
      <c r="SLC15"/>
      <c r="SLD15"/>
      <c r="SLE15"/>
      <c r="SLF15"/>
      <c r="SLG15"/>
      <c r="SLH15"/>
      <c r="SLI15"/>
      <c r="SLJ15"/>
      <c r="SLK15"/>
      <c r="SLL15"/>
      <c r="SLM15"/>
      <c r="SLN15"/>
      <c r="SLO15"/>
      <c r="SLP15"/>
      <c r="SLQ15"/>
      <c r="SLR15"/>
      <c r="SLS15"/>
      <c r="SLT15"/>
      <c r="SLU15"/>
      <c r="SLV15"/>
      <c r="SLW15"/>
      <c r="SLX15"/>
      <c r="SLY15"/>
      <c r="SLZ15"/>
      <c r="SMA15"/>
      <c r="SMB15"/>
      <c r="SMC15"/>
      <c r="SMD15"/>
      <c r="SME15"/>
      <c r="SMF15"/>
      <c r="SMG15"/>
      <c r="SMH15"/>
      <c r="SMI15"/>
      <c r="SMJ15"/>
      <c r="SMK15"/>
      <c r="SML15"/>
      <c r="SMM15"/>
      <c r="SMN15"/>
      <c r="SMO15"/>
      <c r="SMP15"/>
      <c r="SMQ15"/>
      <c r="SMR15"/>
      <c r="SMS15"/>
      <c r="SMT15"/>
      <c r="SMU15"/>
      <c r="SMV15"/>
      <c r="SMW15"/>
      <c r="SMX15"/>
      <c r="SMY15"/>
      <c r="SMZ15"/>
      <c r="SNA15"/>
      <c r="SNB15"/>
      <c r="SNC15"/>
      <c r="SND15"/>
      <c r="SNE15"/>
      <c r="SNF15"/>
      <c r="SNG15"/>
      <c r="SNH15"/>
      <c r="SNI15"/>
      <c r="SNJ15"/>
      <c r="SNK15"/>
      <c r="SNL15"/>
      <c r="SNM15"/>
      <c r="SNN15"/>
      <c r="SNO15"/>
      <c r="SNP15"/>
      <c r="SNQ15"/>
      <c r="SNR15"/>
      <c r="SNS15"/>
      <c r="SNT15"/>
      <c r="SNU15"/>
      <c r="SNV15"/>
      <c r="SNW15"/>
      <c r="SNX15"/>
      <c r="SNY15"/>
      <c r="SNZ15"/>
      <c r="SOA15"/>
      <c r="SOB15"/>
      <c r="SOC15"/>
      <c r="SOD15"/>
      <c r="SOE15"/>
      <c r="SOF15"/>
      <c r="SOG15"/>
      <c r="SOH15"/>
      <c r="SOI15"/>
      <c r="SOJ15"/>
      <c r="SOK15"/>
      <c r="SOL15"/>
      <c r="SOM15"/>
      <c r="SON15"/>
      <c r="SOO15"/>
      <c r="SOP15"/>
      <c r="SOQ15"/>
      <c r="SOR15"/>
      <c r="SOS15"/>
      <c r="SOT15"/>
      <c r="SOU15"/>
      <c r="SOV15"/>
      <c r="SOW15"/>
      <c r="SOX15"/>
      <c r="SOY15"/>
      <c r="SOZ15"/>
      <c r="SPA15"/>
      <c r="SPB15"/>
      <c r="SPC15"/>
      <c r="SPD15"/>
      <c r="SPE15"/>
      <c r="SPF15"/>
      <c r="SPG15"/>
      <c r="SPH15"/>
      <c r="SPI15"/>
      <c r="SPJ15"/>
      <c r="SPK15"/>
      <c r="SPL15"/>
      <c r="SPM15"/>
      <c r="SPN15"/>
      <c r="SPO15"/>
      <c r="SPP15"/>
      <c r="SPQ15"/>
      <c r="SPR15"/>
      <c r="SPS15"/>
      <c r="SPT15"/>
      <c r="SPU15"/>
      <c r="SPV15"/>
      <c r="SPW15"/>
      <c r="SPX15"/>
      <c r="SPY15"/>
      <c r="SPZ15"/>
      <c r="SQA15"/>
      <c r="SQB15"/>
      <c r="SQC15"/>
      <c r="SQD15"/>
      <c r="SQE15"/>
      <c r="SQF15"/>
      <c r="SQG15"/>
      <c r="SQH15"/>
      <c r="SQI15"/>
      <c r="SQJ15"/>
      <c r="SQK15"/>
      <c r="SQL15"/>
      <c r="SQM15"/>
      <c r="SQN15"/>
      <c r="SQO15"/>
      <c r="SQP15"/>
      <c r="SQQ15"/>
      <c r="SQR15"/>
      <c r="SQS15"/>
      <c r="SQT15"/>
      <c r="SQU15"/>
      <c r="SQV15"/>
      <c r="SQW15"/>
      <c r="SQX15"/>
      <c r="SQY15"/>
      <c r="SQZ15"/>
      <c r="SRA15"/>
      <c r="SRB15"/>
      <c r="SRC15"/>
      <c r="SRD15"/>
      <c r="SRE15"/>
      <c r="SRF15"/>
      <c r="SRG15"/>
      <c r="SRH15"/>
      <c r="SRI15"/>
      <c r="SRJ15"/>
      <c r="SRK15"/>
      <c r="SRL15"/>
      <c r="SRM15"/>
      <c r="SRN15"/>
      <c r="SRO15"/>
      <c r="SRP15"/>
      <c r="SRQ15"/>
      <c r="SRR15"/>
      <c r="SRS15"/>
      <c r="SRT15"/>
      <c r="SRU15"/>
      <c r="SRV15"/>
      <c r="SRW15"/>
      <c r="SRX15"/>
      <c r="SRY15"/>
      <c r="SRZ15"/>
      <c r="SSA15"/>
      <c r="SSB15"/>
      <c r="SSC15"/>
      <c r="SSD15"/>
      <c r="SSE15"/>
      <c r="SSF15"/>
      <c r="SSG15"/>
      <c r="SSH15"/>
      <c r="SSI15"/>
      <c r="SSJ15"/>
      <c r="SSK15"/>
      <c r="SSL15"/>
      <c r="SSM15"/>
      <c r="SSN15"/>
      <c r="SSO15"/>
      <c r="SSP15"/>
      <c r="SSQ15"/>
      <c r="SSR15"/>
      <c r="SSS15"/>
      <c r="SST15"/>
      <c r="SSU15"/>
      <c r="SSV15"/>
      <c r="SSW15"/>
      <c r="SSX15"/>
      <c r="SSY15"/>
      <c r="SSZ15"/>
      <c r="STA15"/>
      <c r="STB15"/>
      <c r="STC15"/>
      <c r="STD15"/>
      <c r="STE15"/>
      <c r="STF15"/>
      <c r="STG15"/>
      <c r="STH15"/>
      <c r="STI15"/>
      <c r="STJ15"/>
      <c r="STK15"/>
      <c r="STL15"/>
      <c r="STM15"/>
      <c r="STN15"/>
      <c r="STO15"/>
      <c r="STP15"/>
      <c r="STQ15"/>
      <c r="STR15"/>
      <c r="STS15"/>
      <c r="STT15"/>
      <c r="STU15"/>
      <c r="STV15"/>
      <c r="STW15"/>
      <c r="STX15"/>
      <c r="STY15"/>
      <c r="STZ15"/>
      <c r="SUA15"/>
      <c r="SUB15"/>
      <c r="SUC15"/>
      <c r="SUD15"/>
      <c r="SUE15"/>
      <c r="SUF15"/>
      <c r="SUG15"/>
      <c r="SUH15"/>
      <c r="SUI15"/>
      <c r="SUJ15"/>
      <c r="SUK15"/>
      <c r="SUL15"/>
      <c r="SUM15"/>
      <c r="SUN15"/>
      <c r="SUO15"/>
      <c r="SUP15"/>
      <c r="SUQ15"/>
      <c r="SUR15"/>
      <c r="SUS15"/>
      <c r="SUT15"/>
      <c r="SUU15"/>
      <c r="SUV15"/>
      <c r="SUW15"/>
      <c r="SUX15"/>
      <c r="SUY15"/>
      <c r="SUZ15"/>
      <c r="SVA15"/>
      <c r="SVB15"/>
      <c r="SVC15"/>
      <c r="SVD15"/>
      <c r="SVE15"/>
      <c r="SVF15"/>
      <c r="SVG15"/>
      <c r="SVH15"/>
      <c r="SVI15"/>
      <c r="SVJ15"/>
      <c r="SVK15"/>
      <c r="SVL15"/>
      <c r="SVM15"/>
      <c r="SVN15"/>
      <c r="SVO15"/>
      <c r="SVP15"/>
      <c r="SVQ15"/>
      <c r="SVR15"/>
      <c r="SVS15"/>
      <c r="SVT15"/>
      <c r="SVU15"/>
      <c r="SVV15"/>
      <c r="SVW15"/>
      <c r="SVX15"/>
      <c r="SVY15"/>
      <c r="SVZ15"/>
      <c r="SWA15"/>
      <c r="SWB15"/>
      <c r="SWC15"/>
      <c r="SWD15"/>
      <c r="SWE15"/>
      <c r="SWF15"/>
      <c r="SWG15"/>
      <c r="SWH15"/>
      <c r="SWI15"/>
      <c r="SWJ15"/>
      <c r="SWK15"/>
      <c r="SWL15"/>
      <c r="SWM15"/>
      <c r="SWN15"/>
      <c r="SWO15"/>
      <c r="SWP15"/>
      <c r="SWQ15"/>
      <c r="SWR15"/>
      <c r="SWS15"/>
      <c r="SWT15"/>
      <c r="SWU15"/>
      <c r="SWV15"/>
      <c r="SWW15"/>
      <c r="SWX15"/>
      <c r="SWY15"/>
      <c r="SWZ15"/>
      <c r="SXA15"/>
      <c r="SXB15"/>
      <c r="SXC15"/>
      <c r="SXD15"/>
      <c r="SXE15"/>
      <c r="SXF15"/>
      <c r="SXG15"/>
      <c r="SXH15"/>
      <c r="SXI15"/>
      <c r="SXJ15"/>
      <c r="SXK15"/>
      <c r="SXL15"/>
      <c r="SXM15"/>
      <c r="SXN15"/>
      <c r="SXO15"/>
      <c r="SXP15"/>
      <c r="SXQ15"/>
      <c r="SXR15"/>
      <c r="SXS15"/>
      <c r="SXT15"/>
      <c r="SXU15"/>
      <c r="SXV15"/>
      <c r="SXW15"/>
      <c r="SXX15"/>
      <c r="SXY15"/>
      <c r="SXZ15"/>
      <c r="SYA15"/>
      <c r="SYB15"/>
      <c r="SYC15"/>
      <c r="SYD15"/>
      <c r="SYE15"/>
      <c r="SYF15"/>
      <c r="SYG15"/>
      <c r="SYH15"/>
      <c r="SYI15"/>
      <c r="SYJ15"/>
      <c r="SYK15"/>
      <c r="SYL15"/>
      <c r="SYM15"/>
      <c r="SYN15"/>
      <c r="SYO15"/>
      <c r="SYP15"/>
      <c r="SYQ15"/>
      <c r="SYR15"/>
      <c r="SYS15"/>
      <c r="SYT15"/>
      <c r="SYU15"/>
      <c r="SYV15"/>
      <c r="SYW15"/>
      <c r="SYX15"/>
      <c r="SYY15"/>
      <c r="SYZ15"/>
      <c r="SZA15"/>
      <c r="SZB15"/>
      <c r="SZC15"/>
      <c r="SZD15"/>
      <c r="SZE15"/>
      <c r="SZF15"/>
      <c r="SZG15"/>
      <c r="SZH15"/>
      <c r="SZI15"/>
      <c r="SZJ15"/>
      <c r="SZK15"/>
      <c r="SZL15"/>
      <c r="SZM15"/>
      <c r="SZN15"/>
      <c r="SZO15"/>
      <c r="SZP15"/>
      <c r="SZQ15"/>
      <c r="SZR15"/>
      <c r="SZS15"/>
      <c r="SZT15"/>
      <c r="SZU15"/>
      <c r="SZV15"/>
      <c r="SZW15"/>
      <c r="SZX15"/>
      <c r="SZY15"/>
      <c r="SZZ15"/>
      <c r="TAA15"/>
      <c r="TAB15"/>
      <c r="TAC15"/>
      <c r="TAD15"/>
      <c r="TAE15"/>
      <c r="TAF15"/>
      <c r="TAG15"/>
      <c r="TAH15"/>
      <c r="TAI15"/>
      <c r="TAJ15"/>
      <c r="TAK15"/>
      <c r="TAL15"/>
      <c r="TAM15"/>
      <c r="TAN15"/>
      <c r="TAO15"/>
      <c r="TAP15"/>
      <c r="TAQ15"/>
      <c r="TAR15"/>
      <c r="TAS15"/>
      <c r="TAT15"/>
      <c r="TAU15"/>
      <c r="TAV15"/>
      <c r="TAW15"/>
      <c r="TAX15"/>
      <c r="TAY15"/>
      <c r="TAZ15"/>
      <c r="TBA15"/>
      <c r="TBB15"/>
      <c r="TBC15"/>
      <c r="TBD15"/>
      <c r="TBE15"/>
      <c r="TBF15"/>
      <c r="TBG15"/>
      <c r="TBH15"/>
      <c r="TBI15"/>
      <c r="TBJ15"/>
      <c r="TBK15"/>
      <c r="TBL15"/>
      <c r="TBM15"/>
      <c r="TBN15"/>
      <c r="TBO15"/>
      <c r="TBP15"/>
      <c r="TBQ15"/>
      <c r="TBR15"/>
      <c r="TBS15"/>
      <c r="TBT15"/>
      <c r="TBU15"/>
      <c r="TBV15"/>
      <c r="TBW15"/>
      <c r="TBX15"/>
      <c r="TBY15"/>
      <c r="TBZ15"/>
      <c r="TCA15"/>
      <c r="TCB15"/>
      <c r="TCC15"/>
      <c r="TCD15"/>
      <c r="TCE15"/>
      <c r="TCF15"/>
      <c r="TCG15"/>
      <c r="TCH15"/>
      <c r="TCI15"/>
      <c r="TCJ15"/>
      <c r="TCK15"/>
      <c r="TCL15"/>
      <c r="TCM15"/>
      <c r="TCN15"/>
      <c r="TCO15"/>
      <c r="TCP15"/>
      <c r="TCQ15"/>
      <c r="TCR15"/>
      <c r="TCS15"/>
      <c r="TCT15"/>
      <c r="TCU15"/>
      <c r="TCV15"/>
      <c r="TCW15"/>
      <c r="TCX15"/>
      <c r="TCY15"/>
      <c r="TCZ15"/>
      <c r="TDA15"/>
      <c r="TDB15"/>
      <c r="TDC15"/>
      <c r="TDD15"/>
      <c r="TDE15"/>
      <c r="TDF15"/>
      <c r="TDG15"/>
      <c r="TDH15"/>
      <c r="TDI15"/>
      <c r="TDJ15"/>
      <c r="TDK15"/>
      <c r="TDL15"/>
      <c r="TDM15"/>
      <c r="TDN15"/>
      <c r="TDO15"/>
      <c r="TDP15"/>
      <c r="TDQ15"/>
      <c r="TDR15"/>
      <c r="TDS15"/>
      <c r="TDT15"/>
      <c r="TDU15"/>
      <c r="TDV15"/>
      <c r="TDW15"/>
      <c r="TDX15"/>
      <c r="TDY15"/>
      <c r="TDZ15"/>
      <c r="TEA15"/>
      <c r="TEB15"/>
      <c r="TEC15"/>
      <c r="TED15"/>
      <c r="TEE15"/>
      <c r="TEF15"/>
      <c r="TEG15"/>
      <c r="TEH15"/>
      <c r="TEI15"/>
      <c r="TEJ15"/>
      <c r="TEK15"/>
      <c r="TEL15"/>
      <c r="TEM15"/>
      <c r="TEN15"/>
      <c r="TEO15"/>
      <c r="TEP15"/>
      <c r="TEQ15"/>
      <c r="TER15"/>
      <c r="TES15"/>
      <c r="TET15"/>
      <c r="TEU15"/>
      <c r="TEV15"/>
      <c r="TEW15"/>
      <c r="TEX15"/>
      <c r="TEY15"/>
      <c r="TEZ15"/>
      <c r="TFA15"/>
      <c r="TFB15"/>
      <c r="TFC15"/>
      <c r="TFD15"/>
      <c r="TFE15"/>
      <c r="TFF15"/>
      <c r="TFG15"/>
      <c r="TFH15"/>
      <c r="TFI15"/>
      <c r="TFJ15"/>
      <c r="TFK15"/>
      <c r="TFL15"/>
      <c r="TFM15"/>
      <c r="TFN15"/>
      <c r="TFO15"/>
      <c r="TFP15"/>
      <c r="TFQ15"/>
      <c r="TFR15"/>
      <c r="TFS15"/>
      <c r="TFT15"/>
      <c r="TFU15"/>
      <c r="TFV15"/>
      <c r="TFW15"/>
      <c r="TFX15"/>
      <c r="TFY15"/>
      <c r="TFZ15"/>
      <c r="TGA15"/>
      <c r="TGB15"/>
      <c r="TGC15"/>
      <c r="TGD15"/>
      <c r="TGE15"/>
      <c r="TGF15"/>
      <c r="TGG15"/>
      <c r="TGH15"/>
      <c r="TGI15"/>
      <c r="TGJ15"/>
      <c r="TGK15"/>
      <c r="TGL15"/>
      <c r="TGM15"/>
      <c r="TGN15"/>
      <c r="TGO15"/>
      <c r="TGP15"/>
      <c r="TGQ15"/>
      <c r="TGR15"/>
      <c r="TGS15"/>
      <c r="TGT15"/>
      <c r="TGU15"/>
      <c r="TGV15"/>
      <c r="TGW15"/>
      <c r="TGX15"/>
      <c r="TGY15"/>
      <c r="TGZ15"/>
      <c r="THA15"/>
      <c r="THB15"/>
      <c r="THC15"/>
      <c r="THD15"/>
      <c r="THE15"/>
      <c r="THF15"/>
      <c r="THG15"/>
      <c r="THH15"/>
      <c r="THI15"/>
      <c r="THJ15"/>
      <c r="THK15"/>
      <c r="THL15"/>
      <c r="THM15"/>
      <c r="THN15"/>
      <c r="THO15"/>
      <c r="THP15"/>
      <c r="THQ15"/>
      <c r="THR15"/>
      <c r="THS15"/>
      <c r="THT15"/>
      <c r="THU15"/>
      <c r="THV15"/>
      <c r="THW15"/>
      <c r="THX15"/>
      <c r="THY15"/>
      <c r="THZ15"/>
      <c r="TIA15"/>
      <c r="TIB15"/>
      <c r="TIC15"/>
      <c r="TID15"/>
      <c r="TIE15"/>
      <c r="TIF15"/>
      <c r="TIG15"/>
      <c r="TIH15"/>
      <c r="TII15"/>
      <c r="TIJ15"/>
      <c r="TIK15"/>
      <c r="TIL15"/>
      <c r="TIM15"/>
      <c r="TIN15"/>
      <c r="TIO15"/>
      <c r="TIP15"/>
      <c r="TIQ15"/>
      <c r="TIR15"/>
      <c r="TIS15"/>
      <c r="TIT15"/>
      <c r="TIU15"/>
      <c r="TIV15"/>
      <c r="TIW15"/>
      <c r="TIX15"/>
      <c r="TIY15"/>
      <c r="TIZ15"/>
      <c r="TJA15"/>
      <c r="TJB15"/>
      <c r="TJC15"/>
      <c r="TJD15"/>
      <c r="TJE15"/>
      <c r="TJF15"/>
      <c r="TJG15"/>
      <c r="TJH15"/>
      <c r="TJI15"/>
      <c r="TJJ15"/>
      <c r="TJK15"/>
      <c r="TJL15"/>
      <c r="TJM15"/>
      <c r="TJN15"/>
      <c r="TJO15"/>
      <c r="TJP15"/>
      <c r="TJQ15"/>
      <c r="TJR15"/>
      <c r="TJS15"/>
      <c r="TJT15"/>
      <c r="TJU15"/>
      <c r="TJV15"/>
      <c r="TJW15"/>
      <c r="TJX15"/>
      <c r="TJY15"/>
      <c r="TJZ15"/>
      <c r="TKA15"/>
      <c r="TKB15"/>
      <c r="TKC15"/>
      <c r="TKD15"/>
      <c r="TKE15"/>
      <c r="TKF15"/>
      <c r="TKG15"/>
      <c r="TKH15"/>
      <c r="TKI15"/>
      <c r="TKJ15"/>
      <c r="TKK15"/>
      <c r="TKL15"/>
      <c r="TKM15"/>
      <c r="TKN15"/>
      <c r="TKO15"/>
      <c r="TKP15"/>
      <c r="TKQ15"/>
      <c r="TKR15"/>
      <c r="TKS15"/>
      <c r="TKT15"/>
      <c r="TKU15"/>
      <c r="TKV15"/>
      <c r="TKW15"/>
      <c r="TKX15"/>
      <c r="TKY15"/>
      <c r="TKZ15"/>
      <c r="TLA15"/>
      <c r="TLB15"/>
      <c r="TLC15"/>
      <c r="TLD15"/>
      <c r="TLE15"/>
      <c r="TLF15"/>
      <c r="TLG15"/>
      <c r="TLH15"/>
      <c r="TLI15"/>
      <c r="TLJ15"/>
      <c r="TLK15"/>
      <c r="TLL15"/>
      <c r="TLM15"/>
      <c r="TLN15"/>
      <c r="TLO15"/>
      <c r="TLP15"/>
      <c r="TLQ15"/>
      <c r="TLR15"/>
      <c r="TLS15"/>
      <c r="TLT15"/>
      <c r="TLU15"/>
      <c r="TLV15"/>
      <c r="TLW15"/>
      <c r="TLX15"/>
      <c r="TLY15"/>
      <c r="TLZ15"/>
      <c r="TMA15"/>
      <c r="TMB15"/>
      <c r="TMC15"/>
      <c r="TMD15"/>
      <c r="TME15"/>
      <c r="TMF15"/>
      <c r="TMG15"/>
      <c r="TMH15"/>
      <c r="TMI15"/>
      <c r="TMJ15"/>
      <c r="TMK15"/>
      <c r="TML15"/>
      <c r="TMM15"/>
      <c r="TMN15"/>
      <c r="TMO15"/>
      <c r="TMP15"/>
      <c r="TMQ15"/>
      <c r="TMR15"/>
      <c r="TMS15"/>
      <c r="TMT15"/>
      <c r="TMU15"/>
      <c r="TMV15"/>
      <c r="TMW15"/>
      <c r="TMX15"/>
      <c r="TMY15"/>
      <c r="TMZ15"/>
      <c r="TNA15"/>
      <c r="TNB15"/>
      <c r="TNC15"/>
      <c r="TND15"/>
      <c r="TNE15"/>
      <c r="TNF15"/>
      <c r="TNG15"/>
      <c r="TNH15"/>
      <c r="TNI15"/>
      <c r="TNJ15"/>
      <c r="TNK15"/>
      <c r="TNL15"/>
      <c r="TNM15"/>
      <c r="TNN15"/>
      <c r="TNO15"/>
      <c r="TNP15"/>
      <c r="TNQ15"/>
      <c r="TNR15"/>
      <c r="TNS15"/>
      <c r="TNT15"/>
      <c r="TNU15"/>
      <c r="TNV15"/>
      <c r="TNW15"/>
      <c r="TNX15"/>
      <c r="TNY15"/>
      <c r="TNZ15"/>
      <c r="TOA15"/>
      <c r="TOB15"/>
      <c r="TOC15"/>
      <c r="TOD15"/>
      <c r="TOE15"/>
      <c r="TOF15"/>
      <c r="TOG15"/>
      <c r="TOH15"/>
      <c r="TOI15"/>
      <c r="TOJ15"/>
      <c r="TOK15"/>
      <c r="TOL15"/>
      <c r="TOM15"/>
      <c r="TON15"/>
      <c r="TOO15"/>
      <c r="TOP15"/>
      <c r="TOQ15"/>
      <c r="TOR15"/>
      <c r="TOS15"/>
      <c r="TOT15"/>
      <c r="TOU15"/>
      <c r="TOV15"/>
      <c r="TOW15"/>
      <c r="TOX15"/>
      <c r="TOY15"/>
      <c r="TOZ15"/>
      <c r="TPA15"/>
      <c r="TPB15"/>
      <c r="TPC15"/>
      <c r="TPD15"/>
      <c r="TPE15"/>
      <c r="TPF15"/>
      <c r="TPG15"/>
      <c r="TPH15"/>
      <c r="TPI15"/>
      <c r="TPJ15"/>
      <c r="TPK15"/>
      <c r="TPL15"/>
      <c r="TPM15"/>
      <c r="TPN15"/>
      <c r="TPO15"/>
      <c r="TPP15"/>
      <c r="TPQ15"/>
      <c r="TPR15"/>
      <c r="TPS15"/>
      <c r="TPT15"/>
      <c r="TPU15"/>
      <c r="TPV15"/>
      <c r="TPW15"/>
      <c r="TPX15"/>
      <c r="TPY15"/>
      <c r="TPZ15"/>
      <c r="TQA15"/>
      <c r="TQB15"/>
      <c r="TQC15"/>
      <c r="TQD15"/>
      <c r="TQE15"/>
      <c r="TQF15"/>
      <c r="TQG15"/>
      <c r="TQH15"/>
      <c r="TQI15"/>
      <c r="TQJ15"/>
      <c r="TQK15"/>
      <c r="TQL15"/>
      <c r="TQM15"/>
      <c r="TQN15"/>
      <c r="TQO15"/>
      <c r="TQP15"/>
      <c r="TQQ15"/>
      <c r="TQR15"/>
      <c r="TQS15"/>
      <c r="TQT15"/>
      <c r="TQU15"/>
      <c r="TQV15"/>
      <c r="TQW15"/>
      <c r="TQX15"/>
      <c r="TQY15"/>
      <c r="TQZ15"/>
      <c r="TRA15"/>
      <c r="TRB15"/>
      <c r="TRC15"/>
      <c r="TRD15"/>
      <c r="TRE15"/>
      <c r="TRF15"/>
      <c r="TRG15"/>
      <c r="TRH15"/>
      <c r="TRI15"/>
      <c r="TRJ15"/>
      <c r="TRK15"/>
      <c r="TRL15"/>
      <c r="TRM15"/>
      <c r="TRN15"/>
      <c r="TRO15"/>
      <c r="TRP15"/>
      <c r="TRQ15"/>
      <c r="TRR15"/>
      <c r="TRS15"/>
      <c r="TRT15"/>
      <c r="TRU15"/>
      <c r="TRV15"/>
      <c r="TRW15"/>
      <c r="TRX15"/>
      <c r="TRY15"/>
      <c r="TRZ15"/>
      <c r="TSA15"/>
      <c r="TSB15"/>
      <c r="TSC15"/>
      <c r="TSD15"/>
      <c r="TSE15"/>
      <c r="TSF15"/>
      <c r="TSG15"/>
      <c r="TSH15"/>
      <c r="TSI15"/>
      <c r="TSJ15"/>
      <c r="TSK15"/>
      <c r="TSL15"/>
      <c r="TSM15"/>
      <c r="TSN15"/>
      <c r="TSO15"/>
      <c r="TSP15"/>
      <c r="TSQ15"/>
      <c r="TSR15"/>
      <c r="TSS15"/>
      <c r="TST15"/>
      <c r="TSU15"/>
      <c r="TSV15"/>
      <c r="TSW15"/>
      <c r="TSX15"/>
      <c r="TSY15"/>
      <c r="TSZ15"/>
      <c r="TTA15"/>
      <c r="TTB15"/>
      <c r="TTC15"/>
      <c r="TTD15"/>
      <c r="TTE15"/>
      <c r="TTF15"/>
      <c r="TTG15"/>
      <c r="TTH15"/>
      <c r="TTI15"/>
      <c r="TTJ15"/>
      <c r="TTK15"/>
      <c r="TTL15"/>
      <c r="TTM15"/>
      <c r="TTN15"/>
      <c r="TTO15"/>
      <c r="TTP15"/>
      <c r="TTQ15"/>
      <c r="TTR15"/>
      <c r="TTS15"/>
      <c r="TTT15"/>
      <c r="TTU15"/>
      <c r="TTV15"/>
      <c r="TTW15"/>
      <c r="TTX15"/>
      <c r="TTY15"/>
      <c r="TTZ15"/>
      <c r="TUA15"/>
      <c r="TUB15"/>
      <c r="TUC15"/>
      <c r="TUD15"/>
      <c r="TUE15"/>
      <c r="TUF15"/>
      <c r="TUG15"/>
      <c r="TUH15"/>
      <c r="TUI15"/>
      <c r="TUJ15"/>
      <c r="TUK15"/>
      <c r="TUL15"/>
      <c r="TUM15"/>
      <c r="TUN15"/>
      <c r="TUO15"/>
      <c r="TUP15"/>
      <c r="TUQ15"/>
      <c r="TUR15"/>
      <c r="TUS15"/>
      <c r="TUT15"/>
      <c r="TUU15"/>
      <c r="TUV15"/>
      <c r="TUW15"/>
      <c r="TUX15"/>
      <c r="TUY15"/>
      <c r="TUZ15"/>
      <c r="TVA15"/>
      <c r="TVB15"/>
      <c r="TVC15"/>
      <c r="TVD15"/>
      <c r="TVE15"/>
      <c r="TVF15"/>
      <c r="TVG15"/>
      <c r="TVH15"/>
      <c r="TVI15"/>
      <c r="TVJ15"/>
      <c r="TVK15"/>
      <c r="TVL15"/>
      <c r="TVM15"/>
      <c r="TVN15"/>
      <c r="TVO15"/>
      <c r="TVP15"/>
      <c r="TVQ15"/>
      <c r="TVR15"/>
      <c r="TVS15"/>
      <c r="TVT15"/>
      <c r="TVU15"/>
      <c r="TVV15"/>
      <c r="TVW15"/>
      <c r="TVX15"/>
      <c r="TVY15"/>
      <c r="TVZ15"/>
      <c r="TWA15"/>
      <c r="TWB15"/>
      <c r="TWC15"/>
      <c r="TWD15"/>
      <c r="TWE15"/>
      <c r="TWF15"/>
      <c r="TWG15"/>
      <c r="TWH15"/>
      <c r="TWI15"/>
      <c r="TWJ15"/>
      <c r="TWK15"/>
      <c r="TWL15"/>
      <c r="TWM15"/>
      <c r="TWN15"/>
      <c r="TWO15"/>
      <c r="TWP15"/>
      <c r="TWQ15"/>
      <c r="TWR15"/>
      <c r="TWS15"/>
      <c r="TWT15"/>
      <c r="TWU15"/>
      <c r="TWV15"/>
      <c r="TWW15"/>
      <c r="TWX15"/>
      <c r="TWY15"/>
      <c r="TWZ15"/>
      <c r="TXA15"/>
      <c r="TXB15"/>
      <c r="TXC15"/>
      <c r="TXD15"/>
      <c r="TXE15"/>
      <c r="TXF15"/>
      <c r="TXG15"/>
      <c r="TXH15"/>
      <c r="TXI15"/>
      <c r="TXJ15"/>
      <c r="TXK15"/>
      <c r="TXL15"/>
      <c r="TXM15"/>
      <c r="TXN15"/>
      <c r="TXO15"/>
      <c r="TXP15"/>
      <c r="TXQ15"/>
      <c r="TXR15"/>
      <c r="TXS15"/>
      <c r="TXT15"/>
      <c r="TXU15"/>
      <c r="TXV15"/>
      <c r="TXW15"/>
      <c r="TXX15"/>
      <c r="TXY15"/>
      <c r="TXZ15"/>
      <c r="TYA15"/>
      <c r="TYB15"/>
      <c r="TYC15"/>
      <c r="TYD15"/>
      <c r="TYE15"/>
      <c r="TYF15"/>
      <c r="TYG15"/>
      <c r="TYH15"/>
      <c r="TYI15"/>
      <c r="TYJ15"/>
      <c r="TYK15"/>
      <c r="TYL15"/>
      <c r="TYM15"/>
      <c r="TYN15"/>
      <c r="TYO15"/>
      <c r="TYP15"/>
      <c r="TYQ15"/>
      <c r="TYR15"/>
      <c r="TYS15"/>
      <c r="TYT15"/>
      <c r="TYU15"/>
      <c r="TYV15"/>
      <c r="TYW15"/>
      <c r="TYX15"/>
      <c r="TYY15"/>
      <c r="TYZ15"/>
      <c r="TZA15"/>
      <c r="TZB15"/>
      <c r="TZC15"/>
      <c r="TZD15"/>
      <c r="TZE15"/>
      <c r="TZF15"/>
      <c r="TZG15"/>
      <c r="TZH15"/>
      <c r="TZI15"/>
      <c r="TZJ15"/>
      <c r="TZK15"/>
      <c r="TZL15"/>
      <c r="TZM15"/>
      <c r="TZN15"/>
      <c r="TZO15"/>
      <c r="TZP15"/>
      <c r="TZQ15"/>
      <c r="TZR15"/>
      <c r="TZS15"/>
      <c r="TZT15"/>
      <c r="TZU15"/>
      <c r="TZV15"/>
      <c r="TZW15"/>
      <c r="TZX15"/>
      <c r="TZY15"/>
      <c r="TZZ15"/>
      <c r="UAA15"/>
      <c r="UAB15"/>
      <c r="UAC15"/>
      <c r="UAD15"/>
      <c r="UAE15"/>
      <c r="UAF15"/>
      <c r="UAG15"/>
      <c r="UAH15"/>
      <c r="UAI15"/>
      <c r="UAJ15"/>
      <c r="UAK15"/>
      <c r="UAL15"/>
      <c r="UAM15"/>
      <c r="UAN15"/>
      <c r="UAO15"/>
      <c r="UAP15"/>
      <c r="UAQ15"/>
      <c r="UAR15"/>
      <c r="UAS15"/>
      <c r="UAT15"/>
      <c r="UAU15"/>
      <c r="UAV15"/>
      <c r="UAW15"/>
      <c r="UAX15"/>
      <c r="UAY15"/>
      <c r="UAZ15"/>
      <c r="UBA15"/>
      <c r="UBB15"/>
      <c r="UBC15"/>
      <c r="UBD15"/>
      <c r="UBE15"/>
      <c r="UBF15"/>
      <c r="UBG15"/>
      <c r="UBH15"/>
      <c r="UBI15"/>
      <c r="UBJ15"/>
      <c r="UBK15"/>
      <c r="UBL15"/>
      <c r="UBM15"/>
      <c r="UBN15"/>
      <c r="UBO15"/>
      <c r="UBP15"/>
      <c r="UBQ15"/>
      <c r="UBR15"/>
      <c r="UBS15"/>
      <c r="UBT15"/>
      <c r="UBU15"/>
      <c r="UBV15"/>
      <c r="UBW15"/>
      <c r="UBX15"/>
      <c r="UBY15"/>
      <c r="UBZ15"/>
      <c r="UCA15"/>
      <c r="UCB15"/>
      <c r="UCC15"/>
      <c r="UCD15"/>
      <c r="UCE15"/>
      <c r="UCF15"/>
      <c r="UCG15"/>
      <c r="UCH15"/>
      <c r="UCI15"/>
      <c r="UCJ15"/>
      <c r="UCK15"/>
      <c r="UCL15"/>
      <c r="UCM15"/>
      <c r="UCN15"/>
      <c r="UCO15"/>
      <c r="UCP15"/>
      <c r="UCQ15"/>
      <c r="UCR15"/>
      <c r="UCS15"/>
      <c r="UCT15"/>
      <c r="UCU15"/>
      <c r="UCV15"/>
      <c r="UCW15"/>
      <c r="UCX15"/>
      <c r="UCY15"/>
      <c r="UCZ15"/>
      <c r="UDA15"/>
      <c r="UDB15"/>
      <c r="UDC15"/>
      <c r="UDD15"/>
      <c r="UDE15"/>
      <c r="UDF15"/>
      <c r="UDG15"/>
      <c r="UDH15"/>
      <c r="UDI15"/>
      <c r="UDJ15"/>
      <c r="UDK15"/>
      <c r="UDL15"/>
      <c r="UDM15"/>
      <c r="UDN15"/>
      <c r="UDO15"/>
      <c r="UDP15"/>
      <c r="UDQ15"/>
      <c r="UDR15"/>
      <c r="UDS15"/>
      <c r="UDT15"/>
      <c r="UDU15"/>
      <c r="UDV15"/>
      <c r="UDW15"/>
      <c r="UDX15"/>
      <c r="UDY15"/>
      <c r="UDZ15"/>
      <c r="UEA15"/>
      <c r="UEB15"/>
      <c r="UEC15"/>
      <c r="UED15"/>
      <c r="UEE15"/>
      <c r="UEF15"/>
      <c r="UEG15"/>
      <c r="UEH15"/>
      <c r="UEI15"/>
      <c r="UEJ15"/>
      <c r="UEK15"/>
      <c r="UEL15"/>
      <c r="UEM15"/>
      <c r="UEN15"/>
      <c r="UEO15"/>
      <c r="UEP15"/>
      <c r="UEQ15"/>
      <c r="UER15"/>
      <c r="UES15"/>
      <c r="UET15"/>
      <c r="UEU15"/>
      <c r="UEV15"/>
      <c r="UEW15"/>
      <c r="UEX15"/>
      <c r="UEY15"/>
      <c r="UEZ15"/>
      <c r="UFA15"/>
      <c r="UFB15"/>
      <c r="UFC15"/>
      <c r="UFD15"/>
      <c r="UFE15"/>
      <c r="UFF15"/>
      <c r="UFG15"/>
      <c r="UFH15"/>
      <c r="UFI15"/>
      <c r="UFJ15"/>
      <c r="UFK15"/>
      <c r="UFL15"/>
      <c r="UFM15"/>
      <c r="UFN15"/>
      <c r="UFO15"/>
      <c r="UFP15"/>
      <c r="UFQ15"/>
      <c r="UFR15"/>
      <c r="UFS15"/>
      <c r="UFT15"/>
      <c r="UFU15"/>
      <c r="UFV15"/>
      <c r="UFW15"/>
      <c r="UFX15"/>
      <c r="UFY15"/>
      <c r="UFZ15"/>
      <c r="UGA15"/>
      <c r="UGB15"/>
      <c r="UGC15"/>
      <c r="UGD15"/>
      <c r="UGE15"/>
      <c r="UGF15"/>
      <c r="UGG15"/>
      <c r="UGH15"/>
      <c r="UGI15"/>
      <c r="UGJ15"/>
      <c r="UGK15"/>
      <c r="UGL15"/>
      <c r="UGM15"/>
      <c r="UGN15"/>
      <c r="UGO15"/>
      <c r="UGP15"/>
      <c r="UGQ15"/>
      <c r="UGR15"/>
      <c r="UGS15"/>
      <c r="UGT15"/>
      <c r="UGU15"/>
      <c r="UGV15"/>
      <c r="UGW15"/>
      <c r="UGX15"/>
      <c r="UGY15"/>
      <c r="UGZ15"/>
      <c r="UHA15"/>
      <c r="UHB15"/>
      <c r="UHC15"/>
      <c r="UHD15"/>
      <c r="UHE15"/>
      <c r="UHF15"/>
      <c r="UHG15"/>
      <c r="UHH15"/>
      <c r="UHI15"/>
      <c r="UHJ15"/>
      <c r="UHK15"/>
      <c r="UHL15"/>
      <c r="UHM15"/>
      <c r="UHN15"/>
      <c r="UHO15"/>
      <c r="UHP15"/>
      <c r="UHQ15"/>
      <c r="UHR15"/>
      <c r="UHS15"/>
      <c r="UHT15"/>
      <c r="UHU15"/>
      <c r="UHV15"/>
      <c r="UHW15"/>
      <c r="UHX15"/>
      <c r="UHY15"/>
      <c r="UHZ15"/>
      <c r="UIA15"/>
      <c r="UIB15"/>
      <c r="UIC15"/>
      <c r="UID15"/>
      <c r="UIE15"/>
      <c r="UIF15"/>
      <c r="UIG15"/>
      <c r="UIH15"/>
      <c r="UII15"/>
      <c r="UIJ15"/>
      <c r="UIK15"/>
      <c r="UIL15"/>
      <c r="UIM15"/>
      <c r="UIN15"/>
      <c r="UIO15"/>
      <c r="UIP15"/>
      <c r="UIQ15"/>
      <c r="UIR15"/>
      <c r="UIS15"/>
      <c r="UIT15"/>
      <c r="UIU15"/>
      <c r="UIV15"/>
      <c r="UIW15"/>
      <c r="UIX15"/>
      <c r="UIY15"/>
      <c r="UIZ15"/>
      <c r="UJA15"/>
      <c r="UJB15"/>
      <c r="UJC15"/>
      <c r="UJD15"/>
      <c r="UJE15"/>
      <c r="UJF15"/>
      <c r="UJG15"/>
      <c r="UJH15"/>
      <c r="UJI15"/>
      <c r="UJJ15"/>
      <c r="UJK15"/>
      <c r="UJL15"/>
      <c r="UJM15"/>
      <c r="UJN15"/>
      <c r="UJO15"/>
      <c r="UJP15"/>
      <c r="UJQ15"/>
      <c r="UJR15"/>
      <c r="UJS15"/>
      <c r="UJT15"/>
      <c r="UJU15"/>
      <c r="UJV15"/>
      <c r="UJW15"/>
      <c r="UJX15"/>
      <c r="UJY15"/>
      <c r="UJZ15"/>
      <c r="UKA15"/>
      <c r="UKB15"/>
      <c r="UKC15"/>
      <c r="UKD15"/>
      <c r="UKE15"/>
      <c r="UKF15"/>
      <c r="UKG15"/>
      <c r="UKH15"/>
      <c r="UKI15"/>
      <c r="UKJ15"/>
      <c r="UKK15"/>
      <c r="UKL15"/>
      <c r="UKM15"/>
      <c r="UKN15"/>
      <c r="UKO15"/>
      <c r="UKP15"/>
      <c r="UKQ15"/>
      <c r="UKR15"/>
      <c r="UKS15"/>
      <c r="UKT15"/>
      <c r="UKU15"/>
      <c r="UKV15"/>
      <c r="UKW15"/>
      <c r="UKX15"/>
      <c r="UKY15"/>
      <c r="UKZ15"/>
      <c r="ULA15"/>
      <c r="ULB15"/>
      <c r="ULC15"/>
      <c r="ULD15"/>
      <c r="ULE15"/>
      <c r="ULF15"/>
      <c r="ULG15"/>
      <c r="ULH15"/>
      <c r="ULI15"/>
      <c r="ULJ15"/>
      <c r="ULK15"/>
      <c r="ULL15"/>
      <c r="ULM15"/>
      <c r="ULN15"/>
      <c r="ULO15"/>
      <c r="ULP15"/>
      <c r="ULQ15"/>
      <c r="ULR15"/>
      <c r="ULS15"/>
      <c r="ULT15"/>
      <c r="ULU15"/>
      <c r="ULV15"/>
      <c r="ULW15"/>
      <c r="ULX15"/>
      <c r="ULY15"/>
      <c r="ULZ15"/>
      <c r="UMA15"/>
      <c r="UMB15"/>
      <c r="UMC15"/>
      <c r="UMD15"/>
      <c r="UME15"/>
      <c r="UMF15"/>
      <c r="UMG15"/>
      <c r="UMH15"/>
      <c r="UMI15"/>
      <c r="UMJ15"/>
      <c r="UMK15"/>
      <c r="UML15"/>
      <c r="UMM15"/>
      <c r="UMN15"/>
      <c r="UMO15"/>
      <c r="UMP15"/>
      <c r="UMQ15"/>
      <c r="UMR15"/>
      <c r="UMS15"/>
      <c r="UMT15"/>
      <c r="UMU15"/>
      <c r="UMV15"/>
      <c r="UMW15"/>
      <c r="UMX15"/>
      <c r="UMY15"/>
      <c r="UMZ15"/>
      <c r="UNA15"/>
      <c r="UNB15"/>
      <c r="UNC15"/>
      <c r="UND15"/>
      <c r="UNE15"/>
      <c r="UNF15"/>
      <c r="UNG15"/>
      <c r="UNH15"/>
      <c r="UNI15"/>
      <c r="UNJ15"/>
      <c r="UNK15"/>
      <c r="UNL15"/>
      <c r="UNM15"/>
      <c r="UNN15"/>
      <c r="UNO15"/>
      <c r="UNP15"/>
      <c r="UNQ15"/>
      <c r="UNR15"/>
      <c r="UNS15"/>
      <c r="UNT15"/>
      <c r="UNU15"/>
      <c r="UNV15"/>
      <c r="UNW15"/>
      <c r="UNX15"/>
      <c r="UNY15"/>
      <c r="UNZ15"/>
      <c r="UOA15"/>
      <c r="UOB15"/>
      <c r="UOC15"/>
      <c r="UOD15"/>
      <c r="UOE15"/>
      <c r="UOF15"/>
      <c r="UOG15"/>
      <c r="UOH15"/>
      <c r="UOI15"/>
      <c r="UOJ15"/>
      <c r="UOK15"/>
      <c r="UOL15"/>
      <c r="UOM15"/>
      <c r="UON15"/>
      <c r="UOO15"/>
      <c r="UOP15"/>
      <c r="UOQ15"/>
      <c r="UOR15"/>
      <c r="UOS15"/>
      <c r="UOT15"/>
      <c r="UOU15"/>
      <c r="UOV15"/>
      <c r="UOW15"/>
      <c r="UOX15"/>
      <c r="UOY15"/>
      <c r="UOZ15"/>
      <c r="UPA15"/>
      <c r="UPB15"/>
      <c r="UPC15"/>
      <c r="UPD15"/>
      <c r="UPE15"/>
      <c r="UPF15"/>
      <c r="UPG15"/>
      <c r="UPH15"/>
      <c r="UPI15"/>
      <c r="UPJ15"/>
      <c r="UPK15"/>
      <c r="UPL15"/>
      <c r="UPM15"/>
      <c r="UPN15"/>
      <c r="UPO15"/>
      <c r="UPP15"/>
      <c r="UPQ15"/>
      <c r="UPR15"/>
      <c r="UPS15"/>
      <c r="UPT15"/>
      <c r="UPU15"/>
      <c r="UPV15"/>
      <c r="UPW15"/>
      <c r="UPX15"/>
      <c r="UPY15"/>
      <c r="UPZ15"/>
      <c r="UQA15"/>
      <c r="UQB15"/>
      <c r="UQC15"/>
      <c r="UQD15"/>
      <c r="UQE15"/>
      <c r="UQF15"/>
      <c r="UQG15"/>
      <c r="UQH15"/>
      <c r="UQI15"/>
      <c r="UQJ15"/>
      <c r="UQK15"/>
      <c r="UQL15"/>
      <c r="UQM15"/>
      <c r="UQN15"/>
      <c r="UQO15"/>
      <c r="UQP15"/>
      <c r="UQQ15"/>
      <c r="UQR15"/>
      <c r="UQS15"/>
      <c r="UQT15"/>
      <c r="UQU15"/>
      <c r="UQV15"/>
      <c r="UQW15"/>
      <c r="UQX15"/>
      <c r="UQY15"/>
      <c r="UQZ15"/>
      <c r="URA15"/>
      <c r="URB15"/>
      <c r="URC15"/>
      <c r="URD15"/>
      <c r="URE15"/>
      <c r="URF15"/>
      <c r="URG15"/>
      <c r="URH15"/>
      <c r="URI15"/>
      <c r="URJ15"/>
      <c r="URK15"/>
      <c r="URL15"/>
      <c r="URM15"/>
      <c r="URN15"/>
      <c r="URO15"/>
      <c r="URP15"/>
      <c r="URQ15"/>
      <c r="URR15"/>
      <c r="URS15"/>
      <c r="URT15"/>
      <c r="URU15"/>
      <c r="URV15"/>
      <c r="URW15"/>
      <c r="URX15"/>
      <c r="URY15"/>
      <c r="URZ15"/>
      <c r="USA15"/>
      <c r="USB15"/>
      <c r="USC15"/>
      <c r="USD15"/>
      <c r="USE15"/>
      <c r="USF15"/>
      <c r="USG15"/>
      <c r="USH15"/>
      <c r="USI15"/>
      <c r="USJ15"/>
      <c r="USK15"/>
      <c r="USL15"/>
      <c r="USM15"/>
      <c r="USN15"/>
      <c r="USO15"/>
      <c r="USP15"/>
      <c r="USQ15"/>
      <c r="USR15"/>
      <c r="USS15"/>
      <c r="UST15"/>
      <c r="USU15"/>
      <c r="USV15"/>
      <c r="USW15"/>
      <c r="USX15"/>
      <c r="USY15"/>
      <c r="USZ15"/>
      <c r="UTA15"/>
      <c r="UTB15"/>
      <c r="UTC15"/>
      <c r="UTD15"/>
      <c r="UTE15"/>
      <c r="UTF15"/>
      <c r="UTG15"/>
      <c r="UTH15"/>
      <c r="UTI15"/>
      <c r="UTJ15"/>
      <c r="UTK15"/>
      <c r="UTL15"/>
      <c r="UTM15"/>
      <c r="UTN15"/>
      <c r="UTO15"/>
      <c r="UTP15"/>
      <c r="UTQ15"/>
      <c r="UTR15"/>
      <c r="UTS15"/>
      <c r="UTT15"/>
      <c r="UTU15"/>
      <c r="UTV15"/>
      <c r="UTW15"/>
      <c r="UTX15"/>
      <c r="UTY15"/>
      <c r="UTZ15"/>
      <c r="UUA15"/>
      <c r="UUB15"/>
      <c r="UUC15"/>
      <c r="UUD15"/>
      <c r="UUE15"/>
      <c r="UUF15"/>
      <c r="UUG15"/>
      <c r="UUH15"/>
      <c r="UUI15"/>
      <c r="UUJ15"/>
      <c r="UUK15"/>
      <c r="UUL15"/>
      <c r="UUM15"/>
      <c r="UUN15"/>
      <c r="UUO15"/>
      <c r="UUP15"/>
      <c r="UUQ15"/>
      <c r="UUR15"/>
      <c r="UUS15"/>
      <c r="UUT15"/>
      <c r="UUU15"/>
      <c r="UUV15"/>
      <c r="UUW15"/>
      <c r="UUX15"/>
      <c r="UUY15"/>
      <c r="UUZ15"/>
      <c r="UVA15"/>
      <c r="UVB15"/>
      <c r="UVC15"/>
      <c r="UVD15"/>
      <c r="UVE15"/>
      <c r="UVF15"/>
      <c r="UVG15"/>
      <c r="UVH15"/>
      <c r="UVI15"/>
      <c r="UVJ15"/>
      <c r="UVK15"/>
      <c r="UVL15"/>
      <c r="UVM15"/>
      <c r="UVN15"/>
      <c r="UVO15"/>
      <c r="UVP15"/>
      <c r="UVQ15"/>
      <c r="UVR15"/>
      <c r="UVS15"/>
      <c r="UVT15"/>
      <c r="UVU15"/>
      <c r="UVV15"/>
      <c r="UVW15"/>
      <c r="UVX15"/>
      <c r="UVY15"/>
      <c r="UVZ15"/>
      <c r="UWA15"/>
      <c r="UWB15"/>
      <c r="UWC15"/>
      <c r="UWD15"/>
      <c r="UWE15"/>
      <c r="UWF15"/>
      <c r="UWG15"/>
      <c r="UWH15"/>
      <c r="UWI15"/>
      <c r="UWJ15"/>
      <c r="UWK15"/>
      <c r="UWL15"/>
      <c r="UWM15"/>
      <c r="UWN15"/>
      <c r="UWO15"/>
      <c r="UWP15"/>
      <c r="UWQ15"/>
      <c r="UWR15"/>
      <c r="UWS15"/>
      <c r="UWT15"/>
      <c r="UWU15"/>
      <c r="UWV15"/>
      <c r="UWW15"/>
      <c r="UWX15"/>
      <c r="UWY15"/>
      <c r="UWZ15"/>
      <c r="UXA15"/>
      <c r="UXB15"/>
      <c r="UXC15"/>
      <c r="UXD15"/>
      <c r="UXE15"/>
      <c r="UXF15"/>
      <c r="UXG15"/>
      <c r="UXH15"/>
      <c r="UXI15"/>
      <c r="UXJ15"/>
      <c r="UXK15"/>
      <c r="UXL15"/>
      <c r="UXM15"/>
      <c r="UXN15"/>
      <c r="UXO15"/>
      <c r="UXP15"/>
      <c r="UXQ15"/>
      <c r="UXR15"/>
      <c r="UXS15"/>
      <c r="UXT15"/>
      <c r="UXU15"/>
      <c r="UXV15"/>
      <c r="UXW15"/>
      <c r="UXX15"/>
      <c r="UXY15"/>
      <c r="UXZ15"/>
      <c r="UYA15"/>
      <c r="UYB15"/>
      <c r="UYC15"/>
      <c r="UYD15"/>
      <c r="UYE15"/>
      <c r="UYF15"/>
      <c r="UYG15"/>
      <c r="UYH15"/>
      <c r="UYI15"/>
      <c r="UYJ15"/>
      <c r="UYK15"/>
      <c r="UYL15"/>
      <c r="UYM15"/>
      <c r="UYN15"/>
      <c r="UYO15"/>
      <c r="UYP15"/>
      <c r="UYQ15"/>
      <c r="UYR15"/>
      <c r="UYS15"/>
      <c r="UYT15"/>
      <c r="UYU15"/>
      <c r="UYV15"/>
      <c r="UYW15"/>
      <c r="UYX15"/>
      <c r="UYY15"/>
      <c r="UYZ15"/>
      <c r="UZA15"/>
      <c r="UZB15"/>
      <c r="UZC15"/>
      <c r="UZD15"/>
      <c r="UZE15"/>
      <c r="UZF15"/>
      <c r="UZG15"/>
      <c r="UZH15"/>
      <c r="UZI15"/>
      <c r="UZJ15"/>
      <c r="UZK15"/>
      <c r="UZL15"/>
      <c r="UZM15"/>
      <c r="UZN15"/>
      <c r="UZO15"/>
      <c r="UZP15"/>
      <c r="UZQ15"/>
      <c r="UZR15"/>
      <c r="UZS15"/>
      <c r="UZT15"/>
      <c r="UZU15"/>
      <c r="UZV15"/>
      <c r="UZW15"/>
      <c r="UZX15"/>
      <c r="UZY15"/>
      <c r="UZZ15"/>
      <c r="VAA15"/>
      <c r="VAB15"/>
      <c r="VAC15"/>
      <c r="VAD15"/>
      <c r="VAE15"/>
      <c r="VAF15"/>
      <c r="VAG15"/>
      <c r="VAH15"/>
      <c r="VAI15"/>
      <c r="VAJ15"/>
      <c r="VAK15"/>
      <c r="VAL15"/>
      <c r="VAM15"/>
      <c r="VAN15"/>
      <c r="VAO15"/>
      <c r="VAP15"/>
      <c r="VAQ15"/>
      <c r="VAR15"/>
      <c r="VAS15"/>
      <c r="VAT15"/>
      <c r="VAU15"/>
      <c r="VAV15"/>
      <c r="VAW15"/>
      <c r="VAX15"/>
      <c r="VAY15"/>
      <c r="VAZ15"/>
      <c r="VBA15"/>
      <c r="VBB15"/>
      <c r="VBC15"/>
      <c r="VBD15"/>
      <c r="VBE15"/>
      <c r="VBF15"/>
      <c r="VBG15"/>
      <c r="VBH15"/>
      <c r="VBI15"/>
      <c r="VBJ15"/>
      <c r="VBK15"/>
      <c r="VBL15"/>
      <c r="VBM15"/>
      <c r="VBN15"/>
      <c r="VBO15"/>
      <c r="VBP15"/>
      <c r="VBQ15"/>
      <c r="VBR15"/>
      <c r="VBS15"/>
      <c r="VBT15"/>
      <c r="VBU15"/>
      <c r="VBV15"/>
      <c r="VBW15"/>
      <c r="VBX15"/>
      <c r="VBY15"/>
      <c r="VBZ15"/>
      <c r="VCA15"/>
      <c r="VCB15"/>
      <c r="VCC15"/>
      <c r="VCD15"/>
      <c r="VCE15"/>
      <c r="VCF15"/>
      <c r="VCG15"/>
      <c r="VCH15"/>
      <c r="VCI15"/>
      <c r="VCJ15"/>
      <c r="VCK15"/>
      <c r="VCL15"/>
      <c r="VCM15"/>
      <c r="VCN15"/>
      <c r="VCO15"/>
      <c r="VCP15"/>
      <c r="VCQ15"/>
      <c r="VCR15"/>
      <c r="VCS15"/>
      <c r="VCT15"/>
      <c r="VCU15"/>
      <c r="VCV15"/>
      <c r="VCW15"/>
      <c r="VCX15"/>
      <c r="VCY15"/>
      <c r="VCZ15"/>
      <c r="VDA15"/>
      <c r="VDB15"/>
      <c r="VDC15"/>
      <c r="VDD15"/>
      <c r="VDE15"/>
      <c r="VDF15"/>
      <c r="VDG15"/>
      <c r="VDH15"/>
      <c r="VDI15"/>
      <c r="VDJ15"/>
      <c r="VDK15"/>
      <c r="VDL15"/>
      <c r="VDM15"/>
      <c r="VDN15"/>
      <c r="VDO15"/>
      <c r="VDP15"/>
      <c r="VDQ15"/>
      <c r="VDR15"/>
      <c r="VDS15"/>
      <c r="VDT15"/>
      <c r="VDU15"/>
      <c r="VDV15"/>
      <c r="VDW15"/>
      <c r="VDX15"/>
      <c r="VDY15"/>
      <c r="VDZ15"/>
      <c r="VEA15"/>
      <c r="VEB15"/>
      <c r="VEC15"/>
      <c r="VED15"/>
      <c r="VEE15"/>
      <c r="VEF15"/>
      <c r="VEG15"/>
      <c r="VEH15"/>
      <c r="VEI15"/>
      <c r="VEJ15"/>
      <c r="VEK15"/>
      <c r="VEL15"/>
      <c r="VEM15"/>
      <c r="VEN15"/>
      <c r="VEO15"/>
      <c r="VEP15"/>
      <c r="VEQ15"/>
      <c r="VER15"/>
      <c r="VES15"/>
      <c r="VET15"/>
      <c r="VEU15"/>
      <c r="VEV15"/>
      <c r="VEW15"/>
      <c r="VEX15"/>
      <c r="VEY15"/>
      <c r="VEZ15"/>
      <c r="VFA15"/>
      <c r="VFB15"/>
      <c r="VFC15"/>
      <c r="VFD15"/>
      <c r="VFE15"/>
      <c r="VFF15"/>
      <c r="VFG15"/>
      <c r="VFH15"/>
      <c r="VFI15"/>
      <c r="VFJ15"/>
      <c r="VFK15"/>
      <c r="VFL15"/>
      <c r="VFM15"/>
      <c r="VFN15"/>
      <c r="VFO15"/>
      <c r="VFP15"/>
      <c r="VFQ15"/>
      <c r="VFR15"/>
      <c r="VFS15"/>
      <c r="VFT15"/>
      <c r="VFU15"/>
      <c r="VFV15"/>
      <c r="VFW15"/>
      <c r="VFX15"/>
      <c r="VFY15"/>
      <c r="VFZ15"/>
      <c r="VGA15"/>
      <c r="VGB15"/>
      <c r="VGC15"/>
      <c r="VGD15"/>
      <c r="VGE15"/>
      <c r="VGF15"/>
      <c r="VGG15"/>
      <c r="VGH15"/>
      <c r="VGI15"/>
      <c r="VGJ15"/>
      <c r="VGK15"/>
      <c r="VGL15"/>
      <c r="VGM15"/>
      <c r="VGN15"/>
      <c r="VGO15"/>
      <c r="VGP15"/>
      <c r="VGQ15"/>
      <c r="VGR15"/>
      <c r="VGS15"/>
      <c r="VGT15"/>
      <c r="VGU15"/>
      <c r="VGV15"/>
      <c r="VGW15"/>
      <c r="VGX15"/>
      <c r="VGY15"/>
      <c r="VGZ15"/>
      <c r="VHA15"/>
      <c r="VHB15"/>
      <c r="VHC15"/>
      <c r="VHD15"/>
      <c r="VHE15"/>
      <c r="VHF15"/>
      <c r="VHG15"/>
      <c r="VHH15"/>
      <c r="VHI15"/>
      <c r="VHJ15"/>
      <c r="VHK15"/>
      <c r="VHL15"/>
      <c r="VHM15"/>
      <c r="VHN15"/>
      <c r="VHO15"/>
      <c r="VHP15"/>
      <c r="VHQ15"/>
      <c r="VHR15"/>
      <c r="VHS15"/>
      <c r="VHT15"/>
      <c r="VHU15"/>
      <c r="VHV15"/>
      <c r="VHW15"/>
      <c r="VHX15"/>
      <c r="VHY15"/>
      <c r="VHZ15"/>
      <c r="VIA15"/>
      <c r="VIB15"/>
      <c r="VIC15"/>
      <c r="VID15"/>
      <c r="VIE15"/>
      <c r="VIF15"/>
      <c r="VIG15"/>
      <c r="VIH15"/>
      <c r="VII15"/>
      <c r="VIJ15"/>
      <c r="VIK15"/>
      <c r="VIL15"/>
      <c r="VIM15"/>
      <c r="VIN15"/>
      <c r="VIO15"/>
      <c r="VIP15"/>
      <c r="VIQ15"/>
      <c r="VIR15"/>
      <c r="VIS15"/>
      <c r="VIT15"/>
      <c r="VIU15"/>
      <c r="VIV15"/>
      <c r="VIW15"/>
      <c r="VIX15"/>
      <c r="VIY15"/>
      <c r="VIZ15"/>
      <c r="VJA15"/>
      <c r="VJB15"/>
      <c r="VJC15"/>
      <c r="VJD15"/>
      <c r="VJE15"/>
      <c r="VJF15"/>
      <c r="VJG15"/>
      <c r="VJH15"/>
      <c r="VJI15"/>
      <c r="VJJ15"/>
      <c r="VJK15"/>
      <c r="VJL15"/>
      <c r="VJM15"/>
      <c r="VJN15"/>
      <c r="VJO15"/>
      <c r="VJP15"/>
      <c r="VJQ15"/>
      <c r="VJR15"/>
      <c r="VJS15"/>
      <c r="VJT15"/>
      <c r="VJU15"/>
      <c r="VJV15"/>
      <c r="VJW15"/>
      <c r="VJX15"/>
      <c r="VJY15"/>
      <c r="VJZ15"/>
      <c r="VKA15"/>
      <c r="VKB15"/>
      <c r="VKC15"/>
      <c r="VKD15"/>
      <c r="VKE15"/>
      <c r="VKF15"/>
      <c r="VKG15"/>
      <c r="VKH15"/>
      <c r="VKI15"/>
      <c r="VKJ15"/>
      <c r="VKK15"/>
      <c r="VKL15"/>
      <c r="VKM15"/>
      <c r="VKN15"/>
      <c r="VKO15"/>
      <c r="VKP15"/>
      <c r="VKQ15"/>
      <c r="VKR15"/>
      <c r="VKS15"/>
      <c r="VKT15"/>
      <c r="VKU15"/>
      <c r="VKV15"/>
      <c r="VKW15"/>
      <c r="VKX15"/>
      <c r="VKY15"/>
      <c r="VKZ15"/>
      <c r="VLA15"/>
      <c r="VLB15"/>
      <c r="VLC15"/>
      <c r="VLD15"/>
      <c r="VLE15"/>
      <c r="VLF15"/>
      <c r="VLG15"/>
      <c r="VLH15"/>
      <c r="VLI15"/>
      <c r="VLJ15"/>
      <c r="VLK15"/>
      <c r="VLL15"/>
      <c r="VLM15"/>
      <c r="VLN15"/>
      <c r="VLO15"/>
      <c r="VLP15"/>
      <c r="VLQ15"/>
      <c r="VLR15"/>
      <c r="VLS15"/>
      <c r="VLT15"/>
      <c r="VLU15"/>
      <c r="VLV15"/>
      <c r="VLW15"/>
      <c r="VLX15"/>
      <c r="VLY15"/>
      <c r="VLZ15"/>
      <c r="VMA15"/>
      <c r="VMB15"/>
      <c r="VMC15"/>
      <c r="VMD15"/>
      <c r="VME15"/>
      <c r="VMF15"/>
      <c r="VMG15"/>
      <c r="VMH15"/>
      <c r="VMI15"/>
      <c r="VMJ15"/>
      <c r="VMK15"/>
      <c r="VML15"/>
      <c r="VMM15"/>
      <c r="VMN15"/>
      <c r="VMO15"/>
      <c r="VMP15"/>
      <c r="VMQ15"/>
      <c r="VMR15"/>
      <c r="VMS15"/>
      <c r="VMT15"/>
      <c r="VMU15"/>
      <c r="VMV15"/>
      <c r="VMW15"/>
      <c r="VMX15"/>
      <c r="VMY15"/>
      <c r="VMZ15"/>
      <c r="VNA15"/>
      <c r="VNB15"/>
      <c r="VNC15"/>
      <c r="VND15"/>
      <c r="VNE15"/>
      <c r="VNF15"/>
      <c r="VNG15"/>
      <c r="VNH15"/>
      <c r="VNI15"/>
      <c r="VNJ15"/>
      <c r="VNK15"/>
      <c r="VNL15"/>
      <c r="VNM15"/>
      <c r="VNN15"/>
      <c r="VNO15"/>
      <c r="VNP15"/>
      <c r="VNQ15"/>
      <c r="VNR15"/>
      <c r="VNS15"/>
      <c r="VNT15"/>
      <c r="VNU15"/>
      <c r="VNV15"/>
      <c r="VNW15"/>
      <c r="VNX15"/>
      <c r="VNY15"/>
      <c r="VNZ15"/>
      <c r="VOA15"/>
      <c r="VOB15"/>
      <c r="VOC15"/>
      <c r="VOD15"/>
      <c r="VOE15"/>
      <c r="VOF15"/>
      <c r="VOG15"/>
      <c r="VOH15"/>
      <c r="VOI15"/>
      <c r="VOJ15"/>
      <c r="VOK15"/>
      <c r="VOL15"/>
      <c r="VOM15"/>
      <c r="VON15"/>
      <c r="VOO15"/>
      <c r="VOP15"/>
      <c r="VOQ15"/>
      <c r="VOR15"/>
      <c r="VOS15"/>
      <c r="VOT15"/>
      <c r="VOU15"/>
      <c r="VOV15"/>
      <c r="VOW15"/>
      <c r="VOX15"/>
      <c r="VOY15"/>
      <c r="VOZ15"/>
      <c r="VPA15"/>
      <c r="VPB15"/>
      <c r="VPC15"/>
      <c r="VPD15"/>
      <c r="VPE15"/>
      <c r="VPF15"/>
      <c r="VPG15"/>
      <c r="VPH15"/>
      <c r="VPI15"/>
      <c r="VPJ15"/>
      <c r="VPK15"/>
      <c r="VPL15"/>
      <c r="VPM15"/>
      <c r="VPN15"/>
      <c r="VPO15"/>
      <c r="VPP15"/>
      <c r="VPQ15"/>
      <c r="VPR15"/>
      <c r="VPS15"/>
      <c r="VPT15"/>
      <c r="VPU15"/>
      <c r="VPV15"/>
      <c r="VPW15"/>
      <c r="VPX15"/>
      <c r="VPY15"/>
      <c r="VPZ15"/>
      <c r="VQA15"/>
      <c r="VQB15"/>
      <c r="VQC15"/>
      <c r="VQD15"/>
      <c r="VQE15"/>
      <c r="VQF15"/>
      <c r="VQG15"/>
      <c r="VQH15"/>
      <c r="VQI15"/>
      <c r="VQJ15"/>
      <c r="VQK15"/>
      <c r="VQL15"/>
      <c r="VQM15"/>
      <c r="VQN15"/>
      <c r="VQO15"/>
      <c r="VQP15"/>
      <c r="VQQ15"/>
      <c r="VQR15"/>
      <c r="VQS15"/>
      <c r="VQT15"/>
      <c r="VQU15"/>
      <c r="VQV15"/>
      <c r="VQW15"/>
      <c r="VQX15"/>
      <c r="VQY15"/>
      <c r="VQZ15"/>
      <c r="VRA15"/>
      <c r="VRB15"/>
      <c r="VRC15"/>
      <c r="VRD15"/>
      <c r="VRE15"/>
      <c r="VRF15"/>
      <c r="VRG15"/>
      <c r="VRH15"/>
      <c r="VRI15"/>
      <c r="VRJ15"/>
      <c r="VRK15"/>
      <c r="VRL15"/>
      <c r="VRM15"/>
      <c r="VRN15"/>
      <c r="VRO15"/>
      <c r="VRP15"/>
      <c r="VRQ15"/>
      <c r="VRR15"/>
      <c r="VRS15"/>
      <c r="VRT15"/>
      <c r="VRU15"/>
      <c r="VRV15"/>
      <c r="VRW15"/>
      <c r="VRX15"/>
      <c r="VRY15"/>
      <c r="VRZ15"/>
      <c r="VSA15"/>
      <c r="VSB15"/>
      <c r="VSC15"/>
      <c r="VSD15"/>
      <c r="VSE15"/>
      <c r="VSF15"/>
      <c r="VSG15"/>
      <c r="VSH15"/>
      <c r="VSI15"/>
      <c r="VSJ15"/>
      <c r="VSK15"/>
      <c r="VSL15"/>
      <c r="VSM15"/>
      <c r="VSN15"/>
      <c r="VSO15"/>
      <c r="VSP15"/>
      <c r="VSQ15"/>
      <c r="VSR15"/>
      <c r="VSS15"/>
      <c r="VST15"/>
      <c r="VSU15"/>
      <c r="VSV15"/>
      <c r="VSW15"/>
      <c r="VSX15"/>
      <c r="VSY15"/>
      <c r="VSZ15"/>
      <c r="VTA15"/>
      <c r="VTB15"/>
      <c r="VTC15"/>
      <c r="VTD15"/>
      <c r="VTE15"/>
      <c r="VTF15"/>
      <c r="VTG15"/>
      <c r="VTH15"/>
      <c r="VTI15"/>
      <c r="VTJ15"/>
      <c r="VTK15"/>
      <c r="VTL15"/>
      <c r="VTM15"/>
      <c r="VTN15"/>
      <c r="VTO15"/>
      <c r="VTP15"/>
      <c r="VTQ15"/>
      <c r="VTR15"/>
      <c r="VTS15"/>
      <c r="VTT15"/>
      <c r="VTU15"/>
      <c r="VTV15"/>
      <c r="VTW15"/>
      <c r="VTX15"/>
      <c r="VTY15"/>
      <c r="VTZ15"/>
      <c r="VUA15"/>
      <c r="VUB15"/>
      <c r="VUC15"/>
      <c r="VUD15"/>
      <c r="VUE15"/>
      <c r="VUF15"/>
      <c r="VUG15"/>
      <c r="VUH15"/>
      <c r="VUI15"/>
      <c r="VUJ15"/>
      <c r="VUK15"/>
      <c r="VUL15"/>
      <c r="VUM15"/>
      <c r="VUN15"/>
      <c r="VUO15"/>
      <c r="VUP15"/>
      <c r="VUQ15"/>
      <c r="VUR15"/>
      <c r="VUS15"/>
      <c r="VUT15"/>
      <c r="VUU15"/>
      <c r="VUV15"/>
      <c r="VUW15"/>
      <c r="VUX15"/>
      <c r="VUY15"/>
      <c r="VUZ15"/>
      <c r="VVA15"/>
      <c r="VVB15"/>
      <c r="VVC15"/>
      <c r="VVD15"/>
      <c r="VVE15"/>
      <c r="VVF15"/>
      <c r="VVG15"/>
      <c r="VVH15"/>
      <c r="VVI15"/>
      <c r="VVJ15"/>
      <c r="VVK15"/>
      <c r="VVL15"/>
      <c r="VVM15"/>
      <c r="VVN15"/>
      <c r="VVO15"/>
      <c r="VVP15"/>
      <c r="VVQ15"/>
      <c r="VVR15"/>
      <c r="VVS15"/>
      <c r="VVT15"/>
      <c r="VVU15"/>
      <c r="VVV15"/>
      <c r="VVW15"/>
      <c r="VVX15"/>
      <c r="VVY15"/>
      <c r="VVZ15"/>
      <c r="VWA15"/>
      <c r="VWB15"/>
      <c r="VWC15"/>
      <c r="VWD15"/>
      <c r="VWE15"/>
      <c r="VWF15"/>
      <c r="VWG15"/>
      <c r="VWH15"/>
      <c r="VWI15"/>
      <c r="VWJ15"/>
      <c r="VWK15"/>
      <c r="VWL15"/>
      <c r="VWM15"/>
      <c r="VWN15"/>
      <c r="VWO15"/>
      <c r="VWP15"/>
      <c r="VWQ15"/>
      <c r="VWR15"/>
      <c r="VWS15"/>
      <c r="VWT15"/>
      <c r="VWU15"/>
      <c r="VWV15"/>
      <c r="VWW15"/>
      <c r="VWX15"/>
      <c r="VWY15"/>
      <c r="VWZ15"/>
      <c r="VXA15"/>
      <c r="VXB15"/>
      <c r="VXC15"/>
      <c r="VXD15"/>
      <c r="VXE15"/>
      <c r="VXF15"/>
      <c r="VXG15"/>
      <c r="VXH15"/>
      <c r="VXI15"/>
      <c r="VXJ15"/>
      <c r="VXK15"/>
      <c r="VXL15"/>
      <c r="VXM15"/>
      <c r="VXN15"/>
      <c r="VXO15"/>
      <c r="VXP15"/>
      <c r="VXQ15"/>
      <c r="VXR15"/>
      <c r="VXS15"/>
      <c r="VXT15"/>
      <c r="VXU15"/>
      <c r="VXV15"/>
      <c r="VXW15"/>
      <c r="VXX15"/>
      <c r="VXY15"/>
      <c r="VXZ15"/>
      <c r="VYA15"/>
      <c r="VYB15"/>
      <c r="VYC15"/>
      <c r="VYD15"/>
      <c r="VYE15"/>
      <c r="VYF15"/>
      <c r="VYG15"/>
      <c r="VYH15"/>
      <c r="VYI15"/>
      <c r="VYJ15"/>
      <c r="VYK15"/>
      <c r="VYL15"/>
      <c r="VYM15"/>
      <c r="VYN15"/>
      <c r="VYO15"/>
      <c r="VYP15"/>
      <c r="VYQ15"/>
      <c r="VYR15"/>
      <c r="VYS15"/>
      <c r="VYT15"/>
      <c r="VYU15"/>
      <c r="VYV15"/>
      <c r="VYW15"/>
      <c r="VYX15"/>
      <c r="VYY15"/>
      <c r="VYZ15"/>
      <c r="VZA15"/>
      <c r="VZB15"/>
      <c r="VZC15"/>
      <c r="VZD15"/>
      <c r="VZE15"/>
      <c r="VZF15"/>
      <c r="VZG15"/>
      <c r="VZH15"/>
      <c r="VZI15"/>
      <c r="VZJ15"/>
      <c r="VZK15"/>
      <c r="VZL15"/>
      <c r="VZM15"/>
      <c r="VZN15"/>
      <c r="VZO15"/>
      <c r="VZP15"/>
      <c r="VZQ15"/>
      <c r="VZR15"/>
      <c r="VZS15"/>
      <c r="VZT15"/>
      <c r="VZU15"/>
      <c r="VZV15"/>
      <c r="VZW15"/>
      <c r="VZX15"/>
      <c r="VZY15"/>
      <c r="VZZ15"/>
      <c r="WAA15"/>
      <c r="WAB15"/>
      <c r="WAC15"/>
      <c r="WAD15"/>
      <c r="WAE15"/>
      <c r="WAF15"/>
      <c r="WAG15"/>
      <c r="WAH15"/>
      <c r="WAI15"/>
      <c r="WAJ15"/>
      <c r="WAK15"/>
      <c r="WAL15"/>
      <c r="WAM15"/>
      <c r="WAN15"/>
      <c r="WAO15"/>
      <c r="WAP15"/>
      <c r="WAQ15"/>
      <c r="WAR15"/>
      <c r="WAS15"/>
      <c r="WAT15"/>
      <c r="WAU15"/>
      <c r="WAV15"/>
      <c r="WAW15"/>
      <c r="WAX15"/>
      <c r="WAY15"/>
      <c r="WAZ15"/>
      <c r="WBA15"/>
      <c r="WBB15"/>
      <c r="WBC15"/>
      <c r="WBD15"/>
      <c r="WBE15"/>
      <c r="WBF15"/>
      <c r="WBG15"/>
      <c r="WBH15"/>
      <c r="WBI15"/>
      <c r="WBJ15"/>
      <c r="WBK15"/>
      <c r="WBL15"/>
      <c r="WBM15"/>
      <c r="WBN15"/>
      <c r="WBO15"/>
      <c r="WBP15"/>
      <c r="WBQ15"/>
      <c r="WBR15"/>
      <c r="WBS15"/>
      <c r="WBT15"/>
      <c r="WBU15"/>
      <c r="WBV15"/>
      <c r="WBW15"/>
      <c r="WBX15"/>
      <c r="WBY15"/>
      <c r="WBZ15"/>
      <c r="WCA15"/>
      <c r="WCB15"/>
      <c r="WCC15"/>
      <c r="WCD15"/>
      <c r="WCE15"/>
      <c r="WCF15"/>
      <c r="WCG15"/>
      <c r="WCH15"/>
      <c r="WCI15"/>
      <c r="WCJ15"/>
      <c r="WCK15"/>
      <c r="WCL15"/>
      <c r="WCM15"/>
      <c r="WCN15"/>
      <c r="WCO15"/>
      <c r="WCP15"/>
      <c r="WCQ15"/>
      <c r="WCR15"/>
      <c r="WCS15"/>
      <c r="WCT15"/>
      <c r="WCU15"/>
      <c r="WCV15"/>
      <c r="WCW15"/>
      <c r="WCX15"/>
      <c r="WCY15"/>
      <c r="WCZ15"/>
      <c r="WDA15"/>
      <c r="WDB15"/>
      <c r="WDC15"/>
      <c r="WDD15"/>
      <c r="WDE15"/>
      <c r="WDF15"/>
      <c r="WDG15"/>
      <c r="WDH15"/>
      <c r="WDI15"/>
      <c r="WDJ15"/>
      <c r="WDK15"/>
      <c r="WDL15"/>
      <c r="WDM15"/>
      <c r="WDN15"/>
      <c r="WDO15"/>
      <c r="WDP15"/>
      <c r="WDQ15"/>
      <c r="WDR15"/>
      <c r="WDS15"/>
      <c r="WDT15"/>
      <c r="WDU15"/>
      <c r="WDV15"/>
      <c r="WDW15"/>
      <c r="WDX15"/>
      <c r="WDY15"/>
      <c r="WDZ15"/>
      <c r="WEA15"/>
      <c r="WEB15"/>
      <c r="WEC15"/>
      <c r="WED15"/>
      <c r="WEE15"/>
      <c r="WEF15"/>
      <c r="WEG15"/>
      <c r="WEH15"/>
      <c r="WEI15"/>
      <c r="WEJ15"/>
      <c r="WEK15"/>
      <c r="WEL15"/>
      <c r="WEM15"/>
      <c r="WEN15"/>
      <c r="WEO15"/>
      <c r="WEP15"/>
      <c r="WEQ15"/>
      <c r="WER15"/>
      <c r="WES15"/>
      <c r="WET15"/>
      <c r="WEU15"/>
      <c r="WEV15"/>
      <c r="WEW15"/>
      <c r="WEX15"/>
      <c r="WEY15"/>
      <c r="WEZ15"/>
      <c r="WFA15"/>
      <c r="WFB15"/>
      <c r="WFC15"/>
      <c r="WFD15"/>
      <c r="WFE15"/>
      <c r="WFF15"/>
      <c r="WFG15"/>
      <c r="WFH15"/>
      <c r="WFI15"/>
      <c r="WFJ15"/>
      <c r="WFK15"/>
      <c r="WFL15"/>
      <c r="WFM15"/>
      <c r="WFN15"/>
      <c r="WFO15"/>
      <c r="WFP15"/>
      <c r="WFQ15"/>
      <c r="WFR15"/>
      <c r="WFS15"/>
      <c r="WFT15"/>
      <c r="WFU15"/>
      <c r="WFV15"/>
      <c r="WFW15"/>
      <c r="WFX15"/>
      <c r="WFY15"/>
      <c r="WFZ15"/>
      <c r="WGA15"/>
      <c r="WGB15"/>
      <c r="WGC15"/>
      <c r="WGD15"/>
      <c r="WGE15"/>
      <c r="WGF15"/>
      <c r="WGG15"/>
      <c r="WGH15"/>
      <c r="WGI15"/>
      <c r="WGJ15"/>
      <c r="WGK15"/>
      <c r="WGL15"/>
      <c r="WGM15"/>
      <c r="WGN15"/>
      <c r="WGO15"/>
      <c r="WGP15"/>
      <c r="WGQ15"/>
      <c r="WGR15"/>
      <c r="WGS15"/>
      <c r="WGT15"/>
      <c r="WGU15"/>
      <c r="WGV15"/>
      <c r="WGW15"/>
      <c r="WGX15"/>
      <c r="WGY15"/>
      <c r="WGZ15"/>
      <c r="WHA15"/>
      <c r="WHB15"/>
      <c r="WHC15"/>
      <c r="WHD15"/>
      <c r="WHE15"/>
      <c r="WHF15"/>
      <c r="WHG15"/>
      <c r="WHH15"/>
      <c r="WHI15"/>
      <c r="WHJ15"/>
      <c r="WHK15"/>
      <c r="WHL15"/>
      <c r="WHM15"/>
      <c r="WHN15"/>
      <c r="WHO15"/>
      <c r="WHP15"/>
      <c r="WHQ15"/>
      <c r="WHR15"/>
      <c r="WHS15"/>
      <c r="WHT15"/>
      <c r="WHU15"/>
      <c r="WHV15"/>
      <c r="WHW15"/>
      <c r="WHX15"/>
      <c r="WHY15"/>
      <c r="WHZ15"/>
      <c r="WIA15"/>
      <c r="WIB15"/>
      <c r="WIC15"/>
      <c r="WID15"/>
      <c r="WIE15"/>
      <c r="WIF15"/>
      <c r="WIG15"/>
      <c r="WIH15"/>
      <c r="WII15"/>
      <c r="WIJ15"/>
      <c r="WIK15"/>
      <c r="WIL15"/>
      <c r="WIM15"/>
      <c r="WIN15"/>
      <c r="WIO15"/>
      <c r="WIP15"/>
      <c r="WIQ15"/>
      <c r="WIR15"/>
      <c r="WIS15"/>
      <c r="WIT15"/>
      <c r="WIU15"/>
      <c r="WIV15"/>
      <c r="WIW15"/>
      <c r="WIX15"/>
      <c r="WIY15"/>
      <c r="WIZ15"/>
      <c r="WJA15"/>
      <c r="WJB15"/>
      <c r="WJC15"/>
      <c r="WJD15"/>
      <c r="WJE15"/>
      <c r="WJF15"/>
      <c r="WJG15"/>
      <c r="WJH15"/>
      <c r="WJI15"/>
      <c r="WJJ15"/>
      <c r="WJK15"/>
      <c r="WJL15"/>
      <c r="WJM15"/>
      <c r="WJN15"/>
      <c r="WJO15"/>
      <c r="WJP15"/>
      <c r="WJQ15"/>
      <c r="WJR15"/>
      <c r="WJS15"/>
      <c r="WJT15"/>
      <c r="WJU15"/>
      <c r="WJV15"/>
      <c r="WJW15"/>
      <c r="WJX15"/>
      <c r="WJY15"/>
      <c r="WJZ15"/>
      <c r="WKA15"/>
      <c r="WKB15"/>
      <c r="WKC15"/>
      <c r="WKD15"/>
      <c r="WKE15"/>
      <c r="WKF15"/>
      <c r="WKG15"/>
      <c r="WKH15"/>
      <c r="WKI15"/>
      <c r="WKJ15"/>
      <c r="WKK15"/>
      <c r="WKL15"/>
      <c r="WKM15"/>
      <c r="WKN15"/>
      <c r="WKO15"/>
      <c r="WKP15"/>
      <c r="WKQ15"/>
      <c r="WKR15"/>
      <c r="WKS15"/>
      <c r="WKT15"/>
      <c r="WKU15"/>
      <c r="WKV15"/>
      <c r="WKW15"/>
      <c r="WKX15"/>
      <c r="WKY15"/>
      <c r="WKZ15"/>
      <c r="WLA15"/>
      <c r="WLB15"/>
      <c r="WLC15"/>
      <c r="WLD15"/>
      <c r="WLE15"/>
      <c r="WLF15"/>
      <c r="WLG15"/>
      <c r="WLH15"/>
      <c r="WLI15"/>
      <c r="WLJ15"/>
      <c r="WLK15"/>
      <c r="WLL15"/>
      <c r="WLM15"/>
      <c r="WLN15"/>
      <c r="WLO15"/>
      <c r="WLP15"/>
      <c r="WLQ15"/>
      <c r="WLR15"/>
      <c r="WLS15"/>
      <c r="WLT15"/>
      <c r="WLU15"/>
      <c r="WLV15"/>
      <c r="WLW15"/>
      <c r="WLX15"/>
      <c r="WLY15"/>
      <c r="WLZ15"/>
      <c r="WMA15"/>
      <c r="WMB15"/>
      <c r="WMC15"/>
      <c r="WMD15"/>
      <c r="WME15"/>
      <c r="WMF15"/>
      <c r="WMG15"/>
      <c r="WMH15"/>
      <c r="WMI15"/>
      <c r="WMJ15"/>
      <c r="WMK15"/>
      <c r="WML15"/>
      <c r="WMM15"/>
      <c r="WMN15"/>
      <c r="WMO15"/>
      <c r="WMP15"/>
      <c r="WMQ15"/>
      <c r="WMR15"/>
      <c r="WMS15"/>
      <c r="WMT15"/>
      <c r="WMU15"/>
      <c r="WMV15"/>
      <c r="WMW15"/>
      <c r="WMX15"/>
      <c r="WMY15"/>
      <c r="WMZ15"/>
      <c r="WNA15"/>
      <c r="WNB15"/>
      <c r="WNC15"/>
      <c r="WND15"/>
      <c r="WNE15"/>
      <c r="WNF15"/>
      <c r="WNG15"/>
      <c r="WNH15"/>
      <c r="WNI15"/>
      <c r="WNJ15"/>
      <c r="WNK15"/>
      <c r="WNL15"/>
      <c r="WNM15"/>
      <c r="WNN15"/>
      <c r="WNO15"/>
      <c r="WNP15"/>
      <c r="WNQ15"/>
      <c r="WNR15"/>
      <c r="WNS15"/>
      <c r="WNT15"/>
      <c r="WNU15"/>
      <c r="WNV15"/>
      <c r="WNW15"/>
      <c r="WNX15"/>
      <c r="WNY15"/>
      <c r="WNZ15"/>
      <c r="WOA15"/>
      <c r="WOB15"/>
      <c r="WOC15"/>
      <c r="WOD15"/>
      <c r="WOE15"/>
      <c r="WOF15"/>
      <c r="WOG15"/>
      <c r="WOH15"/>
      <c r="WOI15"/>
      <c r="WOJ15"/>
      <c r="WOK15"/>
      <c r="WOL15"/>
      <c r="WOM15"/>
      <c r="WON15"/>
      <c r="WOO15"/>
      <c r="WOP15"/>
      <c r="WOQ15"/>
      <c r="WOR15"/>
      <c r="WOS15"/>
      <c r="WOT15"/>
      <c r="WOU15"/>
      <c r="WOV15"/>
      <c r="WOW15"/>
      <c r="WOX15"/>
      <c r="WOY15"/>
      <c r="WOZ15"/>
      <c r="WPA15"/>
      <c r="WPB15"/>
      <c r="WPC15"/>
      <c r="WPD15"/>
      <c r="WPE15"/>
      <c r="WPF15"/>
      <c r="WPG15"/>
      <c r="WPH15"/>
      <c r="WPI15"/>
      <c r="WPJ15"/>
      <c r="WPK15"/>
      <c r="WPL15"/>
      <c r="WPM15"/>
      <c r="WPN15"/>
      <c r="WPO15"/>
      <c r="WPP15"/>
      <c r="WPQ15"/>
      <c r="WPR15"/>
      <c r="WPS15"/>
      <c r="WPT15"/>
      <c r="WPU15"/>
      <c r="WPV15"/>
      <c r="WPW15"/>
      <c r="WPX15"/>
      <c r="WPY15"/>
      <c r="WPZ15"/>
      <c r="WQA15"/>
      <c r="WQB15"/>
      <c r="WQC15"/>
      <c r="WQD15"/>
      <c r="WQE15"/>
      <c r="WQF15"/>
      <c r="WQG15"/>
      <c r="WQH15"/>
      <c r="WQI15"/>
      <c r="WQJ15"/>
      <c r="WQK15"/>
      <c r="WQL15"/>
      <c r="WQM15"/>
      <c r="WQN15"/>
      <c r="WQO15"/>
      <c r="WQP15"/>
      <c r="WQQ15"/>
      <c r="WQR15"/>
      <c r="WQS15"/>
      <c r="WQT15"/>
      <c r="WQU15"/>
      <c r="WQV15"/>
      <c r="WQW15"/>
      <c r="WQX15"/>
      <c r="WQY15"/>
      <c r="WQZ15"/>
      <c r="WRA15"/>
      <c r="WRB15"/>
      <c r="WRC15"/>
      <c r="WRD15"/>
      <c r="WRE15"/>
      <c r="WRF15"/>
      <c r="WRG15"/>
      <c r="WRH15"/>
      <c r="WRI15"/>
      <c r="WRJ15"/>
      <c r="WRK15"/>
      <c r="WRL15"/>
      <c r="WRM15"/>
      <c r="WRN15"/>
      <c r="WRO15"/>
      <c r="WRP15"/>
      <c r="WRQ15"/>
      <c r="WRR15"/>
      <c r="WRS15"/>
      <c r="WRT15"/>
      <c r="WRU15"/>
      <c r="WRV15"/>
      <c r="WRW15"/>
      <c r="WRX15"/>
      <c r="WRY15"/>
      <c r="WRZ15"/>
      <c r="WSA15"/>
      <c r="WSB15"/>
      <c r="WSC15"/>
      <c r="WSD15"/>
      <c r="WSE15"/>
      <c r="WSF15"/>
      <c r="WSG15"/>
      <c r="WSH15"/>
      <c r="WSI15"/>
      <c r="WSJ15"/>
      <c r="WSK15"/>
      <c r="WSL15"/>
      <c r="WSM15"/>
      <c r="WSN15"/>
      <c r="WSO15"/>
      <c r="WSP15"/>
      <c r="WSQ15"/>
      <c r="WSR15"/>
      <c r="WSS15"/>
      <c r="WST15"/>
      <c r="WSU15"/>
      <c r="WSV15"/>
      <c r="WSW15"/>
      <c r="WSX15"/>
      <c r="WSY15"/>
      <c r="WSZ15"/>
      <c r="WTA15"/>
      <c r="WTB15"/>
      <c r="WTC15"/>
      <c r="WTD15"/>
      <c r="WTE15"/>
      <c r="WTF15"/>
      <c r="WTG15"/>
      <c r="WTH15"/>
      <c r="WTI15"/>
      <c r="WTJ15"/>
      <c r="WTK15"/>
      <c r="WTL15"/>
      <c r="WTM15"/>
      <c r="WTN15"/>
      <c r="WTO15"/>
      <c r="WTP15"/>
      <c r="WTQ15"/>
      <c r="WTR15"/>
      <c r="WTS15"/>
      <c r="WTT15"/>
      <c r="WTU15"/>
      <c r="WTV15"/>
      <c r="WTW15"/>
      <c r="WTX15"/>
      <c r="WTY15"/>
      <c r="WTZ15"/>
      <c r="WUA15"/>
      <c r="WUB15"/>
      <c r="WUC15"/>
      <c r="WUD15"/>
      <c r="WUE15"/>
      <c r="WUF15"/>
      <c r="WUG15"/>
      <c r="WUH15"/>
      <c r="WUI15"/>
      <c r="WUJ15"/>
      <c r="WUK15"/>
      <c r="WUL15"/>
      <c r="WUM15"/>
      <c r="WUN15"/>
      <c r="WUO15"/>
      <c r="WUP15"/>
      <c r="WUQ15"/>
      <c r="WUR15"/>
      <c r="WUS15"/>
      <c r="WUT15"/>
      <c r="WUU15"/>
      <c r="WUV15"/>
      <c r="WUW15"/>
      <c r="WUX15"/>
      <c r="WUY15"/>
      <c r="WUZ15"/>
      <c r="WVA15"/>
      <c r="WVB15"/>
      <c r="WVC15"/>
      <c r="WVD15"/>
      <c r="WVE15"/>
      <c r="WVF15"/>
      <c r="WVG15"/>
      <c r="WVH15"/>
      <c r="WVI15"/>
      <c r="WVJ15"/>
      <c r="WVK15"/>
      <c r="WVL15"/>
      <c r="WVM15"/>
      <c r="WVN15"/>
      <c r="WVO15"/>
      <c r="WVP15"/>
      <c r="WVQ15"/>
      <c r="WVR15"/>
      <c r="WVS15"/>
      <c r="WVT15"/>
      <c r="WVU15"/>
      <c r="WVV15"/>
      <c r="WVW15"/>
      <c r="WVX15"/>
      <c r="WVY15"/>
      <c r="WVZ15"/>
      <c r="WWA15"/>
      <c r="WWB15"/>
      <c r="WWC15"/>
      <c r="WWD15"/>
      <c r="WWE15"/>
      <c r="WWF15"/>
      <c r="WWG15"/>
      <c r="WWH15"/>
      <c r="WWI15"/>
      <c r="WWJ15"/>
      <c r="WWK15"/>
      <c r="WWL15"/>
      <c r="WWM15"/>
      <c r="WWN15"/>
      <c r="WWO15"/>
      <c r="WWP15"/>
      <c r="WWQ15"/>
      <c r="WWR15"/>
      <c r="WWS15"/>
      <c r="WWT15"/>
      <c r="WWU15"/>
      <c r="WWV15"/>
      <c r="WWW15"/>
      <c r="WWX15"/>
      <c r="WWY15"/>
      <c r="WWZ15"/>
      <c r="WXA15"/>
      <c r="WXB15"/>
      <c r="WXC15"/>
      <c r="WXD15"/>
      <c r="WXE15"/>
      <c r="WXF15"/>
      <c r="WXG15"/>
      <c r="WXH15"/>
      <c r="WXI15"/>
      <c r="WXJ15"/>
      <c r="WXK15"/>
      <c r="WXL15"/>
      <c r="WXM15"/>
      <c r="WXN15"/>
      <c r="WXO15"/>
      <c r="WXP15"/>
      <c r="WXQ15"/>
      <c r="WXR15"/>
      <c r="WXS15"/>
      <c r="WXT15"/>
      <c r="WXU15"/>
      <c r="WXV15"/>
      <c r="WXW15"/>
      <c r="WXX15"/>
      <c r="WXY15"/>
      <c r="WXZ15"/>
      <c r="WYA15"/>
      <c r="WYB15"/>
      <c r="WYC15"/>
      <c r="WYD15"/>
      <c r="WYE15"/>
      <c r="WYF15"/>
      <c r="WYG15"/>
      <c r="WYH15"/>
      <c r="WYI15"/>
      <c r="WYJ15"/>
      <c r="WYK15"/>
      <c r="WYL15"/>
      <c r="WYM15"/>
      <c r="WYN15"/>
      <c r="WYO15"/>
      <c r="WYP15"/>
      <c r="WYQ15"/>
      <c r="WYR15"/>
      <c r="WYS15"/>
      <c r="WYT15"/>
      <c r="WYU15"/>
      <c r="WYV15"/>
      <c r="WYW15"/>
      <c r="WYX15"/>
      <c r="WYY15"/>
      <c r="WYZ15"/>
      <c r="WZA15"/>
      <c r="WZB15"/>
      <c r="WZC15"/>
      <c r="WZD15"/>
      <c r="WZE15"/>
      <c r="WZF15"/>
      <c r="WZG15"/>
      <c r="WZH15"/>
      <c r="WZI15"/>
      <c r="WZJ15"/>
      <c r="WZK15"/>
      <c r="WZL15"/>
      <c r="WZM15"/>
      <c r="WZN15"/>
      <c r="WZO15"/>
      <c r="WZP15"/>
      <c r="WZQ15"/>
      <c r="WZR15"/>
      <c r="WZS15"/>
      <c r="WZT15"/>
      <c r="WZU15"/>
      <c r="WZV15"/>
      <c r="WZW15"/>
      <c r="WZX15"/>
      <c r="WZY15"/>
      <c r="WZZ15"/>
      <c r="XAA15"/>
      <c r="XAB15"/>
      <c r="XAC15"/>
      <c r="XAD15"/>
      <c r="XAE15"/>
      <c r="XAF15"/>
      <c r="XAG15"/>
      <c r="XAH15"/>
      <c r="XAI15"/>
      <c r="XAJ15"/>
      <c r="XAK15"/>
      <c r="XAL15"/>
      <c r="XAM15"/>
      <c r="XAN15"/>
      <c r="XAO15"/>
      <c r="XAP15"/>
      <c r="XAQ15"/>
      <c r="XAR15"/>
      <c r="XAS15"/>
      <c r="XAT15"/>
      <c r="XAU15"/>
      <c r="XAV15"/>
      <c r="XAW15"/>
      <c r="XAX15"/>
      <c r="XAY15"/>
      <c r="XAZ15"/>
      <c r="XBA15"/>
      <c r="XBB15"/>
      <c r="XBC15"/>
      <c r="XBD15"/>
      <c r="XBE15"/>
      <c r="XBF15"/>
      <c r="XBG15"/>
      <c r="XBH15"/>
      <c r="XBI15"/>
      <c r="XBJ15"/>
      <c r="XBK15"/>
      <c r="XBL15"/>
      <c r="XBM15"/>
      <c r="XBN15"/>
      <c r="XBO15"/>
      <c r="XBP15"/>
      <c r="XBQ15"/>
      <c r="XBR15"/>
      <c r="XBS15"/>
      <c r="XBT15"/>
      <c r="XBU15"/>
      <c r="XBV15"/>
      <c r="XBW15"/>
      <c r="XBX15"/>
      <c r="XBY15"/>
      <c r="XBZ15"/>
      <c r="XCA15"/>
      <c r="XCB15"/>
      <c r="XCC15"/>
      <c r="XCD15"/>
      <c r="XCE15"/>
      <c r="XCF15"/>
      <c r="XCG15"/>
      <c r="XCH15"/>
      <c r="XCI15"/>
      <c r="XCJ15"/>
      <c r="XCK15"/>
      <c r="XCL15"/>
      <c r="XCM15"/>
      <c r="XCN15"/>
      <c r="XCO15"/>
      <c r="XCP15"/>
      <c r="XCQ15"/>
      <c r="XCR15"/>
      <c r="XCS15"/>
      <c r="XCT15"/>
      <c r="XCU15"/>
      <c r="XCV15"/>
      <c r="XCW15"/>
      <c r="XCX15"/>
      <c r="XCY15"/>
      <c r="XCZ15"/>
      <c r="XDA15"/>
      <c r="XDB15"/>
      <c r="XDC15"/>
      <c r="XDD15"/>
      <c r="XDE15"/>
      <c r="XDF15"/>
      <c r="XDG15"/>
      <c r="XDH15"/>
      <c r="XDI15"/>
      <c r="XDJ15"/>
      <c r="XDK15"/>
      <c r="XDL15"/>
      <c r="XDM15"/>
      <c r="XDN15"/>
      <c r="XDO15"/>
      <c r="XDP15"/>
      <c r="XDQ15"/>
      <c r="XDR15"/>
      <c r="XDS15"/>
      <c r="XDT15"/>
      <c r="XDU15"/>
      <c r="XDV15"/>
      <c r="XDW15"/>
      <c r="XDX15"/>
      <c r="XDY15"/>
      <c r="XDZ15"/>
      <c r="XEA15"/>
      <c r="XEB15"/>
      <c r="XEC15"/>
      <c r="XED15"/>
      <c r="XEE15"/>
      <c r="XEF15"/>
      <c r="XEG15"/>
      <c r="XEH15"/>
      <c r="XEI15"/>
      <c r="XEJ15"/>
      <c r="XEK15"/>
      <c r="XEL15"/>
      <c r="XEM15"/>
      <c r="XEN15"/>
      <c r="XEO15"/>
      <c r="XEP15"/>
      <c r="XEQ15"/>
      <c r="XER15"/>
      <c r="XES15"/>
      <c r="XET15"/>
      <c r="XEU15"/>
      <c r="XEV15"/>
      <c r="XEW15"/>
      <c r="XEX15"/>
      <c r="XEY15"/>
      <c r="XEZ15"/>
      <c r="XFA15"/>
      <c r="XFB15"/>
      <c r="XFC15"/>
      <c r="XFD15"/>
    </row>
    <row r="16" spans="1:16384" s="2" customFormat="1" ht="30" customHeight="1" x14ac:dyDescent="0.2">
      <c r="A16" s="50"/>
      <c r="B16" s="55" t="s">
        <v>165</v>
      </c>
      <c r="C16" s="56">
        <v>43231</v>
      </c>
      <c r="D16" s="57"/>
      <c r="E16" s="58" t="s">
        <v>72</v>
      </c>
      <c r="F16" s="59" t="s">
        <v>166</v>
      </c>
      <c r="G16" s="53" t="s">
        <v>110</v>
      </c>
      <c r="H16" s="53" t="s">
        <v>58</v>
      </c>
      <c r="I16" s="57" t="s">
        <v>134</v>
      </c>
      <c r="J16" s="53" t="s">
        <v>135</v>
      </c>
      <c r="K16" s="6" t="s">
        <v>162</v>
      </c>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c r="BOU16"/>
      <c r="BOV16"/>
      <c r="BOW16"/>
      <c r="BOX16"/>
      <c r="BOY16"/>
      <c r="BOZ16"/>
      <c r="BPA16"/>
      <c r="BPB16"/>
      <c r="BPC16"/>
      <c r="BPD16"/>
      <c r="BPE16"/>
      <c r="BPF16"/>
      <c r="BPG16"/>
      <c r="BPH16"/>
      <c r="BPI16"/>
      <c r="BPJ16"/>
      <c r="BPK16"/>
      <c r="BPL16"/>
      <c r="BPM16"/>
      <c r="BPN16"/>
      <c r="BPO16"/>
      <c r="BPP16"/>
      <c r="BPQ16"/>
      <c r="BPR16"/>
      <c r="BPS16"/>
      <c r="BPT16"/>
      <c r="BPU16"/>
      <c r="BPV16"/>
      <c r="BPW16"/>
      <c r="BPX16"/>
      <c r="BPY16"/>
      <c r="BPZ16"/>
      <c r="BQA16"/>
      <c r="BQB16"/>
      <c r="BQC16"/>
      <c r="BQD16"/>
      <c r="BQE16"/>
      <c r="BQF16"/>
      <c r="BQG16"/>
      <c r="BQH16"/>
      <c r="BQI16"/>
      <c r="BQJ16"/>
      <c r="BQK16"/>
      <c r="BQL16"/>
      <c r="BQM16"/>
      <c r="BQN16"/>
      <c r="BQO16"/>
      <c r="BQP16"/>
      <c r="BQQ16"/>
      <c r="BQR16"/>
      <c r="BQS16"/>
      <c r="BQT16"/>
      <c r="BQU16"/>
      <c r="BQV16"/>
      <c r="BQW16"/>
      <c r="BQX16"/>
      <c r="BQY16"/>
      <c r="BQZ16"/>
      <c r="BRA16"/>
      <c r="BRB16"/>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c r="BXZ16"/>
      <c r="BYA16"/>
      <c r="BYB16"/>
      <c r="BYC16"/>
      <c r="BYD16"/>
      <c r="BYE16"/>
      <c r="BYF16"/>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c r="CFE16"/>
      <c r="CFF16"/>
      <c r="CFG16"/>
      <c r="CFH16"/>
      <c r="CFI16"/>
      <c r="CFJ16"/>
      <c r="CFK16"/>
      <c r="CFL16"/>
      <c r="CFM16"/>
      <c r="CFN16"/>
      <c r="CFO16"/>
      <c r="CFP16"/>
      <c r="CFQ16"/>
      <c r="CFR16"/>
      <c r="CFS16"/>
      <c r="CFT16"/>
      <c r="CFU16"/>
      <c r="CFV16"/>
      <c r="CFW16"/>
      <c r="CFX16"/>
      <c r="CFY16"/>
      <c r="CFZ16"/>
      <c r="CGA16"/>
      <c r="CGB16"/>
      <c r="CGC16"/>
      <c r="CGD16"/>
      <c r="CGE16"/>
      <c r="CGF16"/>
      <c r="CGG16"/>
      <c r="CGH16"/>
      <c r="CGI16"/>
      <c r="CGJ16"/>
      <c r="CGK16"/>
      <c r="CGL16"/>
      <c r="CGM16"/>
      <c r="CGN16"/>
      <c r="CGO16"/>
      <c r="CGP16"/>
      <c r="CGQ16"/>
      <c r="CGR16"/>
      <c r="CGS16"/>
      <c r="CGT16"/>
      <c r="CGU16"/>
      <c r="CGV16"/>
      <c r="CGW16"/>
      <c r="CGX16"/>
      <c r="CGY16"/>
      <c r="CGZ16"/>
      <c r="CHA16"/>
      <c r="CHB16"/>
      <c r="CHC16"/>
      <c r="CHD16"/>
      <c r="CHE16"/>
      <c r="CHF16"/>
      <c r="CHG16"/>
      <c r="CHH16"/>
      <c r="CHI16"/>
      <c r="CHJ16"/>
      <c r="CHK16"/>
      <c r="CHL16"/>
      <c r="CHM16"/>
      <c r="CHN16"/>
      <c r="CHO16"/>
      <c r="CHP16"/>
      <c r="CHQ16"/>
      <c r="CHR16"/>
      <c r="CHS16"/>
      <c r="CHT16"/>
      <c r="CHU16"/>
      <c r="CHV16"/>
      <c r="CHW16"/>
      <c r="CHX16"/>
      <c r="CHY16"/>
      <c r="CHZ16"/>
      <c r="CIA16"/>
      <c r="CIB16"/>
      <c r="CIC16"/>
      <c r="CID16"/>
      <c r="CIE16"/>
      <c r="CIF16"/>
      <c r="CIG16"/>
      <c r="CIH16"/>
      <c r="CII16"/>
      <c r="CIJ16"/>
      <c r="CIK16"/>
      <c r="CIL16"/>
      <c r="CIM16"/>
      <c r="CIN16"/>
      <c r="CIO16"/>
      <c r="CIP16"/>
      <c r="CIQ16"/>
      <c r="CIR16"/>
      <c r="CIS16"/>
      <c r="CIT16"/>
      <c r="CIU16"/>
      <c r="CIV16"/>
      <c r="CIW16"/>
      <c r="CIX16"/>
      <c r="CIY16"/>
      <c r="CIZ16"/>
      <c r="CJA16"/>
      <c r="CJB16"/>
      <c r="CJC16"/>
      <c r="CJD16"/>
      <c r="CJE16"/>
      <c r="CJF16"/>
      <c r="CJG16"/>
      <c r="CJH16"/>
      <c r="CJI16"/>
      <c r="CJJ16"/>
      <c r="CJK16"/>
      <c r="CJL16"/>
      <c r="CJM16"/>
      <c r="CJN16"/>
      <c r="CJO16"/>
      <c r="CJP16"/>
      <c r="CJQ16"/>
      <c r="CJR16"/>
      <c r="CJS16"/>
      <c r="CJT16"/>
      <c r="CJU16"/>
      <c r="CJV16"/>
      <c r="CJW16"/>
      <c r="CJX16"/>
      <c r="CJY16"/>
      <c r="CJZ16"/>
      <c r="CKA16"/>
      <c r="CKB16"/>
      <c r="CKC16"/>
      <c r="CKD16"/>
      <c r="CKE16"/>
      <c r="CKF16"/>
      <c r="CKG16"/>
      <c r="CKH16"/>
      <c r="CKI16"/>
      <c r="CKJ16"/>
      <c r="CKK16"/>
      <c r="CKL16"/>
      <c r="CKM16"/>
      <c r="CKN16"/>
      <c r="CKO16"/>
      <c r="CKP16"/>
      <c r="CKQ16"/>
      <c r="CKR16"/>
      <c r="CKS16"/>
      <c r="CKT16"/>
      <c r="CKU16"/>
      <c r="CKV16"/>
      <c r="CKW16"/>
      <c r="CKX16"/>
      <c r="CKY16"/>
      <c r="CKZ16"/>
      <c r="CLA16"/>
      <c r="CLB16"/>
      <c r="CLC16"/>
      <c r="CLD16"/>
      <c r="CLE16"/>
      <c r="CLF16"/>
      <c r="CLG16"/>
      <c r="CLH16"/>
      <c r="CLI16"/>
      <c r="CLJ16"/>
      <c r="CLK16"/>
      <c r="CLL16"/>
      <c r="CLM16"/>
      <c r="CLN16"/>
      <c r="CLO16"/>
      <c r="CLP16"/>
      <c r="CLQ16"/>
      <c r="CLR16"/>
      <c r="CLS16"/>
      <c r="CLT16"/>
      <c r="CLU16"/>
      <c r="CLV16"/>
      <c r="CLW16"/>
      <c r="CLX16"/>
      <c r="CLY16"/>
      <c r="CLZ16"/>
      <c r="CMA16"/>
      <c r="CMB16"/>
      <c r="CMC16"/>
      <c r="CMD16"/>
      <c r="CME16"/>
      <c r="CMF16"/>
      <c r="CMG16"/>
      <c r="CMH16"/>
      <c r="CMI16"/>
      <c r="CMJ16"/>
      <c r="CMK16"/>
      <c r="CML16"/>
      <c r="CMM16"/>
      <c r="CMN16"/>
      <c r="CMO16"/>
      <c r="CMP16"/>
      <c r="CMQ16"/>
      <c r="CMR16"/>
      <c r="CMS16"/>
      <c r="CMT16"/>
      <c r="CMU16"/>
      <c r="CMV16"/>
      <c r="CMW16"/>
      <c r="CMX16"/>
      <c r="CMY16"/>
      <c r="CMZ16"/>
      <c r="CNA16"/>
      <c r="CNB16"/>
      <c r="CNC16"/>
      <c r="CND16"/>
      <c r="CNE16"/>
      <c r="CNF16"/>
      <c r="CNG16"/>
      <c r="CNH16"/>
      <c r="CNI16"/>
      <c r="CNJ16"/>
      <c r="CNK16"/>
      <c r="CNL16"/>
      <c r="CNM16"/>
      <c r="CNN16"/>
      <c r="CNO16"/>
      <c r="CNP16"/>
      <c r="CNQ16"/>
      <c r="CNR16"/>
      <c r="CNS16"/>
      <c r="CNT16"/>
      <c r="CNU16"/>
      <c r="CNV16"/>
      <c r="CNW16"/>
      <c r="CNX16"/>
      <c r="CNY16"/>
      <c r="CNZ16"/>
      <c r="COA16"/>
      <c r="COB16"/>
      <c r="COC16"/>
      <c r="COD16"/>
      <c r="COE16"/>
      <c r="COF16"/>
      <c r="COG16"/>
      <c r="COH16"/>
      <c r="COI16"/>
      <c r="COJ16"/>
      <c r="COK16"/>
      <c r="COL16"/>
      <c r="COM16"/>
      <c r="CON16"/>
      <c r="COO16"/>
      <c r="COP16"/>
      <c r="COQ16"/>
      <c r="COR16"/>
      <c r="COS16"/>
      <c r="COT16"/>
      <c r="COU16"/>
      <c r="COV16"/>
      <c r="COW16"/>
      <c r="COX16"/>
      <c r="COY16"/>
      <c r="COZ16"/>
      <c r="CPA16"/>
      <c r="CPB16"/>
      <c r="CPC16"/>
      <c r="CPD16"/>
      <c r="CPE16"/>
      <c r="CPF16"/>
      <c r="CPG16"/>
      <c r="CPH16"/>
      <c r="CPI16"/>
      <c r="CPJ16"/>
      <c r="CPK16"/>
      <c r="CPL16"/>
      <c r="CPM16"/>
      <c r="CPN16"/>
      <c r="CPO16"/>
      <c r="CPP16"/>
      <c r="CPQ16"/>
      <c r="CPR16"/>
      <c r="CPS16"/>
      <c r="CPT16"/>
      <c r="CPU16"/>
      <c r="CPV16"/>
      <c r="CPW16"/>
      <c r="CPX16"/>
      <c r="CPY16"/>
      <c r="CPZ16"/>
      <c r="CQA16"/>
      <c r="CQB16"/>
      <c r="CQC16"/>
      <c r="CQD16"/>
      <c r="CQE16"/>
      <c r="CQF16"/>
      <c r="CQG16"/>
      <c r="CQH16"/>
      <c r="CQI16"/>
      <c r="CQJ16"/>
      <c r="CQK16"/>
      <c r="CQL16"/>
      <c r="CQM16"/>
      <c r="CQN16"/>
      <c r="CQO16"/>
      <c r="CQP16"/>
      <c r="CQQ16"/>
      <c r="CQR16"/>
      <c r="CQS16"/>
      <c r="CQT16"/>
      <c r="CQU16"/>
      <c r="CQV16"/>
      <c r="CQW16"/>
      <c r="CQX16"/>
      <c r="CQY16"/>
      <c r="CQZ16"/>
      <c r="CRA16"/>
      <c r="CRB16"/>
      <c r="CRC16"/>
      <c r="CRD16"/>
      <c r="CRE16"/>
      <c r="CRF16"/>
      <c r="CRG16"/>
      <c r="CRH16"/>
      <c r="CRI16"/>
      <c r="CRJ16"/>
      <c r="CRK16"/>
      <c r="CRL16"/>
      <c r="CRM16"/>
      <c r="CRN16"/>
      <c r="CRO16"/>
      <c r="CRP16"/>
      <c r="CRQ16"/>
      <c r="CRR16"/>
      <c r="CRS16"/>
      <c r="CRT16"/>
      <c r="CRU16"/>
      <c r="CRV16"/>
      <c r="CRW16"/>
      <c r="CRX16"/>
      <c r="CRY16"/>
      <c r="CRZ16"/>
      <c r="CSA16"/>
      <c r="CSB16"/>
      <c r="CSC16"/>
      <c r="CSD16"/>
      <c r="CSE16"/>
      <c r="CSF16"/>
      <c r="CSG16"/>
      <c r="CSH16"/>
      <c r="CSI16"/>
      <c r="CSJ16"/>
      <c r="CSK16"/>
      <c r="CSL16"/>
      <c r="CSM16"/>
      <c r="CSN16"/>
      <c r="CSO16"/>
      <c r="CSP16"/>
      <c r="CSQ16"/>
      <c r="CSR16"/>
      <c r="CSS16"/>
      <c r="CST16"/>
      <c r="CSU16"/>
      <c r="CSV16"/>
      <c r="CSW16"/>
      <c r="CSX16"/>
      <c r="CSY16"/>
      <c r="CSZ16"/>
      <c r="CTA16"/>
      <c r="CTB16"/>
      <c r="CTC16"/>
      <c r="CTD16"/>
      <c r="CTE16"/>
      <c r="CTF16"/>
      <c r="CTG16"/>
      <c r="CTH16"/>
      <c r="CTI16"/>
      <c r="CTJ16"/>
      <c r="CTK16"/>
      <c r="CTL16"/>
      <c r="CTM16"/>
      <c r="CTN16"/>
      <c r="CTO16"/>
      <c r="CTP16"/>
      <c r="CTQ16"/>
      <c r="CTR16"/>
      <c r="CTS16"/>
      <c r="CTT16"/>
      <c r="CTU16"/>
      <c r="CTV16"/>
      <c r="CTW16"/>
      <c r="CTX16"/>
      <c r="CTY16"/>
      <c r="CTZ16"/>
      <c r="CUA16"/>
      <c r="CUB16"/>
      <c r="CUC16"/>
      <c r="CUD16"/>
      <c r="CUE16"/>
      <c r="CUF16"/>
      <c r="CUG16"/>
      <c r="CUH16"/>
      <c r="CUI16"/>
      <c r="CUJ16"/>
      <c r="CUK16"/>
      <c r="CUL16"/>
      <c r="CUM16"/>
      <c r="CUN16"/>
      <c r="CUO16"/>
      <c r="CUP16"/>
      <c r="CUQ16"/>
      <c r="CUR16"/>
      <c r="CUS16"/>
      <c r="CUT16"/>
      <c r="CUU16"/>
      <c r="CUV16"/>
      <c r="CUW16"/>
      <c r="CUX16"/>
      <c r="CUY16"/>
      <c r="CUZ16"/>
      <c r="CVA16"/>
      <c r="CVB16"/>
      <c r="CVC16"/>
      <c r="CVD16"/>
      <c r="CVE16"/>
      <c r="CVF16"/>
      <c r="CVG16"/>
      <c r="CVH16"/>
      <c r="CVI16"/>
      <c r="CVJ16"/>
      <c r="CVK16"/>
      <c r="CVL16"/>
      <c r="CVM16"/>
      <c r="CVN16"/>
      <c r="CVO16"/>
      <c r="CVP16"/>
      <c r="CVQ16"/>
      <c r="CVR16"/>
      <c r="CVS16"/>
      <c r="CVT16"/>
      <c r="CVU16"/>
      <c r="CVV16"/>
      <c r="CVW16"/>
      <c r="CVX16"/>
      <c r="CVY16"/>
      <c r="CVZ16"/>
      <c r="CWA16"/>
      <c r="CWB16"/>
      <c r="CWC16"/>
      <c r="CWD16"/>
      <c r="CWE16"/>
      <c r="CWF16"/>
      <c r="CWG16"/>
      <c r="CWH16"/>
      <c r="CWI16"/>
      <c r="CWJ16"/>
      <c r="CWK16"/>
      <c r="CWL16"/>
      <c r="CWM16"/>
      <c r="CWN16"/>
      <c r="CWO16"/>
      <c r="CWP16"/>
      <c r="CWQ16"/>
      <c r="CWR16"/>
      <c r="CWS16"/>
      <c r="CWT16"/>
      <c r="CWU16"/>
      <c r="CWV16"/>
      <c r="CWW16"/>
      <c r="CWX16"/>
      <c r="CWY16"/>
      <c r="CWZ16"/>
      <c r="CXA16"/>
      <c r="CXB16"/>
      <c r="CXC16"/>
      <c r="CXD16"/>
      <c r="CXE16"/>
      <c r="CXF16"/>
      <c r="CXG16"/>
      <c r="CXH16"/>
      <c r="CXI16"/>
      <c r="CXJ16"/>
      <c r="CXK16"/>
      <c r="CXL16"/>
      <c r="CXM16"/>
      <c r="CXN16"/>
      <c r="CXO16"/>
      <c r="CXP16"/>
      <c r="CXQ16"/>
      <c r="CXR16"/>
      <c r="CXS16"/>
      <c r="CXT16"/>
      <c r="CXU16"/>
      <c r="CXV16"/>
      <c r="CXW16"/>
      <c r="CXX16"/>
      <c r="CXY16"/>
      <c r="CXZ16"/>
      <c r="CYA16"/>
      <c r="CYB16"/>
      <c r="CYC16"/>
      <c r="CYD16"/>
      <c r="CYE16"/>
      <c r="CYF16"/>
      <c r="CYG16"/>
      <c r="CYH16"/>
      <c r="CYI16"/>
      <c r="CYJ16"/>
      <c r="CYK16"/>
      <c r="CYL16"/>
      <c r="CYM16"/>
      <c r="CYN16"/>
      <c r="CYO16"/>
      <c r="CYP16"/>
      <c r="CYQ16"/>
      <c r="CYR16"/>
      <c r="CYS16"/>
      <c r="CYT16"/>
      <c r="CYU16"/>
      <c r="CYV16"/>
      <c r="CYW16"/>
      <c r="CYX16"/>
      <c r="CYY16"/>
      <c r="CYZ16"/>
      <c r="CZA16"/>
      <c r="CZB16"/>
      <c r="CZC16"/>
      <c r="CZD16"/>
      <c r="CZE16"/>
      <c r="CZF16"/>
      <c r="CZG16"/>
      <c r="CZH16"/>
      <c r="CZI16"/>
      <c r="CZJ16"/>
      <c r="CZK16"/>
      <c r="CZL16"/>
      <c r="CZM16"/>
      <c r="CZN16"/>
      <c r="CZO16"/>
      <c r="CZP16"/>
      <c r="CZQ16"/>
      <c r="CZR16"/>
      <c r="CZS16"/>
      <c r="CZT16"/>
      <c r="CZU16"/>
      <c r="CZV16"/>
      <c r="CZW16"/>
      <c r="CZX16"/>
      <c r="CZY16"/>
      <c r="CZZ16"/>
      <c r="DAA16"/>
      <c r="DAB16"/>
      <c r="DAC16"/>
      <c r="DAD16"/>
      <c r="DAE16"/>
      <c r="DAF16"/>
      <c r="DAG16"/>
      <c r="DAH16"/>
      <c r="DAI16"/>
      <c r="DAJ16"/>
      <c r="DAK16"/>
      <c r="DAL16"/>
      <c r="DAM16"/>
      <c r="DAN16"/>
      <c r="DAO16"/>
      <c r="DAP16"/>
      <c r="DAQ16"/>
      <c r="DAR16"/>
      <c r="DAS16"/>
      <c r="DAT16"/>
      <c r="DAU16"/>
      <c r="DAV16"/>
      <c r="DAW16"/>
      <c r="DAX16"/>
      <c r="DAY16"/>
      <c r="DAZ16"/>
      <c r="DBA16"/>
      <c r="DBB16"/>
      <c r="DBC16"/>
      <c r="DBD16"/>
      <c r="DBE16"/>
      <c r="DBF16"/>
      <c r="DBG16"/>
      <c r="DBH16"/>
      <c r="DBI16"/>
      <c r="DBJ16"/>
      <c r="DBK16"/>
      <c r="DBL16"/>
      <c r="DBM16"/>
      <c r="DBN16"/>
      <c r="DBO16"/>
      <c r="DBP16"/>
      <c r="DBQ16"/>
      <c r="DBR16"/>
      <c r="DBS16"/>
      <c r="DBT16"/>
      <c r="DBU16"/>
      <c r="DBV16"/>
      <c r="DBW16"/>
      <c r="DBX16"/>
      <c r="DBY16"/>
      <c r="DBZ16"/>
      <c r="DCA16"/>
      <c r="DCB16"/>
      <c r="DCC16"/>
      <c r="DCD16"/>
      <c r="DCE16"/>
      <c r="DCF16"/>
      <c r="DCG16"/>
      <c r="DCH16"/>
      <c r="DCI16"/>
      <c r="DCJ16"/>
      <c r="DCK16"/>
      <c r="DCL16"/>
      <c r="DCM16"/>
      <c r="DCN16"/>
      <c r="DCO16"/>
      <c r="DCP16"/>
      <c r="DCQ16"/>
      <c r="DCR16"/>
      <c r="DCS16"/>
      <c r="DCT16"/>
      <c r="DCU16"/>
      <c r="DCV16"/>
      <c r="DCW16"/>
      <c r="DCX16"/>
      <c r="DCY16"/>
      <c r="DCZ16"/>
      <c r="DDA16"/>
      <c r="DDB16"/>
      <c r="DDC16"/>
      <c r="DDD16"/>
      <c r="DDE16"/>
      <c r="DDF16"/>
      <c r="DDG16"/>
      <c r="DDH16"/>
      <c r="DDI16"/>
      <c r="DDJ16"/>
      <c r="DDK16"/>
      <c r="DDL16"/>
      <c r="DDM16"/>
      <c r="DDN16"/>
      <c r="DDO16"/>
      <c r="DDP16"/>
      <c r="DDQ16"/>
      <c r="DDR16"/>
      <c r="DDS16"/>
      <c r="DDT16"/>
      <c r="DDU16"/>
      <c r="DDV16"/>
      <c r="DDW16"/>
      <c r="DDX16"/>
      <c r="DDY16"/>
      <c r="DDZ16"/>
      <c r="DEA16"/>
      <c r="DEB16"/>
      <c r="DEC16"/>
      <c r="DED16"/>
      <c r="DEE16"/>
      <c r="DEF16"/>
      <c r="DEG16"/>
      <c r="DEH16"/>
      <c r="DEI16"/>
      <c r="DEJ16"/>
      <c r="DEK16"/>
      <c r="DEL16"/>
      <c r="DEM16"/>
      <c r="DEN16"/>
      <c r="DEO16"/>
      <c r="DEP16"/>
      <c r="DEQ16"/>
      <c r="DER16"/>
      <c r="DES16"/>
      <c r="DET16"/>
      <c r="DEU16"/>
      <c r="DEV16"/>
      <c r="DEW16"/>
      <c r="DEX16"/>
      <c r="DEY16"/>
      <c r="DEZ16"/>
      <c r="DFA16"/>
      <c r="DFB16"/>
      <c r="DFC16"/>
      <c r="DFD16"/>
      <c r="DFE16"/>
      <c r="DFF16"/>
      <c r="DFG16"/>
      <c r="DFH16"/>
      <c r="DFI16"/>
      <c r="DFJ16"/>
      <c r="DFK16"/>
      <c r="DFL16"/>
      <c r="DFM16"/>
      <c r="DFN16"/>
      <c r="DFO16"/>
      <c r="DFP16"/>
      <c r="DFQ16"/>
      <c r="DFR16"/>
      <c r="DFS16"/>
      <c r="DFT16"/>
      <c r="DFU16"/>
      <c r="DFV16"/>
      <c r="DFW16"/>
      <c r="DFX16"/>
      <c r="DFY16"/>
      <c r="DFZ16"/>
      <c r="DGA16"/>
      <c r="DGB16"/>
      <c r="DGC16"/>
      <c r="DGD16"/>
      <c r="DGE16"/>
      <c r="DGF16"/>
      <c r="DGG16"/>
      <c r="DGH16"/>
      <c r="DGI16"/>
      <c r="DGJ16"/>
      <c r="DGK16"/>
      <c r="DGL16"/>
      <c r="DGM16"/>
      <c r="DGN16"/>
      <c r="DGO16"/>
      <c r="DGP16"/>
      <c r="DGQ16"/>
      <c r="DGR16"/>
      <c r="DGS16"/>
      <c r="DGT16"/>
      <c r="DGU16"/>
      <c r="DGV16"/>
      <c r="DGW16"/>
      <c r="DGX16"/>
      <c r="DGY16"/>
      <c r="DGZ16"/>
      <c r="DHA16"/>
      <c r="DHB16"/>
      <c r="DHC16"/>
      <c r="DHD16"/>
      <c r="DHE16"/>
      <c r="DHF16"/>
      <c r="DHG16"/>
      <c r="DHH16"/>
      <c r="DHI16"/>
      <c r="DHJ16"/>
      <c r="DHK16"/>
      <c r="DHL16"/>
      <c r="DHM16"/>
      <c r="DHN16"/>
      <c r="DHO16"/>
      <c r="DHP16"/>
      <c r="DHQ16"/>
      <c r="DHR16"/>
      <c r="DHS16"/>
      <c r="DHT16"/>
      <c r="DHU16"/>
      <c r="DHV16"/>
      <c r="DHW16"/>
      <c r="DHX16"/>
      <c r="DHY16"/>
      <c r="DHZ16"/>
      <c r="DIA16"/>
      <c r="DIB16"/>
      <c r="DIC16"/>
      <c r="DID16"/>
      <c r="DIE16"/>
      <c r="DIF16"/>
      <c r="DIG16"/>
      <c r="DIH16"/>
      <c r="DII16"/>
      <c r="DIJ16"/>
      <c r="DIK16"/>
      <c r="DIL16"/>
      <c r="DIM16"/>
      <c r="DIN16"/>
      <c r="DIO16"/>
      <c r="DIP16"/>
      <c r="DIQ16"/>
      <c r="DIR16"/>
      <c r="DIS16"/>
      <c r="DIT16"/>
      <c r="DIU16"/>
      <c r="DIV16"/>
      <c r="DIW16"/>
      <c r="DIX16"/>
      <c r="DIY16"/>
      <c r="DIZ16"/>
      <c r="DJA16"/>
      <c r="DJB16"/>
      <c r="DJC16"/>
      <c r="DJD16"/>
      <c r="DJE16"/>
      <c r="DJF16"/>
      <c r="DJG16"/>
      <c r="DJH16"/>
      <c r="DJI16"/>
      <c r="DJJ16"/>
      <c r="DJK16"/>
      <c r="DJL16"/>
      <c r="DJM16"/>
      <c r="DJN16"/>
      <c r="DJO16"/>
      <c r="DJP16"/>
      <c r="DJQ16"/>
      <c r="DJR16"/>
      <c r="DJS16"/>
      <c r="DJT16"/>
      <c r="DJU16"/>
      <c r="DJV16"/>
      <c r="DJW16"/>
      <c r="DJX16"/>
      <c r="DJY16"/>
      <c r="DJZ16"/>
      <c r="DKA16"/>
      <c r="DKB16"/>
      <c r="DKC16"/>
      <c r="DKD16"/>
      <c r="DKE16"/>
      <c r="DKF16"/>
      <c r="DKG16"/>
      <c r="DKH16"/>
      <c r="DKI16"/>
      <c r="DKJ16"/>
      <c r="DKK16"/>
      <c r="DKL16"/>
      <c r="DKM16"/>
      <c r="DKN16"/>
      <c r="DKO16"/>
      <c r="DKP16"/>
      <c r="DKQ16"/>
      <c r="DKR16"/>
      <c r="DKS16"/>
      <c r="DKT16"/>
      <c r="DKU16"/>
      <c r="DKV16"/>
      <c r="DKW16"/>
      <c r="DKX16"/>
      <c r="DKY16"/>
      <c r="DKZ16"/>
      <c r="DLA16"/>
      <c r="DLB16"/>
      <c r="DLC16"/>
      <c r="DLD16"/>
      <c r="DLE16"/>
      <c r="DLF16"/>
      <c r="DLG16"/>
      <c r="DLH16"/>
      <c r="DLI16"/>
      <c r="DLJ16"/>
      <c r="DLK16"/>
      <c r="DLL16"/>
      <c r="DLM16"/>
      <c r="DLN16"/>
      <c r="DLO16"/>
      <c r="DLP16"/>
      <c r="DLQ16"/>
      <c r="DLR16"/>
      <c r="DLS16"/>
      <c r="DLT16"/>
      <c r="DLU16"/>
      <c r="DLV16"/>
      <c r="DLW16"/>
      <c r="DLX16"/>
      <c r="DLY16"/>
      <c r="DLZ16"/>
      <c r="DMA16"/>
      <c r="DMB16"/>
      <c r="DMC16"/>
      <c r="DMD16"/>
      <c r="DME16"/>
      <c r="DMF16"/>
      <c r="DMG16"/>
      <c r="DMH16"/>
      <c r="DMI16"/>
      <c r="DMJ16"/>
      <c r="DMK16"/>
      <c r="DML16"/>
      <c r="DMM16"/>
      <c r="DMN16"/>
      <c r="DMO16"/>
      <c r="DMP16"/>
      <c r="DMQ16"/>
      <c r="DMR16"/>
      <c r="DMS16"/>
      <c r="DMT16"/>
      <c r="DMU16"/>
      <c r="DMV16"/>
      <c r="DMW16"/>
      <c r="DMX16"/>
      <c r="DMY16"/>
      <c r="DMZ16"/>
      <c r="DNA16"/>
      <c r="DNB16"/>
      <c r="DNC16"/>
      <c r="DND16"/>
      <c r="DNE16"/>
      <c r="DNF16"/>
      <c r="DNG16"/>
      <c r="DNH16"/>
      <c r="DNI16"/>
      <c r="DNJ16"/>
      <c r="DNK16"/>
      <c r="DNL16"/>
      <c r="DNM16"/>
      <c r="DNN16"/>
      <c r="DNO16"/>
      <c r="DNP16"/>
      <c r="DNQ16"/>
      <c r="DNR16"/>
      <c r="DNS16"/>
      <c r="DNT16"/>
      <c r="DNU16"/>
      <c r="DNV16"/>
      <c r="DNW16"/>
      <c r="DNX16"/>
      <c r="DNY16"/>
      <c r="DNZ16"/>
      <c r="DOA16"/>
      <c r="DOB16"/>
      <c r="DOC16"/>
      <c r="DOD16"/>
      <c r="DOE16"/>
      <c r="DOF16"/>
      <c r="DOG16"/>
      <c r="DOH16"/>
      <c r="DOI16"/>
      <c r="DOJ16"/>
      <c r="DOK16"/>
      <c r="DOL16"/>
      <c r="DOM16"/>
      <c r="DON16"/>
      <c r="DOO16"/>
      <c r="DOP16"/>
      <c r="DOQ16"/>
      <c r="DOR16"/>
      <c r="DOS16"/>
      <c r="DOT16"/>
      <c r="DOU16"/>
      <c r="DOV16"/>
      <c r="DOW16"/>
      <c r="DOX16"/>
      <c r="DOY16"/>
      <c r="DOZ16"/>
      <c r="DPA16"/>
      <c r="DPB16"/>
      <c r="DPC16"/>
      <c r="DPD16"/>
      <c r="DPE16"/>
      <c r="DPF16"/>
      <c r="DPG16"/>
      <c r="DPH16"/>
      <c r="DPI16"/>
      <c r="DPJ16"/>
      <c r="DPK16"/>
      <c r="DPL16"/>
      <c r="DPM16"/>
      <c r="DPN16"/>
      <c r="DPO16"/>
      <c r="DPP16"/>
      <c r="DPQ16"/>
      <c r="DPR16"/>
      <c r="DPS16"/>
      <c r="DPT16"/>
      <c r="DPU16"/>
      <c r="DPV16"/>
      <c r="DPW16"/>
      <c r="DPX16"/>
      <c r="DPY16"/>
      <c r="DPZ16"/>
      <c r="DQA16"/>
      <c r="DQB16"/>
      <c r="DQC16"/>
      <c r="DQD16"/>
      <c r="DQE16"/>
      <c r="DQF16"/>
      <c r="DQG16"/>
      <c r="DQH16"/>
      <c r="DQI16"/>
      <c r="DQJ16"/>
      <c r="DQK16"/>
      <c r="DQL16"/>
      <c r="DQM16"/>
      <c r="DQN16"/>
      <c r="DQO16"/>
      <c r="DQP16"/>
      <c r="DQQ16"/>
      <c r="DQR16"/>
      <c r="DQS16"/>
      <c r="DQT16"/>
      <c r="DQU16"/>
      <c r="DQV16"/>
      <c r="DQW16"/>
      <c r="DQX16"/>
      <c r="DQY16"/>
      <c r="DQZ16"/>
      <c r="DRA16"/>
      <c r="DRB16"/>
      <c r="DRC16"/>
      <c r="DRD16"/>
      <c r="DRE16"/>
      <c r="DRF16"/>
      <c r="DRG16"/>
      <c r="DRH16"/>
      <c r="DRI16"/>
      <c r="DRJ16"/>
      <c r="DRK16"/>
      <c r="DRL16"/>
      <c r="DRM16"/>
      <c r="DRN16"/>
      <c r="DRO16"/>
      <c r="DRP16"/>
      <c r="DRQ16"/>
      <c r="DRR16"/>
      <c r="DRS16"/>
      <c r="DRT16"/>
      <c r="DRU16"/>
      <c r="DRV16"/>
      <c r="DRW16"/>
      <c r="DRX16"/>
      <c r="DRY16"/>
      <c r="DRZ16"/>
      <c r="DSA16"/>
      <c r="DSB16"/>
      <c r="DSC16"/>
      <c r="DSD16"/>
      <c r="DSE16"/>
      <c r="DSF16"/>
      <c r="DSG16"/>
      <c r="DSH16"/>
      <c r="DSI16"/>
      <c r="DSJ16"/>
      <c r="DSK16"/>
      <c r="DSL16"/>
      <c r="DSM16"/>
      <c r="DSN16"/>
      <c r="DSO16"/>
      <c r="DSP16"/>
      <c r="DSQ16"/>
      <c r="DSR16"/>
      <c r="DSS16"/>
      <c r="DST16"/>
      <c r="DSU16"/>
      <c r="DSV16"/>
      <c r="DSW16"/>
      <c r="DSX16"/>
      <c r="DSY16"/>
      <c r="DSZ16"/>
      <c r="DTA16"/>
      <c r="DTB16"/>
      <c r="DTC16"/>
      <c r="DTD16"/>
      <c r="DTE16"/>
      <c r="DTF16"/>
      <c r="DTG16"/>
      <c r="DTH16"/>
      <c r="DTI16"/>
      <c r="DTJ16"/>
      <c r="DTK16"/>
      <c r="DTL16"/>
      <c r="DTM16"/>
      <c r="DTN16"/>
      <c r="DTO16"/>
      <c r="DTP16"/>
      <c r="DTQ16"/>
      <c r="DTR16"/>
      <c r="DTS16"/>
      <c r="DTT16"/>
      <c r="DTU16"/>
      <c r="DTV16"/>
      <c r="DTW16"/>
      <c r="DTX16"/>
      <c r="DTY16"/>
      <c r="DTZ16"/>
      <c r="DUA16"/>
      <c r="DUB16"/>
      <c r="DUC16"/>
      <c r="DUD16"/>
      <c r="DUE16"/>
      <c r="DUF16"/>
      <c r="DUG16"/>
      <c r="DUH16"/>
      <c r="DUI16"/>
      <c r="DUJ16"/>
      <c r="DUK16"/>
      <c r="DUL16"/>
      <c r="DUM16"/>
      <c r="DUN16"/>
      <c r="DUO16"/>
      <c r="DUP16"/>
      <c r="DUQ16"/>
      <c r="DUR16"/>
      <c r="DUS16"/>
      <c r="DUT16"/>
      <c r="DUU16"/>
      <c r="DUV16"/>
      <c r="DUW16"/>
      <c r="DUX16"/>
      <c r="DUY16"/>
      <c r="DUZ16"/>
      <c r="DVA16"/>
      <c r="DVB16"/>
      <c r="DVC16"/>
      <c r="DVD16"/>
      <c r="DVE16"/>
      <c r="DVF16"/>
      <c r="DVG16"/>
      <c r="DVH16"/>
      <c r="DVI16"/>
      <c r="DVJ16"/>
      <c r="DVK16"/>
      <c r="DVL16"/>
      <c r="DVM16"/>
      <c r="DVN16"/>
      <c r="DVO16"/>
      <c r="DVP16"/>
      <c r="DVQ16"/>
      <c r="DVR16"/>
      <c r="DVS16"/>
      <c r="DVT16"/>
      <c r="DVU16"/>
      <c r="DVV16"/>
      <c r="DVW16"/>
      <c r="DVX16"/>
      <c r="DVY16"/>
      <c r="DVZ16"/>
      <c r="DWA16"/>
      <c r="DWB16"/>
      <c r="DWC16"/>
      <c r="DWD16"/>
      <c r="DWE16"/>
      <c r="DWF16"/>
      <c r="DWG16"/>
      <c r="DWH16"/>
      <c r="DWI16"/>
      <c r="DWJ16"/>
      <c r="DWK16"/>
      <c r="DWL16"/>
      <c r="DWM16"/>
      <c r="DWN16"/>
      <c r="DWO16"/>
      <c r="DWP16"/>
      <c r="DWQ16"/>
      <c r="DWR16"/>
      <c r="DWS16"/>
      <c r="DWT16"/>
      <c r="DWU16"/>
      <c r="DWV16"/>
      <c r="DWW16"/>
      <c r="DWX16"/>
      <c r="DWY16"/>
      <c r="DWZ16"/>
      <c r="DXA16"/>
      <c r="DXB16"/>
      <c r="DXC16"/>
      <c r="DXD16"/>
      <c r="DXE16"/>
      <c r="DXF16"/>
      <c r="DXG16"/>
      <c r="DXH16"/>
      <c r="DXI16"/>
      <c r="DXJ16"/>
      <c r="DXK16"/>
      <c r="DXL16"/>
      <c r="DXM16"/>
      <c r="DXN16"/>
      <c r="DXO16"/>
      <c r="DXP16"/>
      <c r="DXQ16"/>
      <c r="DXR16"/>
      <c r="DXS16"/>
      <c r="DXT16"/>
      <c r="DXU16"/>
      <c r="DXV16"/>
      <c r="DXW16"/>
      <c r="DXX16"/>
      <c r="DXY16"/>
      <c r="DXZ16"/>
      <c r="DYA16"/>
      <c r="DYB16"/>
      <c r="DYC16"/>
      <c r="DYD16"/>
      <c r="DYE16"/>
      <c r="DYF16"/>
      <c r="DYG16"/>
      <c r="DYH16"/>
      <c r="DYI16"/>
      <c r="DYJ16"/>
      <c r="DYK16"/>
      <c r="DYL16"/>
      <c r="DYM16"/>
      <c r="DYN16"/>
      <c r="DYO16"/>
      <c r="DYP16"/>
      <c r="DYQ16"/>
      <c r="DYR16"/>
      <c r="DYS16"/>
      <c r="DYT16"/>
      <c r="DYU16"/>
      <c r="DYV16"/>
      <c r="DYW16"/>
      <c r="DYX16"/>
      <c r="DYY16"/>
      <c r="DYZ16"/>
      <c r="DZA16"/>
      <c r="DZB16"/>
      <c r="DZC16"/>
      <c r="DZD16"/>
      <c r="DZE16"/>
      <c r="DZF16"/>
      <c r="DZG16"/>
      <c r="DZH16"/>
      <c r="DZI16"/>
      <c r="DZJ16"/>
      <c r="DZK16"/>
      <c r="DZL16"/>
      <c r="DZM16"/>
      <c r="DZN16"/>
      <c r="DZO16"/>
      <c r="DZP16"/>
      <c r="DZQ16"/>
      <c r="DZR16"/>
      <c r="DZS16"/>
      <c r="DZT16"/>
      <c r="DZU16"/>
      <c r="DZV16"/>
      <c r="DZW16"/>
      <c r="DZX16"/>
      <c r="DZY16"/>
      <c r="DZZ16"/>
      <c r="EAA16"/>
      <c r="EAB16"/>
      <c r="EAC16"/>
      <c r="EAD16"/>
      <c r="EAE16"/>
      <c r="EAF16"/>
      <c r="EAG16"/>
      <c r="EAH16"/>
      <c r="EAI16"/>
      <c r="EAJ16"/>
      <c r="EAK16"/>
      <c r="EAL16"/>
      <c r="EAM16"/>
      <c r="EAN16"/>
      <c r="EAO16"/>
      <c r="EAP16"/>
      <c r="EAQ16"/>
      <c r="EAR16"/>
      <c r="EAS16"/>
      <c r="EAT16"/>
      <c r="EAU16"/>
      <c r="EAV16"/>
      <c r="EAW16"/>
      <c r="EAX16"/>
      <c r="EAY16"/>
      <c r="EAZ16"/>
      <c r="EBA16"/>
      <c r="EBB16"/>
      <c r="EBC16"/>
      <c r="EBD16"/>
      <c r="EBE16"/>
      <c r="EBF16"/>
      <c r="EBG16"/>
      <c r="EBH16"/>
      <c r="EBI16"/>
      <c r="EBJ16"/>
      <c r="EBK16"/>
      <c r="EBL16"/>
      <c r="EBM16"/>
      <c r="EBN16"/>
      <c r="EBO16"/>
      <c r="EBP16"/>
      <c r="EBQ16"/>
      <c r="EBR16"/>
      <c r="EBS16"/>
      <c r="EBT16"/>
      <c r="EBU16"/>
      <c r="EBV16"/>
      <c r="EBW16"/>
      <c r="EBX16"/>
      <c r="EBY16"/>
      <c r="EBZ16"/>
      <c r="ECA16"/>
      <c r="ECB16"/>
      <c r="ECC16"/>
      <c r="ECD16"/>
      <c r="ECE16"/>
      <c r="ECF16"/>
      <c r="ECG16"/>
      <c r="ECH16"/>
      <c r="ECI16"/>
      <c r="ECJ16"/>
      <c r="ECK16"/>
      <c r="ECL16"/>
      <c r="ECM16"/>
      <c r="ECN16"/>
      <c r="ECO16"/>
      <c r="ECP16"/>
      <c r="ECQ16"/>
      <c r="ECR16"/>
      <c r="ECS16"/>
      <c r="ECT16"/>
      <c r="ECU16"/>
      <c r="ECV16"/>
      <c r="ECW16"/>
      <c r="ECX16"/>
      <c r="ECY16"/>
      <c r="ECZ16"/>
      <c r="EDA16"/>
      <c r="EDB16"/>
      <c r="EDC16"/>
      <c r="EDD16"/>
      <c r="EDE16"/>
      <c r="EDF16"/>
      <c r="EDG16"/>
      <c r="EDH16"/>
      <c r="EDI16"/>
      <c r="EDJ16"/>
      <c r="EDK16"/>
      <c r="EDL16"/>
      <c r="EDM16"/>
      <c r="EDN16"/>
      <c r="EDO16"/>
      <c r="EDP16"/>
      <c r="EDQ16"/>
      <c r="EDR16"/>
      <c r="EDS16"/>
      <c r="EDT16"/>
      <c r="EDU16"/>
      <c r="EDV16"/>
      <c r="EDW16"/>
      <c r="EDX16"/>
      <c r="EDY16"/>
      <c r="EDZ16"/>
      <c r="EEA16"/>
      <c r="EEB16"/>
      <c r="EEC16"/>
      <c r="EED16"/>
      <c r="EEE16"/>
      <c r="EEF16"/>
      <c r="EEG16"/>
      <c r="EEH16"/>
      <c r="EEI16"/>
      <c r="EEJ16"/>
      <c r="EEK16"/>
      <c r="EEL16"/>
      <c r="EEM16"/>
      <c r="EEN16"/>
      <c r="EEO16"/>
      <c r="EEP16"/>
      <c r="EEQ16"/>
      <c r="EER16"/>
      <c r="EES16"/>
      <c r="EET16"/>
      <c r="EEU16"/>
      <c r="EEV16"/>
      <c r="EEW16"/>
      <c r="EEX16"/>
      <c r="EEY16"/>
      <c r="EEZ16"/>
      <c r="EFA16"/>
      <c r="EFB16"/>
      <c r="EFC16"/>
      <c r="EFD16"/>
      <c r="EFE16"/>
      <c r="EFF16"/>
      <c r="EFG16"/>
      <c r="EFH16"/>
      <c r="EFI16"/>
      <c r="EFJ16"/>
      <c r="EFK16"/>
      <c r="EFL16"/>
      <c r="EFM16"/>
      <c r="EFN16"/>
      <c r="EFO16"/>
      <c r="EFP16"/>
      <c r="EFQ16"/>
      <c r="EFR16"/>
      <c r="EFS16"/>
      <c r="EFT16"/>
      <c r="EFU16"/>
      <c r="EFV16"/>
      <c r="EFW16"/>
      <c r="EFX16"/>
      <c r="EFY16"/>
      <c r="EFZ16"/>
      <c r="EGA16"/>
      <c r="EGB16"/>
      <c r="EGC16"/>
      <c r="EGD16"/>
      <c r="EGE16"/>
      <c r="EGF16"/>
      <c r="EGG16"/>
      <c r="EGH16"/>
      <c r="EGI16"/>
      <c r="EGJ16"/>
      <c r="EGK16"/>
      <c r="EGL16"/>
      <c r="EGM16"/>
      <c r="EGN16"/>
      <c r="EGO16"/>
      <c r="EGP16"/>
      <c r="EGQ16"/>
      <c r="EGR16"/>
      <c r="EGS16"/>
      <c r="EGT16"/>
      <c r="EGU16"/>
      <c r="EGV16"/>
      <c r="EGW16"/>
      <c r="EGX16"/>
      <c r="EGY16"/>
      <c r="EGZ16"/>
      <c r="EHA16"/>
      <c r="EHB16"/>
      <c r="EHC16"/>
      <c r="EHD16"/>
      <c r="EHE16"/>
      <c r="EHF16"/>
      <c r="EHG16"/>
      <c r="EHH16"/>
      <c r="EHI16"/>
      <c r="EHJ16"/>
      <c r="EHK16"/>
      <c r="EHL16"/>
      <c r="EHM16"/>
      <c r="EHN16"/>
      <c r="EHO16"/>
      <c r="EHP16"/>
      <c r="EHQ16"/>
      <c r="EHR16"/>
      <c r="EHS16"/>
      <c r="EHT16"/>
      <c r="EHU16"/>
      <c r="EHV16"/>
      <c r="EHW16"/>
      <c r="EHX16"/>
      <c r="EHY16"/>
      <c r="EHZ16"/>
      <c r="EIA16"/>
      <c r="EIB16"/>
      <c r="EIC16"/>
      <c r="EID16"/>
      <c r="EIE16"/>
      <c r="EIF16"/>
      <c r="EIG16"/>
      <c r="EIH16"/>
      <c r="EII16"/>
      <c r="EIJ16"/>
      <c r="EIK16"/>
      <c r="EIL16"/>
      <c r="EIM16"/>
      <c r="EIN16"/>
      <c r="EIO16"/>
      <c r="EIP16"/>
      <c r="EIQ16"/>
      <c r="EIR16"/>
      <c r="EIS16"/>
      <c r="EIT16"/>
      <c r="EIU16"/>
      <c r="EIV16"/>
      <c r="EIW16"/>
      <c r="EIX16"/>
      <c r="EIY16"/>
      <c r="EIZ16"/>
      <c r="EJA16"/>
      <c r="EJB16"/>
      <c r="EJC16"/>
      <c r="EJD16"/>
      <c r="EJE16"/>
      <c r="EJF16"/>
      <c r="EJG16"/>
      <c r="EJH16"/>
      <c r="EJI16"/>
      <c r="EJJ16"/>
      <c r="EJK16"/>
      <c r="EJL16"/>
      <c r="EJM16"/>
      <c r="EJN16"/>
      <c r="EJO16"/>
      <c r="EJP16"/>
      <c r="EJQ16"/>
      <c r="EJR16"/>
      <c r="EJS16"/>
      <c r="EJT16"/>
      <c r="EJU16"/>
      <c r="EJV16"/>
      <c r="EJW16"/>
      <c r="EJX16"/>
      <c r="EJY16"/>
      <c r="EJZ16"/>
      <c r="EKA16"/>
      <c r="EKB16"/>
      <c r="EKC16"/>
      <c r="EKD16"/>
      <c r="EKE16"/>
      <c r="EKF16"/>
      <c r="EKG16"/>
      <c r="EKH16"/>
      <c r="EKI16"/>
      <c r="EKJ16"/>
      <c r="EKK16"/>
      <c r="EKL16"/>
      <c r="EKM16"/>
      <c r="EKN16"/>
      <c r="EKO16"/>
      <c r="EKP16"/>
      <c r="EKQ16"/>
      <c r="EKR16"/>
      <c r="EKS16"/>
      <c r="EKT16"/>
      <c r="EKU16"/>
      <c r="EKV16"/>
      <c r="EKW16"/>
      <c r="EKX16"/>
      <c r="EKY16"/>
      <c r="EKZ16"/>
      <c r="ELA16"/>
      <c r="ELB16"/>
      <c r="ELC16"/>
      <c r="ELD16"/>
      <c r="ELE16"/>
      <c r="ELF16"/>
      <c r="ELG16"/>
      <c r="ELH16"/>
      <c r="ELI16"/>
      <c r="ELJ16"/>
      <c r="ELK16"/>
      <c r="ELL16"/>
      <c r="ELM16"/>
      <c r="ELN16"/>
      <c r="ELO16"/>
      <c r="ELP16"/>
      <c r="ELQ16"/>
      <c r="ELR16"/>
      <c r="ELS16"/>
      <c r="ELT16"/>
      <c r="ELU16"/>
      <c r="ELV16"/>
      <c r="ELW16"/>
      <c r="ELX16"/>
      <c r="ELY16"/>
      <c r="ELZ16"/>
      <c r="EMA16"/>
      <c r="EMB16"/>
      <c r="EMC16"/>
      <c r="EMD16"/>
      <c r="EME16"/>
      <c r="EMF16"/>
      <c r="EMG16"/>
      <c r="EMH16"/>
      <c r="EMI16"/>
      <c r="EMJ16"/>
      <c r="EMK16"/>
      <c r="EML16"/>
      <c r="EMM16"/>
      <c r="EMN16"/>
      <c r="EMO16"/>
      <c r="EMP16"/>
      <c r="EMQ16"/>
      <c r="EMR16"/>
      <c r="EMS16"/>
      <c r="EMT16"/>
      <c r="EMU16"/>
      <c r="EMV16"/>
      <c r="EMW16"/>
      <c r="EMX16"/>
      <c r="EMY16"/>
      <c r="EMZ16"/>
      <c r="ENA16"/>
      <c r="ENB16"/>
      <c r="ENC16"/>
      <c r="END16"/>
      <c r="ENE16"/>
      <c r="ENF16"/>
      <c r="ENG16"/>
      <c r="ENH16"/>
      <c r="ENI16"/>
      <c r="ENJ16"/>
      <c r="ENK16"/>
      <c r="ENL16"/>
      <c r="ENM16"/>
      <c r="ENN16"/>
      <c r="ENO16"/>
      <c r="ENP16"/>
      <c r="ENQ16"/>
      <c r="ENR16"/>
      <c r="ENS16"/>
      <c r="ENT16"/>
      <c r="ENU16"/>
      <c r="ENV16"/>
      <c r="ENW16"/>
      <c r="ENX16"/>
      <c r="ENY16"/>
      <c r="ENZ16"/>
      <c r="EOA16"/>
      <c r="EOB16"/>
      <c r="EOC16"/>
      <c r="EOD16"/>
      <c r="EOE16"/>
      <c r="EOF16"/>
      <c r="EOG16"/>
      <c r="EOH16"/>
      <c r="EOI16"/>
      <c r="EOJ16"/>
      <c r="EOK16"/>
      <c r="EOL16"/>
      <c r="EOM16"/>
      <c r="EON16"/>
      <c r="EOO16"/>
      <c r="EOP16"/>
      <c r="EOQ16"/>
      <c r="EOR16"/>
      <c r="EOS16"/>
      <c r="EOT16"/>
      <c r="EOU16"/>
      <c r="EOV16"/>
      <c r="EOW16"/>
      <c r="EOX16"/>
      <c r="EOY16"/>
      <c r="EOZ16"/>
      <c r="EPA16"/>
      <c r="EPB16"/>
      <c r="EPC16"/>
      <c r="EPD16"/>
      <c r="EPE16"/>
      <c r="EPF16"/>
      <c r="EPG16"/>
      <c r="EPH16"/>
      <c r="EPI16"/>
      <c r="EPJ16"/>
      <c r="EPK16"/>
      <c r="EPL16"/>
      <c r="EPM16"/>
      <c r="EPN16"/>
      <c r="EPO16"/>
      <c r="EPP16"/>
      <c r="EPQ16"/>
      <c r="EPR16"/>
      <c r="EPS16"/>
      <c r="EPT16"/>
      <c r="EPU16"/>
      <c r="EPV16"/>
      <c r="EPW16"/>
      <c r="EPX16"/>
      <c r="EPY16"/>
      <c r="EPZ16"/>
      <c r="EQA16"/>
      <c r="EQB16"/>
      <c r="EQC16"/>
      <c r="EQD16"/>
      <c r="EQE16"/>
      <c r="EQF16"/>
      <c r="EQG16"/>
      <c r="EQH16"/>
      <c r="EQI16"/>
      <c r="EQJ16"/>
      <c r="EQK16"/>
      <c r="EQL16"/>
      <c r="EQM16"/>
      <c r="EQN16"/>
      <c r="EQO16"/>
      <c r="EQP16"/>
      <c r="EQQ16"/>
      <c r="EQR16"/>
      <c r="EQS16"/>
      <c r="EQT16"/>
      <c r="EQU16"/>
      <c r="EQV16"/>
      <c r="EQW16"/>
      <c r="EQX16"/>
      <c r="EQY16"/>
      <c r="EQZ16"/>
      <c r="ERA16"/>
      <c r="ERB16"/>
      <c r="ERC16"/>
      <c r="ERD16"/>
      <c r="ERE16"/>
      <c r="ERF16"/>
      <c r="ERG16"/>
      <c r="ERH16"/>
      <c r="ERI16"/>
      <c r="ERJ16"/>
      <c r="ERK16"/>
      <c r="ERL16"/>
      <c r="ERM16"/>
      <c r="ERN16"/>
      <c r="ERO16"/>
      <c r="ERP16"/>
      <c r="ERQ16"/>
      <c r="ERR16"/>
      <c r="ERS16"/>
      <c r="ERT16"/>
      <c r="ERU16"/>
      <c r="ERV16"/>
      <c r="ERW16"/>
      <c r="ERX16"/>
      <c r="ERY16"/>
      <c r="ERZ16"/>
      <c r="ESA16"/>
      <c r="ESB16"/>
      <c r="ESC16"/>
      <c r="ESD16"/>
      <c r="ESE16"/>
      <c r="ESF16"/>
      <c r="ESG16"/>
      <c r="ESH16"/>
      <c r="ESI16"/>
      <c r="ESJ16"/>
      <c r="ESK16"/>
      <c r="ESL16"/>
      <c r="ESM16"/>
      <c r="ESN16"/>
      <c r="ESO16"/>
      <c r="ESP16"/>
      <c r="ESQ16"/>
      <c r="ESR16"/>
      <c r="ESS16"/>
      <c r="EST16"/>
      <c r="ESU16"/>
      <c r="ESV16"/>
      <c r="ESW16"/>
      <c r="ESX16"/>
      <c r="ESY16"/>
      <c r="ESZ16"/>
      <c r="ETA16"/>
      <c r="ETB16"/>
      <c r="ETC16"/>
      <c r="ETD16"/>
      <c r="ETE16"/>
      <c r="ETF16"/>
      <c r="ETG16"/>
      <c r="ETH16"/>
      <c r="ETI16"/>
      <c r="ETJ16"/>
      <c r="ETK16"/>
      <c r="ETL16"/>
      <c r="ETM16"/>
      <c r="ETN16"/>
      <c r="ETO16"/>
      <c r="ETP16"/>
      <c r="ETQ16"/>
      <c r="ETR16"/>
      <c r="ETS16"/>
      <c r="ETT16"/>
      <c r="ETU16"/>
      <c r="ETV16"/>
      <c r="ETW16"/>
      <c r="ETX16"/>
      <c r="ETY16"/>
      <c r="ETZ16"/>
      <c r="EUA16"/>
      <c r="EUB16"/>
      <c r="EUC16"/>
      <c r="EUD16"/>
      <c r="EUE16"/>
      <c r="EUF16"/>
      <c r="EUG16"/>
      <c r="EUH16"/>
      <c r="EUI16"/>
      <c r="EUJ16"/>
      <c r="EUK16"/>
      <c r="EUL16"/>
      <c r="EUM16"/>
      <c r="EUN16"/>
      <c r="EUO16"/>
      <c r="EUP16"/>
      <c r="EUQ16"/>
      <c r="EUR16"/>
      <c r="EUS16"/>
      <c r="EUT16"/>
      <c r="EUU16"/>
      <c r="EUV16"/>
      <c r="EUW16"/>
      <c r="EUX16"/>
      <c r="EUY16"/>
      <c r="EUZ16"/>
      <c r="EVA16"/>
      <c r="EVB16"/>
      <c r="EVC16"/>
      <c r="EVD16"/>
      <c r="EVE16"/>
      <c r="EVF16"/>
      <c r="EVG16"/>
      <c r="EVH16"/>
      <c r="EVI16"/>
      <c r="EVJ16"/>
      <c r="EVK16"/>
      <c r="EVL16"/>
      <c r="EVM16"/>
      <c r="EVN16"/>
      <c r="EVO16"/>
      <c r="EVP16"/>
      <c r="EVQ16"/>
      <c r="EVR16"/>
      <c r="EVS16"/>
      <c r="EVT16"/>
      <c r="EVU16"/>
      <c r="EVV16"/>
      <c r="EVW16"/>
      <c r="EVX16"/>
      <c r="EVY16"/>
      <c r="EVZ16"/>
      <c r="EWA16"/>
      <c r="EWB16"/>
      <c r="EWC16"/>
      <c r="EWD16"/>
      <c r="EWE16"/>
      <c r="EWF16"/>
      <c r="EWG16"/>
      <c r="EWH16"/>
      <c r="EWI16"/>
      <c r="EWJ16"/>
      <c r="EWK16"/>
      <c r="EWL16"/>
      <c r="EWM16"/>
      <c r="EWN16"/>
      <c r="EWO16"/>
      <c r="EWP16"/>
      <c r="EWQ16"/>
      <c r="EWR16"/>
      <c r="EWS16"/>
      <c r="EWT16"/>
      <c r="EWU16"/>
      <c r="EWV16"/>
      <c r="EWW16"/>
      <c r="EWX16"/>
      <c r="EWY16"/>
      <c r="EWZ16"/>
      <c r="EXA16"/>
      <c r="EXB16"/>
      <c r="EXC16"/>
      <c r="EXD16"/>
      <c r="EXE16"/>
      <c r="EXF16"/>
      <c r="EXG16"/>
      <c r="EXH16"/>
      <c r="EXI16"/>
      <c r="EXJ16"/>
      <c r="EXK16"/>
      <c r="EXL16"/>
      <c r="EXM16"/>
      <c r="EXN16"/>
      <c r="EXO16"/>
      <c r="EXP16"/>
      <c r="EXQ16"/>
      <c r="EXR16"/>
      <c r="EXS16"/>
      <c r="EXT16"/>
      <c r="EXU16"/>
      <c r="EXV16"/>
      <c r="EXW16"/>
      <c r="EXX16"/>
      <c r="EXY16"/>
      <c r="EXZ16"/>
      <c r="EYA16"/>
      <c r="EYB16"/>
      <c r="EYC16"/>
      <c r="EYD16"/>
      <c r="EYE16"/>
      <c r="EYF16"/>
      <c r="EYG16"/>
      <c r="EYH16"/>
      <c r="EYI16"/>
      <c r="EYJ16"/>
      <c r="EYK16"/>
      <c r="EYL16"/>
      <c r="EYM16"/>
      <c r="EYN16"/>
      <c r="EYO16"/>
      <c r="EYP16"/>
      <c r="EYQ16"/>
      <c r="EYR16"/>
      <c r="EYS16"/>
      <c r="EYT16"/>
      <c r="EYU16"/>
      <c r="EYV16"/>
      <c r="EYW16"/>
      <c r="EYX16"/>
      <c r="EYY16"/>
      <c r="EYZ16"/>
      <c r="EZA16"/>
      <c r="EZB16"/>
      <c r="EZC16"/>
      <c r="EZD16"/>
      <c r="EZE16"/>
      <c r="EZF16"/>
      <c r="EZG16"/>
      <c r="EZH16"/>
      <c r="EZI16"/>
      <c r="EZJ16"/>
      <c r="EZK16"/>
      <c r="EZL16"/>
      <c r="EZM16"/>
      <c r="EZN16"/>
      <c r="EZO16"/>
      <c r="EZP16"/>
      <c r="EZQ16"/>
      <c r="EZR16"/>
      <c r="EZS16"/>
      <c r="EZT16"/>
      <c r="EZU16"/>
      <c r="EZV16"/>
      <c r="EZW16"/>
      <c r="EZX16"/>
      <c r="EZY16"/>
      <c r="EZZ16"/>
      <c r="FAA16"/>
      <c r="FAB16"/>
      <c r="FAC16"/>
      <c r="FAD16"/>
      <c r="FAE16"/>
      <c r="FAF16"/>
      <c r="FAG16"/>
      <c r="FAH16"/>
      <c r="FAI16"/>
      <c r="FAJ16"/>
      <c r="FAK16"/>
      <c r="FAL16"/>
      <c r="FAM16"/>
      <c r="FAN16"/>
      <c r="FAO16"/>
      <c r="FAP16"/>
      <c r="FAQ16"/>
      <c r="FAR16"/>
      <c r="FAS16"/>
      <c r="FAT16"/>
      <c r="FAU16"/>
      <c r="FAV16"/>
      <c r="FAW16"/>
      <c r="FAX16"/>
      <c r="FAY16"/>
      <c r="FAZ16"/>
      <c r="FBA16"/>
      <c r="FBB16"/>
      <c r="FBC16"/>
      <c r="FBD16"/>
      <c r="FBE16"/>
      <c r="FBF16"/>
      <c r="FBG16"/>
      <c r="FBH16"/>
      <c r="FBI16"/>
      <c r="FBJ16"/>
      <c r="FBK16"/>
      <c r="FBL16"/>
      <c r="FBM16"/>
      <c r="FBN16"/>
      <c r="FBO16"/>
      <c r="FBP16"/>
      <c r="FBQ16"/>
      <c r="FBR16"/>
      <c r="FBS16"/>
      <c r="FBT16"/>
      <c r="FBU16"/>
      <c r="FBV16"/>
      <c r="FBW16"/>
      <c r="FBX16"/>
      <c r="FBY16"/>
      <c r="FBZ16"/>
      <c r="FCA16"/>
      <c r="FCB16"/>
      <c r="FCC16"/>
      <c r="FCD16"/>
      <c r="FCE16"/>
      <c r="FCF16"/>
      <c r="FCG16"/>
      <c r="FCH16"/>
      <c r="FCI16"/>
      <c r="FCJ16"/>
      <c r="FCK16"/>
      <c r="FCL16"/>
      <c r="FCM16"/>
      <c r="FCN16"/>
      <c r="FCO16"/>
      <c r="FCP16"/>
      <c r="FCQ16"/>
      <c r="FCR16"/>
      <c r="FCS16"/>
      <c r="FCT16"/>
      <c r="FCU16"/>
      <c r="FCV16"/>
      <c r="FCW16"/>
      <c r="FCX16"/>
      <c r="FCY16"/>
      <c r="FCZ16"/>
      <c r="FDA16"/>
      <c r="FDB16"/>
      <c r="FDC16"/>
      <c r="FDD16"/>
      <c r="FDE16"/>
      <c r="FDF16"/>
      <c r="FDG16"/>
      <c r="FDH16"/>
      <c r="FDI16"/>
      <c r="FDJ16"/>
      <c r="FDK16"/>
      <c r="FDL16"/>
      <c r="FDM16"/>
      <c r="FDN16"/>
      <c r="FDO16"/>
      <c r="FDP16"/>
      <c r="FDQ16"/>
      <c r="FDR16"/>
      <c r="FDS16"/>
      <c r="FDT16"/>
      <c r="FDU16"/>
      <c r="FDV16"/>
      <c r="FDW16"/>
      <c r="FDX16"/>
      <c r="FDY16"/>
      <c r="FDZ16"/>
      <c r="FEA16"/>
      <c r="FEB16"/>
      <c r="FEC16"/>
      <c r="FED16"/>
      <c r="FEE16"/>
      <c r="FEF16"/>
      <c r="FEG16"/>
      <c r="FEH16"/>
      <c r="FEI16"/>
      <c r="FEJ16"/>
      <c r="FEK16"/>
      <c r="FEL16"/>
      <c r="FEM16"/>
      <c r="FEN16"/>
      <c r="FEO16"/>
      <c r="FEP16"/>
      <c r="FEQ16"/>
      <c r="FER16"/>
      <c r="FES16"/>
      <c r="FET16"/>
      <c r="FEU16"/>
      <c r="FEV16"/>
      <c r="FEW16"/>
      <c r="FEX16"/>
      <c r="FEY16"/>
      <c r="FEZ16"/>
      <c r="FFA16"/>
      <c r="FFB16"/>
      <c r="FFC16"/>
      <c r="FFD16"/>
      <c r="FFE16"/>
      <c r="FFF16"/>
      <c r="FFG16"/>
      <c r="FFH16"/>
      <c r="FFI16"/>
      <c r="FFJ16"/>
      <c r="FFK16"/>
      <c r="FFL16"/>
      <c r="FFM16"/>
      <c r="FFN16"/>
      <c r="FFO16"/>
      <c r="FFP16"/>
      <c r="FFQ16"/>
      <c r="FFR16"/>
      <c r="FFS16"/>
      <c r="FFT16"/>
      <c r="FFU16"/>
      <c r="FFV16"/>
      <c r="FFW16"/>
      <c r="FFX16"/>
      <c r="FFY16"/>
      <c r="FFZ16"/>
      <c r="FGA16"/>
      <c r="FGB16"/>
      <c r="FGC16"/>
      <c r="FGD16"/>
      <c r="FGE16"/>
      <c r="FGF16"/>
      <c r="FGG16"/>
      <c r="FGH16"/>
      <c r="FGI16"/>
      <c r="FGJ16"/>
      <c r="FGK16"/>
      <c r="FGL16"/>
      <c r="FGM16"/>
      <c r="FGN16"/>
      <c r="FGO16"/>
      <c r="FGP16"/>
      <c r="FGQ16"/>
      <c r="FGR16"/>
      <c r="FGS16"/>
      <c r="FGT16"/>
      <c r="FGU16"/>
      <c r="FGV16"/>
      <c r="FGW16"/>
      <c r="FGX16"/>
      <c r="FGY16"/>
      <c r="FGZ16"/>
      <c r="FHA16"/>
      <c r="FHB16"/>
      <c r="FHC16"/>
      <c r="FHD16"/>
      <c r="FHE16"/>
      <c r="FHF16"/>
      <c r="FHG16"/>
      <c r="FHH16"/>
      <c r="FHI16"/>
      <c r="FHJ16"/>
      <c r="FHK16"/>
      <c r="FHL16"/>
      <c r="FHM16"/>
      <c r="FHN16"/>
      <c r="FHO16"/>
      <c r="FHP16"/>
      <c r="FHQ16"/>
      <c r="FHR16"/>
      <c r="FHS16"/>
      <c r="FHT16"/>
      <c r="FHU16"/>
      <c r="FHV16"/>
      <c r="FHW16"/>
      <c r="FHX16"/>
      <c r="FHY16"/>
      <c r="FHZ16"/>
      <c r="FIA16"/>
      <c r="FIB16"/>
      <c r="FIC16"/>
      <c r="FID16"/>
      <c r="FIE16"/>
      <c r="FIF16"/>
      <c r="FIG16"/>
      <c r="FIH16"/>
      <c r="FII16"/>
      <c r="FIJ16"/>
      <c r="FIK16"/>
      <c r="FIL16"/>
      <c r="FIM16"/>
      <c r="FIN16"/>
      <c r="FIO16"/>
      <c r="FIP16"/>
      <c r="FIQ16"/>
      <c r="FIR16"/>
      <c r="FIS16"/>
      <c r="FIT16"/>
      <c r="FIU16"/>
      <c r="FIV16"/>
      <c r="FIW16"/>
      <c r="FIX16"/>
      <c r="FIY16"/>
      <c r="FIZ16"/>
      <c r="FJA16"/>
      <c r="FJB16"/>
      <c r="FJC16"/>
      <c r="FJD16"/>
      <c r="FJE16"/>
      <c r="FJF16"/>
      <c r="FJG16"/>
      <c r="FJH16"/>
      <c r="FJI16"/>
      <c r="FJJ16"/>
      <c r="FJK16"/>
      <c r="FJL16"/>
      <c r="FJM16"/>
      <c r="FJN16"/>
      <c r="FJO16"/>
      <c r="FJP16"/>
      <c r="FJQ16"/>
      <c r="FJR16"/>
      <c r="FJS16"/>
      <c r="FJT16"/>
      <c r="FJU16"/>
      <c r="FJV16"/>
      <c r="FJW16"/>
      <c r="FJX16"/>
      <c r="FJY16"/>
      <c r="FJZ16"/>
      <c r="FKA16"/>
      <c r="FKB16"/>
      <c r="FKC16"/>
      <c r="FKD16"/>
      <c r="FKE16"/>
      <c r="FKF16"/>
      <c r="FKG16"/>
      <c r="FKH16"/>
      <c r="FKI16"/>
      <c r="FKJ16"/>
      <c r="FKK16"/>
      <c r="FKL16"/>
      <c r="FKM16"/>
      <c r="FKN16"/>
      <c r="FKO16"/>
      <c r="FKP16"/>
      <c r="FKQ16"/>
      <c r="FKR16"/>
      <c r="FKS16"/>
      <c r="FKT16"/>
      <c r="FKU16"/>
      <c r="FKV16"/>
      <c r="FKW16"/>
      <c r="FKX16"/>
      <c r="FKY16"/>
      <c r="FKZ16"/>
      <c r="FLA16"/>
      <c r="FLB16"/>
      <c r="FLC16"/>
      <c r="FLD16"/>
      <c r="FLE16"/>
      <c r="FLF16"/>
      <c r="FLG16"/>
      <c r="FLH16"/>
      <c r="FLI16"/>
      <c r="FLJ16"/>
      <c r="FLK16"/>
      <c r="FLL16"/>
      <c r="FLM16"/>
      <c r="FLN16"/>
      <c r="FLO16"/>
      <c r="FLP16"/>
      <c r="FLQ16"/>
      <c r="FLR16"/>
      <c r="FLS16"/>
      <c r="FLT16"/>
      <c r="FLU16"/>
      <c r="FLV16"/>
      <c r="FLW16"/>
      <c r="FLX16"/>
      <c r="FLY16"/>
      <c r="FLZ16"/>
      <c r="FMA16"/>
      <c r="FMB16"/>
      <c r="FMC16"/>
      <c r="FMD16"/>
      <c r="FME16"/>
      <c r="FMF16"/>
      <c r="FMG16"/>
      <c r="FMH16"/>
      <c r="FMI16"/>
      <c r="FMJ16"/>
      <c r="FMK16"/>
      <c r="FML16"/>
      <c r="FMM16"/>
      <c r="FMN16"/>
      <c r="FMO16"/>
      <c r="FMP16"/>
      <c r="FMQ16"/>
      <c r="FMR16"/>
      <c r="FMS16"/>
      <c r="FMT16"/>
      <c r="FMU16"/>
      <c r="FMV16"/>
      <c r="FMW16"/>
      <c r="FMX16"/>
      <c r="FMY16"/>
      <c r="FMZ16"/>
      <c r="FNA16"/>
      <c r="FNB16"/>
      <c r="FNC16"/>
      <c r="FND16"/>
      <c r="FNE16"/>
      <c r="FNF16"/>
      <c r="FNG16"/>
      <c r="FNH16"/>
      <c r="FNI16"/>
      <c r="FNJ16"/>
      <c r="FNK16"/>
      <c r="FNL16"/>
      <c r="FNM16"/>
      <c r="FNN16"/>
      <c r="FNO16"/>
      <c r="FNP16"/>
      <c r="FNQ16"/>
      <c r="FNR16"/>
      <c r="FNS16"/>
      <c r="FNT16"/>
      <c r="FNU16"/>
      <c r="FNV16"/>
      <c r="FNW16"/>
      <c r="FNX16"/>
      <c r="FNY16"/>
      <c r="FNZ16"/>
      <c r="FOA16"/>
      <c r="FOB16"/>
      <c r="FOC16"/>
      <c r="FOD16"/>
      <c r="FOE16"/>
      <c r="FOF16"/>
      <c r="FOG16"/>
      <c r="FOH16"/>
      <c r="FOI16"/>
      <c r="FOJ16"/>
      <c r="FOK16"/>
      <c r="FOL16"/>
      <c r="FOM16"/>
      <c r="FON16"/>
      <c r="FOO16"/>
      <c r="FOP16"/>
      <c r="FOQ16"/>
      <c r="FOR16"/>
      <c r="FOS16"/>
      <c r="FOT16"/>
      <c r="FOU16"/>
      <c r="FOV16"/>
      <c r="FOW16"/>
      <c r="FOX16"/>
      <c r="FOY16"/>
      <c r="FOZ16"/>
      <c r="FPA16"/>
      <c r="FPB16"/>
      <c r="FPC16"/>
      <c r="FPD16"/>
      <c r="FPE16"/>
      <c r="FPF16"/>
      <c r="FPG16"/>
      <c r="FPH16"/>
      <c r="FPI16"/>
      <c r="FPJ16"/>
      <c r="FPK16"/>
      <c r="FPL16"/>
      <c r="FPM16"/>
      <c r="FPN16"/>
      <c r="FPO16"/>
      <c r="FPP16"/>
      <c r="FPQ16"/>
      <c r="FPR16"/>
      <c r="FPS16"/>
      <c r="FPT16"/>
      <c r="FPU16"/>
      <c r="FPV16"/>
      <c r="FPW16"/>
      <c r="FPX16"/>
      <c r="FPY16"/>
      <c r="FPZ16"/>
      <c r="FQA16"/>
      <c r="FQB16"/>
      <c r="FQC16"/>
      <c r="FQD16"/>
      <c r="FQE16"/>
      <c r="FQF16"/>
      <c r="FQG16"/>
      <c r="FQH16"/>
      <c r="FQI16"/>
      <c r="FQJ16"/>
      <c r="FQK16"/>
      <c r="FQL16"/>
      <c r="FQM16"/>
      <c r="FQN16"/>
      <c r="FQO16"/>
      <c r="FQP16"/>
      <c r="FQQ16"/>
      <c r="FQR16"/>
      <c r="FQS16"/>
      <c r="FQT16"/>
      <c r="FQU16"/>
      <c r="FQV16"/>
      <c r="FQW16"/>
      <c r="FQX16"/>
      <c r="FQY16"/>
      <c r="FQZ16"/>
      <c r="FRA16"/>
      <c r="FRB16"/>
      <c r="FRC16"/>
      <c r="FRD16"/>
      <c r="FRE16"/>
      <c r="FRF16"/>
      <c r="FRG16"/>
      <c r="FRH16"/>
      <c r="FRI16"/>
      <c r="FRJ16"/>
      <c r="FRK16"/>
      <c r="FRL16"/>
      <c r="FRM16"/>
      <c r="FRN16"/>
      <c r="FRO16"/>
      <c r="FRP16"/>
      <c r="FRQ16"/>
      <c r="FRR16"/>
      <c r="FRS16"/>
      <c r="FRT16"/>
      <c r="FRU16"/>
      <c r="FRV16"/>
      <c r="FRW16"/>
      <c r="FRX16"/>
      <c r="FRY16"/>
      <c r="FRZ16"/>
      <c r="FSA16"/>
      <c r="FSB16"/>
      <c r="FSC16"/>
      <c r="FSD16"/>
      <c r="FSE16"/>
      <c r="FSF16"/>
      <c r="FSG16"/>
      <c r="FSH16"/>
      <c r="FSI16"/>
      <c r="FSJ16"/>
      <c r="FSK16"/>
      <c r="FSL16"/>
      <c r="FSM16"/>
      <c r="FSN16"/>
      <c r="FSO16"/>
      <c r="FSP16"/>
      <c r="FSQ16"/>
      <c r="FSR16"/>
      <c r="FSS16"/>
      <c r="FST16"/>
      <c r="FSU16"/>
      <c r="FSV16"/>
      <c r="FSW16"/>
      <c r="FSX16"/>
      <c r="FSY16"/>
      <c r="FSZ16"/>
      <c r="FTA16"/>
      <c r="FTB16"/>
      <c r="FTC16"/>
      <c r="FTD16"/>
      <c r="FTE16"/>
      <c r="FTF16"/>
      <c r="FTG16"/>
      <c r="FTH16"/>
      <c r="FTI16"/>
      <c r="FTJ16"/>
      <c r="FTK16"/>
      <c r="FTL16"/>
      <c r="FTM16"/>
      <c r="FTN16"/>
      <c r="FTO16"/>
      <c r="FTP16"/>
      <c r="FTQ16"/>
      <c r="FTR16"/>
      <c r="FTS16"/>
      <c r="FTT16"/>
      <c r="FTU16"/>
      <c r="FTV16"/>
      <c r="FTW16"/>
      <c r="FTX16"/>
      <c r="FTY16"/>
      <c r="FTZ16"/>
      <c r="FUA16"/>
      <c r="FUB16"/>
      <c r="FUC16"/>
      <c r="FUD16"/>
      <c r="FUE16"/>
      <c r="FUF16"/>
      <c r="FUG16"/>
      <c r="FUH16"/>
      <c r="FUI16"/>
      <c r="FUJ16"/>
      <c r="FUK16"/>
      <c r="FUL16"/>
      <c r="FUM16"/>
      <c r="FUN16"/>
      <c r="FUO16"/>
      <c r="FUP16"/>
      <c r="FUQ16"/>
      <c r="FUR16"/>
      <c r="FUS16"/>
      <c r="FUT16"/>
      <c r="FUU16"/>
      <c r="FUV16"/>
      <c r="FUW16"/>
      <c r="FUX16"/>
      <c r="FUY16"/>
      <c r="FUZ16"/>
      <c r="FVA16"/>
      <c r="FVB16"/>
      <c r="FVC16"/>
      <c r="FVD16"/>
      <c r="FVE16"/>
      <c r="FVF16"/>
      <c r="FVG16"/>
      <c r="FVH16"/>
      <c r="FVI16"/>
      <c r="FVJ16"/>
      <c r="FVK16"/>
      <c r="FVL16"/>
      <c r="FVM16"/>
      <c r="FVN16"/>
      <c r="FVO16"/>
      <c r="FVP16"/>
      <c r="FVQ16"/>
      <c r="FVR16"/>
      <c r="FVS16"/>
      <c r="FVT16"/>
      <c r="FVU16"/>
      <c r="FVV16"/>
      <c r="FVW16"/>
      <c r="FVX16"/>
      <c r="FVY16"/>
      <c r="FVZ16"/>
      <c r="FWA16"/>
      <c r="FWB16"/>
      <c r="FWC16"/>
      <c r="FWD16"/>
      <c r="FWE16"/>
      <c r="FWF16"/>
      <c r="FWG16"/>
      <c r="FWH16"/>
      <c r="FWI16"/>
      <c r="FWJ16"/>
      <c r="FWK16"/>
      <c r="FWL16"/>
      <c r="FWM16"/>
      <c r="FWN16"/>
      <c r="FWO16"/>
      <c r="FWP16"/>
      <c r="FWQ16"/>
      <c r="FWR16"/>
      <c r="FWS16"/>
      <c r="FWT16"/>
      <c r="FWU16"/>
      <c r="FWV16"/>
      <c r="FWW16"/>
      <c r="FWX16"/>
      <c r="FWY16"/>
      <c r="FWZ16"/>
      <c r="FXA16"/>
      <c r="FXB16"/>
      <c r="FXC16"/>
      <c r="FXD16"/>
      <c r="FXE16"/>
      <c r="FXF16"/>
      <c r="FXG16"/>
      <c r="FXH16"/>
      <c r="FXI16"/>
      <c r="FXJ16"/>
      <c r="FXK16"/>
      <c r="FXL16"/>
      <c r="FXM16"/>
      <c r="FXN16"/>
      <c r="FXO16"/>
      <c r="FXP16"/>
      <c r="FXQ16"/>
      <c r="FXR16"/>
      <c r="FXS16"/>
      <c r="FXT16"/>
      <c r="FXU16"/>
      <c r="FXV16"/>
      <c r="FXW16"/>
      <c r="FXX16"/>
      <c r="FXY16"/>
      <c r="FXZ16"/>
      <c r="FYA16"/>
      <c r="FYB16"/>
      <c r="FYC16"/>
      <c r="FYD16"/>
      <c r="FYE16"/>
      <c r="FYF16"/>
      <c r="FYG16"/>
      <c r="FYH16"/>
      <c r="FYI16"/>
      <c r="FYJ16"/>
      <c r="FYK16"/>
      <c r="FYL16"/>
      <c r="FYM16"/>
      <c r="FYN16"/>
      <c r="FYO16"/>
      <c r="FYP16"/>
      <c r="FYQ16"/>
      <c r="FYR16"/>
      <c r="FYS16"/>
      <c r="FYT16"/>
      <c r="FYU16"/>
      <c r="FYV16"/>
      <c r="FYW16"/>
      <c r="FYX16"/>
      <c r="FYY16"/>
      <c r="FYZ16"/>
      <c r="FZA16"/>
      <c r="FZB16"/>
      <c r="FZC16"/>
      <c r="FZD16"/>
      <c r="FZE16"/>
      <c r="FZF16"/>
      <c r="FZG16"/>
      <c r="FZH16"/>
      <c r="FZI16"/>
      <c r="FZJ16"/>
      <c r="FZK16"/>
      <c r="FZL16"/>
      <c r="FZM16"/>
      <c r="FZN16"/>
      <c r="FZO16"/>
      <c r="FZP16"/>
      <c r="FZQ16"/>
      <c r="FZR16"/>
      <c r="FZS16"/>
      <c r="FZT16"/>
      <c r="FZU16"/>
      <c r="FZV16"/>
      <c r="FZW16"/>
      <c r="FZX16"/>
      <c r="FZY16"/>
      <c r="FZZ16"/>
      <c r="GAA16"/>
      <c r="GAB16"/>
      <c r="GAC16"/>
      <c r="GAD16"/>
      <c r="GAE16"/>
      <c r="GAF16"/>
      <c r="GAG16"/>
      <c r="GAH16"/>
      <c r="GAI16"/>
      <c r="GAJ16"/>
      <c r="GAK16"/>
      <c r="GAL16"/>
      <c r="GAM16"/>
      <c r="GAN16"/>
      <c r="GAO16"/>
      <c r="GAP16"/>
      <c r="GAQ16"/>
      <c r="GAR16"/>
      <c r="GAS16"/>
      <c r="GAT16"/>
      <c r="GAU16"/>
      <c r="GAV16"/>
      <c r="GAW16"/>
      <c r="GAX16"/>
      <c r="GAY16"/>
      <c r="GAZ16"/>
      <c r="GBA16"/>
      <c r="GBB16"/>
      <c r="GBC16"/>
      <c r="GBD16"/>
      <c r="GBE16"/>
      <c r="GBF16"/>
      <c r="GBG16"/>
      <c r="GBH16"/>
      <c r="GBI16"/>
      <c r="GBJ16"/>
      <c r="GBK16"/>
      <c r="GBL16"/>
      <c r="GBM16"/>
      <c r="GBN16"/>
      <c r="GBO16"/>
      <c r="GBP16"/>
      <c r="GBQ16"/>
      <c r="GBR16"/>
      <c r="GBS16"/>
      <c r="GBT16"/>
      <c r="GBU16"/>
      <c r="GBV16"/>
      <c r="GBW16"/>
      <c r="GBX16"/>
      <c r="GBY16"/>
      <c r="GBZ16"/>
      <c r="GCA16"/>
      <c r="GCB16"/>
      <c r="GCC16"/>
      <c r="GCD16"/>
      <c r="GCE16"/>
      <c r="GCF16"/>
      <c r="GCG16"/>
      <c r="GCH16"/>
      <c r="GCI16"/>
      <c r="GCJ16"/>
      <c r="GCK16"/>
      <c r="GCL16"/>
      <c r="GCM16"/>
      <c r="GCN16"/>
      <c r="GCO16"/>
      <c r="GCP16"/>
      <c r="GCQ16"/>
      <c r="GCR16"/>
      <c r="GCS16"/>
      <c r="GCT16"/>
      <c r="GCU16"/>
      <c r="GCV16"/>
      <c r="GCW16"/>
      <c r="GCX16"/>
      <c r="GCY16"/>
      <c r="GCZ16"/>
      <c r="GDA16"/>
      <c r="GDB16"/>
      <c r="GDC16"/>
      <c r="GDD16"/>
      <c r="GDE16"/>
      <c r="GDF16"/>
      <c r="GDG16"/>
      <c r="GDH16"/>
      <c r="GDI16"/>
      <c r="GDJ16"/>
      <c r="GDK16"/>
      <c r="GDL16"/>
      <c r="GDM16"/>
      <c r="GDN16"/>
      <c r="GDO16"/>
      <c r="GDP16"/>
      <c r="GDQ16"/>
      <c r="GDR16"/>
      <c r="GDS16"/>
      <c r="GDT16"/>
      <c r="GDU16"/>
      <c r="GDV16"/>
      <c r="GDW16"/>
      <c r="GDX16"/>
      <c r="GDY16"/>
      <c r="GDZ16"/>
      <c r="GEA16"/>
      <c r="GEB16"/>
      <c r="GEC16"/>
      <c r="GED16"/>
      <c r="GEE16"/>
      <c r="GEF16"/>
      <c r="GEG16"/>
      <c r="GEH16"/>
      <c r="GEI16"/>
      <c r="GEJ16"/>
      <c r="GEK16"/>
      <c r="GEL16"/>
      <c r="GEM16"/>
      <c r="GEN16"/>
      <c r="GEO16"/>
      <c r="GEP16"/>
      <c r="GEQ16"/>
      <c r="GER16"/>
      <c r="GES16"/>
      <c r="GET16"/>
      <c r="GEU16"/>
      <c r="GEV16"/>
      <c r="GEW16"/>
      <c r="GEX16"/>
      <c r="GEY16"/>
      <c r="GEZ16"/>
      <c r="GFA16"/>
      <c r="GFB16"/>
      <c r="GFC16"/>
      <c r="GFD16"/>
      <c r="GFE16"/>
      <c r="GFF16"/>
      <c r="GFG16"/>
      <c r="GFH16"/>
      <c r="GFI16"/>
      <c r="GFJ16"/>
      <c r="GFK16"/>
      <c r="GFL16"/>
      <c r="GFM16"/>
      <c r="GFN16"/>
      <c r="GFO16"/>
      <c r="GFP16"/>
      <c r="GFQ16"/>
      <c r="GFR16"/>
      <c r="GFS16"/>
      <c r="GFT16"/>
      <c r="GFU16"/>
      <c r="GFV16"/>
      <c r="GFW16"/>
      <c r="GFX16"/>
      <c r="GFY16"/>
      <c r="GFZ16"/>
      <c r="GGA16"/>
      <c r="GGB16"/>
      <c r="GGC16"/>
      <c r="GGD16"/>
      <c r="GGE16"/>
      <c r="GGF16"/>
      <c r="GGG16"/>
      <c r="GGH16"/>
      <c r="GGI16"/>
      <c r="GGJ16"/>
      <c r="GGK16"/>
      <c r="GGL16"/>
      <c r="GGM16"/>
      <c r="GGN16"/>
      <c r="GGO16"/>
      <c r="GGP16"/>
      <c r="GGQ16"/>
      <c r="GGR16"/>
      <c r="GGS16"/>
      <c r="GGT16"/>
      <c r="GGU16"/>
      <c r="GGV16"/>
      <c r="GGW16"/>
      <c r="GGX16"/>
      <c r="GGY16"/>
      <c r="GGZ16"/>
      <c r="GHA16"/>
      <c r="GHB16"/>
      <c r="GHC16"/>
      <c r="GHD16"/>
      <c r="GHE16"/>
      <c r="GHF16"/>
      <c r="GHG16"/>
      <c r="GHH16"/>
      <c r="GHI16"/>
      <c r="GHJ16"/>
      <c r="GHK16"/>
      <c r="GHL16"/>
      <c r="GHM16"/>
      <c r="GHN16"/>
      <c r="GHO16"/>
      <c r="GHP16"/>
      <c r="GHQ16"/>
      <c r="GHR16"/>
      <c r="GHS16"/>
      <c r="GHT16"/>
      <c r="GHU16"/>
      <c r="GHV16"/>
      <c r="GHW16"/>
      <c r="GHX16"/>
      <c r="GHY16"/>
      <c r="GHZ16"/>
      <c r="GIA16"/>
      <c r="GIB16"/>
      <c r="GIC16"/>
      <c r="GID16"/>
      <c r="GIE16"/>
      <c r="GIF16"/>
      <c r="GIG16"/>
      <c r="GIH16"/>
      <c r="GII16"/>
      <c r="GIJ16"/>
      <c r="GIK16"/>
      <c r="GIL16"/>
      <c r="GIM16"/>
      <c r="GIN16"/>
      <c r="GIO16"/>
      <c r="GIP16"/>
      <c r="GIQ16"/>
      <c r="GIR16"/>
      <c r="GIS16"/>
      <c r="GIT16"/>
      <c r="GIU16"/>
      <c r="GIV16"/>
      <c r="GIW16"/>
      <c r="GIX16"/>
      <c r="GIY16"/>
      <c r="GIZ16"/>
      <c r="GJA16"/>
      <c r="GJB16"/>
      <c r="GJC16"/>
      <c r="GJD16"/>
      <c r="GJE16"/>
      <c r="GJF16"/>
      <c r="GJG16"/>
      <c r="GJH16"/>
      <c r="GJI16"/>
      <c r="GJJ16"/>
      <c r="GJK16"/>
      <c r="GJL16"/>
      <c r="GJM16"/>
      <c r="GJN16"/>
      <c r="GJO16"/>
      <c r="GJP16"/>
      <c r="GJQ16"/>
      <c r="GJR16"/>
      <c r="GJS16"/>
      <c r="GJT16"/>
      <c r="GJU16"/>
      <c r="GJV16"/>
      <c r="GJW16"/>
      <c r="GJX16"/>
      <c r="GJY16"/>
      <c r="GJZ16"/>
      <c r="GKA16"/>
      <c r="GKB16"/>
      <c r="GKC16"/>
      <c r="GKD16"/>
      <c r="GKE16"/>
      <c r="GKF16"/>
      <c r="GKG16"/>
      <c r="GKH16"/>
      <c r="GKI16"/>
      <c r="GKJ16"/>
      <c r="GKK16"/>
      <c r="GKL16"/>
      <c r="GKM16"/>
      <c r="GKN16"/>
      <c r="GKO16"/>
      <c r="GKP16"/>
      <c r="GKQ16"/>
      <c r="GKR16"/>
      <c r="GKS16"/>
      <c r="GKT16"/>
      <c r="GKU16"/>
      <c r="GKV16"/>
      <c r="GKW16"/>
      <c r="GKX16"/>
      <c r="GKY16"/>
      <c r="GKZ16"/>
      <c r="GLA16"/>
      <c r="GLB16"/>
      <c r="GLC16"/>
      <c r="GLD16"/>
      <c r="GLE16"/>
      <c r="GLF16"/>
      <c r="GLG16"/>
      <c r="GLH16"/>
      <c r="GLI16"/>
      <c r="GLJ16"/>
      <c r="GLK16"/>
      <c r="GLL16"/>
      <c r="GLM16"/>
      <c r="GLN16"/>
      <c r="GLO16"/>
      <c r="GLP16"/>
      <c r="GLQ16"/>
      <c r="GLR16"/>
      <c r="GLS16"/>
      <c r="GLT16"/>
      <c r="GLU16"/>
      <c r="GLV16"/>
      <c r="GLW16"/>
      <c r="GLX16"/>
      <c r="GLY16"/>
      <c r="GLZ16"/>
      <c r="GMA16"/>
      <c r="GMB16"/>
      <c r="GMC16"/>
      <c r="GMD16"/>
      <c r="GME16"/>
      <c r="GMF16"/>
      <c r="GMG16"/>
      <c r="GMH16"/>
      <c r="GMI16"/>
      <c r="GMJ16"/>
      <c r="GMK16"/>
      <c r="GML16"/>
      <c r="GMM16"/>
      <c r="GMN16"/>
      <c r="GMO16"/>
      <c r="GMP16"/>
      <c r="GMQ16"/>
      <c r="GMR16"/>
      <c r="GMS16"/>
      <c r="GMT16"/>
      <c r="GMU16"/>
      <c r="GMV16"/>
      <c r="GMW16"/>
      <c r="GMX16"/>
      <c r="GMY16"/>
      <c r="GMZ16"/>
      <c r="GNA16"/>
      <c r="GNB16"/>
      <c r="GNC16"/>
      <c r="GND16"/>
      <c r="GNE16"/>
      <c r="GNF16"/>
      <c r="GNG16"/>
      <c r="GNH16"/>
      <c r="GNI16"/>
      <c r="GNJ16"/>
      <c r="GNK16"/>
      <c r="GNL16"/>
      <c r="GNM16"/>
      <c r="GNN16"/>
      <c r="GNO16"/>
      <c r="GNP16"/>
      <c r="GNQ16"/>
      <c r="GNR16"/>
      <c r="GNS16"/>
      <c r="GNT16"/>
      <c r="GNU16"/>
      <c r="GNV16"/>
      <c r="GNW16"/>
      <c r="GNX16"/>
      <c r="GNY16"/>
      <c r="GNZ16"/>
      <c r="GOA16"/>
      <c r="GOB16"/>
      <c r="GOC16"/>
      <c r="GOD16"/>
      <c r="GOE16"/>
      <c r="GOF16"/>
      <c r="GOG16"/>
      <c r="GOH16"/>
      <c r="GOI16"/>
      <c r="GOJ16"/>
      <c r="GOK16"/>
      <c r="GOL16"/>
      <c r="GOM16"/>
      <c r="GON16"/>
      <c r="GOO16"/>
      <c r="GOP16"/>
      <c r="GOQ16"/>
      <c r="GOR16"/>
      <c r="GOS16"/>
      <c r="GOT16"/>
      <c r="GOU16"/>
      <c r="GOV16"/>
      <c r="GOW16"/>
      <c r="GOX16"/>
      <c r="GOY16"/>
      <c r="GOZ16"/>
      <c r="GPA16"/>
      <c r="GPB16"/>
      <c r="GPC16"/>
      <c r="GPD16"/>
      <c r="GPE16"/>
      <c r="GPF16"/>
      <c r="GPG16"/>
      <c r="GPH16"/>
      <c r="GPI16"/>
      <c r="GPJ16"/>
      <c r="GPK16"/>
      <c r="GPL16"/>
      <c r="GPM16"/>
      <c r="GPN16"/>
      <c r="GPO16"/>
      <c r="GPP16"/>
      <c r="GPQ16"/>
      <c r="GPR16"/>
      <c r="GPS16"/>
      <c r="GPT16"/>
      <c r="GPU16"/>
      <c r="GPV16"/>
      <c r="GPW16"/>
      <c r="GPX16"/>
      <c r="GPY16"/>
      <c r="GPZ16"/>
      <c r="GQA16"/>
      <c r="GQB16"/>
      <c r="GQC16"/>
      <c r="GQD16"/>
      <c r="GQE16"/>
      <c r="GQF16"/>
      <c r="GQG16"/>
      <c r="GQH16"/>
      <c r="GQI16"/>
      <c r="GQJ16"/>
      <c r="GQK16"/>
      <c r="GQL16"/>
      <c r="GQM16"/>
      <c r="GQN16"/>
      <c r="GQO16"/>
      <c r="GQP16"/>
      <c r="GQQ16"/>
      <c r="GQR16"/>
      <c r="GQS16"/>
      <c r="GQT16"/>
      <c r="GQU16"/>
      <c r="GQV16"/>
      <c r="GQW16"/>
      <c r="GQX16"/>
      <c r="GQY16"/>
      <c r="GQZ16"/>
      <c r="GRA16"/>
      <c r="GRB16"/>
      <c r="GRC16"/>
      <c r="GRD16"/>
      <c r="GRE16"/>
      <c r="GRF16"/>
      <c r="GRG16"/>
      <c r="GRH16"/>
      <c r="GRI16"/>
      <c r="GRJ16"/>
      <c r="GRK16"/>
      <c r="GRL16"/>
      <c r="GRM16"/>
      <c r="GRN16"/>
      <c r="GRO16"/>
      <c r="GRP16"/>
      <c r="GRQ16"/>
      <c r="GRR16"/>
      <c r="GRS16"/>
      <c r="GRT16"/>
      <c r="GRU16"/>
      <c r="GRV16"/>
      <c r="GRW16"/>
      <c r="GRX16"/>
      <c r="GRY16"/>
      <c r="GRZ16"/>
      <c r="GSA16"/>
      <c r="GSB16"/>
      <c r="GSC16"/>
      <c r="GSD16"/>
      <c r="GSE16"/>
      <c r="GSF16"/>
      <c r="GSG16"/>
      <c r="GSH16"/>
      <c r="GSI16"/>
      <c r="GSJ16"/>
      <c r="GSK16"/>
      <c r="GSL16"/>
      <c r="GSM16"/>
      <c r="GSN16"/>
      <c r="GSO16"/>
      <c r="GSP16"/>
      <c r="GSQ16"/>
      <c r="GSR16"/>
      <c r="GSS16"/>
      <c r="GST16"/>
      <c r="GSU16"/>
      <c r="GSV16"/>
      <c r="GSW16"/>
      <c r="GSX16"/>
      <c r="GSY16"/>
      <c r="GSZ16"/>
      <c r="GTA16"/>
      <c r="GTB16"/>
      <c r="GTC16"/>
      <c r="GTD16"/>
      <c r="GTE16"/>
      <c r="GTF16"/>
      <c r="GTG16"/>
      <c r="GTH16"/>
      <c r="GTI16"/>
      <c r="GTJ16"/>
      <c r="GTK16"/>
      <c r="GTL16"/>
      <c r="GTM16"/>
      <c r="GTN16"/>
      <c r="GTO16"/>
      <c r="GTP16"/>
      <c r="GTQ16"/>
      <c r="GTR16"/>
      <c r="GTS16"/>
      <c r="GTT16"/>
      <c r="GTU16"/>
      <c r="GTV16"/>
      <c r="GTW16"/>
      <c r="GTX16"/>
      <c r="GTY16"/>
      <c r="GTZ16"/>
      <c r="GUA16"/>
      <c r="GUB16"/>
      <c r="GUC16"/>
      <c r="GUD16"/>
      <c r="GUE16"/>
      <c r="GUF16"/>
      <c r="GUG16"/>
      <c r="GUH16"/>
      <c r="GUI16"/>
      <c r="GUJ16"/>
      <c r="GUK16"/>
      <c r="GUL16"/>
      <c r="GUM16"/>
      <c r="GUN16"/>
      <c r="GUO16"/>
      <c r="GUP16"/>
      <c r="GUQ16"/>
      <c r="GUR16"/>
      <c r="GUS16"/>
      <c r="GUT16"/>
      <c r="GUU16"/>
      <c r="GUV16"/>
      <c r="GUW16"/>
      <c r="GUX16"/>
      <c r="GUY16"/>
      <c r="GUZ16"/>
      <c r="GVA16"/>
      <c r="GVB16"/>
      <c r="GVC16"/>
      <c r="GVD16"/>
      <c r="GVE16"/>
      <c r="GVF16"/>
      <c r="GVG16"/>
      <c r="GVH16"/>
      <c r="GVI16"/>
      <c r="GVJ16"/>
      <c r="GVK16"/>
      <c r="GVL16"/>
      <c r="GVM16"/>
      <c r="GVN16"/>
      <c r="GVO16"/>
      <c r="GVP16"/>
      <c r="GVQ16"/>
      <c r="GVR16"/>
      <c r="GVS16"/>
      <c r="GVT16"/>
      <c r="GVU16"/>
      <c r="GVV16"/>
      <c r="GVW16"/>
      <c r="GVX16"/>
      <c r="GVY16"/>
      <c r="GVZ16"/>
      <c r="GWA16"/>
      <c r="GWB16"/>
      <c r="GWC16"/>
      <c r="GWD16"/>
      <c r="GWE16"/>
      <c r="GWF16"/>
      <c r="GWG16"/>
      <c r="GWH16"/>
      <c r="GWI16"/>
      <c r="GWJ16"/>
      <c r="GWK16"/>
      <c r="GWL16"/>
      <c r="GWM16"/>
      <c r="GWN16"/>
      <c r="GWO16"/>
      <c r="GWP16"/>
      <c r="GWQ16"/>
      <c r="GWR16"/>
      <c r="GWS16"/>
      <c r="GWT16"/>
      <c r="GWU16"/>
      <c r="GWV16"/>
      <c r="GWW16"/>
      <c r="GWX16"/>
      <c r="GWY16"/>
      <c r="GWZ16"/>
      <c r="GXA16"/>
      <c r="GXB16"/>
      <c r="GXC16"/>
      <c r="GXD16"/>
      <c r="GXE16"/>
      <c r="GXF16"/>
      <c r="GXG16"/>
      <c r="GXH16"/>
      <c r="GXI16"/>
      <c r="GXJ16"/>
      <c r="GXK16"/>
      <c r="GXL16"/>
      <c r="GXM16"/>
      <c r="GXN16"/>
      <c r="GXO16"/>
      <c r="GXP16"/>
      <c r="GXQ16"/>
      <c r="GXR16"/>
      <c r="GXS16"/>
      <c r="GXT16"/>
      <c r="GXU16"/>
      <c r="GXV16"/>
      <c r="GXW16"/>
      <c r="GXX16"/>
      <c r="GXY16"/>
      <c r="GXZ16"/>
      <c r="GYA16"/>
      <c r="GYB16"/>
      <c r="GYC16"/>
      <c r="GYD16"/>
      <c r="GYE16"/>
      <c r="GYF16"/>
      <c r="GYG16"/>
      <c r="GYH16"/>
      <c r="GYI16"/>
      <c r="GYJ16"/>
      <c r="GYK16"/>
      <c r="GYL16"/>
      <c r="GYM16"/>
      <c r="GYN16"/>
      <c r="GYO16"/>
      <c r="GYP16"/>
      <c r="GYQ16"/>
      <c r="GYR16"/>
      <c r="GYS16"/>
      <c r="GYT16"/>
      <c r="GYU16"/>
      <c r="GYV16"/>
      <c r="GYW16"/>
      <c r="GYX16"/>
      <c r="GYY16"/>
      <c r="GYZ16"/>
      <c r="GZA16"/>
      <c r="GZB16"/>
      <c r="GZC16"/>
      <c r="GZD16"/>
      <c r="GZE16"/>
      <c r="GZF16"/>
      <c r="GZG16"/>
      <c r="GZH16"/>
      <c r="GZI16"/>
      <c r="GZJ16"/>
      <c r="GZK16"/>
      <c r="GZL16"/>
      <c r="GZM16"/>
      <c r="GZN16"/>
      <c r="GZO16"/>
      <c r="GZP16"/>
      <c r="GZQ16"/>
      <c r="GZR16"/>
      <c r="GZS16"/>
      <c r="GZT16"/>
      <c r="GZU16"/>
      <c r="GZV16"/>
      <c r="GZW16"/>
      <c r="GZX16"/>
      <c r="GZY16"/>
      <c r="GZZ16"/>
      <c r="HAA16"/>
      <c r="HAB16"/>
      <c r="HAC16"/>
      <c r="HAD16"/>
      <c r="HAE16"/>
      <c r="HAF16"/>
      <c r="HAG16"/>
      <c r="HAH16"/>
      <c r="HAI16"/>
      <c r="HAJ16"/>
      <c r="HAK16"/>
      <c r="HAL16"/>
      <c r="HAM16"/>
      <c r="HAN16"/>
      <c r="HAO16"/>
      <c r="HAP16"/>
      <c r="HAQ16"/>
      <c r="HAR16"/>
      <c r="HAS16"/>
      <c r="HAT16"/>
      <c r="HAU16"/>
      <c r="HAV16"/>
      <c r="HAW16"/>
      <c r="HAX16"/>
      <c r="HAY16"/>
      <c r="HAZ16"/>
      <c r="HBA16"/>
      <c r="HBB16"/>
      <c r="HBC16"/>
      <c r="HBD16"/>
      <c r="HBE16"/>
      <c r="HBF16"/>
      <c r="HBG16"/>
      <c r="HBH16"/>
      <c r="HBI16"/>
      <c r="HBJ16"/>
      <c r="HBK16"/>
      <c r="HBL16"/>
      <c r="HBM16"/>
      <c r="HBN16"/>
      <c r="HBO16"/>
      <c r="HBP16"/>
      <c r="HBQ16"/>
      <c r="HBR16"/>
      <c r="HBS16"/>
      <c r="HBT16"/>
      <c r="HBU16"/>
      <c r="HBV16"/>
      <c r="HBW16"/>
      <c r="HBX16"/>
      <c r="HBY16"/>
      <c r="HBZ16"/>
      <c r="HCA16"/>
      <c r="HCB16"/>
      <c r="HCC16"/>
      <c r="HCD16"/>
      <c r="HCE16"/>
      <c r="HCF16"/>
      <c r="HCG16"/>
      <c r="HCH16"/>
      <c r="HCI16"/>
      <c r="HCJ16"/>
      <c r="HCK16"/>
      <c r="HCL16"/>
      <c r="HCM16"/>
      <c r="HCN16"/>
      <c r="HCO16"/>
      <c r="HCP16"/>
      <c r="HCQ16"/>
      <c r="HCR16"/>
      <c r="HCS16"/>
      <c r="HCT16"/>
      <c r="HCU16"/>
      <c r="HCV16"/>
      <c r="HCW16"/>
      <c r="HCX16"/>
      <c r="HCY16"/>
      <c r="HCZ16"/>
      <c r="HDA16"/>
      <c r="HDB16"/>
      <c r="HDC16"/>
      <c r="HDD16"/>
      <c r="HDE16"/>
      <c r="HDF16"/>
      <c r="HDG16"/>
      <c r="HDH16"/>
      <c r="HDI16"/>
      <c r="HDJ16"/>
      <c r="HDK16"/>
      <c r="HDL16"/>
      <c r="HDM16"/>
      <c r="HDN16"/>
      <c r="HDO16"/>
      <c r="HDP16"/>
      <c r="HDQ16"/>
      <c r="HDR16"/>
      <c r="HDS16"/>
      <c r="HDT16"/>
      <c r="HDU16"/>
      <c r="HDV16"/>
      <c r="HDW16"/>
      <c r="HDX16"/>
      <c r="HDY16"/>
      <c r="HDZ16"/>
      <c r="HEA16"/>
      <c r="HEB16"/>
      <c r="HEC16"/>
      <c r="HED16"/>
      <c r="HEE16"/>
      <c r="HEF16"/>
      <c r="HEG16"/>
      <c r="HEH16"/>
      <c r="HEI16"/>
      <c r="HEJ16"/>
      <c r="HEK16"/>
      <c r="HEL16"/>
      <c r="HEM16"/>
      <c r="HEN16"/>
      <c r="HEO16"/>
      <c r="HEP16"/>
      <c r="HEQ16"/>
      <c r="HER16"/>
      <c r="HES16"/>
      <c r="HET16"/>
      <c r="HEU16"/>
      <c r="HEV16"/>
      <c r="HEW16"/>
      <c r="HEX16"/>
      <c r="HEY16"/>
      <c r="HEZ16"/>
      <c r="HFA16"/>
      <c r="HFB16"/>
      <c r="HFC16"/>
      <c r="HFD16"/>
      <c r="HFE16"/>
      <c r="HFF16"/>
      <c r="HFG16"/>
      <c r="HFH16"/>
      <c r="HFI16"/>
      <c r="HFJ16"/>
      <c r="HFK16"/>
      <c r="HFL16"/>
      <c r="HFM16"/>
      <c r="HFN16"/>
      <c r="HFO16"/>
      <c r="HFP16"/>
      <c r="HFQ16"/>
      <c r="HFR16"/>
      <c r="HFS16"/>
      <c r="HFT16"/>
      <c r="HFU16"/>
      <c r="HFV16"/>
      <c r="HFW16"/>
      <c r="HFX16"/>
      <c r="HFY16"/>
      <c r="HFZ16"/>
      <c r="HGA16"/>
      <c r="HGB16"/>
      <c r="HGC16"/>
      <c r="HGD16"/>
      <c r="HGE16"/>
      <c r="HGF16"/>
      <c r="HGG16"/>
      <c r="HGH16"/>
      <c r="HGI16"/>
      <c r="HGJ16"/>
      <c r="HGK16"/>
      <c r="HGL16"/>
      <c r="HGM16"/>
      <c r="HGN16"/>
      <c r="HGO16"/>
      <c r="HGP16"/>
      <c r="HGQ16"/>
      <c r="HGR16"/>
      <c r="HGS16"/>
      <c r="HGT16"/>
      <c r="HGU16"/>
      <c r="HGV16"/>
      <c r="HGW16"/>
      <c r="HGX16"/>
      <c r="HGY16"/>
      <c r="HGZ16"/>
      <c r="HHA16"/>
      <c r="HHB16"/>
      <c r="HHC16"/>
      <c r="HHD16"/>
      <c r="HHE16"/>
      <c r="HHF16"/>
      <c r="HHG16"/>
      <c r="HHH16"/>
      <c r="HHI16"/>
      <c r="HHJ16"/>
      <c r="HHK16"/>
      <c r="HHL16"/>
      <c r="HHM16"/>
      <c r="HHN16"/>
      <c r="HHO16"/>
      <c r="HHP16"/>
      <c r="HHQ16"/>
      <c r="HHR16"/>
      <c r="HHS16"/>
      <c r="HHT16"/>
      <c r="HHU16"/>
      <c r="HHV16"/>
      <c r="HHW16"/>
      <c r="HHX16"/>
      <c r="HHY16"/>
      <c r="HHZ16"/>
      <c r="HIA16"/>
      <c r="HIB16"/>
      <c r="HIC16"/>
      <c r="HID16"/>
      <c r="HIE16"/>
      <c r="HIF16"/>
      <c r="HIG16"/>
      <c r="HIH16"/>
      <c r="HII16"/>
      <c r="HIJ16"/>
      <c r="HIK16"/>
      <c r="HIL16"/>
      <c r="HIM16"/>
      <c r="HIN16"/>
      <c r="HIO16"/>
      <c r="HIP16"/>
      <c r="HIQ16"/>
      <c r="HIR16"/>
      <c r="HIS16"/>
      <c r="HIT16"/>
      <c r="HIU16"/>
      <c r="HIV16"/>
      <c r="HIW16"/>
      <c r="HIX16"/>
      <c r="HIY16"/>
      <c r="HIZ16"/>
      <c r="HJA16"/>
      <c r="HJB16"/>
      <c r="HJC16"/>
      <c r="HJD16"/>
      <c r="HJE16"/>
      <c r="HJF16"/>
      <c r="HJG16"/>
      <c r="HJH16"/>
      <c r="HJI16"/>
      <c r="HJJ16"/>
      <c r="HJK16"/>
      <c r="HJL16"/>
      <c r="HJM16"/>
      <c r="HJN16"/>
      <c r="HJO16"/>
      <c r="HJP16"/>
      <c r="HJQ16"/>
      <c r="HJR16"/>
      <c r="HJS16"/>
      <c r="HJT16"/>
      <c r="HJU16"/>
      <c r="HJV16"/>
      <c r="HJW16"/>
      <c r="HJX16"/>
      <c r="HJY16"/>
      <c r="HJZ16"/>
      <c r="HKA16"/>
      <c r="HKB16"/>
      <c r="HKC16"/>
      <c r="HKD16"/>
      <c r="HKE16"/>
      <c r="HKF16"/>
      <c r="HKG16"/>
      <c r="HKH16"/>
      <c r="HKI16"/>
      <c r="HKJ16"/>
      <c r="HKK16"/>
      <c r="HKL16"/>
      <c r="HKM16"/>
      <c r="HKN16"/>
      <c r="HKO16"/>
      <c r="HKP16"/>
      <c r="HKQ16"/>
      <c r="HKR16"/>
      <c r="HKS16"/>
      <c r="HKT16"/>
      <c r="HKU16"/>
      <c r="HKV16"/>
      <c r="HKW16"/>
      <c r="HKX16"/>
      <c r="HKY16"/>
      <c r="HKZ16"/>
      <c r="HLA16"/>
      <c r="HLB16"/>
      <c r="HLC16"/>
      <c r="HLD16"/>
      <c r="HLE16"/>
      <c r="HLF16"/>
      <c r="HLG16"/>
      <c r="HLH16"/>
      <c r="HLI16"/>
      <c r="HLJ16"/>
      <c r="HLK16"/>
      <c r="HLL16"/>
      <c r="HLM16"/>
      <c r="HLN16"/>
      <c r="HLO16"/>
      <c r="HLP16"/>
      <c r="HLQ16"/>
      <c r="HLR16"/>
      <c r="HLS16"/>
      <c r="HLT16"/>
      <c r="HLU16"/>
      <c r="HLV16"/>
      <c r="HLW16"/>
      <c r="HLX16"/>
      <c r="HLY16"/>
      <c r="HLZ16"/>
      <c r="HMA16"/>
      <c r="HMB16"/>
      <c r="HMC16"/>
      <c r="HMD16"/>
      <c r="HME16"/>
      <c r="HMF16"/>
      <c r="HMG16"/>
      <c r="HMH16"/>
      <c r="HMI16"/>
      <c r="HMJ16"/>
      <c r="HMK16"/>
      <c r="HML16"/>
      <c r="HMM16"/>
      <c r="HMN16"/>
      <c r="HMO16"/>
      <c r="HMP16"/>
      <c r="HMQ16"/>
      <c r="HMR16"/>
      <c r="HMS16"/>
      <c r="HMT16"/>
      <c r="HMU16"/>
      <c r="HMV16"/>
      <c r="HMW16"/>
      <c r="HMX16"/>
      <c r="HMY16"/>
      <c r="HMZ16"/>
      <c r="HNA16"/>
      <c r="HNB16"/>
      <c r="HNC16"/>
      <c r="HND16"/>
      <c r="HNE16"/>
      <c r="HNF16"/>
      <c r="HNG16"/>
      <c r="HNH16"/>
      <c r="HNI16"/>
      <c r="HNJ16"/>
      <c r="HNK16"/>
      <c r="HNL16"/>
      <c r="HNM16"/>
      <c r="HNN16"/>
      <c r="HNO16"/>
      <c r="HNP16"/>
      <c r="HNQ16"/>
      <c r="HNR16"/>
      <c r="HNS16"/>
      <c r="HNT16"/>
      <c r="HNU16"/>
      <c r="HNV16"/>
      <c r="HNW16"/>
      <c r="HNX16"/>
      <c r="HNY16"/>
      <c r="HNZ16"/>
      <c r="HOA16"/>
      <c r="HOB16"/>
      <c r="HOC16"/>
      <c r="HOD16"/>
      <c r="HOE16"/>
      <c r="HOF16"/>
      <c r="HOG16"/>
      <c r="HOH16"/>
      <c r="HOI16"/>
      <c r="HOJ16"/>
      <c r="HOK16"/>
      <c r="HOL16"/>
      <c r="HOM16"/>
      <c r="HON16"/>
      <c r="HOO16"/>
      <c r="HOP16"/>
      <c r="HOQ16"/>
      <c r="HOR16"/>
      <c r="HOS16"/>
      <c r="HOT16"/>
      <c r="HOU16"/>
      <c r="HOV16"/>
      <c r="HOW16"/>
      <c r="HOX16"/>
      <c r="HOY16"/>
      <c r="HOZ16"/>
      <c r="HPA16"/>
      <c r="HPB16"/>
      <c r="HPC16"/>
      <c r="HPD16"/>
      <c r="HPE16"/>
      <c r="HPF16"/>
      <c r="HPG16"/>
      <c r="HPH16"/>
      <c r="HPI16"/>
      <c r="HPJ16"/>
      <c r="HPK16"/>
      <c r="HPL16"/>
      <c r="HPM16"/>
      <c r="HPN16"/>
      <c r="HPO16"/>
      <c r="HPP16"/>
      <c r="HPQ16"/>
      <c r="HPR16"/>
      <c r="HPS16"/>
      <c r="HPT16"/>
      <c r="HPU16"/>
      <c r="HPV16"/>
      <c r="HPW16"/>
      <c r="HPX16"/>
      <c r="HPY16"/>
      <c r="HPZ16"/>
      <c r="HQA16"/>
      <c r="HQB16"/>
      <c r="HQC16"/>
      <c r="HQD16"/>
      <c r="HQE16"/>
      <c r="HQF16"/>
      <c r="HQG16"/>
      <c r="HQH16"/>
      <c r="HQI16"/>
      <c r="HQJ16"/>
      <c r="HQK16"/>
      <c r="HQL16"/>
      <c r="HQM16"/>
      <c r="HQN16"/>
      <c r="HQO16"/>
      <c r="HQP16"/>
      <c r="HQQ16"/>
      <c r="HQR16"/>
      <c r="HQS16"/>
      <c r="HQT16"/>
      <c r="HQU16"/>
      <c r="HQV16"/>
      <c r="HQW16"/>
      <c r="HQX16"/>
      <c r="HQY16"/>
      <c r="HQZ16"/>
      <c r="HRA16"/>
      <c r="HRB16"/>
      <c r="HRC16"/>
      <c r="HRD16"/>
      <c r="HRE16"/>
      <c r="HRF16"/>
      <c r="HRG16"/>
      <c r="HRH16"/>
      <c r="HRI16"/>
      <c r="HRJ16"/>
      <c r="HRK16"/>
      <c r="HRL16"/>
      <c r="HRM16"/>
      <c r="HRN16"/>
      <c r="HRO16"/>
      <c r="HRP16"/>
      <c r="HRQ16"/>
      <c r="HRR16"/>
      <c r="HRS16"/>
      <c r="HRT16"/>
      <c r="HRU16"/>
      <c r="HRV16"/>
      <c r="HRW16"/>
      <c r="HRX16"/>
      <c r="HRY16"/>
      <c r="HRZ16"/>
      <c r="HSA16"/>
      <c r="HSB16"/>
      <c r="HSC16"/>
      <c r="HSD16"/>
      <c r="HSE16"/>
      <c r="HSF16"/>
      <c r="HSG16"/>
      <c r="HSH16"/>
      <c r="HSI16"/>
      <c r="HSJ16"/>
      <c r="HSK16"/>
      <c r="HSL16"/>
      <c r="HSM16"/>
      <c r="HSN16"/>
      <c r="HSO16"/>
      <c r="HSP16"/>
      <c r="HSQ16"/>
      <c r="HSR16"/>
      <c r="HSS16"/>
      <c r="HST16"/>
      <c r="HSU16"/>
      <c r="HSV16"/>
      <c r="HSW16"/>
      <c r="HSX16"/>
      <c r="HSY16"/>
      <c r="HSZ16"/>
      <c r="HTA16"/>
      <c r="HTB16"/>
      <c r="HTC16"/>
      <c r="HTD16"/>
      <c r="HTE16"/>
      <c r="HTF16"/>
      <c r="HTG16"/>
      <c r="HTH16"/>
      <c r="HTI16"/>
      <c r="HTJ16"/>
      <c r="HTK16"/>
      <c r="HTL16"/>
      <c r="HTM16"/>
      <c r="HTN16"/>
      <c r="HTO16"/>
      <c r="HTP16"/>
      <c r="HTQ16"/>
      <c r="HTR16"/>
      <c r="HTS16"/>
      <c r="HTT16"/>
      <c r="HTU16"/>
      <c r="HTV16"/>
      <c r="HTW16"/>
      <c r="HTX16"/>
      <c r="HTY16"/>
      <c r="HTZ16"/>
      <c r="HUA16"/>
      <c r="HUB16"/>
      <c r="HUC16"/>
      <c r="HUD16"/>
      <c r="HUE16"/>
      <c r="HUF16"/>
      <c r="HUG16"/>
      <c r="HUH16"/>
      <c r="HUI16"/>
      <c r="HUJ16"/>
      <c r="HUK16"/>
      <c r="HUL16"/>
      <c r="HUM16"/>
      <c r="HUN16"/>
      <c r="HUO16"/>
      <c r="HUP16"/>
      <c r="HUQ16"/>
      <c r="HUR16"/>
      <c r="HUS16"/>
      <c r="HUT16"/>
      <c r="HUU16"/>
      <c r="HUV16"/>
      <c r="HUW16"/>
      <c r="HUX16"/>
      <c r="HUY16"/>
      <c r="HUZ16"/>
      <c r="HVA16"/>
      <c r="HVB16"/>
      <c r="HVC16"/>
      <c r="HVD16"/>
      <c r="HVE16"/>
      <c r="HVF16"/>
      <c r="HVG16"/>
      <c r="HVH16"/>
      <c r="HVI16"/>
      <c r="HVJ16"/>
      <c r="HVK16"/>
      <c r="HVL16"/>
      <c r="HVM16"/>
      <c r="HVN16"/>
      <c r="HVO16"/>
      <c r="HVP16"/>
      <c r="HVQ16"/>
      <c r="HVR16"/>
      <c r="HVS16"/>
      <c r="HVT16"/>
      <c r="HVU16"/>
      <c r="HVV16"/>
      <c r="HVW16"/>
      <c r="HVX16"/>
      <c r="HVY16"/>
      <c r="HVZ16"/>
      <c r="HWA16"/>
      <c r="HWB16"/>
      <c r="HWC16"/>
      <c r="HWD16"/>
      <c r="HWE16"/>
      <c r="HWF16"/>
      <c r="HWG16"/>
      <c r="HWH16"/>
      <c r="HWI16"/>
      <c r="HWJ16"/>
      <c r="HWK16"/>
      <c r="HWL16"/>
      <c r="HWM16"/>
      <c r="HWN16"/>
      <c r="HWO16"/>
      <c r="HWP16"/>
      <c r="HWQ16"/>
      <c r="HWR16"/>
      <c r="HWS16"/>
      <c r="HWT16"/>
      <c r="HWU16"/>
      <c r="HWV16"/>
      <c r="HWW16"/>
      <c r="HWX16"/>
      <c r="HWY16"/>
      <c r="HWZ16"/>
      <c r="HXA16"/>
      <c r="HXB16"/>
      <c r="HXC16"/>
      <c r="HXD16"/>
      <c r="HXE16"/>
      <c r="HXF16"/>
      <c r="HXG16"/>
      <c r="HXH16"/>
      <c r="HXI16"/>
      <c r="HXJ16"/>
      <c r="HXK16"/>
      <c r="HXL16"/>
      <c r="HXM16"/>
      <c r="HXN16"/>
      <c r="HXO16"/>
      <c r="HXP16"/>
      <c r="HXQ16"/>
      <c r="HXR16"/>
      <c r="HXS16"/>
      <c r="HXT16"/>
      <c r="HXU16"/>
      <c r="HXV16"/>
      <c r="HXW16"/>
      <c r="HXX16"/>
      <c r="HXY16"/>
      <c r="HXZ16"/>
      <c r="HYA16"/>
      <c r="HYB16"/>
      <c r="HYC16"/>
      <c r="HYD16"/>
      <c r="HYE16"/>
      <c r="HYF16"/>
      <c r="HYG16"/>
      <c r="HYH16"/>
      <c r="HYI16"/>
      <c r="HYJ16"/>
      <c r="HYK16"/>
      <c r="HYL16"/>
      <c r="HYM16"/>
      <c r="HYN16"/>
      <c r="HYO16"/>
      <c r="HYP16"/>
      <c r="HYQ16"/>
      <c r="HYR16"/>
      <c r="HYS16"/>
      <c r="HYT16"/>
      <c r="HYU16"/>
      <c r="HYV16"/>
      <c r="HYW16"/>
      <c r="HYX16"/>
      <c r="HYY16"/>
      <c r="HYZ16"/>
      <c r="HZA16"/>
      <c r="HZB16"/>
      <c r="HZC16"/>
      <c r="HZD16"/>
      <c r="HZE16"/>
      <c r="HZF16"/>
      <c r="HZG16"/>
      <c r="HZH16"/>
      <c r="HZI16"/>
      <c r="HZJ16"/>
      <c r="HZK16"/>
      <c r="HZL16"/>
      <c r="HZM16"/>
      <c r="HZN16"/>
      <c r="HZO16"/>
      <c r="HZP16"/>
      <c r="HZQ16"/>
      <c r="HZR16"/>
      <c r="HZS16"/>
      <c r="HZT16"/>
      <c r="HZU16"/>
      <c r="HZV16"/>
      <c r="HZW16"/>
      <c r="HZX16"/>
      <c r="HZY16"/>
      <c r="HZZ16"/>
      <c r="IAA16"/>
      <c r="IAB16"/>
      <c r="IAC16"/>
      <c r="IAD16"/>
      <c r="IAE16"/>
      <c r="IAF16"/>
      <c r="IAG16"/>
      <c r="IAH16"/>
      <c r="IAI16"/>
      <c r="IAJ16"/>
      <c r="IAK16"/>
      <c r="IAL16"/>
      <c r="IAM16"/>
      <c r="IAN16"/>
      <c r="IAO16"/>
      <c r="IAP16"/>
      <c r="IAQ16"/>
      <c r="IAR16"/>
      <c r="IAS16"/>
      <c r="IAT16"/>
      <c r="IAU16"/>
      <c r="IAV16"/>
      <c r="IAW16"/>
      <c r="IAX16"/>
      <c r="IAY16"/>
      <c r="IAZ16"/>
      <c r="IBA16"/>
      <c r="IBB16"/>
      <c r="IBC16"/>
      <c r="IBD16"/>
      <c r="IBE16"/>
      <c r="IBF16"/>
      <c r="IBG16"/>
      <c r="IBH16"/>
      <c r="IBI16"/>
      <c r="IBJ16"/>
      <c r="IBK16"/>
      <c r="IBL16"/>
      <c r="IBM16"/>
      <c r="IBN16"/>
      <c r="IBO16"/>
      <c r="IBP16"/>
      <c r="IBQ16"/>
      <c r="IBR16"/>
      <c r="IBS16"/>
      <c r="IBT16"/>
      <c r="IBU16"/>
      <c r="IBV16"/>
      <c r="IBW16"/>
      <c r="IBX16"/>
      <c r="IBY16"/>
      <c r="IBZ16"/>
      <c r="ICA16"/>
      <c r="ICB16"/>
      <c r="ICC16"/>
      <c r="ICD16"/>
      <c r="ICE16"/>
      <c r="ICF16"/>
      <c r="ICG16"/>
      <c r="ICH16"/>
      <c r="ICI16"/>
      <c r="ICJ16"/>
      <c r="ICK16"/>
      <c r="ICL16"/>
      <c r="ICM16"/>
      <c r="ICN16"/>
      <c r="ICO16"/>
      <c r="ICP16"/>
      <c r="ICQ16"/>
      <c r="ICR16"/>
      <c r="ICS16"/>
      <c r="ICT16"/>
      <c r="ICU16"/>
      <c r="ICV16"/>
      <c r="ICW16"/>
      <c r="ICX16"/>
      <c r="ICY16"/>
      <c r="ICZ16"/>
      <c r="IDA16"/>
      <c r="IDB16"/>
      <c r="IDC16"/>
      <c r="IDD16"/>
      <c r="IDE16"/>
      <c r="IDF16"/>
      <c r="IDG16"/>
      <c r="IDH16"/>
      <c r="IDI16"/>
      <c r="IDJ16"/>
      <c r="IDK16"/>
      <c r="IDL16"/>
      <c r="IDM16"/>
      <c r="IDN16"/>
      <c r="IDO16"/>
      <c r="IDP16"/>
      <c r="IDQ16"/>
      <c r="IDR16"/>
      <c r="IDS16"/>
      <c r="IDT16"/>
      <c r="IDU16"/>
      <c r="IDV16"/>
      <c r="IDW16"/>
      <c r="IDX16"/>
      <c r="IDY16"/>
      <c r="IDZ16"/>
      <c r="IEA16"/>
      <c r="IEB16"/>
      <c r="IEC16"/>
      <c r="IED16"/>
      <c r="IEE16"/>
      <c r="IEF16"/>
      <c r="IEG16"/>
      <c r="IEH16"/>
      <c r="IEI16"/>
      <c r="IEJ16"/>
      <c r="IEK16"/>
      <c r="IEL16"/>
      <c r="IEM16"/>
      <c r="IEN16"/>
      <c r="IEO16"/>
      <c r="IEP16"/>
      <c r="IEQ16"/>
      <c r="IER16"/>
      <c r="IES16"/>
      <c r="IET16"/>
      <c r="IEU16"/>
      <c r="IEV16"/>
      <c r="IEW16"/>
      <c r="IEX16"/>
      <c r="IEY16"/>
      <c r="IEZ16"/>
      <c r="IFA16"/>
      <c r="IFB16"/>
      <c r="IFC16"/>
      <c r="IFD16"/>
      <c r="IFE16"/>
      <c r="IFF16"/>
      <c r="IFG16"/>
      <c r="IFH16"/>
      <c r="IFI16"/>
      <c r="IFJ16"/>
      <c r="IFK16"/>
      <c r="IFL16"/>
      <c r="IFM16"/>
      <c r="IFN16"/>
      <c r="IFO16"/>
      <c r="IFP16"/>
      <c r="IFQ16"/>
      <c r="IFR16"/>
      <c r="IFS16"/>
      <c r="IFT16"/>
      <c r="IFU16"/>
      <c r="IFV16"/>
      <c r="IFW16"/>
      <c r="IFX16"/>
      <c r="IFY16"/>
      <c r="IFZ16"/>
      <c r="IGA16"/>
      <c r="IGB16"/>
      <c r="IGC16"/>
      <c r="IGD16"/>
      <c r="IGE16"/>
      <c r="IGF16"/>
      <c r="IGG16"/>
      <c r="IGH16"/>
      <c r="IGI16"/>
      <c r="IGJ16"/>
      <c r="IGK16"/>
      <c r="IGL16"/>
      <c r="IGM16"/>
      <c r="IGN16"/>
      <c r="IGO16"/>
      <c r="IGP16"/>
      <c r="IGQ16"/>
      <c r="IGR16"/>
      <c r="IGS16"/>
      <c r="IGT16"/>
      <c r="IGU16"/>
      <c r="IGV16"/>
      <c r="IGW16"/>
      <c r="IGX16"/>
      <c r="IGY16"/>
      <c r="IGZ16"/>
      <c r="IHA16"/>
      <c r="IHB16"/>
      <c r="IHC16"/>
      <c r="IHD16"/>
      <c r="IHE16"/>
      <c r="IHF16"/>
      <c r="IHG16"/>
      <c r="IHH16"/>
      <c r="IHI16"/>
      <c r="IHJ16"/>
      <c r="IHK16"/>
      <c r="IHL16"/>
      <c r="IHM16"/>
      <c r="IHN16"/>
      <c r="IHO16"/>
      <c r="IHP16"/>
      <c r="IHQ16"/>
      <c r="IHR16"/>
      <c r="IHS16"/>
      <c r="IHT16"/>
      <c r="IHU16"/>
      <c r="IHV16"/>
      <c r="IHW16"/>
      <c r="IHX16"/>
      <c r="IHY16"/>
      <c r="IHZ16"/>
      <c r="IIA16"/>
      <c r="IIB16"/>
      <c r="IIC16"/>
      <c r="IID16"/>
      <c r="IIE16"/>
      <c r="IIF16"/>
      <c r="IIG16"/>
      <c r="IIH16"/>
      <c r="III16"/>
      <c r="IIJ16"/>
      <c r="IIK16"/>
      <c r="IIL16"/>
      <c r="IIM16"/>
      <c r="IIN16"/>
      <c r="IIO16"/>
      <c r="IIP16"/>
      <c r="IIQ16"/>
      <c r="IIR16"/>
      <c r="IIS16"/>
      <c r="IIT16"/>
      <c r="IIU16"/>
      <c r="IIV16"/>
      <c r="IIW16"/>
      <c r="IIX16"/>
      <c r="IIY16"/>
      <c r="IIZ16"/>
      <c r="IJA16"/>
      <c r="IJB16"/>
      <c r="IJC16"/>
      <c r="IJD16"/>
      <c r="IJE16"/>
      <c r="IJF16"/>
      <c r="IJG16"/>
      <c r="IJH16"/>
      <c r="IJI16"/>
      <c r="IJJ16"/>
      <c r="IJK16"/>
      <c r="IJL16"/>
      <c r="IJM16"/>
      <c r="IJN16"/>
      <c r="IJO16"/>
      <c r="IJP16"/>
      <c r="IJQ16"/>
      <c r="IJR16"/>
      <c r="IJS16"/>
      <c r="IJT16"/>
      <c r="IJU16"/>
      <c r="IJV16"/>
      <c r="IJW16"/>
      <c r="IJX16"/>
      <c r="IJY16"/>
      <c r="IJZ16"/>
      <c r="IKA16"/>
      <c r="IKB16"/>
      <c r="IKC16"/>
      <c r="IKD16"/>
      <c r="IKE16"/>
      <c r="IKF16"/>
      <c r="IKG16"/>
      <c r="IKH16"/>
      <c r="IKI16"/>
      <c r="IKJ16"/>
      <c r="IKK16"/>
      <c r="IKL16"/>
      <c r="IKM16"/>
      <c r="IKN16"/>
      <c r="IKO16"/>
      <c r="IKP16"/>
      <c r="IKQ16"/>
      <c r="IKR16"/>
      <c r="IKS16"/>
      <c r="IKT16"/>
      <c r="IKU16"/>
      <c r="IKV16"/>
      <c r="IKW16"/>
      <c r="IKX16"/>
      <c r="IKY16"/>
      <c r="IKZ16"/>
      <c r="ILA16"/>
      <c r="ILB16"/>
      <c r="ILC16"/>
      <c r="ILD16"/>
      <c r="ILE16"/>
      <c r="ILF16"/>
      <c r="ILG16"/>
      <c r="ILH16"/>
      <c r="ILI16"/>
      <c r="ILJ16"/>
      <c r="ILK16"/>
      <c r="ILL16"/>
      <c r="ILM16"/>
      <c r="ILN16"/>
      <c r="ILO16"/>
      <c r="ILP16"/>
      <c r="ILQ16"/>
      <c r="ILR16"/>
      <c r="ILS16"/>
      <c r="ILT16"/>
      <c r="ILU16"/>
      <c r="ILV16"/>
      <c r="ILW16"/>
      <c r="ILX16"/>
      <c r="ILY16"/>
      <c r="ILZ16"/>
      <c r="IMA16"/>
      <c r="IMB16"/>
      <c r="IMC16"/>
      <c r="IMD16"/>
      <c r="IME16"/>
      <c r="IMF16"/>
      <c r="IMG16"/>
      <c r="IMH16"/>
      <c r="IMI16"/>
      <c r="IMJ16"/>
      <c r="IMK16"/>
      <c r="IML16"/>
      <c r="IMM16"/>
      <c r="IMN16"/>
      <c r="IMO16"/>
      <c r="IMP16"/>
      <c r="IMQ16"/>
      <c r="IMR16"/>
      <c r="IMS16"/>
      <c r="IMT16"/>
      <c r="IMU16"/>
      <c r="IMV16"/>
      <c r="IMW16"/>
      <c r="IMX16"/>
      <c r="IMY16"/>
      <c r="IMZ16"/>
      <c r="INA16"/>
      <c r="INB16"/>
      <c r="INC16"/>
      <c r="IND16"/>
      <c r="INE16"/>
      <c r="INF16"/>
      <c r="ING16"/>
      <c r="INH16"/>
      <c r="INI16"/>
      <c r="INJ16"/>
      <c r="INK16"/>
      <c r="INL16"/>
      <c r="INM16"/>
      <c r="INN16"/>
      <c r="INO16"/>
      <c r="INP16"/>
      <c r="INQ16"/>
      <c r="INR16"/>
      <c r="INS16"/>
      <c r="INT16"/>
      <c r="INU16"/>
      <c r="INV16"/>
      <c r="INW16"/>
      <c r="INX16"/>
      <c r="INY16"/>
      <c r="INZ16"/>
      <c r="IOA16"/>
      <c r="IOB16"/>
      <c r="IOC16"/>
      <c r="IOD16"/>
      <c r="IOE16"/>
      <c r="IOF16"/>
      <c r="IOG16"/>
      <c r="IOH16"/>
      <c r="IOI16"/>
      <c r="IOJ16"/>
      <c r="IOK16"/>
      <c r="IOL16"/>
      <c r="IOM16"/>
      <c r="ION16"/>
      <c r="IOO16"/>
      <c r="IOP16"/>
      <c r="IOQ16"/>
      <c r="IOR16"/>
      <c r="IOS16"/>
      <c r="IOT16"/>
      <c r="IOU16"/>
      <c r="IOV16"/>
      <c r="IOW16"/>
      <c r="IOX16"/>
      <c r="IOY16"/>
      <c r="IOZ16"/>
      <c r="IPA16"/>
      <c r="IPB16"/>
      <c r="IPC16"/>
      <c r="IPD16"/>
      <c r="IPE16"/>
      <c r="IPF16"/>
      <c r="IPG16"/>
      <c r="IPH16"/>
      <c r="IPI16"/>
      <c r="IPJ16"/>
      <c r="IPK16"/>
      <c r="IPL16"/>
      <c r="IPM16"/>
      <c r="IPN16"/>
      <c r="IPO16"/>
      <c r="IPP16"/>
      <c r="IPQ16"/>
      <c r="IPR16"/>
      <c r="IPS16"/>
      <c r="IPT16"/>
      <c r="IPU16"/>
      <c r="IPV16"/>
      <c r="IPW16"/>
      <c r="IPX16"/>
      <c r="IPY16"/>
      <c r="IPZ16"/>
      <c r="IQA16"/>
      <c r="IQB16"/>
      <c r="IQC16"/>
      <c r="IQD16"/>
      <c r="IQE16"/>
      <c r="IQF16"/>
      <c r="IQG16"/>
      <c r="IQH16"/>
      <c r="IQI16"/>
      <c r="IQJ16"/>
      <c r="IQK16"/>
      <c r="IQL16"/>
      <c r="IQM16"/>
      <c r="IQN16"/>
      <c r="IQO16"/>
      <c r="IQP16"/>
      <c r="IQQ16"/>
      <c r="IQR16"/>
      <c r="IQS16"/>
      <c r="IQT16"/>
      <c r="IQU16"/>
      <c r="IQV16"/>
      <c r="IQW16"/>
      <c r="IQX16"/>
      <c r="IQY16"/>
      <c r="IQZ16"/>
      <c r="IRA16"/>
      <c r="IRB16"/>
      <c r="IRC16"/>
      <c r="IRD16"/>
      <c r="IRE16"/>
      <c r="IRF16"/>
      <c r="IRG16"/>
      <c r="IRH16"/>
      <c r="IRI16"/>
      <c r="IRJ16"/>
      <c r="IRK16"/>
      <c r="IRL16"/>
      <c r="IRM16"/>
      <c r="IRN16"/>
      <c r="IRO16"/>
      <c r="IRP16"/>
      <c r="IRQ16"/>
      <c r="IRR16"/>
      <c r="IRS16"/>
      <c r="IRT16"/>
      <c r="IRU16"/>
      <c r="IRV16"/>
      <c r="IRW16"/>
      <c r="IRX16"/>
      <c r="IRY16"/>
      <c r="IRZ16"/>
      <c r="ISA16"/>
      <c r="ISB16"/>
      <c r="ISC16"/>
      <c r="ISD16"/>
      <c r="ISE16"/>
      <c r="ISF16"/>
      <c r="ISG16"/>
      <c r="ISH16"/>
      <c r="ISI16"/>
      <c r="ISJ16"/>
      <c r="ISK16"/>
      <c r="ISL16"/>
      <c r="ISM16"/>
      <c r="ISN16"/>
      <c r="ISO16"/>
      <c r="ISP16"/>
      <c r="ISQ16"/>
      <c r="ISR16"/>
      <c r="ISS16"/>
      <c r="IST16"/>
      <c r="ISU16"/>
      <c r="ISV16"/>
      <c r="ISW16"/>
      <c r="ISX16"/>
      <c r="ISY16"/>
      <c r="ISZ16"/>
      <c r="ITA16"/>
      <c r="ITB16"/>
      <c r="ITC16"/>
      <c r="ITD16"/>
      <c r="ITE16"/>
      <c r="ITF16"/>
      <c r="ITG16"/>
      <c r="ITH16"/>
      <c r="ITI16"/>
      <c r="ITJ16"/>
      <c r="ITK16"/>
      <c r="ITL16"/>
      <c r="ITM16"/>
      <c r="ITN16"/>
      <c r="ITO16"/>
      <c r="ITP16"/>
      <c r="ITQ16"/>
      <c r="ITR16"/>
      <c r="ITS16"/>
      <c r="ITT16"/>
      <c r="ITU16"/>
      <c r="ITV16"/>
      <c r="ITW16"/>
      <c r="ITX16"/>
      <c r="ITY16"/>
      <c r="ITZ16"/>
      <c r="IUA16"/>
      <c r="IUB16"/>
      <c r="IUC16"/>
      <c r="IUD16"/>
      <c r="IUE16"/>
      <c r="IUF16"/>
      <c r="IUG16"/>
      <c r="IUH16"/>
      <c r="IUI16"/>
      <c r="IUJ16"/>
      <c r="IUK16"/>
      <c r="IUL16"/>
      <c r="IUM16"/>
      <c r="IUN16"/>
      <c r="IUO16"/>
      <c r="IUP16"/>
      <c r="IUQ16"/>
      <c r="IUR16"/>
      <c r="IUS16"/>
      <c r="IUT16"/>
      <c r="IUU16"/>
      <c r="IUV16"/>
      <c r="IUW16"/>
      <c r="IUX16"/>
      <c r="IUY16"/>
      <c r="IUZ16"/>
      <c r="IVA16"/>
      <c r="IVB16"/>
      <c r="IVC16"/>
      <c r="IVD16"/>
      <c r="IVE16"/>
      <c r="IVF16"/>
      <c r="IVG16"/>
      <c r="IVH16"/>
      <c r="IVI16"/>
      <c r="IVJ16"/>
      <c r="IVK16"/>
      <c r="IVL16"/>
      <c r="IVM16"/>
      <c r="IVN16"/>
      <c r="IVO16"/>
      <c r="IVP16"/>
      <c r="IVQ16"/>
      <c r="IVR16"/>
      <c r="IVS16"/>
      <c r="IVT16"/>
      <c r="IVU16"/>
      <c r="IVV16"/>
      <c r="IVW16"/>
      <c r="IVX16"/>
      <c r="IVY16"/>
      <c r="IVZ16"/>
      <c r="IWA16"/>
      <c r="IWB16"/>
      <c r="IWC16"/>
      <c r="IWD16"/>
      <c r="IWE16"/>
      <c r="IWF16"/>
      <c r="IWG16"/>
      <c r="IWH16"/>
      <c r="IWI16"/>
      <c r="IWJ16"/>
      <c r="IWK16"/>
      <c r="IWL16"/>
      <c r="IWM16"/>
      <c r="IWN16"/>
      <c r="IWO16"/>
      <c r="IWP16"/>
      <c r="IWQ16"/>
      <c r="IWR16"/>
      <c r="IWS16"/>
      <c r="IWT16"/>
      <c r="IWU16"/>
      <c r="IWV16"/>
      <c r="IWW16"/>
      <c r="IWX16"/>
      <c r="IWY16"/>
      <c r="IWZ16"/>
      <c r="IXA16"/>
      <c r="IXB16"/>
      <c r="IXC16"/>
      <c r="IXD16"/>
      <c r="IXE16"/>
      <c r="IXF16"/>
      <c r="IXG16"/>
      <c r="IXH16"/>
      <c r="IXI16"/>
      <c r="IXJ16"/>
      <c r="IXK16"/>
      <c r="IXL16"/>
      <c r="IXM16"/>
      <c r="IXN16"/>
      <c r="IXO16"/>
      <c r="IXP16"/>
      <c r="IXQ16"/>
      <c r="IXR16"/>
      <c r="IXS16"/>
      <c r="IXT16"/>
      <c r="IXU16"/>
      <c r="IXV16"/>
      <c r="IXW16"/>
      <c r="IXX16"/>
      <c r="IXY16"/>
      <c r="IXZ16"/>
      <c r="IYA16"/>
      <c r="IYB16"/>
      <c r="IYC16"/>
      <c r="IYD16"/>
      <c r="IYE16"/>
      <c r="IYF16"/>
      <c r="IYG16"/>
      <c r="IYH16"/>
      <c r="IYI16"/>
      <c r="IYJ16"/>
      <c r="IYK16"/>
      <c r="IYL16"/>
      <c r="IYM16"/>
      <c r="IYN16"/>
      <c r="IYO16"/>
      <c r="IYP16"/>
      <c r="IYQ16"/>
      <c r="IYR16"/>
      <c r="IYS16"/>
      <c r="IYT16"/>
      <c r="IYU16"/>
      <c r="IYV16"/>
      <c r="IYW16"/>
      <c r="IYX16"/>
      <c r="IYY16"/>
      <c r="IYZ16"/>
      <c r="IZA16"/>
      <c r="IZB16"/>
      <c r="IZC16"/>
      <c r="IZD16"/>
      <c r="IZE16"/>
      <c r="IZF16"/>
      <c r="IZG16"/>
      <c r="IZH16"/>
      <c r="IZI16"/>
      <c r="IZJ16"/>
      <c r="IZK16"/>
      <c r="IZL16"/>
      <c r="IZM16"/>
      <c r="IZN16"/>
      <c r="IZO16"/>
      <c r="IZP16"/>
      <c r="IZQ16"/>
      <c r="IZR16"/>
      <c r="IZS16"/>
      <c r="IZT16"/>
      <c r="IZU16"/>
      <c r="IZV16"/>
      <c r="IZW16"/>
      <c r="IZX16"/>
      <c r="IZY16"/>
      <c r="IZZ16"/>
      <c r="JAA16"/>
      <c r="JAB16"/>
      <c r="JAC16"/>
      <c r="JAD16"/>
      <c r="JAE16"/>
      <c r="JAF16"/>
      <c r="JAG16"/>
      <c r="JAH16"/>
      <c r="JAI16"/>
      <c r="JAJ16"/>
      <c r="JAK16"/>
      <c r="JAL16"/>
      <c r="JAM16"/>
      <c r="JAN16"/>
      <c r="JAO16"/>
      <c r="JAP16"/>
      <c r="JAQ16"/>
      <c r="JAR16"/>
      <c r="JAS16"/>
      <c r="JAT16"/>
      <c r="JAU16"/>
      <c r="JAV16"/>
      <c r="JAW16"/>
      <c r="JAX16"/>
      <c r="JAY16"/>
      <c r="JAZ16"/>
      <c r="JBA16"/>
      <c r="JBB16"/>
      <c r="JBC16"/>
      <c r="JBD16"/>
      <c r="JBE16"/>
      <c r="JBF16"/>
      <c r="JBG16"/>
      <c r="JBH16"/>
      <c r="JBI16"/>
      <c r="JBJ16"/>
      <c r="JBK16"/>
      <c r="JBL16"/>
      <c r="JBM16"/>
      <c r="JBN16"/>
      <c r="JBO16"/>
      <c r="JBP16"/>
      <c r="JBQ16"/>
      <c r="JBR16"/>
      <c r="JBS16"/>
      <c r="JBT16"/>
      <c r="JBU16"/>
      <c r="JBV16"/>
      <c r="JBW16"/>
      <c r="JBX16"/>
      <c r="JBY16"/>
      <c r="JBZ16"/>
      <c r="JCA16"/>
      <c r="JCB16"/>
      <c r="JCC16"/>
      <c r="JCD16"/>
      <c r="JCE16"/>
      <c r="JCF16"/>
      <c r="JCG16"/>
      <c r="JCH16"/>
      <c r="JCI16"/>
      <c r="JCJ16"/>
      <c r="JCK16"/>
      <c r="JCL16"/>
      <c r="JCM16"/>
      <c r="JCN16"/>
      <c r="JCO16"/>
      <c r="JCP16"/>
      <c r="JCQ16"/>
      <c r="JCR16"/>
      <c r="JCS16"/>
      <c r="JCT16"/>
      <c r="JCU16"/>
      <c r="JCV16"/>
      <c r="JCW16"/>
      <c r="JCX16"/>
      <c r="JCY16"/>
      <c r="JCZ16"/>
      <c r="JDA16"/>
      <c r="JDB16"/>
      <c r="JDC16"/>
      <c r="JDD16"/>
      <c r="JDE16"/>
      <c r="JDF16"/>
      <c r="JDG16"/>
      <c r="JDH16"/>
      <c r="JDI16"/>
      <c r="JDJ16"/>
      <c r="JDK16"/>
      <c r="JDL16"/>
      <c r="JDM16"/>
      <c r="JDN16"/>
      <c r="JDO16"/>
      <c r="JDP16"/>
      <c r="JDQ16"/>
      <c r="JDR16"/>
      <c r="JDS16"/>
      <c r="JDT16"/>
      <c r="JDU16"/>
      <c r="JDV16"/>
      <c r="JDW16"/>
      <c r="JDX16"/>
      <c r="JDY16"/>
      <c r="JDZ16"/>
      <c r="JEA16"/>
      <c r="JEB16"/>
      <c r="JEC16"/>
      <c r="JED16"/>
      <c r="JEE16"/>
      <c r="JEF16"/>
      <c r="JEG16"/>
      <c r="JEH16"/>
      <c r="JEI16"/>
      <c r="JEJ16"/>
      <c r="JEK16"/>
      <c r="JEL16"/>
      <c r="JEM16"/>
      <c r="JEN16"/>
      <c r="JEO16"/>
      <c r="JEP16"/>
      <c r="JEQ16"/>
      <c r="JER16"/>
      <c r="JES16"/>
      <c r="JET16"/>
      <c r="JEU16"/>
      <c r="JEV16"/>
      <c r="JEW16"/>
      <c r="JEX16"/>
      <c r="JEY16"/>
      <c r="JEZ16"/>
      <c r="JFA16"/>
      <c r="JFB16"/>
      <c r="JFC16"/>
      <c r="JFD16"/>
      <c r="JFE16"/>
      <c r="JFF16"/>
      <c r="JFG16"/>
      <c r="JFH16"/>
      <c r="JFI16"/>
      <c r="JFJ16"/>
      <c r="JFK16"/>
      <c r="JFL16"/>
      <c r="JFM16"/>
      <c r="JFN16"/>
      <c r="JFO16"/>
      <c r="JFP16"/>
      <c r="JFQ16"/>
      <c r="JFR16"/>
      <c r="JFS16"/>
      <c r="JFT16"/>
      <c r="JFU16"/>
      <c r="JFV16"/>
      <c r="JFW16"/>
      <c r="JFX16"/>
      <c r="JFY16"/>
      <c r="JFZ16"/>
      <c r="JGA16"/>
      <c r="JGB16"/>
      <c r="JGC16"/>
      <c r="JGD16"/>
      <c r="JGE16"/>
      <c r="JGF16"/>
      <c r="JGG16"/>
      <c r="JGH16"/>
      <c r="JGI16"/>
      <c r="JGJ16"/>
      <c r="JGK16"/>
      <c r="JGL16"/>
      <c r="JGM16"/>
      <c r="JGN16"/>
      <c r="JGO16"/>
      <c r="JGP16"/>
      <c r="JGQ16"/>
      <c r="JGR16"/>
      <c r="JGS16"/>
      <c r="JGT16"/>
      <c r="JGU16"/>
      <c r="JGV16"/>
      <c r="JGW16"/>
      <c r="JGX16"/>
      <c r="JGY16"/>
      <c r="JGZ16"/>
      <c r="JHA16"/>
      <c r="JHB16"/>
      <c r="JHC16"/>
      <c r="JHD16"/>
      <c r="JHE16"/>
      <c r="JHF16"/>
      <c r="JHG16"/>
      <c r="JHH16"/>
      <c r="JHI16"/>
      <c r="JHJ16"/>
      <c r="JHK16"/>
      <c r="JHL16"/>
      <c r="JHM16"/>
      <c r="JHN16"/>
      <c r="JHO16"/>
      <c r="JHP16"/>
      <c r="JHQ16"/>
      <c r="JHR16"/>
      <c r="JHS16"/>
      <c r="JHT16"/>
      <c r="JHU16"/>
      <c r="JHV16"/>
      <c r="JHW16"/>
      <c r="JHX16"/>
      <c r="JHY16"/>
      <c r="JHZ16"/>
      <c r="JIA16"/>
      <c r="JIB16"/>
      <c r="JIC16"/>
      <c r="JID16"/>
      <c r="JIE16"/>
      <c r="JIF16"/>
      <c r="JIG16"/>
      <c r="JIH16"/>
      <c r="JII16"/>
      <c r="JIJ16"/>
      <c r="JIK16"/>
      <c r="JIL16"/>
      <c r="JIM16"/>
      <c r="JIN16"/>
      <c r="JIO16"/>
      <c r="JIP16"/>
      <c r="JIQ16"/>
      <c r="JIR16"/>
      <c r="JIS16"/>
      <c r="JIT16"/>
      <c r="JIU16"/>
      <c r="JIV16"/>
      <c r="JIW16"/>
      <c r="JIX16"/>
      <c r="JIY16"/>
      <c r="JIZ16"/>
      <c r="JJA16"/>
      <c r="JJB16"/>
      <c r="JJC16"/>
      <c r="JJD16"/>
      <c r="JJE16"/>
      <c r="JJF16"/>
      <c r="JJG16"/>
      <c r="JJH16"/>
      <c r="JJI16"/>
      <c r="JJJ16"/>
      <c r="JJK16"/>
      <c r="JJL16"/>
      <c r="JJM16"/>
      <c r="JJN16"/>
      <c r="JJO16"/>
      <c r="JJP16"/>
      <c r="JJQ16"/>
      <c r="JJR16"/>
      <c r="JJS16"/>
      <c r="JJT16"/>
      <c r="JJU16"/>
      <c r="JJV16"/>
      <c r="JJW16"/>
      <c r="JJX16"/>
      <c r="JJY16"/>
      <c r="JJZ16"/>
      <c r="JKA16"/>
      <c r="JKB16"/>
      <c r="JKC16"/>
      <c r="JKD16"/>
      <c r="JKE16"/>
      <c r="JKF16"/>
      <c r="JKG16"/>
      <c r="JKH16"/>
      <c r="JKI16"/>
      <c r="JKJ16"/>
      <c r="JKK16"/>
      <c r="JKL16"/>
      <c r="JKM16"/>
      <c r="JKN16"/>
      <c r="JKO16"/>
      <c r="JKP16"/>
      <c r="JKQ16"/>
      <c r="JKR16"/>
      <c r="JKS16"/>
      <c r="JKT16"/>
      <c r="JKU16"/>
      <c r="JKV16"/>
      <c r="JKW16"/>
      <c r="JKX16"/>
      <c r="JKY16"/>
      <c r="JKZ16"/>
      <c r="JLA16"/>
      <c r="JLB16"/>
      <c r="JLC16"/>
      <c r="JLD16"/>
      <c r="JLE16"/>
      <c r="JLF16"/>
      <c r="JLG16"/>
      <c r="JLH16"/>
      <c r="JLI16"/>
      <c r="JLJ16"/>
      <c r="JLK16"/>
      <c r="JLL16"/>
      <c r="JLM16"/>
      <c r="JLN16"/>
      <c r="JLO16"/>
      <c r="JLP16"/>
      <c r="JLQ16"/>
      <c r="JLR16"/>
      <c r="JLS16"/>
      <c r="JLT16"/>
      <c r="JLU16"/>
      <c r="JLV16"/>
      <c r="JLW16"/>
      <c r="JLX16"/>
      <c r="JLY16"/>
      <c r="JLZ16"/>
      <c r="JMA16"/>
      <c r="JMB16"/>
      <c r="JMC16"/>
      <c r="JMD16"/>
      <c r="JME16"/>
      <c r="JMF16"/>
      <c r="JMG16"/>
      <c r="JMH16"/>
      <c r="JMI16"/>
      <c r="JMJ16"/>
      <c r="JMK16"/>
      <c r="JML16"/>
      <c r="JMM16"/>
      <c r="JMN16"/>
      <c r="JMO16"/>
      <c r="JMP16"/>
      <c r="JMQ16"/>
      <c r="JMR16"/>
      <c r="JMS16"/>
      <c r="JMT16"/>
      <c r="JMU16"/>
      <c r="JMV16"/>
      <c r="JMW16"/>
      <c r="JMX16"/>
      <c r="JMY16"/>
      <c r="JMZ16"/>
      <c r="JNA16"/>
      <c r="JNB16"/>
      <c r="JNC16"/>
      <c r="JND16"/>
      <c r="JNE16"/>
      <c r="JNF16"/>
      <c r="JNG16"/>
      <c r="JNH16"/>
      <c r="JNI16"/>
      <c r="JNJ16"/>
      <c r="JNK16"/>
      <c r="JNL16"/>
      <c r="JNM16"/>
      <c r="JNN16"/>
      <c r="JNO16"/>
      <c r="JNP16"/>
      <c r="JNQ16"/>
      <c r="JNR16"/>
      <c r="JNS16"/>
      <c r="JNT16"/>
      <c r="JNU16"/>
      <c r="JNV16"/>
      <c r="JNW16"/>
      <c r="JNX16"/>
      <c r="JNY16"/>
      <c r="JNZ16"/>
      <c r="JOA16"/>
      <c r="JOB16"/>
      <c r="JOC16"/>
      <c r="JOD16"/>
      <c r="JOE16"/>
      <c r="JOF16"/>
      <c r="JOG16"/>
      <c r="JOH16"/>
      <c r="JOI16"/>
      <c r="JOJ16"/>
      <c r="JOK16"/>
      <c r="JOL16"/>
      <c r="JOM16"/>
      <c r="JON16"/>
      <c r="JOO16"/>
      <c r="JOP16"/>
      <c r="JOQ16"/>
      <c r="JOR16"/>
      <c r="JOS16"/>
      <c r="JOT16"/>
      <c r="JOU16"/>
      <c r="JOV16"/>
      <c r="JOW16"/>
      <c r="JOX16"/>
      <c r="JOY16"/>
      <c r="JOZ16"/>
      <c r="JPA16"/>
      <c r="JPB16"/>
      <c r="JPC16"/>
      <c r="JPD16"/>
      <c r="JPE16"/>
      <c r="JPF16"/>
      <c r="JPG16"/>
      <c r="JPH16"/>
      <c r="JPI16"/>
      <c r="JPJ16"/>
      <c r="JPK16"/>
      <c r="JPL16"/>
      <c r="JPM16"/>
      <c r="JPN16"/>
      <c r="JPO16"/>
      <c r="JPP16"/>
      <c r="JPQ16"/>
      <c r="JPR16"/>
      <c r="JPS16"/>
      <c r="JPT16"/>
      <c r="JPU16"/>
      <c r="JPV16"/>
      <c r="JPW16"/>
      <c r="JPX16"/>
      <c r="JPY16"/>
      <c r="JPZ16"/>
      <c r="JQA16"/>
      <c r="JQB16"/>
      <c r="JQC16"/>
      <c r="JQD16"/>
      <c r="JQE16"/>
      <c r="JQF16"/>
      <c r="JQG16"/>
      <c r="JQH16"/>
      <c r="JQI16"/>
      <c r="JQJ16"/>
      <c r="JQK16"/>
      <c r="JQL16"/>
      <c r="JQM16"/>
      <c r="JQN16"/>
      <c r="JQO16"/>
      <c r="JQP16"/>
      <c r="JQQ16"/>
      <c r="JQR16"/>
      <c r="JQS16"/>
      <c r="JQT16"/>
      <c r="JQU16"/>
      <c r="JQV16"/>
      <c r="JQW16"/>
      <c r="JQX16"/>
      <c r="JQY16"/>
      <c r="JQZ16"/>
      <c r="JRA16"/>
      <c r="JRB16"/>
      <c r="JRC16"/>
      <c r="JRD16"/>
      <c r="JRE16"/>
      <c r="JRF16"/>
      <c r="JRG16"/>
      <c r="JRH16"/>
      <c r="JRI16"/>
      <c r="JRJ16"/>
      <c r="JRK16"/>
      <c r="JRL16"/>
      <c r="JRM16"/>
      <c r="JRN16"/>
      <c r="JRO16"/>
      <c r="JRP16"/>
      <c r="JRQ16"/>
      <c r="JRR16"/>
      <c r="JRS16"/>
      <c r="JRT16"/>
      <c r="JRU16"/>
      <c r="JRV16"/>
      <c r="JRW16"/>
      <c r="JRX16"/>
      <c r="JRY16"/>
      <c r="JRZ16"/>
      <c r="JSA16"/>
      <c r="JSB16"/>
      <c r="JSC16"/>
      <c r="JSD16"/>
      <c r="JSE16"/>
      <c r="JSF16"/>
      <c r="JSG16"/>
      <c r="JSH16"/>
      <c r="JSI16"/>
      <c r="JSJ16"/>
      <c r="JSK16"/>
      <c r="JSL16"/>
      <c r="JSM16"/>
      <c r="JSN16"/>
      <c r="JSO16"/>
      <c r="JSP16"/>
      <c r="JSQ16"/>
      <c r="JSR16"/>
      <c r="JSS16"/>
      <c r="JST16"/>
      <c r="JSU16"/>
      <c r="JSV16"/>
      <c r="JSW16"/>
      <c r="JSX16"/>
      <c r="JSY16"/>
      <c r="JSZ16"/>
      <c r="JTA16"/>
      <c r="JTB16"/>
      <c r="JTC16"/>
      <c r="JTD16"/>
      <c r="JTE16"/>
      <c r="JTF16"/>
      <c r="JTG16"/>
      <c r="JTH16"/>
      <c r="JTI16"/>
      <c r="JTJ16"/>
      <c r="JTK16"/>
      <c r="JTL16"/>
      <c r="JTM16"/>
      <c r="JTN16"/>
      <c r="JTO16"/>
      <c r="JTP16"/>
      <c r="JTQ16"/>
      <c r="JTR16"/>
      <c r="JTS16"/>
      <c r="JTT16"/>
      <c r="JTU16"/>
      <c r="JTV16"/>
      <c r="JTW16"/>
      <c r="JTX16"/>
      <c r="JTY16"/>
      <c r="JTZ16"/>
      <c r="JUA16"/>
      <c r="JUB16"/>
      <c r="JUC16"/>
      <c r="JUD16"/>
      <c r="JUE16"/>
      <c r="JUF16"/>
      <c r="JUG16"/>
      <c r="JUH16"/>
      <c r="JUI16"/>
      <c r="JUJ16"/>
      <c r="JUK16"/>
      <c r="JUL16"/>
      <c r="JUM16"/>
      <c r="JUN16"/>
      <c r="JUO16"/>
      <c r="JUP16"/>
      <c r="JUQ16"/>
      <c r="JUR16"/>
      <c r="JUS16"/>
      <c r="JUT16"/>
      <c r="JUU16"/>
      <c r="JUV16"/>
      <c r="JUW16"/>
      <c r="JUX16"/>
      <c r="JUY16"/>
      <c r="JUZ16"/>
      <c r="JVA16"/>
      <c r="JVB16"/>
      <c r="JVC16"/>
      <c r="JVD16"/>
      <c r="JVE16"/>
      <c r="JVF16"/>
      <c r="JVG16"/>
      <c r="JVH16"/>
      <c r="JVI16"/>
      <c r="JVJ16"/>
      <c r="JVK16"/>
      <c r="JVL16"/>
      <c r="JVM16"/>
      <c r="JVN16"/>
      <c r="JVO16"/>
      <c r="JVP16"/>
      <c r="JVQ16"/>
      <c r="JVR16"/>
      <c r="JVS16"/>
      <c r="JVT16"/>
      <c r="JVU16"/>
      <c r="JVV16"/>
      <c r="JVW16"/>
      <c r="JVX16"/>
      <c r="JVY16"/>
      <c r="JVZ16"/>
      <c r="JWA16"/>
      <c r="JWB16"/>
      <c r="JWC16"/>
      <c r="JWD16"/>
      <c r="JWE16"/>
      <c r="JWF16"/>
      <c r="JWG16"/>
      <c r="JWH16"/>
      <c r="JWI16"/>
      <c r="JWJ16"/>
      <c r="JWK16"/>
      <c r="JWL16"/>
      <c r="JWM16"/>
      <c r="JWN16"/>
      <c r="JWO16"/>
      <c r="JWP16"/>
      <c r="JWQ16"/>
      <c r="JWR16"/>
      <c r="JWS16"/>
      <c r="JWT16"/>
      <c r="JWU16"/>
      <c r="JWV16"/>
      <c r="JWW16"/>
      <c r="JWX16"/>
      <c r="JWY16"/>
      <c r="JWZ16"/>
      <c r="JXA16"/>
      <c r="JXB16"/>
      <c r="JXC16"/>
      <c r="JXD16"/>
      <c r="JXE16"/>
      <c r="JXF16"/>
      <c r="JXG16"/>
      <c r="JXH16"/>
      <c r="JXI16"/>
      <c r="JXJ16"/>
      <c r="JXK16"/>
      <c r="JXL16"/>
      <c r="JXM16"/>
      <c r="JXN16"/>
      <c r="JXO16"/>
      <c r="JXP16"/>
      <c r="JXQ16"/>
      <c r="JXR16"/>
      <c r="JXS16"/>
      <c r="JXT16"/>
      <c r="JXU16"/>
      <c r="JXV16"/>
      <c r="JXW16"/>
      <c r="JXX16"/>
      <c r="JXY16"/>
      <c r="JXZ16"/>
      <c r="JYA16"/>
      <c r="JYB16"/>
      <c r="JYC16"/>
      <c r="JYD16"/>
      <c r="JYE16"/>
      <c r="JYF16"/>
      <c r="JYG16"/>
      <c r="JYH16"/>
      <c r="JYI16"/>
      <c r="JYJ16"/>
      <c r="JYK16"/>
      <c r="JYL16"/>
      <c r="JYM16"/>
      <c r="JYN16"/>
      <c r="JYO16"/>
      <c r="JYP16"/>
      <c r="JYQ16"/>
      <c r="JYR16"/>
      <c r="JYS16"/>
      <c r="JYT16"/>
      <c r="JYU16"/>
      <c r="JYV16"/>
      <c r="JYW16"/>
      <c r="JYX16"/>
      <c r="JYY16"/>
      <c r="JYZ16"/>
      <c r="JZA16"/>
      <c r="JZB16"/>
      <c r="JZC16"/>
      <c r="JZD16"/>
      <c r="JZE16"/>
      <c r="JZF16"/>
      <c r="JZG16"/>
      <c r="JZH16"/>
      <c r="JZI16"/>
      <c r="JZJ16"/>
      <c r="JZK16"/>
      <c r="JZL16"/>
      <c r="JZM16"/>
      <c r="JZN16"/>
      <c r="JZO16"/>
      <c r="JZP16"/>
      <c r="JZQ16"/>
      <c r="JZR16"/>
      <c r="JZS16"/>
      <c r="JZT16"/>
      <c r="JZU16"/>
      <c r="JZV16"/>
      <c r="JZW16"/>
      <c r="JZX16"/>
      <c r="JZY16"/>
      <c r="JZZ16"/>
      <c r="KAA16"/>
      <c r="KAB16"/>
      <c r="KAC16"/>
      <c r="KAD16"/>
      <c r="KAE16"/>
      <c r="KAF16"/>
      <c r="KAG16"/>
      <c r="KAH16"/>
      <c r="KAI16"/>
      <c r="KAJ16"/>
      <c r="KAK16"/>
      <c r="KAL16"/>
      <c r="KAM16"/>
      <c r="KAN16"/>
      <c r="KAO16"/>
      <c r="KAP16"/>
      <c r="KAQ16"/>
      <c r="KAR16"/>
      <c r="KAS16"/>
      <c r="KAT16"/>
      <c r="KAU16"/>
      <c r="KAV16"/>
      <c r="KAW16"/>
      <c r="KAX16"/>
      <c r="KAY16"/>
      <c r="KAZ16"/>
      <c r="KBA16"/>
      <c r="KBB16"/>
      <c r="KBC16"/>
      <c r="KBD16"/>
      <c r="KBE16"/>
      <c r="KBF16"/>
      <c r="KBG16"/>
      <c r="KBH16"/>
      <c r="KBI16"/>
      <c r="KBJ16"/>
      <c r="KBK16"/>
      <c r="KBL16"/>
      <c r="KBM16"/>
      <c r="KBN16"/>
      <c r="KBO16"/>
      <c r="KBP16"/>
      <c r="KBQ16"/>
      <c r="KBR16"/>
      <c r="KBS16"/>
      <c r="KBT16"/>
      <c r="KBU16"/>
      <c r="KBV16"/>
      <c r="KBW16"/>
      <c r="KBX16"/>
      <c r="KBY16"/>
      <c r="KBZ16"/>
      <c r="KCA16"/>
      <c r="KCB16"/>
      <c r="KCC16"/>
      <c r="KCD16"/>
      <c r="KCE16"/>
      <c r="KCF16"/>
      <c r="KCG16"/>
      <c r="KCH16"/>
      <c r="KCI16"/>
      <c r="KCJ16"/>
      <c r="KCK16"/>
      <c r="KCL16"/>
      <c r="KCM16"/>
      <c r="KCN16"/>
      <c r="KCO16"/>
      <c r="KCP16"/>
      <c r="KCQ16"/>
      <c r="KCR16"/>
      <c r="KCS16"/>
      <c r="KCT16"/>
      <c r="KCU16"/>
      <c r="KCV16"/>
      <c r="KCW16"/>
      <c r="KCX16"/>
      <c r="KCY16"/>
      <c r="KCZ16"/>
      <c r="KDA16"/>
      <c r="KDB16"/>
      <c r="KDC16"/>
      <c r="KDD16"/>
      <c r="KDE16"/>
      <c r="KDF16"/>
      <c r="KDG16"/>
      <c r="KDH16"/>
      <c r="KDI16"/>
      <c r="KDJ16"/>
      <c r="KDK16"/>
      <c r="KDL16"/>
      <c r="KDM16"/>
      <c r="KDN16"/>
      <c r="KDO16"/>
      <c r="KDP16"/>
      <c r="KDQ16"/>
      <c r="KDR16"/>
      <c r="KDS16"/>
      <c r="KDT16"/>
      <c r="KDU16"/>
      <c r="KDV16"/>
      <c r="KDW16"/>
      <c r="KDX16"/>
      <c r="KDY16"/>
      <c r="KDZ16"/>
      <c r="KEA16"/>
      <c r="KEB16"/>
      <c r="KEC16"/>
      <c r="KED16"/>
      <c r="KEE16"/>
      <c r="KEF16"/>
      <c r="KEG16"/>
      <c r="KEH16"/>
      <c r="KEI16"/>
      <c r="KEJ16"/>
      <c r="KEK16"/>
      <c r="KEL16"/>
      <c r="KEM16"/>
      <c r="KEN16"/>
      <c r="KEO16"/>
      <c r="KEP16"/>
      <c r="KEQ16"/>
      <c r="KER16"/>
      <c r="KES16"/>
      <c r="KET16"/>
      <c r="KEU16"/>
      <c r="KEV16"/>
      <c r="KEW16"/>
      <c r="KEX16"/>
      <c r="KEY16"/>
      <c r="KEZ16"/>
      <c r="KFA16"/>
      <c r="KFB16"/>
      <c r="KFC16"/>
      <c r="KFD16"/>
      <c r="KFE16"/>
      <c r="KFF16"/>
      <c r="KFG16"/>
      <c r="KFH16"/>
      <c r="KFI16"/>
      <c r="KFJ16"/>
      <c r="KFK16"/>
      <c r="KFL16"/>
      <c r="KFM16"/>
      <c r="KFN16"/>
      <c r="KFO16"/>
      <c r="KFP16"/>
      <c r="KFQ16"/>
      <c r="KFR16"/>
      <c r="KFS16"/>
      <c r="KFT16"/>
      <c r="KFU16"/>
      <c r="KFV16"/>
      <c r="KFW16"/>
      <c r="KFX16"/>
      <c r="KFY16"/>
      <c r="KFZ16"/>
      <c r="KGA16"/>
      <c r="KGB16"/>
      <c r="KGC16"/>
      <c r="KGD16"/>
      <c r="KGE16"/>
      <c r="KGF16"/>
      <c r="KGG16"/>
      <c r="KGH16"/>
      <c r="KGI16"/>
      <c r="KGJ16"/>
      <c r="KGK16"/>
      <c r="KGL16"/>
      <c r="KGM16"/>
      <c r="KGN16"/>
      <c r="KGO16"/>
      <c r="KGP16"/>
      <c r="KGQ16"/>
      <c r="KGR16"/>
      <c r="KGS16"/>
      <c r="KGT16"/>
      <c r="KGU16"/>
      <c r="KGV16"/>
      <c r="KGW16"/>
      <c r="KGX16"/>
      <c r="KGY16"/>
      <c r="KGZ16"/>
      <c r="KHA16"/>
      <c r="KHB16"/>
      <c r="KHC16"/>
      <c r="KHD16"/>
      <c r="KHE16"/>
      <c r="KHF16"/>
      <c r="KHG16"/>
      <c r="KHH16"/>
      <c r="KHI16"/>
      <c r="KHJ16"/>
      <c r="KHK16"/>
      <c r="KHL16"/>
      <c r="KHM16"/>
      <c r="KHN16"/>
      <c r="KHO16"/>
      <c r="KHP16"/>
      <c r="KHQ16"/>
      <c r="KHR16"/>
      <c r="KHS16"/>
      <c r="KHT16"/>
      <c r="KHU16"/>
      <c r="KHV16"/>
      <c r="KHW16"/>
      <c r="KHX16"/>
      <c r="KHY16"/>
      <c r="KHZ16"/>
      <c r="KIA16"/>
      <c r="KIB16"/>
      <c r="KIC16"/>
      <c r="KID16"/>
      <c r="KIE16"/>
      <c r="KIF16"/>
      <c r="KIG16"/>
      <c r="KIH16"/>
      <c r="KII16"/>
      <c r="KIJ16"/>
      <c r="KIK16"/>
      <c r="KIL16"/>
      <c r="KIM16"/>
      <c r="KIN16"/>
      <c r="KIO16"/>
      <c r="KIP16"/>
      <c r="KIQ16"/>
      <c r="KIR16"/>
      <c r="KIS16"/>
      <c r="KIT16"/>
      <c r="KIU16"/>
      <c r="KIV16"/>
      <c r="KIW16"/>
      <c r="KIX16"/>
      <c r="KIY16"/>
      <c r="KIZ16"/>
      <c r="KJA16"/>
      <c r="KJB16"/>
      <c r="KJC16"/>
      <c r="KJD16"/>
      <c r="KJE16"/>
      <c r="KJF16"/>
      <c r="KJG16"/>
      <c r="KJH16"/>
      <c r="KJI16"/>
      <c r="KJJ16"/>
      <c r="KJK16"/>
      <c r="KJL16"/>
      <c r="KJM16"/>
      <c r="KJN16"/>
      <c r="KJO16"/>
      <c r="KJP16"/>
      <c r="KJQ16"/>
      <c r="KJR16"/>
      <c r="KJS16"/>
      <c r="KJT16"/>
      <c r="KJU16"/>
      <c r="KJV16"/>
      <c r="KJW16"/>
      <c r="KJX16"/>
      <c r="KJY16"/>
      <c r="KJZ16"/>
      <c r="KKA16"/>
      <c r="KKB16"/>
      <c r="KKC16"/>
      <c r="KKD16"/>
      <c r="KKE16"/>
      <c r="KKF16"/>
      <c r="KKG16"/>
      <c r="KKH16"/>
      <c r="KKI16"/>
      <c r="KKJ16"/>
      <c r="KKK16"/>
      <c r="KKL16"/>
      <c r="KKM16"/>
      <c r="KKN16"/>
      <c r="KKO16"/>
      <c r="KKP16"/>
      <c r="KKQ16"/>
      <c r="KKR16"/>
      <c r="KKS16"/>
      <c r="KKT16"/>
      <c r="KKU16"/>
      <c r="KKV16"/>
      <c r="KKW16"/>
      <c r="KKX16"/>
      <c r="KKY16"/>
      <c r="KKZ16"/>
      <c r="KLA16"/>
      <c r="KLB16"/>
      <c r="KLC16"/>
      <c r="KLD16"/>
      <c r="KLE16"/>
      <c r="KLF16"/>
      <c r="KLG16"/>
      <c r="KLH16"/>
      <c r="KLI16"/>
      <c r="KLJ16"/>
      <c r="KLK16"/>
      <c r="KLL16"/>
      <c r="KLM16"/>
      <c r="KLN16"/>
      <c r="KLO16"/>
      <c r="KLP16"/>
      <c r="KLQ16"/>
      <c r="KLR16"/>
      <c r="KLS16"/>
      <c r="KLT16"/>
      <c r="KLU16"/>
      <c r="KLV16"/>
      <c r="KLW16"/>
      <c r="KLX16"/>
      <c r="KLY16"/>
      <c r="KLZ16"/>
      <c r="KMA16"/>
      <c r="KMB16"/>
      <c r="KMC16"/>
      <c r="KMD16"/>
      <c r="KME16"/>
      <c r="KMF16"/>
      <c r="KMG16"/>
      <c r="KMH16"/>
      <c r="KMI16"/>
      <c r="KMJ16"/>
      <c r="KMK16"/>
      <c r="KML16"/>
      <c r="KMM16"/>
      <c r="KMN16"/>
      <c r="KMO16"/>
      <c r="KMP16"/>
      <c r="KMQ16"/>
      <c r="KMR16"/>
      <c r="KMS16"/>
      <c r="KMT16"/>
      <c r="KMU16"/>
      <c r="KMV16"/>
      <c r="KMW16"/>
      <c r="KMX16"/>
      <c r="KMY16"/>
      <c r="KMZ16"/>
      <c r="KNA16"/>
      <c r="KNB16"/>
      <c r="KNC16"/>
      <c r="KND16"/>
      <c r="KNE16"/>
      <c r="KNF16"/>
      <c r="KNG16"/>
      <c r="KNH16"/>
      <c r="KNI16"/>
      <c r="KNJ16"/>
      <c r="KNK16"/>
      <c r="KNL16"/>
      <c r="KNM16"/>
      <c r="KNN16"/>
      <c r="KNO16"/>
      <c r="KNP16"/>
      <c r="KNQ16"/>
      <c r="KNR16"/>
      <c r="KNS16"/>
      <c r="KNT16"/>
      <c r="KNU16"/>
      <c r="KNV16"/>
      <c r="KNW16"/>
      <c r="KNX16"/>
      <c r="KNY16"/>
      <c r="KNZ16"/>
      <c r="KOA16"/>
      <c r="KOB16"/>
      <c r="KOC16"/>
      <c r="KOD16"/>
      <c r="KOE16"/>
      <c r="KOF16"/>
      <c r="KOG16"/>
      <c r="KOH16"/>
      <c r="KOI16"/>
      <c r="KOJ16"/>
      <c r="KOK16"/>
      <c r="KOL16"/>
      <c r="KOM16"/>
      <c r="KON16"/>
      <c r="KOO16"/>
      <c r="KOP16"/>
      <c r="KOQ16"/>
      <c r="KOR16"/>
      <c r="KOS16"/>
      <c r="KOT16"/>
      <c r="KOU16"/>
      <c r="KOV16"/>
      <c r="KOW16"/>
      <c r="KOX16"/>
      <c r="KOY16"/>
      <c r="KOZ16"/>
      <c r="KPA16"/>
      <c r="KPB16"/>
      <c r="KPC16"/>
      <c r="KPD16"/>
      <c r="KPE16"/>
      <c r="KPF16"/>
      <c r="KPG16"/>
      <c r="KPH16"/>
      <c r="KPI16"/>
      <c r="KPJ16"/>
      <c r="KPK16"/>
      <c r="KPL16"/>
      <c r="KPM16"/>
      <c r="KPN16"/>
      <c r="KPO16"/>
      <c r="KPP16"/>
      <c r="KPQ16"/>
      <c r="KPR16"/>
      <c r="KPS16"/>
      <c r="KPT16"/>
      <c r="KPU16"/>
      <c r="KPV16"/>
      <c r="KPW16"/>
      <c r="KPX16"/>
      <c r="KPY16"/>
      <c r="KPZ16"/>
      <c r="KQA16"/>
      <c r="KQB16"/>
      <c r="KQC16"/>
      <c r="KQD16"/>
      <c r="KQE16"/>
      <c r="KQF16"/>
      <c r="KQG16"/>
      <c r="KQH16"/>
      <c r="KQI16"/>
      <c r="KQJ16"/>
      <c r="KQK16"/>
      <c r="KQL16"/>
      <c r="KQM16"/>
      <c r="KQN16"/>
      <c r="KQO16"/>
      <c r="KQP16"/>
      <c r="KQQ16"/>
      <c r="KQR16"/>
      <c r="KQS16"/>
      <c r="KQT16"/>
      <c r="KQU16"/>
      <c r="KQV16"/>
      <c r="KQW16"/>
      <c r="KQX16"/>
      <c r="KQY16"/>
      <c r="KQZ16"/>
      <c r="KRA16"/>
      <c r="KRB16"/>
      <c r="KRC16"/>
      <c r="KRD16"/>
      <c r="KRE16"/>
      <c r="KRF16"/>
      <c r="KRG16"/>
      <c r="KRH16"/>
      <c r="KRI16"/>
      <c r="KRJ16"/>
      <c r="KRK16"/>
      <c r="KRL16"/>
      <c r="KRM16"/>
      <c r="KRN16"/>
      <c r="KRO16"/>
      <c r="KRP16"/>
      <c r="KRQ16"/>
      <c r="KRR16"/>
      <c r="KRS16"/>
      <c r="KRT16"/>
      <c r="KRU16"/>
      <c r="KRV16"/>
      <c r="KRW16"/>
      <c r="KRX16"/>
      <c r="KRY16"/>
      <c r="KRZ16"/>
      <c r="KSA16"/>
      <c r="KSB16"/>
      <c r="KSC16"/>
      <c r="KSD16"/>
      <c r="KSE16"/>
      <c r="KSF16"/>
      <c r="KSG16"/>
      <c r="KSH16"/>
      <c r="KSI16"/>
      <c r="KSJ16"/>
      <c r="KSK16"/>
      <c r="KSL16"/>
      <c r="KSM16"/>
      <c r="KSN16"/>
      <c r="KSO16"/>
      <c r="KSP16"/>
      <c r="KSQ16"/>
      <c r="KSR16"/>
      <c r="KSS16"/>
      <c r="KST16"/>
      <c r="KSU16"/>
      <c r="KSV16"/>
      <c r="KSW16"/>
      <c r="KSX16"/>
      <c r="KSY16"/>
      <c r="KSZ16"/>
      <c r="KTA16"/>
      <c r="KTB16"/>
      <c r="KTC16"/>
      <c r="KTD16"/>
      <c r="KTE16"/>
      <c r="KTF16"/>
      <c r="KTG16"/>
      <c r="KTH16"/>
      <c r="KTI16"/>
      <c r="KTJ16"/>
      <c r="KTK16"/>
      <c r="KTL16"/>
      <c r="KTM16"/>
      <c r="KTN16"/>
      <c r="KTO16"/>
      <c r="KTP16"/>
      <c r="KTQ16"/>
      <c r="KTR16"/>
      <c r="KTS16"/>
      <c r="KTT16"/>
      <c r="KTU16"/>
      <c r="KTV16"/>
      <c r="KTW16"/>
      <c r="KTX16"/>
      <c r="KTY16"/>
      <c r="KTZ16"/>
      <c r="KUA16"/>
      <c r="KUB16"/>
      <c r="KUC16"/>
      <c r="KUD16"/>
      <c r="KUE16"/>
      <c r="KUF16"/>
      <c r="KUG16"/>
      <c r="KUH16"/>
      <c r="KUI16"/>
      <c r="KUJ16"/>
      <c r="KUK16"/>
      <c r="KUL16"/>
      <c r="KUM16"/>
      <c r="KUN16"/>
      <c r="KUO16"/>
      <c r="KUP16"/>
      <c r="KUQ16"/>
      <c r="KUR16"/>
      <c r="KUS16"/>
      <c r="KUT16"/>
      <c r="KUU16"/>
      <c r="KUV16"/>
      <c r="KUW16"/>
      <c r="KUX16"/>
      <c r="KUY16"/>
      <c r="KUZ16"/>
      <c r="KVA16"/>
      <c r="KVB16"/>
      <c r="KVC16"/>
      <c r="KVD16"/>
      <c r="KVE16"/>
      <c r="KVF16"/>
      <c r="KVG16"/>
      <c r="KVH16"/>
      <c r="KVI16"/>
      <c r="KVJ16"/>
      <c r="KVK16"/>
      <c r="KVL16"/>
      <c r="KVM16"/>
      <c r="KVN16"/>
      <c r="KVO16"/>
      <c r="KVP16"/>
      <c r="KVQ16"/>
      <c r="KVR16"/>
      <c r="KVS16"/>
      <c r="KVT16"/>
      <c r="KVU16"/>
      <c r="KVV16"/>
      <c r="KVW16"/>
      <c r="KVX16"/>
      <c r="KVY16"/>
      <c r="KVZ16"/>
      <c r="KWA16"/>
      <c r="KWB16"/>
      <c r="KWC16"/>
      <c r="KWD16"/>
      <c r="KWE16"/>
      <c r="KWF16"/>
      <c r="KWG16"/>
      <c r="KWH16"/>
      <c r="KWI16"/>
      <c r="KWJ16"/>
      <c r="KWK16"/>
      <c r="KWL16"/>
      <c r="KWM16"/>
      <c r="KWN16"/>
      <c r="KWO16"/>
      <c r="KWP16"/>
      <c r="KWQ16"/>
      <c r="KWR16"/>
      <c r="KWS16"/>
      <c r="KWT16"/>
      <c r="KWU16"/>
      <c r="KWV16"/>
      <c r="KWW16"/>
      <c r="KWX16"/>
      <c r="KWY16"/>
      <c r="KWZ16"/>
      <c r="KXA16"/>
      <c r="KXB16"/>
      <c r="KXC16"/>
      <c r="KXD16"/>
      <c r="KXE16"/>
      <c r="KXF16"/>
      <c r="KXG16"/>
      <c r="KXH16"/>
      <c r="KXI16"/>
      <c r="KXJ16"/>
      <c r="KXK16"/>
      <c r="KXL16"/>
      <c r="KXM16"/>
      <c r="KXN16"/>
      <c r="KXO16"/>
      <c r="KXP16"/>
      <c r="KXQ16"/>
      <c r="KXR16"/>
      <c r="KXS16"/>
      <c r="KXT16"/>
      <c r="KXU16"/>
      <c r="KXV16"/>
      <c r="KXW16"/>
      <c r="KXX16"/>
      <c r="KXY16"/>
      <c r="KXZ16"/>
      <c r="KYA16"/>
      <c r="KYB16"/>
      <c r="KYC16"/>
      <c r="KYD16"/>
      <c r="KYE16"/>
      <c r="KYF16"/>
      <c r="KYG16"/>
      <c r="KYH16"/>
      <c r="KYI16"/>
      <c r="KYJ16"/>
      <c r="KYK16"/>
      <c r="KYL16"/>
      <c r="KYM16"/>
      <c r="KYN16"/>
      <c r="KYO16"/>
      <c r="KYP16"/>
      <c r="KYQ16"/>
      <c r="KYR16"/>
      <c r="KYS16"/>
      <c r="KYT16"/>
      <c r="KYU16"/>
      <c r="KYV16"/>
      <c r="KYW16"/>
      <c r="KYX16"/>
      <c r="KYY16"/>
      <c r="KYZ16"/>
      <c r="KZA16"/>
      <c r="KZB16"/>
      <c r="KZC16"/>
      <c r="KZD16"/>
      <c r="KZE16"/>
      <c r="KZF16"/>
      <c r="KZG16"/>
      <c r="KZH16"/>
      <c r="KZI16"/>
      <c r="KZJ16"/>
      <c r="KZK16"/>
      <c r="KZL16"/>
      <c r="KZM16"/>
      <c r="KZN16"/>
      <c r="KZO16"/>
      <c r="KZP16"/>
      <c r="KZQ16"/>
      <c r="KZR16"/>
      <c r="KZS16"/>
      <c r="KZT16"/>
      <c r="KZU16"/>
      <c r="KZV16"/>
      <c r="KZW16"/>
      <c r="KZX16"/>
      <c r="KZY16"/>
      <c r="KZZ16"/>
      <c r="LAA16"/>
      <c r="LAB16"/>
      <c r="LAC16"/>
      <c r="LAD16"/>
      <c r="LAE16"/>
      <c r="LAF16"/>
      <c r="LAG16"/>
      <c r="LAH16"/>
      <c r="LAI16"/>
      <c r="LAJ16"/>
      <c r="LAK16"/>
      <c r="LAL16"/>
      <c r="LAM16"/>
      <c r="LAN16"/>
      <c r="LAO16"/>
      <c r="LAP16"/>
      <c r="LAQ16"/>
      <c r="LAR16"/>
      <c r="LAS16"/>
      <c r="LAT16"/>
      <c r="LAU16"/>
      <c r="LAV16"/>
      <c r="LAW16"/>
      <c r="LAX16"/>
      <c r="LAY16"/>
      <c r="LAZ16"/>
      <c r="LBA16"/>
      <c r="LBB16"/>
      <c r="LBC16"/>
      <c r="LBD16"/>
      <c r="LBE16"/>
      <c r="LBF16"/>
      <c r="LBG16"/>
      <c r="LBH16"/>
      <c r="LBI16"/>
      <c r="LBJ16"/>
      <c r="LBK16"/>
      <c r="LBL16"/>
      <c r="LBM16"/>
      <c r="LBN16"/>
      <c r="LBO16"/>
      <c r="LBP16"/>
      <c r="LBQ16"/>
      <c r="LBR16"/>
      <c r="LBS16"/>
      <c r="LBT16"/>
      <c r="LBU16"/>
      <c r="LBV16"/>
      <c r="LBW16"/>
      <c r="LBX16"/>
      <c r="LBY16"/>
      <c r="LBZ16"/>
      <c r="LCA16"/>
      <c r="LCB16"/>
      <c r="LCC16"/>
      <c r="LCD16"/>
      <c r="LCE16"/>
      <c r="LCF16"/>
      <c r="LCG16"/>
      <c r="LCH16"/>
      <c r="LCI16"/>
      <c r="LCJ16"/>
      <c r="LCK16"/>
      <c r="LCL16"/>
      <c r="LCM16"/>
      <c r="LCN16"/>
      <c r="LCO16"/>
      <c r="LCP16"/>
      <c r="LCQ16"/>
      <c r="LCR16"/>
      <c r="LCS16"/>
      <c r="LCT16"/>
      <c r="LCU16"/>
      <c r="LCV16"/>
      <c r="LCW16"/>
      <c r="LCX16"/>
      <c r="LCY16"/>
      <c r="LCZ16"/>
      <c r="LDA16"/>
      <c r="LDB16"/>
      <c r="LDC16"/>
      <c r="LDD16"/>
      <c r="LDE16"/>
      <c r="LDF16"/>
      <c r="LDG16"/>
      <c r="LDH16"/>
      <c r="LDI16"/>
      <c r="LDJ16"/>
      <c r="LDK16"/>
      <c r="LDL16"/>
      <c r="LDM16"/>
      <c r="LDN16"/>
      <c r="LDO16"/>
      <c r="LDP16"/>
      <c r="LDQ16"/>
      <c r="LDR16"/>
      <c r="LDS16"/>
      <c r="LDT16"/>
      <c r="LDU16"/>
      <c r="LDV16"/>
      <c r="LDW16"/>
      <c r="LDX16"/>
      <c r="LDY16"/>
      <c r="LDZ16"/>
      <c r="LEA16"/>
      <c r="LEB16"/>
      <c r="LEC16"/>
      <c r="LED16"/>
      <c r="LEE16"/>
      <c r="LEF16"/>
      <c r="LEG16"/>
      <c r="LEH16"/>
      <c r="LEI16"/>
      <c r="LEJ16"/>
      <c r="LEK16"/>
      <c r="LEL16"/>
      <c r="LEM16"/>
      <c r="LEN16"/>
      <c r="LEO16"/>
      <c r="LEP16"/>
      <c r="LEQ16"/>
      <c r="LER16"/>
      <c r="LES16"/>
      <c r="LET16"/>
      <c r="LEU16"/>
      <c r="LEV16"/>
      <c r="LEW16"/>
      <c r="LEX16"/>
      <c r="LEY16"/>
      <c r="LEZ16"/>
      <c r="LFA16"/>
      <c r="LFB16"/>
      <c r="LFC16"/>
      <c r="LFD16"/>
      <c r="LFE16"/>
      <c r="LFF16"/>
      <c r="LFG16"/>
      <c r="LFH16"/>
      <c r="LFI16"/>
      <c r="LFJ16"/>
      <c r="LFK16"/>
      <c r="LFL16"/>
      <c r="LFM16"/>
      <c r="LFN16"/>
      <c r="LFO16"/>
      <c r="LFP16"/>
      <c r="LFQ16"/>
      <c r="LFR16"/>
      <c r="LFS16"/>
      <c r="LFT16"/>
      <c r="LFU16"/>
      <c r="LFV16"/>
      <c r="LFW16"/>
      <c r="LFX16"/>
      <c r="LFY16"/>
      <c r="LFZ16"/>
      <c r="LGA16"/>
      <c r="LGB16"/>
      <c r="LGC16"/>
      <c r="LGD16"/>
      <c r="LGE16"/>
      <c r="LGF16"/>
      <c r="LGG16"/>
      <c r="LGH16"/>
      <c r="LGI16"/>
      <c r="LGJ16"/>
      <c r="LGK16"/>
      <c r="LGL16"/>
      <c r="LGM16"/>
      <c r="LGN16"/>
      <c r="LGO16"/>
      <c r="LGP16"/>
      <c r="LGQ16"/>
      <c r="LGR16"/>
      <c r="LGS16"/>
      <c r="LGT16"/>
      <c r="LGU16"/>
      <c r="LGV16"/>
      <c r="LGW16"/>
      <c r="LGX16"/>
      <c r="LGY16"/>
      <c r="LGZ16"/>
      <c r="LHA16"/>
      <c r="LHB16"/>
      <c r="LHC16"/>
      <c r="LHD16"/>
      <c r="LHE16"/>
      <c r="LHF16"/>
      <c r="LHG16"/>
      <c r="LHH16"/>
      <c r="LHI16"/>
      <c r="LHJ16"/>
      <c r="LHK16"/>
      <c r="LHL16"/>
      <c r="LHM16"/>
      <c r="LHN16"/>
      <c r="LHO16"/>
      <c r="LHP16"/>
      <c r="LHQ16"/>
      <c r="LHR16"/>
      <c r="LHS16"/>
      <c r="LHT16"/>
      <c r="LHU16"/>
      <c r="LHV16"/>
      <c r="LHW16"/>
      <c r="LHX16"/>
      <c r="LHY16"/>
      <c r="LHZ16"/>
      <c r="LIA16"/>
      <c r="LIB16"/>
      <c r="LIC16"/>
      <c r="LID16"/>
      <c r="LIE16"/>
      <c r="LIF16"/>
      <c r="LIG16"/>
      <c r="LIH16"/>
      <c r="LII16"/>
      <c r="LIJ16"/>
      <c r="LIK16"/>
      <c r="LIL16"/>
      <c r="LIM16"/>
      <c r="LIN16"/>
      <c r="LIO16"/>
      <c r="LIP16"/>
      <c r="LIQ16"/>
      <c r="LIR16"/>
      <c r="LIS16"/>
      <c r="LIT16"/>
      <c r="LIU16"/>
      <c r="LIV16"/>
      <c r="LIW16"/>
      <c r="LIX16"/>
      <c r="LIY16"/>
      <c r="LIZ16"/>
      <c r="LJA16"/>
      <c r="LJB16"/>
      <c r="LJC16"/>
      <c r="LJD16"/>
      <c r="LJE16"/>
      <c r="LJF16"/>
      <c r="LJG16"/>
      <c r="LJH16"/>
      <c r="LJI16"/>
      <c r="LJJ16"/>
      <c r="LJK16"/>
      <c r="LJL16"/>
      <c r="LJM16"/>
      <c r="LJN16"/>
      <c r="LJO16"/>
      <c r="LJP16"/>
      <c r="LJQ16"/>
      <c r="LJR16"/>
      <c r="LJS16"/>
      <c r="LJT16"/>
      <c r="LJU16"/>
      <c r="LJV16"/>
      <c r="LJW16"/>
      <c r="LJX16"/>
      <c r="LJY16"/>
      <c r="LJZ16"/>
      <c r="LKA16"/>
      <c r="LKB16"/>
      <c r="LKC16"/>
      <c r="LKD16"/>
      <c r="LKE16"/>
      <c r="LKF16"/>
      <c r="LKG16"/>
      <c r="LKH16"/>
      <c r="LKI16"/>
      <c r="LKJ16"/>
      <c r="LKK16"/>
      <c r="LKL16"/>
      <c r="LKM16"/>
      <c r="LKN16"/>
      <c r="LKO16"/>
      <c r="LKP16"/>
      <c r="LKQ16"/>
      <c r="LKR16"/>
      <c r="LKS16"/>
      <c r="LKT16"/>
      <c r="LKU16"/>
      <c r="LKV16"/>
      <c r="LKW16"/>
      <c r="LKX16"/>
      <c r="LKY16"/>
      <c r="LKZ16"/>
      <c r="LLA16"/>
      <c r="LLB16"/>
      <c r="LLC16"/>
      <c r="LLD16"/>
      <c r="LLE16"/>
      <c r="LLF16"/>
      <c r="LLG16"/>
      <c r="LLH16"/>
      <c r="LLI16"/>
      <c r="LLJ16"/>
      <c r="LLK16"/>
      <c r="LLL16"/>
      <c r="LLM16"/>
      <c r="LLN16"/>
      <c r="LLO16"/>
      <c r="LLP16"/>
      <c r="LLQ16"/>
      <c r="LLR16"/>
      <c r="LLS16"/>
      <c r="LLT16"/>
      <c r="LLU16"/>
      <c r="LLV16"/>
      <c r="LLW16"/>
      <c r="LLX16"/>
      <c r="LLY16"/>
      <c r="LLZ16"/>
      <c r="LMA16"/>
      <c r="LMB16"/>
      <c r="LMC16"/>
      <c r="LMD16"/>
      <c r="LME16"/>
      <c r="LMF16"/>
      <c r="LMG16"/>
      <c r="LMH16"/>
      <c r="LMI16"/>
      <c r="LMJ16"/>
      <c r="LMK16"/>
      <c r="LML16"/>
      <c r="LMM16"/>
      <c r="LMN16"/>
      <c r="LMO16"/>
      <c r="LMP16"/>
      <c r="LMQ16"/>
      <c r="LMR16"/>
      <c r="LMS16"/>
      <c r="LMT16"/>
      <c r="LMU16"/>
      <c r="LMV16"/>
      <c r="LMW16"/>
      <c r="LMX16"/>
      <c r="LMY16"/>
      <c r="LMZ16"/>
      <c r="LNA16"/>
      <c r="LNB16"/>
      <c r="LNC16"/>
      <c r="LND16"/>
      <c r="LNE16"/>
      <c r="LNF16"/>
      <c r="LNG16"/>
      <c r="LNH16"/>
      <c r="LNI16"/>
      <c r="LNJ16"/>
      <c r="LNK16"/>
      <c r="LNL16"/>
      <c r="LNM16"/>
      <c r="LNN16"/>
      <c r="LNO16"/>
      <c r="LNP16"/>
      <c r="LNQ16"/>
      <c r="LNR16"/>
      <c r="LNS16"/>
      <c r="LNT16"/>
      <c r="LNU16"/>
      <c r="LNV16"/>
      <c r="LNW16"/>
      <c r="LNX16"/>
      <c r="LNY16"/>
      <c r="LNZ16"/>
      <c r="LOA16"/>
      <c r="LOB16"/>
      <c r="LOC16"/>
      <c r="LOD16"/>
      <c r="LOE16"/>
      <c r="LOF16"/>
      <c r="LOG16"/>
      <c r="LOH16"/>
      <c r="LOI16"/>
      <c r="LOJ16"/>
      <c r="LOK16"/>
      <c r="LOL16"/>
      <c r="LOM16"/>
      <c r="LON16"/>
      <c r="LOO16"/>
      <c r="LOP16"/>
      <c r="LOQ16"/>
      <c r="LOR16"/>
      <c r="LOS16"/>
      <c r="LOT16"/>
      <c r="LOU16"/>
      <c r="LOV16"/>
      <c r="LOW16"/>
      <c r="LOX16"/>
      <c r="LOY16"/>
      <c r="LOZ16"/>
      <c r="LPA16"/>
      <c r="LPB16"/>
      <c r="LPC16"/>
      <c r="LPD16"/>
      <c r="LPE16"/>
      <c r="LPF16"/>
      <c r="LPG16"/>
      <c r="LPH16"/>
      <c r="LPI16"/>
      <c r="LPJ16"/>
      <c r="LPK16"/>
      <c r="LPL16"/>
      <c r="LPM16"/>
      <c r="LPN16"/>
      <c r="LPO16"/>
      <c r="LPP16"/>
      <c r="LPQ16"/>
      <c r="LPR16"/>
      <c r="LPS16"/>
      <c r="LPT16"/>
      <c r="LPU16"/>
      <c r="LPV16"/>
      <c r="LPW16"/>
      <c r="LPX16"/>
      <c r="LPY16"/>
      <c r="LPZ16"/>
      <c r="LQA16"/>
      <c r="LQB16"/>
      <c r="LQC16"/>
      <c r="LQD16"/>
      <c r="LQE16"/>
      <c r="LQF16"/>
      <c r="LQG16"/>
      <c r="LQH16"/>
      <c r="LQI16"/>
      <c r="LQJ16"/>
      <c r="LQK16"/>
      <c r="LQL16"/>
      <c r="LQM16"/>
      <c r="LQN16"/>
      <c r="LQO16"/>
      <c r="LQP16"/>
      <c r="LQQ16"/>
      <c r="LQR16"/>
      <c r="LQS16"/>
      <c r="LQT16"/>
      <c r="LQU16"/>
      <c r="LQV16"/>
      <c r="LQW16"/>
      <c r="LQX16"/>
      <c r="LQY16"/>
      <c r="LQZ16"/>
      <c r="LRA16"/>
      <c r="LRB16"/>
      <c r="LRC16"/>
      <c r="LRD16"/>
      <c r="LRE16"/>
      <c r="LRF16"/>
      <c r="LRG16"/>
      <c r="LRH16"/>
      <c r="LRI16"/>
      <c r="LRJ16"/>
      <c r="LRK16"/>
      <c r="LRL16"/>
      <c r="LRM16"/>
      <c r="LRN16"/>
      <c r="LRO16"/>
      <c r="LRP16"/>
      <c r="LRQ16"/>
      <c r="LRR16"/>
      <c r="LRS16"/>
      <c r="LRT16"/>
      <c r="LRU16"/>
      <c r="LRV16"/>
      <c r="LRW16"/>
      <c r="LRX16"/>
      <c r="LRY16"/>
      <c r="LRZ16"/>
      <c r="LSA16"/>
      <c r="LSB16"/>
      <c r="LSC16"/>
      <c r="LSD16"/>
      <c r="LSE16"/>
      <c r="LSF16"/>
      <c r="LSG16"/>
      <c r="LSH16"/>
      <c r="LSI16"/>
      <c r="LSJ16"/>
      <c r="LSK16"/>
      <c r="LSL16"/>
      <c r="LSM16"/>
      <c r="LSN16"/>
      <c r="LSO16"/>
      <c r="LSP16"/>
      <c r="LSQ16"/>
      <c r="LSR16"/>
      <c r="LSS16"/>
      <c r="LST16"/>
      <c r="LSU16"/>
      <c r="LSV16"/>
      <c r="LSW16"/>
      <c r="LSX16"/>
      <c r="LSY16"/>
      <c r="LSZ16"/>
      <c r="LTA16"/>
      <c r="LTB16"/>
      <c r="LTC16"/>
      <c r="LTD16"/>
      <c r="LTE16"/>
      <c r="LTF16"/>
      <c r="LTG16"/>
      <c r="LTH16"/>
      <c r="LTI16"/>
      <c r="LTJ16"/>
      <c r="LTK16"/>
      <c r="LTL16"/>
      <c r="LTM16"/>
      <c r="LTN16"/>
      <c r="LTO16"/>
      <c r="LTP16"/>
      <c r="LTQ16"/>
      <c r="LTR16"/>
      <c r="LTS16"/>
      <c r="LTT16"/>
      <c r="LTU16"/>
      <c r="LTV16"/>
      <c r="LTW16"/>
      <c r="LTX16"/>
      <c r="LTY16"/>
      <c r="LTZ16"/>
      <c r="LUA16"/>
      <c r="LUB16"/>
      <c r="LUC16"/>
      <c r="LUD16"/>
      <c r="LUE16"/>
      <c r="LUF16"/>
      <c r="LUG16"/>
      <c r="LUH16"/>
      <c r="LUI16"/>
      <c r="LUJ16"/>
      <c r="LUK16"/>
      <c r="LUL16"/>
      <c r="LUM16"/>
      <c r="LUN16"/>
      <c r="LUO16"/>
      <c r="LUP16"/>
      <c r="LUQ16"/>
      <c r="LUR16"/>
      <c r="LUS16"/>
      <c r="LUT16"/>
      <c r="LUU16"/>
      <c r="LUV16"/>
      <c r="LUW16"/>
      <c r="LUX16"/>
      <c r="LUY16"/>
      <c r="LUZ16"/>
      <c r="LVA16"/>
      <c r="LVB16"/>
      <c r="LVC16"/>
      <c r="LVD16"/>
      <c r="LVE16"/>
      <c r="LVF16"/>
      <c r="LVG16"/>
      <c r="LVH16"/>
      <c r="LVI16"/>
      <c r="LVJ16"/>
      <c r="LVK16"/>
      <c r="LVL16"/>
      <c r="LVM16"/>
      <c r="LVN16"/>
      <c r="LVO16"/>
      <c r="LVP16"/>
      <c r="LVQ16"/>
      <c r="LVR16"/>
      <c r="LVS16"/>
      <c r="LVT16"/>
      <c r="LVU16"/>
      <c r="LVV16"/>
      <c r="LVW16"/>
      <c r="LVX16"/>
      <c r="LVY16"/>
      <c r="LVZ16"/>
      <c r="LWA16"/>
      <c r="LWB16"/>
      <c r="LWC16"/>
      <c r="LWD16"/>
      <c r="LWE16"/>
      <c r="LWF16"/>
      <c r="LWG16"/>
      <c r="LWH16"/>
      <c r="LWI16"/>
      <c r="LWJ16"/>
      <c r="LWK16"/>
      <c r="LWL16"/>
      <c r="LWM16"/>
      <c r="LWN16"/>
      <c r="LWO16"/>
      <c r="LWP16"/>
      <c r="LWQ16"/>
      <c r="LWR16"/>
      <c r="LWS16"/>
      <c r="LWT16"/>
      <c r="LWU16"/>
      <c r="LWV16"/>
      <c r="LWW16"/>
      <c r="LWX16"/>
      <c r="LWY16"/>
      <c r="LWZ16"/>
      <c r="LXA16"/>
      <c r="LXB16"/>
      <c r="LXC16"/>
      <c r="LXD16"/>
      <c r="LXE16"/>
      <c r="LXF16"/>
      <c r="LXG16"/>
      <c r="LXH16"/>
      <c r="LXI16"/>
      <c r="LXJ16"/>
      <c r="LXK16"/>
      <c r="LXL16"/>
      <c r="LXM16"/>
      <c r="LXN16"/>
      <c r="LXO16"/>
      <c r="LXP16"/>
      <c r="LXQ16"/>
      <c r="LXR16"/>
      <c r="LXS16"/>
      <c r="LXT16"/>
      <c r="LXU16"/>
      <c r="LXV16"/>
      <c r="LXW16"/>
      <c r="LXX16"/>
      <c r="LXY16"/>
      <c r="LXZ16"/>
      <c r="LYA16"/>
      <c r="LYB16"/>
      <c r="LYC16"/>
      <c r="LYD16"/>
      <c r="LYE16"/>
      <c r="LYF16"/>
      <c r="LYG16"/>
      <c r="LYH16"/>
      <c r="LYI16"/>
      <c r="LYJ16"/>
      <c r="LYK16"/>
      <c r="LYL16"/>
      <c r="LYM16"/>
      <c r="LYN16"/>
      <c r="LYO16"/>
      <c r="LYP16"/>
      <c r="LYQ16"/>
      <c r="LYR16"/>
      <c r="LYS16"/>
      <c r="LYT16"/>
      <c r="LYU16"/>
      <c r="LYV16"/>
      <c r="LYW16"/>
      <c r="LYX16"/>
      <c r="LYY16"/>
      <c r="LYZ16"/>
      <c r="LZA16"/>
      <c r="LZB16"/>
      <c r="LZC16"/>
      <c r="LZD16"/>
      <c r="LZE16"/>
      <c r="LZF16"/>
      <c r="LZG16"/>
      <c r="LZH16"/>
      <c r="LZI16"/>
      <c r="LZJ16"/>
      <c r="LZK16"/>
      <c r="LZL16"/>
      <c r="LZM16"/>
      <c r="LZN16"/>
      <c r="LZO16"/>
      <c r="LZP16"/>
      <c r="LZQ16"/>
      <c r="LZR16"/>
      <c r="LZS16"/>
      <c r="LZT16"/>
      <c r="LZU16"/>
      <c r="LZV16"/>
      <c r="LZW16"/>
      <c r="LZX16"/>
      <c r="LZY16"/>
      <c r="LZZ16"/>
      <c r="MAA16"/>
      <c r="MAB16"/>
      <c r="MAC16"/>
      <c r="MAD16"/>
      <c r="MAE16"/>
      <c r="MAF16"/>
      <c r="MAG16"/>
      <c r="MAH16"/>
      <c r="MAI16"/>
      <c r="MAJ16"/>
      <c r="MAK16"/>
      <c r="MAL16"/>
      <c r="MAM16"/>
      <c r="MAN16"/>
      <c r="MAO16"/>
      <c r="MAP16"/>
      <c r="MAQ16"/>
      <c r="MAR16"/>
      <c r="MAS16"/>
      <c r="MAT16"/>
      <c r="MAU16"/>
      <c r="MAV16"/>
      <c r="MAW16"/>
      <c r="MAX16"/>
      <c r="MAY16"/>
      <c r="MAZ16"/>
      <c r="MBA16"/>
      <c r="MBB16"/>
      <c r="MBC16"/>
      <c r="MBD16"/>
      <c r="MBE16"/>
      <c r="MBF16"/>
      <c r="MBG16"/>
      <c r="MBH16"/>
      <c r="MBI16"/>
      <c r="MBJ16"/>
      <c r="MBK16"/>
      <c r="MBL16"/>
      <c r="MBM16"/>
      <c r="MBN16"/>
      <c r="MBO16"/>
      <c r="MBP16"/>
      <c r="MBQ16"/>
      <c r="MBR16"/>
      <c r="MBS16"/>
      <c r="MBT16"/>
      <c r="MBU16"/>
      <c r="MBV16"/>
      <c r="MBW16"/>
      <c r="MBX16"/>
      <c r="MBY16"/>
      <c r="MBZ16"/>
      <c r="MCA16"/>
      <c r="MCB16"/>
      <c r="MCC16"/>
      <c r="MCD16"/>
      <c r="MCE16"/>
      <c r="MCF16"/>
      <c r="MCG16"/>
      <c r="MCH16"/>
      <c r="MCI16"/>
      <c r="MCJ16"/>
      <c r="MCK16"/>
      <c r="MCL16"/>
      <c r="MCM16"/>
      <c r="MCN16"/>
      <c r="MCO16"/>
      <c r="MCP16"/>
      <c r="MCQ16"/>
      <c r="MCR16"/>
      <c r="MCS16"/>
      <c r="MCT16"/>
      <c r="MCU16"/>
      <c r="MCV16"/>
      <c r="MCW16"/>
      <c r="MCX16"/>
      <c r="MCY16"/>
      <c r="MCZ16"/>
      <c r="MDA16"/>
      <c r="MDB16"/>
      <c r="MDC16"/>
      <c r="MDD16"/>
      <c r="MDE16"/>
      <c r="MDF16"/>
      <c r="MDG16"/>
      <c r="MDH16"/>
      <c r="MDI16"/>
      <c r="MDJ16"/>
      <c r="MDK16"/>
      <c r="MDL16"/>
      <c r="MDM16"/>
      <c r="MDN16"/>
      <c r="MDO16"/>
      <c r="MDP16"/>
      <c r="MDQ16"/>
      <c r="MDR16"/>
      <c r="MDS16"/>
      <c r="MDT16"/>
      <c r="MDU16"/>
      <c r="MDV16"/>
      <c r="MDW16"/>
      <c r="MDX16"/>
      <c r="MDY16"/>
      <c r="MDZ16"/>
      <c r="MEA16"/>
      <c r="MEB16"/>
      <c r="MEC16"/>
      <c r="MED16"/>
      <c r="MEE16"/>
      <c r="MEF16"/>
      <c r="MEG16"/>
      <c r="MEH16"/>
      <c r="MEI16"/>
      <c r="MEJ16"/>
      <c r="MEK16"/>
      <c r="MEL16"/>
      <c r="MEM16"/>
      <c r="MEN16"/>
      <c r="MEO16"/>
      <c r="MEP16"/>
      <c r="MEQ16"/>
      <c r="MER16"/>
      <c r="MES16"/>
      <c r="MET16"/>
      <c r="MEU16"/>
      <c r="MEV16"/>
      <c r="MEW16"/>
      <c r="MEX16"/>
      <c r="MEY16"/>
      <c r="MEZ16"/>
      <c r="MFA16"/>
      <c r="MFB16"/>
      <c r="MFC16"/>
      <c r="MFD16"/>
      <c r="MFE16"/>
      <c r="MFF16"/>
      <c r="MFG16"/>
      <c r="MFH16"/>
      <c r="MFI16"/>
      <c r="MFJ16"/>
      <c r="MFK16"/>
      <c r="MFL16"/>
      <c r="MFM16"/>
      <c r="MFN16"/>
      <c r="MFO16"/>
      <c r="MFP16"/>
      <c r="MFQ16"/>
      <c r="MFR16"/>
      <c r="MFS16"/>
      <c r="MFT16"/>
      <c r="MFU16"/>
      <c r="MFV16"/>
      <c r="MFW16"/>
      <c r="MFX16"/>
      <c r="MFY16"/>
      <c r="MFZ16"/>
      <c r="MGA16"/>
      <c r="MGB16"/>
      <c r="MGC16"/>
      <c r="MGD16"/>
      <c r="MGE16"/>
      <c r="MGF16"/>
      <c r="MGG16"/>
      <c r="MGH16"/>
      <c r="MGI16"/>
      <c r="MGJ16"/>
      <c r="MGK16"/>
      <c r="MGL16"/>
      <c r="MGM16"/>
      <c r="MGN16"/>
      <c r="MGO16"/>
      <c r="MGP16"/>
      <c r="MGQ16"/>
      <c r="MGR16"/>
      <c r="MGS16"/>
      <c r="MGT16"/>
      <c r="MGU16"/>
      <c r="MGV16"/>
      <c r="MGW16"/>
      <c r="MGX16"/>
      <c r="MGY16"/>
      <c r="MGZ16"/>
      <c r="MHA16"/>
      <c r="MHB16"/>
      <c r="MHC16"/>
      <c r="MHD16"/>
      <c r="MHE16"/>
      <c r="MHF16"/>
      <c r="MHG16"/>
      <c r="MHH16"/>
      <c r="MHI16"/>
      <c r="MHJ16"/>
      <c r="MHK16"/>
      <c r="MHL16"/>
      <c r="MHM16"/>
      <c r="MHN16"/>
      <c r="MHO16"/>
      <c r="MHP16"/>
      <c r="MHQ16"/>
      <c r="MHR16"/>
      <c r="MHS16"/>
      <c r="MHT16"/>
      <c r="MHU16"/>
      <c r="MHV16"/>
      <c r="MHW16"/>
      <c r="MHX16"/>
      <c r="MHY16"/>
      <c r="MHZ16"/>
      <c r="MIA16"/>
      <c r="MIB16"/>
      <c r="MIC16"/>
      <c r="MID16"/>
      <c r="MIE16"/>
      <c r="MIF16"/>
      <c r="MIG16"/>
      <c r="MIH16"/>
      <c r="MII16"/>
      <c r="MIJ16"/>
      <c r="MIK16"/>
      <c r="MIL16"/>
      <c r="MIM16"/>
      <c r="MIN16"/>
      <c r="MIO16"/>
      <c r="MIP16"/>
      <c r="MIQ16"/>
      <c r="MIR16"/>
      <c r="MIS16"/>
      <c r="MIT16"/>
      <c r="MIU16"/>
      <c r="MIV16"/>
      <c r="MIW16"/>
      <c r="MIX16"/>
      <c r="MIY16"/>
      <c r="MIZ16"/>
      <c r="MJA16"/>
      <c r="MJB16"/>
      <c r="MJC16"/>
      <c r="MJD16"/>
      <c r="MJE16"/>
      <c r="MJF16"/>
      <c r="MJG16"/>
      <c r="MJH16"/>
      <c r="MJI16"/>
      <c r="MJJ16"/>
      <c r="MJK16"/>
      <c r="MJL16"/>
      <c r="MJM16"/>
      <c r="MJN16"/>
      <c r="MJO16"/>
      <c r="MJP16"/>
      <c r="MJQ16"/>
      <c r="MJR16"/>
      <c r="MJS16"/>
      <c r="MJT16"/>
      <c r="MJU16"/>
      <c r="MJV16"/>
      <c r="MJW16"/>
      <c r="MJX16"/>
      <c r="MJY16"/>
      <c r="MJZ16"/>
      <c r="MKA16"/>
      <c r="MKB16"/>
      <c r="MKC16"/>
      <c r="MKD16"/>
      <c r="MKE16"/>
      <c r="MKF16"/>
      <c r="MKG16"/>
      <c r="MKH16"/>
      <c r="MKI16"/>
      <c r="MKJ16"/>
      <c r="MKK16"/>
      <c r="MKL16"/>
      <c r="MKM16"/>
      <c r="MKN16"/>
      <c r="MKO16"/>
      <c r="MKP16"/>
      <c r="MKQ16"/>
      <c r="MKR16"/>
      <c r="MKS16"/>
      <c r="MKT16"/>
      <c r="MKU16"/>
      <c r="MKV16"/>
      <c r="MKW16"/>
      <c r="MKX16"/>
      <c r="MKY16"/>
      <c r="MKZ16"/>
      <c r="MLA16"/>
      <c r="MLB16"/>
      <c r="MLC16"/>
      <c r="MLD16"/>
      <c r="MLE16"/>
      <c r="MLF16"/>
      <c r="MLG16"/>
      <c r="MLH16"/>
      <c r="MLI16"/>
      <c r="MLJ16"/>
      <c r="MLK16"/>
      <c r="MLL16"/>
      <c r="MLM16"/>
      <c r="MLN16"/>
      <c r="MLO16"/>
      <c r="MLP16"/>
      <c r="MLQ16"/>
      <c r="MLR16"/>
      <c r="MLS16"/>
      <c r="MLT16"/>
      <c r="MLU16"/>
      <c r="MLV16"/>
      <c r="MLW16"/>
      <c r="MLX16"/>
      <c r="MLY16"/>
      <c r="MLZ16"/>
      <c r="MMA16"/>
      <c r="MMB16"/>
      <c r="MMC16"/>
      <c r="MMD16"/>
      <c r="MME16"/>
      <c r="MMF16"/>
      <c r="MMG16"/>
      <c r="MMH16"/>
      <c r="MMI16"/>
      <c r="MMJ16"/>
      <c r="MMK16"/>
      <c r="MML16"/>
      <c r="MMM16"/>
      <c r="MMN16"/>
      <c r="MMO16"/>
      <c r="MMP16"/>
      <c r="MMQ16"/>
      <c r="MMR16"/>
      <c r="MMS16"/>
      <c r="MMT16"/>
      <c r="MMU16"/>
      <c r="MMV16"/>
      <c r="MMW16"/>
      <c r="MMX16"/>
      <c r="MMY16"/>
      <c r="MMZ16"/>
      <c r="MNA16"/>
      <c r="MNB16"/>
      <c r="MNC16"/>
      <c r="MND16"/>
      <c r="MNE16"/>
      <c r="MNF16"/>
      <c r="MNG16"/>
      <c r="MNH16"/>
      <c r="MNI16"/>
      <c r="MNJ16"/>
      <c r="MNK16"/>
      <c r="MNL16"/>
      <c r="MNM16"/>
      <c r="MNN16"/>
      <c r="MNO16"/>
      <c r="MNP16"/>
      <c r="MNQ16"/>
      <c r="MNR16"/>
      <c r="MNS16"/>
      <c r="MNT16"/>
      <c r="MNU16"/>
      <c r="MNV16"/>
      <c r="MNW16"/>
      <c r="MNX16"/>
      <c r="MNY16"/>
      <c r="MNZ16"/>
      <c r="MOA16"/>
      <c r="MOB16"/>
      <c r="MOC16"/>
      <c r="MOD16"/>
      <c r="MOE16"/>
      <c r="MOF16"/>
      <c r="MOG16"/>
      <c r="MOH16"/>
      <c r="MOI16"/>
      <c r="MOJ16"/>
      <c r="MOK16"/>
      <c r="MOL16"/>
      <c r="MOM16"/>
      <c r="MON16"/>
      <c r="MOO16"/>
      <c r="MOP16"/>
      <c r="MOQ16"/>
      <c r="MOR16"/>
      <c r="MOS16"/>
      <c r="MOT16"/>
      <c r="MOU16"/>
      <c r="MOV16"/>
      <c r="MOW16"/>
      <c r="MOX16"/>
      <c r="MOY16"/>
      <c r="MOZ16"/>
      <c r="MPA16"/>
      <c r="MPB16"/>
      <c r="MPC16"/>
      <c r="MPD16"/>
      <c r="MPE16"/>
      <c r="MPF16"/>
      <c r="MPG16"/>
      <c r="MPH16"/>
      <c r="MPI16"/>
      <c r="MPJ16"/>
      <c r="MPK16"/>
      <c r="MPL16"/>
      <c r="MPM16"/>
      <c r="MPN16"/>
      <c r="MPO16"/>
      <c r="MPP16"/>
      <c r="MPQ16"/>
      <c r="MPR16"/>
      <c r="MPS16"/>
      <c r="MPT16"/>
      <c r="MPU16"/>
      <c r="MPV16"/>
      <c r="MPW16"/>
      <c r="MPX16"/>
      <c r="MPY16"/>
      <c r="MPZ16"/>
      <c r="MQA16"/>
      <c r="MQB16"/>
      <c r="MQC16"/>
      <c r="MQD16"/>
      <c r="MQE16"/>
      <c r="MQF16"/>
      <c r="MQG16"/>
      <c r="MQH16"/>
      <c r="MQI16"/>
      <c r="MQJ16"/>
      <c r="MQK16"/>
      <c r="MQL16"/>
      <c r="MQM16"/>
      <c r="MQN16"/>
      <c r="MQO16"/>
      <c r="MQP16"/>
      <c r="MQQ16"/>
      <c r="MQR16"/>
      <c r="MQS16"/>
      <c r="MQT16"/>
      <c r="MQU16"/>
      <c r="MQV16"/>
      <c r="MQW16"/>
      <c r="MQX16"/>
      <c r="MQY16"/>
      <c r="MQZ16"/>
      <c r="MRA16"/>
      <c r="MRB16"/>
      <c r="MRC16"/>
      <c r="MRD16"/>
      <c r="MRE16"/>
      <c r="MRF16"/>
      <c r="MRG16"/>
      <c r="MRH16"/>
      <c r="MRI16"/>
      <c r="MRJ16"/>
      <c r="MRK16"/>
      <c r="MRL16"/>
      <c r="MRM16"/>
      <c r="MRN16"/>
      <c r="MRO16"/>
      <c r="MRP16"/>
      <c r="MRQ16"/>
      <c r="MRR16"/>
      <c r="MRS16"/>
      <c r="MRT16"/>
      <c r="MRU16"/>
      <c r="MRV16"/>
      <c r="MRW16"/>
      <c r="MRX16"/>
      <c r="MRY16"/>
      <c r="MRZ16"/>
      <c r="MSA16"/>
      <c r="MSB16"/>
      <c r="MSC16"/>
      <c r="MSD16"/>
      <c r="MSE16"/>
      <c r="MSF16"/>
      <c r="MSG16"/>
      <c r="MSH16"/>
      <c r="MSI16"/>
      <c r="MSJ16"/>
      <c r="MSK16"/>
      <c r="MSL16"/>
      <c r="MSM16"/>
      <c r="MSN16"/>
      <c r="MSO16"/>
      <c r="MSP16"/>
      <c r="MSQ16"/>
      <c r="MSR16"/>
      <c r="MSS16"/>
      <c r="MST16"/>
      <c r="MSU16"/>
      <c r="MSV16"/>
      <c r="MSW16"/>
      <c r="MSX16"/>
      <c r="MSY16"/>
      <c r="MSZ16"/>
      <c r="MTA16"/>
      <c r="MTB16"/>
      <c r="MTC16"/>
      <c r="MTD16"/>
      <c r="MTE16"/>
      <c r="MTF16"/>
      <c r="MTG16"/>
      <c r="MTH16"/>
      <c r="MTI16"/>
      <c r="MTJ16"/>
      <c r="MTK16"/>
      <c r="MTL16"/>
      <c r="MTM16"/>
      <c r="MTN16"/>
      <c r="MTO16"/>
      <c r="MTP16"/>
      <c r="MTQ16"/>
      <c r="MTR16"/>
      <c r="MTS16"/>
      <c r="MTT16"/>
      <c r="MTU16"/>
      <c r="MTV16"/>
      <c r="MTW16"/>
      <c r="MTX16"/>
      <c r="MTY16"/>
      <c r="MTZ16"/>
      <c r="MUA16"/>
      <c r="MUB16"/>
      <c r="MUC16"/>
      <c r="MUD16"/>
      <c r="MUE16"/>
      <c r="MUF16"/>
      <c r="MUG16"/>
      <c r="MUH16"/>
      <c r="MUI16"/>
      <c r="MUJ16"/>
      <c r="MUK16"/>
      <c r="MUL16"/>
      <c r="MUM16"/>
      <c r="MUN16"/>
      <c r="MUO16"/>
      <c r="MUP16"/>
      <c r="MUQ16"/>
      <c r="MUR16"/>
      <c r="MUS16"/>
      <c r="MUT16"/>
      <c r="MUU16"/>
      <c r="MUV16"/>
      <c r="MUW16"/>
      <c r="MUX16"/>
      <c r="MUY16"/>
      <c r="MUZ16"/>
      <c r="MVA16"/>
      <c r="MVB16"/>
      <c r="MVC16"/>
      <c r="MVD16"/>
      <c r="MVE16"/>
      <c r="MVF16"/>
      <c r="MVG16"/>
      <c r="MVH16"/>
      <c r="MVI16"/>
      <c r="MVJ16"/>
      <c r="MVK16"/>
      <c r="MVL16"/>
      <c r="MVM16"/>
      <c r="MVN16"/>
      <c r="MVO16"/>
      <c r="MVP16"/>
      <c r="MVQ16"/>
      <c r="MVR16"/>
      <c r="MVS16"/>
      <c r="MVT16"/>
      <c r="MVU16"/>
      <c r="MVV16"/>
      <c r="MVW16"/>
      <c r="MVX16"/>
      <c r="MVY16"/>
      <c r="MVZ16"/>
      <c r="MWA16"/>
      <c r="MWB16"/>
      <c r="MWC16"/>
      <c r="MWD16"/>
      <c r="MWE16"/>
      <c r="MWF16"/>
      <c r="MWG16"/>
      <c r="MWH16"/>
      <c r="MWI16"/>
      <c r="MWJ16"/>
      <c r="MWK16"/>
      <c r="MWL16"/>
      <c r="MWM16"/>
      <c r="MWN16"/>
      <c r="MWO16"/>
      <c r="MWP16"/>
      <c r="MWQ16"/>
      <c r="MWR16"/>
      <c r="MWS16"/>
      <c r="MWT16"/>
      <c r="MWU16"/>
      <c r="MWV16"/>
      <c r="MWW16"/>
      <c r="MWX16"/>
      <c r="MWY16"/>
      <c r="MWZ16"/>
      <c r="MXA16"/>
      <c r="MXB16"/>
      <c r="MXC16"/>
      <c r="MXD16"/>
      <c r="MXE16"/>
      <c r="MXF16"/>
      <c r="MXG16"/>
      <c r="MXH16"/>
      <c r="MXI16"/>
      <c r="MXJ16"/>
      <c r="MXK16"/>
      <c r="MXL16"/>
      <c r="MXM16"/>
      <c r="MXN16"/>
      <c r="MXO16"/>
      <c r="MXP16"/>
      <c r="MXQ16"/>
      <c r="MXR16"/>
      <c r="MXS16"/>
      <c r="MXT16"/>
      <c r="MXU16"/>
      <c r="MXV16"/>
      <c r="MXW16"/>
      <c r="MXX16"/>
      <c r="MXY16"/>
      <c r="MXZ16"/>
      <c r="MYA16"/>
      <c r="MYB16"/>
      <c r="MYC16"/>
      <c r="MYD16"/>
      <c r="MYE16"/>
      <c r="MYF16"/>
      <c r="MYG16"/>
      <c r="MYH16"/>
      <c r="MYI16"/>
      <c r="MYJ16"/>
      <c r="MYK16"/>
      <c r="MYL16"/>
      <c r="MYM16"/>
      <c r="MYN16"/>
      <c r="MYO16"/>
      <c r="MYP16"/>
      <c r="MYQ16"/>
      <c r="MYR16"/>
      <c r="MYS16"/>
      <c r="MYT16"/>
      <c r="MYU16"/>
      <c r="MYV16"/>
      <c r="MYW16"/>
      <c r="MYX16"/>
      <c r="MYY16"/>
      <c r="MYZ16"/>
      <c r="MZA16"/>
      <c r="MZB16"/>
      <c r="MZC16"/>
      <c r="MZD16"/>
      <c r="MZE16"/>
      <c r="MZF16"/>
      <c r="MZG16"/>
      <c r="MZH16"/>
      <c r="MZI16"/>
      <c r="MZJ16"/>
      <c r="MZK16"/>
      <c r="MZL16"/>
      <c r="MZM16"/>
      <c r="MZN16"/>
      <c r="MZO16"/>
      <c r="MZP16"/>
      <c r="MZQ16"/>
      <c r="MZR16"/>
      <c r="MZS16"/>
      <c r="MZT16"/>
      <c r="MZU16"/>
      <c r="MZV16"/>
      <c r="MZW16"/>
      <c r="MZX16"/>
      <c r="MZY16"/>
      <c r="MZZ16"/>
      <c r="NAA16"/>
      <c r="NAB16"/>
      <c r="NAC16"/>
      <c r="NAD16"/>
      <c r="NAE16"/>
      <c r="NAF16"/>
      <c r="NAG16"/>
      <c r="NAH16"/>
      <c r="NAI16"/>
      <c r="NAJ16"/>
      <c r="NAK16"/>
      <c r="NAL16"/>
      <c r="NAM16"/>
      <c r="NAN16"/>
      <c r="NAO16"/>
      <c r="NAP16"/>
      <c r="NAQ16"/>
      <c r="NAR16"/>
      <c r="NAS16"/>
      <c r="NAT16"/>
      <c r="NAU16"/>
      <c r="NAV16"/>
      <c r="NAW16"/>
      <c r="NAX16"/>
      <c r="NAY16"/>
      <c r="NAZ16"/>
      <c r="NBA16"/>
      <c r="NBB16"/>
      <c r="NBC16"/>
      <c r="NBD16"/>
      <c r="NBE16"/>
      <c r="NBF16"/>
      <c r="NBG16"/>
      <c r="NBH16"/>
      <c r="NBI16"/>
      <c r="NBJ16"/>
      <c r="NBK16"/>
      <c r="NBL16"/>
      <c r="NBM16"/>
      <c r="NBN16"/>
      <c r="NBO16"/>
      <c r="NBP16"/>
      <c r="NBQ16"/>
      <c r="NBR16"/>
      <c r="NBS16"/>
      <c r="NBT16"/>
      <c r="NBU16"/>
      <c r="NBV16"/>
      <c r="NBW16"/>
      <c r="NBX16"/>
      <c r="NBY16"/>
      <c r="NBZ16"/>
      <c r="NCA16"/>
      <c r="NCB16"/>
      <c r="NCC16"/>
      <c r="NCD16"/>
      <c r="NCE16"/>
      <c r="NCF16"/>
      <c r="NCG16"/>
      <c r="NCH16"/>
      <c r="NCI16"/>
      <c r="NCJ16"/>
      <c r="NCK16"/>
      <c r="NCL16"/>
      <c r="NCM16"/>
      <c r="NCN16"/>
      <c r="NCO16"/>
      <c r="NCP16"/>
      <c r="NCQ16"/>
      <c r="NCR16"/>
      <c r="NCS16"/>
      <c r="NCT16"/>
      <c r="NCU16"/>
      <c r="NCV16"/>
      <c r="NCW16"/>
      <c r="NCX16"/>
      <c r="NCY16"/>
      <c r="NCZ16"/>
      <c r="NDA16"/>
      <c r="NDB16"/>
      <c r="NDC16"/>
      <c r="NDD16"/>
      <c r="NDE16"/>
      <c r="NDF16"/>
      <c r="NDG16"/>
      <c r="NDH16"/>
      <c r="NDI16"/>
      <c r="NDJ16"/>
      <c r="NDK16"/>
      <c r="NDL16"/>
      <c r="NDM16"/>
      <c r="NDN16"/>
      <c r="NDO16"/>
      <c r="NDP16"/>
      <c r="NDQ16"/>
      <c r="NDR16"/>
      <c r="NDS16"/>
      <c r="NDT16"/>
      <c r="NDU16"/>
      <c r="NDV16"/>
      <c r="NDW16"/>
      <c r="NDX16"/>
      <c r="NDY16"/>
      <c r="NDZ16"/>
      <c r="NEA16"/>
      <c r="NEB16"/>
      <c r="NEC16"/>
      <c r="NED16"/>
      <c r="NEE16"/>
      <c r="NEF16"/>
      <c r="NEG16"/>
      <c r="NEH16"/>
      <c r="NEI16"/>
      <c r="NEJ16"/>
      <c r="NEK16"/>
      <c r="NEL16"/>
      <c r="NEM16"/>
      <c r="NEN16"/>
      <c r="NEO16"/>
      <c r="NEP16"/>
      <c r="NEQ16"/>
      <c r="NER16"/>
      <c r="NES16"/>
      <c r="NET16"/>
      <c r="NEU16"/>
      <c r="NEV16"/>
      <c r="NEW16"/>
      <c r="NEX16"/>
      <c r="NEY16"/>
      <c r="NEZ16"/>
      <c r="NFA16"/>
      <c r="NFB16"/>
      <c r="NFC16"/>
      <c r="NFD16"/>
      <c r="NFE16"/>
      <c r="NFF16"/>
      <c r="NFG16"/>
      <c r="NFH16"/>
      <c r="NFI16"/>
      <c r="NFJ16"/>
      <c r="NFK16"/>
      <c r="NFL16"/>
      <c r="NFM16"/>
      <c r="NFN16"/>
      <c r="NFO16"/>
      <c r="NFP16"/>
      <c r="NFQ16"/>
      <c r="NFR16"/>
      <c r="NFS16"/>
      <c r="NFT16"/>
      <c r="NFU16"/>
      <c r="NFV16"/>
      <c r="NFW16"/>
      <c r="NFX16"/>
      <c r="NFY16"/>
      <c r="NFZ16"/>
      <c r="NGA16"/>
      <c r="NGB16"/>
      <c r="NGC16"/>
      <c r="NGD16"/>
      <c r="NGE16"/>
      <c r="NGF16"/>
      <c r="NGG16"/>
      <c r="NGH16"/>
      <c r="NGI16"/>
      <c r="NGJ16"/>
      <c r="NGK16"/>
      <c r="NGL16"/>
      <c r="NGM16"/>
      <c r="NGN16"/>
      <c r="NGO16"/>
      <c r="NGP16"/>
      <c r="NGQ16"/>
      <c r="NGR16"/>
      <c r="NGS16"/>
      <c r="NGT16"/>
      <c r="NGU16"/>
      <c r="NGV16"/>
      <c r="NGW16"/>
      <c r="NGX16"/>
      <c r="NGY16"/>
      <c r="NGZ16"/>
      <c r="NHA16"/>
      <c r="NHB16"/>
      <c r="NHC16"/>
      <c r="NHD16"/>
      <c r="NHE16"/>
      <c r="NHF16"/>
      <c r="NHG16"/>
      <c r="NHH16"/>
      <c r="NHI16"/>
      <c r="NHJ16"/>
      <c r="NHK16"/>
      <c r="NHL16"/>
      <c r="NHM16"/>
      <c r="NHN16"/>
      <c r="NHO16"/>
      <c r="NHP16"/>
      <c r="NHQ16"/>
      <c r="NHR16"/>
      <c r="NHS16"/>
      <c r="NHT16"/>
      <c r="NHU16"/>
      <c r="NHV16"/>
      <c r="NHW16"/>
      <c r="NHX16"/>
      <c r="NHY16"/>
      <c r="NHZ16"/>
      <c r="NIA16"/>
      <c r="NIB16"/>
      <c r="NIC16"/>
      <c r="NID16"/>
      <c r="NIE16"/>
      <c r="NIF16"/>
      <c r="NIG16"/>
      <c r="NIH16"/>
      <c r="NII16"/>
      <c r="NIJ16"/>
      <c r="NIK16"/>
      <c r="NIL16"/>
      <c r="NIM16"/>
      <c r="NIN16"/>
      <c r="NIO16"/>
      <c r="NIP16"/>
      <c r="NIQ16"/>
      <c r="NIR16"/>
      <c r="NIS16"/>
      <c r="NIT16"/>
      <c r="NIU16"/>
      <c r="NIV16"/>
      <c r="NIW16"/>
      <c r="NIX16"/>
      <c r="NIY16"/>
      <c r="NIZ16"/>
      <c r="NJA16"/>
      <c r="NJB16"/>
      <c r="NJC16"/>
      <c r="NJD16"/>
      <c r="NJE16"/>
      <c r="NJF16"/>
      <c r="NJG16"/>
      <c r="NJH16"/>
      <c r="NJI16"/>
      <c r="NJJ16"/>
      <c r="NJK16"/>
      <c r="NJL16"/>
      <c r="NJM16"/>
      <c r="NJN16"/>
      <c r="NJO16"/>
      <c r="NJP16"/>
      <c r="NJQ16"/>
      <c r="NJR16"/>
      <c r="NJS16"/>
      <c r="NJT16"/>
      <c r="NJU16"/>
      <c r="NJV16"/>
      <c r="NJW16"/>
      <c r="NJX16"/>
      <c r="NJY16"/>
      <c r="NJZ16"/>
      <c r="NKA16"/>
      <c r="NKB16"/>
      <c r="NKC16"/>
      <c r="NKD16"/>
      <c r="NKE16"/>
      <c r="NKF16"/>
      <c r="NKG16"/>
      <c r="NKH16"/>
      <c r="NKI16"/>
      <c r="NKJ16"/>
      <c r="NKK16"/>
      <c r="NKL16"/>
      <c r="NKM16"/>
      <c r="NKN16"/>
      <c r="NKO16"/>
      <c r="NKP16"/>
      <c r="NKQ16"/>
      <c r="NKR16"/>
      <c r="NKS16"/>
      <c r="NKT16"/>
      <c r="NKU16"/>
      <c r="NKV16"/>
      <c r="NKW16"/>
      <c r="NKX16"/>
      <c r="NKY16"/>
      <c r="NKZ16"/>
      <c r="NLA16"/>
      <c r="NLB16"/>
      <c r="NLC16"/>
      <c r="NLD16"/>
      <c r="NLE16"/>
      <c r="NLF16"/>
      <c r="NLG16"/>
      <c r="NLH16"/>
      <c r="NLI16"/>
      <c r="NLJ16"/>
      <c r="NLK16"/>
      <c r="NLL16"/>
      <c r="NLM16"/>
      <c r="NLN16"/>
      <c r="NLO16"/>
      <c r="NLP16"/>
      <c r="NLQ16"/>
      <c r="NLR16"/>
      <c r="NLS16"/>
      <c r="NLT16"/>
      <c r="NLU16"/>
      <c r="NLV16"/>
      <c r="NLW16"/>
      <c r="NLX16"/>
      <c r="NLY16"/>
      <c r="NLZ16"/>
      <c r="NMA16"/>
      <c r="NMB16"/>
      <c r="NMC16"/>
      <c r="NMD16"/>
      <c r="NME16"/>
      <c r="NMF16"/>
      <c r="NMG16"/>
      <c r="NMH16"/>
      <c r="NMI16"/>
      <c r="NMJ16"/>
      <c r="NMK16"/>
      <c r="NML16"/>
      <c r="NMM16"/>
      <c r="NMN16"/>
      <c r="NMO16"/>
      <c r="NMP16"/>
      <c r="NMQ16"/>
      <c r="NMR16"/>
      <c r="NMS16"/>
      <c r="NMT16"/>
      <c r="NMU16"/>
      <c r="NMV16"/>
      <c r="NMW16"/>
      <c r="NMX16"/>
      <c r="NMY16"/>
      <c r="NMZ16"/>
      <c r="NNA16"/>
      <c r="NNB16"/>
      <c r="NNC16"/>
      <c r="NND16"/>
      <c r="NNE16"/>
      <c r="NNF16"/>
      <c r="NNG16"/>
      <c r="NNH16"/>
      <c r="NNI16"/>
      <c r="NNJ16"/>
      <c r="NNK16"/>
      <c r="NNL16"/>
      <c r="NNM16"/>
      <c r="NNN16"/>
      <c r="NNO16"/>
      <c r="NNP16"/>
      <c r="NNQ16"/>
      <c r="NNR16"/>
      <c r="NNS16"/>
      <c r="NNT16"/>
      <c r="NNU16"/>
      <c r="NNV16"/>
      <c r="NNW16"/>
      <c r="NNX16"/>
      <c r="NNY16"/>
      <c r="NNZ16"/>
      <c r="NOA16"/>
      <c r="NOB16"/>
      <c r="NOC16"/>
      <c r="NOD16"/>
      <c r="NOE16"/>
      <c r="NOF16"/>
      <c r="NOG16"/>
      <c r="NOH16"/>
      <c r="NOI16"/>
      <c r="NOJ16"/>
      <c r="NOK16"/>
      <c r="NOL16"/>
      <c r="NOM16"/>
      <c r="NON16"/>
      <c r="NOO16"/>
      <c r="NOP16"/>
      <c r="NOQ16"/>
      <c r="NOR16"/>
      <c r="NOS16"/>
      <c r="NOT16"/>
      <c r="NOU16"/>
      <c r="NOV16"/>
      <c r="NOW16"/>
      <c r="NOX16"/>
      <c r="NOY16"/>
      <c r="NOZ16"/>
      <c r="NPA16"/>
      <c r="NPB16"/>
      <c r="NPC16"/>
      <c r="NPD16"/>
      <c r="NPE16"/>
      <c r="NPF16"/>
      <c r="NPG16"/>
      <c r="NPH16"/>
      <c r="NPI16"/>
      <c r="NPJ16"/>
      <c r="NPK16"/>
      <c r="NPL16"/>
      <c r="NPM16"/>
      <c r="NPN16"/>
      <c r="NPO16"/>
      <c r="NPP16"/>
      <c r="NPQ16"/>
      <c r="NPR16"/>
      <c r="NPS16"/>
      <c r="NPT16"/>
      <c r="NPU16"/>
      <c r="NPV16"/>
      <c r="NPW16"/>
      <c r="NPX16"/>
      <c r="NPY16"/>
      <c r="NPZ16"/>
      <c r="NQA16"/>
      <c r="NQB16"/>
      <c r="NQC16"/>
      <c r="NQD16"/>
      <c r="NQE16"/>
      <c r="NQF16"/>
      <c r="NQG16"/>
      <c r="NQH16"/>
      <c r="NQI16"/>
      <c r="NQJ16"/>
      <c r="NQK16"/>
      <c r="NQL16"/>
      <c r="NQM16"/>
      <c r="NQN16"/>
      <c r="NQO16"/>
      <c r="NQP16"/>
      <c r="NQQ16"/>
      <c r="NQR16"/>
      <c r="NQS16"/>
      <c r="NQT16"/>
      <c r="NQU16"/>
      <c r="NQV16"/>
      <c r="NQW16"/>
      <c r="NQX16"/>
      <c r="NQY16"/>
      <c r="NQZ16"/>
      <c r="NRA16"/>
      <c r="NRB16"/>
      <c r="NRC16"/>
      <c r="NRD16"/>
      <c r="NRE16"/>
      <c r="NRF16"/>
      <c r="NRG16"/>
      <c r="NRH16"/>
      <c r="NRI16"/>
      <c r="NRJ16"/>
      <c r="NRK16"/>
      <c r="NRL16"/>
      <c r="NRM16"/>
      <c r="NRN16"/>
      <c r="NRO16"/>
      <c r="NRP16"/>
      <c r="NRQ16"/>
      <c r="NRR16"/>
      <c r="NRS16"/>
      <c r="NRT16"/>
      <c r="NRU16"/>
      <c r="NRV16"/>
      <c r="NRW16"/>
      <c r="NRX16"/>
      <c r="NRY16"/>
      <c r="NRZ16"/>
      <c r="NSA16"/>
      <c r="NSB16"/>
      <c r="NSC16"/>
      <c r="NSD16"/>
      <c r="NSE16"/>
      <c r="NSF16"/>
      <c r="NSG16"/>
      <c r="NSH16"/>
      <c r="NSI16"/>
      <c r="NSJ16"/>
      <c r="NSK16"/>
      <c r="NSL16"/>
      <c r="NSM16"/>
      <c r="NSN16"/>
      <c r="NSO16"/>
      <c r="NSP16"/>
      <c r="NSQ16"/>
      <c r="NSR16"/>
      <c r="NSS16"/>
      <c r="NST16"/>
      <c r="NSU16"/>
      <c r="NSV16"/>
      <c r="NSW16"/>
      <c r="NSX16"/>
      <c r="NSY16"/>
      <c r="NSZ16"/>
      <c r="NTA16"/>
      <c r="NTB16"/>
      <c r="NTC16"/>
      <c r="NTD16"/>
      <c r="NTE16"/>
      <c r="NTF16"/>
      <c r="NTG16"/>
      <c r="NTH16"/>
      <c r="NTI16"/>
      <c r="NTJ16"/>
      <c r="NTK16"/>
      <c r="NTL16"/>
      <c r="NTM16"/>
      <c r="NTN16"/>
      <c r="NTO16"/>
      <c r="NTP16"/>
      <c r="NTQ16"/>
      <c r="NTR16"/>
      <c r="NTS16"/>
      <c r="NTT16"/>
      <c r="NTU16"/>
      <c r="NTV16"/>
      <c r="NTW16"/>
      <c r="NTX16"/>
      <c r="NTY16"/>
      <c r="NTZ16"/>
      <c r="NUA16"/>
      <c r="NUB16"/>
      <c r="NUC16"/>
      <c r="NUD16"/>
      <c r="NUE16"/>
      <c r="NUF16"/>
      <c r="NUG16"/>
      <c r="NUH16"/>
      <c r="NUI16"/>
      <c r="NUJ16"/>
      <c r="NUK16"/>
      <c r="NUL16"/>
      <c r="NUM16"/>
      <c r="NUN16"/>
      <c r="NUO16"/>
      <c r="NUP16"/>
      <c r="NUQ16"/>
      <c r="NUR16"/>
      <c r="NUS16"/>
      <c r="NUT16"/>
      <c r="NUU16"/>
      <c r="NUV16"/>
      <c r="NUW16"/>
      <c r="NUX16"/>
      <c r="NUY16"/>
      <c r="NUZ16"/>
      <c r="NVA16"/>
      <c r="NVB16"/>
      <c r="NVC16"/>
      <c r="NVD16"/>
      <c r="NVE16"/>
      <c r="NVF16"/>
      <c r="NVG16"/>
      <c r="NVH16"/>
      <c r="NVI16"/>
      <c r="NVJ16"/>
      <c r="NVK16"/>
      <c r="NVL16"/>
      <c r="NVM16"/>
      <c r="NVN16"/>
      <c r="NVO16"/>
      <c r="NVP16"/>
      <c r="NVQ16"/>
      <c r="NVR16"/>
      <c r="NVS16"/>
      <c r="NVT16"/>
      <c r="NVU16"/>
      <c r="NVV16"/>
      <c r="NVW16"/>
      <c r="NVX16"/>
      <c r="NVY16"/>
      <c r="NVZ16"/>
      <c r="NWA16"/>
      <c r="NWB16"/>
      <c r="NWC16"/>
      <c r="NWD16"/>
      <c r="NWE16"/>
      <c r="NWF16"/>
      <c r="NWG16"/>
      <c r="NWH16"/>
      <c r="NWI16"/>
      <c r="NWJ16"/>
      <c r="NWK16"/>
      <c r="NWL16"/>
      <c r="NWM16"/>
      <c r="NWN16"/>
      <c r="NWO16"/>
      <c r="NWP16"/>
      <c r="NWQ16"/>
      <c r="NWR16"/>
      <c r="NWS16"/>
      <c r="NWT16"/>
      <c r="NWU16"/>
      <c r="NWV16"/>
      <c r="NWW16"/>
      <c r="NWX16"/>
      <c r="NWY16"/>
      <c r="NWZ16"/>
      <c r="NXA16"/>
      <c r="NXB16"/>
      <c r="NXC16"/>
      <c r="NXD16"/>
      <c r="NXE16"/>
      <c r="NXF16"/>
      <c r="NXG16"/>
      <c r="NXH16"/>
      <c r="NXI16"/>
      <c r="NXJ16"/>
      <c r="NXK16"/>
      <c r="NXL16"/>
      <c r="NXM16"/>
      <c r="NXN16"/>
      <c r="NXO16"/>
      <c r="NXP16"/>
      <c r="NXQ16"/>
      <c r="NXR16"/>
      <c r="NXS16"/>
      <c r="NXT16"/>
      <c r="NXU16"/>
      <c r="NXV16"/>
      <c r="NXW16"/>
      <c r="NXX16"/>
      <c r="NXY16"/>
      <c r="NXZ16"/>
      <c r="NYA16"/>
      <c r="NYB16"/>
      <c r="NYC16"/>
      <c r="NYD16"/>
      <c r="NYE16"/>
      <c r="NYF16"/>
      <c r="NYG16"/>
      <c r="NYH16"/>
      <c r="NYI16"/>
      <c r="NYJ16"/>
      <c r="NYK16"/>
      <c r="NYL16"/>
      <c r="NYM16"/>
      <c r="NYN16"/>
      <c r="NYO16"/>
      <c r="NYP16"/>
      <c r="NYQ16"/>
      <c r="NYR16"/>
      <c r="NYS16"/>
      <c r="NYT16"/>
      <c r="NYU16"/>
      <c r="NYV16"/>
      <c r="NYW16"/>
      <c r="NYX16"/>
      <c r="NYY16"/>
      <c r="NYZ16"/>
      <c r="NZA16"/>
      <c r="NZB16"/>
      <c r="NZC16"/>
      <c r="NZD16"/>
      <c r="NZE16"/>
      <c r="NZF16"/>
      <c r="NZG16"/>
      <c r="NZH16"/>
      <c r="NZI16"/>
      <c r="NZJ16"/>
      <c r="NZK16"/>
      <c r="NZL16"/>
      <c r="NZM16"/>
      <c r="NZN16"/>
      <c r="NZO16"/>
      <c r="NZP16"/>
      <c r="NZQ16"/>
      <c r="NZR16"/>
      <c r="NZS16"/>
      <c r="NZT16"/>
      <c r="NZU16"/>
      <c r="NZV16"/>
      <c r="NZW16"/>
      <c r="NZX16"/>
      <c r="NZY16"/>
      <c r="NZZ16"/>
      <c r="OAA16"/>
      <c r="OAB16"/>
      <c r="OAC16"/>
      <c r="OAD16"/>
      <c r="OAE16"/>
      <c r="OAF16"/>
      <c r="OAG16"/>
      <c r="OAH16"/>
      <c r="OAI16"/>
      <c r="OAJ16"/>
      <c r="OAK16"/>
      <c r="OAL16"/>
      <c r="OAM16"/>
      <c r="OAN16"/>
      <c r="OAO16"/>
      <c r="OAP16"/>
      <c r="OAQ16"/>
      <c r="OAR16"/>
      <c r="OAS16"/>
      <c r="OAT16"/>
      <c r="OAU16"/>
      <c r="OAV16"/>
      <c r="OAW16"/>
      <c r="OAX16"/>
      <c r="OAY16"/>
      <c r="OAZ16"/>
      <c r="OBA16"/>
      <c r="OBB16"/>
      <c r="OBC16"/>
      <c r="OBD16"/>
      <c r="OBE16"/>
      <c r="OBF16"/>
      <c r="OBG16"/>
      <c r="OBH16"/>
      <c r="OBI16"/>
      <c r="OBJ16"/>
      <c r="OBK16"/>
      <c r="OBL16"/>
      <c r="OBM16"/>
      <c r="OBN16"/>
      <c r="OBO16"/>
      <c r="OBP16"/>
      <c r="OBQ16"/>
      <c r="OBR16"/>
      <c r="OBS16"/>
      <c r="OBT16"/>
      <c r="OBU16"/>
      <c r="OBV16"/>
      <c r="OBW16"/>
      <c r="OBX16"/>
      <c r="OBY16"/>
      <c r="OBZ16"/>
      <c r="OCA16"/>
      <c r="OCB16"/>
      <c r="OCC16"/>
      <c r="OCD16"/>
      <c r="OCE16"/>
      <c r="OCF16"/>
      <c r="OCG16"/>
      <c r="OCH16"/>
      <c r="OCI16"/>
      <c r="OCJ16"/>
      <c r="OCK16"/>
      <c r="OCL16"/>
      <c r="OCM16"/>
      <c r="OCN16"/>
      <c r="OCO16"/>
      <c r="OCP16"/>
      <c r="OCQ16"/>
      <c r="OCR16"/>
      <c r="OCS16"/>
      <c r="OCT16"/>
      <c r="OCU16"/>
      <c r="OCV16"/>
      <c r="OCW16"/>
      <c r="OCX16"/>
      <c r="OCY16"/>
      <c r="OCZ16"/>
      <c r="ODA16"/>
      <c r="ODB16"/>
      <c r="ODC16"/>
      <c r="ODD16"/>
      <c r="ODE16"/>
      <c r="ODF16"/>
      <c r="ODG16"/>
      <c r="ODH16"/>
      <c r="ODI16"/>
      <c r="ODJ16"/>
      <c r="ODK16"/>
      <c r="ODL16"/>
      <c r="ODM16"/>
      <c r="ODN16"/>
      <c r="ODO16"/>
      <c r="ODP16"/>
      <c r="ODQ16"/>
      <c r="ODR16"/>
      <c r="ODS16"/>
      <c r="ODT16"/>
      <c r="ODU16"/>
      <c r="ODV16"/>
      <c r="ODW16"/>
      <c r="ODX16"/>
      <c r="ODY16"/>
      <c r="ODZ16"/>
      <c r="OEA16"/>
      <c r="OEB16"/>
      <c r="OEC16"/>
      <c r="OED16"/>
      <c r="OEE16"/>
      <c r="OEF16"/>
      <c r="OEG16"/>
      <c r="OEH16"/>
      <c r="OEI16"/>
      <c r="OEJ16"/>
      <c r="OEK16"/>
      <c r="OEL16"/>
      <c r="OEM16"/>
      <c r="OEN16"/>
      <c r="OEO16"/>
      <c r="OEP16"/>
      <c r="OEQ16"/>
      <c r="OER16"/>
      <c r="OES16"/>
      <c r="OET16"/>
      <c r="OEU16"/>
      <c r="OEV16"/>
      <c r="OEW16"/>
      <c r="OEX16"/>
      <c r="OEY16"/>
      <c r="OEZ16"/>
      <c r="OFA16"/>
      <c r="OFB16"/>
      <c r="OFC16"/>
      <c r="OFD16"/>
      <c r="OFE16"/>
      <c r="OFF16"/>
      <c r="OFG16"/>
      <c r="OFH16"/>
      <c r="OFI16"/>
      <c r="OFJ16"/>
      <c r="OFK16"/>
      <c r="OFL16"/>
      <c r="OFM16"/>
      <c r="OFN16"/>
      <c r="OFO16"/>
      <c r="OFP16"/>
      <c r="OFQ16"/>
      <c r="OFR16"/>
      <c r="OFS16"/>
      <c r="OFT16"/>
      <c r="OFU16"/>
      <c r="OFV16"/>
      <c r="OFW16"/>
      <c r="OFX16"/>
      <c r="OFY16"/>
      <c r="OFZ16"/>
      <c r="OGA16"/>
      <c r="OGB16"/>
      <c r="OGC16"/>
      <c r="OGD16"/>
      <c r="OGE16"/>
      <c r="OGF16"/>
      <c r="OGG16"/>
      <c r="OGH16"/>
      <c r="OGI16"/>
      <c r="OGJ16"/>
      <c r="OGK16"/>
      <c r="OGL16"/>
      <c r="OGM16"/>
      <c r="OGN16"/>
      <c r="OGO16"/>
      <c r="OGP16"/>
      <c r="OGQ16"/>
      <c r="OGR16"/>
      <c r="OGS16"/>
      <c r="OGT16"/>
      <c r="OGU16"/>
      <c r="OGV16"/>
      <c r="OGW16"/>
      <c r="OGX16"/>
      <c r="OGY16"/>
      <c r="OGZ16"/>
      <c r="OHA16"/>
      <c r="OHB16"/>
      <c r="OHC16"/>
      <c r="OHD16"/>
      <c r="OHE16"/>
      <c r="OHF16"/>
      <c r="OHG16"/>
      <c r="OHH16"/>
      <c r="OHI16"/>
      <c r="OHJ16"/>
      <c r="OHK16"/>
      <c r="OHL16"/>
      <c r="OHM16"/>
      <c r="OHN16"/>
      <c r="OHO16"/>
      <c r="OHP16"/>
      <c r="OHQ16"/>
      <c r="OHR16"/>
      <c r="OHS16"/>
      <c r="OHT16"/>
      <c r="OHU16"/>
      <c r="OHV16"/>
      <c r="OHW16"/>
      <c r="OHX16"/>
      <c r="OHY16"/>
      <c r="OHZ16"/>
      <c r="OIA16"/>
      <c r="OIB16"/>
      <c r="OIC16"/>
      <c r="OID16"/>
      <c r="OIE16"/>
      <c r="OIF16"/>
      <c r="OIG16"/>
      <c r="OIH16"/>
      <c r="OII16"/>
      <c r="OIJ16"/>
      <c r="OIK16"/>
      <c r="OIL16"/>
      <c r="OIM16"/>
      <c r="OIN16"/>
      <c r="OIO16"/>
      <c r="OIP16"/>
      <c r="OIQ16"/>
      <c r="OIR16"/>
      <c r="OIS16"/>
      <c r="OIT16"/>
      <c r="OIU16"/>
      <c r="OIV16"/>
      <c r="OIW16"/>
      <c r="OIX16"/>
      <c r="OIY16"/>
      <c r="OIZ16"/>
      <c r="OJA16"/>
      <c r="OJB16"/>
      <c r="OJC16"/>
      <c r="OJD16"/>
      <c r="OJE16"/>
      <c r="OJF16"/>
      <c r="OJG16"/>
      <c r="OJH16"/>
      <c r="OJI16"/>
      <c r="OJJ16"/>
      <c r="OJK16"/>
      <c r="OJL16"/>
      <c r="OJM16"/>
      <c r="OJN16"/>
      <c r="OJO16"/>
      <c r="OJP16"/>
      <c r="OJQ16"/>
      <c r="OJR16"/>
      <c r="OJS16"/>
      <c r="OJT16"/>
      <c r="OJU16"/>
      <c r="OJV16"/>
      <c r="OJW16"/>
      <c r="OJX16"/>
      <c r="OJY16"/>
      <c r="OJZ16"/>
      <c r="OKA16"/>
      <c r="OKB16"/>
      <c r="OKC16"/>
      <c r="OKD16"/>
      <c r="OKE16"/>
      <c r="OKF16"/>
      <c r="OKG16"/>
      <c r="OKH16"/>
      <c r="OKI16"/>
      <c r="OKJ16"/>
      <c r="OKK16"/>
      <c r="OKL16"/>
      <c r="OKM16"/>
      <c r="OKN16"/>
      <c r="OKO16"/>
      <c r="OKP16"/>
      <c r="OKQ16"/>
      <c r="OKR16"/>
      <c r="OKS16"/>
      <c r="OKT16"/>
      <c r="OKU16"/>
      <c r="OKV16"/>
      <c r="OKW16"/>
      <c r="OKX16"/>
      <c r="OKY16"/>
      <c r="OKZ16"/>
      <c r="OLA16"/>
      <c r="OLB16"/>
      <c r="OLC16"/>
      <c r="OLD16"/>
      <c r="OLE16"/>
      <c r="OLF16"/>
      <c r="OLG16"/>
      <c r="OLH16"/>
      <c r="OLI16"/>
      <c r="OLJ16"/>
      <c r="OLK16"/>
      <c r="OLL16"/>
      <c r="OLM16"/>
      <c r="OLN16"/>
      <c r="OLO16"/>
      <c r="OLP16"/>
      <c r="OLQ16"/>
      <c r="OLR16"/>
      <c r="OLS16"/>
      <c r="OLT16"/>
      <c r="OLU16"/>
      <c r="OLV16"/>
      <c r="OLW16"/>
      <c r="OLX16"/>
      <c r="OLY16"/>
      <c r="OLZ16"/>
      <c r="OMA16"/>
      <c r="OMB16"/>
      <c r="OMC16"/>
      <c r="OMD16"/>
      <c r="OME16"/>
      <c r="OMF16"/>
      <c r="OMG16"/>
      <c r="OMH16"/>
      <c r="OMI16"/>
      <c r="OMJ16"/>
      <c r="OMK16"/>
      <c r="OML16"/>
      <c r="OMM16"/>
      <c r="OMN16"/>
      <c r="OMO16"/>
      <c r="OMP16"/>
      <c r="OMQ16"/>
      <c r="OMR16"/>
      <c r="OMS16"/>
      <c r="OMT16"/>
      <c r="OMU16"/>
      <c r="OMV16"/>
      <c r="OMW16"/>
      <c r="OMX16"/>
      <c r="OMY16"/>
      <c r="OMZ16"/>
      <c r="ONA16"/>
      <c r="ONB16"/>
      <c r="ONC16"/>
      <c r="OND16"/>
      <c r="ONE16"/>
      <c r="ONF16"/>
      <c r="ONG16"/>
      <c r="ONH16"/>
      <c r="ONI16"/>
      <c r="ONJ16"/>
      <c r="ONK16"/>
      <c r="ONL16"/>
      <c r="ONM16"/>
      <c r="ONN16"/>
      <c r="ONO16"/>
      <c r="ONP16"/>
      <c r="ONQ16"/>
      <c r="ONR16"/>
      <c r="ONS16"/>
      <c r="ONT16"/>
      <c r="ONU16"/>
      <c r="ONV16"/>
      <c r="ONW16"/>
      <c r="ONX16"/>
      <c r="ONY16"/>
      <c r="ONZ16"/>
      <c r="OOA16"/>
      <c r="OOB16"/>
      <c r="OOC16"/>
      <c r="OOD16"/>
      <c r="OOE16"/>
      <c r="OOF16"/>
      <c r="OOG16"/>
      <c r="OOH16"/>
      <c r="OOI16"/>
      <c r="OOJ16"/>
      <c r="OOK16"/>
      <c r="OOL16"/>
      <c r="OOM16"/>
      <c r="OON16"/>
      <c r="OOO16"/>
      <c r="OOP16"/>
      <c r="OOQ16"/>
      <c r="OOR16"/>
      <c r="OOS16"/>
      <c r="OOT16"/>
      <c r="OOU16"/>
      <c r="OOV16"/>
      <c r="OOW16"/>
      <c r="OOX16"/>
      <c r="OOY16"/>
      <c r="OOZ16"/>
      <c r="OPA16"/>
      <c r="OPB16"/>
      <c r="OPC16"/>
      <c r="OPD16"/>
      <c r="OPE16"/>
      <c r="OPF16"/>
      <c r="OPG16"/>
      <c r="OPH16"/>
      <c r="OPI16"/>
      <c r="OPJ16"/>
      <c r="OPK16"/>
      <c r="OPL16"/>
      <c r="OPM16"/>
      <c r="OPN16"/>
      <c r="OPO16"/>
      <c r="OPP16"/>
      <c r="OPQ16"/>
      <c r="OPR16"/>
      <c r="OPS16"/>
      <c r="OPT16"/>
      <c r="OPU16"/>
      <c r="OPV16"/>
      <c r="OPW16"/>
      <c r="OPX16"/>
      <c r="OPY16"/>
      <c r="OPZ16"/>
      <c r="OQA16"/>
      <c r="OQB16"/>
      <c r="OQC16"/>
      <c r="OQD16"/>
      <c r="OQE16"/>
      <c r="OQF16"/>
      <c r="OQG16"/>
      <c r="OQH16"/>
      <c r="OQI16"/>
      <c r="OQJ16"/>
      <c r="OQK16"/>
      <c r="OQL16"/>
      <c r="OQM16"/>
      <c r="OQN16"/>
      <c r="OQO16"/>
      <c r="OQP16"/>
      <c r="OQQ16"/>
      <c r="OQR16"/>
      <c r="OQS16"/>
      <c r="OQT16"/>
      <c r="OQU16"/>
      <c r="OQV16"/>
      <c r="OQW16"/>
      <c r="OQX16"/>
      <c r="OQY16"/>
      <c r="OQZ16"/>
      <c r="ORA16"/>
      <c r="ORB16"/>
      <c r="ORC16"/>
      <c r="ORD16"/>
      <c r="ORE16"/>
      <c r="ORF16"/>
      <c r="ORG16"/>
      <c r="ORH16"/>
      <c r="ORI16"/>
      <c r="ORJ16"/>
      <c r="ORK16"/>
      <c r="ORL16"/>
      <c r="ORM16"/>
      <c r="ORN16"/>
      <c r="ORO16"/>
      <c r="ORP16"/>
      <c r="ORQ16"/>
      <c r="ORR16"/>
      <c r="ORS16"/>
      <c r="ORT16"/>
      <c r="ORU16"/>
      <c r="ORV16"/>
      <c r="ORW16"/>
      <c r="ORX16"/>
      <c r="ORY16"/>
      <c r="ORZ16"/>
      <c r="OSA16"/>
      <c r="OSB16"/>
      <c r="OSC16"/>
      <c r="OSD16"/>
      <c r="OSE16"/>
      <c r="OSF16"/>
      <c r="OSG16"/>
      <c r="OSH16"/>
      <c r="OSI16"/>
      <c r="OSJ16"/>
      <c r="OSK16"/>
      <c r="OSL16"/>
      <c r="OSM16"/>
      <c r="OSN16"/>
      <c r="OSO16"/>
      <c r="OSP16"/>
      <c r="OSQ16"/>
      <c r="OSR16"/>
      <c r="OSS16"/>
      <c r="OST16"/>
      <c r="OSU16"/>
      <c r="OSV16"/>
      <c r="OSW16"/>
      <c r="OSX16"/>
      <c r="OSY16"/>
      <c r="OSZ16"/>
      <c r="OTA16"/>
      <c r="OTB16"/>
      <c r="OTC16"/>
      <c r="OTD16"/>
      <c r="OTE16"/>
      <c r="OTF16"/>
      <c r="OTG16"/>
      <c r="OTH16"/>
      <c r="OTI16"/>
      <c r="OTJ16"/>
      <c r="OTK16"/>
      <c r="OTL16"/>
      <c r="OTM16"/>
      <c r="OTN16"/>
      <c r="OTO16"/>
      <c r="OTP16"/>
      <c r="OTQ16"/>
      <c r="OTR16"/>
      <c r="OTS16"/>
      <c r="OTT16"/>
      <c r="OTU16"/>
      <c r="OTV16"/>
      <c r="OTW16"/>
      <c r="OTX16"/>
      <c r="OTY16"/>
      <c r="OTZ16"/>
      <c r="OUA16"/>
      <c r="OUB16"/>
      <c r="OUC16"/>
      <c r="OUD16"/>
      <c r="OUE16"/>
      <c r="OUF16"/>
      <c r="OUG16"/>
      <c r="OUH16"/>
      <c r="OUI16"/>
      <c r="OUJ16"/>
      <c r="OUK16"/>
      <c r="OUL16"/>
      <c r="OUM16"/>
      <c r="OUN16"/>
      <c r="OUO16"/>
      <c r="OUP16"/>
      <c r="OUQ16"/>
      <c r="OUR16"/>
      <c r="OUS16"/>
      <c r="OUT16"/>
      <c r="OUU16"/>
      <c r="OUV16"/>
      <c r="OUW16"/>
      <c r="OUX16"/>
      <c r="OUY16"/>
      <c r="OUZ16"/>
      <c r="OVA16"/>
      <c r="OVB16"/>
      <c r="OVC16"/>
      <c r="OVD16"/>
      <c r="OVE16"/>
      <c r="OVF16"/>
      <c r="OVG16"/>
      <c r="OVH16"/>
      <c r="OVI16"/>
      <c r="OVJ16"/>
      <c r="OVK16"/>
      <c r="OVL16"/>
      <c r="OVM16"/>
      <c r="OVN16"/>
      <c r="OVO16"/>
      <c r="OVP16"/>
      <c r="OVQ16"/>
      <c r="OVR16"/>
      <c r="OVS16"/>
      <c r="OVT16"/>
      <c r="OVU16"/>
      <c r="OVV16"/>
      <c r="OVW16"/>
      <c r="OVX16"/>
      <c r="OVY16"/>
      <c r="OVZ16"/>
      <c r="OWA16"/>
      <c r="OWB16"/>
      <c r="OWC16"/>
      <c r="OWD16"/>
      <c r="OWE16"/>
      <c r="OWF16"/>
      <c r="OWG16"/>
      <c r="OWH16"/>
      <c r="OWI16"/>
      <c r="OWJ16"/>
      <c r="OWK16"/>
      <c r="OWL16"/>
      <c r="OWM16"/>
      <c r="OWN16"/>
      <c r="OWO16"/>
      <c r="OWP16"/>
      <c r="OWQ16"/>
      <c r="OWR16"/>
      <c r="OWS16"/>
      <c r="OWT16"/>
      <c r="OWU16"/>
      <c r="OWV16"/>
      <c r="OWW16"/>
      <c r="OWX16"/>
      <c r="OWY16"/>
      <c r="OWZ16"/>
      <c r="OXA16"/>
      <c r="OXB16"/>
      <c r="OXC16"/>
      <c r="OXD16"/>
      <c r="OXE16"/>
      <c r="OXF16"/>
      <c r="OXG16"/>
      <c r="OXH16"/>
      <c r="OXI16"/>
      <c r="OXJ16"/>
      <c r="OXK16"/>
      <c r="OXL16"/>
      <c r="OXM16"/>
      <c r="OXN16"/>
      <c r="OXO16"/>
      <c r="OXP16"/>
      <c r="OXQ16"/>
      <c r="OXR16"/>
      <c r="OXS16"/>
      <c r="OXT16"/>
      <c r="OXU16"/>
      <c r="OXV16"/>
      <c r="OXW16"/>
      <c r="OXX16"/>
      <c r="OXY16"/>
      <c r="OXZ16"/>
      <c r="OYA16"/>
      <c r="OYB16"/>
      <c r="OYC16"/>
      <c r="OYD16"/>
      <c r="OYE16"/>
      <c r="OYF16"/>
      <c r="OYG16"/>
      <c r="OYH16"/>
      <c r="OYI16"/>
      <c r="OYJ16"/>
      <c r="OYK16"/>
      <c r="OYL16"/>
      <c r="OYM16"/>
      <c r="OYN16"/>
      <c r="OYO16"/>
      <c r="OYP16"/>
      <c r="OYQ16"/>
      <c r="OYR16"/>
      <c r="OYS16"/>
      <c r="OYT16"/>
      <c r="OYU16"/>
      <c r="OYV16"/>
      <c r="OYW16"/>
      <c r="OYX16"/>
      <c r="OYY16"/>
      <c r="OYZ16"/>
      <c r="OZA16"/>
      <c r="OZB16"/>
      <c r="OZC16"/>
      <c r="OZD16"/>
      <c r="OZE16"/>
      <c r="OZF16"/>
      <c r="OZG16"/>
      <c r="OZH16"/>
      <c r="OZI16"/>
      <c r="OZJ16"/>
      <c r="OZK16"/>
      <c r="OZL16"/>
      <c r="OZM16"/>
      <c r="OZN16"/>
      <c r="OZO16"/>
      <c r="OZP16"/>
      <c r="OZQ16"/>
      <c r="OZR16"/>
      <c r="OZS16"/>
      <c r="OZT16"/>
      <c r="OZU16"/>
      <c r="OZV16"/>
      <c r="OZW16"/>
      <c r="OZX16"/>
      <c r="OZY16"/>
      <c r="OZZ16"/>
      <c r="PAA16"/>
      <c r="PAB16"/>
      <c r="PAC16"/>
      <c r="PAD16"/>
      <c r="PAE16"/>
      <c r="PAF16"/>
      <c r="PAG16"/>
      <c r="PAH16"/>
      <c r="PAI16"/>
      <c r="PAJ16"/>
      <c r="PAK16"/>
      <c r="PAL16"/>
      <c r="PAM16"/>
      <c r="PAN16"/>
      <c r="PAO16"/>
      <c r="PAP16"/>
      <c r="PAQ16"/>
      <c r="PAR16"/>
      <c r="PAS16"/>
      <c r="PAT16"/>
      <c r="PAU16"/>
      <c r="PAV16"/>
      <c r="PAW16"/>
      <c r="PAX16"/>
      <c r="PAY16"/>
      <c r="PAZ16"/>
      <c r="PBA16"/>
      <c r="PBB16"/>
      <c r="PBC16"/>
      <c r="PBD16"/>
      <c r="PBE16"/>
      <c r="PBF16"/>
      <c r="PBG16"/>
      <c r="PBH16"/>
      <c r="PBI16"/>
      <c r="PBJ16"/>
      <c r="PBK16"/>
      <c r="PBL16"/>
      <c r="PBM16"/>
      <c r="PBN16"/>
      <c r="PBO16"/>
      <c r="PBP16"/>
      <c r="PBQ16"/>
      <c r="PBR16"/>
      <c r="PBS16"/>
      <c r="PBT16"/>
      <c r="PBU16"/>
      <c r="PBV16"/>
      <c r="PBW16"/>
      <c r="PBX16"/>
      <c r="PBY16"/>
      <c r="PBZ16"/>
      <c r="PCA16"/>
      <c r="PCB16"/>
      <c r="PCC16"/>
      <c r="PCD16"/>
      <c r="PCE16"/>
      <c r="PCF16"/>
      <c r="PCG16"/>
      <c r="PCH16"/>
      <c r="PCI16"/>
      <c r="PCJ16"/>
      <c r="PCK16"/>
      <c r="PCL16"/>
      <c r="PCM16"/>
      <c r="PCN16"/>
      <c r="PCO16"/>
      <c r="PCP16"/>
      <c r="PCQ16"/>
      <c r="PCR16"/>
      <c r="PCS16"/>
      <c r="PCT16"/>
      <c r="PCU16"/>
      <c r="PCV16"/>
      <c r="PCW16"/>
      <c r="PCX16"/>
      <c r="PCY16"/>
      <c r="PCZ16"/>
      <c r="PDA16"/>
      <c r="PDB16"/>
      <c r="PDC16"/>
      <c r="PDD16"/>
      <c r="PDE16"/>
      <c r="PDF16"/>
      <c r="PDG16"/>
      <c r="PDH16"/>
      <c r="PDI16"/>
      <c r="PDJ16"/>
      <c r="PDK16"/>
      <c r="PDL16"/>
      <c r="PDM16"/>
      <c r="PDN16"/>
      <c r="PDO16"/>
      <c r="PDP16"/>
      <c r="PDQ16"/>
      <c r="PDR16"/>
      <c r="PDS16"/>
      <c r="PDT16"/>
      <c r="PDU16"/>
      <c r="PDV16"/>
      <c r="PDW16"/>
      <c r="PDX16"/>
      <c r="PDY16"/>
      <c r="PDZ16"/>
      <c r="PEA16"/>
      <c r="PEB16"/>
      <c r="PEC16"/>
      <c r="PED16"/>
      <c r="PEE16"/>
      <c r="PEF16"/>
      <c r="PEG16"/>
      <c r="PEH16"/>
      <c r="PEI16"/>
      <c r="PEJ16"/>
      <c r="PEK16"/>
      <c r="PEL16"/>
      <c r="PEM16"/>
      <c r="PEN16"/>
      <c r="PEO16"/>
      <c r="PEP16"/>
      <c r="PEQ16"/>
      <c r="PER16"/>
      <c r="PES16"/>
      <c r="PET16"/>
      <c r="PEU16"/>
      <c r="PEV16"/>
      <c r="PEW16"/>
      <c r="PEX16"/>
      <c r="PEY16"/>
      <c r="PEZ16"/>
      <c r="PFA16"/>
      <c r="PFB16"/>
      <c r="PFC16"/>
      <c r="PFD16"/>
      <c r="PFE16"/>
      <c r="PFF16"/>
      <c r="PFG16"/>
      <c r="PFH16"/>
      <c r="PFI16"/>
      <c r="PFJ16"/>
      <c r="PFK16"/>
      <c r="PFL16"/>
      <c r="PFM16"/>
      <c r="PFN16"/>
      <c r="PFO16"/>
      <c r="PFP16"/>
      <c r="PFQ16"/>
      <c r="PFR16"/>
      <c r="PFS16"/>
      <c r="PFT16"/>
      <c r="PFU16"/>
      <c r="PFV16"/>
      <c r="PFW16"/>
      <c r="PFX16"/>
      <c r="PFY16"/>
      <c r="PFZ16"/>
      <c r="PGA16"/>
      <c r="PGB16"/>
      <c r="PGC16"/>
      <c r="PGD16"/>
      <c r="PGE16"/>
      <c r="PGF16"/>
      <c r="PGG16"/>
      <c r="PGH16"/>
      <c r="PGI16"/>
      <c r="PGJ16"/>
      <c r="PGK16"/>
      <c r="PGL16"/>
      <c r="PGM16"/>
      <c r="PGN16"/>
      <c r="PGO16"/>
      <c r="PGP16"/>
      <c r="PGQ16"/>
      <c r="PGR16"/>
      <c r="PGS16"/>
      <c r="PGT16"/>
      <c r="PGU16"/>
      <c r="PGV16"/>
      <c r="PGW16"/>
      <c r="PGX16"/>
      <c r="PGY16"/>
      <c r="PGZ16"/>
      <c r="PHA16"/>
      <c r="PHB16"/>
      <c r="PHC16"/>
      <c r="PHD16"/>
      <c r="PHE16"/>
      <c r="PHF16"/>
      <c r="PHG16"/>
      <c r="PHH16"/>
      <c r="PHI16"/>
      <c r="PHJ16"/>
      <c r="PHK16"/>
      <c r="PHL16"/>
      <c r="PHM16"/>
      <c r="PHN16"/>
      <c r="PHO16"/>
      <c r="PHP16"/>
      <c r="PHQ16"/>
      <c r="PHR16"/>
      <c r="PHS16"/>
      <c r="PHT16"/>
      <c r="PHU16"/>
      <c r="PHV16"/>
      <c r="PHW16"/>
      <c r="PHX16"/>
      <c r="PHY16"/>
      <c r="PHZ16"/>
      <c r="PIA16"/>
      <c r="PIB16"/>
      <c r="PIC16"/>
      <c r="PID16"/>
      <c r="PIE16"/>
      <c r="PIF16"/>
      <c r="PIG16"/>
      <c r="PIH16"/>
      <c r="PII16"/>
      <c r="PIJ16"/>
      <c r="PIK16"/>
      <c r="PIL16"/>
      <c r="PIM16"/>
      <c r="PIN16"/>
      <c r="PIO16"/>
      <c r="PIP16"/>
      <c r="PIQ16"/>
      <c r="PIR16"/>
      <c r="PIS16"/>
      <c r="PIT16"/>
      <c r="PIU16"/>
      <c r="PIV16"/>
      <c r="PIW16"/>
      <c r="PIX16"/>
      <c r="PIY16"/>
      <c r="PIZ16"/>
      <c r="PJA16"/>
      <c r="PJB16"/>
      <c r="PJC16"/>
      <c r="PJD16"/>
      <c r="PJE16"/>
      <c r="PJF16"/>
      <c r="PJG16"/>
      <c r="PJH16"/>
      <c r="PJI16"/>
      <c r="PJJ16"/>
      <c r="PJK16"/>
      <c r="PJL16"/>
      <c r="PJM16"/>
      <c r="PJN16"/>
      <c r="PJO16"/>
      <c r="PJP16"/>
      <c r="PJQ16"/>
      <c r="PJR16"/>
      <c r="PJS16"/>
      <c r="PJT16"/>
      <c r="PJU16"/>
      <c r="PJV16"/>
      <c r="PJW16"/>
      <c r="PJX16"/>
      <c r="PJY16"/>
      <c r="PJZ16"/>
      <c r="PKA16"/>
      <c r="PKB16"/>
      <c r="PKC16"/>
      <c r="PKD16"/>
      <c r="PKE16"/>
      <c r="PKF16"/>
      <c r="PKG16"/>
      <c r="PKH16"/>
      <c r="PKI16"/>
      <c r="PKJ16"/>
      <c r="PKK16"/>
      <c r="PKL16"/>
      <c r="PKM16"/>
      <c r="PKN16"/>
      <c r="PKO16"/>
      <c r="PKP16"/>
      <c r="PKQ16"/>
      <c r="PKR16"/>
      <c r="PKS16"/>
      <c r="PKT16"/>
      <c r="PKU16"/>
      <c r="PKV16"/>
      <c r="PKW16"/>
      <c r="PKX16"/>
      <c r="PKY16"/>
      <c r="PKZ16"/>
      <c r="PLA16"/>
      <c r="PLB16"/>
      <c r="PLC16"/>
      <c r="PLD16"/>
      <c r="PLE16"/>
      <c r="PLF16"/>
      <c r="PLG16"/>
      <c r="PLH16"/>
      <c r="PLI16"/>
      <c r="PLJ16"/>
      <c r="PLK16"/>
      <c r="PLL16"/>
      <c r="PLM16"/>
      <c r="PLN16"/>
      <c r="PLO16"/>
      <c r="PLP16"/>
      <c r="PLQ16"/>
      <c r="PLR16"/>
      <c r="PLS16"/>
      <c r="PLT16"/>
      <c r="PLU16"/>
      <c r="PLV16"/>
      <c r="PLW16"/>
      <c r="PLX16"/>
      <c r="PLY16"/>
      <c r="PLZ16"/>
      <c r="PMA16"/>
      <c r="PMB16"/>
      <c r="PMC16"/>
      <c r="PMD16"/>
      <c r="PME16"/>
      <c r="PMF16"/>
      <c r="PMG16"/>
      <c r="PMH16"/>
      <c r="PMI16"/>
      <c r="PMJ16"/>
      <c r="PMK16"/>
      <c r="PML16"/>
      <c r="PMM16"/>
      <c r="PMN16"/>
      <c r="PMO16"/>
      <c r="PMP16"/>
      <c r="PMQ16"/>
      <c r="PMR16"/>
      <c r="PMS16"/>
      <c r="PMT16"/>
      <c r="PMU16"/>
      <c r="PMV16"/>
      <c r="PMW16"/>
      <c r="PMX16"/>
      <c r="PMY16"/>
      <c r="PMZ16"/>
      <c r="PNA16"/>
      <c r="PNB16"/>
      <c r="PNC16"/>
      <c r="PND16"/>
      <c r="PNE16"/>
      <c r="PNF16"/>
      <c r="PNG16"/>
      <c r="PNH16"/>
      <c r="PNI16"/>
      <c r="PNJ16"/>
      <c r="PNK16"/>
      <c r="PNL16"/>
      <c r="PNM16"/>
      <c r="PNN16"/>
      <c r="PNO16"/>
      <c r="PNP16"/>
      <c r="PNQ16"/>
      <c r="PNR16"/>
      <c r="PNS16"/>
      <c r="PNT16"/>
      <c r="PNU16"/>
      <c r="PNV16"/>
      <c r="PNW16"/>
      <c r="PNX16"/>
      <c r="PNY16"/>
      <c r="PNZ16"/>
      <c r="POA16"/>
      <c r="POB16"/>
      <c r="POC16"/>
      <c r="POD16"/>
      <c r="POE16"/>
      <c r="POF16"/>
      <c r="POG16"/>
      <c r="POH16"/>
      <c r="POI16"/>
      <c r="POJ16"/>
      <c r="POK16"/>
      <c r="POL16"/>
      <c r="POM16"/>
      <c r="PON16"/>
      <c r="POO16"/>
      <c r="POP16"/>
      <c r="POQ16"/>
      <c r="POR16"/>
      <c r="POS16"/>
      <c r="POT16"/>
      <c r="POU16"/>
      <c r="POV16"/>
      <c r="POW16"/>
      <c r="POX16"/>
      <c r="POY16"/>
      <c r="POZ16"/>
      <c r="PPA16"/>
      <c r="PPB16"/>
      <c r="PPC16"/>
      <c r="PPD16"/>
      <c r="PPE16"/>
      <c r="PPF16"/>
      <c r="PPG16"/>
      <c r="PPH16"/>
      <c r="PPI16"/>
      <c r="PPJ16"/>
      <c r="PPK16"/>
      <c r="PPL16"/>
      <c r="PPM16"/>
      <c r="PPN16"/>
      <c r="PPO16"/>
      <c r="PPP16"/>
      <c r="PPQ16"/>
      <c r="PPR16"/>
      <c r="PPS16"/>
      <c r="PPT16"/>
      <c r="PPU16"/>
      <c r="PPV16"/>
      <c r="PPW16"/>
      <c r="PPX16"/>
      <c r="PPY16"/>
      <c r="PPZ16"/>
      <c r="PQA16"/>
      <c r="PQB16"/>
      <c r="PQC16"/>
      <c r="PQD16"/>
      <c r="PQE16"/>
      <c r="PQF16"/>
      <c r="PQG16"/>
      <c r="PQH16"/>
      <c r="PQI16"/>
      <c r="PQJ16"/>
      <c r="PQK16"/>
      <c r="PQL16"/>
      <c r="PQM16"/>
      <c r="PQN16"/>
      <c r="PQO16"/>
      <c r="PQP16"/>
      <c r="PQQ16"/>
      <c r="PQR16"/>
      <c r="PQS16"/>
      <c r="PQT16"/>
      <c r="PQU16"/>
      <c r="PQV16"/>
      <c r="PQW16"/>
      <c r="PQX16"/>
      <c r="PQY16"/>
      <c r="PQZ16"/>
      <c r="PRA16"/>
      <c r="PRB16"/>
      <c r="PRC16"/>
      <c r="PRD16"/>
      <c r="PRE16"/>
      <c r="PRF16"/>
      <c r="PRG16"/>
      <c r="PRH16"/>
      <c r="PRI16"/>
      <c r="PRJ16"/>
      <c r="PRK16"/>
      <c r="PRL16"/>
      <c r="PRM16"/>
      <c r="PRN16"/>
      <c r="PRO16"/>
      <c r="PRP16"/>
      <c r="PRQ16"/>
      <c r="PRR16"/>
      <c r="PRS16"/>
      <c r="PRT16"/>
      <c r="PRU16"/>
      <c r="PRV16"/>
      <c r="PRW16"/>
      <c r="PRX16"/>
      <c r="PRY16"/>
      <c r="PRZ16"/>
      <c r="PSA16"/>
      <c r="PSB16"/>
      <c r="PSC16"/>
      <c r="PSD16"/>
      <c r="PSE16"/>
      <c r="PSF16"/>
      <c r="PSG16"/>
      <c r="PSH16"/>
      <c r="PSI16"/>
      <c r="PSJ16"/>
      <c r="PSK16"/>
      <c r="PSL16"/>
      <c r="PSM16"/>
      <c r="PSN16"/>
      <c r="PSO16"/>
      <c r="PSP16"/>
      <c r="PSQ16"/>
      <c r="PSR16"/>
      <c r="PSS16"/>
      <c r="PST16"/>
      <c r="PSU16"/>
      <c r="PSV16"/>
      <c r="PSW16"/>
      <c r="PSX16"/>
      <c r="PSY16"/>
      <c r="PSZ16"/>
      <c r="PTA16"/>
      <c r="PTB16"/>
      <c r="PTC16"/>
      <c r="PTD16"/>
      <c r="PTE16"/>
      <c r="PTF16"/>
      <c r="PTG16"/>
      <c r="PTH16"/>
      <c r="PTI16"/>
      <c r="PTJ16"/>
      <c r="PTK16"/>
      <c r="PTL16"/>
      <c r="PTM16"/>
      <c r="PTN16"/>
      <c r="PTO16"/>
      <c r="PTP16"/>
      <c r="PTQ16"/>
      <c r="PTR16"/>
      <c r="PTS16"/>
      <c r="PTT16"/>
      <c r="PTU16"/>
      <c r="PTV16"/>
      <c r="PTW16"/>
      <c r="PTX16"/>
      <c r="PTY16"/>
      <c r="PTZ16"/>
      <c r="PUA16"/>
      <c r="PUB16"/>
      <c r="PUC16"/>
      <c r="PUD16"/>
      <c r="PUE16"/>
      <c r="PUF16"/>
      <c r="PUG16"/>
      <c r="PUH16"/>
      <c r="PUI16"/>
      <c r="PUJ16"/>
      <c r="PUK16"/>
      <c r="PUL16"/>
      <c r="PUM16"/>
      <c r="PUN16"/>
      <c r="PUO16"/>
      <c r="PUP16"/>
      <c r="PUQ16"/>
      <c r="PUR16"/>
      <c r="PUS16"/>
      <c r="PUT16"/>
      <c r="PUU16"/>
      <c r="PUV16"/>
      <c r="PUW16"/>
      <c r="PUX16"/>
      <c r="PUY16"/>
      <c r="PUZ16"/>
      <c r="PVA16"/>
      <c r="PVB16"/>
      <c r="PVC16"/>
      <c r="PVD16"/>
      <c r="PVE16"/>
      <c r="PVF16"/>
      <c r="PVG16"/>
      <c r="PVH16"/>
      <c r="PVI16"/>
      <c r="PVJ16"/>
      <c r="PVK16"/>
      <c r="PVL16"/>
      <c r="PVM16"/>
      <c r="PVN16"/>
      <c r="PVO16"/>
      <c r="PVP16"/>
      <c r="PVQ16"/>
      <c r="PVR16"/>
      <c r="PVS16"/>
      <c r="PVT16"/>
      <c r="PVU16"/>
      <c r="PVV16"/>
      <c r="PVW16"/>
      <c r="PVX16"/>
      <c r="PVY16"/>
      <c r="PVZ16"/>
      <c r="PWA16"/>
      <c r="PWB16"/>
      <c r="PWC16"/>
      <c r="PWD16"/>
      <c r="PWE16"/>
      <c r="PWF16"/>
      <c r="PWG16"/>
      <c r="PWH16"/>
      <c r="PWI16"/>
      <c r="PWJ16"/>
      <c r="PWK16"/>
      <c r="PWL16"/>
      <c r="PWM16"/>
      <c r="PWN16"/>
      <c r="PWO16"/>
      <c r="PWP16"/>
      <c r="PWQ16"/>
      <c r="PWR16"/>
      <c r="PWS16"/>
      <c r="PWT16"/>
      <c r="PWU16"/>
      <c r="PWV16"/>
      <c r="PWW16"/>
      <c r="PWX16"/>
      <c r="PWY16"/>
      <c r="PWZ16"/>
      <c r="PXA16"/>
      <c r="PXB16"/>
      <c r="PXC16"/>
      <c r="PXD16"/>
      <c r="PXE16"/>
      <c r="PXF16"/>
      <c r="PXG16"/>
      <c r="PXH16"/>
      <c r="PXI16"/>
      <c r="PXJ16"/>
      <c r="PXK16"/>
      <c r="PXL16"/>
      <c r="PXM16"/>
      <c r="PXN16"/>
      <c r="PXO16"/>
      <c r="PXP16"/>
      <c r="PXQ16"/>
      <c r="PXR16"/>
      <c r="PXS16"/>
      <c r="PXT16"/>
      <c r="PXU16"/>
      <c r="PXV16"/>
      <c r="PXW16"/>
      <c r="PXX16"/>
      <c r="PXY16"/>
      <c r="PXZ16"/>
      <c r="PYA16"/>
      <c r="PYB16"/>
      <c r="PYC16"/>
      <c r="PYD16"/>
      <c r="PYE16"/>
      <c r="PYF16"/>
      <c r="PYG16"/>
      <c r="PYH16"/>
      <c r="PYI16"/>
      <c r="PYJ16"/>
      <c r="PYK16"/>
      <c r="PYL16"/>
      <c r="PYM16"/>
      <c r="PYN16"/>
      <c r="PYO16"/>
      <c r="PYP16"/>
      <c r="PYQ16"/>
      <c r="PYR16"/>
      <c r="PYS16"/>
      <c r="PYT16"/>
      <c r="PYU16"/>
      <c r="PYV16"/>
      <c r="PYW16"/>
      <c r="PYX16"/>
      <c r="PYY16"/>
      <c r="PYZ16"/>
      <c r="PZA16"/>
      <c r="PZB16"/>
      <c r="PZC16"/>
      <c r="PZD16"/>
      <c r="PZE16"/>
      <c r="PZF16"/>
      <c r="PZG16"/>
      <c r="PZH16"/>
      <c r="PZI16"/>
      <c r="PZJ16"/>
      <c r="PZK16"/>
      <c r="PZL16"/>
      <c r="PZM16"/>
      <c r="PZN16"/>
      <c r="PZO16"/>
      <c r="PZP16"/>
      <c r="PZQ16"/>
      <c r="PZR16"/>
      <c r="PZS16"/>
      <c r="PZT16"/>
      <c r="PZU16"/>
      <c r="PZV16"/>
      <c r="PZW16"/>
      <c r="PZX16"/>
      <c r="PZY16"/>
      <c r="PZZ16"/>
      <c r="QAA16"/>
      <c r="QAB16"/>
      <c r="QAC16"/>
      <c r="QAD16"/>
      <c r="QAE16"/>
      <c r="QAF16"/>
      <c r="QAG16"/>
      <c r="QAH16"/>
      <c r="QAI16"/>
      <c r="QAJ16"/>
      <c r="QAK16"/>
      <c r="QAL16"/>
      <c r="QAM16"/>
      <c r="QAN16"/>
      <c r="QAO16"/>
      <c r="QAP16"/>
      <c r="QAQ16"/>
      <c r="QAR16"/>
      <c r="QAS16"/>
      <c r="QAT16"/>
      <c r="QAU16"/>
      <c r="QAV16"/>
      <c r="QAW16"/>
      <c r="QAX16"/>
      <c r="QAY16"/>
      <c r="QAZ16"/>
      <c r="QBA16"/>
      <c r="QBB16"/>
      <c r="QBC16"/>
      <c r="QBD16"/>
      <c r="QBE16"/>
      <c r="QBF16"/>
      <c r="QBG16"/>
      <c r="QBH16"/>
      <c r="QBI16"/>
      <c r="QBJ16"/>
      <c r="QBK16"/>
      <c r="QBL16"/>
      <c r="QBM16"/>
      <c r="QBN16"/>
      <c r="QBO16"/>
      <c r="QBP16"/>
      <c r="QBQ16"/>
      <c r="QBR16"/>
      <c r="QBS16"/>
      <c r="QBT16"/>
      <c r="QBU16"/>
      <c r="QBV16"/>
      <c r="QBW16"/>
      <c r="QBX16"/>
      <c r="QBY16"/>
      <c r="QBZ16"/>
      <c r="QCA16"/>
      <c r="QCB16"/>
      <c r="QCC16"/>
      <c r="QCD16"/>
      <c r="QCE16"/>
      <c r="QCF16"/>
      <c r="QCG16"/>
      <c r="QCH16"/>
      <c r="QCI16"/>
      <c r="QCJ16"/>
      <c r="QCK16"/>
      <c r="QCL16"/>
      <c r="QCM16"/>
      <c r="QCN16"/>
      <c r="QCO16"/>
      <c r="QCP16"/>
      <c r="QCQ16"/>
      <c r="QCR16"/>
      <c r="QCS16"/>
      <c r="QCT16"/>
      <c r="QCU16"/>
      <c r="QCV16"/>
      <c r="QCW16"/>
      <c r="QCX16"/>
      <c r="QCY16"/>
      <c r="QCZ16"/>
      <c r="QDA16"/>
      <c r="QDB16"/>
      <c r="QDC16"/>
      <c r="QDD16"/>
      <c r="QDE16"/>
      <c r="QDF16"/>
      <c r="QDG16"/>
      <c r="QDH16"/>
      <c r="QDI16"/>
      <c r="QDJ16"/>
      <c r="QDK16"/>
      <c r="QDL16"/>
      <c r="QDM16"/>
      <c r="QDN16"/>
      <c r="QDO16"/>
      <c r="QDP16"/>
      <c r="QDQ16"/>
      <c r="QDR16"/>
      <c r="QDS16"/>
      <c r="QDT16"/>
      <c r="QDU16"/>
      <c r="QDV16"/>
      <c r="QDW16"/>
      <c r="QDX16"/>
      <c r="QDY16"/>
      <c r="QDZ16"/>
      <c r="QEA16"/>
      <c r="QEB16"/>
      <c r="QEC16"/>
      <c r="QED16"/>
      <c r="QEE16"/>
      <c r="QEF16"/>
      <c r="QEG16"/>
      <c r="QEH16"/>
      <c r="QEI16"/>
      <c r="QEJ16"/>
      <c r="QEK16"/>
      <c r="QEL16"/>
      <c r="QEM16"/>
      <c r="QEN16"/>
      <c r="QEO16"/>
      <c r="QEP16"/>
      <c r="QEQ16"/>
      <c r="QER16"/>
      <c r="QES16"/>
      <c r="QET16"/>
      <c r="QEU16"/>
      <c r="QEV16"/>
      <c r="QEW16"/>
      <c r="QEX16"/>
      <c r="QEY16"/>
      <c r="QEZ16"/>
      <c r="QFA16"/>
      <c r="QFB16"/>
      <c r="QFC16"/>
      <c r="QFD16"/>
      <c r="QFE16"/>
      <c r="QFF16"/>
      <c r="QFG16"/>
      <c r="QFH16"/>
      <c r="QFI16"/>
      <c r="QFJ16"/>
      <c r="QFK16"/>
      <c r="QFL16"/>
      <c r="QFM16"/>
      <c r="QFN16"/>
      <c r="QFO16"/>
      <c r="QFP16"/>
      <c r="QFQ16"/>
      <c r="QFR16"/>
      <c r="QFS16"/>
      <c r="QFT16"/>
      <c r="QFU16"/>
      <c r="QFV16"/>
      <c r="QFW16"/>
      <c r="QFX16"/>
      <c r="QFY16"/>
      <c r="QFZ16"/>
      <c r="QGA16"/>
      <c r="QGB16"/>
      <c r="QGC16"/>
      <c r="QGD16"/>
      <c r="QGE16"/>
      <c r="QGF16"/>
      <c r="QGG16"/>
      <c r="QGH16"/>
      <c r="QGI16"/>
      <c r="QGJ16"/>
      <c r="QGK16"/>
      <c r="QGL16"/>
      <c r="QGM16"/>
      <c r="QGN16"/>
      <c r="QGO16"/>
      <c r="QGP16"/>
      <c r="QGQ16"/>
      <c r="QGR16"/>
      <c r="QGS16"/>
      <c r="QGT16"/>
      <c r="QGU16"/>
      <c r="QGV16"/>
      <c r="QGW16"/>
      <c r="QGX16"/>
      <c r="QGY16"/>
      <c r="QGZ16"/>
      <c r="QHA16"/>
      <c r="QHB16"/>
      <c r="QHC16"/>
      <c r="QHD16"/>
      <c r="QHE16"/>
      <c r="QHF16"/>
      <c r="QHG16"/>
      <c r="QHH16"/>
      <c r="QHI16"/>
      <c r="QHJ16"/>
      <c r="QHK16"/>
      <c r="QHL16"/>
      <c r="QHM16"/>
      <c r="QHN16"/>
      <c r="QHO16"/>
      <c r="QHP16"/>
      <c r="QHQ16"/>
      <c r="QHR16"/>
      <c r="QHS16"/>
      <c r="QHT16"/>
      <c r="QHU16"/>
      <c r="QHV16"/>
      <c r="QHW16"/>
      <c r="QHX16"/>
      <c r="QHY16"/>
      <c r="QHZ16"/>
      <c r="QIA16"/>
      <c r="QIB16"/>
      <c r="QIC16"/>
      <c r="QID16"/>
      <c r="QIE16"/>
      <c r="QIF16"/>
      <c r="QIG16"/>
      <c r="QIH16"/>
      <c r="QII16"/>
      <c r="QIJ16"/>
      <c r="QIK16"/>
      <c r="QIL16"/>
      <c r="QIM16"/>
      <c r="QIN16"/>
      <c r="QIO16"/>
      <c r="QIP16"/>
      <c r="QIQ16"/>
      <c r="QIR16"/>
      <c r="QIS16"/>
      <c r="QIT16"/>
      <c r="QIU16"/>
      <c r="QIV16"/>
      <c r="QIW16"/>
      <c r="QIX16"/>
      <c r="QIY16"/>
      <c r="QIZ16"/>
      <c r="QJA16"/>
      <c r="QJB16"/>
      <c r="QJC16"/>
      <c r="QJD16"/>
      <c r="QJE16"/>
      <c r="QJF16"/>
      <c r="QJG16"/>
      <c r="QJH16"/>
      <c r="QJI16"/>
      <c r="QJJ16"/>
      <c r="QJK16"/>
      <c r="QJL16"/>
      <c r="QJM16"/>
      <c r="QJN16"/>
      <c r="QJO16"/>
      <c r="QJP16"/>
      <c r="QJQ16"/>
      <c r="QJR16"/>
      <c r="QJS16"/>
      <c r="QJT16"/>
      <c r="QJU16"/>
      <c r="QJV16"/>
      <c r="QJW16"/>
      <c r="QJX16"/>
      <c r="QJY16"/>
      <c r="QJZ16"/>
      <c r="QKA16"/>
      <c r="QKB16"/>
      <c r="QKC16"/>
      <c r="QKD16"/>
      <c r="QKE16"/>
      <c r="QKF16"/>
      <c r="QKG16"/>
      <c r="QKH16"/>
      <c r="QKI16"/>
      <c r="QKJ16"/>
      <c r="QKK16"/>
      <c r="QKL16"/>
      <c r="QKM16"/>
      <c r="QKN16"/>
      <c r="QKO16"/>
      <c r="QKP16"/>
      <c r="QKQ16"/>
      <c r="QKR16"/>
      <c r="QKS16"/>
      <c r="QKT16"/>
      <c r="QKU16"/>
      <c r="QKV16"/>
      <c r="QKW16"/>
      <c r="QKX16"/>
      <c r="QKY16"/>
      <c r="QKZ16"/>
      <c r="QLA16"/>
      <c r="QLB16"/>
      <c r="QLC16"/>
      <c r="QLD16"/>
      <c r="QLE16"/>
      <c r="QLF16"/>
      <c r="QLG16"/>
      <c r="QLH16"/>
      <c r="QLI16"/>
      <c r="QLJ16"/>
      <c r="QLK16"/>
      <c r="QLL16"/>
      <c r="QLM16"/>
      <c r="QLN16"/>
      <c r="QLO16"/>
      <c r="QLP16"/>
      <c r="QLQ16"/>
      <c r="QLR16"/>
      <c r="QLS16"/>
      <c r="QLT16"/>
      <c r="QLU16"/>
      <c r="QLV16"/>
      <c r="QLW16"/>
      <c r="QLX16"/>
      <c r="QLY16"/>
      <c r="QLZ16"/>
      <c r="QMA16"/>
      <c r="QMB16"/>
      <c r="QMC16"/>
      <c r="QMD16"/>
      <c r="QME16"/>
      <c r="QMF16"/>
      <c r="QMG16"/>
      <c r="QMH16"/>
      <c r="QMI16"/>
      <c r="QMJ16"/>
      <c r="QMK16"/>
      <c r="QML16"/>
      <c r="QMM16"/>
      <c r="QMN16"/>
      <c r="QMO16"/>
      <c r="QMP16"/>
      <c r="QMQ16"/>
      <c r="QMR16"/>
      <c r="QMS16"/>
      <c r="QMT16"/>
      <c r="QMU16"/>
      <c r="QMV16"/>
      <c r="QMW16"/>
      <c r="QMX16"/>
      <c r="QMY16"/>
      <c r="QMZ16"/>
      <c r="QNA16"/>
      <c r="QNB16"/>
      <c r="QNC16"/>
      <c r="QND16"/>
      <c r="QNE16"/>
      <c r="QNF16"/>
      <c r="QNG16"/>
      <c r="QNH16"/>
      <c r="QNI16"/>
      <c r="QNJ16"/>
      <c r="QNK16"/>
      <c r="QNL16"/>
      <c r="QNM16"/>
      <c r="QNN16"/>
      <c r="QNO16"/>
      <c r="QNP16"/>
      <c r="QNQ16"/>
      <c r="QNR16"/>
      <c r="QNS16"/>
      <c r="QNT16"/>
      <c r="QNU16"/>
      <c r="QNV16"/>
      <c r="QNW16"/>
      <c r="QNX16"/>
      <c r="QNY16"/>
      <c r="QNZ16"/>
      <c r="QOA16"/>
      <c r="QOB16"/>
      <c r="QOC16"/>
      <c r="QOD16"/>
      <c r="QOE16"/>
      <c r="QOF16"/>
      <c r="QOG16"/>
      <c r="QOH16"/>
      <c r="QOI16"/>
      <c r="QOJ16"/>
      <c r="QOK16"/>
      <c r="QOL16"/>
      <c r="QOM16"/>
      <c r="QON16"/>
      <c r="QOO16"/>
      <c r="QOP16"/>
      <c r="QOQ16"/>
      <c r="QOR16"/>
      <c r="QOS16"/>
      <c r="QOT16"/>
      <c r="QOU16"/>
      <c r="QOV16"/>
      <c r="QOW16"/>
      <c r="QOX16"/>
      <c r="QOY16"/>
      <c r="QOZ16"/>
      <c r="QPA16"/>
      <c r="QPB16"/>
      <c r="QPC16"/>
      <c r="QPD16"/>
      <c r="QPE16"/>
      <c r="QPF16"/>
      <c r="QPG16"/>
      <c r="QPH16"/>
      <c r="QPI16"/>
      <c r="QPJ16"/>
      <c r="QPK16"/>
      <c r="QPL16"/>
      <c r="QPM16"/>
      <c r="QPN16"/>
      <c r="QPO16"/>
      <c r="QPP16"/>
      <c r="QPQ16"/>
      <c r="QPR16"/>
      <c r="QPS16"/>
      <c r="QPT16"/>
      <c r="QPU16"/>
      <c r="QPV16"/>
      <c r="QPW16"/>
      <c r="QPX16"/>
      <c r="QPY16"/>
      <c r="QPZ16"/>
      <c r="QQA16"/>
      <c r="QQB16"/>
      <c r="QQC16"/>
      <c r="QQD16"/>
      <c r="QQE16"/>
      <c r="QQF16"/>
      <c r="QQG16"/>
      <c r="QQH16"/>
      <c r="QQI16"/>
      <c r="QQJ16"/>
      <c r="QQK16"/>
      <c r="QQL16"/>
      <c r="QQM16"/>
      <c r="QQN16"/>
      <c r="QQO16"/>
      <c r="QQP16"/>
      <c r="QQQ16"/>
      <c r="QQR16"/>
      <c r="QQS16"/>
      <c r="QQT16"/>
      <c r="QQU16"/>
      <c r="QQV16"/>
      <c r="QQW16"/>
      <c r="QQX16"/>
      <c r="QQY16"/>
      <c r="QQZ16"/>
      <c r="QRA16"/>
      <c r="QRB16"/>
      <c r="QRC16"/>
      <c r="QRD16"/>
      <c r="QRE16"/>
      <c r="QRF16"/>
      <c r="QRG16"/>
      <c r="QRH16"/>
      <c r="QRI16"/>
      <c r="QRJ16"/>
      <c r="QRK16"/>
      <c r="QRL16"/>
      <c r="QRM16"/>
      <c r="QRN16"/>
      <c r="QRO16"/>
      <c r="QRP16"/>
      <c r="QRQ16"/>
      <c r="QRR16"/>
      <c r="QRS16"/>
      <c r="QRT16"/>
      <c r="QRU16"/>
      <c r="QRV16"/>
      <c r="QRW16"/>
      <c r="QRX16"/>
      <c r="QRY16"/>
      <c r="QRZ16"/>
      <c r="QSA16"/>
      <c r="QSB16"/>
      <c r="QSC16"/>
      <c r="QSD16"/>
      <c r="QSE16"/>
      <c r="QSF16"/>
      <c r="QSG16"/>
      <c r="QSH16"/>
      <c r="QSI16"/>
      <c r="QSJ16"/>
      <c r="QSK16"/>
      <c r="QSL16"/>
      <c r="QSM16"/>
      <c r="QSN16"/>
      <c r="QSO16"/>
      <c r="QSP16"/>
      <c r="QSQ16"/>
      <c r="QSR16"/>
      <c r="QSS16"/>
      <c r="QST16"/>
      <c r="QSU16"/>
      <c r="QSV16"/>
      <c r="QSW16"/>
      <c r="QSX16"/>
      <c r="QSY16"/>
      <c r="QSZ16"/>
      <c r="QTA16"/>
      <c r="QTB16"/>
      <c r="QTC16"/>
      <c r="QTD16"/>
      <c r="QTE16"/>
      <c r="QTF16"/>
      <c r="QTG16"/>
      <c r="QTH16"/>
      <c r="QTI16"/>
      <c r="QTJ16"/>
      <c r="QTK16"/>
      <c r="QTL16"/>
      <c r="QTM16"/>
      <c r="QTN16"/>
      <c r="QTO16"/>
      <c r="QTP16"/>
      <c r="QTQ16"/>
      <c r="QTR16"/>
      <c r="QTS16"/>
      <c r="QTT16"/>
      <c r="QTU16"/>
      <c r="QTV16"/>
      <c r="QTW16"/>
      <c r="QTX16"/>
      <c r="QTY16"/>
      <c r="QTZ16"/>
      <c r="QUA16"/>
      <c r="QUB16"/>
      <c r="QUC16"/>
      <c r="QUD16"/>
      <c r="QUE16"/>
      <c r="QUF16"/>
      <c r="QUG16"/>
      <c r="QUH16"/>
      <c r="QUI16"/>
      <c r="QUJ16"/>
      <c r="QUK16"/>
      <c r="QUL16"/>
      <c r="QUM16"/>
      <c r="QUN16"/>
      <c r="QUO16"/>
      <c r="QUP16"/>
      <c r="QUQ16"/>
      <c r="QUR16"/>
      <c r="QUS16"/>
      <c r="QUT16"/>
      <c r="QUU16"/>
      <c r="QUV16"/>
      <c r="QUW16"/>
      <c r="QUX16"/>
      <c r="QUY16"/>
      <c r="QUZ16"/>
      <c r="QVA16"/>
      <c r="QVB16"/>
      <c r="QVC16"/>
      <c r="QVD16"/>
      <c r="QVE16"/>
      <c r="QVF16"/>
      <c r="QVG16"/>
      <c r="QVH16"/>
      <c r="QVI16"/>
      <c r="QVJ16"/>
      <c r="QVK16"/>
      <c r="QVL16"/>
      <c r="QVM16"/>
      <c r="QVN16"/>
      <c r="QVO16"/>
      <c r="QVP16"/>
      <c r="QVQ16"/>
      <c r="QVR16"/>
      <c r="QVS16"/>
      <c r="QVT16"/>
      <c r="QVU16"/>
      <c r="QVV16"/>
      <c r="QVW16"/>
      <c r="QVX16"/>
      <c r="QVY16"/>
      <c r="QVZ16"/>
      <c r="QWA16"/>
      <c r="QWB16"/>
      <c r="QWC16"/>
      <c r="QWD16"/>
      <c r="QWE16"/>
      <c r="QWF16"/>
      <c r="QWG16"/>
      <c r="QWH16"/>
      <c r="QWI16"/>
      <c r="QWJ16"/>
      <c r="QWK16"/>
      <c r="QWL16"/>
      <c r="QWM16"/>
      <c r="QWN16"/>
      <c r="QWO16"/>
      <c r="QWP16"/>
      <c r="QWQ16"/>
      <c r="QWR16"/>
      <c r="QWS16"/>
      <c r="QWT16"/>
      <c r="QWU16"/>
      <c r="QWV16"/>
      <c r="QWW16"/>
      <c r="QWX16"/>
      <c r="QWY16"/>
      <c r="QWZ16"/>
      <c r="QXA16"/>
      <c r="QXB16"/>
      <c r="QXC16"/>
      <c r="QXD16"/>
      <c r="QXE16"/>
      <c r="QXF16"/>
      <c r="QXG16"/>
      <c r="QXH16"/>
      <c r="QXI16"/>
      <c r="QXJ16"/>
      <c r="QXK16"/>
      <c r="QXL16"/>
      <c r="QXM16"/>
      <c r="QXN16"/>
      <c r="QXO16"/>
      <c r="QXP16"/>
      <c r="QXQ16"/>
      <c r="QXR16"/>
      <c r="QXS16"/>
      <c r="QXT16"/>
      <c r="QXU16"/>
      <c r="QXV16"/>
      <c r="QXW16"/>
      <c r="QXX16"/>
      <c r="QXY16"/>
      <c r="QXZ16"/>
      <c r="QYA16"/>
      <c r="QYB16"/>
      <c r="QYC16"/>
      <c r="QYD16"/>
      <c r="QYE16"/>
      <c r="QYF16"/>
      <c r="QYG16"/>
      <c r="QYH16"/>
      <c r="QYI16"/>
      <c r="QYJ16"/>
      <c r="QYK16"/>
      <c r="QYL16"/>
      <c r="QYM16"/>
      <c r="QYN16"/>
      <c r="QYO16"/>
      <c r="QYP16"/>
      <c r="QYQ16"/>
      <c r="QYR16"/>
      <c r="QYS16"/>
      <c r="QYT16"/>
      <c r="QYU16"/>
      <c r="QYV16"/>
      <c r="QYW16"/>
      <c r="QYX16"/>
      <c r="QYY16"/>
      <c r="QYZ16"/>
      <c r="QZA16"/>
      <c r="QZB16"/>
      <c r="QZC16"/>
      <c r="QZD16"/>
      <c r="QZE16"/>
      <c r="QZF16"/>
      <c r="QZG16"/>
      <c r="QZH16"/>
      <c r="QZI16"/>
      <c r="QZJ16"/>
      <c r="QZK16"/>
      <c r="QZL16"/>
      <c r="QZM16"/>
      <c r="QZN16"/>
      <c r="QZO16"/>
      <c r="QZP16"/>
      <c r="QZQ16"/>
      <c r="QZR16"/>
      <c r="QZS16"/>
      <c r="QZT16"/>
      <c r="QZU16"/>
      <c r="QZV16"/>
      <c r="QZW16"/>
      <c r="QZX16"/>
      <c r="QZY16"/>
      <c r="QZZ16"/>
      <c r="RAA16"/>
      <c r="RAB16"/>
      <c r="RAC16"/>
      <c r="RAD16"/>
      <c r="RAE16"/>
      <c r="RAF16"/>
      <c r="RAG16"/>
      <c r="RAH16"/>
      <c r="RAI16"/>
      <c r="RAJ16"/>
      <c r="RAK16"/>
      <c r="RAL16"/>
      <c r="RAM16"/>
      <c r="RAN16"/>
      <c r="RAO16"/>
      <c r="RAP16"/>
      <c r="RAQ16"/>
      <c r="RAR16"/>
      <c r="RAS16"/>
      <c r="RAT16"/>
      <c r="RAU16"/>
      <c r="RAV16"/>
      <c r="RAW16"/>
      <c r="RAX16"/>
      <c r="RAY16"/>
      <c r="RAZ16"/>
      <c r="RBA16"/>
      <c r="RBB16"/>
      <c r="RBC16"/>
      <c r="RBD16"/>
      <c r="RBE16"/>
      <c r="RBF16"/>
      <c r="RBG16"/>
      <c r="RBH16"/>
      <c r="RBI16"/>
      <c r="RBJ16"/>
      <c r="RBK16"/>
      <c r="RBL16"/>
      <c r="RBM16"/>
      <c r="RBN16"/>
      <c r="RBO16"/>
      <c r="RBP16"/>
      <c r="RBQ16"/>
      <c r="RBR16"/>
      <c r="RBS16"/>
      <c r="RBT16"/>
      <c r="RBU16"/>
      <c r="RBV16"/>
      <c r="RBW16"/>
      <c r="RBX16"/>
      <c r="RBY16"/>
      <c r="RBZ16"/>
      <c r="RCA16"/>
      <c r="RCB16"/>
      <c r="RCC16"/>
      <c r="RCD16"/>
      <c r="RCE16"/>
      <c r="RCF16"/>
      <c r="RCG16"/>
      <c r="RCH16"/>
      <c r="RCI16"/>
      <c r="RCJ16"/>
      <c r="RCK16"/>
      <c r="RCL16"/>
      <c r="RCM16"/>
      <c r="RCN16"/>
      <c r="RCO16"/>
      <c r="RCP16"/>
      <c r="RCQ16"/>
      <c r="RCR16"/>
      <c r="RCS16"/>
      <c r="RCT16"/>
      <c r="RCU16"/>
      <c r="RCV16"/>
      <c r="RCW16"/>
      <c r="RCX16"/>
      <c r="RCY16"/>
      <c r="RCZ16"/>
      <c r="RDA16"/>
      <c r="RDB16"/>
      <c r="RDC16"/>
      <c r="RDD16"/>
      <c r="RDE16"/>
      <c r="RDF16"/>
      <c r="RDG16"/>
      <c r="RDH16"/>
      <c r="RDI16"/>
      <c r="RDJ16"/>
      <c r="RDK16"/>
      <c r="RDL16"/>
      <c r="RDM16"/>
      <c r="RDN16"/>
      <c r="RDO16"/>
      <c r="RDP16"/>
      <c r="RDQ16"/>
      <c r="RDR16"/>
      <c r="RDS16"/>
      <c r="RDT16"/>
      <c r="RDU16"/>
      <c r="RDV16"/>
      <c r="RDW16"/>
      <c r="RDX16"/>
      <c r="RDY16"/>
      <c r="RDZ16"/>
      <c r="REA16"/>
      <c r="REB16"/>
      <c r="REC16"/>
      <c r="RED16"/>
      <c r="REE16"/>
      <c r="REF16"/>
      <c r="REG16"/>
      <c r="REH16"/>
      <c r="REI16"/>
      <c r="REJ16"/>
      <c r="REK16"/>
      <c r="REL16"/>
      <c r="REM16"/>
      <c r="REN16"/>
      <c r="REO16"/>
      <c r="REP16"/>
      <c r="REQ16"/>
      <c r="RER16"/>
      <c r="RES16"/>
      <c r="RET16"/>
      <c r="REU16"/>
      <c r="REV16"/>
      <c r="REW16"/>
      <c r="REX16"/>
      <c r="REY16"/>
      <c r="REZ16"/>
      <c r="RFA16"/>
      <c r="RFB16"/>
      <c r="RFC16"/>
      <c r="RFD16"/>
      <c r="RFE16"/>
      <c r="RFF16"/>
      <c r="RFG16"/>
      <c r="RFH16"/>
      <c r="RFI16"/>
      <c r="RFJ16"/>
      <c r="RFK16"/>
      <c r="RFL16"/>
      <c r="RFM16"/>
      <c r="RFN16"/>
      <c r="RFO16"/>
      <c r="RFP16"/>
      <c r="RFQ16"/>
      <c r="RFR16"/>
      <c r="RFS16"/>
      <c r="RFT16"/>
      <c r="RFU16"/>
      <c r="RFV16"/>
      <c r="RFW16"/>
      <c r="RFX16"/>
      <c r="RFY16"/>
      <c r="RFZ16"/>
      <c r="RGA16"/>
      <c r="RGB16"/>
      <c r="RGC16"/>
      <c r="RGD16"/>
      <c r="RGE16"/>
      <c r="RGF16"/>
      <c r="RGG16"/>
      <c r="RGH16"/>
      <c r="RGI16"/>
      <c r="RGJ16"/>
      <c r="RGK16"/>
      <c r="RGL16"/>
      <c r="RGM16"/>
      <c r="RGN16"/>
      <c r="RGO16"/>
      <c r="RGP16"/>
      <c r="RGQ16"/>
      <c r="RGR16"/>
      <c r="RGS16"/>
      <c r="RGT16"/>
      <c r="RGU16"/>
      <c r="RGV16"/>
      <c r="RGW16"/>
      <c r="RGX16"/>
      <c r="RGY16"/>
      <c r="RGZ16"/>
      <c r="RHA16"/>
      <c r="RHB16"/>
      <c r="RHC16"/>
      <c r="RHD16"/>
      <c r="RHE16"/>
      <c r="RHF16"/>
      <c r="RHG16"/>
      <c r="RHH16"/>
      <c r="RHI16"/>
      <c r="RHJ16"/>
      <c r="RHK16"/>
      <c r="RHL16"/>
      <c r="RHM16"/>
      <c r="RHN16"/>
      <c r="RHO16"/>
      <c r="RHP16"/>
      <c r="RHQ16"/>
      <c r="RHR16"/>
      <c r="RHS16"/>
      <c r="RHT16"/>
      <c r="RHU16"/>
      <c r="RHV16"/>
      <c r="RHW16"/>
      <c r="RHX16"/>
      <c r="RHY16"/>
      <c r="RHZ16"/>
      <c r="RIA16"/>
      <c r="RIB16"/>
      <c r="RIC16"/>
      <c r="RID16"/>
      <c r="RIE16"/>
      <c r="RIF16"/>
      <c r="RIG16"/>
      <c r="RIH16"/>
      <c r="RII16"/>
      <c r="RIJ16"/>
      <c r="RIK16"/>
      <c r="RIL16"/>
      <c r="RIM16"/>
      <c r="RIN16"/>
      <c r="RIO16"/>
      <c r="RIP16"/>
      <c r="RIQ16"/>
      <c r="RIR16"/>
      <c r="RIS16"/>
      <c r="RIT16"/>
      <c r="RIU16"/>
      <c r="RIV16"/>
      <c r="RIW16"/>
      <c r="RIX16"/>
      <c r="RIY16"/>
      <c r="RIZ16"/>
      <c r="RJA16"/>
      <c r="RJB16"/>
      <c r="RJC16"/>
      <c r="RJD16"/>
      <c r="RJE16"/>
      <c r="RJF16"/>
      <c r="RJG16"/>
      <c r="RJH16"/>
      <c r="RJI16"/>
      <c r="RJJ16"/>
      <c r="RJK16"/>
      <c r="RJL16"/>
      <c r="RJM16"/>
      <c r="RJN16"/>
      <c r="RJO16"/>
      <c r="RJP16"/>
      <c r="RJQ16"/>
      <c r="RJR16"/>
      <c r="RJS16"/>
      <c r="RJT16"/>
      <c r="RJU16"/>
      <c r="RJV16"/>
      <c r="RJW16"/>
      <c r="RJX16"/>
      <c r="RJY16"/>
      <c r="RJZ16"/>
      <c r="RKA16"/>
      <c r="RKB16"/>
      <c r="RKC16"/>
      <c r="RKD16"/>
      <c r="RKE16"/>
      <c r="RKF16"/>
      <c r="RKG16"/>
      <c r="RKH16"/>
      <c r="RKI16"/>
      <c r="RKJ16"/>
      <c r="RKK16"/>
      <c r="RKL16"/>
      <c r="RKM16"/>
      <c r="RKN16"/>
      <c r="RKO16"/>
      <c r="RKP16"/>
      <c r="RKQ16"/>
      <c r="RKR16"/>
      <c r="RKS16"/>
      <c r="RKT16"/>
      <c r="RKU16"/>
      <c r="RKV16"/>
      <c r="RKW16"/>
      <c r="RKX16"/>
      <c r="RKY16"/>
      <c r="RKZ16"/>
      <c r="RLA16"/>
      <c r="RLB16"/>
      <c r="RLC16"/>
      <c r="RLD16"/>
      <c r="RLE16"/>
      <c r="RLF16"/>
      <c r="RLG16"/>
      <c r="RLH16"/>
      <c r="RLI16"/>
      <c r="RLJ16"/>
      <c r="RLK16"/>
      <c r="RLL16"/>
      <c r="RLM16"/>
      <c r="RLN16"/>
      <c r="RLO16"/>
      <c r="RLP16"/>
      <c r="RLQ16"/>
      <c r="RLR16"/>
      <c r="RLS16"/>
      <c r="RLT16"/>
      <c r="RLU16"/>
      <c r="RLV16"/>
      <c r="RLW16"/>
      <c r="RLX16"/>
      <c r="RLY16"/>
      <c r="RLZ16"/>
      <c r="RMA16"/>
      <c r="RMB16"/>
      <c r="RMC16"/>
      <c r="RMD16"/>
      <c r="RME16"/>
      <c r="RMF16"/>
      <c r="RMG16"/>
      <c r="RMH16"/>
      <c r="RMI16"/>
      <c r="RMJ16"/>
      <c r="RMK16"/>
      <c r="RML16"/>
      <c r="RMM16"/>
      <c r="RMN16"/>
      <c r="RMO16"/>
      <c r="RMP16"/>
      <c r="RMQ16"/>
      <c r="RMR16"/>
      <c r="RMS16"/>
      <c r="RMT16"/>
      <c r="RMU16"/>
      <c r="RMV16"/>
      <c r="RMW16"/>
      <c r="RMX16"/>
      <c r="RMY16"/>
      <c r="RMZ16"/>
      <c r="RNA16"/>
      <c r="RNB16"/>
      <c r="RNC16"/>
      <c r="RND16"/>
      <c r="RNE16"/>
      <c r="RNF16"/>
      <c r="RNG16"/>
      <c r="RNH16"/>
      <c r="RNI16"/>
      <c r="RNJ16"/>
      <c r="RNK16"/>
      <c r="RNL16"/>
      <c r="RNM16"/>
      <c r="RNN16"/>
      <c r="RNO16"/>
      <c r="RNP16"/>
      <c r="RNQ16"/>
      <c r="RNR16"/>
      <c r="RNS16"/>
      <c r="RNT16"/>
      <c r="RNU16"/>
      <c r="RNV16"/>
      <c r="RNW16"/>
      <c r="RNX16"/>
      <c r="RNY16"/>
      <c r="RNZ16"/>
      <c r="ROA16"/>
      <c r="ROB16"/>
      <c r="ROC16"/>
      <c r="ROD16"/>
      <c r="ROE16"/>
      <c r="ROF16"/>
      <c r="ROG16"/>
      <c r="ROH16"/>
      <c r="ROI16"/>
      <c r="ROJ16"/>
      <c r="ROK16"/>
      <c r="ROL16"/>
      <c r="ROM16"/>
      <c r="RON16"/>
      <c r="ROO16"/>
      <c r="ROP16"/>
      <c r="ROQ16"/>
      <c r="ROR16"/>
      <c r="ROS16"/>
      <c r="ROT16"/>
      <c r="ROU16"/>
      <c r="ROV16"/>
      <c r="ROW16"/>
      <c r="ROX16"/>
      <c r="ROY16"/>
      <c r="ROZ16"/>
      <c r="RPA16"/>
      <c r="RPB16"/>
      <c r="RPC16"/>
      <c r="RPD16"/>
      <c r="RPE16"/>
      <c r="RPF16"/>
      <c r="RPG16"/>
      <c r="RPH16"/>
      <c r="RPI16"/>
      <c r="RPJ16"/>
      <c r="RPK16"/>
      <c r="RPL16"/>
      <c r="RPM16"/>
      <c r="RPN16"/>
      <c r="RPO16"/>
      <c r="RPP16"/>
      <c r="RPQ16"/>
      <c r="RPR16"/>
      <c r="RPS16"/>
      <c r="RPT16"/>
      <c r="RPU16"/>
      <c r="RPV16"/>
      <c r="RPW16"/>
      <c r="RPX16"/>
      <c r="RPY16"/>
      <c r="RPZ16"/>
      <c r="RQA16"/>
      <c r="RQB16"/>
      <c r="RQC16"/>
      <c r="RQD16"/>
      <c r="RQE16"/>
      <c r="RQF16"/>
      <c r="RQG16"/>
      <c r="RQH16"/>
      <c r="RQI16"/>
      <c r="RQJ16"/>
      <c r="RQK16"/>
      <c r="RQL16"/>
      <c r="RQM16"/>
      <c r="RQN16"/>
      <c r="RQO16"/>
      <c r="RQP16"/>
      <c r="RQQ16"/>
      <c r="RQR16"/>
      <c r="RQS16"/>
      <c r="RQT16"/>
      <c r="RQU16"/>
      <c r="RQV16"/>
      <c r="RQW16"/>
      <c r="RQX16"/>
      <c r="RQY16"/>
      <c r="RQZ16"/>
      <c r="RRA16"/>
      <c r="RRB16"/>
      <c r="RRC16"/>
      <c r="RRD16"/>
      <c r="RRE16"/>
      <c r="RRF16"/>
      <c r="RRG16"/>
      <c r="RRH16"/>
      <c r="RRI16"/>
      <c r="RRJ16"/>
      <c r="RRK16"/>
      <c r="RRL16"/>
      <c r="RRM16"/>
      <c r="RRN16"/>
      <c r="RRO16"/>
      <c r="RRP16"/>
      <c r="RRQ16"/>
      <c r="RRR16"/>
      <c r="RRS16"/>
      <c r="RRT16"/>
      <c r="RRU16"/>
      <c r="RRV16"/>
      <c r="RRW16"/>
      <c r="RRX16"/>
      <c r="RRY16"/>
      <c r="RRZ16"/>
      <c r="RSA16"/>
      <c r="RSB16"/>
      <c r="RSC16"/>
      <c r="RSD16"/>
      <c r="RSE16"/>
      <c r="RSF16"/>
      <c r="RSG16"/>
      <c r="RSH16"/>
      <c r="RSI16"/>
      <c r="RSJ16"/>
      <c r="RSK16"/>
      <c r="RSL16"/>
      <c r="RSM16"/>
      <c r="RSN16"/>
      <c r="RSO16"/>
      <c r="RSP16"/>
      <c r="RSQ16"/>
      <c r="RSR16"/>
      <c r="RSS16"/>
      <c r="RST16"/>
      <c r="RSU16"/>
      <c r="RSV16"/>
      <c r="RSW16"/>
      <c r="RSX16"/>
      <c r="RSY16"/>
      <c r="RSZ16"/>
      <c r="RTA16"/>
      <c r="RTB16"/>
      <c r="RTC16"/>
      <c r="RTD16"/>
      <c r="RTE16"/>
      <c r="RTF16"/>
      <c r="RTG16"/>
      <c r="RTH16"/>
      <c r="RTI16"/>
      <c r="RTJ16"/>
      <c r="RTK16"/>
      <c r="RTL16"/>
      <c r="RTM16"/>
      <c r="RTN16"/>
      <c r="RTO16"/>
      <c r="RTP16"/>
      <c r="RTQ16"/>
      <c r="RTR16"/>
      <c r="RTS16"/>
      <c r="RTT16"/>
      <c r="RTU16"/>
      <c r="RTV16"/>
      <c r="RTW16"/>
      <c r="RTX16"/>
      <c r="RTY16"/>
      <c r="RTZ16"/>
      <c r="RUA16"/>
      <c r="RUB16"/>
      <c r="RUC16"/>
      <c r="RUD16"/>
      <c r="RUE16"/>
      <c r="RUF16"/>
      <c r="RUG16"/>
      <c r="RUH16"/>
      <c r="RUI16"/>
      <c r="RUJ16"/>
      <c r="RUK16"/>
      <c r="RUL16"/>
      <c r="RUM16"/>
      <c r="RUN16"/>
      <c r="RUO16"/>
      <c r="RUP16"/>
      <c r="RUQ16"/>
      <c r="RUR16"/>
      <c r="RUS16"/>
      <c r="RUT16"/>
      <c r="RUU16"/>
      <c r="RUV16"/>
      <c r="RUW16"/>
      <c r="RUX16"/>
      <c r="RUY16"/>
      <c r="RUZ16"/>
      <c r="RVA16"/>
      <c r="RVB16"/>
      <c r="RVC16"/>
      <c r="RVD16"/>
      <c r="RVE16"/>
      <c r="RVF16"/>
      <c r="RVG16"/>
      <c r="RVH16"/>
      <c r="RVI16"/>
      <c r="RVJ16"/>
      <c r="RVK16"/>
      <c r="RVL16"/>
      <c r="RVM16"/>
      <c r="RVN16"/>
      <c r="RVO16"/>
      <c r="RVP16"/>
      <c r="RVQ16"/>
      <c r="RVR16"/>
      <c r="RVS16"/>
      <c r="RVT16"/>
      <c r="RVU16"/>
      <c r="RVV16"/>
      <c r="RVW16"/>
      <c r="RVX16"/>
      <c r="RVY16"/>
      <c r="RVZ16"/>
      <c r="RWA16"/>
      <c r="RWB16"/>
      <c r="RWC16"/>
      <c r="RWD16"/>
      <c r="RWE16"/>
      <c r="RWF16"/>
      <c r="RWG16"/>
      <c r="RWH16"/>
      <c r="RWI16"/>
      <c r="RWJ16"/>
      <c r="RWK16"/>
      <c r="RWL16"/>
      <c r="RWM16"/>
      <c r="RWN16"/>
      <c r="RWO16"/>
      <c r="RWP16"/>
      <c r="RWQ16"/>
      <c r="RWR16"/>
      <c r="RWS16"/>
      <c r="RWT16"/>
      <c r="RWU16"/>
      <c r="RWV16"/>
      <c r="RWW16"/>
      <c r="RWX16"/>
      <c r="RWY16"/>
      <c r="RWZ16"/>
      <c r="RXA16"/>
      <c r="RXB16"/>
      <c r="RXC16"/>
      <c r="RXD16"/>
      <c r="RXE16"/>
      <c r="RXF16"/>
      <c r="RXG16"/>
      <c r="RXH16"/>
      <c r="RXI16"/>
      <c r="RXJ16"/>
      <c r="RXK16"/>
      <c r="RXL16"/>
      <c r="RXM16"/>
      <c r="RXN16"/>
      <c r="RXO16"/>
      <c r="RXP16"/>
      <c r="RXQ16"/>
      <c r="RXR16"/>
      <c r="RXS16"/>
      <c r="RXT16"/>
      <c r="RXU16"/>
      <c r="RXV16"/>
      <c r="RXW16"/>
      <c r="RXX16"/>
      <c r="RXY16"/>
      <c r="RXZ16"/>
      <c r="RYA16"/>
      <c r="RYB16"/>
      <c r="RYC16"/>
      <c r="RYD16"/>
      <c r="RYE16"/>
      <c r="RYF16"/>
      <c r="RYG16"/>
      <c r="RYH16"/>
      <c r="RYI16"/>
      <c r="RYJ16"/>
      <c r="RYK16"/>
      <c r="RYL16"/>
      <c r="RYM16"/>
      <c r="RYN16"/>
      <c r="RYO16"/>
      <c r="RYP16"/>
      <c r="RYQ16"/>
      <c r="RYR16"/>
      <c r="RYS16"/>
      <c r="RYT16"/>
      <c r="RYU16"/>
      <c r="RYV16"/>
      <c r="RYW16"/>
      <c r="RYX16"/>
      <c r="RYY16"/>
      <c r="RYZ16"/>
      <c r="RZA16"/>
      <c r="RZB16"/>
      <c r="RZC16"/>
      <c r="RZD16"/>
      <c r="RZE16"/>
      <c r="RZF16"/>
      <c r="RZG16"/>
      <c r="RZH16"/>
      <c r="RZI16"/>
      <c r="RZJ16"/>
      <c r="RZK16"/>
      <c r="RZL16"/>
      <c r="RZM16"/>
      <c r="RZN16"/>
      <c r="RZO16"/>
      <c r="RZP16"/>
      <c r="RZQ16"/>
      <c r="RZR16"/>
      <c r="RZS16"/>
      <c r="RZT16"/>
      <c r="RZU16"/>
      <c r="RZV16"/>
      <c r="RZW16"/>
      <c r="RZX16"/>
      <c r="RZY16"/>
      <c r="RZZ16"/>
      <c r="SAA16"/>
      <c r="SAB16"/>
      <c r="SAC16"/>
      <c r="SAD16"/>
      <c r="SAE16"/>
      <c r="SAF16"/>
      <c r="SAG16"/>
      <c r="SAH16"/>
      <c r="SAI16"/>
      <c r="SAJ16"/>
      <c r="SAK16"/>
      <c r="SAL16"/>
      <c r="SAM16"/>
      <c r="SAN16"/>
      <c r="SAO16"/>
      <c r="SAP16"/>
      <c r="SAQ16"/>
      <c r="SAR16"/>
      <c r="SAS16"/>
      <c r="SAT16"/>
      <c r="SAU16"/>
      <c r="SAV16"/>
      <c r="SAW16"/>
      <c r="SAX16"/>
      <c r="SAY16"/>
      <c r="SAZ16"/>
      <c r="SBA16"/>
      <c r="SBB16"/>
      <c r="SBC16"/>
      <c r="SBD16"/>
      <c r="SBE16"/>
      <c r="SBF16"/>
      <c r="SBG16"/>
      <c r="SBH16"/>
      <c r="SBI16"/>
      <c r="SBJ16"/>
      <c r="SBK16"/>
      <c r="SBL16"/>
      <c r="SBM16"/>
      <c r="SBN16"/>
      <c r="SBO16"/>
      <c r="SBP16"/>
      <c r="SBQ16"/>
      <c r="SBR16"/>
      <c r="SBS16"/>
      <c r="SBT16"/>
      <c r="SBU16"/>
      <c r="SBV16"/>
      <c r="SBW16"/>
      <c r="SBX16"/>
      <c r="SBY16"/>
      <c r="SBZ16"/>
      <c r="SCA16"/>
      <c r="SCB16"/>
      <c r="SCC16"/>
      <c r="SCD16"/>
      <c r="SCE16"/>
      <c r="SCF16"/>
      <c r="SCG16"/>
      <c r="SCH16"/>
      <c r="SCI16"/>
      <c r="SCJ16"/>
      <c r="SCK16"/>
      <c r="SCL16"/>
      <c r="SCM16"/>
      <c r="SCN16"/>
      <c r="SCO16"/>
      <c r="SCP16"/>
      <c r="SCQ16"/>
      <c r="SCR16"/>
      <c r="SCS16"/>
      <c r="SCT16"/>
      <c r="SCU16"/>
      <c r="SCV16"/>
      <c r="SCW16"/>
      <c r="SCX16"/>
      <c r="SCY16"/>
      <c r="SCZ16"/>
      <c r="SDA16"/>
      <c r="SDB16"/>
      <c r="SDC16"/>
      <c r="SDD16"/>
      <c r="SDE16"/>
      <c r="SDF16"/>
      <c r="SDG16"/>
      <c r="SDH16"/>
      <c r="SDI16"/>
      <c r="SDJ16"/>
      <c r="SDK16"/>
      <c r="SDL16"/>
      <c r="SDM16"/>
      <c r="SDN16"/>
      <c r="SDO16"/>
      <c r="SDP16"/>
      <c r="SDQ16"/>
      <c r="SDR16"/>
      <c r="SDS16"/>
      <c r="SDT16"/>
      <c r="SDU16"/>
      <c r="SDV16"/>
      <c r="SDW16"/>
      <c r="SDX16"/>
      <c r="SDY16"/>
      <c r="SDZ16"/>
      <c r="SEA16"/>
      <c r="SEB16"/>
      <c r="SEC16"/>
      <c r="SED16"/>
      <c r="SEE16"/>
      <c r="SEF16"/>
      <c r="SEG16"/>
      <c r="SEH16"/>
      <c r="SEI16"/>
      <c r="SEJ16"/>
      <c r="SEK16"/>
      <c r="SEL16"/>
      <c r="SEM16"/>
      <c r="SEN16"/>
      <c r="SEO16"/>
      <c r="SEP16"/>
      <c r="SEQ16"/>
      <c r="SER16"/>
      <c r="SES16"/>
      <c r="SET16"/>
      <c r="SEU16"/>
      <c r="SEV16"/>
      <c r="SEW16"/>
      <c r="SEX16"/>
      <c r="SEY16"/>
      <c r="SEZ16"/>
      <c r="SFA16"/>
      <c r="SFB16"/>
      <c r="SFC16"/>
      <c r="SFD16"/>
      <c r="SFE16"/>
      <c r="SFF16"/>
      <c r="SFG16"/>
      <c r="SFH16"/>
      <c r="SFI16"/>
      <c r="SFJ16"/>
      <c r="SFK16"/>
      <c r="SFL16"/>
      <c r="SFM16"/>
      <c r="SFN16"/>
      <c r="SFO16"/>
      <c r="SFP16"/>
      <c r="SFQ16"/>
      <c r="SFR16"/>
      <c r="SFS16"/>
      <c r="SFT16"/>
      <c r="SFU16"/>
      <c r="SFV16"/>
      <c r="SFW16"/>
      <c r="SFX16"/>
      <c r="SFY16"/>
      <c r="SFZ16"/>
      <c r="SGA16"/>
      <c r="SGB16"/>
      <c r="SGC16"/>
      <c r="SGD16"/>
      <c r="SGE16"/>
      <c r="SGF16"/>
      <c r="SGG16"/>
      <c r="SGH16"/>
      <c r="SGI16"/>
      <c r="SGJ16"/>
      <c r="SGK16"/>
      <c r="SGL16"/>
      <c r="SGM16"/>
      <c r="SGN16"/>
      <c r="SGO16"/>
      <c r="SGP16"/>
      <c r="SGQ16"/>
      <c r="SGR16"/>
      <c r="SGS16"/>
      <c r="SGT16"/>
      <c r="SGU16"/>
      <c r="SGV16"/>
      <c r="SGW16"/>
      <c r="SGX16"/>
      <c r="SGY16"/>
      <c r="SGZ16"/>
      <c r="SHA16"/>
      <c r="SHB16"/>
      <c r="SHC16"/>
      <c r="SHD16"/>
      <c r="SHE16"/>
      <c r="SHF16"/>
      <c r="SHG16"/>
      <c r="SHH16"/>
      <c r="SHI16"/>
      <c r="SHJ16"/>
      <c r="SHK16"/>
      <c r="SHL16"/>
      <c r="SHM16"/>
      <c r="SHN16"/>
      <c r="SHO16"/>
      <c r="SHP16"/>
      <c r="SHQ16"/>
      <c r="SHR16"/>
      <c r="SHS16"/>
      <c r="SHT16"/>
      <c r="SHU16"/>
      <c r="SHV16"/>
      <c r="SHW16"/>
      <c r="SHX16"/>
      <c r="SHY16"/>
      <c r="SHZ16"/>
      <c r="SIA16"/>
      <c r="SIB16"/>
      <c r="SIC16"/>
      <c r="SID16"/>
      <c r="SIE16"/>
      <c r="SIF16"/>
      <c r="SIG16"/>
      <c r="SIH16"/>
      <c r="SII16"/>
      <c r="SIJ16"/>
      <c r="SIK16"/>
      <c r="SIL16"/>
      <c r="SIM16"/>
      <c r="SIN16"/>
      <c r="SIO16"/>
      <c r="SIP16"/>
      <c r="SIQ16"/>
      <c r="SIR16"/>
      <c r="SIS16"/>
      <c r="SIT16"/>
      <c r="SIU16"/>
      <c r="SIV16"/>
      <c r="SIW16"/>
      <c r="SIX16"/>
      <c r="SIY16"/>
      <c r="SIZ16"/>
      <c r="SJA16"/>
      <c r="SJB16"/>
      <c r="SJC16"/>
      <c r="SJD16"/>
      <c r="SJE16"/>
      <c r="SJF16"/>
      <c r="SJG16"/>
      <c r="SJH16"/>
      <c r="SJI16"/>
      <c r="SJJ16"/>
      <c r="SJK16"/>
      <c r="SJL16"/>
      <c r="SJM16"/>
      <c r="SJN16"/>
      <c r="SJO16"/>
      <c r="SJP16"/>
      <c r="SJQ16"/>
      <c r="SJR16"/>
      <c r="SJS16"/>
      <c r="SJT16"/>
      <c r="SJU16"/>
      <c r="SJV16"/>
      <c r="SJW16"/>
      <c r="SJX16"/>
      <c r="SJY16"/>
      <c r="SJZ16"/>
      <c r="SKA16"/>
      <c r="SKB16"/>
      <c r="SKC16"/>
      <c r="SKD16"/>
      <c r="SKE16"/>
      <c r="SKF16"/>
      <c r="SKG16"/>
      <c r="SKH16"/>
      <c r="SKI16"/>
      <c r="SKJ16"/>
      <c r="SKK16"/>
      <c r="SKL16"/>
      <c r="SKM16"/>
      <c r="SKN16"/>
      <c r="SKO16"/>
      <c r="SKP16"/>
      <c r="SKQ16"/>
      <c r="SKR16"/>
      <c r="SKS16"/>
      <c r="SKT16"/>
      <c r="SKU16"/>
      <c r="SKV16"/>
      <c r="SKW16"/>
      <c r="SKX16"/>
      <c r="SKY16"/>
      <c r="SKZ16"/>
      <c r="SLA16"/>
      <c r="SLB16"/>
      <c r="SLC16"/>
      <c r="SLD16"/>
      <c r="SLE16"/>
      <c r="SLF16"/>
      <c r="SLG16"/>
      <c r="SLH16"/>
      <c r="SLI16"/>
      <c r="SLJ16"/>
      <c r="SLK16"/>
      <c r="SLL16"/>
      <c r="SLM16"/>
      <c r="SLN16"/>
      <c r="SLO16"/>
      <c r="SLP16"/>
      <c r="SLQ16"/>
      <c r="SLR16"/>
      <c r="SLS16"/>
      <c r="SLT16"/>
      <c r="SLU16"/>
      <c r="SLV16"/>
      <c r="SLW16"/>
      <c r="SLX16"/>
      <c r="SLY16"/>
      <c r="SLZ16"/>
      <c r="SMA16"/>
      <c r="SMB16"/>
      <c r="SMC16"/>
      <c r="SMD16"/>
      <c r="SME16"/>
      <c r="SMF16"/>
      <c r="SMG16"/>
      <c r="SMH16"/>
      <c r="SMI16"/>
      <c r="SMJ16"/>
      <c r="SMK16"/>
      <c r="SML16"/>
      <c r="SMM16"/>
      <c r="SMN16"/>
      <c r="SMO16"/>
      <c r="SMP16"/>
      <c r="SMQ16"/>
      <c r="SMR16"/>
      <c r="SMS16"/>
      <c r="SMT16"/>
      <c r="SMU16"/>
      <c r="SMV16"/>
      <c r="SMW16"/>
      <c r="SMX16"/>
      <c r="SMY16"/>
      <c r="SMZ16"/>
      <c r="SNA16"/>
      <c r="SNB16"/>
      <c r="SNC16"/>
      <c r="SND16"/>
      <c r="SNE16"/>
      <c r="SNF16"/>
      <c r="SNG16"/>
      <c r="SNH16"/>
      <c r="SNI16"/>
      <c r="SNJ16"/>
      <c r="SNK16"/>
      <c r="SNL16"/>
      <c r="SNM16"/>
      <c r="SNN16"/>
      <c r="SNO16"/>
      <c r="SNP16"/>
      <c r="SNQ16"/>
      <c r="SNR16"/>
      <c r="SNS16"/>
      <c r="SNT16"/>
      <c r="SNU16"/>
      <c r="SNV16"/>
      <c r="SNW16"/>
      <c r="SNX16"/>
      <c r="SNY16"/>
      <c r="SNZ16"/>
      <c r="SOA16"/>
      <c r="SOB16"/>
      <c r="SOC16"/>
      <c r="SOD16"/>
      <c r="SOE16"/>
      <c r="SOF16"/>
      <c r="SOG16"/>
      <c r="SOH16"/>
      <c r="SOI16"/>
      <c r="SOJ16"/>
      <c r="SOK16"/>
      <c r="SOL16"/>
      <c r="SOM16"/>
      <c r="SON16"/>
      <c r="SOO16"/>
      <c r="SOP16"/>
      <c r="SOQ16"/>
      <c r="SOR16"/>
      <c r="SOS16"/>
      <c r="SOT16"/>
      <c r="SOU16"/>
      <c r="SOV16"/>
      <c r="SOW16"/>
      <c r="SOX16"/>
      <c r="SOY16"/>
      <c r="SOZ16"/>
      <c r="SPA16"/>
      <c r="SPB16"/>
      <c r="SPC16"/>
      <c r="SPD16"/>
      <c r="SPE16"/>
      <c r="SPF16"/>
      <c r="SPG16"/>
      <c r="SPH16"/>
      <c r="SPI16"/>
      <c r="SPJ16"/>
      <c r="SPK16"/>
      <c r="SPL16"/>
      <c r="SPM16"/>
      <c r="SPN16"/>
      <c r="SPO16"/>
      <c r="SPP16"/>
      <c r="SPQ16"/>
      <c r="SPR16"/>
      <c r="SPS16"/>
      <c r="SPT16"/>
      <c r="SPU16"/>
      <c r="SPV16"/>
      <c r="SPW16"/>
      <c r="SPX16"/>
      <c r="SPY16"/>
      <c r="SPZ16"/>
      <c r="SQA16"/>
      <c r="SQB16"/>
      <c r="SQC16"/>
      <c r="SQD16"/>
      <c r="SQE16"/>
      <c r="SQF16"/>
      <c r="SQG16"/>
      <c r="SQH16"/>
      <c r="SQI16"/>
      <c r="SQJ16"/>
      <c r="SQK16"/>
      <c r="SQL16"/>
      <c r="SQM16"/>
      <c r="SQN16"/>
      <c r="SQO16"/>
      <c r="SQP16"/>
      <c r="SQQ16"/>
      <c r="SQR16"/>
      <c r="SQS16"/>
      <c r="SQT16"/>
      <c r="SQU16"/>
      <c r="SQV16"/>
      <c r="SQW16"/>
      <c r="SQX16"/>
      <c r="SQY16"/>
      <c r="SQZ16"/>
      <c r="SRA16"/>
      <c r="SRB16"/>
      <c r="SRC16"/>
      <c r="SRD16"/>
      <c r="SRE16"/>
      <c r="SRF16"/>
      <c r="SRG16"/>
      <c r="SRH16"/>
      <c r="SRI16"/>
      <c r="SRJ16"/>
      <c r="SRK16"/>
      <c r="SRL16"/>
      <c r="SRM16"/>
      <c r="SRN16"/>
      <c r="SRO16"/>
      <c r="SRP16"/>
      <c r="SRQ16"/>
      <c r="SRR16"/>
      <c r="SRS16"/>
      <c r="SRT16"/>
      <c r="SRU16"/>
      <c r="SRV16"/>
      <c r="SRW16"/>
      <c r="SRX16"/>
      <c r="SRY16"/>
      <c r="SRZ16"/>
      <c r="SSA16"/>
      <c r="SSB16"/>
      <c r="SSC16"/>
      <c r="SSD16"/>
      <c r="SSE16"/>
      <c r="SSF16"/>
      <c r="SSG16"/>
      <c r="SSH16"/>
      <c r="SSI16"/>
      <c r="SSJ16"/>
      <c r="SSK16"/>
      <c r="SSL16"/>
      <c r="SSM16"/>
      <c r="SSN16"/>
      <c r="SSO16"/>
      <c r="SSP16"/>
      <c r="SSQ16"/>
      <c r="SSR16"/>
      <c r="SSS16"/>
      <c r="SST16"/>
      <c r="SSU16"/>
      <c r="SSV16"/>
      <c r="SSW16"/>
      <c r="SSX16"/>
      <c r="SSY16"/>
      <c r="SSZ16"/>
      <c r="STA16"/>
      <c r="STB16"/>
      <c r="STC16"/>
      <c r="STD16"/>
      <c r="STE16"/>
      <c r="STF16"/>
      <c r="STG16"/>
      <c r="STH16"/>
      <c r="STI16"/>
      <c r="STJ16"/>
      <c r="STK16"/>
      <c r="STL16"/>
      <c r="STM16"/>
      <c r="STN16"/>
      <c r="STO16"/>
      <c r="STP16"/>
      <c r="STQ16"/>
      <c r="STR16"/>
      <c r="STS16"/>
      <c r="STT16"/>
      <c r="STU16"/>
      <c r="STV16"/>
      <c r="STW16"/>
      <c r="STX16"/>
      <c r="STY16"/>
      <c r="STZ16"/>
      <c r="SUA16"/>
      <c r="SUB16"/>
      <c r="SUC16"/>
      <c r="SUD16"/>
      <c r="SUE16"/>
      <c r="SUF16"/>
      <c r="SUG16"/>
      <c r="SUH16"/>
      <c r="SUI16"/>
      <c r="SUJ16"/>
      <c r="SUK16"/>
      <c r="SUL16"/>
      <c r="SUM16"/>
      <c r="SUN16"/>
      <c r="SUO16"/>
      <c r="SUP16"/>
      <c r="SUQ16"/>
      <c r="SUR16"/>
      <c r="SUS16"/>
      <c r="SUT16"/>
      <c r="SUU16"/>
      <c r="SUV16"/>
      <c r="SUW16"/>
      <c r="SUX16"/>
      <c r="SUY16"/>
      <c r="SUZ16"/>
      <c r="SVA16"/>
      <c r="SVB16"/>
      <c r="SVC16"/>
      <c r="SVD16"/>
      <c r="SVE16"/>
      <c r="SVF16"/>
      <c r="SVG16"/>
      <c r="SVH16"/>
      <c r="SVI16"/>
      <c r="SVJ16"/>
      <c r="SVK16"/>
      <c r="SVL16"/>
      <c r="SVM16"/>
      <c r="SVN16"/>
      <c r="SVO16"/>
      <c r="SVP16"/>
      <c r="SVQ16"/>
      <c r="SVR16"/>
      <c r="SVS16"/>
      <c r="SVT16"/>
      <c r="SVU16"/>
      <c r="SVV16"/>
      <c r="SVW16"/>
      <c r="SVX16"/>
      <c r="SVY16"/>
      <c r="SVZ16"/>
      <c r="SWA16"/>
      <c r="SWB16"/>
      <c r="SWC16"/>
      <c r="SWD16"/>
      <c r="SWE16"/>
      <c r="SWF16"/>
      <c r="SWG16"/>
      <c r="SWH16"/>
      <c r="SWI16"/>
      <c r="SWJ16"/>
      <c r="SWK16"/>
      <c r="SWL16"/>
      <c r="SWM16"/>
      <c r="SWN16"/>
      <c r="SWO16"/>
      <c r="SWP16"/>
      <c r="SWQ16"/>
      <c r="SWR16"/>
      <c r="SWS16"/>
      <c r="SWT16"/>
      <c r="SWU16"/>
      <c r="SWV16"/>
      <c r="SWW16"/>
      <c r="SWX16"/>
      <c r="SWY16"/>
      <c r="SWZ16"/>
      <c r="SXA16"/>
      <c r="SXB16"/>
      <c r="SXC16"/>
      <c r="SXD16"/>
      <c r="SXE16"/>
      <c r="SXF16"/>
      <c r="SXG16"/>
      <c r="SXH16"/>
      <c r="SXI16"/>
      <c r="SXJ16"/>
      <c r="SXK16"/>
      <c r="SXL16"/>
      <c r="SXM16"/>
      <c r="SXN16"/>
      <c r="SXO16"/>
      <c r="SXP16"/>
      <c r="SXQ16"/>
      <c r="SXR16"/>
      <c r="SXS16"/>
      <c r="SXT16"/>
      <c r="SXU16"/>
      <c r="SXV16"/>
      <c r="SXW16"/>
      <c r="SXX16"/>
      <c r="SXY16"/>
      <c r="SXZ16"/>
      <c r="SYA16"/>
      <c r="SYB16"/>
      <c r="SYC16"/>
      <c r="SYD16"/>
      <c r="SYE16"/>
      <c r="SYF16"/>
      <c r="SYG16"/>
      <c r="SYH16"/>
      <c r="SYI16"/>
      <c r="SYJ16"/>
      <c r="SYK16"/>
      <c r="SYL16"/>
      <c r="SYM16"/>
      <c r="SYN16"/>
      <c r="SYO16"/>
      <c r="SYP16"/>
      <c r="SYQ16"/>
      <c r="SYR16"/>
      <c r="SYS16"/>
      <c r="SYT16"/>
      <c r="SYU16"/>
      <c r="SYV16"/>
      <c r="SYW16"/>
      <c r="SYX16"/>
      <c r="SYY16"/>
      <c r="SYZ16"/>
      <c r="SZA16"/>
      <c r="SZB16"/>
      <c r="SZC16"/>
      <c r="SZD16"/>
      <c r="SZE16"/>
      <c r="SZF16"/>
      <c r="SZG16"/>
      <c r="SZH16"/>
      <c r="SZI16"/>
      <c r="SZJ16"/>
      <c r="SZK16"/>
      <c r="SZL16"/>
      <c r="SZM16"/>
      <c r="SZN16"/>
      <c r="SZO16"/>
      <c r="SZP16"/>
      <c r="SZQ16"/>
      <c r="SZR16"/>
      <c r="SZS16"/>
      <c r="SZT16"/>
      <c r="SZU16"/>
      <c r="SZV16"/>
      <c r="SZW16"/>
      <c r="SZX16"/>
      <c r="SZY16"/>
      <c r="SZZ16"/>
      <c r="TAA16"/>
      <c r="TAB16"/>
      <c r="TAC16"/>
      <c r="TAD16"/>
      <c r="TAE16"/>
      <c r="TAF16"/>
      <c r="TAG16"/>
      <c r="TAH16"/>
      <c r="TAI16"/>
      <c r="TAJ16"/>
      <c r="TAK16"/>
      <c r="TAL16"/>
      <c r="TAM16"/>
      <c r="TAN16"/>
      <c r="TAO16"/>
      <c r="TAP16"/>
      <c r="TAQ16"/>
      <c r="TAR16"/>
      <c r="TAS16"/>
      <c r="TAT16"/>
      <c r="TAU16"/>
      <c r="TAV16"/>
      <c r="TAW16"/>
      <c r="TAX16"/>
      <c r="TAY16"/>
      <c r="TAZ16"/>
      <c r="TBA16"/>
      <c r="TBB16"/>
      <c r="TBC16"/>
      <c r="TBD16"/>
      <c r="TBE16"/>
      <c r="TBF16"/>
      <c r="TBG16"/>
      <c r="TBH16"/>
      <c r="TBI16"/>
      <c r="TBJ16"/>
      <c r="TBK16"/>
      <c r="TBL16"/>
      <c r="TBM16"/>
      <c r="TBN16"/>
      <c r="TBO16"/>
      <c r="TBP16"/>
      <c r="TBQ16"/>
      <c r="TBR16"/>
      <c r="TBS16"/>
      <c r="TBT16"/>
      <c r="TBU16"/>
      <c r="TBV16"/>
      <c r="TBW16"/>
      <c r="TBX16"/>
      <c r="TBY16"/>
      <c r="TBZ16"/>
      <c r="TCA16"/>
      <c r="TCB16"/>
      <c r="TCC16"/>
      <c r="TCD16"/>
      <c r="TCE16"/>
      <c r="TCF16"/>
      <c r="TCG16"/>
      <c r="TCH16"/>
      <c r="TCI16"/>
      <c r="TCJ16"/>
      <c r="TCK16"/>
      <c r="TCL16"/>
      <c r="TCM16"/>
      <c r="TCN16"/>
      <c r="TCO16"/>
      <c r="TCP16"/>
      <c r="TCQ16"/>
      <c r="TCR16"/>
      <c r="TCS16"/>
      <c r="TCT16"/>
      <c r="TCU16"/>
      <c r="TCV16"/>
      <c r="TCW16"/>
      <c r="TCX16"/>
      <c r="TCY16"/>
      <c r="TCZ16"/>
      <c r="TDA16"/>
      <c r="TDB16"/>
      <c r="TDC16"/>
      <c r="TDD16"/>
      <c r="TDE16"/>
      <c r="TDF16"/>
      <c r="TDG16"/>
      <c r="TDH16"/>
      <c r="TDI16"/>
      <c r="TDJ16"/>
      <c r="TDK16"/>
      <c r="TDL16"/>
      <c r="TDM16"/>
      <c r="TDN16"/>
      <c r="TDO16"/>
      <c r="TDP16"/>
      <c r="TDQ16"/>
      <c r="TDR16"/>
      <c r="TDS16"/>
      <c r="TDT16"/>
      <c r="TDU16"/>
      <c r="TDV16"/>
      <c r="TDW16"/>
      <c r="TDX16"/>
      <c r="TDY16"/>
      <c r="TDZ16"/>
      <c r="TEA16"/>
      <c r="TEB16"/>
      <c r="TEC16"/>
      <c r="TED16"/>
      <c r="TEE16"/>
      <c r="TEF16"/>
      <c r="TEG16"/>
      <c r="TEH16"/>
      <c r="TEI16"/>
      <c r="TEJ16"/>
      <c r="TEK16"/>
      <c r="TEL16"/>
      <c r="TEM16"/>
      <c r="TEN16"/>
      <c r="TEO16"/>
      <c r="TEP16"/>
      <c r="TEQ16"/>
      <c r="TER16"/>
      <c r="TES16"/>
      <c r="TET16"/>
      <c r="TEU16"/>
      <c r="TEV16"/>
      <c r="TEW16"/>
      <c r="TEX16"/>
      <c r="TEY16"/>
      <c r="TEZ16"/>
      <c r="TFA16"/>
      <c r="TFB16"/>
      <c r="TFC16"/>
      <c r="TFD16"/>
      <c r="TFE16"/>
      <c r="TFF16"/>
      <c r="TFG16"/>
      <c r="TFH16"/>
      <c r="TFI16"/>
      <c r="TFJ16"/>
      <c r="TFK16"/>
      <c r="TFL16"/>
      <c r="TFM16"/>
      <c r="TFN16"/>
      <c r="TFO16"/>
      <c r="TFP16"/>
      <c r="TFQ16"/>
      <c r="TFR16"/>
      <c r="TFS16"/>
      <c r="TFT16"/>
      <c r="TFU16"/>
      <c r="TFV16"/>
      <c r="TFW16"/>
      <c r="TFX16"/>
      <c r="TFY16"/>
      <c r="TFZ16"/>
      <c r="TGA16"/>
      <c r="TGB16"/>
      <c r="TGC16"/>
      <c r="TGD16"/>
      <c r="TGE16"/>
      <c r="TGF16"/>
      <c r="TGG16"/>
      <c r="TGH16"/>
      <c r="TGI16"/>
      <c r="TGJ16"/>
      <c r="TGK16"/>
      <c r="TGL16"/>
      <c r="TGM16"/>
      <c r="TGN16"/>
      <c r="TGO16"/>
      <c r="TGP16"/>
      <c r="TGQ16"/>
      <c r="TGR16"/>
      <c r="TGS16"/>
      <c r="TGT16"/>
      <c r="TGU16"/>
      <c r="TGV16"/>
      <c r="TGW16"/>
      <c r="TGX16"/>
      <c r="TGY16"/>
      <c r="TGZ16"/>
      <c r="THA16"/>
      <c r="THB16"/>
      <c r="THC16"/>
      <c r="THD16"/>
      <c r="THE16"/>
      <c r="THF16"/>
      <c r="THG16"/>
      <c r="THH16"/>
      <c r="THI16"/>
      <c r="THJ16"/>
      <c r="THK16"/>
      <c r="THL16"/>
      <c r="THM16"/>
      <c r="THN16"/>
      <c r="THO16"/>
      <c r="THP16"/>
      <c r="THQ16"/>
      <c r="THR16"/>
      <c r="THS16"/>
      <c r="THT16"/>
      <c r="THU16"/>
      <c r="THV16"/>
      <c r="THW16"/>
      <c r="THX16"/>
      <c r="THY16"/>
      <c r="THZ16"/>
      <c r="TIA16"/>
      <c r="TIB16"/>
      <c r="TIC16"/>
      <c r="TID16"/>
      <c r="TIE16"/>
      <c r="TIF16"/>
      <c r="TIG16"/>
      <c r="TIH16"/>
      <c r="TII16"/>
      <c r="TIJ16"/>
      <c r="TIK16"/>
      <c r="TIL16"/>
      <c r="TIM16"/>
      <c r="TIN16"/>
      <c r="TIO16"/>
      <c r="TIP16"/>
      <c r="TIQ16"/>
      <c r="TIR16"/>
      <c r="TIS16"/>
      <c r="TIT16"/>
      <c r="TIU16"/>
      <c r="TIV16"/>
      <c r="TIW16"/>
      <c r="TIX16"/>
      <c r="TIY16"/>
      <c r="TIZ16"/>
      <c r="TJA16"/>
      <c r="TJB16"/>
      <c r="TJC16"/>
      <c r="TJD16"/>
      <c r="TJE16"/>
      <c r="TJF16"/>
      <c r="TJG16"/>
      <c r="TJH16"/>
      <c r="TJI16"/>
      <c r="TJJ16"/>
      <c r="TJK16"/>
      <c r="TJL16"/>
      <c r="TJM16"/>
      <c r="TJN16"/>
      <c r="TJO16"/>
      <c r="TJP16"/>
      <c r="TJQ16"/>
      <c r="TJR16"/>
      <c r="TJS16"/>
      <c r="TJT16"/>
      <c r="TJU16"/>
      <c r="TJV16"/>
      <c r="TJW16"/>
      <c r="TJX16"/>
      <c r="TJY16"/>
      <c r="TJZ16"/>
      <c r="TKA16"/>
      <c r="TKB16"/>
      <c r="TKC16"/>
      <c r="TKD16"/>
      <c r="TKE16"/>
      <c r="TKF16"/>
      <c r="TKG16"/>
      <c r="TKH16"/>
      <c r="TKI16"/>
      <c r="TKJ16"/>
      <c r="TKK16"/>
      <c r="TKL16"/>
      <c r="TKM16"/>
      <c r="TKN16"/>
      <c r="TKO16"/>
      <c r="TKP16"/>
      <c r="TKQ16"/>
      <c r="TKR16"/>
      <c r="TKS16"/>
      <c r="TKT16"/>
      <c r="TKU16"/>
      <c r="TKV16"/>
      <c r="TKW16"/>
      <c r="TKX16"/>
      <c r="TKY16"/>
      <c r="TKZ16"/>
      <c r="TLA16"/>
      <c r="TLB16"/>
      <c r="TLC16"/>
      <c r="TLD16"/>
      <c r="TLE16"/>
      <c r="TLF16"/>
      <c r="TLG16"/>
      <c r="TLH16"/>
      <c r="TLI16"/>
      <c r="TLJ16"/>
      <c r="TLK16"/>
      <c r="TLL16"/>
      <c r="TLM16"/>
      <c r="TLN16"/>
      <c r="TLO16"/>
      <c r="TLP16"/>
      <c r="TLQ16"/>
      <c r="TLR16"/>
      <c r="TLS16"/>
      <c r="TLT16"/>
      <c r="TLU16"/>
      <c r="TLV16"/>
      <c r="TLW16"/>
      <c r="TLX16"/>
      <c r="TLY16"/>
      <c r="TLZ16"/>
      <c r="TMA16"/>
      <c r="TMB16"/>
      <c r="TMC16"/>
      <c r="TMD16"/>
      <c r="TME16"/>
      <c r="TMF16"/>
      <c r="TMG16"/>
      <c r="TMH16"/>
      <c r="TMI16"/>
      <c r="TMJ16"/>
      <c r="TMK16"/>
      <c r="TML16"/>
      <c r="TMM16"/>
      <c r="TMN16"/>
      <c r="TMO16"/>
      <c r="TMP16"/>
      <c r="TMQ16"/>
      <c r="TMR16"/>
      <c r="TMS16"/>
      <c r="TMT16"/>
      <c r="TMU16"/>
      <c r="TMV16"/>
      <c r="TMW16"/>
      <c r="TMX16"/>
      <c r="TMY16"/>
      <c r="TMZ16"/>
      <c r="TNA16"/>
      <c r="TNB16"/>
      <c r="TNC16"/>
      <c r="TND16"/>
      <c r="TNE16"/>
      <c r="TNF16"/>
      <c r="TNG16"/>
      <c r="TNH16"/>
      <c r="TNI16"/>
      <c r="TNJ16"/>
      <c r="TNK16"/>
      <c r="TNL16"/>
      <c r="TNM16"/>
      <c r="TNN16"/>
      <c r="TNO16"/>
      <c r="TNP16"/>
      <c r="TNQ16"/>
      <c r="TNR16"/>
      <c r="TNS16"/>
      <c r="TNT16"/>
      <c r="TNU16"/>
      <c r="TNV16"/>
      <c r="TNW16"/>
      <c r="TNX16"/>
      <c r="TNY16"/>
      <c r="TNZ16"/>
      <c r="TOA16"/>
      <c r="TOB16"/>
      <c r="TOC16"/>
      <c r="TOD16"/>
      <c r="TOE16"/>
      <c r="TOF16"/>
      <c r="TOG16"/>
      <c r="TOH16"/>
      <c r="TOI16"/>
      <c r="TOJ16"/>
      <c r="TOK16"/>
      <c r="TOL16"/>
      <c r="TOM16"/>
      <c r="TON16"/>
      <c r="TOO16"/>
      <c r="TOP16"/>
      <c r="TOQ16"/>
      <c r="TOR16"/>
      <c r="TOS16"/>
      <c r="TOT16"/>
      <c r="TOU16"/>
      <c r="TOV16"/>
      <c r="TOW16"/>
      <c r="TOX16"/>
      <c r="TOY16"/>
      <c r="TOZ16"/>
      <c r="TPA16"/>
      <c r="TPB16"/>
      <c r="TPC16"/>
      <c r="TPD16"/>
      <c r="TPE16"/>
      <c r="TPF16"/>
      <c r="TPG16"/>
      <c r="TPH16"/>
      <c r="TPI16"/>
      <c r="TPJ16"/>
      <c r="TPK16"/>
      <c r="TPL16"/>
      <c r="TPM16"/>
      <c r="TPN16"/>
      <c r="TPO16"/>
      <c r="TPP16"/>
      <c r="TPQ16"/>
      <c r="TPR16"/>
      <c r="TPS16"/>
      <c r="TPT16"/>
      <c r="TPU16"/>
      <c r="TPV16"/>
      <c r="TPW16"/>
      <c r="TPX16"/>
      <c r="TPY16"/>
      <c r="TPZ16"/>
      <c r="TQA16"/>
      <c r="TQB16"/>
      <c r="TQC16"/>
      <c r="TQD16"/>
      <c r="TQE16"/>
      <c r="TQF16"/>
      <c r="TQG16"/>
      <c r="TQH16"/>
      <c r="TQI16"/>
      <c r="TQJ16"/>
      <c r="TQK16"/>
      <c r="TQL16"/>
      <c r="TQM16"/>
      <c r="TQN16"/>
      <c r="TQO16"/>
      <c r="TQP16"/>
      <c r="TQQ16"/>
      <c r="TQR16"/>
      <c r="TQS16"/>
      <c r="TQT16"/>
      <c r="TQU16"/>
      <c r="TQV16"/>
      <c r="TQW16"/>
      <c r="TQX16"/>
      <c r="TQY16"/>
      <c r="TQZ16"/>
      <c r="TRA16"/>
      <c r="TRB16"/>
      <c r="TRC16"/>
      <c r="TRD16"/>
      <c r="TRE16"/>
      <c r="TRF16"/>
      <c r="TRG16"/>
      <c r="TRH16"/>
      <c r="TRI16"/>
      <c r="TRJ16"/>
      <c r="TRK16"/>
      <c r="TRL16"/>
      <c r="TRM16"/>
      <c r="TRN16"/>
      <c r="TRO16"/>
      <c r="TRP16"/>
      <c r="TRQ16"/>
      <c r="TRR16"/>
      <c r="TRS16"/>
      <c r="TRT16"/>
      <c r="TRU16"/>
      <c r="TRV16"/>
      <c r="TRW16"/>
      <c r="TRX16"/>
      <c r="TRY16"/>
      <c r="TRZ16"/>
      <c r="TSA16"/>
      <c r="TSB16"/>
      <c r="TSC16"/>
      <c r="TSD16"/>
      <c r="TSE16"/>
      <c r="TSF16"/>
      <c r="TSG16"/>
      <c r="TSH16"/>
      <c r="TSI16"/>
      <c r="TSJ16"/>
      <c r="TSK16"/>
      <c r="TSL16"/>
      <c r="TSM16"/>
      <c r="TSN16"/>
      <c r="TSO16"/>
      <c r="TSP16"/>
      <c r="TSQ16"/>
      <c r="TSR16"/>
      <c r="TSS16"/>
      <c r="TST16"/>
      <c r="TSU16"/>
      <c r="TSV16"/>
      <c r="TSW16"/>
      <c r="TSX16"/>
      <c r="TSY16"/>
      <c r="TSZ16"/>
      <c r="TTA16"/>
      <c r="TTB16"/>
      <c r="TTC16"/>
      <c r="TTD16"/>
      <c r="TTE16"/>
      <c r="TTF16"/>
      <c r="TTG16"/>
      <c r="TTH16"/>
      <c r="TTI16"/>
      <c r="TTJ16"/>
      <c r="TTK16"/>
      <c r="TTL16"/>
      <c r="TTM16"/>
      <c r="TTN16"/>
      <c r="TTO16"/>
      <c r="TTP16"/>
      <c r="TTQ16"/>
      <c r="TTR16"/>
      <c r="TTS16"/>
      <c r="TTT16"/>
      <c r="TTU16"/>
      <c r="TTV16"/>
      <c r="TTW16"/>
      <c r="TTX16"/>
      <c r="TTY16"/>
      <c r="TTZ16"/>
      <c r="TUA16"/>
      <c r="TUB16"/>
      <c r="TUC16"/>
      <c r="TUD16"/>
      <c r="TUE16"/>
      <c r="TUF16"/>
      <c r="TUG16"/>
      <c r="TUH16"/>
      <c r="TUI16"/>
      <c r="TUJ16"/>
      <c r="TUK16"/>
      <c r="TUL16"/>
      <c r="TUM16"/>
      <c r="TUN16"/>
      <c r="TUO16"/>
      <c r="TUP16"/>
      <c r="TUQ16"/>
      <c r="TUR16"/>
      <c r="TUS16"/>
      <c r="TUT16"/>
      <c r="TUU16"/>
      <c r="TUV16"/>
      <c r="TUW16"/>
      <c r="TUX16"/>
      <c r="TUY16"/>
      <c r="TUZ16"/>
      <c r="TVA16"/>
      <c r="TVB16"/>
      <c r="TVC16"/>
      <c r="TVD16"/>
      <c r="TVE16"/>
      <c r="TVF16"/>
      <c r="TVG16"/>
      <c r="TVH16"/>
      <c r="TVI16"/>
      <c r="TVJ16"/>
      <c r="TVK16"/>
      <c r="TVL16"/>
      <c r="TVM16"/>
      <c r="TVN16"/>
      <c r="TVO16"/>
      <c r="TVP16"/>
      <c r="TVQ16"/>
      <c r="TVR16"/>
      <c r="TVS16"/>
      <c r="TVT16"/>
      <c r="TVU16"/>
      <c r="TVV16"/>
      <c r="TVW16"/>
      <c r="TVX16"/>
      <c r="TVY16"/>
      <c r="TVZ16"/>
      <c r="TWA16"/>
      <c r="TWB16"/>
      <c r="TWC16"/>
      <c r="TWD16"/>
      <c r="TWE16"/>
      <c r="TWF16"/>
      <c r="TWG16"/>
      <c r="TWH16"/>
      <c r="TWI16"/>
      <c r="TWJ16"/>
      <c r="TWK16"/>
      <c r="TWL16"/>
      <c r="TWM16"/>
      <c r="TWN16"/>
      <c r="TWO16"/>
      <c r="TWP16"/>
      <c r="TWQ16"/>
      <c r="TWR16"/>
      <c r="TWS16"/>
      <c r="TWT16"/>
      <c r="TWU16"/>
      <c r="TWV16"/>
      <c r="TWW16"/>
      <c r="TWX16"/>
      <c r="TWY16"/>
      <c r="TWZ16"/>
      <c r="TXA16"/>
      <c r="TXB16"/>
      <c r="TXC16"/>
      <c r="TXD16"/>
      <c r="TXE16"/>
      <c r="TXF16"/>
      <c r="TXG16"/>
      <c r="TXH16"/>
      <c r="TXI16"/>
      <c r="TXJ16"/>
      <c r="TXK16"/>
      <c r="TXL16"/>
      <c r="TXM16"/>
      <c r="TXN16"/>
      <c r="TXO16"/>
      <c r="TXP16"/>
      <c r="TXQ16"/>
      <c r="TXR16"/>
      <c r="TXS16"/>
      <c r="TXT16"/>
      <c r="TXU16"/>
      <c r="TXV16"/>
      <c r="TXW16"/>
      <c r="TXX16"/>
      <c r="TXY16"/>
      <c r="TXZ16"/>
      <c r="TYA16"/>
      <c r="TYB16"/>
      <c r="TYC16"/>
      <c r="TYD16"/>
      <c r="TYE16"/>
      <c r="TYF16"/>
      <c r="TYG16"/>
      <c r="TYH16"/>
      <c r="TYI16"/>
      <c r="TYJ16"/>
      <c r="TYK16"/>
      <c r="TYL16"/>
      <c r="TYM16"/>
      <c r="TYN16"/>
      <c r="TYO16"/>
      <c r="TYP16"/>
      <c r="TYQ16"/>
      <c r="TYR16"/>
      <c r="TYS16"/>
      <c r="TYT16"/>
      <c r="TYU16"/>
      <c r="TYV16"/>
      <c r="TYW16"/>
      <c r="TYX16"/>
      <c r="TYY16"/>
      <c r="TYZ16"/>
      <c r="TZA16"/>
      <c r="TZB16"/>
      <c r="TZC16"/>
      <c r="TZD16"/>
      <c r="TZE16"/>
      <c r="TZF16"/>
      <c r="TZG16"/>
      <c r="TZH16"/>
      <c r="TZI16"/>
      <c r="TZJ16"/>
      <c r="TZK16"/>
      <c r="TZL16"/>
      <c r="TZM16"/>
      <c r="TZN16"/>
      <c r="TZO16"/>
      <c r="TZP16"/>
      <c r="TZQ16"/>
      <c r="TZR16"/>
      <c r="TZS16"/>
      <c r="TZT16"/>
      <c r="TZU16"/>
      <c r="TZV16"/>
      <c r="TZW16"/>
      <c r="TZX16"/>
      <c r="TZY16"/>
      <c r="TZZ16"/>
      <c r="UAA16"/>
      <c r="UAB16"/>
      <c r="UAC16"/>
      <c r="UAD16"/>
      <c r="UAE16"/>
      <c r="UAF16"/>
      <c r="UAG16"/>
      <c r="UAH16"/>
      <c r="UAI16"/>
      <c r="UAJ16"/>
      <c r="UAK16"/>
      <c r="UAL16"/>
      <c r="UAM16"/>
      <c r="UAN16"/>
      <c r="UAO16"/>
      <c r="UAP16"/>
      <c r="UAQ16"/>
      <c r="UAR16"/>
      <c r="UAS16"/>
      <c r="UAT16"/>
      <c r="UAU16"/>
      <c r="UAV16"/>
      <c r="UAW16"/>
      <c r="UAX16"/>
      <c r="UAY16"/>
      <c r="UAZ16"/>
      <c r="UBA16"/>
      <c r="UBB16"/>
      <c r="UBC16"/>
      <c r="UBD16"/>
      <c r="UBE16"/>
      <c r="UBF16"/>
      <c r="UBG16"/>
      <c r="UBH16"/>
      <c r="UBI16"/>
      <c r="UBJ16"/>
      <c r="UBK16"/>
      <c r="UBL16"/>
      <c r="UBM16"/>
      <c r="UBN16"/>
      <c r="UBO16"/>
      <c r="UBP16"/>
      <c r="UBQ16"/>
      <c r="UBR16"/>
      <c r="UBS16"/>
      <c r="UBT16"/>
      <c r="UBU16"/>
      <c r="UBV16"/>
      <c r="UBW16"/>
      <c r="UBX16"/>
      <c r="UBY16"/>
      <c r="UBZ16"/>
      <c r="UCA16"/>
      <c r="UCB16"/>
      <c r="UCC16"/>
      <c r="UCD16"/>
      <c r="UCE16"/>
      <c r="UCF16"/>
      <c r="UCG16"/>
      <c r="UCH16"/>
      <c r="UCI16"/>
      <c r="UCJ16"/>
      <c r="UCK16"/>
      <c r="UCL16"/>
      <c r="UCM16"/>
      <c r="UCN16"/>
      <c r="UCO16"/>
      <c r="UCP16"/>
      <c r="UCQ16"/>
      <c r="UCR16"/>
      <c r="UCS16"/>
      <c r="UCT16"/>
      <c r="UCU16"/>
      <c r="UCV16"/>
      <c r="UCW16"/>
      <c r="UCX16"/>
      <c r="UCY16"/>
      <c r="UCZ16"/>
      <c r="UDA16"/>
      <c r="UDB16"/>
      <c r="UDC16"/>
      <c r="UDD16"/>
      <c r="UDE16"/>
      <c r="UDF16"/>
      <c r="UDG16"/>
      <c r="UDH16"/>
      <c r="UDI16"/>
      <c r="UDJ16"/>
      <c r="UDK16"/>
      <c r="UDL16"/>
      <c r="UDM16"/>
      <c r="UDN16"/>
      <c r="UDO16"/>
      <c r="UDP16"/>
      <c r="UDQ16"/>
      <c r="UDR16"/>
      <c r="UDS16"/>
      <c r="UDT16"/>
      <c r="UDU16"/>
      <c r="UDV16"/>
      <c r="UDW16"/>
      <c r="UDX16"/>
      <c r="UDY16"/>
      <c r="UDZ16"/>
      <c r="UEA16"/>
      <c r="UEB16"/>
      <c r="UEC16"/>
      <c r="UED16"/>
      <c r="UEE16"/>
      <c r="UEF16"/>
      <c r="UEG16"/>
      <c r="UEH16"/>
      <c r="UEI16"/>
      <c r="UEJ16"/>
      <c r="UEK16"/>
      <c r="UEL16"/>
      <c r="UEM16"/>
      <c r="UEN16"/>
      <c r="UEO16"/>
      <c r="UEP16"/>
      <c r="UEQ16"/>
      <c r="UER16"/>
      <c r="UES16"/>
      <c r="UET16"/>
      <c r="UEU16"/>
      <c r="UEV16"/>
      <c r="UEW16"/>
      <c r="UEX16"/>
      <c r="UEY16"/>
      <c r="UEZ16"/>
      <c r="UFA16"/>
      <c r="UFB16"/>
      <c r="UFC16"/>
      <c r="UFD16"/>
      <c r="UFE16"/>
      <c r="UFF16"/>
      <c r="UFG16"/>
      <c r="UFH16"/>
      <c r="UFI16"/>
      <c r="UFJ16"/>
      <c r="UFK16"/>
      <c r="UFL16"/>
      <c r="UFM16"/>
      <c r="UFN16"/>
      <c r="UFO16"/>
      <c r="UFP16"/>
      <c r="UFQ16"/>
      <c r="UFR16"/>
      <c r="UFS16"/>
      <c r="UFT16"/>
      <c r="UFU16"/>
      <c r="UFV16"/>
      <c r="UFW16"/>
      <c r="UFX16"/>
      <c r="UFY16"/>
      <c r="UFZ16"/>
      <c r="UGA16"/>
      <c r="UGB16"/>
      <c r="UGC16"/>
      <c r="UGD16"/>
      <c r="UGE16"/>
      <c r="UGF16"/>
      <c r="UGG16"/>
      <c r="UGH16"/>
      <c r="UGI16"/>
      <c r="UGJ16"/>
      <c r="UGK16"/>
      <c r="UGL16"/>
      <c r="UGM16"/>
      <c r="UGN16"/>
      <c r="UGO16"/>
      <c r="UGP16"/>
      <c r="UGQ16"/>
      <c r="UGR16"/>
      <c r="UGS16"/>
      <c r="UGT16"/>
      <c r="UGU16"/>
      <c r="UGV16"/>
      <c r="UGW16"/>
      <c r="UGX16"/>
      <c r="UGY16"/>
      <c r="UGZ16"/>
      <c r="UHA16"/>
      <c r="UHB16"/>
      <c r="UHC16"/>
      <c r="UHD16"/>
      <c r="UHE16"/>
      <c r="UHF16"/>
      <c r="UHG16"/>
      <c r="UHH16"/>
      <c r="UHI16"/>
      <c r="UHJ16"/>
      <c r="UHK16"/>
      <c r="UHL16"/>
      <c r="UHM16"/>
      <c r="UHN16"/>
      <c r="UHO16"/>
      <c r="UHP16"/>
      <c r="UHQ16"/>
      <c r="UHR16"/>
      <c r="UHS16"/>
      <c r="UHT16"/>
      <c r="UHU16"/>
      <c r="UHV16"/>
      <c r="UHW16"/>
      <c r="UHX16"/>
      <c r="UHY16"/>
      <c r="UHZ16"/>
      <c r="UIA16"/>
      <c r="UIB16"/>
      <c r="UIC16"/>
      <c r="UID16"/>
      <c r="UIE16"/>
      <c r="UIF16"/>
      <c r="UIG16"/>
      <c r="UIH16"/>
      <c r="UII16"/>
      <c r="UIJ16"/>
      <c r="UIK16"/>
      <c r="UIL16"/>
      <c r="UIM16"/>
      <c r="UIN16"/>
      <c r="UIO16"/>
      <c r="UIP16"/>
      <c r="UIQ16"/>
      <c r="UIR16"/>
      <c r="UIS16"/>
      <c r="UIT16"/>
      <c r="UIU16"/>
      <c r="UIV16"/>
      <c r="UIW16"/>
      <c r="UIX16"/>
      <c r="UIY16"/>
      <c r="UIZ16"/>
      <c r="UJA16"/>
      <c r="UJB16"/>
      <c r="UJC16"/>
      <c r="UJD16"/>
      <c r="UJE16"/>
      <c r="UJF16"/>
      <c r="UJG16"/>
      <c r="UJH16"/>
      <c r="UJI16"/>
      <c r="UJJ16"/>
      <c r="UJK16"/>
      <c r="UJL16"/>
      <c r="UJM16"/>
      <c r="UJN16"/>
      <c r="UJO16"/>
      <c r="UJP16"/>
      <c r="UJQ16"/>
      <c r="UJR16"/>
      <c r="UJS16"/>
      <c r="UJT16"/>
      <c r="UJU16"/>
      <c r="UJV16"/>
      <c r="UJW16"/>
      <c r="UJX16"/>
      <c r="UJY16"/>
      <c r="UJZ16"/>
      <c r="UKA16"/>
      <c r="UKB16"/>
      <c r="UKC16"/>
      <c r="UKD16"/>
      <c r="UKE16"/>
      <c r="UKF16"/>
      <c r="UKG16"/>
      <c r="UKH16"/>
      <c r="UKI16"/>
      <c r="UKJ16"/>
      <c r="UKK16"/>
      <c r="UKL16"/>
      <c r="UKM16"/>
      <c r="UKN16"/>
      <c r="UKO16"/>
      <c r="UKP16"/>
      <c r="UKQ16"/>
      <c r="UKR16"/>
      <c r="UKS16"/>
      <c r="UKT16"/>
      <c r="UKU16"/>
      <c r="UKV16"/>
      <c r="UKW16"/>
      <c r="UKX16"/>
      <c r="UKY16"/>
      <c r="UKZ16"/>
      <c r="ULA16"/>
      <c r="ULB16"/>
      <c r="ULC16"/>
      <c r="ULD16"/>
      <c r="ULE16"/>
      <c r="ULF16"/>
      <c r="ULG16"/>
      <c r="ULH16"/>
      <c r="ULI16"/>
      <c r="ULJ16"/>
      <c r="ULK16"/>
      <c r="ULL16"/>
      <c r="ULM16"/>
      <c r="ULN16"/>
      <c r="ULO16"/>
      <c r="ULP16"/>
      <c r="ULQ16"/>
      <c r="ULR16"/>
      <c r="ULS16"/>
      <c r="ULT16"/>
      <c r="ULU16"/>
      <c r="ULV16"/>
      <c r="ULW16"/>
      <c r="ULX16"/>
      <c r="ULY16"/>
      <c r="ULZ16"/>
      <c r="UMA16"/>
      <c r="UMB16"/>
      <c r="UMC16"/>
      <c r="UMD16"/>
      <c r="UME16"/>
      <c r="UMF16"/>
      <c r="UMG16"/>
      <c r="UMH16"/>
      <c r="UMI16"/>
      <c r="UMJ16"/>
      <c r="UMK16"/>
      <c r="UML16"/>
      <c r="UMM16"/>
      <c r="UMN16"/>
      <c r="UMO16"/>
      <c r="UMP16"/>
      <c r="UMQ16"/>
      <c r="UMR16"/>
      <c r="UMS16"/>
      <c r="UMT16"/>
      <c r="UMU16"/>
      <c r="UMV16"/>
      <c r="UMW16"/>
      <c r="UMX16"/>
      <c r="UMY16"/>
      <c r="UMZ16"/>
      <c r="UNA16"/>
      <c r="UNB16"/>
      <c r="UNC16"/>
      <c r="UND16"/>
      <c r="UNE16"/>
      <c r="UNF16"/>
      <c r="UNG16"/>
      <c r="UNH16"/>
      <c r="UNI16"/>
      <c r="UNJ16"/>
      <c r="UNK16"/>
      <c r="UNL16"/>
      <c r="UNM16"/>
      <c r="UNN16"/>
      <c r="UNO16"/>
      <c r="UNP16"/>
      <c r="UNQ16"/>
      <c r="UNR16"/>
      <c r="UNS16"/>
      <c r="UNT16"/>
      <c r="UNU16"/>
      <c r="UNV16"/>
      <c r="UNW16"/>
      <c r="UNX16"/>
      <c r="UNY16"/>
      <c r="UNZ16"/>
      <c r="UOA16"/>
      <c r="UOB16"/>
      <c r="UOC16"/>
      <c r="UOD16"/>
      <c r="UOE16"/>
      <c r="UOF16"/>
      <c r="UOG16"/>
      <c r="UOH16"/>
      <c r="UOI16"/>
      <c r="UOJ16"/>
      <c r="UOK16"/>
      <c r="UOL16"/>
      <c r="UOM16"/>
      <c r="UON16"/>
      <c r="UOO16"/>
      <c r="UOP16"/>
      <c r="UOQ16"/>
      <c r="UOR16"/>
      <c r="UOS16"/>
      <c r="UOT16"/>
      <c r="UOU16"/>
      <c r="UOV16"/>
      <c r="UOW16"/>
      <c r="UOX16"/>
      <c r="UOY16"/>
      <c r="UOZ16"/>
      <c r="UPA16"/>
      <c r="UPB16"/>
      <c r="UPC16"/>
      <c r="UPD16"/>
      <c r="UPE16"/>
      <c r="UPF16"/>
      <c r="UPG16"/>
      <c r="UPH16"/>
      <c r="UPI16"/>
      <c r="UPJ16"/>
      <c r="UPK16"/>
      <c r="UPL16"/>
      <c r="UPM16"/>
      <c r="UPN16"/>
      <c r="UPO16"/>
      <c r="UPP16"/>
      <c r="UPQ16"/>
      <c r="UPR16"/>
      <c r="UPS16"/>
      <c r="UPT16"/>
      <c r="UPU16"/>
      <c r="UPV16"/>
      <c r="UPW16"/>
      <c r="UPX16"/>
      <c r="UPY16"/>
      <c r="UPZ16"/>
      <c r="UQA16"/>
      <c r="UQB16"/>
      <c r="UQC16"/>
      <c r="UQD16"/>
      <c r="UQE16"/>
      <c r="UQF16"/>
      <c r="UQG16"/>
      <c r="UQH16"/>
      <c r="UQI16"/>
      <c r="UQJ16"/>
      <c r="UQK16"/>
      <c r="UQL16"/>
      <c r="UQM16"/>
      <c r="UQN16"/>
      <c r="UQO16"/>
      <c r="UQP16"/>
      <c r="UQQ16"/>
      <c r="UQR16"/>
      <c r="UQS16"/>
      <c r="UQT16"/>
      <c r="UQU16"/>
      <c r="UQV16"/>
      <c r="UQW16"/>
      <c r="UQX16"/>
      <c r="UQY16"/>
      <c r="UQZ16"/>
      <c r="URA16"/>
      <c r="URB16"/>
      <c r="URC16"/>
      <c r="URD16"/>
      <c r="URE16"/>
      <c r="URF16"/>
      <c r="URG16"/>
      <c r="URH16"/>
      <c r="URI16"/>
      <c r="URJ16"/>
      <c r="URK16"/>
      <c r="URL16"/>
      <c r="URM16"/>
      <c r="URN16"/>
      <c r="URO16"/>
      <c r="URP16"/>
      <c r="URQ16"/>
      <c r="URR16"/>
      <c r="URS16"/>
      <c r="URT16"/>
      <c r="URU16"/>
      <c r="URV16"/>
      <c r="URW16"/>
      <c r="URX16"/>
      <c r="URY16"/>
      <c r="URZ16"/>
      <c r="USA16"/>
      <c r="USB16"/>
      <c r="USC16"/>
      <c r="USD16"/>
      <c r="USE16"/>
      <c r="USF16"/>
      <c r="USG16"/>
      <c r="USH16"/>
      <c r="USI16"/>
      <c r="USJ16"/>
      <c r="USK16"/>
      <c r="USL16"/>
      <c r="USM16"/>
      <c r="USN16"/>
      <c r="USO16"/>
      <c r="USP16"/>
      <c r="USQ16"/>
      <c r="USR16"/>
      <c r="USS16"/>
      <c r="UST16"/>
      <c r="USU16"/>
      <c r="USV16"/>
      <c r="USW16"/>
      <c r="USX16"/>
      <c r="USY16"/>
      <c r="USZ16"/>
      <c r="UTA16"/>
      <c r="UTB16"/>
      <c r="UTC16"/>
      <c r="UTD16"/>
      <c r="UTE16"/>
      <c r="UTF16"/>
      <c r="UTG16"/>
      <c r="UTH16"/>
      <c r="UTI16"/>
      <c r="UTJ16"/>
      <c r="UTK16"/>
      <c r="UTL16"/>
      <c r="UTM16"/>
      <c r="UTN16"/>
      <c r="UTO16"/>
      <c r="UTP16"/>
      <c r="UTQ16"/>
      <c r="UTR16"/>
      <c r="UTS16"/>
      <c r="UTT16"/>
      <c r="UTU16"/>
      <c r="UTV16"/>
      <c r="UTW16"/>
      <c r="UTX16"/>
      <c r="UTY16"/>
      <c r="UTZ16"/>
      <c r="UUA16"/>
      <c r="UUB16"/>
      <c r="UUC16"/>
      <c r="UUD16"/>
      <c r="UUE16"/>
      <c r="UUF16"/>
      <c r="UUG16"/>
      <c r="UUH16"/>
      <c r="UUI16"/>
      <c r="UUJ16"/>
      <c r="UUK16"/>
      <c r="UUL16"/>
      <c r="UUM16"/>
      <c r="UUN16"/>
      <c r="UUO16"/>
      <c r="UUP16"/>
      <c r="UUQ16"/>
      <c r="UUR16"/>
      <c r="UUS16"/>
      <c r="UUT16"/>
      <c r="UUU16"/>
      <c r="UUV16"/>
      <c r="UUW16"/>
      <c r="UUX16"/>
      <c r="UUY16"/>
      <c r="UUZ16"/>
      <c r="UVA16"/>
      <c r="UVB16"/>
      <c r="UVC16"/>
      <c r="UVD16"/>
      <c r="UVE16"/>
      <c r="UVF16"/>
      <c r="UVG16"/>
      <c r="UVH16"/>
      <c r="UVI16"/>
      <c r="UVJ16"/>
      <c r="UVK16"/>
      <c r="UVL16"/>
      <c r="UVM16"/>
      <c r="UVN16"/>
      <c r="UVO16"/>
      <c r="UVP16"/>
      <c r="UVQ16"/>
      <c r="UVR16"/>
      <c r="UVS16"/>
      <c r="UVT16"/>
      <c r="UVU16"/>
      <c r="UVV16"/>
      <c r="UVW16"/>
      <c r="UVX16"/>
      <c r="UVY16"/>
      <c r="UVZ16"/>
      <c r="UWA16"/>
      <c r="UWB16"/>
      <c r="UWC16"/>
      <c r="UWD16"/>
      <c r="UWE16"/>
      <c r="UWF16"/>
      <c r="UWG16"/>
      <c r="UWH16"/>
      <c r="UWI16"/>
      <c r="UWJ16"/>
      <c r="UWK16"/>
      <c r="UWL16"/>
      <c r="UWM16"/>
      <c r="UWN16"/>
      <c r="UWO16"/>
      <c r="UWP16"/>
      <c r="UWQ16"/>
      <c r="UWR16"/>
      <c r="UWS16"/>
      <c r="UWT16"/>
      <c r="UWU16"/>
      <c r="UWV16"/>
      <c r="UWW16"/>
      <c r="UWX16"/>
      <c r="UWY16"/>
      <c r="UWZ16"/>
      <c r="UXA16"/>
      <c r="UXB16"/>
      <c r="UXC16"/>
      <c r="UXD16"/>
      <c r="UXE16"/>
      <c r="UXF16"/>
      <c r="UXG16"/>
      <c r="UXH16"/>
      <c r="UXI16"/>
      <c r="UXJ16"/>
      <c r="UXK16"/>
      <c r="UXL16"/>
      <c r="UXM16"/>
      <c r="UXN16"/>
      <c r="UXO16"/>
      <c r="UXP16"/>
      <c r="UXQ16"/>
      <c r="UXR16"/>
      <c r="UXS16"/>
      <c r="UXT16"/>
      <c r="UXU16"/>
      <c r="UXV16"/>
      <c r="UXW16"/>
      <c r="UXX16"/>
      <c r="UXY16"/>
      <c r="UXZ16"/>
      <c r="UYA16"/>
      <c r="UYB16"/>
      <c r="UYC16"/>
      <c r="UYD16"/>
      <c r="UYE16"/>
      <c r="UYF16"/>
      <c r="UYG16"/>
      <c r="UYH16"/>
      <c r="UYI16"/>
      <c r="UYJ16"/>
      <c r="UYK16"/>
      <c r="UYL16"/>
      <c r="UYM16"/>
      <c r="UYN16"/>
      <c r="UYO16"/>
      <c r="UYP16"/>
      <c r="UYQ16"/>
      <c r="UYR16"/>
      <c r="UYS16"/>
      <c r="UYT16"/>
      <c r="UYU16"/>
      <c r="UYV16"/>
      <c r="UYW16"/>
      <c r="UYX16"/>
      <c r="UYY16"/>
      <c r="UYZ16"/>
      <c r="UZA16"/>
      <c r="UZB16"/>
      <c r="UZC16"/>
      <c r="UZD16"/>
      <c r="UZE16"/>
      <c r="UZF16"/>
      <c r="UZG16"/>
      <c r="UZH16"/>
      <c r="UZI16"/>
      <c r="UZJ16"/>
      <c r="UZK16"/>
      <c r="UZL16"/>
      <c r="UZM16"/>
      <c r="UZN16"/>
      <c r="UZO16"/>
      <c r="UZP16"/>
      <c r="UZQ16"/>
      <c r="UZR16"/>
      <c r="UZS16"/>
      <c r="UZT16"/>
      <c r="UZU16"/>
      <c r="UZV16"/>
      <c r="UZW16"/>
      <c r="UZX16"/>
      <c r="UZY16"/>
      <c r="UZZ16"/>
      <c r="VAA16"/>
      <c r="VAB16"/>
      <c r="VAC16"/>
      <c r="VAD16"/>
      <c r="VAE16"/>
      <c r="VAF16"/>
      <c r="VAG16"/>
      <c r="VAH16"/>
      <c r="VAI16"/>
      <c r="VAJ16"/>
      <c r="VAK16"/>
      <c r="VAL16"/>
      <c r="VAM16"/>
      <c r="VAN16"/>
      <c r="VAO16"/>
      <c r="VAP16"/>
      <c r="VAQ16"/>
      <c r="VAR16"/>
      <c r="VAS16"/>
      <c r="VAT16"/>
      <c r="VAU16"/>
      <c r="VAV16"/>
      <c r="VAW16"/>
      <c r="VAX16"/>
      <c r="VAY16"/>
      <c r="VAZ16"/>
      <c r="VBA16"/>
      <c r="VBB16"/>
      <c r="VBC16"/>
      <c r="VBD16"/>
      <c r="VBE16"/>
      <c r="VBF16"/>
      <c r="VBG16"/>
      <c r="VBH16"/>
      <c r="VBI16"/>
      <c r="VBJ16"/>
      <c r="VBK16"/>
      <c r="VBL16"/>
      <c r="VBM16"/>
      <c r="VBN16"/>
      <c r="VBO16"/>
      <c r="VBP16"/>
      <c r="VBQ16"/>
      <c r="VBR16"/>
      <c r="VBS16"/>
      <c r="VBT16"/>
      <c r="VBU16"/>
      <c r="VBV16"/>
      <c r="VBW16"/>
      <c r="VBX16"/>
      <c r="VBY16"/>
      <c r="VBZ16"/>
      <c r="VCA16"/>
      <c r="VCB16"/>
      <c r="VCC16"/>
      <c r="VCD16"/>
      <c r="VCE16"/>
      <c r="VCF16"/>
      <c r="VCG16"/>
      <c r="VCH16"/>
      <c r="VCI16"/>
      <c r="VCJ16"/>
      <c r="VCK16"/>
      <c r="VCL16"/>
      <c r="VCM16"/>
      <c r="VCN16"/>
      <c r="VCO16"/>
      <c r="VCP16"/>
      <c r="VCQ16"/>
      <c r="VCR16"/>
      <c r="VCS16"/>
      <c r="VCT16"/>
      <c r="VCU16"/>
      <c r="VCV16"/>
      <c r="VCW16"/>
      <c r="VCX16"/>
      <c r="VCY16"/>
      <c r="VCZ16"/>
      <c r="VDA16"/>
      <c r="VDB16"/>
      <c r="VDC16"/>
      <c r="VDD16"/>
      <c r="VDE16"/>
      <c r="VDF16"/>
      <c r="VDG16"/>
      <c r="VDH16"/>
      <c r="VDI16"/>
      <c r="VDJ16"/>
      <c r="VDK16"/>
      <c r="VDL16"/>
      <c r="VDM16"/>
      <c r="VDN16"/>
      <c r="VDO16"/>
      <c r="VDP16"/>
      <c r="VDQ16"/>
      <c r="VDR16"/>
      <c r="VDS16"/>
      <c r="VDT16"/>
      <c r="VDU16"/>
      <c r="VDV16"/>
      <c r="VDW16"/>
      <c r="VDX16"/>
      <c r="VDY16"/>
      <c r="VDZ16"/>
      <c r="VEA16"/>
      <c r="VEB16"/>
      <c r="VEC16"/>
      <c r="VED16"/>
      <c r="VEE16"/>
      <c r="VEF16"/>
      <c r="VEG16"/>
      <c r="VEH16"/>
      <c r="VEI16"/>
      <c r="VEJ16"/>
      <c r="VEK16"/>
      <c r="VEL16"/>
      <c r="VEM16"/>
      <c r="VEN16"/>
      <c r="VEO16"/>
      <c r="VEP16"/>
      <c r="VEQ16"/>
      <c r="VER16"/>
      <c r="VES16"/>
      <c r="VET16"/>
      <c r="VEU16"/>
      <c r="VEV16"/>
      <c r="VEW16"/>
      <c r="VEX16"/>
      <c r="VEY16"/>
      <c r="VEZ16"/>
      <c r="VFA16"/>
      <c r="VFB16"/>
      <c r="VFC16"/>
      <c r="VFD16"/>
      <c r="VFE16"/>
      <c r="VFF16"/>
      <c r="VFG16"/>
      <c r="VFH16"/>
      <c r="VFI16"/>
      <c r="VFJ16"/>
      <c r="VFK16"/>
      <c r="VFL16"/>
      <c r="VFM16"/>
      <c r="VFN16"/>
      <c r="VFO16"/>
      <c r="VFP16"/>
      <c r="VFQ16"/>
      <c r="VFR16"/>
      <c r="VFS16"/>
      <c r="VFT16"/>
      <c r="VFU16"/>
      <c r="VFV16"/>
      <c r="VFW16"/>
      <c r="VFX16"/>
      <c r="VFY16"/>
      <c r="VFZ16"/>
      <c r="VGA16"/>
      <c r="VGB16"/>
      <c r="VGC16"/>
      <c r="VGD16"/>
      <c r="VGE16"/>
      <c r="VGF16"/>
      <c r="VGG16"/>
      <c r="VGH16"/>
      <c r="VGI16"/>
      <c r="VGJ16"/>
      <c r="VGK16"/>
      <c r="VGL16"/>
      <c r="VGM16"/>
      <c r="VGN16"/>
      <c r="VGO16"/>
      <c r="VGP16"/>
      <c r="VGQ16"/>
      <c r="VGR16"/>
      <c r="VGS16"/>
      <c r="VGT16"/>
      <c r="VGU16"/>
      <c r="VGV16"/>
      <c r="VGW16"/>
      <c r="VGX16"/>
      <c r="VGY16"/>
      <c r="VGZ16"/>
      <c r="VHA16"/>
      <c r="VHB16"/>
      <c r="VHC16"/>
      <c r="VHD16"/>
      <c r="VHE16"/>
      <c r="VHF16"/>
      <c r="VHG16"/>
      <c r="VHH16"/>
      <c r="VHI16"/>
      <c r="VHJ16"/>
      <c r="VHK16"/>
      <c r="VHL16"/>
      <c r="VHM16"/>
      <c r="VHN16"/>
      <c r="VHO16"/>
      <c r="VHP16"/>
      <c r="VHQ16"/>
      <c r="VHR16"/>
      <c r="VHS16"/>
      <c r="VHT16"/>
      <c r="VHU16"/>
      <c r="VHV16"/>
      <c r="VHW16"/>
      <c r="VHX16"/>
      <c r="VHY16"/>
      <c r="VHZ16"/>
      <c r="VIA16"/>
      <c r="VIB16"/>
      <c r="VIC16"/>
      <c r="VID16"/>
      <c r="VIE16"/>
      <c r="VIF16"/>
      <c r="VIG16"/>
      <c r="VIH16"/>
      <c r="VII16"/>
      <c r="VIJ16"/>
      <c r="VIK16"/>
      <c r="VIL16"/>
      <c r="VIM16"/>
      <c r="VIN16"/>
      <c r="VIO16"/>
      <c r="VIP16"/>
      <c r="VIQ16"/>
      <c r="VIR16"/>
      <c r="VIS16"/>
      <c r="VIT16"/>
      <c r="VIU16"/>
      <c r="VIV16"/>
      <c r="VIW16"/>
      <c r="VIX16"/>
      <c r="VIY16"/>
      <c r="VIZ16"/>
      <c r="VJA16"/>
      <c r="VJB16"/>
      <c r="VJC16"/>
      <c r="VJD16"/>
      <c r="VJE16"/>
      <c r="VJF16"/>
      <c r="VJG16"/>
      <c r="VJH16"/>
      <c r="VJI16"/>
      <c r="VJJ16"/>
      <c r="VJK16"/>
      <c r="VJL16"/>
      <c r="VJM16"/>
      <c r="VJN16"/>
      <c r="VJO16"/>
      <c r="VJP16"/>
      <c r="VJQ16"/>
      <c r="VJR16"/>
      <c r="VJS16"/>
      <c r="VJT16"/>
      <c r="VJU16"/>
      <c r="VJV16"/>
      <c r="VJW16"/>
      <c r="VJX16"/>
      <c r="VJY16"/>
      <c r="VJZ16"/>
      <c r="VKA16"/>
      <c r="VKB16"/>
      <c r="VKC16"/>
      <c r="VKD16"/>
      <c r="VKE16"/>
      <c r="VKF16"/>
      <c r="VKG16"/>
      <c r="VKH16"/>
      <c r="VKI16"/>
      <c r="VKJ16"/>
      <c r="VKK16"/>
      <c r="VKL16"/>
      <c r="VKM16"/>
      <c r="VKN16"/>
      <c r="VKO16"/>
      <c r="VKP16"/>
      <c r="VKQ16"/>
      <c r="VKR16"/>
      <c r="VKS16"/>
      <c r="VKT16"/>
      <c r="VKU16"/>
      <c r="VKV16"/>
      <c r="VKW16"/>
      <c r="VKX16"/>
      <c r="VKY16"/>
      <c r="VKZ16"/>
      <c r="VLA16"/>
      <c r="VLB16"/>
      <c r="VLC16"/>
      <c r="VLD16"/>
      <c r="VLE16"/>
      <c r="VLF16"/>
      <c r="VLG16"/>
      <c r="VLH16"/>
      <c r="VLI16"/>
      <c r="VLJ16"/>
      <c r="VLK16"/>
      <c r="VLL16"/>
      <c r="VLM16"/>
      <c r="VLN16"/>
      <c r="VLO16"/>
      <c r="VLP16"/>
      <c r="VLQ16"/>
      <c r="VLR16"/>
      <c r="VLS16"/>
      <c r="VLT16"/>
      <c r="VLU16"/>
      <c r="VLV16"/>
      <c r="VLW16"/>
      <c r="VLX16"/>
      <c r="VLY16"/>
      <c r="VLZ16"/>
      <c r="VMA16"/>
      <c r="VMB16"/>
      <c r="VMC16"/>
      <c r="VMD16"/>
      <c r="VME16"/>
      <c r="VMF16"/>
      <c r="VMG16"/>
      <c r="VMH16"/>
      <c r="VMI16"/>
      <c r="VMJ16"/>
      <c r="VMK16"/>
      <c r="VML16"/>
      <c r="VMM16"/>
      <c r="VMN16"/>
      <c r="VMO16"/>
      <c r="VMP16"/>
      <c r="VMQ16"/>
      <c r="VMR16"/>
      <c r="VMS16"/>
      <c r="VMT16"/>
      <c r="VMU16"/>
      <c r="VMV16"/>
      <c r="VMW16"/>
      <c r="VMX16"/>
      <c r="VMY16"/>
      <c r="VMZ16"/>
      <c r="VNA16"/>
      <c r="VNB16"/>
      <c r="VNC16"/>
      <c r="VND16"/>
      <c r="VNE16"/>
      <c r="VNF16"/>
      <c r="VNG16"/>
      <c r="VNH16"/>
      <c r="VNI16"/>
      <c r="VNJ16"/>
      <c r="VNK16"/>
      <c r="VNL16"/>
      <c r="VNM16"/>
      <c r="VNN16"/>
      <c r="VNO16"/>
      <c r="VNP16"/>
      <c r="VNQ16"/>
      <c r="VNR16"/>
      <c r="VNS16"/>
      <c r="VNT16"/>
      <c r="VNU16"/>
      <c r="VNV16"/>
      <c r="VNW16"/>
      <c r="VNX16"/>
      <c r="VNY16"/>
      <c r="VNZ16"/>
      <c r="VOA16"/>
      <c r="VOB16"/>
      <c r="VOC16"/>
      <c r="VOD16"/>
      <c r="VOE16"/>
      <c r="VOF16"/>
      <c r="VOG16"/>
      <c r="VOH16"/>
      <c r="VOI16"/>
      <c r="VOJ16"/>
      <c r="VOK16"/>
      <c r="VOL16"/>
      <c r="VOM16"/>
      <c r="VON16"/>
      <c r="VOO16"/>
      <c r="VOP16"/>
      <c r="VOQ16"/>
      <c r="VOR16"/>
      <c r="VOS16"/>
      <c r="VOT16"/>
      <c r="VOU16"/>
      <c r="VOV16"/>
      <c r="VOW16"/>
      <c r="VOX16"/>
      <c r="VOY16"/>
      <c r="VOZ16"/>
      <c r="VPA16"/>
      <c r="VPB16"/>
      <c r="VPC16"/>
      <c r="VPD16"/>
      <c r="VPE16"/>
      <c r="VPF16"/>
      <c r="VPG16"/>
      <c r="VPH16"/>
      <c r="VPI16"/>
      <c r="VPJ16"/>
      <c r="VPK16"/>
      <c r="VPL16"/>
      <c r="VPM16"/>
      <c r="VPN16"/>
      <c r="VPO16"/>
      <c r="VPP16"/>
      <c r="VPQ16"/>
      <c r="VPR16"/>
      <c r="VPS16"/>
      <c r="VPT16"/>
      <c r="VPU16"/>
      <c r="VPV16"/>
      <c r="VPW16"/>
      <c r="VPX16"/>
      <c r="VPY16"/>
      <c r="VPZ16"/>
      <c r="VQA16"/>
      <c r="VQB16"/>
      <c r="VQC16"/>
      <c r="VQD16"/>
      <c r="VQE16"/>
      <c r="VQF16"/>
      <c r="VQG16"/>
      <c r="VQH16"/>
      <c r="VQI16"/>
      <c r="VQJ16"/>
      <c r="VQK16"/>
      <c r="VQL16"/>
      <c r="VQM16"/>
      <c r="VQN16"/>
      <c r="VQO16"/>
      <c r="VQP16"/>
      <c r="VQQ16"/>
      <c r="VQR16"/>
      <c r="VQS16"/>
      <c r="VQT16"/>
      <c r="VQU16"/>
      <c r="VQV16"/>
      <c r="VQW16"/>
      <c r="VQX16"/>
      <c r="VQY16"/>
      <c r="VQZ16"/>
      <c r="VRA16"/>
      <c r="VRB16"/>
      <c r="VRC16"/>
      <c r="VRD16"/>
      <c r="VRE16"/>
      <c r="VRF16"/>
      <c r="VRG16"/>
      <c r="VRH16"/>
      <c r="VRI16"/>
      <c r="VRJ16"/>
      <c r="VRK16"/>
      <c r="VRL16"/>
      <c r="VRM16"/>
      <c r="VRN16"/>
      <c r="VRO16"/>
      <c r="VRP16"/>
      <c r="VRQ16"/>
      <c r="VRR16"/>
      <c r="VRS16"/>
      <c r="VRT16"/>
      <c r="VRU16"/>
      <c r="VRV16"/>
      <c r="VRW16"/>
      <c r="VRX16"/>
      <c r="VRY16"/>
      <c r="VRZ16"/>
      <c r="VSA16"/>
      <c r="VSB16"/>
      <c r="VSC16"/>
      <c r="VSD16"/>
      <c r="VSE16"/>
      <c r="VSF16"/>
      <c r="VSG16"/>
      <c r="VSH16"/>
      <c r="VSI16"/>
      <c r="VSJ16"/>
      <c r="VSK16"/>
      <c r="VSL16"/>
      <c r="VSM16"/>
      <c r="VSN16"/>
      <c r="VSO16"/>
      <c r="VSP16"/>
      <c r="VSQ16"/>
      <c r="VSR16"/>
      <c r="VSS16"/>
      <c r="VST16"/>
      <c r="VSU16"/>
      <c r="VSV16"/>
      <c r="VSW16"/>
      <c r="VSX16"/>
      <c r="VSY16"/>
      <c r="VSZ16"/>
      <c r="VTA16"/>
      <c r="VTB16"/>
      <c r="VTC16"/>
      <c r="VTD16"/>
      <c r="VTE16"/>
      <c r="VTF16"/>
      <c r="VTG16"/>
      <c r="VTH16"/>
      <c r="VTI16"/>
      <c r="VTJ16"/>
      <c r="VTK16"/>
      <c r="VTL16"/>
      <c r="VTM16"/>
      <c r="VTN16"/>
      <c r="VTO16"/>
      <c r="VTP16"/>
      <c r="VTQ16"/>
      <c r="VTR16"/>
      <c r="VTS16"/>
      <c r="VTT16"/>
      <c r="VTU16"/>
      <c r="VTV16"/>
      <c r="VTW16"/>
      <c r="VTX16"/>
      <c r="VTY16"/>
      <c r="VTZ16"/>
      <c r="VUA16"/>
      <c r="VUB16"/>
      <c r="VUC16"/>
      <c r="VUD16"/>
      <c r="VUE16"/>
      <c r="VUF16"/>
      <c r="VUG16"/>
      <c r="VUH16"/>
      <c r="VUI16"/>
      <c r="VUJ16"/>
      <c r="VUK16"/>
      <c r="VUL16"/>
      <c r="VUM16"/>
      <c r="VUN16"/>
      <c r="VUO16"/>
      <c r="VUP16"/>
      <c r="VUQ16"/>
      <c r="VUR16"/>
      <c r="VUS16"/>
      <c r="VUT16"/>
      <c r="VUU16"/>
      <c r="VUV16"/>
      <c r="VUW16"/>
      <c r="VUX16"/>
      <c r="VUY16"/>
      <c r="VUZ16"/>
      <c r="VVA16"/>
      <c r="VVB16"/>
      <c r="VVC16"/>
      <c r="VVD16"/>
      <c r="VVE16"/>
      <c r="VVF16"/>
      <c r="VVG16"/>
      <c r="VVH16"/>
      <c r="VVI16"/>
      <c r="VVJ16"/>
      <c r="VVK16"/>
      <c r="VVL16"/>
      <c r="VVM16"/>
      <c r="VVN16"/>
      <c r="VVO16"/>
      <c r="VVP16"/>
      <c r="VVQ16"/>
      <c r="VVR16"/>
      <c r="VVS16"/>
      <c r="VVT16"/>
      <c r="VVU16"/>
      <c r="VVV16"/>
      <c r="VVW16"/>
      <c r="VVX16"/>
      <c r="VVY16"/>
      <c r="VVZ16"/>
      <c r="VWA16"/>
      <c r="VWB16"/>
      <c r="VWC16"/>
      <c r="VWD16"/>
      <c r="VWE16"/>
      <c r="VWF16"/>
      <c r="VWG16"/>
      <c r="VWH16"/>
      <c r="VWI16"/>
      <c r="VWJ16"/>
      <c r="VWK16"/>
      <c r="VWL16"/>
      <c r="VWM16"/>
      <c r="VWN16"/>
      <c r="VWO16"/>
      <c r="VWP16"/>
      <c r="VWQ16"/>
      <c r="VWR16"/>
      <c r="VWS16"/>
      <c r="VWT16"/>
      <c r="VWU16"/>
      <c r="VWV16"/>
      <c r="VWW16"/>
      <c r="VWX16"/>
      <c r="VWY16"/>
      <c r="VWZ16"/>
      <c r="VXA16"/>
      <c r="VXB16"/>
      <c r="VXC16"/>
      <c r="VXD16"/>
      <c r="VXE16"/>
      <c r="VXF16"/>
      <c r="VXG16"/>
      <c r="VXH16"/>
      <c r="VXI16"/>
      <c r="VXJ16"/>
      <c r="VXK16"/>
      <c r="VXL16"/>
      <c r="VXM16"/>
      <c r="VXN16"/>
      <c r="VXO16"/>
      <c r="VXP16"/>
      <c r="VXQ16"/>
      <c r="VXR16"/>
      <c r="VXS16"/>
      <c r="VXT16"/>
      <c r="VXU16"/>
      <c r="VXV16"/>
      <c r="VXW16"/>
      <c r="VXX16"/>
      <c r="VXY16"/>
      <c r="VXZ16"/>
      <c r="VYA16"/>
      <c r="VYB16"/>
      <c r="VYC16"/>
      <c r="VYD16"/>
      <c r="VYE16"/>
      <c r="VYF16"/>
      <c r="VYG16"/>
      <c r="VYH16"/>
      <c r="VYI16"/>
      <c r="VYJ16"/>
      <c r="VYK16"/>
      <c r="VYL16"/>
      <c r="VYM16"/>
      <c r="VYN16"/>
      <c r="VYO16"/>
      <c r="VYP16"/>
      <c r="VYQ16"/>
      <c r="VYR16"/>
      <c r="VYS16"/>
      <c r="VYT16"/>
      <c r="VYU16"/>
      <c r="VYV16"/>
      <c r="VYW16"/>
      <c r="VYX16"/>
      <c r="VYY16"/>
      <c r="VYZ16"/>
      <c r="VZA16"/>
      <c r="VZB16"/>
      <c r="VZC16"/>
      <c r="VZD16"/>
      <c r="VZE16"/>
      <c r="VZF16"/>
      <c r="VZG16"/>
      <c r="VZH16"/>
      <c r="VZI16"/>
      <c r="VZJ16"/>
      <c r="VZK16"/>
      <c r="VZL16"/>
      <c r="VZM16"/>
      <c r="VZN16"/>
      <c r="VZO16"/>
      <c r="VZP16"/>
      <c r="VZQ16"/>
      <c r="VZR16"/>
      <c r="VZS16"/>
      <c r="VZT16"/>
      <c r="VZU16"/>
      <c r="VZV16"/>
      <c r="VZW16"/>
      <c r="VZX16"/>
      <c r="VZY16"/>
      <c r="VZZ16"/>
      <c r="WAA16"/>
      <c r="WAB16"/>
      <c r="WAC16"/>
      <c r="WAD16"/>
      <c r="WAE16"/>
      <c r="WAF16"/>
      <c r="WAG16"/>
      <c r="WAH16"/>
      <c r="WAI16"/>
      <c r="WAJ16"/>
      <c r="WAK16"/>
      <c r="WAL16"/>
      <c r="WAM16"/>
      <c r="WAN16"/>
      <c r="WAO16"/>
      <c r="WAP16"/>
      <c r="WAQ16"/>
      <c r="WAR16"/>
      <c r="WAS16"/>
      <c r="WAT16"/>
      <c r="WAU16"/>
      <c r="WAV16"/>
      <c r="WAW16"/>
      <c r="WAX16"/>
      <c r="WAY16"/>
      <c r="WAZ16"/>
      <c r="WBA16"/>
      <c r="WBB16"/>
      <c r="WBC16"/>
      <c r="WBD16"/>
      <c r="WBE16"/>
      <c r="WBF16"/>
      <c r="WBG16"/>
      <c r="WBH16"/>
      <c r="WBI16"/>
      <c r="WBJ16"/>
      <c r="WBK16"/>
      <c r="WBL16"/>
      <c r="WBM16"/>
      <c r="WBN16"/>
      <c r="WBO16"/>
      <c r="WBP16"/>
      <c r="WBQ16"/>
      <c r="WBR16"/>
      <c r="WBS16"/>
      <c r="WBT16"/>
      <c r="WBU16"/>
      <c r="WBV16"/>
      <c r="WBW16"/>
      <c r="WBX16"/>
      <c r="WBY16"/>
      <c r="WBZ16"/>
      <c r="WCA16"/>
      <c r="WCB16"/>
      <c r="WCC16"/>
      <c r="WCD16"/>
      <c r="WCE16"/>
      <c r="WCF16"/>
      <c r="WCG16"/>
      <c r="WCH16"/>
      <c r="WCI16"/>
      <c r="WCJ16"/>
      <c r="WCK16"/>
      <c r="WCL16"/>
      <c r="WCM16"/>
      <c r="WCN16"/>
      <c r="WCO16"/>
      <c r="WCP16"/>
      <c r="WCQ16"/>
      <c r="WCR16"/>
      <c r="WCS16"/>
      <c r="WCT16"/>
      <c r="WCU16"/>
      <c r="WCV16"/>
      <c r="WCW16"/>
      <c r="WCX16"/>
      <c r="WCY16"/>
      <c r="WCZ16"/>
      <c r="WDA16"/>
      <c r="WDB16"/>
      <c r="WDC16"/>
      <c r="WDD16"/>
      <c r="WDE16"/>
      <c r="WDF16"/>
      <c r="WDG16"/>
      <c r="WDH16"/>
      <c r="WDI16"/>
      <c r="WDJ16"/>
      <c r="WDK16"/>
      <c r="WDL16"/>
      <c r="WDM16"/>
      <c r="WDN16"/>
      <c r="WDO16"/>
      <c r="WDP16"/>
      <c r="WDQ16"/>
      <c r="WDR16"/>
      <c r="WDS16"/>
      <c r="WDT16"/>
      <c r="WDU16"/>
      <c r="WDV16"/>
      <c r="WDW16"/>
      <c r="WDX16"/>
      <c r="WDY16"/>
      <c r="WDZ16"/>
      <c r="WEA16"/>
      <c r="WEB16"/>
      <c r="WEC16"/>
      <c r="WED16"/>
      <c r="WEE16"/>
      <c r="WEF16"/>
      <c r="WEG16"/>
      <c r="WEH16"/>
      <c r="WEI16"/>
      <c r="WEJ16"/>
      <c r="WEK16"/>
      <c r="WEL16"/>
      <c r="WEM16"/>
      <c r="WEN16"/>
      <c r="WEO16"/>
      <c r="WEP16"/>
      <c r="WEQ16"/>
      <c r="WER16"/>
      <c r="WES16"/>
      <c r="WET16"/>
      <c r="WEU16"/>
      <c r="WEV16"/>
      <c r="WEW16"/>
      <c r="WEX16"/>
      <c r="WEY16"/>
      <c r="WEZ16"/>
      <c r="WFA16"/>
      <c r="WFB16"/>
      <c r="WFC16"/>
      <c r="WFD16"/>
      <c r="WFE16"/>
      <c r="WFF16"/>
      <c r="WFG16"/>
      <c r="WFH16"/>
      <c r="WFI16"/>
      <c r="WFJ16"/>
      <c r="WFK16"/>
      <c r="WFL16"/>
      <c r="WFM16"/>
      <c r="WFN16"/>
      <c r="WFO16"/>
      <c r="WFP16"/>
      <c r="WFQ16"/>
      <c r="WFR16"/>
      <c r="WFS16"/>
      <c r="WFT16"/>
      <c r="WFU16"/>
      <c r="WFV16"/>
      <c r="WFW16"/>
      <c r="WFX16"/>
      <c r="WFY16"/>
      <c r="WFZ16"/>
      <c r="WGA16"/>
      <c r="WGB16"/>
      <c r="WGC16"/>
      <c r="WGD16"/>
      <c r="WGE16"/>
      <c r="WGF16"/>
      <c r="WGG16"/>
      <c r="WGH16"/>
      <c r="WGI16"/>
      <c r="WGJ16"/>
      <c r="WGK16"/>
      <c r="WGL16"/>
      <c r="WGM16"/>
      <c r="WGN16"/>
      <c r="WGO16"/>
      <c r="WGP16"/>
      <c r="WGQ16"/>
      <c r="WGR16"/>
      <c r="WGS16"/>
      <c r="WGT16"/>
      <c r="WGU16"/>
      <c r="WGV16"/>
      <c r="WGW16"/>
      <c r="WGX16"/>
      <c r="WGY16"/>
      <c r="WGZ16"/>
      <c r="WHA16"/>
      <c r="WHB16"/>
      <c r="WHC16"/>
      <c r="WHD16"/>
      <c r="WHE16"/>
      <c r="WHF16"/>
      <c r="WHG16"/>
      <c r="WHH16"/>
      <c r="WHI16"/>
      <c r="WHJ16"/>
      <c r="WHK16"/>
      <c r="WHL16"/>
      <c r="WHM16"/>
      <c r="WHN16"/>
      <c r="WHO16"/>
      <c r="WHP16"/>
      <c r="WHQ16"/>
      <c r="WHR16"/>
      <c r="WHS16"/>
      <c r="WHT16"/>
      <c r="WHU16"/>
      <c r="WHV16"/>
      <c r="WHW16"/>
      <c r="WHX16"/>
      <c r="WHY16"/>
      <c r="WHZ16"/>
      <c r="WIA16"/>
      <c r="WIB16"/>
      <c r="WIC16"/>
      <c r="WID16"/>
      <c r="WIE16"/>
      <c r="WIF16"/>
      <c r="WIG16"/>
      <c r="WIH16"/>
      <c r="WII16"/>
      <c r="WIJ16"/>
      <c r="WIK16"/>
      <c r="WIL16"/>
      <c r="WIM16"/>
      <c r="WIN16"/>
      <c r="WIO16"/>
      <c r="WIP16"/>
      <c r="WIQ16"/>
      <c r="WIR16"/>
      <c r="WIS16"/>
      <c r="WIT16"/>
      <c r="WIU16"/>
      <c r="WIV16"/>
      <c r="WIW16"/>
      <c r="WIX16"/>
      <c r="WIY16"/>
      <c r="WIZ16"/>
      <c r="WJA16"/>
      <c r="WJB16"/>
      <c r="WJC16"/>
      <c r="WJD16"/>
      <c r="WJE16"/>
      <c r="WJF16"/>
      <c r="WJG16"/>
      <c r="WJH16"/>
      <c r="WJI16"/>
      <c r="WJJ16"/>
      <c r="WJK16"/>
      <c r="WJL16"/>
      <c r="WJM16"/>
      <c r="WJN16"/>
      <c r="WJO16"/>
      <c r="WJP16"/>
      <c r="WJQ16"/>
      <c r="WJR16"/>
      <c r="WJS16"/>
      <c r="WJT16"/>
      <c r="WJU16"/>
      <c r="WJV16"/>
      <c r="WJW16"/>
      <c r="WJX16"/>
      <c r="WJY16"/>
      <c r="WJZ16"/>
      <c r="WKA16"/>
      <c r="WKB16"/>
      <c r="WKC16"/>
      <c r="WKD16"/>
      <c r="WKE16"/>
      <c r="WKF16"/>
      <c r="WKG16"/>
      <c r="WKH16"/>
      <c r="WKI16"/>
      <c r="WKJ16"/>
      <c r="WKK16"/>
      <c r="WKL16"/>
      <c r="WKM16"/>
      <c r="WKN16"/>
      <c r="WKO16"/>
      <c r="WKP16"/>
      <c r="WKQ16"/>
      <c r="WKR16"/>
      <c r="WKS16"/>
      <c r="WKT16"/>
      <c r="WKU16"/>
      <c r="WKV16"/>
      <c r="WKW16"/>
      <c r="WKX16"/>
      <c r="WKY16"/>
      <c r="WKZ16"/>
      <c r="WLA16"/>
      <c r="WLB16"/>
      <c r="WLC16"/>
      <c r="WLD16"/>
      <c r="WLE16"/>
      <c r="WLF16"/>
      <c r="WLG16"/>
      <c r="WLH16"/>
      <c r="WLI16"/>
      <c r="WLJ16"/>
      <c r="WLK16"/>
      <c r="WLL16"/>
      <c r="WLM16"/>
      <c r="WLN16"/>
      <c r="WLO16"/>
      <c r="WLP16"/>
      <c r="WLQ16"/>
      <c r="WLR16"/>
      <c r="WLS16"/>
      <c r="WLT16"/>
      <c r="WLU16"/>
      <c r="WLV16"/>
      <c r="WLW16"/>
      <c r="WLX16"/>
      <c r="WLY16"/>
      <c r="WLZ16"/>
      <c r="WMA16"/>
      <c r="WMB16"/>
      <c r="WMC16"/>
      <c r="WMD16"/>
      <c r="WME16"/>
      <c r="WMF16"/>
      <c r="WMG16"/>
      <c r="WMH16"/>
      <c r="WMI16"/>
      <c r="WMJ16"/>
      <c r="WMK16"/>
      <c r="WML16"/>
      <c r="WMM16"/>
      <c r="WMN16"/>
      <c r="WMO16"/>
      <c r="WMP16"/>
      <c r="WMQ16"/>
      <c r="WMR16"/>
      <c r="WMS16"/>
      <c r="WMT16"/>
      <c r="WMU16"/>
      <c r="WMV16"/>
      <c r="WMW16"/>
      <c r="WMX16"/>
      <c r="WMY16"/>
      <c r="WMZ16"/>
      <c r="WNA16"/>
      <c r="WNB16"/>
      <c r="WNC16"/>
      <c r="WND16"/>
      <c r="WNE16"/>
      <c r="WNF16"/>
      <c r="WNG16"/>
      <c r="WNH16"/>
      <c r="WNI16"/>
      <c r="WNJ16"/>
      <c r="WNK16"/>
      <c r="WNL16"/>
      <c r="WNM16"/>
      <c r="WNN16"/>
      <c r="WNO16"/>
      <c r="WNP16"/>
      <c r="WNQ16"/>
      <c r="WNR16"/>
      <c r="WNS16"/>
      <c r="WNT16"/>
      <c r="WNU16"/>
      <c r="WNV16"/>
      <c r="WNW16"/>
      <c r="WNX16"/>
      <c r="WNY16"/>
      <c r="WNZ16"/>
      <c r="WOA16"/>
      <c r="WOB16"/>
      <c r="WOC16"/>
      <c r="WOD16"/>
      <c r="WOE16"/>
      <c r="WOF16"/>
      <c r="WOG16"/>
      <c r="WOH16"/>
      <c r="WOI16"/>
      <c r="WOJ16"/>
      <c r="WOK16"/>
      <c r="WOL16"/>
      <c r="WOM16"/>
      <c r="WON16"/>
      <c r="WOO16"/>
      <c r="WOP16"/>
      <c r="WOQ16"/>
      <c r="WOR16"/>
      <c r="WOS16"/>
      <c r="WOT16"/>
      <c r="WOU16"/>
      <c r="WOV16"/>
      <c r="WOW16"/>
      <c r="WOX16"/>
      <c r="WOY16"/>
      <c r="WOZ16"/>
      <c r="WPA16"/>
      <c r="WPB16"/>
      <c r="WPC16"/>
      <c r="WPD16"/>
      <c r="WPE16"/>
      <c r="WPF16"/>
      <c r="WPG16"/>
      <c r="WPH16"/>
      <c r="WPI16"/>
      <c r="WPJ16"/>
      <c r="WPK16"/>
      <c r="WPL16"/>
      <c r="WPM16"/>
      <c r="WPN16"/>
      <c r="WPO16"/>
      <c r="WPP16"/>
      <c r="WPQ16"/>
      <c r="WPR16"/>
      <c r="WPS16"/>
      <c r="WPT16"/>
      <c r="WPU16"/>
      <c r="WPV16"/>
      <c r="WPW16"/>
      <c r="WPX16"/>
      <c r="WPY16"/>
      <c r="WPZ16"/>
      <c r="WQA16"/>
      <c r="WQB16"/>
      <c r="WQC16"/>
      <c r="WQD16"/>
      <c r="WQE16"/>
      <c r="WQF16"/>
      <c r="WQG16"/>
      <c r="WQH16"/>
      <c r="WQI16"/>
      <c r="WQJ16"/>
      <c r="WQK16"/>
      <c r="WQL16"/>
      <c r="WQM16"/>
      <c r="WQN16"/>
      <c r="WQO16"/>
      <c r="WQP16"/>
      <c r="WQQ16"/>
      <c r="WQR16"/>
      <c r="WQS16"/>
      <c r="WQT16"/>
      <c r="WQU16"/>
      <c r="WQV16"/>
      <c r="WQW16"/>
      <c r="WQX16"/>
      <c r="WQY16"/>
      <c r="WQZ16"/>
      <c r="WRA16"/>
      <c r="WRB16"/>
      <c r="WRC16"/>
      <c r="WRD16"/>
      <c r="WRE16"/>
      <c r="WRF16"/>
      <c r="WRG16"/>
      <c r="WRH16"/>
      <c r="WRI16"/>
      <c r="WRJ16"/>
      <c r="WRK16"/>
      <c r="WRL16"/>
      <c r="WRM16"/>
      <c r="WRN16"/>
      <c r="WRO16"/>
      <c r="WRP16"/>
      <c r="WRQ16"/>
      <c r="WRR16"/>
      <c r="WRS16"/>
      <c r="WRT16"/>
      <c r="WRU16"/>
      <c r="WRV16"/>
      <c r="WRW16"/>
      <c r="WRX16"/>
      <c r="WRY16"/>
      <c r="WRZ16"/>
      <c r="WSA16"/>
      <c r="WSB16"/>
      <c r="WSC16"/>
      <c r="WSD16"/>
      <c r="WSE16"/>
      <c r="WSF16"/>
      <c r="WSG16"/>
      <c r="WSH16"/>
      <c r="WSI16"/>
      <c r="WSJ16"/>
      <c r="WSK16"/>
      <c r="WSL16"/>
      <c r="WSM16"/>
      <c r="WSN16"/>
      <c r="WSO16"/>
      <c r="WSP16"/>
      <c r="WSQ16"/>
      <c r="WSR16"/>
      <c r="WSS16"/>
      <c r="WST16"/>
      <c r="WSU16"/>
      <c r="WSV16"/>
      <c r="WSW16"/>
      <c r="WSX16"/>
      <c r="WSY16"/>
      <c r="WSZ16"/>
      <c r="WTA16"/>
      <c r="WTB16"/>
      <c r="WTC16"/>
      <c r="WTD16"/>
      <c r="WTE16"/>
      <c r="WTF16"/>
      <c r="WTG16"/>
      <c r="WTH16"/>
      <c r="WTI16"/>
      <c r="WTJ16"/>
      <c r="WTK16"/>
      <c r="WTL16"/>
      <c r="WTM16"/>
      <c r="WTN16"/>
      <c r="WTO16"/>
      <c r="WTP16"/>
      <c r="WTQ16"/>
      <c r="WTR16"/>
      <c r="WTS16"/>
      <c r="WTT16"/>
      <c r="WTU16"/>
      <c r="WTV16"/>
      <c r="WTW16"/>
      <c r="WTX16"/>
      <c r="WTY16"/>
      <c r="WTZ16"/>
      <c r="WUA16"/>
      <c r="WUB16"/>
      <c r="WUC16"/>
      <c r="WUD16"/>
      <c r="WUE16"/>
      <c r="WUF16"/>
      <c r="WUG16"/>
      <c r="WUH16"/>
      <c r="WUI16"/>
      <c r="WUJ16"/>
      <c r="WUK16"/>
      <c r="WUL16"/>
      <c r="WUM16"/>
      <c r="WUN16"/>
      <c r="WUO16"/>
      <c r="WUP16"/>
      <c r="WUQ16"/>
      <c r="WUR16"/>
      <c r="WUS16"/>
      <c r="WUT16"/>
      <c r="WUU16"/>
      <c r="WUV16"/>
      <c r="WUW16"/>
      <c r="WUX16"/>
      <c r="WUY16"/>
      <c r="WUZ16"/>
      <c r="WVA16"/>
      <c r="WVB16"/>
      <c r="WVC16"/>
      <c r="WVD16"/>
      <c r="WVE16"/>
      <c r="WVF16"/>
      <c r="WVG16"/>
      <c r="WVH16"/>
      <c r="WVI16"/>
      <c r="WVJ16"/>
      <c r="WVK16"/>
      <c r="WVL16"/>
      <c r="WVM16"/>
      <c r="WVN16"/>
      <c r="WVO16"/>
      <c r="WVP16"/>
      <c r="WVQ16"/>
      <c r="WVR16"/>
      <c r="WVS16"/>
      <c r="WVT16"/>
      <c r="WVU16"/>
      <c r="WVV16"/>
      <c r="WVW16"/>
      <c r="WVX16"/>
      <c r="WVY16"/>
      <c r="WVZ16"/>
      <c r="WWA16"/>
      <c r="WWB16"/>
      <c r="WWC16"/>
      <c r="WWD16"/>
      <c r="WWE16"/>
      <c r="WWF16"/>
      <c r="WWG16"/>
      <c r="WWH16"/>
      <c r="WWI16"/>
      <c r="WWJ16"/>
      <c r="WWK16"/>
      <c r="WWL16"/>
      <c r="WWM16"/>
      <c r="WWN16"/>
      <c r="WWO16"/>
      <c r="WWP16"/>
      <c r="WWQ16"/>
      <c r="WWR16"/>
      <c r="WWS16"/>
      <c r="WWT16"/>
      <c r="WWU16"/>
      <c r="WWV16"/>
      <c r="WWW16"/>
      <c r="WWX16"/>
      <c r="WWY16"/>
      <c r="WWZ16"/>
      <c r="WXA16"/>
      <c r="WXB16"/>
      <c r="WXC16"/>
      <c r="WXD16"/>
      <c r="WXE16"/>
      <c r="WXF16"/>
      <c r="WXG16"/>
      <c r="WXH16"/>
      <c r="WXI16"/>
      <c r="WXJ16"/>
      <c r="WXK16"/>
      <c r="WXL16"/>
      <c r="WXM16"/>
      <c r="WXN16"/>
      <c r="WXO16"/>
      <c r="WXP16"/>
      <c r="WXQ16"/>
      <c r="WXR16"/>
      <c r="WXS16"/>
      <c r="WXT16"/>
      <c r="WXU16"/>
      <c r="WXV16"/>
      <c r="WXW16"/>
      <c r="WXX16"/>
      <c r="WXY16"/>
      <c r="WXZ16"/>
      <c r="WYA16"/>
      <c r="WYB16"/>
      <c r="WYC16"/>
      <c r="WYD16"/>
      <c r="WYE16"/>
      <c r="WYF16"/>
      <c r="WYG16"/>
      <c r="WYH16"/>
      <c r="WYI16"/>
      <c r="WYJ16"/>
      <c r="WYK16"/>
      <c r="WYL16"/>
      <c r="WYM16"/>
      <c r="WYN16"/>
      <c r="WYO16"/>
      <c r="WYP16"/>
      <c r="WYQ16"/>
      <c r="WYR16"/>
      <c r="WYS16"/>
      <c r="WYT16"/>
      <c r="WYU16"/>
      <c r="WYV16"/>
      <c r="WYW16"/>
      <c r="WYX16"/>
      <c r="WYY16"/>
      <c r="WYZ16"/>
      <c r="WZA16"/>
      <c r="WZB16"/>
      <c r="WZC16"/>
      <c r="WZD16"/>
      <c r="WZE16"/>
      <c r="WZF16"/>
      <c r="WZG16"/>
      <c r="WZH16"/>
      <c r="WZI16"/>
      <c r="WZJ16"/>
      <c r="WZK16"/>
      <c r="WZL16"/>
      <c r="WZM16"/>
      <c r="WZN16"/>
      <c r="WZO16"/>
      <c r="WZP16"/>
      <c r="WZQ16"/>
      <c r="WZR16"/>
      <c r="WZS16"/>
      <c r="WZT16"/>
      <c r="WZU16"/>
      <c r="WZV16"/>
      <c r="WZW16"/>
      <c r="WZX16"/>
      <c r="WZY16"/>
      <c r="WZZ16"/>
      <c r="XAA16"/>
      <c r="XAB16"/>
      <c r="XAC16"/>
      <c r="XAD16"/>
      <c r="XAE16"/>
      <c r="XAF16"/>
      <c r="XAG16"/>
      <c r="XAH16"/>
      <c r="XAI16"/>
      <c r="XAJ16"/>
      <c r="XAK16"/>
      <c r="XAL16"/>
      <c r="XAM16"/>
      <c r="XAN16"/>
      <c r="XAO16"/>
      <c r="XAP16"/>
      <c r="XAQ16"/>
      <c r="XAR16"/>
      <c r="XAS16"/>
      <c r="XAT16"/>
      <c r="XAU16"/>
      <c r="XAV16"/>
      <c r="XAW16"/>
      <c r="XAX16"/>
      <c r="XAY16"/>
      <c r="XAZ16"/>
      <c r="XBA16"/>
      <c r="XBB16"/>
      <c r="XBC16"/>
      <c r="XBD16"/>
      <c r="XBE16"/>
      <c r="XBF16"/>
      <c r="XBG16"/>
      <c r="XBH16"/>
      <c r="XBI16"/>
      <c r="XBJ16"/>
      <c r="XBK16"/>
      <c r="XBL16"/>
      <c r="XBM16"/>
      <c r="XBN16"/>
      <c r="XBO16"/>
      <c r="XBP16"/>
      <c r="XBQ16"/>
      <c r="XBR16"/>
      <c r="XBS16"/>
      <c r="XBT16"/>
      <c r="XBU16"/>
      <c r="XBV16"/>
      <c r="XBW16"/>
      <c r="XBX16"/>
      <c r="XBY16"/>
      <c r="XBZ16"/>
      <c r="XCA16"/>
      <c r="XCB16"/>
      <c r="XCC16"/>
      <c r="XCD16"/>
      <c r="XCE16"/>
      <c r="XCF16"/>
      <c r="XCG16"/>
      <c r="XCH16"/>
      <c r="XCI16"/>
      <c r="XCJ16"/>
      <c r="XCK16"/>
      <c r="XCL16"/>
      <c r="XCM16"/>
      <c r="XCN16"/>
      <c r="XCO16"/>
      <c r="XCP16"/>
      <c r="XCQ16"/>
      <c r="XCR16"/>
      <c r="XCS16"/>
      <c r="XCT16"/>
      <c r="XCU16"/>
      <c r="XCV16"/>
      <c r="XCW16"/>
      <c r="XCX16"/>
      <c r="XCY16"/>
      <c r="XCZ16"/>
      <c r="XDA16"/>
      <c r="XDB16"/>
      <c r="XDC16"/>
      <c r="XDD16"/>
      <c r="XDE16"/>
      <c r="XDF16"/>
      <c r="XDG16"/>
      <c r="XDH16"/>
      <c r="XDI16"/>
      <c r="XDJ16"/>
      <c r="XDK16"/>
      <c r="XDL16"/>
      <c r="XDM16"/>
      <c r="XDN16"/>
      <c r="XDO16"/>
      <c r="XDP16"/>
      <c r="XDQ16"/>
      <c r="XDR16"/>
      <c r="XDS16"/>
      <c r="XDT16"/>
      <c r="XDU16"/>
      <c r="XDV16"/>
      <c r="XDW16"/>
      <c r="XDX16"/>
      <c r="XDY16"/>
      <c r="XDZ16"/>
      <c r="XEA16"/>
      <c r="XEB16"/>
      <c r="XEC16"/>
      <c r="XED16"/>
      <c r="XEE16"/>
      <c r="XEF16"/>
      <c r="XEG16"/>
      <c r="XEH16"/>
      <c r="XEI16"/>
      <c r="XEJ16"/>
      <c r="XEK16"/>
      <c r="XEL16"/>
      <c r="XEM16"/>
      <c r="XEN16"/>
      <c r="XEO16"/>
      <c r="XEP16"/>
      <c r="XEQ16"/>
      <c r="XER16"/>
      <c r="XES16"/>
      <c r="XET16"/>
      <c r="XEU16"/>
      <c r="XEV16"/>
      <c r="XEW16"/>
      <c r="XEX16"/>
      <c r="XEY16"/>
      <c r="XEZ16"/>
      <c r="XFA16"/>
      <c r="XFB16"/>
      <c r="XFC16"/>
      <c r="XFD16"/>
    </row>
    <row r="17" spans="1:16384" s="2" customFormat="1" ht="27" customHeight="1" x14ac:dyDescent="0.2">
      <c r="A17" s="50"/>
      <c r="B17" s="55" t="s">
        <v>167</v>
      </c>
      <c r="C17" s="56">
        <v>43230</v>
      </c>
      <c r="D17" s="57"/>
      <c r="E17" s="58" t="s">
        <v>72</v>
      </c>
      <c r="F17" s="59" t="s">
        <v>168</v>
      </c>
      <c r="G17" s="53" t="s">
        <v>110</v>
      </c>
      <c r="H17" s="53" t="s">
        <v>58</v>
      </c>
      <c r="I17" s="57" t="s">
        <v>100</v>
      </c>
      <c r="J17" s="53" t="s">
        <v>135</v>
      </c>
      <c r="K17" s="6" t="s">
        <v>162</v>
      </c>
      <c r="L17" s="78" t="s">
        <v>169</v>
      </c>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pans="1:16384" s="2" customFormat="1" ht="27" customHeight="1" x14ac:dyDescent="0.2">
      <c r="A18" s="50"/>
      <c r="B18" s="55" t="s">
        <v>170</v>
      </c>
      <c r="C18" s="56">
        <v>43230</v>
      </c>
      <c r="D18" s="57"/>
      <c r="E18" s="58" t="s">
        <v>171</v>
      </c>
      <c r="F18" s="59" t="s">
        <v>172</v>
      </c>
      <c r="G18" s="53" t="s">
        <v>30</v>
      </c>
      <c r="H18" s="53" t="s">
        <v>58</v>
      </c>
      <c r="I18" s="57" t="s">
        <v>134</v>
      </c>
      <c r="J18" s="53" t="s">
        <v>135</v>
      </c>
      <c r="K18" s="6" t="s">
        <v>162</v>
      </c>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pans="1:16384" s="2" customFormat="1" ht="27" customHeight="1" x14ac:dyDescent="0.2">
      <c r="A19" s="50"/>
      <c r="B19" s="55" t="s">
        <v>173</v>
      </c>
      <c r="C19" s="56">
        <v>43228</v>
      </c>
      <c r="D19" s="57"/>
      <c r="E19" s="58" t="s">
        <v>76</v>
      </c>
      <c r="F19" s="59" t="s">
        <v>174</v>
      </c>
      <c r="G19" s="53" t="s">
        <v>30</v>
      </c>
      <c r="H19" s="53" t="s">
        <v>33</v>
      </c>
      <c r="I19" s="57" t="s">
        <v>100</v>
      </c>
      <c r="J19" s="53"/>
      <c r="K19" s="6" t="s">
        <v>175</v>
      </c>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c r="APK19"/>
      <c r="APL19"/>
      <c r="APM19"/>
      <c r="APN19"/>
      <c r="APO19"/>
      <c r="APP19"/>
      <c r="APQ19"/>
      <c r="APR19"/>
      <c r="APS19"/>
      <c r="APT19"/>
      <c r="APU19"/>
      <c r="APV19"/>
      <c r="APW19"/>
      <c r="APX19"/>
      <c r="APY19"/>
      <c r="APZ19"/>
      <c r="AQA19"/>
      <c r="AQB19"/>
      <c r="AQC19"/>
      <c r="AQD19"/>
      <c r="AQE19"/>
      <c r="AQF19"/>
      <c r="AQG19"/>
      <c r="AQH19"/>
      <c r="AQI19"/>
      <c r="AQJ19"/>
      <c r="AQK19"/>
      <c r="AQL19"/>
      <c r="AQM19"/>
      <c r="AQN19"/>
      <c r="AQO19"/>
      <c r="AQP19"/>
      <c r="AQQ19"/>
      <c r="AQR19"/>
      <c r="AQS19"/>
      <c r="AQT19"/>
      <c r="AQU19"/>
      <c r="AQV19"/>
      <c r="AQW19"/>
      <c r="AQX19"/>
      <c r="AQY19"/>
      <c r="AQZ19"/>
      <c r="ARA19"/>
      <c r="ARB19"/>
      <c r="ARC19"/>
      <c r="ARD19"/>
      <c r="ARE19"/>
      <c r="ARF19"/>
      <c r="ARG19"/>
      <c r="ARH19"/>
      <c r="ARI19"/>
      <c r="ARJ19"/>
      <c r="ARK19"/>
      <c r="ARL19"/>
      <c r="ARM19"/>
      <c r="ARN19"/>
      <c r="ARO19"/>
      <c r="ARP19"/>
      <c r="ARQ19"/>
      <c r="ARR19"/>
      <c r="ARS19"/>
      <c r="ART19"/>
      <c r="ARU19"/>
      <c r="ARV19"/>
      <c r="ARW19"/>
      <c r="ARX19"/>
      <c r="ARY19"/>
      <c r="ARZ19"/>
      <c r="ASA19"/>
      <c r="ASB19"/>
      <c r="ASC19"/>
      <c r="ASD19"/>
      <c r="ASE19"/>
      <c r="ASF19"/>
      <c r="ASG19"/>
      <c r="ASH19"/>
      <c r="ASI19"/>
      <c r="ASJ19"/>
      <c r="ASK19"/>
      <c r="ASL19"/>
      <c r="ASM19"/>
      <c r="ASN19"/>
      <c r="ASO19"/>
      <c r="ASP19"/>
      <c r="ASQ19"/>
      <c r="ASR19"/>
      <c r="ASS19"/>
      <c r="AST19"/>
      <c r="ASU19"/>
      <c r="ASV19"/>
      <c r="ASW19"/>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c r="AZQ19"/>
      <c r="AZR19"/>
      <c r="AZS19"/>
      <c r="AZT19"/>
      <c r="AZU19"/>
      <c r="AZV19"/>
      <c r="AZW19"/>
      <c r="AZX19"/>
      <c r="AZY19"/>
      <c r="AZZ19"/>
      <c r="BAA19"/>
      <c r="BAB19"/>
      <c r="BAC19"/>
      <c r="BAD19"/>
      <c r="BAE19"/>
      <c r="BAF19"/>
      <c r="BAG19"/>
      <c r="BAH19"/>
      <c r="BAI19"/>
      <c r="BAJ19"/>
      <c r="BAK19"/>
      <c r="BAL19"/>
      <c r="BAM19"/>
      <c r="BAN19"/>
      <c r="BAO19"/>
      <c r="BAP19"/>
      <c r="BAQ19"/>
      <c r="BAR19"/>
      <c r="BAS19"/>
      <c r="BAT19"/>
      <c r="BAU19"/>
      <c r="BAV19"/>
      <c r="BAW19"/>
      <c r="BAX19"/>
      <c r="BAY19"/>
      <c r="BAZ19"/>
      <c r="BBA19"/>
      <c r="BBB19"/>
      <c r="BBC19"/>
      <c r="BBD19"/>
      <c r="BBE19"/>
      <c r="BBF19"/>
      <c r="BBG19"/>
      <c r="BBH19"/>
      <c r="BBI19"/>
      <c r="BBJ19"/>
      <c r="BBK19"/>
      <c r="BBL19"/>
      <c r="BBM19"/>
      <c r="BBN19"/>
      <c r="BBO19"/>
      <c r="BBP19"/>
      <c r="BBQ19"/>
      <c r="BBR19"/>
      <c r="BBS19"/>
      <c r="BBT19"/>
      <c r="BBU19"/>
      <c r="BBV19"/>
      <c r="BBW19"/>
      <c r="BBX19"/>
      <c r="BBY19"/>
      <c r="BBZ19"/>
      <c r="BCA19"/>
      <c r="BCB19"/>
      <c r="BCC19"/>
      <c r="BCD19"/>
      <c r="BCE19"/>
      <c r="BCF19"/>
      <c r="BCG19"/>
      <c r="BCH19"/>
      <c r="BCI19"/>
      <c r="BCJ19"/>
      <c r="BCK19"/>
      <c r="BCL19"/>
      <c r="BCM19"/>
      <c r="BCN19"/>
      <c r="BCO19"/>
      <c r="BCP19"/>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c r="BEG19"/>
      <c r="BEH19"/>
      <c r="BEI19"/>
      <c r="BEJ19"/>
      <c r="BEK19"/>
      <c r="BEL19"/>
      <c r="BEM19"/>
      <c r="BEN19"/>
      <c r="BEO19"/>
      <c r="BEP19"/>
      <c r="BEQ19"/>
      <c r="BER19"/>
      <c r="BES19"/>
      <c r="BET19"/>
      <c r="BEU19"/>
      <c r="BEV19"/>
      <c r="BEW19"/>
      <c r="BEX19"/>
      <c r="BEY19"/>
      <c r="BEZ19"/>
      <c r="BFA19"/>
      <c r="BFB19"/>
      <c r="BFC19"/>
      <c r="BFD19"/>
      <c r="BFE19"/>
      <c r="BFF19"/>
      <c r="BFG19"/>
      <c r="BFH19"/>
      <c r="BFI19"/>
      <c r="BFJ19"/>
      <c r="BFK19"/>
      <c r="BFL19"/>
      <c r="BFM19"/>
      <c r="BFN19"/>
      <c r="BFO19"/>
      <c r="BFP19"/>
      <c r="BFQ19"/>
      <c r="BFR19"/>
      <c r="BFS19"/>
      <c r="BFT19"/>
      <c r="BFU19"/>
      <c r="BFV19"/>
      <c r="BFW19"/>
      <c r="BFX19"/>
      <c r="BFY19"/>
      <c r="BFZ19"/>
      <c r="BGA19"/>
      <c r="BGB19"/>
      <c r="BGC19"/>
      <c r="BGD19"/>
      <c r="BGE19"/>
      <c r="BGF19"/>
      <c r="BGG19"/>
      <c r="BGH19"/>
      <c r="BGI19"/>
      <c r="BGJ19"/>
      <c r="BGK19"/>
      <c r="BGL19"/>
      <c r="BGM19"/>
      <c r="BGN19"/>
      <c r="BGO19"/>
      <c r="BGP19"/>
      <c r="BGQ19"/>
      <c r="BGR19"/>
      <c r="BGS19"/>
      <c r="BGT19"/>
      <c r="BGU19"/>
      <c r="BGV19"/>
      <c r="BGW19"/>
      <c r="BGX19"/>
      <c r="BGY19"/>
      <c r="BGZ19"/>
      <c r="BHA19"/>
      <c r="BHB19"/>
      <c r="BHC19"/>
      <c r="BHD19"/>
      <c r="BHE19"/>
      <c r="BHF19"/>
      <c r="BHG19"/>
      <c r="BHH19"/>
      <c r="BHI19"/>
      <c r="BHJ19"/>
      <c r="BHK19"/>
      <c r="BHL19"/>
      <c r="BHM19"/>
      <c r="BHN19"/>
      <c r="BHO19"/>
      <c r="BHP19"/>
      <c r="BHQ19"/>
      <c r="BHR19"/>
      <c r="BHS19"/>
      <c r="BHT19"/>
      <c r="BHU19"/>
      <c r="BHV19"/>
      <c r="BHW19"/>
      <c r="BHX19"/>
      <c r="BHY19"/>
      <c r="BHZ19"/>
      <c r="BIA19"/>
      <c r="BIB19"/>
      <c r="BIC19"/>
      <c r="BID19"/>
      <c r="BIE19"/>
      <c r="BIF19"/>
      <c r="BIG19"/>
      <c r="BIH19"/>
      <c r="BII19"/>
      <c r="BIJ19"/>
      <c r="BIK19"/>
      <c r="BIL19"/>
      <c r="BIM19"/>
      <c r="BIN19"/>
      <c r="BIO19"/>
      <c r="BIP19"/>
      <c r="BIQ19"/>
      <c r="BIR19"/>
      <c r="BIS19"/>
      <c r="BIT19"/>
      <c r="BIU19"/>
      <c r="BIV19"/>
      <c r="BIW19"/>
      <c r="BIX19"/>
      <c r="BIY19"/>
      <c r="BIZ19"/>
      <c r="BJA19"/>
      <c r="BJB19"/>
      <c r="BJC19"/>
      <c r="BJD19"/>
      <c r="BJE19"/>
      <c r="BJF19"/>
      <c r="BJG19"/>
      <c r="BJH19"/>
      <c r="BJI19"/>
      <c r="BJJ19"/>
      <c r="BJK19"/>
      <c r="BJL19"/>
      <c r="BJM19"/>
      <c r="BJN19"/>
      <c r="BJO19"/>
      <c r="BJP19"/>
      <c r="BJQ19"/>
      <c r="BJR19"/>
      <c r="BJS19"/>
      <c r="BJT19"/>
      <c r="BJU19"/>
      <c r="BJV19"/>
      <c r="BJW19"/>
      <c r="BJX19"/>
      <c r="BJY19"/>
      <c r="BJZ19"/>
      <c r="BKA19"/>
      <c r="BKB19"/>
      <c r="BKC19"/>
      <c r="BKD19"/>
      <c r="BKE19"/>
      <c r="BKF19"/>
      <c r="BKG19"/>
      <c r="BKH19"/>
      <c r="BKI19"/>
      <c r="BKJ19"/>
      <c r="BKK19"/>
      <c r="BKL19"/>
      <c r="BKM19"/>
      <c r="BKN19"/>
      <c r="BKO19"/>
      <c r="BKP19"/>
      <c r="BKQ19"/>
      <c r="BKR19"/>
      <c r="BKS19"/>
      <c r="BKT19"/>
      <c r="BKU19"/>
      <c r="BKV19"/>
      <c r="BKW19"/>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c r="BMC19"/>
      <c r="BMD19"/>
      <c r="BME19"/>
      <c r="BMF19"/>
      <c r="BMG19"/>
      <c r="BMH19"/>
      <c r="BMI19"/>
      <c r="BMJ19"/>
      <c r="BMK19"/>
      <c r="BML19"/>
      <c r="BMM19"/>
      <c r="BMN19"/>
      <c r="BMO19"/>
      <c r="BMP19"/>
      <c r="BMQ19"/>
      <c r="BMR19"/>
      <c r="BMS19"/>
      <c r="BMT19"/>
      <c r="BMU19"/>
      <c r="BMV19"/>
      <c r="BMW19"/>
      <c r="BMX19"/>
      <c r="BMY19"/>
      <c r="BMZ19"/>
      <c r="BNA19"/>
      <c r="BNB19"/>
      <c r="BNC19"/>
      <c r="BND19"/>
      <c r="BNE19"/>
      <c r="BNF19"/>
      <c r="BNG19"/>
      <c r="BNH19"/>
      <c r="BNI19"/>
      <c r="BNJ19"/>
      <c r="BNK19"/>
      <c r="BNL19"/>
      <c r="BNM19"/>
      <c r="BNN19"/>
      <c r="BNO19"/>
      <c r="BNP19"/>
      <c r="BNQ19"/>
      <c r="BNR19"/>
      <c r="BNS19"/>
      <c r="BNT19"/>
      <c r="BNU19"/>
      <c r="BNV19"/>
      <c r="BNW19"/>
      <c r="BNX19"/>
      <c r="BNY19"/>
      <c r="BNZ19"/>
      <c r="BOA19"/>
      <c r="BOB19"/>
      <c r="BOC19"/>
      <c r="BOD19"/>
      <c r="BOE19"/>
      <c r="BOF19"/>
      <c r="BOG19"/>
      <c r="BOH19"/>
      <c r="BOI19"/>
      <c r="BOJ19"/>
      <c r="BOK19"/>
      <c r="BOL19"/>
      <c r="BOM19"/>
      <c r="BON19"/>
      <c r="BOO19"/>
      <c r="BOP19"/>
      <c r="BOQ19"/>
      <c r="BOR19"/>
      <c r="BOS19"/>
      <c r="BOT19"/>
      <c r="BOU19"/>
      <c r="BOV19"/>
      <c r="BOW19"/>
      <c r="BOX19"/>
      <c r="BOY19"/>
      <c r="BOZ19"/>
      <c r="BPA19"/>
      <c r="BPB19"/>
      <c r="BPC19"/>
      <c r="BPD19"/>
      <c r="BPE19"/>
      <c r="BPF19"/>
      <c r="BPG19"/>
      <c r="BPH19"/>
      <c r="BPI19"/>
      <c r="BPJ19"/>
      <c r="BPK19"/>
      <c r="BPL19"/>
      <c r="BPM19"/>
      <c r="BPN19"/>
      <c r="BPO19"/>
      <c r="BPP19"/>
      <c r="BPQ19"/>
      <c r="BPR19"/>
      <c r="BPS19"/>
      <c r="BPT19"/>
      <c r="BPU19"/>
      <c r="BPV19"/>
      <c r="BPW19"/>
      <c r="BPX19"/>
      <c r="BPY19"/>
      <c r="BPZ19"/>
      <c r="BQA19"/>
      <c r="BQB19"/>
      <c r="BQC19"/>
      <c r="BQD19"/>
      <c r="BQE19"/>
      <c r="BQF19"/>
      <c r="BQG19"/>
      <c r="BQH19"/>
      <c r="BQI19"/>
      <c r="BQJ19"/>
      <c r="BQK19"/>
      <c r="BQL19"/>
      <c r="BQM19"/>
      <c r="BQN19"/>
      <c r="BQO19"/>
      <c r="BQP19"/>
      <c r="BQQ19"/>
      <c r="BQR19"/>
      <c r="BQS19"/>
      <c r="BQT19"/>
      <c r="BQU19"/>
      <c r="BQV19"/>
      <c r="BQW19"/>
      <c r="BQX19"/>
      <c r="BQY19"/>
      <c r="BQZ19"/>
      <c r="BRA19"/>
      <c r="BRB19"/>
      <c r="BRC19"/>
      <c r="BRD19"/>
      <c r="BRE19"/>
      <c r="BRF19"/>
      <c r="BRG19"/>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c r="BVA19"/>
      <c r="BVB19"/>
      <c r="BVC19"/>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c r="BXU19"/>
      <c r="BXV19"/>
      <c r="BXW19"/>
      <c r="BXX19"/>
      <c r="BXY19"/>
      <c r="BXZ19"/>
      <c r="BYA19"/>
      <c r="BYB19"/>
      <c r="BYC19"/>
      <c r="BYD19"/>
      <c r="BYE19"/>
      <c r="BYF19"/>
      <c r="BYG19"/>
      <c r="BYH19"/>
      <c r="BYI19"/>
      <c r="BYJ19"/>
      <c r="BYK19"/>
      <c r="BYL19"/>
      <c r="BYM19"/>
      <c r="BYN19"/>
      <c r="BYO19"/>
      <c r="BYP19"/>
      <c r="BYQ19"/>
      <c r="BYR19"/>
      <c r="BYS19"/>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c r="CBQ19"/>
      <c r="CBR19"/>
      <c r="CBS19"/>
      <c r="CBT19"/>
      <c r="CBU19"/>
      <c r="CBV19"/>
      <c r="CBW19"/>
      <c r="CBX19"/>
      <c r="CBY19"/>
      <c r="CBZ19"/>
      <c r="CCA19"/>
      <c r="CCB19"/>
      <c r="CCC19"/>
      <c r="CCD19"/>
      <c r="CCE19"/>
      <c r="CCF19"/>
      <c r="CCG19"/>
      <c r="CCH19"/>
      <c r="CCI19"/>
      <c r="CCJ19"/>
      <c r="CCK19"/>
      <c r="CCL19"/>
      <c r="CCM19"/>
      <c r="CCN19"/>
      <c r="CCO19"/>
      <c r="CCP19"/>
      <c r="CCQ19"/>
      <c r="CCR19"/>
      <c r="CCS19"/>
      <c r="CCT19"/>
      <c r="CCU19"/>
      <c r="CCV19"/>
      <c r="CCW19"/>
      <c r="CCX19"/>
      <c r="CCY19"/>
      <c r="CCZ19"/>
      <c r="CDA19"/>
      <c r="CDB19"/>
      <c r="CDC19"/>
      <c r="CDD19"/>
      <c r="CDE19"/>
      <c r="CDF19"/>
      <c r="CDG19"/>
      <c r="CDH19"/>
      <c r="CDI19"/>
      <c r="CDJ19"/>
      <c r="CDK19"/>
      <c r="CDL19"/>
      <c r="CDM19"/>
      <c r="CDN19"/>
      <c r="CDO19"/>
      <c r="CDP19"/>
      <c r="CDQ19"/>
      <c r="CDR19"/>
      <c r="CDS19"/>
      <c r="CDT19"/>
      <c r="CDU19"/>
      <c r="CDV19"/>
      <c r="CDW19"/>
      <c r="CDX19"/>
      <c r="CDY19"/>
      <c r="CDZ19"/>
      <c r="CEA19"/>
      <c r="CEB19"/>
      <c r="CEC19"/>
      <c r="CED19"/>
      <c r="CEE19"/>
      <c r="CEF19"/>
      <c r="CEG19"/>
      <c r="CEH19"/>
      <c r="CEI19"/>
      <c r="CEJ19"/>
      <c r="CEK19"/>
      <c r="CEL19"/>
      <c r="CEM19"/>
      <c r="CEN19"/>
      <c r="CEO19"/>
      <c r="CEP19"/>
      <c r="CEQ19"/>
      <c r="CER19"/>
      <c r="CES19"/>
      <c r="CET19"/>
      <c r="CEU19"/>
      <c r="CEV19"/>
      <c r="CEW19"/>
      <c r="CEX19"/>
      <c r="CEY19"/>
      <c r="CEZ19"/>
      <c r="CFA19"/>
      <c r="CFB19"/>
      <c r="CFC19"/>
      <c r="CFD19"/>
      <c r="CFE19"/>
      <c r="CFF19"/>
      <c r="CFG19"/>
      <c r="CFH19"/>
      <c r="CFI19"/>
      <c r="CFJ19"/>
      <c r="CFK19"/>
      <c r="CFL19"/>
      <c r="CFM19"/>
      <c r="CFN19"/>
      <c r="CFO19"/>
      <c r="CFP19"/>
      <c r="CFQ19"/>
      <c r="CFR19"/>
      <c r="CFS19"/>
      <c r="CFT19"/>
      <c r="CFU19"/>
      <c r="CFV19"/>
      <c r="CFW19"/>
      <c r="CFX19"/>
      <c r="CFY19"/>
      <c r="CFZ19"/>
      <c r="CGA19"/>
      <c r="CGB19"/>
      <c r="CGC19"/>
      <c r="CGD19"/>
      <c r="CGE19"/>
      <c r="CGF19"/>
      <c r="CGG19"/>
      <c r="CGH19"/>
      <c r="CGI19"/>
      <c r="CGJ19"/>
      <c r="CGK19"/>
      <c r="CGL19"/>
      <c r="CGM19"/>
      <c r="CGN19"/>
      <c r="CGO19"/>
      <c r="CGP19"/>
      <c r="CGQ19"/>
      <c r="CGR19"/>
      <c r="CGS19"/>
      <c r="CGT19"/>
      <c r="CGU19"/>
      <c r="CGV19"/>
      <c r="CGW19"/>
      <c r="CGX19"/>
      <c r="CGY19"/>
      <c r="CGZ19"/>
      <c r="CHA19"/>
      <c r="CHB19"/>
      <c r="CHC19"/>
      <c r="CHD19"/>
      <c r="CHE19"/>
      <c r="CHF19"/>
      <c r="CHG19"/>
      <c r="CHH19"/>
      <c r="CHI19"/>
      <c r="CHJ19"/>
      <c r="CHK19"/>
      <c r="CHL19"/>
      <c r="CHM19"/>
      <c r="CHN19"/>
      <c r="CHO19"/>
      <c r="CHP19"/>
      <c r="CHQ19"/>
      <c r="CHR19"/>
      <c r="CHS19"/>
      <c r="CHT19"/>
      <c r="CHU19"/>
      <c r="CHV19"/>
      <c r="CHW19"/>
      <c r="CHX19"/>
      <c r="CHY19"/>
      <c r="CHZ19"/>
      <c r="CIA19"/>
      <c r="CIB19"/>
      <c r="CIC19"/>
      <c r="CID19"/>
      <c r="CIE19"/>
      <c r="CIF19"/>
      <c r="CIG19"/>
      <c r="CIH19"/>
      <c r="CII19"/>
      <c r="CIJ19"/>
      <c r="CIK19"/>
      <c r="CIL19"/>
      <c r="CIM19"/>
      <c r="CIN19"/>
      <c r="CIO19"/>
      <c r="CIP19"/>
      <c r="CIQ19"/>
      <c r="CIR19"/>
      <c r="CIS19"/>
      <c r="CIT19"/>
      <c r="CIU19"/>
      <c r="CIV19"/>
      <c r="CIW19"/>
      <c r="CIX19"/>
      <c r="CIY19"/>
      <c r="CIZ19"/>
      <c r="CJA19"/>
      <c r="CJB19"/>
      <c r="CJC19"/>
      <c r="CJD19"/>
      <c r="CJE19"/>
      <c r="CJF19"/>
      <c r="CJG19"/>
      <c r="CJH19"/>
      <c r="CJI19"/>
      <c r="CJJ19"/>
      <c r="CJK19"/>
      <c r="CJL19"/>
      <c r="CJM19"/>
      <c r="CJN19"/>
      <c r="CJO19"/>
      <c r="CJP19"/>
      <c r="CJQ19"/>
      <c r="CJR19"/>
      <c r="CJS19"/>
      <c r="CJT19"/>
      <c r="CJU19"/>
      <c r="CJV19"/>
      <c r="CJW19"/>
      <c r="CJX19"/>
      <c r="CJY19"/>
      <c r="CJZ19"/>
      <c r="CKA19"/>
      <c r="CKB19"/>
      <c r="CKC19"/>
      <c r="CKD19"/>
      <c r="CKE19"/>
      <c r="CKF19"/>
      <c r="CKG19"/>
      <c r="CKH19"/>
      <c r="CKI19"/>
      <c r="CKJ19"/>
      <c r="CKK19"/>
      <c r="CKL19"/>
      <c r="CKM19"/>
      <c r="CKN19"/>
      <c r="CKO19"/>
      <c r="CKP19"/>
      <c r="CKQ19"/>
      <c r="CKR19"/>
      <c r="CKS19"/>
      <c r="CKT19"/>
      <c r="CKU19"/>
      <c r="CKV19"/>
      <c r="CKW19"/>
      <c r="CKX19"/>
      <c r="CKY19"/>
      <c r="CKZ19"/>
      <c r="CLA19"/>
      <c r="CLB19"/>
      <c r="CLC19"/>
      <c r="CLD19"/>
      <c r="CLE19"/>
      <c r="CLF19"/>
      <c r="CLG19"/>
      <c r="CLH19"/>
      <c r="CLI19"/>
      <c r="CLJ19"/>
      <c r="CLK19"/>
      <c r="CLL19"/>
      <c r="CLM19"/>
      <c r="CLN19"/>
      <c r="CLO19"/>
      <c r="CLP19"/>
      <c r="CLQ19"/>
      <c r="CLR19"/>
      <c r="CLS19"/>
      <c r="CLT19"/>
      <c r="CLU19"/>
      <c r="CLV19"/>
      <c r="CLW19"/>
      <c r="CLX19"/>
      <c r="CLY19"/>
      <c r="CLZ19"/>
      <c r="CMA19"/>
      <c r="CMB19"/>
      <c r="CMC19"/>
      <c r="CMD19"/>
      <c r="CME19"/>
      <c r="CMF19"/>
      <c r="CMG19"/>
      <c r="CMH19"/>
      <c r="CMI19"/>
      <c r="CMJ19"/>
      <c r="CMK19"/>
      <c r="CML19"/>
      <c r="CMM19"/>
      <c r="CMN19"/>
      <c r="CMO19"/>
      <c r="CMP19"/>
      <c r="CMQ19"/>
      <c r="CMR19"/>
      <c r="CMS19"/>
      <c r="CMT19"/>
      <c r="CMU19"/>
      <c r="CMV19"/>
      <c r="CMW19"/>
      <c r="CMX19"/>
      <c r="CMY19"/>
      <c r="CMZ19"/>
      <c r="CNA19"/>
      <c r="CNB19"/>
      <c r="CNC19"/>
      <c r="CND19"/>
      <c r="CNE19"/>
      <c r="CNF19"/>
      <c r="CNG19"/>
      <c r="CNH19"/>
      <c r="CNI19"/>
      <c r="CNJ19"/>
      <c r="CNK19"/>
      <c r="CNL19"/>
      <c r="CNM19"/>
      <c r="CNN19"/>
      <c r="CNO19"/>
      <c r="CNP19"/>
      <c r="CNQ19"/>
      <c r="CNR19"/>
      <c r="CNS19"/>
      <c r="CNT19"/>
      <c r="CNU19"/>
      <c r="CNV19"/>
      <c r="CNW19"/>
      <c r="CNX19"/>
      <c r="CNY19"/>
      <c r="CNZ19"/>
      <c r="COA19"/>
      <c r="COB19"/>
      <c r="COC19"/>
      <c r="COD19"/>
      <c r="COE19"/>
      <c r="COF19"/>
      <c r="COG19"/>
      <c r="COH19"/>
      <c r="COI19"/>
      <c r="COJ19"/>
      <c r="COK19"/>
      <c r="COL19"/>
      <c r="COM19"/>
      <c r="CON19"/>
      <c r="COO19"/>
      <c r="COP19"/>
      <c r="COQ19"/>
      <c r="COR19"/>
      <c r="COS19"/>
      <c r="COT19"/>
      <c r="COU19"/>
      <c r="COV19"/>
      <c r="COW19"/>
      <c r="COX19"/>
      <c r="COY19"/>
      <c r="COZ19"/>
      <c r="CPA19"/>
      <c r="CPB19"/>
      <c r="CPC19"/>
      <c r="CPD19"/>
      <c r="CPE19"/>
      <c r="CPF19"/>
      <c r="CPG19"/>
      <c r="CPH19"/>
      <c r="CPI19"/>
      <c r="CPJ19"/>
      <c r="CPK19"/>
      <c r="CPL19"/>
      <c r="CPM19"/>
      <c r="CPN19"/>
      <c r="CPO19"/>
      <c r="CPP19"/>
      <c r="CPQ19"/>
      <c r="CPR19"/>
      <c r="CPS19"/>
      <c r="CPT19"/>
      <c r="CPU19"/>
      <c r="CPV19"/>
      <c r="CPW19"/>
      <c r="CPX19"/>
      <c r="CPY19"/>
      <c r="CPZ19"/>
      <c r="CQA19"/>
      <c r="CQB19"/>
      <c r="CQC19"/>
      <c r="CQD19"/>
      <c r="CQE19"/>
      <c r="CQF19"/>
      <c r="CQG19"/>
      <c r="CQH19"/>
      <c r="CQI19"/>
      <c r="CQJ19"/>
      <c r="CQK19"/>
      <c r="CQL19"/>
      <c r="CQM19"/>
      <c r="CQN19"/>
      <c r="CQO19"/>
      <c r="CQP19"/>
      <c r="CQQ19"/>
      <c r="CQR19"/>
      <c r="CQS19"/>
      <c r="CQT19"/>
      <c r="CQU19"/>
      <c r="CQV19"/>
      <c r="CQW19"/>
      <c r="CQX19"/>
      <c r="CQY19"/>
      <c r="CQZ19"/>
      <c r="CRA19"/>
      <c r="CRB19"/>
      <c r="CRC19"/>
      <c r="CRD19"/>
      <c r="CRE19"/>
      <c r="CRF19"/>
      <c r="CRG19"/>
      <c r="CRH19"/>
      <c r="CRI19"/>
      <c r="CRJ19"/>
      <c r="CRK19"/>
      <c r="CRL19"/>
      <c r="CRM19"/>
      <c r="CRN19"/>
      <c r="CRO19"/>
      <c r="CRP19"/>
      <c r="CRQ19"/>
      <c r="CRR19"/>
      <c r="CRS19"/>
      <c r="CRT19"/>
      <c r="CRU19"/>
      <c r="CRV19"/>
      <c r="CRW19"/>
      <c r="CRX19"/>
      <c r="CRY19"/>
      <c r="CRZ19"/>
      <c r="CSA19"/>
      <c r="CSB19"/>
      <c r="CSC19"/>
      <c r="CSD19"/>
      <c r="CSE19"/>
      <c r="CSF19"/>
      <c r="CSG19"/>
      <c r="CSH19"/>
      <c r="CSI19"/>
      <c r="CSJ19"/>
      <c r="CSK19"/>
      <c r="CSL19"/>
      <c r="CSM19"/>
      <c r="CSN19"/>
      <c r="CSO19"/>
      <c r="CSP19"/>
      <c r="CSQ19"/>
      <c r="CSR19"/>
      <c r="CSS19"/>
      <c r="CST19"/>
      <c r="CSU19"/>
      <c r="CSV19"/>
      <c r="CSW19"/>
      <c r="CSX19"/>
      <c r="CSY19"/>
      <c r="CSZ19"/>
      <c r="CTA19"/>
      <c r="CTB19"/>
      <c r="CTC19"/>
      <c r="CTD19"/>
      <c r="CTE19"/>
      <c r="CTF19"/>
      <c r="CTG19"/>
      <c r="CTH19"/>
      <c r="CTI19"/>
      <c r="CTJ19"/>
      <c r="CTK19"/>
      <c r="CTL19"/>
      <c r="CTM19"/>
      <c r="CTN19"/>
      <c r="CTO19"/>
      <c r="CTP19"/>
      <c r="CTQ19"/>
      <c r="CTR19"/>
      <c r="CTS19"/>
      <c r="CTT19"/>
      <c r="CTU19"/>
      <c r="CTV19"/>
      <c r="CTW19"/>
      <c r="CTX19"/>
      <c r="CTY19"/>
      <c r="CTZ19"/>
      <c r="CUA19"/>
      <c r="CUB19"/>
      <c r="CUC19"/>
      <c r="CUD19"/>
      <c r="CUE19"/>
      <c r="CUF19"/>
      <c r="CUG19"/>
      <c r="CUH19"/>
      <c r="CUI19"/>
      <c r="CUJ19"/>
      <c r="CUK19"/>
      <c r="CUL19"/>
      <c r="CUM19"/>
      <c r="CUN19"/>
      <c r="CUO19"/>
      <c r="CUP19"/>
      <c r="CUQ19"/>
      <c r="CUR19"/>
      <c r="CUS19"/>
      <c r="CUT19"/>
      <c r="CUU19"/>
      <c r="CUV19"/>
      <c r="CUW19"/>
      <c r="CUX19"/>
      <c r="CUY19"/>
      <c r="CUZ19"/>
      <c r="CVA19"/>
      <c r="CVB19"/>
      <c r="CVC19"/>
      <c r="CVD19"/>
      <c r="CVE19"/>
      <c r="CVF19"/>
      <c r="CVG19"/>
      <c r="CVH19"/>
      <c r="CVI19"/>
      <c r="CVJ19"/>
      <c r="CVK19"/>
      <c r="CVL19"/>
      <c r="CVM19"/>
      <c r="CVN19"/>
      <c r="CVO19"/>
      <c r="CVP19"/>
      <c r="CVQ19"/>
      <c r="CVR19"/>
      <c r="CVS19"/>
      <c r="CVT19"/>
      <c r="CVU19"/>
      <c r="CVV19"/>
      <c r="CVW19"/>
      <c r="CVX19"/>
      <c r="CVY19"/>
      <c r="CVZ19"/>
      <c r="CWA19"/>
      <c r="CWB19"/>
      <c r="CWC19"/>
      <c r="CWD19"/>
      <c r="CWE19"/>
      <c r="CWF19"/>
      <c r="CWG19"/>
      <c r="CWH19"/>
      <c r="CWI19"/>
      <c r="CWJ19"/>
      <c r="CWK19"/>
      <c r="CWL19"/>
      <c r="CWM19"/>
      <c r="CWN19"/>
      <c r="CWO19"/>
      <c r="CWP19"/>
      <c r="CWQ19"/>
      <c r="CWR19"/>
      <c r="CWS19"/>
      <c r="CWT19"/>
      <c r="CWU19"/>
      <c r="CWV19"/>
      <c r="CWW19"/>
      <c r="CWX19"/>
      <c r="CWY19"/>
      <c r="CWZ19"/>
      <c r="CXA19"/>
      <c r="CXB19"/>
      <c r="CXC19"/>
      <c r="CXD19"/>
      <c r="CXE19"/>
      <c r="CXF19"/>
      <c r="CXG19"/>
      <c r="CXH19"/>
      <c r="CXI19"/>
      <c r="CXJ19"/>
      <c r="CXK19"/>
      <c r="CXL19"/>
      <c r="CXM19"/>
      <c r="CXN19"/>
      <c r="CXO19"/>
      <c r="CXP19"/>
      <c r="CXQ19"/>
      <c r="CXR19"/>
      <c r="CXS19"/>
      <c r="CXT19"/>
      <c r="CXU19"/>
      <c r="CXV19"/>
      <c r="CXW19"/>
      <c r="CXX19"/>
      <c r="CXY19"/>
      <c r="CXZ19"/>
      <c r="CYA19"/>
      <c r="CYB19"/>
      <c r="CYC19"/>
      <c r="CYD19"/>
      <c r="CYE19"/>
      <c r="CYF19"/>
      <c r="CYG19"/>
      <c r="CYH19"/>
      <c r="CYI19"/>
      <c r="CYJ19"/>
      <c r="CYK19"/>
      <c r="CYL19"/>
      <c r="CYM19"/>
      <c r="CYN19"/>
      <c r="CYO19"/>
      <c r="CYP19"/>
      <c r="CYQ19"/>
      <c r="CYR19"/>
      <c r="CYS19"/>
      <c r="CYT19"/>
      <c r="CYU19"/>
      <c r="CYV19"/>
      <c r="CYW19"/>
      <c r="CYX19"/>
      <c r="CYY19"/>
      <c r="CYZ19"/>
      <c r="CZA19"/>
      <c r="CZB19"/>
      <c r="CZC19"/>
      <c r="CZD19"/>
      <c r="CZE19"/>
      <c r="CZF19"/>
      <c r="CZG19"/>
      <c r="CZH19"/>
      <c r="CZI19"/>
      <c r="CZJ19"/>
      <c r="CZK19"/>
      <c r="CZL19"/>
      <c r="CZM19"/>
      <c r="CZN19"/>
      <c r="CZO19"/>
      <c r="CZP19"/>
      <c r="CZQ19"/>
      <c r="CZR19"/>
      <c r="CZS19"/>
      <c r="CZT19"/>
      <c r="CZU19"/>
      <c r="CZV19"/>
      <c r="CZW19"/>
      <c r="CZX19"/>
      <c r="CZY19"/>
      <c r="CZZ19"/>
      <c r="DAA19"/>
      <c r="DAB19"/>
      <c r="DAC19"/>
      <c r="DAD19"/>
      <c r="DAE19"/>
      <c r="DAF19"/>
      <c r="DAG19"/>
      <c r="DAH19"/>
      <c r="DAI19"/>
      <c r="DAJ19"/>
      <c r="DAK19"/>
      <c r="DAL19"/>
      <c r="DAM19"/>
      <c r="DAN19"/>
      <c r="DAO19"/>
      <c r="DAP19"/>
      <c r="DAQ19"/>
      <c r="DAR19"/>
      <c r="DAS19"/>
      <c r="DAT19"/>
      <c r="DAU19"/>
      <c r="DAV19"/>
      <c r="DAW19"/>
      <c r="DAX19"/>
      <c r="DAY19"/>
      <c r="DAZ19"/>
      <c r="DBA19"/>
      <c r="DBB19"/>
      <c r="DBC19"/>
      <c r="DBD19"/>
      <c r="DBE19"/>
      <c r="DBF19"/>
      <c r="DBG19"/>
      <c r="DBH19"/>
      <c r="DBI19"/>
      <c r="DBJ19"/>
      <c r="DBK19"/>
      <c r="DBL19"/>
      <c r="DBM19"/>
      <c r="DBN19"/>
      <c r="DBO19"/>
      <c r="DBP19"/>
      <c r="DBQ19"/>
      <c r="DBR19"/>
      <c r="DBS19"/>
      <c r="DBT19"/>
      <c r="DBU19"/>
      <c r="DBV19"/>
      <c r="DBW19"/>
      <c r="DBX19"/>
      <c r="DBY19"/>
      <c r="DBZ19"/>
      <c r="DCA19"/>
      <c r="DCB19"/>
      <c r="DCC19"/>
      <c r="DCD19"/>
      <c r="DCE19"/>
      <c r="DCF19"/>
      <c r="DCG19"/>
      <c r="DCH19"/>
      <c r="DCI19"/>
      <c r="DCJ19"/>
      <c r="DCK19"/>
      <c r="DCL19"/>
      <c r="DCM19"/>
      <c r="DCN19"/>
      <c r="DCO19"/>
      <c r="DCP19"/>
      <c r="DCQ19"/>
      <c r="DCR19"/>
      <c r="DCS19"/>
      <c r="DCT19"/>
      <c r="DCU19"/>
      <c r="DCV19"/>
      <c r="DCW19"/>
      <c r="DCX19"/>
      <c r="DCY19"/>
      <c r="DCZ19"/>
      <c r="DDA19"/>
      <c r="DDB19"/>
      <c r="DDC19"/>
      <c r="DDD19"/>
      <c r="DDE19"/>
      <c r="DDF19"/>
      <c r="DDG19"/>
      <c r="DDH19"/>
      <c r="DDI19"/>
      <c r="DDJ19"/>
      <c r="DDK19"/>
      <c r="DDL19"/>
      <c r="DDM19"/>
      <c r="DDN19"/>
      <c r="DDO19"/>
      <c r="DDP19"/>
      <c r="DDQ19"/>
      <c r="DDR19"/>
      <c r="DDS19"/>
      <c r="DDT19"/>
      <c r="DDU19"/>
      <c r="DDV19"/>
      <c r="DDW19"/>
      <c r="DDX19"/>
      <c r="DDY19"/>
      <c r="DDZ19"/>
      <c r="DEA19"/>
      <c r="DEB19"/>
      <c r="DEC19"/>
      <c r="DED19"/>
      <c r="DEE19"/>
      <c r="DEF19"/>
      <c r="DEG19"/>
      <c r="DEH19"/>
      <c r="DEI19"/>
      <c r="DEJ19"/>
      <c r="DEK19"/>
      <c r="DEL19"/>
      <c r="DEM19"/>
      <c r="DEN19"/>
      <c r="DEO19"/>
      <c r="DEP19"/>
      <c r="DEQ19"/>
      <c r="DER19"/>
      <c r="DES19"/>
      <c r="DET19"/>
      <c r="DEU19"/>
      <c r="DEV19"/>
      <c r="DEW19"/>
      <c r="DEX19"/>
      <c r="DEY19"/>
      <c r="DEZ19"/>
      <c r="DFA19"/>
      <c r="DFB19"/>
      <c r="DFC19"/>
      <c r="DFD19"/>
      <c r="DFE19"/>
      <c r="DFF19"/>
      <c r="DFG19"/>
      <c r="DFH19"/>
      <c r="DFI19"/>
      <c r="DFJ19"/>
      <c r="DFK19"/>
      <c r="DFL19"/>
      <c r="DFM19"/>
      <c r="DFN19"/>
      <c r="DFO19"/>
      <c r="DFP19"/>
      <c r="DFQ19"/>
      <c r="DFR19"/>
      <c r="DFS19"/>
      <c r="DFT19"/>
      <c r="DFU19"/>
      <c r="DFV19"/>
      <c r="DFW19"/>
      <c r="DFX19"/>
      <c r="DFY19"/>
      <c r="DFZ19"/>
      <c r="DGA19"/>
      <c r="DGB19"/>
      <c r="DGC19"/>
      <c r="DGD19"/>
      <c r="DGE19"/>
      <c r="DGF19"/>
      <c r="DGG19"/>
      <c r="DGH19"/>
      <c r="DGI19"/>
      <c r="DGJ19"/>
      <c r="DGK19"/>
      <c r="DGL19"/>
      <c r="DGM19"/>
      <c r="DGN19"/>
      <c r="DGO19"/>
      <c r="DGP19"/>
      <c r="DGQ19"/>
      <c r="DGR19"/>
      <c r="DGS19"/>
      <c r="DGT19"/>
      <c r="DGU19"/>
      <c r="DGV19"/>
      <c r="DGW19"/>
      <c r="DGX19"/>
      <c r="DGY19"/>
      <c r="DGZ19"/>
      <c r="DHA19"/>
      <c r="DHB19"/>
      <c r="DHC19"/>
      <c r="DHD19"/>
      <c r="DHE19"/>
      <c r="DHF19"/>
      <c r="DHG19"/>
      <c r="DHH19"/>
      <c r="DHI19"/>
      <c r="DHJ19"/>
      <c r="DHK19"/>
      <c r="DHL19"/>
      <c r="DHM19"/>
      <c r="DHN19"/>
      <c r="DHO19"/>
      <c r="DHP19"/>
      <c r="DHQ19"/>
      <c r="DHR19"/>
      <c r="DHS19"/>
      <c r="DHT19"/>
      <c r="DHU19"/>
      <c r="DHV19"/>
      <c r="DHW19"/>
      <c r="DHX19"/>
      <c r="DHY19"/>
      <c r="DHZ19"/>
      <c r="DIA19"/>
      <c r="DIB19"/>
      <c r="DIC19"/>
      <c r="DID19"/>
      <c r="DIE19"/>
      <c r="DIF19"/>
      <c r="DIG19"/>
      <c r="DIH19"/>
      <c r="DII19"/>
      <c r="DIJ19"/>
      <c r="DIK19"/>
      <c r="DIL19"/>
      <c r="DIM19"/>
      <c r="DIN19"/>
      <c r="DIO19"/>
      <c r="DIP19"/>
      <c r="DIQ19"/>
      <c r="DIR19"/>
      <c r="DIS19"/>
      <c r="DIT19"/>
      <c r="DIU19"/>
      <c r="DIV19"/>
      <c r="DIW19"/>
      <c r="DIX19"/>
      <c r="DIY19"/>
      <c r="DIZ19"/>
      <c r="DJA19"/>
      <c r="DJB19"/>
      <c r="DJC19"/>
      <c r="DJD19"/>
      <c r="DJE19"/>
      <c r="DJF19"/>
      <c r="DJG19"/>
      <c r="DJH19"/>
      <c r="DJI19"/>
      <c r="DJJ19"/>
      <c r="DJK19"/>
      <c r="DJL19"/>
      <c r="DJM19"/>
      <c r="DJN19"/>
      <c r="DJO19"/>
      <c r="DJP19"/>
      <c r="DJQ19"/>
      <c r="DJR19"/>
      <c r="DJS19"/>
      <c r="DJT19"/>
      <c r="DJU19"/>
      <c r="DJV19"/>
      <c r="DJW19"/>
      <c r="DJX19"/>
      <c r="DJY19"/>
      <c r="DJZ19"/>
      <c r="DKA19"/>
      <c r="DKB19"/>
      <c r="DKC19"/>
      <c r="DKD19"/>
      <c r="DKE19"/>
      <c r="DKF19"/>
      <c r="DKG19"/>
      <c r="DKH19"/>
      <c r="DKI19"/>
      <c r="DKJ19"/>
      <c r="DKK19"/>
      <c r="DKL19"/>
      <c r="DKM19"/>
      <c r="DKN19"/>
      <c r="DKO19"/>
      <c r="DKP19"/>
      <c r="DKQ19"/>
      <c r="DKR19"/>
      <c r="DKS19"/>
      <c r="DKT19"/>
      <c r="DKU19"/>
      <c r="DKV19"/>
      <c r="DKW19"/>
      <c r="DKX19"/>
      <c r="DKY19"/>
      <c r="DKZ19"/>
      <c r="DLA19"/>
      <c r="DLB19"/>
      <c r="DLC19"/>
      <c r="DLD19"/>
      <c r="DLE19"/>
      <c r="DLF19"/>
      <c r="DLG19"/>
      <c r="DLH19"/>
      <c r="DLI19"/>
      <c r="DLJ19"/>
      <c r="DLK19"/>
      <c r="DLL19"/>
      <c r="DLM19"/>
      <c r="DLN19"/>
      <c r="DLO19"/>
      <c r="DLP19"/>
      <c r="DLQ19"/>
      <c r="DLR19"/>
      <c r="DLS19"/>
      <c r="DLT19"/>
      <c r="DLU19"/>
      <c r="DLV19"/>
      <c r="DLW19"/>
      <c r="DLX19"/>
      <c r="DLY19"/>
      <c r="DLZ19"/>
      <c r="DMA19"/>
      <c r="DMB19"/>
      <c r="DMC19"/>
      <c r="DMD19"/>
      <c r="DME19"/>
      <c r="DMF19"/>
      <c r="DMG19"/>
      <c r="DMH19"/>
      <c r="DMI19"/>
      <c r="DMJ19"/>
      <c r="DMK19"/>
      <c r="DML19"/>
      <c r="DMM19"/>
      <c r="DMN19"/>
      <c r="DMO19"/>
      <c r="DMP19"/>
      <c r="DMQ19"/>
      <c r="DMR19"/>
      <c r="DMS19"/>
      <c r="DMT19"/>
      <c r="DMU19"/>
      <c r="DMV19"/>
      <c r="DMW19"/>
      <c r="DMX19"/>
      <c r="DMY19"/>
      <c r="DMZ19"/>
      <c r="DNA19"/>
      <c r="DNB19"/>
      <c r="DNC19"/>
      <c r="DND19"/>
      <c r="DNE19"/>
      <c r="DNF19"/>
      <c r="DNG19"/>
      <c r="DNH19"/>
      <c r="DNI19"/>
      <c r="DNJ19"/>
      <c r="DNK19"/>
      <c r="DNL19"/>
      <c r="DNM19"/>
      <c r="DNN19"/>
      <c r="DNO19"/>
      <c r="DNP19"/>
      <c r="DNQ19"/>
      <c r="DNR19"/>
      <c r="DNS19"/>
      <c r="DNT19"/>
      <c r="DNU19"/>
      <c r="DNV19"/>
      <c r="DNW19"/>
      <c r="DNX19"/>
      <c r="DNY19"/>
      <c r="DNZ19"/>
      <c r="DOA19"/>
      <c r="DOB19"/>
      <c r="DOC19"/>
      <c r="DOD19"/>
      <c r="DOE19"/>
      <c r="DOF19"/>
      <c r="DOG19"/>
      <c r="DOH19"/>
      <c r="DOI19"/>
      <c r="DOJ19"/>
      <c r="DOK19"/>
      <c r="DOL19"/>
      <c r="DOM19"/>
      <c r="DON19"/>
      <c r="DOO19"/>
      <c r="DOP19"/>
      <c r="DOQ19"/>
      <c r="DOR19"/>
      <c r="DOS19"/>
      <c r="DOT19"/>
      <c r="DOU19"/>
      <c r="DOV19"/>
      <c r="DOW19"/>
      <c r="DOX19"/>
      <c r="DOY19"/>
      <c r="DOZ19"/>
      <c r="DPA19"/>
      <c r="DPB19"/>
      <c r="DPC19"/>
      <c r="DPD19"/>
      <c r="DPE19"/>
      <c r="DPF19"/>
      <c r="DPG19"/>
      <c r="DPH19"/>
      <c r="DPI19"/>
      <c r="DPJ19"/>
      <c r="DPK19"/>
      <c r="DPL19"/>
      <c r="DPM19"/>
      <c r="DPN19"/>
      <c r="DPO19"/>
      <c r="DPP19"/>
      <c r="DPQ19"/>
      <c r="DPR19"/>
      <c r="DPS19"/>
      <c r="DPT19"/>
      <c r="DPU19"/>
      <c r="DPV19"/>
      <c r="DPW19"/>
      <c r="DPX19"/>
      <c r="DPY19"/>
      <c r="DPZ19"/>
      <c r="DQA19"/>
      <c r="DQB19"/>
      <c r="DQC19"/>
      <c r="DQD19"/>
      <c r="DQE19"/>
      <c r="DQF19"/>
      <c r="DQG19"/>
      <c r="DQH19"/>
      <c r="DQI19"/>
      <c r="DQJ19"/>
      <c r="DQK19"/>
      <c r="DQL19"/>
      <c r="DQM19"/>
      <c r="DQN19"/>
      <c r="DQO19"/>
      <c r="DQP19"/>
      <c r="DQQ19"/>
      <c r="DQR19"/>
      <c r="DQS19"/>
      <c r="DQT19"/>
      <c r="DQU19"/>
      <c r="DQV19"/>
      <c r="DQW19"/>
      <c r="DQX19"/>
      <c r="DQY19"/>
      <c r="DQZ19"/>
      <c r="DRA19"/>
      <c r="DRB19"/>
      <c r="DRC19"/>
      <c r="DRD19"/>
      <c r="DRE19"/>
      <c r="DRF19"/>
      <c r="DRG19"/>
      <c r="DRH19"/>
      <c r="DRI19"/>
      <c r="DRJ19"/>
      <c r="DRK19"/>
      <c r="DRL19"/>
      <c r="DRM19"/>
      <c r="DRN19"/>
      <c r="DRO19"/>
      <c r="DRP19"/>
      <c r="DRQ19"/>
      <c r="DRR19"/>
      <c r="DRS19"/>
      <c r="DRT19"/>
      <c r="DRU19"/>
      <c r="DRV19"/>
      <c r="DRW19"/>
      <c r="DRX19"/>
      <c r="DRY19"/>
      <c r="DRZ19"/>
      <c r="DSA19"/>
      <c r="DSB19"/>
      <c r="DSC19"/>
      <c r="DSD19"/>
      <c r="DSE19"/>
      <c r="DSF19"/>
      <c r="DSG19"/>
      <c r="DSH19"/>
      <c r="DSI19"/>
      <c r="DSJ19"/>
      <c r="DSK19"/>
      <c r="DSL19"/>
      <c r="DSM19"/>
      <c r="DSN19"/>
      <c r="DSO19"/>
      <c r="DSP19"/>
      <c r="DSQ19"/>
      <c r="DSR19"/>
      <c r="DSS19"/>
      <c r="DST19"/>
      <c r="DSU19"/>
      <c r="DSV19"/>
      <c r="DSW19"/>
      <c r="DSX19"/>
      <c r="DSY19"/>
      <c r="DSZ19"/>
      <c r="DTA19"/>
      <c r="DTB19"/>
      <c r="DTC19"/>
      <c r="DTD19"/>
      <c r="DTE19"/>
      <c r="DTF19"/>
      <c r="DTG19"/>
      <c r="DTH19"/>
      <c r="DTI19"/>
      <c r="DTJ19"/>
      <c r="DTK19"/>
      <c r="DTL19"/>
      <c r="DTM19"/>
      <c r="DTN19"/>
      <c r="DTO19"/>
      <c r="DTP19"/>
      <c r="DTQ19"/>
      <c r="DTR19"/>
      <c r="DTS19"/>
      <c r="DTT19"/>
      <c r="DTU19"/>
      <c r="DTV19"/>
      <c r="DTW19"/>
      <c r="DTX19"/>
      <c r="DTY19"/>
      <c r="DTZ19"/>
      <c r="DUA19"/>
      <c r="DUB19"/>
      <c r="DUC19"/>
      <c r="DUD19"/>
      <c r="DUE19"/>
      <c r="DUF19"/>
      <c r="DUG19"/>
      <c r="DUH19"/>
      <c r="DUI19"/>
      <c r="DUJ19"/>
      <c r="DUK19"/>
      <c r="DUL19"/>
      <c r="DUM19"/>
      <c r="DUN19"/>
      <c r="DUO19"/>
      <c r="DUP19"/>
      <c r="DUQ19"/>
      <c r="DUR19"/>
      <c r="DUS19"/>
      <c r="DUT19"/>
      <c r="DUU19"/>
      <c r="DUV19"/>
      <c r="DUW19"/>
      <c r="DUX19"/>
      <c r="DUY19"/>
      <c r="DUZ19"/>
      <c r="DVA19"/>
      <c r="DVB19"/>
      <c r="DVC19"/>
      <c r="DVD19"/>
      <c r="DVE19"/>
      <c r="DVF19"/>
      <c r="DVG19"/>
      <c r="DVH19"/>
      <c r="DVI19"/>
      <c r="DVJ19"/>
      <c r="DVK19"/>
      <c r="DVL19"/>
      <c r="DVM19"/>
      <c r="DVN19"/>
      <c r="DVO19"/>
      <c r="DVP19"/>
      <c r="DVQ19"/>
      <c r="DVR19"/>
      <c r="DVS19"/>
      <c r="DVT19"/>
      <c r="DVU19"/>
      <c r="DVV19"/>
      <c r="DVW19"/>
      <c r="DVX19"/>
      <c r="DVY19"/>
      <c r="DVZ19"/>
      <c r="DWA19"/>
      <c r="DWB19"/>
      <c r="DWC19"/>
      <c r="DWD19"/>
      <c r="DWE19"/>
      <c r="DWF19"/>
      <c r="DWG19"/>
      <c r="DWH19"/>
      <c r="DWI19"/>
      <c r="DWJ19"/>
      <c r="DWK19"/>
      <c r="DWL19"/>
      <c r="DWM19"/>
      <c r="DWN19"/>
      <c r="DWO19"/>
      <c r="DWP19"/>
      <c r="DWQ19"/>
      <c r="DWR19"/>
      <c r="DWS19"/>
      <c r="DWT19"/>
      <c r="DWU19"/>
      <c r="DWV19"/>
      <c r="DWW19"/>
      <c r="DWX19"/>
      <c r="DWY19"/>
      <c r="DWZ19"/>
      <c r="DXA19"/>
      <c r="DXB19"/>
      <c r="DXC19"/>
      <c r="DXD19"/>
      <c r="DXE19"/>
      <c r="DXF19"/>
      <c r="DXG19"/>
      <c r="DXH19"/>
      <c r="DXI19"/>
      <c r="DXJ19"/>
      <c r="DXK19"/>
      <c r="DXL19"/>
      <c r="DXM19"/>
      <c r="DXN19"/>
      <c r="DXO19"/>
      <c r="DXP19"/>
      <c r="DXQ19"/>
      <c r="DXR19"/>
      <c r="DXS19"/>
      <c r="DXT19"/>
      <c r="DXU19"/>
      <c r="DXV19"/>
      <c r="DXW19"/>
      <c r="DXX19"/>
      <c r="DXY19"/>
      <c r="DXZ19"/>
      <c r="DYA19"/>
      <c r="DYB19"/>
      <c r="DYC19"/>
      <c r="DYD19"/>
      <c r="DYE19"/>
      <c r="DYF19"/>
      <c r="DYG19"/>
      <c r="DYH19"/>
      <c r="DYI19"/>
      <c r="DYJ19"/>
      <c r="DYK19"/>
      <c r="DYL19"/>
      <c r="DYM19"/>
      <c r="DYN19"/>
      <c r="DYO19"/>
      <c r="DYP19"/>
      <c r="DYQ19"/>
      <c r="DYR19"/>
      <c r="DYS19"/>
      <c r="DYT19"/>
      <c r="DYU19"/>
      <c r="DYV19"/>
      <c r="DYW19"/>
      <c r="DYX19"/>
      <c r="DYY19"/>
      <c r="DYZ19"/>
      <c r="DZA19"/>
      <c r="DZB19"/>
      <c r="DZC19"/>
      <c r="DZD19"/>
      <c r="DZE19"/>
      <c r="DZF19"/>
      <c r="DZG19"/>
      <c r="DZH19"/>
      <c r="DZI19"/>
      <c r="DZJ19"/>
      <c r="DZK19"/>
      <c r="DZL19"/>
      <c r="DZM19"/>
      <c r="DZN19"/>
      <c r="DZO19"/>
      <c r="DZP19"/>
      <c r="DZQ19"/>
      <c r="DZR19"/>
      <c r="DZS19"/>
      <c r="DZT19"/>
      <c r="DZU19"/>
      <c r="DZV19"/>
      <c r="DZW19"/>
      <c r="DZX19"/>
      <c r="DZY19"/>
      <c r="DZZ19"/>
      <c r="EAA19"/>
      <c r="EAB19"/>
      <c r="EAC19"/>
      <c r="EAD19"/>
      <c r="EAE19"/>
      <c r="EAF19"/>
      <c r="EAG19"/>
      <c r="EAH19"/>
      <c r="EAI19"/>
      <c r="EAJ19"/>
      <c r="EAK19"/>
      <c r="EAL19"/>
      <c r="EAM19"/>
      <c r="EAN19"/>
      <c r="EAO19"/>
      <c r="EAP19"/>
      <c r="EAQ19"/>
      <c r="EAR19"/>
      <c r="EAS19"/>
      <c r="EAT19"/>
      <c r="EAU19"/>
      <c r="EAV19"/>
      <c r="EAW19"/>
      <c r="EAX19"/>
      <c r="EAY19"/>
      <c r="EAZ19"/>
      <c r="EBA19"/>
      <c r="EBB19"/>
      <c r="EBC19"/>
      <c r="EBD19"/>
      <c r="EBE19"/>
      <c r="EBF19"/>
      <c r="EBG19"/>
      <c r="EBH19"/>
      <c r="EBI19"/>
      <c r="EBJ19"/>
      <c r="EBK19"/>
      <c r="EBL19"/>
      <c r="EBM19"/>
      <c r="EBN19"/>
      <c r="EBO19"/>
      <c r="EBP19"/>
      <c r="EBQ19"/>
      <c r="EBR19"/>
      <c r="EBS19"/>
      <c r="EBT19"/>
      <c r="EBU19"/>
      <c r="EBV19"/>
      <c r="EBW19"/>
      <c r="EBX19"/>
      <c r="EBY19"/>
      <c r="EBZ19"/>
      <c r="ECA19"/>
      <c r="ECB19"/>
      <c r="ECC19"/>
      <c r="ECD19"/>
      <c r="ECE19"/>
      <c r="ECF19"/>
      <c r="ECG19"/>
      <c r="ECH19"/>
      <c r="ECI19"/>
      <c r="ECJ19"/>
      <c r="ECK19"/>
      <c r="ECL19"/>
      <c r="ECM19"/>
      <c r="ECN19"/>
      <c r="ECO19"/>
      <c r="ECP19"/>
      <c r="ECQ19"/>
      <c r="ECR19"/>
      <c r="ECS19"/>
      <c r="ECT19"/>
      <c r="ECU19"/>
      <c r="ECV19"/>
      <c r="ECW19"/>
      <c r="ECX19"/>
      <c r="ECY19"/>
      <c r="ECZ19"/>
      <c r="EDA19"/>
      <c r="EDB19"/>
      <c r="EDC19"/>
      <c r="EDD19"/>
      <c r="EDE19"/>
      <c r="EDF19"/>
      <c r="EDG19"/>
      <c r="EDH19"/>
      <c r="EDI19"/>
      <c r="EDJ19"/>
      <c r="EDK19"/>
      <c r="EDL19"/>
      <c r="EDM19"/>
      <c r="EDN19"/>
      <c r="EDO19"/>
      <c r="EDP19"/>
      <c r="EDQ19"/>
      <c r="EDR19"/>
      <c r="EDS19"/>
      <c r="EDT19"/>
      <c r="EDU19"/>
      <c r="EDV19"/>
      <c r="EDW19"/>
      <c r="EDX19"/>
      <c r="EDY19"/>
      <c r="EDZ19"/>
      <c r="EEA19"/>
      <c r="EEB19"/>
      <c r="EEC19"/>
      <c r="EED19"/>
      <c r="EEE19"/>
      <c r="EEF19"/>
      <c r="EEG19"/>
      <c r="EEH19"/>
      <c r="EEI19"/>
      <c r="EEJ19"/>
      <c r="EEK19"/>
      <c r="EEL19"/>
      <c r="EEM19"/>
      <c r="EEN19"/>
      <c r="EEO19"/>
      <c r="EEP19"/>
      <c r="EEQ19"/>
      <c r="EER19"/>
      <c r="EES19"/>
      <c r="EET19"/>
      <c r="EEU19"/>
      <c r="EEV19"/>
      <c r="EEW19"/>
      <c r="EEX19"/>
      <c r="EEY19"/>
      <c r="EEZ19"/>
      <c r="EFA19"/>
      <c r="EFB19"/>
      <c r="EFC19"/>
      <c r="EFD19"/>
      <c r="EFE19"/>
      <c r="EFF19"/>
      <c r="EFG19"/>
      <c r="EFH19"/>
      <c r="EFI19"/>
      <c r="EFJ19"/>
      <c r="EFK19"/>
      <c r="EFL19"/>
      <c r="EFM19"/>
      <c r="EFN19"/>
      <c r="EFO19"/>
      <c r="EFP19"/>
      <c r="EFQ19"/>
      <c r="EFR19"/>
      <c r="EFS19"/>
      <c r="EFT19"/>
      <c r="EFU19"/>
      <c r="EFV19"/>
      <c r="EFW19"/>
      <c r="EFX19"/>
      <c r="EFY19"/>
      <c r="EFZ19"/>
      <c r="EGA19"/>
      <c r="EGB19"/>
      <c r="EGC19"/>
      <c r="EGD19"/>
      <c r="EGE19"/>
      <c r="EGF19"/>
      <c r="EGG19"/>
      <c r="EGH19"/>
      <c r="EGI19"/>
      <c r="EGJ19"/>
      <c r="EGK19"/>
      <c r="EGL19"/>
      <c r="EGM19"/>
      <c r="EGN19"/>
      <c r="EGO19"/>
      <c r="EGP19"/>
      <c r="EGQ19"/>
      <c r="EGR19"/>
      <c r="EGS19"/>
      <c r="EGT19"/>
      <c r="EGU19"/>
      <c r="EGV19"/>
      <c r="EGW19"/>
      <c r="EGX19"/>
      <c r="EGY19"/>
      <c r="EGZ19"/>
      <c r="EHA19"/>
      <c r="EHB19"/>
      <c r="EHC19"/>
      <c r="EHD19"/>
      <c r="EHE19"/>
      <c r="EHF19"/>
      <c r="EHG19"/>
      <c r="EHH19"/>
      <c r="EHI19"/>
      <c r="EHJ19"/>
      <c r="EHK19"/>
      <c r="EHL19"/>
      <c r="EHM19"/>
      <c r="EHN19"/>
      <c r="EHO19"/>
      <c r="EHP19"/>
      <c r="EHQ19"/>
      <c r="EHR19"/>
      <c r="EHS19"/>
      <c r="EHT19"/>
      <c r="EHU19"/>
      <c r="EHV19"/>
      <c r="EHW19"/>
      <c r="EHX19"/>
      <c r="EHY19"/>
      <c r="EHZ19"/>
      <c r="EIA19"/>
      <c r="EIB19"/>
      <c r="EIC19"/>
      <c r="EID19"/>
      <c r="EIE19"/>
      <c r="EIF19"/>
      <c r="EIG19"/>
      <c r="EIH19"/>
      <c r="EII19"/>
      <c r="EIJ19"/>
      <c r="EIK19"/>
      <c r="EIL19"/>
      <c r="EIM19"/>
      <c r="EIN19"/>
      <c r="EIO19"/>
      <c r="EIP19"/>
      <c r="EIQ19"/>
      <c r="EIR19"/>
      <c r="EIS19"/>
      <c r="EIT19"/>
      <c r="EIU19"/>
      <c r="EIV19"/>
      <c r="EIW19"/>
      <c r="EIX19"/>
      <c r="EIY19"/>
      <c r="EIZ19"/>
      <c r="EJA19"/>
      <c r="EJB19"/>
      <c r="EJC19"/>
      <c r="EJD19"/>
      <c r="EJE19"/>
      <c r="EJF19"/>
      <c r="EJG19"/>
      <c r="EJH19"/>
      <c r="EJI19"/>
      <c r="EJJ19"/>
      <c r="EJK19"/>
      <c r="EJL19"/>
      <c r="EJM19"/>
      <c r="EJN19"/>
      <c r="EJO19"/>
      <c r="EJP19"/>
      <c r="EJQ19"/>
      <c r="EJR19"/>
      <c r="EJS19"/>
      <c r="EJT19"/>
      <c r="EJU19"/>
      <c r="EJV19"/>
      <c r="EJW19"/>
      <c r="EJX19"/>
      <c r="EJY19"/>
      <c r="EJZ19"/>
      <c r="EKA19"/>
      <c r="EKB19"/>
      <c r="EKC19"/>
      <c r="EKD19"/>
      <c r="EKE19"/>
      <c r="EKF19"/>
      <c r="EKG19"/>
      <c r="EKH19"/>
      <c r="EKI19"/>
      <c r="EKJ19"/>
      <c r="EKK19"/>
      <c r="EKL19"/>
      <c r="EKM19"/>
      <c r="EKN19"/>
      <c r="EKO19"/>
      <c r="EKP19"/>
      <c r="EKQ19"/>
      <c r="EKR19"/>
      <c r="EKS19"/>
      <c r="EKT19"/>
      <c r="EKU19"/>
      <c r="EKV19"/>
      <c r="EKW19"/>
      <c r="EKX19"/>
      <c r="EKY19"/>
      <c r="EKZ19"/>
      <c r="ELA19"/>
      <c r="ELB19"/>
      <c r="ELC19"/>
      <c r="ELD19"/>
      <c r="ELE19"/>
      <c r="ELF19"/>
      <c r="ELG19"/>
      <c r="ELH19"/>
      <c r="ELI19"/>
      <c r="ELJ19"/>
      <c r="ELK19"/>
      <c r="ELL19"/>
      <c r="ELM19"/>
      <c r="ELN19"/>
      <c r="ELO19"/>
      <c r="ELP19"/>
      <c r="ELQ19"/>
      <c r="ELR19"/>
      <c r="ELS19"/>
      <c r="ELT19"/>
      <c r="ELU19"/>
      <c r="ELV19"/>
      <c r="ELW19"/>
      <c r="ELX19"/>
      <c r="ELY19"/>
      <c r="ELZ19"/>
      <c r="EMA19"/>
      <c r="EMB19"/>
      <c r="EMC19"/>
      <c r="EMD19"/>
      <c r="EME19"/>
      <c r="EMF19"/>
      <c r="EMG19"/>
      <c r="EMH19"/>
      <c r="EMI19"/>
      <c r="EMJ19"/>
      <c r="EMK19"/>
      <c r="EML19"/>
      <c r="EMM19"/>
      <c r="EMN19"/>
      <c r="EMO19"/>
      <c r="EMP19"/>
      <c r="EMQ19"/>
      <c r="EMR19"/>
      <c r="EMS19"/>
      <c r="EMT19"/>
      <c r="EMU19"/>
      <c r="EMV19"/>
      <c r="EMW19"/>
      <c r="EMX19"/>
      <c r="EMY19"/>
      <c r="EMZ19"/>
      <c r="ENA19"/>
      <c r="ENB19"/>
      <c r="ENC19"/>
      <c r="END19"/>
      <c r="ENE19"/>
      <c r="ENF19"/>
      <c r="ENG19"/>
      <c r="ENH19"/>
      <c r="ENI19"/>
      <c r="ENJ19"/>
      <c r="ENK19"/>
      <c r="ENL19"/>
      <c r="ENM19"/>
      <c r="ENN19"/>
      <c r="ENO19"/>
      <c r="ENP19"/>
      <c r="ENQ19"/>
      <c r="ENR19"/>
      <c r="ENS19"/>
      <c r="ENT19"/>
      <c r="ENU19"/>
      <c r="ENV19"/>
      <c r="ENW19"/>
      <c r="ENX19"/>
      <c r="ENY19"/>
      <c r="ENZ19"/>
      <c r="EOA19"/>
      <c r="EOB19"/>
      <c r="EOC19"/>
      <c r="EOD19"/>
      <c r="EOE19"/>
      <c r="EOF19"/>
      <c r="EOG19"/>
      <c r="EOH19"/>
      <c r="EOI19"/>
      <c r="EOJ19"/>
      <c r="EOK19"/>
      <c r="EOL19"/>
      <c r="EOM19"/>
      <c r="EON19"/>
      <c r="EOO19"/>
      <c r="EOP19"/>
      <c r="EOQ19"/>
      <c r="EOR19"/>
      <c r="EOS19"/>
      <c r="EOT19"/>
      <c r="EOU19"/>
      <c r="EOV19"/>
      <c r="EOW19"/>
      <c r="EOX19"/>
      <c r="EOY19"/>
      <c r="EOZ19"/>
      <c r="EPA19"/>
      <c r="EPB19"/>
      <c r="EPC19"/>
      <c r="EPD19"/>
      <c r="EPE19"/>
      <c r="EPF19"/>
      <c r="EPG19"/>
      <c r="EPH19"/>
      <c r="EPI19"/>
      <c r="EPJ19"/>
      <c r="EPK19"/>
      <c r="EPL19"/>
      <c r="EPM19"/>
      <c r="EPN19"/>
      <c r="EPO19"/>
      <c r="EPP19"/>
      <c r="EPQ19"/>
      <c r="EPR19"/>
      <c r="EPS19"/>
      <c r="EPT19"/>
      <c r="EPU19"/>
      <c r="EPV19"/>
      <c r="EPW19"/>
      <c r="EPX19"/>
      <c r="EPY19"/>
      <c r="EPZ19"/>
      <c r="EQA19"/>
      <c r="EQB19"/>
      <c r="EQC19"/>
      <c r="EQD19"/>
      <c r="EQE19"/>
      <c r="EQF19"/>
      <c r="EQG19"/>
      <c r="EQH19"/>
      <c r="EQI19"/>
      <c r="EQJ19"/>
      <c r="EQK19"/>
      <c r="EQL19"/>
      <c r="EQM19"/>
      <c r="EQN19"/>
      <c r="EQO19"/>
      <c r="EQP19"/>
      <c r="EQQ19"/>
      <c r="EQR19"/>
      <c r="EQS19"/>
      <c r="EQT19"/>
      <c r="EQU19"/>
      <c r="EQV19"/>
      <c r="EQW19"/>
      <c r="EQX19"/>
      <c r="EQY19"/>
      <c r="EQZ19"/>
      <c r="ERA19"/>
      <c r="ERB19"/>
      <c r="ERC19"/>
      <c r="ERD19"/>
      <c r="ERE19"/>
      <c r="ERF19"/>
      <c r="ERG19"/>
      <c r="ERH19"/>
      <c r="ERI19"/>
      <c r="ERJ19"/>
      <c r="ERK19"/>
      <c r="ERL19"/>
      <c r="ERM19"/>
      <c r="ERN19"/>
      <c r="ERO19"/>
      <c r="ERP19"/>
      <c r="ERQ19"/>
      <c r="ERR19"/>
      <c r="ERS19"/>
      <c r="ERT19"/>
      <c r="ERU19"/>
      <c r="ERV19"/>
      <c r="ERW19"/>
      <c r="ERX19"/>
      <c r="ERY19"/>
      <c r="ERZ19"/>
      <c r="ESA19"/>
      <c r="ESB19"/>
      <c r="ESC19"/>
      <c r="ESD19"/>
      <c r="ESE19"/>
      <c r="ESF19"/>
      <c r="ESG19"/>
      <c r="ESH19"/>
      <c r="ESI19"/>
      <c r="ESJ19"/>
      <c r="ESK19"/>
      <c r="ESL19"/>
      <c r="ESM19"/>
      <c r="ESN19"/>
      <c r="ESO19"/>
      <c r="ESP19"/>
      <c r="ESQ19"/>
      <c r="ESR19"/>
      <c r="ESS19"/>
      <c r="EST19"/>
      <c r="ESU19"/>
      <c r="ESV19"/>
      <c r="ESW19"/>
      <c r="ESX19"/>
      <c r="ESY19"/>
      <c r="ESZ19"/>
      <c r="ETA19"/>
      <c r="ETB19"/>
      <c r="ETC19"/>
      <c r="ETD19"/>
      <c r="ETE19"/>
      <c r="ETF19"/>
      <c r="ETG19"/>
      <c r="ETH19"/>
      <c r="ETI19"/>
      <c r="ETJ19"/>
      <c r="ETK19"/>
      <c r="ETL19"/>
      <c r="ETM19"/>
      <c r="ETN19"/>
      <c r="ETO19"/>
      <c r="ETP19"/>
      <c r="ETQ19"/>
      <c r="ETR19"/>
      <c r="ETS19"/>
      <c r="ETT19"/>
      <c r="ETU19"/>
      <c r="ETV19"/>
      <c r="ETW19"/>
      <c r="ETX19"/>
      <c r="ETY19"/>
      <c r="ETZ19"/>
      <c r="EUA19"/>
      <c r="EUB19"/>
      <c r="EUC19"/>
      <c r="EUD19"/>
      <c r="EUE19"/>
      <c r="EUF19"/>
      <c r="EUG19"/>
      <c r="EUH19"/>
      <c r="EUI19"/>
      <c r="EUJ19"/>
      <c r="EUK19"/>
      <c r="EUL19"/>
      <c r="EUM19"/>
      <c r="EUN19"/>
      <c r="EUO19"/>
      <c r="EUP19"/>
      <c r="EUQ19"/>
      <c r="EUR19"/>
      <c r="EUS19"/>
      <c r="EUT19"/>
      <c r="EUU19"/>
      <c r="EUV19"/>
      <c r="EUW19"/>
      <c r="EUX19"/>
      <c r="EUY19"/>
      <c r="EUZ19"/>
      <c r="EVA19"/>
      <c r="EVB19"/>
      <c r="EVC19"/>
      <c r="EVD19"/>
      <c r="EVE19"/>
      <c r="EVF19"/>
      <c r="EVG19"/>
      <c r="EVH19"/>
      <c r="EVI19"/>
      <c r="EVJ19"/>
      <c r="EVK19"/>
      <c r="EVL19"/>
      <c r="EVM19"/>
      <c r="EVN19"/>
      <c r="EVO19"/>
      <c r="EVP19"/>
      <c r="EVQ19"/>
      <c r="EVR19"/>
      <c r="EVS19"/>
      <c r="EVT19"/>
      <c r="EVU19"/>
      <c r="EVV19"/>
      <c r="EVW19"/>
      <c r="EVX19"/>
      <c r="EVY19"/>
      <c r="EVZ19"/>
      <c r="EWA19"/>
      <c r="EWB19"/>
      <c r="EWC19"/>
      <c r="EWD19"/>
      <c r="EWE19"/>
      <c r="EWF19"/>
      <c r="EWG19"/>
      <c r="EWH19"/>
      <c r="EWI19"/>
      <c r="EWJ19"/>
      <c r="EWK19"/>
      <c r="EWL19"/>
      <c r="EWM19"/>
      <c r="EWN19"/>
      <c r="EWO19"/>
      <c r="EWP19"/>
      <c r="EWQ19"/>
      <c r="EWR19"/>
      <c r="EWS19"/>
      <c r="EWT19"/>
      <c r="EWU19"/>
      <c r="EWV19"/>
      <c r="EWW19"/>
      <c r="EWX19"/>
      <c r="EWY19"/>
      <c r="EWZ19"/>
      <c r="EXA19"/>
      <c r="EXB19"/>
      <c r="EXC19"/>
      <c r="EXD19"/>
      <c r="EXE19"/>
      <c r="EXF19"/>
      <c r="EXG19"/>
      <c r="EXH19"/>
      <c r="EXI19"/>
      <c r="EXJ19"/>
      <c r="EXK19"/>
      <c r="EXL19"/>
      <c r="EXM19"/>
      <c r="EXN19"/>
      <c r="EXO19"/>
      <c r="EXP19"/>
      <c r="EXQ19"/>
      <c r="EXR19"/>
      <c r="EXS19"/>
      <c r="EXT19"/>
      <c r="EXU19"/>
      <c r="EXV19"/>
      <c r="EXW19"/>
      <c r="EXX19"/>
      <c r="EXY19"/>
      <c r="EXZ19"/>
      <c r="EYA19"/>
      <c r="EYB19"/>
      <c r="EYC19"/>
      <c r="EYD19"/>
      <c r="EYE19"/>
      <c r="EYF19"/>
      <c r="EYG19"/>
      <c r="EYH19"/>
      <c r="EYI19"/>
      <c r="EYJ19"/>
      <c r="EYK19"/>
      <c r="EYL19"/>
      <c r="EYM19"/>
      <c r="EYN19"/>
      <c r="EYO19"/>
      <c r="EYP19"/>
      <c r="EYQ19"/>
      <c r="EYR19"/>
      <c r="EYS19"/>
      <c r="EYT19"/>
      <c r="EYU19"/>
      <c r="EYV19"/>
      <c r="EYW19"/>
      <c r="EYX19"/>
      <c r="EYY19"/>
      <c r="EYZ19"/>
      <c r="EZA19"/>
      <c r="EZB19"/>
      <c r="EZC19"/>
      <c r="EZD19"/>
      <c r="EZE19"/>
      <c r="EZF19"/>
      <c r="EZG19"/>
      <c r="EZH19"/>
      <c r="EZI19"/>
      <c r="EZJ19"/>
      <c r="EZK19"/>
      <c r="EZL19"/>
      <c r="EZM19"/>
      <c r="EZN19"/>
      <c r="EZO19"/>
      <c r="EZP19"/>
      <c r="EZQ19"/>
      <c r="EZR19"/>
      <c r="EZS19"/>
      <c r="EZT19"/>
      <c r="EZU19"/>
      <c r="EZV19"/>
      <c r="EZW19"/>
      <c r="EZX19"/>
      <c r="EZY19"/>
      <c r="EZZ19"/>
      <c r="FAA19"/>
      <c r="FAB19"/>
      <c r="FAC19"/>
      <c r="FAD19"/>
      <c r="FAE19"/>
      <c r="FAF19"/>
      <c r="FAG19"/>
      <c r="FAH19"/>
      <c r="FAI19"/>
      <c r="FAJ19"/>
      <c r="FAK19"/>
      <c r="FAL19"/>
      <c r="FAM19"/>
      <c r="FAN19"/>
      <c r="FAO19"/>
      <c r="FAP19"/>
      <c r="FAQ19"/>
      <c r="FAR19"/>
      <c r="FAS19"/>
      <c r="FAT19"/>
      <c r="FAU19"/>
      <c r="FAV19"/>
      <c r="FAW19"/>
      <c r="FAX19"/>
      <c r="FAY19"/>
      <c r="FAZ19"/>
      <c r="FBA19"/>
      <c r="FBB19"/>
      <c r="FBC19"/>
      <c r="FBD19"/>
      <c r="FBE19"/>
      <c r="FBF19"/>
      <c r="FBG19"/>
      <c r="FBH19"/>
      <c r="FBI19"/>
      <c r="FBJ19"/>
      <c r="FBK19"/>
      <c r="FBL19"/>
      <c r="FBM19"/>
      <c r="FBN19"/>
      <c r="FBO19"/>
      <c r="FBP19"/>
      <c r="FBQ19"/>
      <c r="FBR19"/>
      <c r="FBS19"/>
      <c r="FBT19"/>
      <c r="FBU19"/>
      <c r="FBV19"/>
      <c r="FBW19"/>
      <c r="FBX19"/>
      <c r="FBY19"/>
      <c r="FBZ19"/>
      <c r="FCA19"/>
      <c r="FCB19"/>
      <c r="FCC19"/>
      <c r="FCD19"/>
      <c r="FCE19"/>
      <c r="FCF19"/>
      <c r="FCG19"/>
      <c r="FCH19"/>
      <c r="FCI19"/>
      <c r="FCJ19"/>
      <c r="FCK19"/>
      <c r="FCL19"/>
      <c r="FCM19"/>
      <c r="FCN19"/>
      <c r="FCO19"/>
      <c r="FCP19"/>
      <c r="FCQ19"/>
      <c r="FCR19"/>
      <c r="FCS19"/>
      <c r="FCT19"/>
      <c r="FCU19"/>
      <c r="FCV19"/>
      <c r="FCW19"/>
      <c r="FCX19"/>
      <c r="FCY19"/>
      <c r="FCZ19"/>
      <c r="FDA19"/>
      <c r="FDB19"/>
      <c r="FDC19"/>
      <c r="FDD19"/>
      <c r="FDE19"/>
      <c r="FDF19"/>
      <c r="FDG19"/>
      <c r="FDH19"/>
      <c r="FDI19"/>
      <c r="FDJ19"/>
      <c r="FDK19"/>
      <c r="FDL19"/>
      <c r="FDM19"/>
      <c r="FDN19"/>
      <c r="FDO19"/>
      <c r="FDP19"/>
      <c r="FDQ19"/>
      <c r="FDR19"/>
      <c r="FDS19"/>
      <c r="FDT19"/>
      <c r="FDU19"/>
      <c r="FDV19"/>
      <c r="FDW19"/>
      <c r="FDX19"/>
      <c r="FDY19"/>
      <c r="FDZ19"/>
      <c r="FEA19"/>
      <c r="FEB19"/>
      <c r="FEC19"/>
      <c r="FED19"/>
      <c r="FEE19"/>
      <c r="FEF19"/>
      <c r="FEG19"/>
      <c r="FEH19"/>
      <c r="FEI19"/>
      <c r="FEJ19"/>
      <c r="FEK19"/>
      <c r="FEL19"/>
      <c r="FEM19"/>
      <c r="FEN19"/>
      <c r="FEO19"/>
      <c r="FEP19"/>
      <c r="FEQ19"/>
      <c r="FER19"/>
      <c r="FES19"/>
      <c r="FET19"/>
      <c r="FEU19"/>
      <c r="FEV19"/>
      <c r="FEW19"/>
      <c r="FEX19"/>
      <c r="FEY19"/>
      <c r="FEZ19"/>
      <c r="FFA19"/>
      <c r="FFB19"/>
      <c r="FFC19"/>
      <c r="FFD19"/>
      <c r="FFE19"/>
      <c r="FFF19"/>
      <c r="FFG19"/>
      <c r="FFH19"/>
      <c r="FFI19"/>
      <c r="FFJ19"/>
      <c r="FFK19"/>
      <c r="FFL19"/>
      <c r="FFM19"/>
      <c r="FFN19"/>
      <c r="FFO19"/>
      <c r="FFP19"/>
      <c r="FFQ19"/>
      <c r="FFR19"/>
      <c r="FFS19"/>
      <c r="FFT19"/>
      <c r="FFU19"/>
      <c r="FFV19"/>
      <c r="FFW19"/>
      <c r="FFX19"/>
      <c r="FFY19"/>
      <c r="FFZ19"/>
      <c r="FGA19"/>
      <c r="FGB19"/>
      <c r="FGC19"/>
      <c r="FGD19"/>
      <c r="FGE19"/>
      <c r="FGF19"/>
      <c r="FGG19"/>
      <c r="FGH19"/>
      <c r="FGI19"/>
      <c r="FGJ19"/>
      <c r="FGK19"/>
      <c r="FGL19"/>
      <c r="FGM19"/>
      <c r="FGN19"/>
      <c r="FGO19"/>
      <c r="FGP19"/>
      <c r="FGQ19"/>
      <c r="FGR19"/>
      <c r="FGS19"/>
      <c r="FGT19"/>
      <c r="FGU19"/>
      <c r="FGV19"/>
      <c r="FGW19"/>
      <c r="FGX19"/>
      <c r="FGY19"/>
      <c r="FGZ19"/>
      <c r="FHA19"/>
      <c r="FHB19"/>
      <c r="FHC19"/>
      <c r="FHD19"/>
      <c r="FHE19"/>
      <c r="FHF19"/>
      <c r="FHG19"/>
      <c r="FHH19"/>
      <c r="FHI19"/>
      <c r="FHJ19"/>
      <c r="FHK19"/>
      <c r="FHL19"/>
      <c r="FHM19"/>
      <c r="FHN19"/>
      <c r="FHO19"/>
      <c r="FHP19"/>
      <c r="FHQ19"/>
      <c r="FHR19"/>
      <c r="FHS19"/>
      <c r="FHT19"/>
      <c r="FHU19"/>
      <c r="FHV19"/>
      <c r="FHW19"/>
      <c r="FHX19"/>
      <c r="FHY19"/>
      <c r="FHZ19"/>
      <c r="FIA19"/>
      <c r="FIB19"/>
      <c r="FIC19"/>
      <c r="FID19"/>
      <c r="FIE19"/>
      <c r="FIF19"/>
      <c r="FIG19"/>
      <c r="FIH19"/>
      <c r="FII19"/>
      <c r="FIJ19"/>
      <c r="FIK19"/>
      <c r="FIL19"/>
      <c r="FIM19"/>
      <c r="FIN19"/>
      <c r="FIO19"/>
      <c r="FIP19"/>
      <c r="FIQ19"/>
      <c r="FIR19"/>
      <c r="FIS19"/>
      <c r="FIT19"/>
      <c r="FIU19"/>
      <c r="FIV19"/>
      <c r="FIW19"/>
      <c r="FIX19"/>
      <c r="FIY19"/>
      <c r="FIZ19"/>
      <c r="FJA19"/>
      <c r="FJB19"/>
      <c r="FJC19"/>
      <c r="FJD19"/>
      <c r="FJE19"/>
      <c r="FJF19"/>
      <c r="FJG19"/>
      <c r="FJH19"/>
      <c r="FJI19"/>
      <c r="FJJ19"/>
      <c r="FJK19"/>
      <c r="FJL19"/>
      <c r="FJM19"/>
      <c r="FJN19"/>
      <c r="FJO19"/>
      <c r="FJP19"/>
      <c r="FJQ19"/>
      <c r="FJR19"/>
      <c r="FJS19"/>
      <c r="FJT19"/>
      <c r="FJU19"/>
      <c r="FJV19"/>
      <c r="FJW19"/>
      <c r="FJX19"/>
      <c r="FJY19"/>
      <c r="FJZ19"/>
      <c r="FKA19"/>
      <c r="FKB19"/>
      <c r="FKC19"/>
      <c r="FKD19"/>
      <c r="FKE19"/>
      <c r="FKF19"/>
      <c r="FKG19"/>
      <c r="FKH19"/>
      <c r="FKI19"/>
      <c r="FKJ19"/>
      <c r="FKK19"/>
      <c r="FKL19"/>
      <c r="FKM19"/>
      <c r="FKN19"/>
      <c r="FKO19"/>
      <c r="FKP19"/>
      <c r="FKQ19"/>
      <c r="FKR19"/>
      <c r="FKS19"/>
      <c r="FKT19"/>
      <c r="FKU19"/>
      <c r="FKV19"/>
      <c r="FKW19"/>
      <c r="FKX19"/>
      <c r="FKY19"/>
      <c r="FKZ19"/>
      <c r="FLA19"/>
      <c r="FLB19"/>
      <c r="FLC19"/>
      <c r="FLD19"/>
      <c r="FLE19"/>
      <c r="FLF19"/>
      <c r="FLG19"/>
      <c r="FLH19"/>
      <c r="FLI19"/>
      <c r="FLJ19"/>
      <c r="FLK19"/>
      <c r="FLL19"/>
      <c r="FLM19"/>
      <c r="FLN19"/>
      <c r="FLO19"/>
      <c r="FLP19"/>
      <c r="FLQ19"/>
      <c r="FLR19"/>
      <c r="FLS19"/>
      <c r="FLT19"/>
      <c r="FLU19"/>
      <c r="FLV19"/>
      <c r="FLW19"/>
      <c r="FLX19"/>
      <c r="FLY19"/>
      <c r="FLZ19"/>
      <c r="FMA19"/>
      <c r="FMB19"/>
      <c r="FMC19"/>
      <c r="FMD19"/>
      <c r="FME19"/>
      <c r="FMF19"/>
      <c r="FMG19"/>
      <c r="FMH19"/>
      <c r="FMI19"/>
      <c r="FMJ19"/>
      <c r="FMK19"/>
      <c r="FML19"/>
      <c r="FMM19"/>
      <c r="FMN19"/>
      <c r="FMO19"/>
      <c r="FMP19"/>
      <c r="FMQ19"/>
      <c r="FMR19"/>
      <c r="FMS19"/>
      <c r="FMT19"/>
      <c r="FMU19"/>
      <c r="FMV19"/>
      <c r="FMW19"/>
      <c r="FMX19"/>
      <c r="FMY19"/>
      <c r="FMZ19"/>
      <c r="FNA19"/>
      <c r="FNB19"/>
      <c r="FNC19"/>
      <c r="FND19"/>
      <c r="FNE19"/>
      <c r="FNF19"/>
      <c r="FNG19"/>
      <c r="FNH19"/>
      <c r="FNI19"/>
      <c r="FNJ19"/>
      <c r="FNK19"/>
      <c r="FNL19"/>
      <c r="FNM19"/>
      <c r="FNN19"/>
      <c r="FNO19"/>
      <c r="FNP19"/>
      <c r="FNQ19"/>
      <c r="FNR19"/>
      <c r="FNS19"/>
      <c r="FNT19"/>
      <c r="FNU19"/>
      <c r="FNV19"/>
      <c r="FNW19"/>
      <c r="FNX19"/>
      <c r="FNY19"/>
      <c r="FNZ19"/>
      <c r="FOA19"/>
      <c r="FOB19"/>
      <c r="FOC19"/>
      <c r="FOD19"/>
      <c r="FOE19"/>
      <c r="FOF19"/>
      <c r="FOG19"/>
      <c r="FOH19"/>
      <c r="FOI19"/>
      <c r="FOJ19"/>
      <c r="FOK19"/>
      <c r="FOL19"/>
      <c r="FOM19"/>
      <c r="FON19"/>
      <c r="FOO19"/>
      <c r="FOP19"/>
      <c r="FOQ19"/>
      <c r="FOR19"/>
      <c r="FOS19"/>
      <c r="FOT19"/>
      <c r="FOU19"/>
      <c r="FOV19"/>
      <c r="FOW19"/>
      <c r="FOX19"/>
      <c r="FOY19"/>
      <c r="FOZ19"/>
      <c r="FPA19"/>
      <c r="FPB19"/>
      <c r="FPC19"/>
      <c r="FPD19"/>
      <c r="FPE19"/>
      <c r="FPF19"/>
      <c r="FPG19"/>
      <c r="FPH19"/>
      <c r="FPI19"/>
      <c r="FPJ19"/>
      <c r="FPK19"/>
      <c r="FPL19"/>
      <c r="FPM19"/>
      <c r="FPN19"/>
      <c r="FPO19"/>
      <c r="FPP19"/>
      <c r="FPQ19"/>
      <c r="FPR19"/>
      <c r="FPS19"/>
      <c r="FPT19"/>
      <c r="FPU19"/>
      <c r="FPV19"/>
      <c r="FPW19"/>
      <c r="FPX19"/>
      <c r="FPY19"/>
      <c r="FPZ19"/>
      <c r="FQA19"/>
      <c r="FQB19"/>
      <c r="FQC19"/>
      <c r="FQD19"/>
      <c r="FQE19"/>
      <c r="FQF19"/>
      <c r="FQG19"/>
      <c r="FQH19"/>
      <c r="FQI19"/>
      <c r="FQJ19"/>
      <c r="FQK19"/>
      <c r="FQL19"/>
      <c r="FQM19"/>
      <c r="FQN19"/>
      <c r="FQO19"/>
      <c r="FQP19"/>
      <c r="FQQ19"/>
      <c r="FQR19"/>
      <c r="FQS19"/>
      <c r="FQT19"/>
      <c r="FQU19"/>
      <c r="FQV19"/>
      <c r="FQW19"/>
      <c r="FQX19"/>
      <c r="FQY19"/>
      <c r="FQZ19"/>
      <c r="FRA19"/>
      <c r="FRB19"/>
      <c r="FRC19"/>
      <c r="FRD19"/>
      <c r="FRE19"/>
      <c r="FRF19"/>
      <c r="FRG19"/>
      <c r="FRH19"/>
      <c r="FRI19"/>
      <c r="FRJ19"/>
      <c r="FRK19"/>
      <c r="FRL19"/>
      <c r="FRM19"/>
      <c r="FRN19"/>
      <c r="FRO19"/>
      <c r="FRP19"/>
      <c r="FRQ19"/>
      <c r="FRR19"/>
      <c r="FRS19"/>
      <c r="FRT19"/>
      <c r="FRU19"/>
      <c r="FRV19"/>
      <c r="FRW19"/>
      <c r="FRX19"/>
      <c r="FRY19"/>
      <c r="FRZ19"/>
      <c r="FSA19"/>
      <c r="FSB19"/>
      <c r="FSC19"/>
      <c r="FSD19"/>
      <c r="FSE19"/>
      <c r="FSF19"/>
      <c r="FSG19"/>
      <c r="FSH19"/>
      <c r="FSI19"/>
      <c r="FSJ19"/>
      <c r="FSK19"/>
      <c r="FSL19"/>
      <c r="FSM19"/>
      <c r="FSN19"/>
      <c r="FSO19"/>
      <c r="FSP19"/>
      <c r="FSQ19"/>
      <c r="FSR19"/>
      <c r="FSS19"/>
      <c r="FST19"/>
      <c r="FSU19"/>
      <c r="FSV19"/>
      <c r="FSW19"/>
      <c r="FSX19"/>
      <c r="FSY19"/>
      <c r="FSZ19"/>
      <c r="FTA19"/>
      <c r="FTB19"/>
      <c r="FTC19"/>
      <c r="FTD19"/>
      <c r="FTE19"/>
      <c r="FTF19"/>
      <c r="FTG19"/>
      <c r="FTH19"/>
      <c r="FTI19"/>
      <c r="FTJ19"/>
      <c r="FTK19"/>
      <c r="FTL19"/>
      <c r="FTM19"/>
      <c r="FTN19"/>
      <c r="FTO19"/>
      <c r="FTP19"/>
      <c r="FTQ19"/>
      <c r="FTR19"/>
      <c r="FTS19"/>
      <c r="FTT19"/>
      <c r="FTU19"/>
      <c r="FTV19"/>
      <c r="FTW19"/>
      <c r="FTX19"/>
      <c r="FTY19"/>
      <c r="FTZ19"/>
      <c r="FUA19"/>
      <c r="FUB19"/>
      <c r="FUC19"/>
      <c r="FUD19"/>
      <c r="FUE19"/>
      <c r="FUF19"/>
      <c r="FUG19"/>
      <c r="FUH19"/>
      <c r="FUI19"/>
      <c r="FUJ19"/>
      <c r="FUK19"/>
      <c r="FUL19"/>
      <c r="FUM19"/>
      <c r="FUN19"/>
      <c r="FUO19"/>
      <c r="FUP19"/>
      <c r="FUQ19"/>
      <c r="FUR19"/>
      <c r="FUS19"/>
      <c r="FUT19"/>
      <c r="FUU19"/>
      <c r="FUV19"/>
      <c r="FUW19"/>
      <c r="FUX19"/>
      <c r="FUY19"/>
      <c r="FUZ19"/>
      <c r="FVA19"/>
      <c r="FVB19"/>
      <c r="FVC19"/>
      <c r="FVD19"/>
      <c r="FVE19"/>
      <c r="FVF19"/>
      <c r="FVG19"/>
      <c r="FVH19"/>
      <c r="FVI19"/>
      <c r="FVJ19"/>
      <c r="FVK19"/>
      <c r="FVL19"/>
      <c r="FVM19"/>
      <c r="FVN19"/>
      <c r="FVO19"/>
      <c r="FVP19"/>
      <c r="FVQ19"/>
      <c r="FVR19"/>
      <c r="FVS19"/>
      <c r="FVT19"/>
      <c r="FVU19"/>
      <c r="FVV19"/>
      <c r="FVW19"/>
      <c r="FVX19"/>
      <c r="FVY19"/>
      <c r="FVZ19"/>
      <c r="FWA19"/>
      <c r="FWB19"/>
      <c r="FWC19"/>
      <c r="FWD19"/>
      <c r="FWE19"/>
      <c r="FWF19"/>
      <c r="FWG19"/>
      <c r="FWH19"/>
      <c r="FWI19"/>
      <c r="FWJ19"/>
      <c r="FWK19"/>
      <c r="FWL19"/>
      <c r="FWM19"/>
      <c r="FWN19"/>
      <c r="FWO19"/>
      <c r="FWP19"/>
      <c r="FWQ19"/>
      <c r="FWR19"/>
      <c r="FWS19"/>
      <c r="FWT19"/>
      <c r="FWU19"/>
      <c r="FWV19"/>
      <c r="FWW19"/>
      <c r="FWX19"/>
      <c r="FWY19"/>
      <c r="FWZ19"/>
      <c r="FXA19"/>
      <c r="FXB19"/>
      <c r="FXC19"/>
      <c r="FXD19"/>
      <c r="FXE19"/>
      <c r="FXF19"/>
      <c r="FXG19"/>
      <c r="FXH19"/>
      <c r="FXI19"/>
      <c r="FXJ19"/>
      <c r="FXK19"/>
      <c r="FXL19"/>
      <c r="FXM19"/>
      <c r="FXN19"/>
      <c r="FXO19"/>
      <c r="FXP19"/>
      <c r="FXQ19"/>
      <c r="FXR19"/>
      <c r="FXS19"/>
      <c r="FXT19"/>
      <c r="FXU19"/>
      <c r="FXV19"/>
      <c r="FXW19"/>
      <c r="FXX19"/>
      <c r="FXY19"/>
      <c r="FXZ19"/>
      <c r="FYA19"/>
      <c r="FYB19"/>
      <c r="FYC19"/>
      <c r="FYD19"/>
      <c r="FYE19"/>
      <c r="FYF19"/>
      <c r="FYG19"/>
      <c r="FYH19"/>
      <c r="FYI19"/>
      <c r="FYJ19"/>
      <c r="FYK19"/>
      <c r="FYL19"/>
      <c r="FYM19"/>
      <c r="FYN19"/>
      <c r="FYO19"/>
      <c r="FYP19"/>
      <c r="FYQ19"/>
      <c r="FYR19"/>
      <c r="FYS19"/>
      <c r="FYT19"/>
      <c r="FYU19"/>
      <c r="FYV19"/>
      <c r="FYW19"/>
      <c r="FYX19"/>
      <c r="FYY19"/>
      <c r="FYZ19"/>
      <c r="FZA19"/>
      <c r="FZB19"/>
      <c r="FZC19"/>
      <c r="FZD19"/>
      <c r="FZE19"/>
      <c r="FZF19"/>
      <c r="FZG19"/>
      <c r="FZH19"/>
      <c r="FZI19"/>
      <c r="FZJ19"/>
      <c r="FZK19"/>
      <c r="FZL19"/>
      <c r="FZM19"/>
      <c r="FZN19"/>
      <c r="FZO19"/>
      <c r="FZP19"/>
      <c r="FZQ19"/>
      <c r="FZR19"/>
      <c r="FZS19"/>
      <c r="FZT19"/>
      <c r="FZU19"/>
      <c r="FZV19"/>
      <c r="FZW19"/>
      <c r="FZX19"/>
      <c r="FZY19"/>
      <c r="FZZ19"/>
      <c r="GAA19"/>
      <c r="GAB19"/>
      <c r="GAC19"/>
      <c r="GAD19"/>
      <c r="GAE19"/>
      <c r="GAF19"/>
      <c r="GAG19"/>
      <c r="GAH19"/>
      <c r="GAI19"/>
      <c r="GAJ19"/>
      <c r="GAK19"/>
      <c r="GAL19"/>
      <c r="GAM19"/>
      <c r="GAN19"/>
      <c r="GAO19"/>
      <c r="GAP19"/>
      <c r="GAQ19"/>
      <c r="GAR19"/>
      <c r="GAS19"/>
      <c r="GAT19"/>
      <c r="GAU19"/>
      <c r="GAV19"/>
      <c r="GAW19"/>
      <c r="GAX19"/>
      <c r="GAY19"/>
      <c r="GAZ19"/>
      <c r="GBA19"/>
      <c r="GBB19"/>
      <c r="GBC19"/>
      <c r="GBD19"/>
      <c r="GBE19"/>
      <c r="GBF19"/>
      <c r="GBG19"/>
      <c r="GBH19"/>
      <c r="GBI19"/>
      <c r="GBJ19"/>
      <c r="GBK19"/>
      <c r="GBL19"/>
      <c r="GBM19"/>
      <c r="GBN19"/>
      <c r="GBO19"/>
      <c r="GBP19"/>
      <c r="GBQ19"/>
      <c r="GBR19"/>
      <c r="GBS19"/>
      <c r="GBT19"/>
      <c r="GBU19"/>
      <c r="GBV19"/>
      <c r="GBW19"/>
      <c r="GBX19"/>
      <c r="GBY19"/>
      <c r="GBZ19"/>
      <c r="GCA19"/>
      <c r="GCB19"/>
      <c r="GCC19"/>
      <c r="GCD19"/>
      <c r="GCE19"/>
      <c r="GCF19"/>
      <c r="GCG19"/>
      <c r="GCH19"/>
      <c r="GCI19"/>
      <c r="GCJ19"/>
      <c r="GCK19"/>
      <c r="GCL19"/>
      <c r="GCM19"/>
      <c r="GCN19"/>
      <c r="GCO19"/>
      <c r="GCP19"/>
      <c r="GCQ19"/>
      <c r="GCR19"/>
      <c r="GCS19"/>
      <c r="GCT19"/>
      <c r="GCU19"/>
      <c r="GCV19"/>
      <c r="GCW19"/>
      <c r="GCX19"/>
      <c r="GCY19"/>
      <c r="GCZ19"/>
      <c r="GDA19"/>
      <c r="GDB19"/>
      <c r="GDC19"/>
      <c r="GDD19"/>
      <c r="GDE19"/>
      <c r="GDF19"/>
      <c r="GDG19"/>
      <c r="GDH19"/>
      <c r="GDI19"/>
      <c r="GDJ19"/>
      <c r="GDK19"/>
      <c r="GDL19"/>
      <c r="GDM19"/>
      <c r="GDN19"/>
      <c r="GDO19"/>
      <c r="GDP19"/>
      <c r="GDQ19"/>
      <c r="GDR19"/>
      <c r="GDS19"/>
      <c r="GDT19"/>
      <c r="GDU19"/>
      <c r="GDV19"/>
      <c r="GDW19"/>
      <c r="GDX19"/>
      <c r="GDY19"/>
      <c r="GDZ19"/>
      <c r="GEA19"/>
      <c r="GEB19"/>
      <c r="GEC19"/>
      <c r="GED19"/>
      <c r="GEE19"/>
      <c r="GEF19"/>
      <c r="GEG19"/>
      <c r="GEH19"/>
      <c r="GEI19"/>
      <c r="GEJ19"/>
      <c r="GEK19"/>
      <c r="GEL19"/>
      <c r="GEM19"/>
      <c r="GEN19"/>
      <c r="GEO19"/>
      <c r="GEP19"/>
      <c r="GEQ19"/>
      <c r="GER19"/>
      <c r="GES19"/>
      <c r="GET19"/>
      <c r="GEU19"/>
      <c r="GEV19"/>
      <c r="GEW19"/>
      <c r="GEX19"/>
      <c r="GEY19"/>
      <c r="GEZ19"/>
      <c r="GFA19"/>
      <c r="GFB19"/>
      <c r="GFC19"/>
      <c r="GFD19"/>
      <c r="GFE19"/>
      <c r="GFF19"/>
      <c r="GFG19"/>
      <c r="GFH19"/>
      <c r="GFI19"/>
      <c r="GFJ19"/>
      <c r="GFK19"/>
      <c r="GFL19"/>
      <c r="GFM19"/>
      <c r="GFN19"/>
      <c r="GFO19"/>
      <c r="GFP19"/>
      <c r="GFQ19"/>
      <c r="GFR19"/>
      <c r="GFS19"/>
      <c r="GFT19"/>
      <c r="GFU19"/>
      <c r="GFV19"/>
      <c r="GFW19"/>
      <c r="GFX19"/>
      <c r="GFY19"/>
      <c r="GFZ19"/>
      <c r="GGA19"/>
      <c r="GGB19"/>
      <c r="GGC19"/>
      <c r="GGD19"/>
      <c r="GGE19"/>
      <c r="GGF19"/>
      <c r="GGG19"/>
      <c r="GGH19"/>
      <c r="GGI19"/>
      <c r="GGJ19"/>
      <c r="GGK19"/>
      <c r="GGL19"/>
      <c r="GGM19"/>
      <c r="GGN19"/>
      <c r="GGO19"/>
      <c r="GGP19"/>
      <c r="GGQ19"/>
      <c r="GGR19"/>
      <c r="GGS19"/>
      <c r="GGT19"/>
      <c r="GGU19"/>
      <c r="GGV19"/>
      <c r="GGW19"/>
      <c r="GGX19"/>
      <c r="GGY19"/>
      <c r="GGZ19"/>
      <c r="GHA19"/>
      <c r="GHB19"/>
      <c r="GHC19"/>
      <c r="GHD19"/>
      <c r="GHE19"/>
      <c r="GHF19"/>
      <c r="GHG19"/>
      <c r="GHH19"/>
      <c r="GHI19"/>
      <c r="GHJ19"/>
      <c r="GHK19"/>
      <c r="GHL19"/>
      <c r="GHM19"/>
      <c r="GHN19"/>
      <c r="GHO19"/>
      <c r="GHP19"/>
      <c r="GHQ19"/>
      <c r="GHR19"/>
      <c r="GHS19"/>
      <c r="GHT19"/>
      <c r="GHU19"/>
      <c r="GHV19"/>
      <c r="GHW19"/>
      <c r="GHX19"/>
      <c r="GHY19"/>
      <c r="GHZ19"/>
      <c r="GIA19"/>
      <c r="GIB19"/>
      <c r="GIC19"/>
      <c r="GID19"/>
      <c r="GIE19"/>
      <c r="GIF19"/>
      <c r="GIG19"/>
      <c r="GIH19"/>
      <c r="GII19"/>
      <c r="GIJ19"/>
      <c r="GIK19"/>
      <c r="GIL19"/>
      <c r="GIM19"/>
      <c r="GIN19"/>
      <c r="GIO19"/>
      <c r="GIP19"/>
      <c r="GIQ19"/>
      <c r="GIR19"/>
      <c r="GIS19"/>
      <c r="GIT19"/>
      <c r="GIU19"/>
      <c r="GIV19"/>
      <c r="GIW19"/>
      <c r="GIX19"/>
      <c r="GIY19"/>
      <c r="GIZ19"/>
      <c r="GJA19"/>
      <c r="GJB19"/>
      <c r="GJC19"/>
      <c r="GJD19"/>
      <c r="GJE19"/>
      <c r="GJF19"/>
      <c r="GJG19"/>
      <c r="GJH19"/>
      <c r="GJI19"/>
      <c r="GJJ19"/>
      <c r="GJK19"/>
      <c r="GJL19"/>
      <c r="GJM19"/>
      <c r="GJN19"/>
      <c r="GJO19"/>
      <c r="GJP19"/>
      <c r="GJQ19"/>
      <c r="GJR19"/>
      <c r="GJS19"/>
      <c r="GJT19"/>
      <c r="GJU19"/>
      <c r="GJV19"/>
      <c r="GJW19"/>
      <c r="GJX19"/>
      <c r="GJY19"/>
      <c r="GJZ19"/>
      <c r="GKA19"/>
      <c r="GKB19"/>
      <c r="GKC19"/>
      <c r="GKD19"/>
      <c r="GKE19"/>
      <c r="GKF19"/>
      <c r="GKG19"/>
      <c r="GKH19"/>
      <c r="GKI19"/>
      <c r="GKJ19"/>
      <c r="GKK19"/>
      <c r="GKL19"/>
      <c r="GKM19"/>
      <c r="GKN19"/>
      <c r="GKO19"/>
      <c r="GKP19"/>
      <c r="GKQ19"/>
      <c r="GKR19"/>
      <c r="GKS19"/>
      <c r="GKT19"/>
      <c r="GKU19"/>
      <c r="GKV19"/>
      <c r="GKW19"/>
      <c r="GKX19"/>
      <c r="GKY19"/>
      <c r="GKZ19"/>
      <c r="GLA19"/>
      <c r="GLB19"/>
      <c r="GLC19"/>
      <c r="GLD19"/>
      <c r="GLE19"/>
      <c r="GLF19"/>
      <c r="GLG19"/>
      <c r="GLH19"/>
      <c r="GLI19"/>
      <c r="GLJ19"/>
      <c r="GLK19"/>
      <c r="GLL19"/>
      <c r="GLM19"/>
      <c r="GLN19"/>
      <c r="GLO19"/>
      <c r="GLP19"/>
      <c r="GLQ19"/>
      <c r="GLR19"/>
      <c r="GLS19"/>
      <c r="GLT19"/>
      <c r="GLU19"/>
      <c r="GLV19"/>
      <c r="GLW19"/>
      <c r="GLX19"/>
      <c r="GLY19"/>
      <c r="GLZ19"/>
      <c r="GMA19"/>
      <c r="GMB19"/>
      <c r="GMC19"/>
      <c r="GMD19"/>
      <c r="GME19"/>
      <c r="GMF19"/>
      <c r="GMG19"/>
      <c r="GMH19"/>
      <c r="GMI19"/>
      <c r="GMJ19"/>
      <c r="GMK19"/>
      <c r="GML19"/>
      <c r="GMM19"/>
      <c r="GMN19"/>
      <c r="GMO19"/>
      <c r="GMP19"/>
      <c r="GMQ19"/>
      <c r="GMR19"/>
      <c r="GMS19"/>
      <c r="GMT19"/>
      <c r="GMU19"/>
      <c r="GMV19"/>
      <c r="GMW19"/>
      <c r="GMX19"/>
      <c r="GMY19"/>
      <c r="GMZ19"/>
      <c r="GNA19"/>
      <c r="GNB19"/>
      <c r="GNC19"/>
      <c r="GND19"/>
      <c r="GNE19"/>
      <c r="GNF19"/>
      <c r="GNG19"/>
      <c r="GNH19"/>
      <c r="GNI19"/>
      <c r="GNJ19"/>
      <c r="GNK19"/>
      <c r="GNL19"/>
      <c r="GNM19"/>
      <c r="GNN19"/>
      <c r="GNO19"/>
      <c r="GNP19"/>
      <c r="GNQ19"/>
      <c r="GNR19"/>
      <c r="GNS19"/>
      <c r="GNT19"/>
      <c r="GNU19"/>
      <c r="GNV19"/>
      <c r="GNW19"/>
      <c r="GNX19"/>
      <c r="GNY19"/>
      <c r="GNZ19"/>
      <c r="GOA19"/>
      <c r="GOB19"/>
      <c r="GOC19"/>
      <c r="GOD19"/>
      <c r="GOE19"/>
      <c r="GOF19"/>
      <c r="GOG19"/>
      <c r="GOH19"/>
      <c r="GOI19"/>
      <c r="GOJ19"/>
      <c r="GOK19"/>
      <c r="GOL19"/>
      <c r="GOM19"/>
      <c r="GON19"/>
      <c r="GOO19"/>
      <c r="GOP19"/>
      <c r="GOQ19"/>
      <c r="GOR19"/>
      <c r="GOS19"/>
      <c r="GOT19"/>
      <c r="GOU19"/>
      <c r="GOV19"/>
      <c r="GOW19"/>
      <c r="GOX19"/>
      <c r="GOY19"/>
      <c r="GOZ19"/>
      <c r="GPA19"/>
      <c r="GPB19"/>
      <c r="GPC19"/>
      <c r="GPD19"/>
      <c r="GPE19"/>
      <c r="GPF19"/>
      <c r="GPG19"/>
      <c r="GPH19"/>
      <c r="GPI19"/>
      <c r="GPJ19"/>
      <c r="GPK19"/>
      <c r="GPL19"/>
      <c r="GPM19"/>
      <c r="GPN19"/>
      <c r="GPO19"/>
      <c r="GPP19"/>
      <c r="GPQ19"/>
      <c r="GPR19"/>
      <c r="GPS19"/>
      <c r="GPT19"/>
      <c r="GPU19"/>
      <c r="GPV19"/>
      <c r="GPW19"/>
      <c r="GPX19"/>
      <c r="GPY19"/>
      <c r="GPZ19"/>
      <c r="GQA19"/>
      <c r="GQB19"/>
      <c r="GQC19"/>
      <c r="GQD19"/>
      <c r="GQE19"/>
      <c r="GQF19"/>
      <c r="GQG19"/>
      <c r="GQH19"/>
      <c r="GQI19"/>
      <c r="GQJ19"/>
      <c r="GQK19"/>
      <c r="GQL19"/>
      <c r="GQM19"/>
      <c r="GQN19"/>
      <c r="GQO19"/>
      <c r="GQP19"/>
      <c r="GQQ19"/>
      <c r="GQR19"/>
      <c r="GQS19"/>
      <c r="GQT19"/>
      <c r="GQU19"/>
      <c r="GQV19"/>
      <c r="GQW19"/>
      <c r="GQX19"/>
      <c r="GQY19"/>
      <c r="GQZ19"/>
      <c r="GRA19"/>
      <c r="GRB19"/>
      <c r="GRC19"/>
      <c r="GRD19"/>
      <c r="GRE19"/>
      <c r="GRF19"/>
      <c r="GRG19"/>
      <c r="GRH19"/>
      <c r="GRI19"/>
      <c r="GRJ19"/>
      <c r="GRK19"/>
      <c r="GRL19"/>
      <c r="GRM19"/>
      <c r="GRN19"/>
      <c r="GRO19"/>
      <c r="GRP19"/>
      <c r="GRQ19"/>
      <c r="GRR19"/>
      <c r="GRS19"/>
      <c r="GRT19"/>
      <c r="GRU19"/>
      <c r="GRV19"/>
      <c r="GRW19"/>
      <c r="GRX19"/>
      <c r="GRY19"/>
      <c r="GRZ19"/>
      <c r="GSA19"/>
      <c r="GSB19"/>
      <c r="GSC19"/>
      <c r="GSD19"/>
      <c r="GSE19"/>
      <c r="GSF19"/>
      <c r="GSG19"/>
      <c r="GSH19"/>
      <c r="GSI19"/>
      <c r="GSJ19"/>
      <c r="GSK19"/>
      <c r="GSL19"/>
      <c r="GSM19"/>
      <c r="GSN19"/>
      <c r="GSO19"/>
      <c r="GSP19"/>
      <c r="GSQ19"/>
      <c r="GSR19"/>
      <c r="GSS19"/>
      <c r="GST19"/>
      <c r="GSU19"/>
      <c r="GSV19"/>
      <c r="GSW19"/>
      <c r="GSX19"/>
      <c r="GSY19"/>
      <c r="GSZ19"/>
      <c r="GTA19"/>
      <c r="GTB19"/>
      <c r="GTC19"/>
      <c r="GTD19"/>
      <c r="GTE19"/>
      <c r="GTF19"/>
      <c r="GTG19"/>
      <c r="GTH19"/>
      <c r="GTI19"/>
      <c r="GTJ19"/>
      <c r="GTK19"/>
      <c r="GTL19"/>
      <c r="GTM19"/>
      <c r="GTN19"/>
      <c r="GTO19"/>
      <c r="GTP19"/>
      <c r="GTQ19"/>
      <c r="GTR19"/>
      <c r="GTS19"/>
      <c r="GTT19"/>
      <c r="GTU19"/>
      <c r="GTV19"/>
      <c r="GTW19"/>
      <c r="GTX19"/>
      <c r="GTY19"/>
      <c r="GTZ19"/>
      <c r="GUA19"/>
      <c r="GUB19"/>
      <c r="GUC19"/>
      <c r="GUD19"/>
      <c r="GUE19"/>
      <c r="GUF19"/>
      <c r="GUG19"/>
      <c r="GUH19"/>
      <c r="GUI19"/>
      <c r="GUJ19"/>
      <c r="GUK19"/>
      <c r="GUL19"/>
      <c r="GUM19"/>
      <c r="GUN19"/>
      <c r="GUO19"/>
      <c r="GUP19"/>
      <c r="GUQ19"/>
      <c r="GUR19"/>
      <c r="GUS19"/>
      <c r="GUT19"/>
      <c r="GUU19"/>
      <c r="GUV19"/>
      <c r="GUW19"/>
      <c r="GUX19"/>
      <c r="GUY19"/>
      <c r="GUZ19"/>
      <c r="GVA19"/>
      <c r="GVB19"/>
      <c r="GVC19"/>
      <c r="GVD19"/>
      <c r="GVE19"/>
      <c r="GVF19"/>
      <c r="GVG19"/>
      <c r="GVH19"/>
      <c r="GVI19"/>
      <c r="GVJ19"/>
      <c r="GVK19"/>
      <c r="GVL19"/>
      <c r="GVM19"/>
      <c r="GVN19"/>
      <c r="GVO19"/>
      <c r="GVP19"/>
      <c r="GVQ19"/>
      <c r="GVR19"/>
      <c r="GVS19"/>
      <c r="GVT19"/>
      <c r="GVU19"/>
      <c r="GVV19"/>
      <c r="GVW19"/>
      <c r="GVX19"/>
      <c r="GVY19"/>
      <c r="GVZ19"/>
      <c r="GWA19"/>
      <c r="GWB19"/>
      <c r="GWC19"/>
      <c r="GWD19"/>
      <c r="GWE19"/>
      <c r="GWF19"/>
      <c r="GWG19"/>
      <c r="GWH19"/>
      <c r="GWI19"/>
      <c r="GWJ19"/>
      <c r="GWK19"/>
      <c r="GWL19"/>
      <c r="GWM19"/>
      <c r="GWN19"/>
      <c r="GWO19"/>
      <c r="GWP19"/>
      <c r="GWQ19"/>
      <c r="GWR19"/>
      <c r="GWS19"/>
      <c r="GWT19"/>
      <c r="GWU19"/>
      <c r="GWV19"/>
      <c r="GWW19"/>
      <c r="GWX19"/>
      <c r="GWY19"/>
      <c r="GWZ19"/>
      <c r="GXA19"/>
      <c r="GXB19"/>
      <c r="GXC19"/>
      <c r="GXD19"/>
      <c r="GXE19"/>
      <c r="GXF19"/>
      <c r="GXG19"/>
      <c r="GXH19"/>
      <c r="GXI19"/>
      <c r="GXJ19"/>
      <c r="GXK19"/>
      <c r="GXL19"/>
      <c r="GXM19"/>
      <c r="GXN19"/>
      <c r="GXO19"/>
      <c r="GXP19"/>
      <c r="GXQ19"/>
      <c r="GXR19"/>
      <c r="GXS19"/>
      <c r="GXT19"/>
      <c r="GXU19"/>
      <c r="GXV19"/>
      <c r="GXW19"/>
      <c r="GXX19"/>
      <c r="GXY19"/>
      <c r="GXZ19"/>
      <c r="GYA19"/>
      <c r="GYB19"/>
      <c r="GYC19"/>
      <c r="GYD19"/>
      <c r="GYE19"/>
      <c r="GYF19"/>
      <c r="GYG19"/>
      <c r="GYH19"/>
      <c r="GYI19"/>
      <c r="GYJ19"/>
      <c r="GYK19"/>
      <c r="GYL19"/>
      <c r="GYM19"/>
      <c r="GYN19"/>
      <c r="GYO19"/>
      <c r="GYP19"/>
      <c r="GYQ19"/>
      <c r="GYR19"/>
      <c r="GYS19"/>
      <c r="GYT19"/>
      <c r="GYU19"/>
      <c r="GYV19"/>
      <c r="GYW19"/>
      <c r="GYX19"/>
      <c r="GYY19"/>
      <c r="GYZ19"/>
      <c r="GZA19"/>
      <c r="GZB19"/>
      <c r="GZC19"/>
      <c r="GZD19"/>
      <c r="GZE19"/>
      <c r="GZF19"/>
      <c r="GZG19"/>
      <c r="GZH19"/>
      <c r="GZI19"/>
      <c r="GZJ19"/>
      <c r="GZK19"/>
      <c r="GZL19"/>
      <c r="GZM19"/>
      <c r="GZN19"/>
      <c r="GZO19"/>
      <c r="GZP19"/>
      <c r="GZQ19"/>
      <c r="GZR19"/>
      <c r="GZS19"/>
      <c r="GZT19"/>
      <c r="GZU19"/>
      <c r="GZV19"/>
      <c r="GZW19"/>
      <c r="GZX19"/>
      <c r="GZY19"/>
      <c r="GZZ19"/>
      <c r="HAA19"/>
      <c r="HAB19"/>
      <c r="HAC19"/>
      <c r="HAD19"/>
      <c r="HAE19"/>
      <c r="HAF19"/>
      <c r="HAG19"/>
      <c r="HAH19"/>
      <c r="HAI19"/>
      <c r="HAJ19"/>
      <c r="HAK19"/>
      <c r="HAL19"/>
      <c r="HAM19"/>
      <c r="HAN19"/>
      <c r="HAO19"/>
      <c r="HAP19"/>
      <c r="HAQ19"/>
      <c r="HAR19"/>
      <c r="HAS19"/>
      <c r="HAT19"/>
      <c r="HAU19"/>
      <c r="HAV19"/>
      <c r="HAW19"/>
      <c r="HAX19"/>
      <c r="HAY19"/>
      <c r="HAZ19"/>
      <c r="HBA19"/>
      <c r="HBB19"/>
      <c r="HBC19"/>
      <c r="HBD19"/>
      <c r="HBE19"/>
      <c r="HBF19"/>
      <c r="HBG19"/>
      <c r="HBH19"/>
      <c r="HBI19"/>
      <c r="HBJ19"/>
      <c r="HBK19"/>
      <c r="HBL19"/>
      <c r="HBM19"/>
      <c r="HBN19"/>
      <c r="HBO19"/>
      <c r="HBP19"/>
      <c r="HBQ19"/>
      <c r="HBR19"/>
      <c r="HBS19"/>
      <c r="HBT19"/>
      <c r="HBU19"/>
      <c r="HBV19"/>
      <c r="HBW19"/>
      <c r="HBX19"/>
      <c r="HBY19"/>
      <c r="HBZ19"/>
      <c r="HCA19"/>
      <c r="HCB19"/>
      <c r="HCC19"/>
      <c r="HCD19"/>
      <c r="HCE19"/>
      <c r="HCF19"/>
      <c r="HCG19"/>
      <c r="HCH19"/>
      <c r="HCI19"/>
      <c r="HCJ19"/>
      <c r="HCK19"/>
      <c r="HCL19"/>
      <c r="HCM19"/>
      <c r="HCN19"/>
      <c r="HCO19"/>
      <c r="HCP19"/>
      <c r="HCQ19"/>
      <c r="HCR19"/>
      <c r="HCS19"/>
      <c r="HCT19"/>
      <c r="HCU19"/>
      <c r="HCV19"/>
      <c r="HCW19"/>
      <c r="HCX19"/>
      <c r="HCY19"/>
      <c r="HCZ19"/>
      <c r="HDA19"/>
      <c r="HDB19"/>
      <c r="HDC19"/>
      <c r="HDD19"/>
      <c r="HDE19"/>
      <c r="HDF19"/>
      <c r="HDG19"/>
      <c r="HDH19"/>
      <c r="HDI19"/>
      <c r="HDJ19"/>
      <c r="HDK19"/>
      <c r="HDL19"/>
      <c r="HDM19"/>
      <c r="HDN19"/>
      <c r="HDO19"/>
      <c r="HDP19"/>
      <c r="HDQ19"/>
      <c r="HDR19"/>
      <c r="HDS19"/>
      <c r="HDT19"/>
      <c r="HDU19"/>
      <c r="HDV19"/>
      <c r="HDW19"/>
      <c r="HDX19"/>
      <c r="HDY19"/>
      <c r="HDZ19"/>
      <c r="HEA19"/>
      <c r="HEB19"/>
      <c r="HEC19"/>
      <c r="HED19"/>
      <c r="HEE19"/>
      <c r="HEF19"/>
      <c r="HEG19"/>
      <c r="HEH19"/>
      <c r="HEI19"/>
      <c r="HEJ19"/>
      <c r="HEK19"/>
      <c r="HEL19"/>
      <c r="HEM19"/>
      <c r="HEN19"/>
      <c r="HEO19"/>
      <c r="HEP19"/>
      <c r="HEQ19"/>
      <c r="HER19"/>
      <c r="HES19"/>
      <c r="HET19"/>
      <c r="HEU19"/>
      <c r="HEV19"/>
      <c r="HEW19"/>
      <c r="HEX19"/>
      <c r="HEY19"/>
      <c r="HEZ19"/>
      <c r="HFA19"/>
      <c r="HFB19"/>
      <c r="HFC19"/>
      <c r="HFD19"/>
      <c r="HFE19"/>
      <c r="HFF19"/>
      <c r="HFG19"/>
      <c r="HFH19"/>
      <c r="HFI19"/>
      <c r="HFJ19"/>
      <c r="HFK19"/>
      <c r="HFL19"/>
      <c r="HFM19"/>
      <c r="HFN19"/>
      <c r="HFO19"/>
      <c r="HFP19"/>
      <c r="HFQ19"/>
      <c r="HFR19"/>
      <c r="HFS19"/>
      <c r="HFT19"/>
      <c r="HFU19"/>
      <c r="HFV19"/>
      <c r="HFW19"/>
      <c r="HFX19"/>
      <c r="HFY19"/>
      <c r="HFZ19"/>
      <c r="HGA19"/>
      <c r="HGB19"/>
      <c r="HGC19"/>
      <c r="HGD19"/>
      <c r="HGE19"/>
      <c r="HGF19"/>
      <c r="HGG19"/>
      <c r="HGH19"/>
      <c r="HGI19"/>
      <c r="HGJ19"/>
      <c r="HGK19"/>
      <c r="HGL19"/>
      <c r="HGM19"/>
      <c r="HGN19"/>
      <c r="HGO19"/>
      <c r="HGP19"/>
      <c r="HGQ19"/>
      <c r="HGR19"/>
      <c r="HGS19"/>
      <c r="HGT19"/>
      <c r="HGU19"/>
      <c r="HGV19"/>
      <c r="HGW19"/>
      <c r="HGX19"/>
      <c r="HGY19"/>
      <c r="HGZ19"/>
      <c r="HHA19"/>
      <c r="HHB19"/>
      <c r="HHC19"/>
      <c r="HHD19"/>
      <c r="HHE19"/>
      <c r="HHF19"/>
      <c r="HHG19"/>
      <c r="HHH19"/>
      <c r="HHI19"/>
      <c r="HHJ19"/>
      <c r="HHK19"/>
      <c r="HHL19"/>
      <c r="HHM19"/>
      <c r="HHN19"/>
      <c r="HHO19"/>
      <c r="HHP19"/>
      <c r="HHQ19"/>
      <c r="HHR19"/>
      <c r="HHS19"/>
      <c r="HHT19"/>
      <c r="HHU19"/>
      <c r="HHV19"/>
      <c r="HHW19"/>
      <c r="HHX19"/>
      <c r="HHY19"/>
      <c r="HHZ19"/>
      <c r="HIA19"/>
      <c r="HIB19"/>
      <c r="HIC19"/>
      <c r="HID19"/>
      <c r="HIE19"/>
      <c r="HIF19"/>
      <c r="HIG19"/>
      <c r="HIH19"/>
      <c r="HII19"/>
      <c r="HIJ19"/>
      <c r="HIK19"/>
      <c r="HIL19"/>
      <c r="HIM19"/>
      <c r="HIN19"/>
      <c r="HIO19"/>
      <c r="HIP19"/>
      <c r="HIQ19"/>
      <c r="HIR19"/>
      <c r="HIS19"/>
      <c r="HIT19"/>
      <c r="HIU19"/>
      <c r="HIV19"/>
      <c r="HIW19"/>
      <c r="HIX19"/>
      <c r="HIY19"/>
      <c r="HIZ19"/>
      <c r="HJA19"/>
      <c r="HJB19"/>
      <c r="HJC19"/>
      <c r="HJD19"/>
      <c r="HJE19"/>
      <c r="HJF19"/>
      <c r="HJG19"/>
      <c r="HJH19"/>
      <c r="HJI19"/>
      <c r="HJJ19"/>
      <c r="HJK19"/>
      <c r="HJL19"/>
      <c r="HJM19"/>
      <c r="HJN19"/>
      <c r="HJO19"/>
      <c r="HJP19"/>
      <c r="HJQ19"/>
      <c r="HJR19"/>
      <c r="HJS19"/>
      <c r="HJT19"/>
      <c r="HJU19"/>
      <c r="HJV19"/>
      <c r="HJW19"/>
      <c r="HJX19"/>
      <c r="HJY19"/>
      <c r="HJZ19"/>
      <c r="HKA19"/>
      <c r="HKB19"/>
      <c r="HKC19"/>
      <c r="HKD19"/>
      <c r="HKE19"/>
      <c r="HKF19"/>
      <c r="HKG19"/>
      <c r="HKH19"/>
      <c r="HKI19"/>
      <c r="HKJ19"/>
      <c r="HKK19"/>
      <c r="HKL19"/>
      <c r="HKM19"/>
      <c r="HKN19"/>
      <c r="HKO19"/>
      <c r="HKP19"/>
      <c r="HKQ19"/>
      <c r="HKR19"/>
      <c r="HKS19"/>
      <c r="HKT19"/>
      <c r="HKU19"/>
      <c r="HKV19"/>
      <c r="HKW19"/>
      <c r="HKX19"/>
      <c r="HKY19"/>
      <c r="HKZ19"/>
      <c r="HLA19"/>
      <c r="HLB19"/>
      <c r="HLC19"/>
      <c r="HLD19"/>
      <c r="HLE19"/>
      <c r="HLF19"/>
      <c r="HLG19"/>
      <c r="HLH19"/>
      <c r="HLI19"/>
      <c r="HLJ19"/>
      <c r="HLK19"/>
      <c r="HLL19"/>
      <c r="HLM19"/>
      <c r="HLN19"/>
      <c r="HLO19"/>
      <c r="HLP19"/>
      <c r="HLQ19"/>
      <c r="HLR19"/>
      <c r="HLS19"/>
      <c r="HLT19"/>
      <c r="HLU19"/>
      <c r="HLV19"/>
      <c r="HLW19"/>
      <c r="HLX19"/>
      <c r="HLY19"/>
      <c r="HLZ19"/>
      <c r="HMA19"/>
      <c r="HMB19"/>
      <c r="HMC19"/>
      <c r="HMD19"/>
      <c r="HME19"/>
      <c r="HMF19"/>
      <c r="HMG19"/>
      <c r="HMH19"/>
      <c r="HMI19"/>
      <c r="HMJ19"/>
      <c r="HMK19"/>
      <c r="HML19"/>
      <c r="HMM19"/>
      <c r="HMN19"/>
      <c r="HMO19"/>
      <c r="HMP19"/>
      <c r="HMQ19"/>
      <c r="HMR19"/>
      <c r="HMS19"/>
      <c r="HMT19"/>
      <c r="HMU19"/>
      <c r="HMV19"/>
      <c r="HMW19"/>
      <c r="HMX19"/>
      <c r="HMY19"/>
      <c r="HMZ19"/>
      <c r="HNA19"/>
      <c r="HNB19"/>
      <c r="HNC19"/>
      <c r="HND19"/>
      <c r="HNE19"/>
      <c r="HNF19"/>
      <c r="HNG19"/>
      <c r="HNH19"/>
      <c r="HNI19"/>
      <c r="HNJ19"/>
      <c r="HNK19"/>
      <c r="HNL19"/>
      <c r="HNM19"/>
      <c r="HNN19"/>
      <c r="HNO19"/>
      <c r="HNP19"/>
      <c r="HNQ19"/>
      <c r="HNR19"/>
      <c r="HNS19"/>
      <c r="HNT19"/>
      <c r="HNU19"/>
      <c r="HNV19"/>
      <c r="HNW19"/>
      <c r="HNX19"/>
      <c r="HNY19"/>
      <c r="HNZ19"/>
      <c r="HOA19"/>
      <c r="HOB19"/>
      <c r="HOC19"/>
      <c r="HOD19"/>
      <c r="HOE19"/>
      <c r="HOF19"/>
      <c r="HOG19"/>
      <c r="HOH19"/>
      <c r="HOI19"/>
      <c r="HOJ19"/>
      <c r="HOK19"/>
      <c r="HOL19"/>
      <c r="HOM19"/>
      <c r="HON19"/>
      <c r="HOO19"/>
      <c r="HOP19"/>
      <c r="HOQ19"/>
      <c r="HOR19"/>
      <c r="HOS19"/>
      <c r="HOT19"/>
      <c r="HOU19"/>
      <c r="HOV19"/>
      <c r="HOW19"/>
      <c r="HOX19"/>
      <c r="HOY19"/>
      <c r="HOZ19"/>
      <c r="HPA19"/>
      <c r="HPB19"/>
      <c r="HPC19"/>
      <c r="HPD19"/>
      <c r="HPE19"/>
      <c r="HPF19"/>
      <c r="HPG19"/>
      <c r="HPH19"/>
      <c r="HPI19"/>
      <c r="HPJ19"/>
      <c r="HPK19"/>
      <c r="HPL19"/>
      <c r="HPM19"/>
      <c r="HPN19"/>
      <c r="HPO19"/>
      <c r="HPP19"/>
      <c r="HPQ19"/>
      <c r="HPR19"/>
      <c r="HPS19"/>
      <c r="HPT19"/>
      <c r="HPU19"/>
      <c r="HPV19"/>
      <c r="HPW19"/>
      <c r="HPX19"/>
      <c r="HPY19"/>
      <c r="HPZ19"/>
      <c r="HQA19"/>
      <c r="HQB19"/>
      <c r="HQC19"/>
      <c r="HQD19"/>
      <c r="HQE19"/>
      <c r="HQF19"/>
      <c r="HQG19"/>
      <c r="HQH19"/>
      <c r="HQI19"/>
      <c r="HQJ19"/>
      <c r="HQK19"/>
      <c r="HQL19"/>
      <c r="HQM19"/>
      <c r="HQN19"/>
      <c r="HQO19"/>
      <c r="HQP19"/>
      <c r="HQQ19"/>
      <c r="HQR19"/>
      <c r="HQS19"/>
      <c r="HQT19"/>
      <c r="HQU19"/>
      <c r="HQV19"/>
      <c r="HQW19"/>
      <c r="HQX19"/>
      <c r="HQY19"/>
      <c r="HQZ19"/>
      <c r="HRA19"/>
      <c r="HRB19"/>
      <c r="HRC19"/>
      <c r="HRD19"/>
      <c r="HRE19"/>
      <c r="HRF19"/>
      <c r="HRG19"/>
      <c r="HRH19"/>
      <c r="HRI19"/>
      <c r="HRJ19"/>
      <c r="HRK19"/>
      <c r="HRL19"/>
      <c r="HRM19"/>
      <c r="HRN19"/>
      <c r="HRO19"/>
      <c r="HRP19"/>
      <c r="HRQ19"/>
      <c r="HRR19"/>
      <c r="HRS19"/>
      <c r="HRT19"/>
      <c r="HRU19"/>
      <c r="HRV19"/>
      <c r="HRW19"/>
      <c r="HRX19"/>
      <c r="HRY19"/>
      <c r="HRZ19"/>
      <c r="HSA19"/>
      <c r="HSB19"/>
      <c r="HSC19"/>
      <c r="HSD19"/>
      <c r="HSE19"/>
      <c r="HSF19"/>
      <c r="HSG19"/>
      <c r="HSH19"/>
      <c r="HSI19"/>
      <c r="HSJ19"/>
      <c r="HSK19"/>
      <c r="HSL19"/>
      <c r="HSM19"/>
      <c r="HSN19"/>
      <c r="HSO19"/>
      <c r="HSP19"/>
      <c r="HSQ19"/>
      <c r="HSR19"/>
      <c r="HSS19"/>
      <c r="HST19"/>
      <c r="HSU19"/>
      <c r="HSV19"/>
      <c r="HSW19"/>
      <c r="HSX19"/>
      <c r="HSY19"/>
      <c r="HSZ19"/>
      <c r="HTA19"/>
      <c r="HTB19"/>
      <c r="HTC19"/>
      <c r="HTD19"/>
      <c r="HTE19"/>
      <c r="HTF19"/>
      <c r="HTG19"/>
      <c r="HTH19"/>
      <c r="HTI19"/>
      <c r="HTJ19"/>
      <c r="HTK19"/>
      <c r="HTL19"/>
      <c r="HTM19"/>
      <c r="HTN19"/>
      <c r="HTO19"/>
      <c r="HTP19"/>
      <c r="HTQ19"/>
      <c r="HTR19"/>
      <c r="HTS19"/>
      <c r="HTT19"/>
      <c r="HTU19"/>
      <c r="HTV19"/>
      <c r="HTW19"/>
      <c r="HTX19"/>
      <c r="HTY19"/>
      <c r="HTZ19"/>
      <c r="HUA19"/>
      <c r="HUB19"/>
      <c r="HUC19"/>
      <c r="HUD19"/>
      <c r="HUE19"/>
      <c r="HUF19"/>
      <c r="HUG19"/>
      <c r="HUH19"/>
      <c r="HUI19"/>
      <c r="HUJ19"/>
      <c r="HUK19"/>
      <c r="HUL19"/>
      <c r="HUM19"/>
      <c r="HUN19"/>
      <c r="HUO19"/>
      <c r="HUP19"/>
      <c r="HUQ19"/>
      <c r="HUR19"/>
      <c r="HUS19"/>
      <c r="HUT19"/>
      <c r="HUU19"/>
      <c r="HUV19"/>
      <c r="HUW19"/>
      <c r="HUX19"/>
      <c r="HUY19"/>
      <c r="HUZ19"/>
      <c r="HVA19"/>
      <c r="HVB19"/>
      <c r="HVC19"/>
      <c r="HVD19"/>
      <c r="HVE19"/>
      <c r="HVF19"/>
      <c r="HVG19"/>
      <c r="HVH19"/>
      <c r="HVI19"/>
      <c r="HVJ19"/>
      <c r="HVK19"/>
      <c r="HVL19"/>
      <c r="HVM19"/>
      <c r="HVN19"/>
      <c r="HVO19"/>
      <c r="HVP19"/>
      <c r="HVQ19"/>
      <c r="HVR19"/>
      <c r="HVS19"/>
      <c r="HVT19"/>
      <c r="HVU19"/>
      <c r="HVV19"/>
      <c r="HVW19"/>
      <c r="HVX19"/>
      <c r="HVY19"/>
      <c r="HVZ19"/>
      <c r="HWA19"/>
      <c r="HWB19"/>
      <c r="HWC19"/>
      <c r="HWD19"/>
      <c r="HWE19"/>
      <c r="HWF19"/>
      <c r="HWG19"/>
      <c r="HWH19"/>
      <c r="HWI19"/>
      <c r="HWJ19"/>
      <c r="HWK19"/>
      <c r="HWL19"/>
      <c r="HWM19"/>
      <c r="HWN19"/>
      <c r="HWO19"/>
      <c r="HWP19"/>
      <c r="HWQ19"/>
      <c r="HWR19"/>
      <c r="HWS19"/>
      <c r="HWT19"/>
      <c r="HWU19"/>
      <c r="HWV19"/>
      <c r="HWW19"/>
      <c r="HWX19"/>
      <c r="HWY19"/>
      <c r="HWZ19"/>
      <c r="HXA19"/>
      <c r="HXB19"/>
      <c r="HXC19"/>
      <c r="HXD19"/>
      <c r="HXE19"/>
      <c r="HXF19"/>
      <c r="HXG19"/>
      <c r="HXH19"/>
      <c r="HXI19"/>
      <c r="HXJ19"/>
      <c r="HXK19"/>
      <c r="HXL19"/>
      <c r="HXM19"/>
      <c r="HXN19"/>
      <c r="HXO19"/>
      <c r="HXP19"/>
      <c r="HXQ19"/>
      <c r="HXR19"/>
      <c r="HXS19"/>
      <c r="HXT19"/>
      <c r="HXU19"/>
      <c r="HXV19"/>
      <c r="HXW19"/>
      <c r="HXX19"/>
      <c r="HXY19"/>
      <c r="HXZ19"/>
      <c r="HYA19"/>
      <c r="HYB19"/>
      <c r="HYC19"/>
      <c r="HYD19"/>
      <c r="HYE19"/>
      <c r="HYF19"/>
      <c r="HYG19"/>
      <c r="HYH19"/>
      <c r="HYI19"/>
      <c r="HYJ19"/>
      <c r="HYK19"/>
      <c r="HYL19"/>
      <c r="HYM19"/>
      <c r="HYN19"/>
      <c r="HYO19"/>
      <c r="HYP19"/>
      <c r="HYQ19"/>
      <c r="HYR19"/>
      <c r="HYS19"/>
      <c r="HYT19"/>
      <c r="HYU19"/>
      <c r="HYV19"/>
      <c r="HYW19"/>
      <c r="HYX19"/>
      <c r="HYY19"/>
      <c r="HYZ19"/>
      <c r="HZA19"/>
      <c r="HZB19"/>
      <c r="HZC19"/>
      <c r="HZD19"/>
      <c r="HZE19"/>
      <c r="HZF19"/>
      <c r="HZG19"/>
      <c r="HZH19"/>
      <c r="HZI19"/>
      <c r="HZJ19"/>
      <c r="HZK19"/>
      <c r="HZL19"/>
      <c r="HZM19"/>
      <c r="HZN19"/>
      <c r="HZO19"/>
      <c r="HZP19"/>
      <c r="HZQ19"/>
      <c r="HZR19"/>
      <c r="HZS19"/>
      <c r="HZT19"/>
      <c r="HZU19"/>
      <c r="HZV19"/>
      <c r="HZW19"/>
      <c r="HZX19"/>
      <c r="HZY19"/>
      <c r="HZZ19"/>
      <c r="IAA19"/>
      <c r="IAB19"/>
      <c r="IAC19"/>
      <c r="IAD19"/>
      <c r="IAE19"/>
      <c r="IAF19"/>
      <c r="IAG19"/>
      <c r="IAH19"/>
      <c r="IAI19"/>
      <c r="IAJ19"/>
      <c r="IAK19"/>
      <c r="IAL19"/>
      <c r="IAM19"/>
      <c r="IAN19"/>
      <c r="IAO19"/>
      <c r="IAP19"/>
      <c r="IAQ19"/>
      <c r="IAR19"/>
      <c r="IAS19"/>
      <c r="IAT19"/>
      <c r="IAU19"/>
      <c r="IAV19"/>
      <c r="IAW19"/>
      <c r="IAX19"/>
      <c r="IAY19"/>
      <c r="IAZ19"/>
      <c r="IBA19"/>
      <c r="IBB19"/>
      <c r="IBC19"/>
      <c r="IBD19"/>
      <c r="IBE19"/>
      <c r="IBF19"/>
      <c r="IBG19"/>
      <c r="IBH19"/>
      <c r="IBI19"/>
      <c r="IBJ19"/>
      <c r="IBK19"/>
      <c r="IBL19"/>
      <c r="IBM19"/>
      <c r="IBN19"/>
      <c r="IBO19"/>
      <c r="IBP19"/>
      <c r="IBQ19"/>
      <c r="IBR19"/>
      <c r="IBS19"/>
      <c r="IBT19"/>
      <c r="IBU19"/>
      <c r="IBV19"/>
      <c r="IBW19"/>
      <c r="IBX19"/>
      <c r="IBY19"/>
      <c r="IBZ19"/>
      <c r="ICA19"/>
      <c r="ICB19"/>
      <c r="ICC19"/>
      <c r="ICD19"/>
      <c r="ICE19"/>
      <c r="ICF19"/>
      <c r="ICG19"/>
      <c r="ICH19"/>
      <c r="ICI19"/>
      <c r="ICJ19"/>
      <c r="ICK19"/>
      <c r="ICL19"/>
      <c r="ICM19"/>
      <c r="ICN19"/>
      <c r="ICO19"/>
      <c r="ICP19"/>
      <c r="ICQ19"/>
      <c r="ICR19"/>
      <c r="ICS19"/>
      <c r="ICT19"/>
      <c r="ICU19"/>
      <c r="ICV19"/>
      <c r="ICW19"/>
      <c r="ICX19"/>
      <c r="ICY19"/>
      <c r="ICZ19"/>
      <c r="IDA19"/>
      <c r="IDB19"/>
      <c r="IDC19"/>
      <c r="IDD19"/>
      <c r="IDE19"/>
      <c r="IDF19"/>
      <c r="IDG19"/>
      <c r="IDH19"/>
      <c r="IDI19"/>
      <c r="IDJ19"/>
      <c r="IDK19"/>
      <c r="IDL19"/>
      <c r="IDM19"/>
      <c r="IDN19"/>
      <c r="IDO19"/>
      <c r="IDP19"/>
      <c r="IDQ19"/>
      <c r="IDR19"/>
      <c r="IDS19"/>
      <c r="IDT19"/>
      <c r="IDU19"/>
      <c r="IDV19"/>
      <c r="IDW19"/>
      <c r="IDX19"/>
      <c r="IDY19"/>
      <c r="IDZ19"/>
      <c r="IEA19"/>
      <c r="IEB19"/>
      <c r="IEC19"/>
      <c r="IED19"/>
      <c r="IEE19"/>
      <c r="IEF19"/>
      <c r="IEG19"/>
      <c r="IEH19"/>
      <c r="IEI19"/>
      <c r="IEJ19"/>
      <c r="IEK19"/>
      <c r="IEL19"/>
      <c r="IEM19"/>
      <c r="IEN19"/>
      <c r="IEO19"/>
      <c r="IEP19"/>
      <c r="IEQ19"/>
      <c r="IER19"/>
      <c r="IES19"/>
      <c r="IET19"/>
      <c r="IEU19"/>
      <c r="IEV19"/>
      <c r="IEW19"/>
      <c r="IEX19"/>
      <c r="IEY19"/>
      <c r="IEZ19"/>
      <c r="IFA19"/>
      <c r="IFB19"/>
      <c r="IFC19"/>
      <c r="IFD19"/>
      <c r="IFE19"/>
      <c r="IFF19"/>
      <c r="IFG19"/>
      <c r="IFH19"/>
      <c r="IFI19"/>
      <c r="IFJ19"/>
      <c r="IFK19"/>
      <c r="IFL19"/>
      <c r="IFM19"/>
      <c r="IFN19"/>
      <c r="IFO19"/>
      <c r="IFP19"/>
      <c r="IFQ19"/>
      <c r="IFR19"/>
      <c r="IFS19"/>
      <c r="IFT19"/>
      <c r="IFU19"/>
      <c r="IFV19"/>
      <c r="IFW19"/>
      <c r="IFX19"/>
      <c r="IFY19"/>
      <c r="IFZ19"/>
      <c r="IGA19"/>
      <c r="IGB19"/>
      <c r="IGC19"/>
      <c r="IGD19"/>
      <c r="IGE19"/>
      <c r="IGF19"/>
      <c r="IGG19"/>
      <c r="IGH19"/>
      <c r="IGI19"/>
      <c r="IGJ19"/>
      <c r="IGK19"/>
      <c r="IGL19"/>
      <c r="IGM19"/>
      <c r="IGN19"/>
      <c r="IGO19"/>
      <c r="IGP19"/>
      <c r="IGQ19"/>
      <c r="IGR19"/>
      <c r="IGS19"/>
      <c r="IGT19"/>
      <c r="IGU19"/>
      <c r="IGV19"/>
      <c r="IGW19"/>
      <c r="IGX19"/>
      <c r="IGY19"/>
      <c r="IGZ19"/>
      <c r="IHA19"/>
      <c r="IHB19"/>
      <c r="IHC19"/>
      <c r="IHD19"/>
      <c r="IHE19"/>
      <c r="IHF19"/>
      <c r="IHG19"/>
      <c r="IHH19"/>
      <c r="IHI19"/>
      <c r="IHJ19"/>
      <c r="IHK19"/>
      <c r="IHL19"/>
      <c r="IHM19"/>
      <c r="IHN19"/>
      <c r="IHO19"/>
      <c r="IHP19"/>
      <c r="IHQ19"/>
      <c r="IHR19"/>
      <c r="IHS19"/>
      <c r="IHT19"/>
      <c r="IHU19"/>
      <c r="IHV19"/>
      <c r="IHW19"/>
      <c r="IHX19"/>
      <c r="IHY19"/>
      <c r="IHZ19"/>
      <c r="IIA19"/>
      <c r="IIB19"/>
      <c r="IIC19"/>
      <c r="IID19"/>
      <c r="IIE19"/>
      <c r="IIF19"/>
      <c r="IIG19"/>
      <c r="IIH19"/>
      <c r="III19"/>
      <c r="IIJ19"/>
      <c r="IIK19"/>
      <c r="IIL19"/>
      <c r="IIM19"/>
      <c r="IIN19"/>
      <c r="IIO19"/>
      <c r="IIP19"/>
      <c r="IIQ19"/>
      <c r="IIR19"/>
      <c r="IIS19"/>
      <c r="IIT19"/>
      <c r="IIU19"/>
      <c r="IIV19"/>
      <c r="IIW19"/>
      <c r="IIX19"/>
      <c r="IIY19"/>
      <c r="IIZ19"/>
      <c r="IJA19"/>
      <c r="IJB19"/>
      <c r="IJC19"/>
      <c r="IJD19"/>
      <c r="IJE19"/>
      <c r="IJF19"/>
      <c r="IJG19"/>
      <c r="IJH19"/>
      <c r="IJI19"/>
      <c r="IJJ19"/>
      <c r="IJK19"/>
      <c r="IJL19"/>
      <c r="IJM19"/>
      <c r="IJN19"/>
      <c r="IJO19"/>
      <c r="IJP19"/>
      <c r="IJQ19"/>
      <c r="IJR19"/>
      <c r="IJS19"/>
      <c r="IJT19"/>
      <c r="IJU19"/>
      <c r="IJV19"/>
      <c r="IJW19"/>
      <c r="IJX19"/>
      <c r="IJY19"/>
      <c r="IJZ19"/>
      <c r="IKA19"/>
      <c r="IKB19"/>
      <c r="IKC19"/>
      <c r="IKD19"/>
      <c r="IKE19"/>
      <c r="IKF19"/>
      <c r="IKG19"/>
      <c r="IKH19"/>
      <c r="IKI19"/>
      <c r="IKJ19"/>
      <c r="IKK19"/>
      <c r="IKL19"/>
      <c r="IKM19"/>
      <c r="IKN19"/>
      <c r="IKO19"/>
      <c r="IKP19"/>
      <c r="IKQ19"/>
      <c r="IKR19"/>
      <c r="IKS19"/>
      <c r="IKT19"/>
      <c r="IKU19"/>
      <c r="IKV19"/>
      <c r="IKW19"/>
      <c r="IKX19"/>
      <c r="IKY19"/>
      <c r="IKZ19"/>
      <c r="ILA19"/>
      <c r="ILB19"/>
      <c r="ILC19"/>
      <c r="ILD19"/>
      <c r="ILE19"/>
      <c r="ILF19"/>
      <c r="ILG19"/>
      <c r="ILH19"/>
      <c r="ILI19"/>
      <c r="ILJ19"/>
      <c r="ILK19"/>
      <c r="ILL19"/>
      <c r="ILM19"/>
      <c r="ILN19"/>
      <c r="ILO19"/>
      <c r="ILP19"/>
      <c r="ILQ19"/>
      <c r="ILR19"/>
      <c r="ILS19"/>
      <c r="ILT19"/>
      <c r="ILU19"/>
      <c r="ILV19"/>
      <c r="ILW19"/>
      <c r="ILX19"/>
      <c r="ILY19"/>
      <c r="ILZ19"/>
      <c r="IMA19"/>
      <c r="IMB19"/>
      <c r="IMC19"/>
      <c r="IMD19"/>
      <c r="IME19"/>
      <c r="IMF19"/>
      <c r="IMG19"/>
      <c r="IMH19"/>
      <c r="IMI19"/>
      <c r="IMJ19"/>
      <c r="IMK19"/>
      <c r="IML19"/>
      <c r="IMM19"/>
      <c r="IMN19"/>
      <c r="IMO19"/>
      <c r="IMP19"/>
      <c r="IMQ19"/>
      <c r="IMR19"/>
      <c r="IMS19"/>
      <c r="IMT19"/>
      <c r="IMU19"/>
      <c r="IMV19"/>
      <c r="IMW19"/>
      <c r="IMX19"/>
      <c r="IMY19"/>
      <c r="IMZ19"/>
      <c r="INA19"/>
      <c r="INB19"/>
      <c r="INC19"/>
      <c r="IND19"/>
      <c r="INE19"/>
      <c r="INF19"/>
      <c r="ING19"/>
      <c r="INH19"/>
      <c r="INI19"/>
      <c r="INJ19"/>
      <c r="INK19"/>
      <c r="INL19"/>
      <c r="INM19"/>
      <c r="INN19"/>
      <c r="INO19"/>
      <c r="INP19"/>
      <c r="INQ19"/>
      <c r="INR19"/>
      <c r="INS19"/>
      <c r="INT19"/>
      <c r="INU19"/>
      <c r="INV19"/>
      <c r="INW19"/>
      <c r="INX19"/>
      <c r="INY19"/>
      <c r="INZ19"/>
      <c r="IOA19"/>
      <c r="IOB19"/>
      <c r="IOC19"/>
      <c r="IOD19"/>
      <c r="IOE19"/>
      <c r="IOF19"/>
      <c r="IOG19"/>
      <c r="IOH19"/>
      <c r="IOI19"/>
      <c r="IOJ19"/>
      <c r="IOK19"/>
      <c r="IOL19"/>
      <c r="IOM19"/>
      <c r="ION19"/>
      <c r="IOO19"/>
      <c r="IOP19"/>
      <c r="IOQ19"/>
      <c r="IOR19"/>
      <c r="IOS19"/>
      <c r="IOT19"/>
      <c r="IOU19"/>
      <c r="IOV19"/>
      <c r="IOW19"/>
      <c r="IOX19"/>
      <c r="IOY19"/>
      <c r="IOZ19"/>
      <c r="IPA19"/>
      <c r="IPB19"/>
      <c r="IPC19"/>
      <c r="IPD19"/>
      <c r="IPE19"/>
      <c r="IPF19"/>
      <c r="IPG19"/>
      <c r="IPH19"/>
      <c r="IPI19"/>
      <c r="IPJ19"/>
      <c r="IPK19"/>
      <c r="IPL19"/>
      <c r="IPM19"/>
      <c r="IPN19"/>
      <c r="IPO19"/>
      <c r="IPP19"/>
      <c r="IPQ19"/>
      <c r="IPR19"/>
      <c r="IPS19"/>
      <c r="IPT19"/>
      <c r="IPU19"/>
      <c r="IPV19"/>
      <c r="IPW19"/>
      <c r="IPX19"/>
      <c r="IPY19"/>
      <c r="IPZ19"/>
      <c r="IQA19"/>
      <c r="IQB19"/>
      <c r="IQC19"/>
      <c r="IQD19"/>
      <c r="IQE19"/>
      <c r="IQF19"/>
      <c r="IQG19"/>
      <c r="IQH19"/>
      <c r="IQI19"/>
      <c r="IQJ19"/>
      <c r="IQK19"/>
      <c r="IQL19"/>
      <c r="IQM19"/>
      <c r="IQN19"/>
      <c r="IQO19"/>
      <c r="IQP19"/>
      <c r="IQQ19"/>
      <c r="IQR19"/>
      <c r="IQS19"/>
      <c r="IQT19"/>
      <c r="IQU19"/>
      <c r="IQV19"/>
      <c r="IQW19"/>
      <c r="IQX19"/>
      <c r="IQY19"/>
      <c r="IQZ19"/>
      <c r="IRA19"/>
      <c r="IRB19"/>
      <c r="IRC19"/>
      <c r="IRD19"/>
      <c r="IRE19"/>
      <c r="IRF19"/>
      <c r="IRG19"/>
      <c r="IRH19"/>
      <c r="IRI19"/>
      <c r="IRJ19"/>
      <c r="IRK19"/>
      <c r="IRL19"/>
      <c r="IRM19"/>
      <c r="IRN19"/>
      <c r="IRO19"/>
      <c r="IRP19"/>
      <c r="IRQ19"/>
      <c r="IRR19"/>
      <c r="IRS19"/>
      <c r="IRT19"/>
      <c r="IRU19"/>
      <c r="IRV19"/>
      <c r="IRW19"/>
      <c r="IRX19"/>
      <c r="IRY19"/>
      <c r="IRZ19"/>
      <c r="ISA19"/>
      <c r="ISB19"/>
      <c r="ISC19"/>
      <c r="ISD19"/>
      <c r="ISE19"/>
      <c r="ISF19"/>
      <c r="ISG19"/>
      <c r="ISH19"/>
      <c r="ISI19"/>
      <c r="ISJ19"/>
      <c r="ISK19"/>
      <c r="ISL19"/>
      <c r="ISM19"/>
      <c r="ISN19"/>
      <c r="ISO19"/>
      <c r="ISP19"/>
      <c r="ISQ19"/>
      <c r="ISR19"/>
      <c r="ISS19"/>
      <c r="IST19"/>
      <c r="ISU19"/>
      <c r="ISV19"/>
      <c r="ISW19"/>
      <c r="ISX19"/>
      <c r="ISY19"/>
      <c r="ISZ19"/>
      <c r="ITA19"/>
      <c r="ITB19"/>
      <c r="ITC19"/>
      <c r="ITD19"/>
      <c r="ITE19"/>
      <c r="ITF19"/>
      <c r="ITG19"/>
      <c r="ITH19"/>
      <c r="ITI19"/>
      <c r="ITJ19"/>
      <c r="ITK19"/>
      <c r="ITL19"/>
      <c r="ITM19"/>
      <c r="ITN19"/>
      <c r="ITO19"/>
      <c r="ITP19"/>
      <c r="ITQ19"/>
      <c r="ITR19"/>
      <c r="ITS19"/>
      <c r="ITT19"/>
      <c r="ITU19"/>
      <c r="ITV19"/>
      <c r="ITW19"/>
      <c r="ITX19"/>
      <c r="ITY19"/>
      <c r="ITZ19"/>
      <c r="IUA19"/>
      <c r="IUB19"/>
      <c r="IUC19"/>
      <c r="IUD19"/>
      <c r="IUE19"/>
      <c r="IUF19"/>
      <c r="IUG19"/>
      <c r="IUH19"/>
      <c r="IUI19"/>
      <c r="IUJ19"/>
      <c r="IUK19"/>
      <c r="IUL19"/>
      <c r="IUM19"/>
      <c r="IUN19"/>
      <c r="IUO19"/>
      <c r="IUP19"/>
      <c r="IUQ19"/>
      <c r="IUR19"/>
      <c r="IUS19"/>
      <c r="IUT19"/>
      <c r="IUU19"/>
      <c r="IUV19"/>
      <c r="IUW19"/>
      <c r="IUX19"/>
      <c r="IUY19"/>
      <c r="IUZ19"/>
      <c r="IVA19"/>
      <c r="IVB19"/>
      <c r="IVC19"/>
      <c r="IVD19"/>
      <c r="IVE19"/>
      <c r="IVF19"/>
      <c r="IVG19"/>
      <c r="IVH19"/>
      <c r="IVI19"/>
      <c r="IVJ19"/>
      <c r="IVK19"/>
      <c r="IVL19"/>
      <c r="IVM19"/>
      <c r="IVN19"/>
      <c r="IVO19"/>
      <c r="IVP19"/>
      <c r="IVQ19"/>
      <c r="IVR19"/>
      <c r="IVS19"/>
      <c r="IVT19"/>
      <c r="IVU19"/>
      <c r="IVV19"/>
      <c r="IVW19"/>
      <c r="IVX19"/>
      <c r="IVY19"/>
      <c r="IVZ19"/>
      <c r="IWA19"/>
      <c r="IWB19"/>
      <c r="IWC19"/>
      <c r="IWD19"/>
      <c r="IWE19"/>
      <c r="IWF19"/>
      <c r="IWG19"/>
      <c r="IWH19"/>
      <c r="IWI19"/>
      <c r="IWJ19"/>
      <c r="IWK19"/>
      <c r="IWL19"/>
      <c r="IWM19"/>
      <c r="IWN19"/>
      <c r="IWO19"/>
      <c r="IWP19"/>
      <c r="IWQ19"/>
      <c r="IWR19"/>
      <c r="IWS19"/>
      <c r="IWT19"/>
      <c r="IWU19"/>
      <c r="IWV19"/>
      <c r="IWW19"/>
      <c r="IWX19"/>
      <c r="IWY19"/>
      <c r="IWZ19"/>
      <c r="IXA19"/>
      <c r="IXB19"/>
      <c r="IXC19"/>
      <c r="IXD19"/>
      <c r="IXE19"/>
      <c r="IXF19"/>
      <c r="IXG19"/>
      <c r="IXH19"/>
      <c r="IXI19"/>
      <c r="IXJ19"/>
      <c r="IXK19"/>
      <c r="IXL19"/>
      <c r="IXM19"/>
      <c r="IXN19"/>
      <c r="IXO19"/>
      <c r="IXP19"/>
      <c r="IXQ19"/>
      <c r="IXR19"/>
      <c r="IXS19"/>
      <c r="IXT19"/>
      <c r="IXU19"/>
      <c r="IXV19"/>
      <c r="IXW19"/>
      <c r="IXX19"/>
      <c r="IXY19"/>
      <c r="IXZ19"/>
      <c r="IYA19"/>
      <c r="IYB19"/>
      <c r="IYC19"/>
      <c r="IYD19"/>
      <c r="IYE19"/>
      <c r="IYF19"/>
      <c r="IYG19"/>
      <c r="IYH19"/>
      <c r="IYI19"/>
      <c r="IYJ19"/>
      <c r="IYK19"/>
      <c r="IYL19"/>
      <c r="IYM19"/>
      <c r="IYN19"/>
      <c r="IYO19"/>
      <c r="IYP19"/>
      <c r="IYQ19"/>
      <c r="IYR19"/>
      <c r="IYS19"/>
      <c r="IYT19"/>
      <c r="IYU19"/>
      <c r="IYV19"/>
      <c r="IYW19"/>
      <c r="IYX19"/>
      <c r="IYY19"/>
      <c r="IYZ19"/>
      <c r="IZA19"/>
      <c r="IZB19"/>
      <c r="IZC19"/>
      <c r="IZD19"/>
      <c r="IZE19"/>
      <c r="IZF19"/>
      <c r="IZG19"/>
      <c r="IZH19"/>
      <c r="IZI19"/>
      <c r="IZJ19"/>
      <c r="IZK19"/>
      <c r="IZL19"/>
      <c r="IZM19"/>
      <c r="IZN19"/>
      <c r="IZO19"/>
      <c r="IZP19"/>
      <c r="IZQ19"/>
      <c r="IZR19"/>
      <c r="IZS19"/>
      <c r="IZT19"/>
      <c r="IZU19"/>
      <c r="IZV19"/>
      <c r="IZW19"/>
      <c r="IZX19"/>
      <c r="IZY19"/>
      <c r="IZZ19"/>
      <c r="JAA19"/>
      <c r="JAB19"/>
      <c r="JAC19"/>
      <c r="JAD19"/>
      <c r="JAE19"/>
      <c r="JAF19"/>
      <c r="JAG19"/>
      <c r="JAH19"/>
      <c r="JAI19"/>
      <c r="JAJ19"/>
      <c r="JAK19"/>
      <c r="JAL19"/>
      <c r="JAM19"/>
      <c r="JAN19"/>
      <c r="JAO19"/>
      <c r="JAP19"/>
      <c r="JAQ19"/>
      <c r="JAR19"/>
      <c r="JAS19"/>
      <c r="JAT19"/>
      <c r="JAU19"/>
      <c r="JAV19"/>
      <c r="JAW19"/>
      <c r="JAX19"/>
      <c r="JAY19"/>
      <c r="JAZ19"/>
      <c r="JBA19"/>
      <c r="JBB19"/>
      <c r="JBC19"/>
      <c r="JBD19"/>
      <c r="JBE19"/>
      <c r="JBF19"/>
      <c r="JBG19"/>
      <c r="JBH19"/>
      <c r="JBI19"/>
      <c r="JBJ19"/>
      <c r="JBK19"/>
      <c r="JBL19"/>
      <c r="JBM19"/>
      <c r="JBN19"/>
      <c r="JBO19"/>
      <c r="JBP19"/>
      <c r="JBQ19"/>
      <c r="JBR19"/>
      <c r="JBS19"/>
      <c r="JBT19"/>
      <c r="JBU19"/>
      <c r="JBV19"/>
      <c r="JBW19"/>
      <c r="JBX19"/>
      <c r="JBY19"/>
      <c r="JBZ19"/>
      <c r="JCA19"/>
      <c r="JCB19"/>
      <c r="JCC19"/>
      <c r="JCD19"/>
      <c r="JCE19"/>
      <c r="JCF19"/>
      <c r="JCG19"/>
      <c r="JCH19"/>
      <c r="JCI19"/>
      <c r="JCJ19"/>
      <c r="JCK19"/>
      <c r="JCL19"/>
      <c r="JCM19"/>
      <c r="JCN19"/>
      <c r="JCO19"/>
      <c r="JCP19"/>
      <c r="JCQ19"/>
      <c r="JCR19"/>
      <c r="JCS19"/>
      <c r="JCT19"/>
      <c r="JCU19"/>
      <c r="JCV19"/>
      <c r="JCW19"/>
      <c r="JCX19"/>
      <c r="JCY19"/>
      <c r="JCZ19"/>
      <c r="JDA19"/>
      <c r="JDB19"/>
      <c r="JDC19"/>
      <c r="JDD19"/>
      <c r="JDE19"/>
      <c r="JDF19"/>
      <c r="JDG19"/>
      <c r="JDH19"/>
      <c r="JDI19"/>
      <c r="JDJ19"/>
      <c r="JDK19"/>
      <c r="JDL19"/>
      <c r="JDM19"/>
      <c r="JDN19"/>
      <c r="JDO19"/>
      <c r="JDP19"/>
      <c r="JDQ19"/>
      <c r="JDR19"/>
      <c r="JDS19"/>
      <c r="JDT19"/>
      <c r="JDU19"/>
      <c r="JDV19"/>
      <c r="JDW19"/>
      <c r="JDX19"/>
      <c r="JDY19"/>
      <c r="JDZ19"/>
      <c r="JEA19"/>
      <c r="JEB19"/>
      <c r="JEC19"/>
      <c r="JED19"/>
      <c r="JEE19"/>
      <c r="JEF19"/>
      <c r="JEG19"/>
      <c r="JEH19"/>
      <c r="JEI19"/>
      <c r="JEJ19"/>
      <c r="JEK19"/>
      <c r="JEL19"/>
      <c r="JEM19"/>
      <c r="JEN19"/>
      <c r="JEO19"/>
      <c r="JEP19"/>
      <c r="JEQ19"/>
      <c r="JER19"/>
      <c r="JES19"/>
      <c r="JET19"/>
      <c r="JEU19"/>
      <c r="JEV19"/>
      <c r="JEW19"/>
      <c r="JEX19"/>
      <c r="JEY19"/>
      <c r="JEZ19"/>
      <c r="JFA19"/>
      <c r="JFB19"/>
      <c r="JFC19"/>
      <c r="JFD19"/>
      <c r="JFE19"/>
      <c r="JFF19"/>
      <c r="JFG19"/>
      <c r="JFH19"/>
      <c r="JFI19"/>
      <c r="JFJ19"/>
      <c r="JFK19"/>
      <c r="JFL19"/>
      <c r="JFM19"/>
      <c r="JFN19"/>
      <c r="JFO19"/>
      <c r="JFP19"/>
      <c r="JFQ19"/>
      <c r="JFR19"/>
      <c r="JFS19"/>
      <c r="JFT19"/>
      <c r="JFU19"/>
      <c r="JFV19"/>
      <c r="JFW19"/>
      <c r="JFX19"/>
      <c r="JFY19"/>
      <c r="JFZ19"/>
      <c r="JGA19"/>
      <c r="JGB19"/>
      <c r="JGC19"/>
      <c r="JGD19"/>
      <c r="JGE19"/>
      <c r="JGF19"/>
      <c r="JGG19"/>
      <c r="JGH19"/>
      <c r="JGI19"/>
      <c r="JGJ19"/>
      <c r="JGK19"/>
      <c r="JGL19"/>
      <c r="JGM19"/>
      <c r="JGN19"/>
      <c r="JGO19"/>
      <c r="JGP19"/>
      <c r="JGQ19"/>
      <c r="JGR19"/>
      <c r="JGS19"/>
      <c r="JGT19"/>
      <c r="JGU19"/>
      <c r="JGV19"/>
      <c r="JGW19"/>
      <c r="JGX19"/>
      <c r="JGY19"/>
      <c r="JGZ19"/>
      <c r="JHA19"/>
      <c r="JHB19"/>
      <c r="JHC19"/>
      <c r="JHD19"/>
      <c r="JHE19"/>
      <c r="JHF19"/>
      <c r="JHG19"/>
      <c r="JHH19"/>
      <c r="JHI19"/>
      <c r="JHJ19"/>
      <c r="JHK19"/>
      <c r="JHL19"/>
      <c r="JHM19"/>
      <c r="JHN19"/>
      <c r="JHO19"/>
      <c r="JHP19"/>
      <c r="JHQ19"/>
      <c r="JHR19"/>
      <c r="JHS19"/>
      <c r="JHT19"/>
      <c r="JHU19"/>
      <c r="JHV19"/>
      <c r="JHW19"/>
      <c r="JHX19"/>
      <c r="JHY19"/>
      <c r="JHZ19"/>
      <c r="JIA19"/>
      <c r="JIB19"/>
      <c r="JIC19"/>
      <c r="JID19"/>
      <c r="JIE19"/>
      <c r="JIF19"/>
      <c r="JIG19"/>
      <c r="JIH19"/>
      <c r="JII19"/>
      <c r="JIJ19"/>
      <c r="JIK19"/>
      <c r="JIL19"/>
      <c r="JIM19"/>
      <c r="JIN19"/>
      <c r="JIO19"/>
      <c r="JIP19"/>
      <c r="JIQ19"/>
      <c r="JIR19"/>
      <c r="JIS19"/>
      <c r="JIT19"/>
      <c r="JIU19"/>
      <c r="JIV19"/>
      <c r="JIW19"/>
      <c r="JIX19"/>
      <c r="JIY19"/>
      <c r="JIZ19"/>
      <c r="JJA19"/>
      <c r="JJB19"/>
      <c r="JJC19"/>
      <c r="JJD19"/>
      <c r="JJE19"/>
      <c r="JJF19"/>
      <c r="JJG19"/>
      <c r="JJH19"/>
      <c r="JJI19"/>
      <c r="JJJ19"/>
      <c r="JJK19"/>
      <c r="JJL19"/>
      <c r="JJM19"/>
      <c r="JJN19"/>
      <c r="JJO19"/>
      <c r="JJP19"/>
      <c r="JJQ19"/>
      <c r="JJR19"/>
      <c r="JJS19"/>
      <c r="JJT19"/>
      <c r="JJU19"/>
      <c r="JJV19"/>
      <c r="JJW19"/>
      <c r="JJX19"/>
      <c r="JJY19"/>
      <c r="JJZ19"/>
      <c r="JKA19"/>
      <c r="JKB19"/>
      <c r="JKC19"/>
      <c r="JKD19"/>
      <c r="JKE19"/>
      <c r="JKF19"/>
      <c r="JKG19"/>
      <c r="JKH19"/>
      <c r="JKI19"/>
      <c r="JKJ19"/>
      <c r="JKK19"/>
      <c r="JKL19"/>
      <c r="JKM19"/>
      <c r="JKN19"/>
      <c r="JKO19"/>
      <c r="JKP19"/>
      <c r="JKQ19"/>
      <c r="JKR19"/>
      <c r="JKS19"/>
      <c r="JKT19"/>
      <c r="JKU19"/>
      <c r="JKV19"/>
      <c r="JKW19"/>
      <c r="JKX19"/>
      <c r="JKY19"/>
      <c r="JKZ19"/>
      <c r="JLA19"/>
      <c r="JLB19"/>
      <c r="JLC19"/>
      <c r="JLD19"/>
      <c r="JLE19"/>
      <c r="JLF19"/>
      <c r="JLG19"/>
      <c r="JLH19"/>
      <c r="JLI19"/>
      <c r="JLJ19"/>
      <c r="JLK19"/>
      <c r="JLL19"/>
      <c r="JLM19"/>
      <c r="JLN19"/>
      <c r="JLO19"/>
      <c r="JLP19"/>
      <c r="JLQ19"/>
      <c r="JLR19"/>
      <c r="JLS19"/>
      <c r="JLT19"/>
      <c r="JLU19"/>
      <c r="JLV19"/>
      <c r="JLW19"/>
      <c r="JLX19"/>
      <c r="JLY19"/>
      <c r="JLZ19"/>
      <c r="JMA19"/>
      <c r="JMB19"/>
      <c r="JMC19"/>
      <c r="JMD19"/>
      <c r="JME19"/>
      <c r="JMF19"/>
      <c r="JMG19"/>
      <c r="JMH19"/>
      <c r="JMI19"/>
      <c r="JMJ19"/>
      <c r="JMK19"/>
      <c r="JML19"/>
      <c r="JMM19"/>
      <c r="JMN19"/>
      <c r="JMO19"/>
      <c r="JMP19"/>
      <c r="JMQ19"/>
      <c r="JMR19"/>
      <c r="JMS19"/>
      <c r="JMT19"/>
      <c r="JMU19"/>
      <c r="JMV19"/>
      <c r="JMW19"/>
      <c r="JMX19"/>
      <c r="JMY19"/>
      <c r="JMZ19"/>
      <c r="JNA19"/>
      <c r="JNB19"/>
      <c r="JNC19"/>
      <c r="JND19"/>
      <c r="JNE19"/>
      <c r="JNF19"/>
      <c r="JNG19"/>
      <c r="JNH19"/>
      <c r="JNI19"/>
      <c r="JNJ19"/>
      <c r="JNK19"/>
      <c r="JNL19"/>
      <c r="JNM19"/>
      <c r="JNN19"/>
      <c r="JNO19"/>
      <c r="JNP19"/>
      <c r="JNQ19"/>
      <c r="JNR19"/>
      <c r="JNS19"/>
      <c r="JNT19"/>
      <c r="JNU19"/>
      <c r="JNV19"/>
      <c r="JNW19"/>
      <c r="JNX19"/>
      <c r="JNY19"/>
      <c r="JNZ19"/>
      <c r="JOA19"/>
      <c r="JOB19"/>
      <c r="JOC19"/>
      <c r="JOD19"/>
      <c r="JOE19"/>
      <c r="JOF19"/>
      <c r="JOG19"/>
      <c r="JOH19"/>
      <c r="JOI19"/>
      <c r="JOJ19"/>
      <c r="JOK19"/>
      <c r="JOL19"/>
      <c r="JOM19"/>
      <c r="JON19"/>
      <c r="JOO19"/>
      <c r="JOP19"/>
      <c r="JOQ19"/>
      <c r="JOR19"/>
      <c r="JOS19"/>
      <c r="JOT19"/>
      <c r="JOU19"/>
      <c r="JOV19"/>
      <c r="JOW19"/>
      <c r="JOX19"/>
      <c r="JOY19"/>
      <c r="JOZ19"/>
      <c r="JPA19"/>
      <c r="JPB19"/>
      <c r="JPC19"/>
      <c r="JPD19"/>
      <c r="JPE19"/>
      <c r="JPF19"/>
      <c r="JPG19"/>
      <c r="JPH19"/>
      <c r="JPI19"/>
      <c r="JPJ19"/>
      <c r="JPK19"/>
      <c r="JPL19"/>
      <c r="JPM19"/>
      <c r="JPN19"/>
      <c r="JPO19"/>
      <c r="JPP19"/>
      <c r="JPQ19"/>
      <c r="JPR19"/>
      <c r="JPS19"/>
      <c r="JPT19"/>
      <c r="JPU19"/>
      <c r="JPV19"/>
      <c r="JPW19"/>
      <c r="JPX19"/>
      <c r="JPY19"/>
      <c r="JPZ19"/>
      <c r="JQA19"/>
      <c r="JQB19"/>
      <c r="JQC19"/>
      <c r="JQD19"/>
      <c r="JQE19"/>
      <c r="JQF19"/>
      <c r="JQG19"/>
      <c r="JQH19"/>
      <c r="JQI19"/>
      <c r="JQJ19"/>
      <c r="JQK19"/>
      <c r="JQL19"/>
      <c r="JQM19"/>
      <c r="JQN19"/>
      <c r="JQO19"/>
      <c r="JQP19"/>
      <c r="JQQ19"/>
      <c r="JQR19"/>
      <c r="JQS19"/>
      <c r="JQT19"/>
      <c r="JQU19"/>
      <c r="JQV19"/>
      <c r="JQW19"/>
      <c r="JQX19"/>
      <c r="JQY19"/>
      <c r="JQZ19"/>
      <c r="JRA19"/>
      <c r="JRB19"/>
      <c r="JRC19"/>
      <c r="JRD19"/>
      <c r="JRE19"/>
      <c r="JRF19"/>
      <c r="JRG19"/>
      <c r="JRH19"/>
      <c r="JRI19"/>
      <c r="JRJ19"/>
      <c r="JRK19"/>
      <c r="JRL19"/>
      <c r="JRM19"/>
      <c r="JRN19"/>
      <c r="JRO19"/>
      <c r="JRP19"/>
      <c r="JRQ19"/>
      <c r="JRR19"/>
      <c r="JRS19"/>
      <c r="JRT19"/>
      <c r="JRU19"/>
      <c r="JRV19"/>
      <c r="JRW19"/>
      <c r="JRX19"/>
      <c r="JRY19"/>
      <c r="JRZ19"/>
      <c r="JSA19"/>
      <c r="JSB19"/>
      <c r="JSC19"/>
      <c r="JSD19"/>
      <c r="JSE19"/>
      <c r="JSF19"/>
      <c r="JSG19"/>
      <c r="JSH19"/>
      <c r="JSI19"/>
      <c r="JSJ19"/>
      <c r="JSK19"/>
      <c r="JSL19"/>
      <c r="JSM19"/>
      <c r="JSN19"/>
      <c r="JSO19"/>
      <c r="JSP19"/>
      <c r="JSQ19"/>
      <c r="JSR19"/>
      <c r="JSS19"/>
      <c r="JST19"/>
      <c r="JSU19"/>
      <c r="JSV19"/>
      <c r="JSW19"/>
      <c r="JSX19"/>
      <c r="JSY19"/>
      <c r="JSZ19"/>
      <c r="JTA19"/>
      <c r="JTB19"/>
      <c r="JTC19"/>
      <c r="JTD19"/>
      <c r="JTE19"/>
      <c r="JTF19"/>
      <c r="JTG19"/>
      <c r="JTH19"/>
      <c r="JTI19"/>
      <c r="JTJ19"/>
      <c r="JTK19"/>
      <c r="JTL19"/>
      <c r="JTM19"/>
      <c r="JTN19"/>
      <c r="JTO19"/>
      <c r="JTP19"/>
      <c r="JTQ19"/>
      <c r="JTR19"/>
      <c r="JTS19"/>
      <c r="JTT19"/>
      <c r="JTU19"/>
      <c r="JTV19"/>
      <c r="JTW19"/>
      <c r="JTX19"/>
      <c r="JTY19"/>
      <c r="JTZ19"/>
      <c r="JUA19"/>
      <c r="JUB19"/>
      <c r="JUC19"/>
      <c r="JUD19"/>
      <c r="JUE19"/>
      <c r="JUF19"/>
      <c r="JUG19"/>
      <c r="JUH19"/>
      <c r="JUI19"/>
      <c r="JUJ19"/>
      <c r="JUK19"/>
      <c r="JUL19"/>
      <c r="JUM19"/>
      <c r="JUN19"/>
      <c r="JUO19"/>
      <c r="JUP19"/>
      <c r="JUQ19"/>
      <c r="JUR19"/>
      <c r="JUS19"/>
      <c r="JUT19"/>
      <c r="JUU19"/>
      <c r="JUV19"/>
      <c r="JUW19"/>
      <c r="JUX19"/>
      <c r="JUY19"/>
      <c r="JUZ19"/>
      <c r="JVA19"/>
      <c r="JVB19"/>
      <c r="JVC19"/>
      <c r="JVD19"/>
      <c r="JVE19"/>
      <c r="JVF19"/>
      <c r="JVG19"/>
      <c r="JVH19"/>
      <c r="JVI19"/>
      <c r="JVJ19"/>
      <c r="JVK19"/>
      <c r="JVL19"/>
      <c r="JVM19"/>
      <c r="JVN19"/>
      <c r="JVO19"/>
      <c r="JVP19"/>
      <c r="JVQ19"/>
      <c r="JVR19"/>
      <c r="JVS19"/>
      <c r="JVT19"/>
      <c r="JVU19"/>
      <c r="JVV19"/>
      <c r="JVW19"/>
      <c r="JVX19"/>
      <c r="JVY19"/>
      <c r="JVZ19"/>
      <c r="JWA19"/>
      <c r="JWB19"/>
      <c r="JWC19"/>
      <c r="JWD19"/>
      <c r="JWE19"/>
      <c r="JWF19"/>
      <c r="JWG19"/>
      <c r="JWH19"/>
      <c r="JWI19"/>
      <c r="JWJ19"/>
      <c r="JWK19"/>
      <c r="JWL19"/>
      <c r="JWM19"/>
      <c r="JWN19"/>
      <c r="JWO19"/>
      <c r="JWP19"/>
      <c r="JWQ19"/>
      <c r="JWR19"/>
      <c r="JWS19"/>
      <c r="JWT19"/>
      <c r="JWU19"/>
      <c r="JWV19"/>
      <c r="JWW19"/>
      <c r="JWX19"/>
      <c r="JWY19"/>
      <c r="JWZ19"/>
      <c r="JXA19"/>
      <c r="JXB19"/>
      <c r="JXC19"/>
      <c r="JXD19"/>
      <c r="JXE19"/>
      <c r="JXF19"/>
      <c r="JXG19"/>
      <c r="JXH19"/>
      <c r="JXI19"/>
      <c r="JXJ19"/>
      <c r="JXK19"/>
      <c r="JXL19"/>
      <c r="JXM19"/>
      <c r="JXN19"/>
      <c r="JXO19"/>
      <c r="JXP19"/>
      <c r="JXQ19"/>
      <c r="JXR19"/>
      <c r="JXS19"/>
      <c r="JXT19"/>
      <c r="JXU19"/>
      <c r="JXV19"/>
      <c r="JXW19"/>
      <c r="JXX19"/>
      <c r="JXY19"/>
      <c r="JXZ19"/>
      <c r="JYA19"/>
      <c r="JYB19"/>
      <c r="JYC19"/>
      <c r="JYD19"/>
      <c r="JYE19"/>
      <c r="JYF19"/>
      <c r="JYG19"/>
      <c r="JYH19"/>
      <c r="JYI19"/>
      <c r="JYJ19"/>
      <c r="JYK19"/>
      <c r="JYL19"/>
      <c r="JYM19"/>
      <c r="JYN19"/>
      <c r="JYO19"/>
      <c r="JYP19"/>
      <c r="JYQ19"/>
      <c r="JYR19"/>
      <c r="JYS19"/>
      <c r="JYT19"/>
      <c r="JYU19"/>
      <c r="JYV19"/>
      <c r="JYW19"/>
      <c r="JYX19"/>
      <c r="JYY19"/>
      <c r="JYZ19"/>
      <c r="JZA19"/>
      <c r="JZB19"/>
      <c r="JZC19"/>
      <c r="JZD19"/>
      <c r="JZE19"/>
      <c r="JZF19"/>
      <c r="JZG19"/>
      <c r="JZH19"/>
      <c r="JZI19"/>
      <c r="JZJ19"/>
      <c r="JZK19"/>
      <c r="JZL19"/>
      <c r="JZM19"/>
      <c r="JZN19"/>
      <c r="JZO19"/>
      <c r="JZP19"/>
      <c r="JZQ19"/>
      <c r="JZR19"/>
      <c r="JZS19"/>
      <c r="JZT19"/>
      <c r="JZU19"/>
      <c r="JZV19"/>
      <c r="JZW19"/>
      <c r="JZX19"/>
      <c r="JZY19"/>
      <c r="JZZ19"/>
      <c r="KAA19"/>
      <c r="KAB19"/>
      <c r="KAC19"/>
      <c r="KAD19"/>
      <c r="KAE19"/>
      <c r="KAF19"/>
      <c r="KAG19"/>
      <c r="KAH19"/>
      <c r="KAI19"/>
      <c r="KAJ19"/>
      <c r="KAK19"/>
      <c r="KAL19"/>
      <c r="KAM19"/>
      <c r="KAN19"/>
      <c r="KAO19"/>
      <c r="KAP19"/>
      <c r="KAQ19"/>
      <c r="KAR19"/>
      <c r="KAS19"/>
      <c r="KAT19"/>
      <c r="KAU19"/>
      <c r="KAV19"/>
      <c r="KAW19"/>
      <c r="KAX19"/>
      <c r="KAY19"/>
      <c r="KAZ19"/>
      <c r="KBA19"/>
      <c r="KBB19"/>
      <c r="KBC19"/>
      <c r="KBD19"/>
      <c r="KBE19"/>
      <c r="KBF19"/>
      <c r="KBG19"/>
      <c r="KBH19"/>
      <c r="KBI19"/>
      <c r="KBJ19"/>
      <c r="KBK19"/>
      <c r="KBL19"/>
      <c r="KBM19"/>
      <c r="KBN19"/>
      <c r="KBO19"/>
      <c r="KBP19"/>
      <c r="KBQ19"/>
      <c r="KBR19"/>
      <c r="KBS19"/>
      <c r="KBT19"/>
      <c r="KBU19"/>
      <c r="KBV19"/>
      <c r="KBW19"/>
      <c r="KBX19"/>
      <c r="KBY19"/>
      <c r="KBZ19"/>
      <c r="KCA19"/>
      <c r="KCB19"/>
      <c r="KCC19"/>
      <c r="KCD19"/>
      <c r="KCE19"/>
      <c r="KCF19"/>
      <c r="KCG19"/>
      <c r="KCH19"/>
      <c r="KCI19"/>
      <c r="KCJ19"/>
      <c r="KCK19"/>
      <c r="KCL19"/>
      <c r="KCM19"/>
      <c r="KCN19"/>
      <c r="KCO19"/>
      <c r="KCP19"/>
      <c r="KCQ19"/>
      <c r="KCR19"/>
      <c r="KCS19"/>
      <c r="KCT19"/>
      <c r="KCU19"/>
      <c r="KCV19"/>
      <c r="KCW19"/>
      <c r="KCX19"/>
      <c r="KCY19"/>
      <c r="KCZ19"/>
      <c r="KDA19"/>
      <c r="KDB19"/>
      <c r="KDC19"/>
      <c r="KDD19"/>
      <c r="KDE19"/>
      <c r="KDF19"/>
      <c r="KDG19"/>
      <c r="KDH19"/>
      <c r="KDI19"/>
      <c r="KDJ19"/>
      <c r="KDK19"/>
      <c r="KDL19"/>
      <c r="KDM19"/>
      <c r="KDN19"/>
      <c r="KDO19"/>
      <c r="KDP19"/>
      <c r="KDQ19"/>
      <c r="KDR19"/>
      <c r="KDS19"/>
      <c r="KDT19"/>
      <c r="KDU19"/>
      <c r="KDV19"/>
      <c r="KDW19"/>
      <c r="KDX19"/>
      <c r="KDY19"/>
      <c r="KDZ19"/>
      <c r="KEA19"/>
      <c r="KEB19"/>
      <c r="KEC19"/>
      <c r="KED19"/>
      <c r="KEE19"/>
      <c r="KEF19"/>
      <c r="KEG19"/>
      <c r="KEH19"/>
      <c r="KEI19"/>
      <c r="KEJ19"/>
      <c r="KEK19"/>
      <c r="KEL19"/>
      <c r="KEM19"/>
      <c r="KEN19"/>
      <c r="KEO19"/>
      <c r="KEP19"/>
      <c r="KEQ19"/>
      <c r="KER19"/>
      <c r="KES19"/>
      <c r="KET19"/>
      <c r="KEU19"/>
      <c r="KEV19"/>
      <c r="KEW19"/>
      <c r="KEX19"/>
      <c r="KEY19"/>
      <c r="KEZ19"/>
      <c r="KFA19"/>
      <c r="KFB19"/>
      <c r="KFC19"/>
      <c r="KFD19"/>
      <c r="KFE19"/>
      <c r="KFF19"/>
      <c r="KFG19"/>
      <c r="KFH19"/>
      <c r="KFI19"/>
      <c r="KFJ19"/>
      <c r="KFK19"/>
      <c r="KFL19"/>
      <c r="KFM19"/>
      <c r="KFN19"/>
      <c r="KFO19"/>
      <c r="KFP19"/>
      <c r="KFQ19"/>
      <c r="KFR19"/>
      <c r="KFS19"/>
      <c r="KFT19"/>
      <c r="KFU19"/>
      <c r="KFV19"/>
      <c r="KFW19"/>
      <c r="KFX19"/>
      <c r="KFY19"/>
      <c r="KFZ19"/>
      <c r="KGA19"/>
      <c r="KGB19"/>
      <c r="KGC19"/>
      <c r="KGD19"/>
      <c r="KGE19"/>
      <c r="KGF19"/>
      <c r="KGG19"/>
      <c r="KGH19"/>
      <c r="KGI19"/>
      <c r="KGJ19"/>
      <c r="KGK19"/>
      <c r="KGL19"/>
      <c r="KGM19"/>
      <c r="KGN19"/>
      <c r="KGO19"/>
      <c r="KGP19"/>
      <c r="KGQ19"/>
      <c r="KGR19"/>
      <c r="KGS19"/>
      <c r="KGT19"/>
      <c r="KGU19"/>
      <c r="KGV19"/>
      <c r="KGW19"/>
      <c r="KGX19"/>
      <c r="KGY19"/>
      <c r="KGZ19"/>
      <c r="KHA19"/>
      <c r="KHB19"/>
      <c r="KHC19"/>
      <c r="KHD19"/>
      <c r="KHE19"/>
      <c r="KHF19"/>
      <c r="KHG19"/>
      <c r="KHH19"/>
      <c r="KHI19"/>
      <c r="KHJ19"/>
      <c r="KHK19"/>
      <c r="KHL19"/>
      <c r="KHM19"/>
      <c r="KHN19"/>
      <c r="KHO19"/>
      <c r="KHP19"/>
      <c r="KHQ19"/>
      <c r="KHR19"/>
      <c r="KHS19"/>
      <c r="KHT19"/>
      <c r="KHU19"/>
      <c r="KHV19"/>
      <c r="KHW19"/>
      <c r="KHX19"/>
      <c r="KHY19"/>
      <c r="KHZ19"/>
      <c r="KIA19"/>
      <c r="KIB19"/>
      <c r="KIC19"/>
      <c r="KID19"/>
      <c r="KIE19"/>
      <c r="KIF19"/>
      <c r="KIG19"/>
      <c r="KIH19"/>
      <c r="KII19"/>
      <c r="KIJ19"/>
      <c r="KIK19"/>
      <c r="KIL19"/>
      <c r="KIM19"/>
      <c r="KIN19"/>
      <c r="KIO19"/>
      <c r="KIP19"/>
      <c r="KIQ19"/>
      <c r="KIR19"/>
      <c r="KIS19"/>
      <c r="KIT19"/>
      <c r="KIU19"/>
      <c r="KIV19"/>
      <c r="KIW19"/>
      <c r="KIX19"/>
      <c r="KIY19"/>
      <c r="KIZ19"/>
      <c r="KJA19"/>
      <c r="KJB19"/>
      <c r="KJC19"/>
      <c r="KJD19"/>
      <c r="KJE19"/>
      <c r="KJF19"/>
      <c r="KJG19"/>
      <c r="KJH19"/>
      <c r="KJI19"/>
      <c r="KJJ19"/>
      <c r="KJK19"/>
      <c r="KJL19"/>
      <c r="KJM19"/>
      <c r="KJN19"/>
      <c r="KJO19"/>
      <c r="KJP19"/>
      <c r="KJQ19"/>
      <c r="KJR19"/>
      <c r="KJS19"/>
      <c r="KJT19"/>
      <c r="KJU19"/>
      <c r="KJV19"/>
      <c r="KJW19"/>
      <c r="KJX19"/>
      <c r="KJY19"/>
      <c r="KJZ19"/>
      <c r="KKA19"/>
      <c r="KKB19"/>
      <c r="KKC19"/>
      <c r="KKD19"/>
      <c r="KKE19"/>
      <c r="KKF19"/>
      <c r="KKG19"/>
      <c r="KKH19"/>
      <c r="KKI19"/>
      <c r="KKJ19"/>
      <c r="KKK19"/>
      <c r="KKL19"/>
      <c r="KKM19"/>
      <c r="KKN19"/>
      <c r="KKO19"/>
      <c r="KKP19"/>
      <c r="KKQ19"/>
      <c r="KKR19"/>
      <c r="KKS19"/>
      <c r="KKT19"/>
      <c r="KKU19"/>
      <c r="KKV19"/>
      <c r="KKW19"/>
      <c r="KKX19"/>
      <c r="KKY19"/>
      <c r="KKZ19"/>
      <c r="KLA19"/>
      <c r="KLB19"/>
      <c r="KLC19"/>
      <c r="KLD19"/>
      <c r="KLE19"/>
      <c r="KLF19"/>
      <c r="KLG19"/>
      <c r="KLH19"/>
      <c r="KLI19"/>
      <c r="KLJ19"/>
      <c r="KLK19"/>
      <c r="KLL19"/>
      <c r="KLM19"/>
      <c r="KLN19"/>
      <c r="KLO19"/>
      <c r="KLP19"/>
      <c r="KLQ19"/>
      <c r="KLR19"/>
      <c r="KLS19"/>
      <c r="KLT19"/>
      <c r="KLU19"/>
      <c r="KLV19"/>
      <c r="KLW19"/>
      <c r="KLX19"/>
      <c r="KLY19"/>
      <c r="KLZ19"/>
      <c r="KMA19"/>
      <c r="KMB19"/>
      <c r="KMC19"/>
      <c r="KMD19"/>
      <c r="KME19"/>
      <c r="KMF19"/>
      <c r="KMG19"/>
      <c r="KMH19"/>
      <c r="KMI19"/>
      <c r="KMJ19"/>
      <c r="KMK19"/>
      <c r="KML19"/>
      <c r="KMM19"/>
      <c r="KMN19"/>
      <c r="KMO19"/>
      <c r="KMP19"/>
      <c r="KMQ19"/>
      <c r="KMR19"/>
      <c r="KMS19"/>
      <c r="KMT19"/>
      <c r="KMU19"/>
      <c r="KMV19"/>
      <c r="KMW19"/>
      <c r="KMX19"/>
      <c r="KMY19"/>
      <c r="KMZ19"/>
      <c r="KNA19"/>
      <c r="KNB19"/>
      <c r="KNC19"/>
      <c r="KND19"/>
      <c r="KNE19"/>
      <c r="KNF19"/>
      <c r="KNG19"/>
      <c r="KNH19"/>
      <c r="KNI19"/>
      <c r="KNJ19"/>
      <c r="KNK19"/>
      <c r="KNL19"/>
      <c r="KNM19"/>
      <c r="KNN19"/>
      <c r="KNO19"/>
      <c r="KNP19"/>
      <c r="KNQ19"/>
      <c r="KNR19"/>
      <c r="KNS19"/>
      <c r="KNT19"/>
      <c r="KNU19"/>
      <c r="KNV19"/>
      <c r="KNW19"/>
      <c r="KNX19"/>
      <c r="KNY19"/>
      <c r="KNZ19"/>
      <c r="KOA19"/>
      <c r="KOB19"/>
      <c r="KOC19"/>
      <c r="KOD19"/>
      <c r="KOE19"/>
      <c r="KOF19"/>
      <c r="KOG19"/>
      <c r="KOH19"/>
      <c r="KOI19"/>
      <c r="KOJ19"/>
      <c r="KOK19"/>
      <c r="KOL19"/>
      <c r="KOM19"/>
      <c r="KON19"/>
      <c r="KOO19"/>
      <c r="KOP19"/>
      <c r="KOQ19"/>
      <c r="KOR19"/>
      <c r="KOS19"/>
      <c r="KOT19"/>
      <c r="KOU19"/>
      <c r="KOV19"/>
      <c r="KOW19"/>
      <c r="KOX19"/>
      <c r="KOY19"/>
      <c r="KOZ19"/>
      <c r="KPA19"/>
      <c r="KPB19"/>
      <c r="KPC19"/>
      <c r="KPD19"/>
      <c r="KPE19"/>
      <c r="KPF19"/>
      <c r="KPG19"/>
      <c r="KPH19"/>
      <c r="KPI19"/>
      <c r="KPJ19"/>
      <c r="KPK19"/>
      <c r="KPL19"/>
      <c r="KPM19"/>
      <c r="KPN19"/>
      <c r="KPO19"/>
      <c r="KPP19"/>
      <c r="KPQ19"/>
      <c r="KPR19"/>
      <c r="KPS19"/>
      <c r="KPT19"/>
      <c r="KPU19"/>
      <c r="KPV19"/>
      <c r="KPW19"/>
      <c r="KPX19"/>
      <c r="KPY19"/>
      <c r="KPZ19"/>
      <c r="KQA19"/>
      <c r="KQB19"/>
      <c r="KQC19"/>
      <c r="KQD19"/>
      <c r="KQE19"/>
      <c r="KQF19"/>
      <c r="KQG19"/>
      <c r="KQH19"/>
      <c r="KQI19"/>
      <c r="KQJ19"/>
      <c r="KQK19"/>
      <c r="KQL19"/>
      <c r="KQM19"/>
      <c r="KQN19"/>
      <c r="KQO19"/>
      <c r="KQP19"/>
      <c r="KQQ19"/>
      <c r="KQR19"/>
      <c r="KQS19"/>
      <c r="KQT19"/>
      <c r="KQU19"/>
      <c r="KQV19"/>
      <c r="KQW19"/>
      <c r="KQX19"/>
      <c r="KQY19"/>
      <c r="KQZ19"/>
      <c r="KRA19"/>
      <c r="KRB19"/>
      <c r="KRC19"/>
      <c r="KRD19"/>
      <c r="KRE19"/>
      <c r="KRF19"/>
      <c r="KRG19"/>
      <c r="KRH19"/>
      <c r="KRI19"/>
      <c r="KRJ19"/>
      <c r="KRK19"/>
      <c r="KRL19"/>
      <c r="KRM19"/>
      <c r="KRN19"/>
      <c r="KRO19"/>
      <c r="KRP19"/>
      <c r="KRQ19"/>
      <c r="KRR19"/>
      <c r="KRS19"/>
      <c r="KRT19"/>
      <c r="KRU19"/>
      <c r="KRV19"/>
      <c r="KRW19"/>
      <c r="KRX19"/>
      <c r="KRY19"/>
      <c r="KRZ19"/>
      <c r="KSA19"/>
      <c r="KSB19"/>
      <c r="KSC19"/>
      <c r="KSD19"/>
      <c r="KSE19"/>
      <c r="KSF19"/>
      <c r="KSG19"/>
      <c r="KSH19"/>
      <c r="KSI19"/>
      <c r="KSJ19"/>
      <c r="KSK19"/>
      <c r="KSL19"/>
      <c r="KSM19"/>
      <c r="KSN19"/>
      <c r="KSO19"/>
      <c r="KSP19"/>
      <c r="KSQ19"/>
      <c r="KSR19"/>
      <c r="KSS19"/>
      <c r="KST19"/>
      <c r="KSU19"/>
      <c r="KSV19"/>
      <c r="KSW19"/>
      <c r="KSX19"/>
      <c r="KSY19"/>
      <c r="KSZ19"/>
      <c r="KTA19"/>
      <c r="KTB19"/>
      <c r="KTC19"/>
      <c r="KTD19"/>
      <c r="KTE19"/>
      <c r="KTF19"/>
      <c r="KTG19"/>
      <c r="KTH19"/>
      <c r="KTI19"/>
      <c r="KTJ19"/>
      <c r="KTK19"/>
      <c r="KTL19"/>
      <c r="KTM19"/>
      <c r="KTN19"/>
      <c r="KTO19"/>
      <c r="KTP19"/>
      <c r="KTQ19"/>
      <c r="KTR19"/>
      <c r="KTS19"/>
      <c r="KTT19"/>
      <c r="KTU19"/>
      <c r="KTV19"/>
      <c r="KTW19"/>
      <c r="KTX19"/>
      <c r="KTY19"/>
      <c r="KTZ19"/>
      <c r="KUA19"/>
      <c r="KUB19"/>
      <c r="KUC19"/>
      <c r="KUD19"/>
      <c r="KUE19"/>
      <c r="KUF19"/>
      <c r="KUG19"/>
      <c r="KUH19"/>
      <c r="KUI19"/>
      <c r="KUJ19"/>
      <c r="KUK19"/>
      <c r="KUL19"/>
      <c r="KUM19"/>
      <c r="KUN19"/>
      <c r="KUO19"/>
      <c r="KUP19"/>
      <c r="KUQ19"/>
      <c r="KUR19"/>
      <c r="KUS19"/>
      <c r="KUT19"/>
      <c r="KUU19"/>
      <c r="KUV19"/>
      <c r="KUW19"/>
      <c r="KUX19"/>
      <c r="KUY19"/>
      <c r="KUZ19"/>
      <c r="KVA19"/>
      <c r="KVB19"/>
      <c r="KVC19"/>
      <c r="KVD19"/>
      <c r="KVE19"/>
      <c r="KVF19"/>
      <c r="KVG19"/>
      <c r="KVH19"/>
      <c r="KVI19"/>
      <c r="KVJ19"/>
      <c r="KVK19"/>
      <c r="KVL19"/>
      <c r="KVM19"/>
      <c r="KVN19"/>
      <c r="KVO19"/>
      <c r="KVP19"/>
      <c r="KVQ19"/>
      <c r="KVR19"/>
      <c r="KVS19"/>
      <c r="KVT19"/>
      <c r="KVU19"/>
      <c r="KVV19"/>
      <c r="KVW19"/>
      <c r="KVX19"/>
      <c r="KVY19"/>
      <c r="KVZ19"/>
      <c r="KWA19"/>
      <c r="KWB19"/>
      <c r="KWC19"/>
      <c r="KWD19"/>
      <c r="KWE19"/>
      <c r="KWF19"/>
      <c r="KWG19"/>
      <c r="KWH19"/>
      <c r="KWI19"/>
      <c r="KWJ19"/>
      <c r="KWK19"/>
      <c r="KWL19"/>
      <c r="KWM19"/>
      <c r="KWN19"/>
      <c r="KWO19"/>
      <c r="KWP19"/>
      <c r="KWQ19"/>
      <c r="KWR19"/>
      <c r="KWS19"/>
      <c r="KWT19"/>
      <c r="KWU19"/>
      <c r="KWV19"/>
      <c r="KWW19"/>
      <c r="KWX19"/>
      <c r="KWY19"/>
      <c r="KWZ19"/>
      <c r="KXA19"/>
      <c r="KXB19"/>
      <c r="KXC19"/>
      <c r="KXD19"/>
      <c r="KXE19"/>
      <c r="KXF19"/>
      <c r="KXG19"/>
      <c r="KXH19"/>
      <c r="KXI19"/>
      <c r="KXJ19"/>
      <c r="KXK19"/>
      <c r="KXL19"/>
      <c r="KXM19"/>
      <c r="KXN19"/>
      <c r="KXO19"/>
      <c r="KXP19"/>
      <c r="KXQ19"/>
      <c r="KXR19"/>
      <c r="KXS19"/>
      <c r="KXT19"/>
      <c r="KXU19"/>
      <c r="KXV19"/>
      <c r="KXW19"/>
      <c r="KXX19"/>
      <c r="KXY19"/>
      <c r="KXZ19"/>
      <c r="KYA19"/>
      <c r="KYB19"/>
      <c r="KYC19"/>
      <c r="KYD19"/>
      <c r="KYE19"/>
      <c r="KYF19"/>
      <c r="KYG19"/>
      <c r="KYH19"/>
      <c r="KYI19"/>
      <c r="KYJ19"/>
      <c r="KYK19"/>
      <c r="KYL19"/>
      <c r="KYM19"/>
      <c r="KYN19"/>
      <c r="KYO19"/>
      <c r="KYP19"/>
      <c r="KYQ19"/>
      <c r="KYR19"/>
      <c r="KYS19"/>
      <c r="KYT19"/>
      <c r="KYU19"/>
      <c r="KYV19"/>
      <c r="KYW19"/>
      <c r="KYX19"/>
      <c r="KYY19"/>
      <c r="KYZ19"/>
      <c r="KZA19"/>
      <c r="KZB19"/>
      <c r="KZC19"/>
      <c r="KZD19"/>
      <c r="KZE19"/>
      <c r="KZF19"/>
      <c r="KZG19"/>
      <c r="KZH19"/>
      <c r="KZI19"/>
      <c r="KZJ19"/>
      <c r="KZK19"/>
      <c r="KZL19"/>
      <c r="KZM19"/>
      <c r="KZN19"/>
      <c r="KZO19"/>
      <c r="KZP19"/>
      <c r="KZQ19"/>
      <c r="KZR19"/>
      <c r="KZS19"/>
      <c r="KZT19"/>
      <c r="KZU19"/>
      <c r="KZV19"/>
      <c r="KZW19"/>
      <c r="KZX19"/>
      <c r="KZY19"/>
      <c r="KZZ19"/>
      <c r="LAA19"/>
      <c r="LAB19"/>
      <c r="LAC19"/>
      <c r="LAD19"/>
      <c r="LAE19"/>
      <c r="LAF19"/>
      <c r="LAG19"/>
      <c r="LAH19"/>
      <c r="LAI19"/>
      <c r="LAJ19"/>
      <c r="LAK19"/>
      <c r="LAL19"/>
      <c r="LAM19"/>
      <c r="LAN19"/>
      <c r="LAO19"/>
      <c r="LAP19"/>
      <c r="LAQ19"/>
      <c r="LAR19"/>
      <c r="LAS19"/>
      <c r="LAT19"/>
      <c r="LAU19"/>
      <c r="LAV19"/>
      <c r="LAW19"/>
      <c r="LAX19"/>
      <c r="LAY19"/>
      <c r="LAZ19"/>
      <c r="LBA19"/>
      <c r="LBB19"/>
      <c r="LBC19"/>
      <c r="LBD19"/>
      <c r="LBE19"/>
      <c r="LBF19"/>
      <c r="LBG19"/>
      <c r="LBH19"/>
      <c r="LBI19"/>
      <c r="LBJ19"/>
      <c r="LBK19"/>
      <c r="LBL19"/>
      <c r="LBM19"/>
      <c r="LBN19"/>
      <c r="LBO19"/>
      <c r="LBP19"/>
      <c r="LBQ19"/>
      <c r="LBR19"/>
      <c r="LBS19"/>
      <c r="LBT19"/>
      <c r="LBU19"/>
      <c r="LBV19"/>
      <c r="LBW19"/>
      <c r="LBX19"/>
      <c r="LBY19"/>
      <c r="LBZ19"/>
      <c r="LCA19"/>
      <c r="LCB19"/>
      <c r="LCC19"/>
      <c r="LCD19"/>
      <c r="LCE19"/>
      <c r="LCF19"/>
      <c r="LCG19"/>
      <c r="LCH19"/>
      <c r="LCI19"/>
      <c r="LCJ19"/>
      <c r="LCK19"/>
      <c r="LCL19"/>
      <c r="LCM19"/>
      <c r="LCN19"/>
      <c r="LCO19"/>
      <c r="LCP19"/>
      <c r="LCQ19"/>
      <c r="LCR19"/>
      <c r="LCS19"/>
      <c r="LCT19"/>
      <c r="LCU19"/>
      <c r="LCV19"/>
      <c r="LCW19"/>
      <c r="LCX19"/>
      <c r="LCY19"/>
      <c r="LCZ19"/>
      <c r="LDA19"/>
      <c r="LDB19"/>
      <c r="LDC19"/>
      <c r="LDD19"/>
      <c r="LDE19"/>
      <c r="LDF19"/>
      <c r="LDG19"/>
      <c r="LDH19"/>
      <c r="LDI19"/>
      <c r="LDJ19"/>
      <c r="LDK19"/>
      <c r="LDL19"/>
      <c r="LDM19"/>
      <c r="LDN19"/>
      <c r="LDO19"/>
      <c r="LDP19"/>
      <c r="LDQ19"/>
      <c r="LDR19"/>
      <c r="LDS19"/>
      <c r="LDT19"/>
      <c r="LDU19"/>
      <c r="LDV19"/>
      <c r="LDW19"/>
      <c r="LDX19"/>
      <c r="LDY19"/>
      <c r="LDZ19"/>
      <c r="LEA19"/>
      <c r="LEB19"/>
      <c r="LEC19"/>
      <c r="LED19"/>
      <c r="LEE19"/>
      <c r="LEF19"/>
      <c r="LEG19"/>
      <c r="LEH19"/>
      <c r="LEI19"/>
      <c r="LEJ19"/>
      <c r="LEK19"/>
      <c r="LEL19"/>
      <c r="LEM19"/>
      <c r="LEN19"/>
      <c r="LEO19"/>
      <c r="LEP19"/>
      <c r="LEQ19"/>
      <c r="LER19"/>
      <c r="LES19"/>
      <c r="LET19"/>
      <c r="LEU19"/>
      <c r="LEV19"/>
      <c r="LEW19"/>
      <c r="LEX19"/>
      <c r="LEY19"/>
      <c r="LEZ19"/>
      <c r="LFA19"/>
      <c r="LFB19"/>
      <c r="LFC19"/>
      <c r="LFD19"/>
      <c r="LFE19"/>
      <c r="LFF19"/>
      <c r="LFG19"/>
      <c r="LFH19"/>
      <c r="LFI19"/>
      <c r="LFJ19"/>
      <c r="LFK19"/>
      <c r="LFL19"/>
      <c r="LFM19"/>
      <c r="LFN19"/>
      <c r="LFO19"/>
      <c r="LFP19"/>
      <c r="LFQ19"/>
      <c r="LFR19"/>
      <c r="LFS19"/>
      <c r="LFT19"/>
      <c r="LFU19"/>
      <c r="LFV19"/>
      <c r="LFW19"/>
      <c r="LFX19"/>
      <c r="LFY19"/>
      <c r="LFZ19"/>
      <c r="LGA19"/>
      <c r="LGB19"/>
      <c r="LGC19"/>
      <c r="LGD19"/>
      <c r="LGE19"/>
      <c r="LGF19"/>
      <c r="LGG19"/>
      <c r="LGH19"/>
      <c r="LGI19"/>
      <c r="LGJ19"/>
      <c r="LGK19"/>
      <c r="LGL19"/>
      <c r="LGM19"/>
      <c r="LGN19"/>
      <c r="LGO19"/>
      <c r="LGP19"/>
      <c r="LGQ19"/>
      <c r="LGR19"/>
      <c r="LGS19"/>
      <c r="LGT19"/>
      <c r="LGU19"/>
      <c r="LGV19"/>
      <c r="LGW19"/>
      <c r="LGX19"/>
      <c r="LGY19"/>
      <c r="LGZ19"/>
      <c r="LHA19"/>
      <c r="LHB19"/>
      <c r="LHC19"/>
      <c r="LHD19"/>
      <c r="LHE19"/>
      <c r="LHF19"/>
      <c r="LHG19"/>
      <c r="LHH19"/>
      <c r="LHI19"/>
      <c r="LHJ19"/>
      <c r="LHK19"/>
      <c r="LHL19"/>
      <c r="LHM19"/>
      <c r="LHN19"/>
      <c r="LHO19"/>
      <c r="LHP19"/>
      <c r="LHQ19"/>
      <c r="LHR19"/>
      <c r="LHS19"/>
      <c r="LHT19"/>
      <c r="LHU19"/>
      <c r="LHV19"/>
      <c r="LHW19"/>
      <c r="LHX19"/>
      <c r="LHY19"/>
      <c r="LHZ19"/>
      <c r="LIA19"/>
      <c r="LIB19"/>
      <c r="LIC19"/>
      <c r="LID19"/>
      <c r="LIE19"/>
      <c r="LIF19"/>
      <c r="LIG19"/>
      <c r="LIH19"/>
      <c r="LII19"/>
      <c r="LIJ19"/>
      <c r="LIK19"/>
      <c r="LIL19"/>
      <c r="LIM19"/>
      <c r="LIN19"/>
      <c r="LIO19"/>
      <c r="LIP19"/>
      <c r="LIQ19"/>
      <c r="LIR19"/>
      <c r="LIS19"/>
      <c r="LIT19"/>
      <c r="LIU19"/>
      <c r="LIV19"/>
      <c r="LIW19"/>
      <c r="LIX19"/>
      <c r="LIY19"/>
      <c r="LIZ19"/>
      <c r="LJA19"/>
      <c r="LJB19"/>
      <c r="LJC19"/>
      <c r="LJD19"/>
      <c r="LJE19"/>
      <c r="LJF19"/>
      <c r="LJG19"/>
      <c r="LJH19"/>
      <c r="LJI19"/>
      <c r="LJJ19"/>
      <c r="LJK19"/>
      <c r="LJL19"/>
      <c r="LJM19"/>
      <c r="LJN19"/>
      <c r="LJO19"/>
      <c r="LJP19"/>
      <c r="LJQ19"/>
      <c r="LJR19"/>
      <c r="LJS19"/>
      <c r="LJT19"/>
      <c r="LJU19"/>
      <c r="LJV19"/>
      <c r="LJW19"/>
      <c r="LJX19"/>
      <c r="LJY19"/>
      <c r="LJZ19"/>
      <c r="LKA19"/>
      <c r="LKB19"/>
      <c r="LKC19"/>
      <c r="LKD19"/>
      <c r="LKE19"/>
      <c r="LKF19"/>
      <c r="LKG19"/>
      <c r="LKH19"/>
      <c r="LKI19"/>
      <c r="LKJ19"/>
      <c r="LKK19"/>
      <c r="LKL19"/>
      <c r="LKM19"/>
      <c r="LKN19"/>
      <c r="LKO19"/>
      <c r="LKP19"/>
      <c r="LKQ19"/>
      <c r="LKR19"/>
      <c r="LKS19"/>
      <c r="LKT19"/>
      <c r="LKU19"/>
      <c r="LKV19"/>
      <c r="LKW19"/>
      <c r="LKX19"/>
      <c r="LKY19"/>
      <c r="LKZ19"/>
      <c r="LLA19"/>
      <c r="LLB19"/>
      <c r="LLC19"/>
      <c r="LLD19"/>
      <c r="LLE19"/>
      <c r="LLF19"/>
      <c r="LLG19"/>
      <c r="LLH19"/>
      <c r="LLI19"/>
      <c r="LLJ19"/>
      <c r="LLK19"/>
      <c r="LLL19"/>
      <c r="LLM19"/>
      <c r="LLN19"/>
      <c r="LLO19"/>
      <c r="LLP19"/>
      <c r="LLQ19"/>
      <c r="LLR19"/>
      <c r="LLS19"/>
      <c r="LLT19"/>
      <c r="LLU19"/>
      <c r="LLV19"/>
      <c r="LLW19"/>
      <c r="LLX19"/>
      <c r="LLY19"/>
      <c r="LLZ19"/>
      <c r="LMA19"/>
      <c r="LMB19"/>
      <c r="LMC19"/>
      <c r="LMD19"/>
      <c r="LME19"/>
      <c r="LMF19"/>
      <c r="LMG19"/>
      <c r="LMH19"/>
      <c r="LMI19"/>
      <c r="LMJ19"/>
      <c r="LMK19"/>
      <c r="LML19"/>
      <c r="LMM19"/>
      <c r="LMN19"/>
      <c r="LMO19"/>
      <c r="LMP19"/>
      <c r="LMQ19"/>
      <c r="LMR19"/>
      <c r="LMS19"/>
      <c r="LMT19"/>
      <c r="LMU19"/>
      <c r="LMV19"/>
      <c r="LMW19"/>
      <c r="LMX19"/>
      <c r="LMY19"/>
      <c r="LMZ19"/>
      <c r="LNA19"/>
      <c r="LNB19"/>
      <c r="LNC19"/>
      <c r="LND19"/>
      <c r="LNE19"/>
      <c r="LNF19"/>
      <c r="LNG19"/>
      <c r="LNH19"/>
      <c r="LNI19"/>
      <c r="LNJ19"/>
      <c r="LNK19"/>
      <c r="LNL19"/>
      <c r="LNM19"/>
      <c r="LNN19"/>
      <c r="LNO19"/>
      <c r="LNP19"/>
      <c r="LNQ19"/>
      <c r="LNR19"/>
      <c r="LNS19"/>
      <c r="LNT19"/>
      <c r="LNU19"/>
      <c r="LNV19"/>
      <c r="LNW19"/>
      <c r="LNX19"/>
      <c r="LNY19"/>
      <c r="LNZ19"/>
      <c r="LOA19"/>
      <c r="LOB19"/>
      <c r="LOC19"/>
      <c r="LOD19"/>
      <c r="LOE19"/>
      <c r="LOF19"/>
      <c r="LOG19"/>
      <c r="LOH19"/>
      <c r="LOI19"/>
      <c r="LOJ19"/>
      <c r="LOK19"/>
      <c r="LOL19"/>
      <c r="LOM19"/>
      <c r="LON19"/>
      <c r="LOO19"/>
      <c r="LOP19"/>
      <c r="LOQ19"/>
      <c r="LOR19"/>
      <c r="LOS19"/>
      <c r="LOT19"/>
      <c r="LOU19"/>
      <c r="LOV19"/>
      <c r="LOW19"/>
      <c r="LOX19"/>
      <c r="LOY19"/>
      <c r="LOZ19"/>
      <c r="LPA19"/>
      <c r="LPB19"/>
      <c r="LPC19"/>
      <c r="LPD19"/>
      <c r="LPE19"/>
      <c r="LPF19"/>
      <c r="LPG19"/>
      <c r="LPH19"/>
      <c r="LPI19"/>
      <c r="LPJ19"/>
      <c r="LPK19"/>
      <c r="LPL19"/>
      <c r="LPM19"/>
      <c r="LPN19"/>
      <c r="LPO19"/>
      <c r="LPP19"/>
      <c r="LPQ19"/>
      <c r="LPR19"/>
      <c r="LPS19"/>
      <c r="LPT19"/>
      <c r="LPU19"/>
      <c r="LPV19"/>
      <c r="LPW19"/>
      <c r="LPX19"/>
      <c r="LPY19"/>
      <c r="LPZ19"/>
      <c r="LQA19"/>
      <c r="LQB19"/>
      <c r="LQC19"/>
      <c r="LQD19"/>
      <c r="LQE19"/>
      <c r="LQF19"/>
      <c r="LQG19"/>
      <c r="LQH19"/>
      <c r="LQI19"/>
      <c r="LQJ19"/>
      <c r="LQK19"/>
      <c r="LQL19"/>
      <c r="LQM19"/>
      <c r="LQN19"/>
      <c r="LQO19"/>
      <c r="LQP19"/>
      <c r="LQQ19"/>
      <c r="LQR19"/>
      <c r="LQS19"/>
      <c r="LQT19"/>
      <c r="LQU19"/>
      <c r="LQV19"/>
      <c r="LQW19"/>
      <c r="LQX19"/>
      <c r="LQY19"/>
      <c r="LQZ19"/>
      <c r="LRA19"/>
      <c r="LRB19"/>
      <c r="LRC19"/>
      <c r="LRD19"/>
      <c r="LRE19"/>
      <c r="LRF19"/>
      <c r="LRG19"/>
      <c r="LRH19"/>
      <c r="LRI19"/>
      <c r="LRJ19"/>
      <c r="LRK19"/>
      <c r="LRL19"/>
      <c r="LRM19"/>
      <c r="LRN19"/>
      <c r="LRO19"/>
      <c r="LRP19"/>
      <c r="LRQ19"/>
      <c r="LRR19"/>
      <c r="LRS19"/>
      <c r="LRT19"/>
      <c r="LRU19"/>
      <c r="LRV19"/>
      <c r="LRW19"/>
      <c r="LRX19"/>
      <c r="LRY19"/>
      <c r="LRZ19"/>
      <c r="LSA19"/>
      <c r="LSB19"/>
      <c r="LSC19"/>
      <c r="LSD19"/>
      <c r="LSE19"/>
      <c r="LSF19"/>
      <c r="LSG19"/>
      <c r="LSH19"/>
      <c r="LSI19"/>
      <c r="LSJ19"/>
      <c r="LSK19"/>
      <c r="LSL19"/>
      <c r="LSM19"/>
      <c r="LSN19"/>
      <c r="LSO19"/>
      <c r="LSP19"/>
      <c r="LSQ19"/>
      <c r="LSR19"/>
      <c r="LSS19"/>
      <c r="LST19"/>
      <c r="LSU19"/>
      <c r="LSV19"/>
      <c r="LSW19"/>
      <c r="LSX19"/>
      <c r="LSY19"/>
      <c r="LSZ19"/>
      <c r="LTA19"/>
      <c r="LTB19"/>
      <c r="LTC19"/>
      <c r="LTD19"/>
      <c r="LTE19"/>
      <c r="LTF19"/>
      <c r="LTG19"/>
      <c r="LTH19"/>
      <c r="LTI19"/>
      <c r="LTJ19"/>
      <c r="LTK19"/>
      <c r="LTL19"/>
      <c r="LTM19"/>
      <c r="LTN19"/>
      <c r="LTO19"/>
      <c r="LTP19"/>
      <c r="LTQ19"/>
      <c r="LTR19"/>
      <c r="LTS19"/>
      <c r="LTT19"/>
      <c r="LTU19"/>
      <c r="LTV19"/>
      <c r="LTW19"/>
      <c r="LTX19"/>
      <c r="LTY19"/>
      <c r="LTZ19"/>
      <c r="LUA19"/>
      <c r="LUB19"/>
      <c r="LUC19"/>
      <c r="LUD19"/>
      <c r="LUE19"/>
      <c r="LUF19"/>
      <c r="LUG19"/>
      <c r="LUH19"/>
      <c r="LUI19"/>
      <c r="LUJ19"/>
      <c r="LUK19"/>
      <c r="LUL19"/>
      <c r="LUM19"/>
      <c r="LUN19"/>
      <c r="LUO19"/>
      <c r="LUP19"/>
      <c r="LUQ19"/>
      <c r="LUR19"/>
      <c r="LUS19"/>
      <c r="LUT19"/>
      <c r="LUU19"/>
      <c r="LUV19"/>
      <c r="LUW19"/>
      <c r="LUX19"/>
      <c r="LUY19"/>
      <c r="LUZ19"/>
      <c r="LVA19"/>
      <c r="LVB19"/>
      <c r="LVC19"/>
      <c r="LVD19"/>
      <c r="LVE19"/>
      <c r="LVF19"/>
      <c r="LVG19"/>
      <c r="LVH19"/>
      <c r="LVI19"/>
      <c r="LVJ19"/>
      <c r="LVK19"/>
      <c r="LVL19"/>
      <c r="LVM19"/>
      <c r="LVN19"/>
      <c r="LVO19"/>
      <c r="LVP19"/>
      <c r="LVQ19"/>
      <c r="LVR19"/>
      <c r="LVS19"/>
      <c r="LVT19"/>
      <c r="LVU19"/>
      <c r="LVV19"/>
      <c r="LVW19"/>
      <c r="LVX19"/>
      <c r="LVY19"/>
      <c r="LVZ19"/>
      <c r="LWA19"/>
      <c r="LWB19"/>
      <c r="LWC19"/>
      <c r="LWD19"/>
      <c r="LWE19"/>
      <c r="LWF19"/>
      <c r="LWG19"/>
      <c r="LWH19"/>
      <c r="LWI19"/>
      <c r="LWJ19"/>
      <c r="LWK19"/>
      <c r="LWL19"/>
      <c r="LWM19"/>
      <c r="LWN19"/>
      <c r="LWO19"/>
      <c r="LWP19"/>
      <c r="LWQ19"/>
      <c r="LWR19"/>
      <c r="LWS19"/>
      <c r="LWT19"/>
      <c r="LWU19"/>
      <c r="LWV19"/>
      <c r="LWW19"/>
      <c r="LWX19"/>
      <c r="LWY19"/>
      <c r="LWZ19"/>
      <c r="LXA19"/>
      <c r="LXB19"/>
      <c r="LXC19"/>
      <c r="LXD19"/>
      <c r="LXE19"/>
      <c r="LXF19"/>
      <c r="LXG19"/>
      <c r="LXH19"/>
      <c r="LXI19"/>
      <c r="LXJ19"/>
      <c r="LXK19"/>
      <c r="LXL19"/>
      <c r="LXM19"/>
      <c r="LXN19"/>
      <c r="LXO19"/>
      <c r="LXP19"/>
      <c r="LXQ19"/>
      <c r="LXR19"/>
      <c r="LXS19"/>
      <c r="LXT19"/>
      <c r="LXU19"/>
      <c r="LXV19"/>
      <c r="LXW19"/>
      <c r="LXX19"/>
      <c r="LXY19"/>
      <c r="LXZ19"/>
      <c r="LYA19"/>
      <c r="LYB19"/>
      <c r="LYC19"/>
      <c r="LYD19"/>
      <c r="LYE19"/>
      <c r="LYF19"/>
      <c r="LYG19"/>
      <c r="LYH19"/>
      <c r="LYI19"/>
      <c r="LYJ19"/>
      <c r="LYK19"/>
      <c r="LYL19"/>
      <c r="LYM19"/>
      <c r="LYN19"/>
      <c r="LYO19"/>
      <c r="LYP19"/>
      <c r="LYQ19"/>
      <c r="LYR19"/>
      <c r="LYS19"/>
      <c r="LYT19"/>
      <c r="LYU19"/>
      <c r="LYV19"/>
      <c r="LYW19"/>
      <c r="LYX19"/>
      <c r="LYY19"/>
      <c r="LYZ19"/>
      <c r="LZA19"/>
      <c r="LZB19"/>
      <c r="LZC19"/>
      <c r="LZD19"/>
      <c r="LZE19"/>
      <c r="LZF19"/>
      <c r="LZG19"/>
      <c r="LZH19"/>
      <c r="LZI19"/>
      <c r="LZJ19"/>
      <c r="LZK19"/>
      <c r="LZL19"/>
      <c r="LZM19"/>
      <c r="LZN19"/>
      <c r="LZO19"/>
      <c r="LZP19"/>
      <c r="LZQ19"/>
      <c r="LZR19"/>
      <c r="LZS19"/>
      <c r="LZT19"/>
      <c r="LZU19"/>
      <c r="LZV19"/>
      <c r="LZW19"/>
      <c r="LZX19"/>
      <c r="LZY19"/>
      <c r="LZZ19"/>
      <c r="MAA19"/>
      <c r="MAB19"/>
      <c r="MAC19"/>
      <c r="MAD19"/>
      <c r="MAE19"/>
      <c r="MAF19"/>
      <c r="MAG19"/>
      <c r="MAH19"/>
      <c r="MAI19"/>
      <c r="MAJ19"/>
      <c r="MAK19"/>
      <c r="MAL19"/>
      <c r="MAM19"/>
      <c r="MAN19"/>
      <c r="MAO19"/>
      <c r="MAP19"/>
      <c r="MAQ19"/>
      <c r="MAR19"/>
      <c r="MAS19"/>
      <c r="MAT19"/>
      <c r="MAU19"/>
      <c r="MAV19"/>
      <c r="MAW19"/>
      <c r="MAX19"/>
      <c r="MAY19"/>
      <c r="MAZ19"/>
      <c r="MBA19"/>
      <c r="MBB19"/>
      <c r="MBC19"/>
      <c r="MBD19"/>
      <c r="MBE19"/>
      <c r="MBF19"/>
      <c r="MBG19"/>
      <c r="MBH19"/>
      <c r="MBI19"/>
      <c r="MBJ19"/>
      <c r="MBK19"/>
      <c r="MBL19"/>
      <c r="MBM19"/>
      <c r="MBN19"/>
      <c r="MBO19"/>
      <c r="MBP19"/>
      <c r="MBQ19"/>
      <c r="MBR19"/>
      <c r="MBS19"/>
      <c r="MBT19"/>
      <c r="MBU19"/>
      <c r="MBV19"/>
      <c r="MBW19"/>
      <c r="MBX19"/>
      <c r="MBY19"/>
      <c r="MBZ19"/>
      <c r="MCA19"/>
      <c r="MCB19"/>
      <c r="MCC19"/>
      <c r="MCD19"/>
      <c r="MCE19"/>
      <c r="MCF19"/>
      <c r="MCG19"/>
      <c r="MCH19"/>
      <c r="MCI19"/>
      <c r="MCJ19"/>
      <c r="MCK19"/>
      <c r="MCL19"/>
      <c r="MCM19"/>
      <c r="MCN19"/>
      <c r="MCO19"/>
      <c r="MCP19"/>
      <c r="MCQ19"/>
      <c r="MCR19"/>
      <c r="MCS19"/>
      <c r="MCT19"/>
      <c r="MCU19"/>
      <c r="MCV19"/>
      <c r="MCW19"/>
      <c r="MCX19"/>
      <c r="MCY19"/>
      <c r="MCZ19"/>
      <c r="MDA19"/>
      <c r="MDB19"/>
      <c r="MDC19"/>
      <c r="MDD19"/>
      <c r="MDE19"/>
      <c r="MDF19"/>
      <c r="MDG19"/>
      <c r="MDH19"/>
      <c r="MDI19"/>
      <c r="MDJ19"/>
      <c r="MDK19"/>
      <c r="MDL19"/>
      <c r="MDM19"/>
      <c r="MDN19"/>
      <c r="MDO19"/>
      <c r="MDP19"/>
      <c r="MDQ19"/>
      <c r="MDR19"/>
      <c r="MDS19"/>
      <c r="MDT19"/>
      <c r="MDU19"/>
      <c r="MDV19"/>
      <c r="MDW19"/>
      <c r="MDX19"/>
      <c r="MDY19"/>
      <c r="MDZ19"/>
      <c r="MEA19"/>
      <c r="MEB19"/>
      <c r="MEC19"/>
      <c r="MED19"/>
      <c r="MEE19"/>
      <c r="MEF19"/>
      <c r="MEG19"/>
      <c r="MEH19"/>
      <c r="MEI19"/>
      <c r="MEJ19"/>
      <c r="MEK19"/>
      <c r="MEL19"/>
      <c r="MEM19"/>
      <c r="MEN19"/>
      <c r="MEO19"/>
      <c r="MEP19"/>
      <c r="MEQ19"/>
      <c r="MER19"/>
      <c r="MES19"/>
      <c r="MET19"/>
      <c r="MEU19"/>
      <c r="MEV19"/>
      <c r="MEW19"/>
      <c r="MEX19"/>
      <c r="MEY19"/>
      <c r="MEZ19"/>
      <c r="MFA19"/>
      <c r="MFB19"/>
      <c r="MFC19"/>
      <c r="MFD19"/>
      <c r="MFE19"/>
      <c r="MFF19"/>
      <c r="MFG19"/>
      <c r="MFH19"/>
      <c r="MFI19"/>
      <c r="MFJ19"/>
      <c r="MFK19"/>
      <c r="MFL19"/>
      <c r="MFM19"/>
      <c r="MFN19"/>
      <c r="MFO19"/>
      <c r="MFP19"/>
      <c r="MFQ19"/>
      <c r="MFR19"/>
      <c r="MFS19"/>
      <c r="MFT19"/>
      <c r="MFU19"/>
      <c r="MFV19"/>
      <c r="MFW19"/>
      <c r="MFX19"/>
      <c r="MFY19"/>
      <c r="MFZ19"/>
      <c r="MGA19"/>
      <c r="MGB19"/>
      <c r="MGC19"/>
      <c r="MGD19"/>
      <c r="MGE19"/>
      <c r="MGF19"/>
      <c r="MGG19"/>
      <c r="MGH19"/>
      <c r="MGI19"/>
      <c r="MGJ19"/>
      <c r="MGK19"/>
      <c r="MGL19"/>
      <c r="MGM19"/>
      <c r="MGN19"/>
      <c r="MGO19"/>
      <c r="MGP19"/>
      <c r="MGQ19"/>
      <c r="MGR19"/>
      <c r="MGS19"/>
      <c r="MGT19"/>
      <c r="MGU19"/>
      <c r="MGV19"/>
      <c r="MGW19"/>
      <c r="MGX19"/>
      <c r="MGY19"/>
      <c r="MGZ19"/>
      <c r="MHA19"/>
      <c r="MHB19"/>
      <c r="MHC19"/>
      <c r="MHD19"/>
      <c r="MHE19"/>
      <c r="MHF19"/>
      <c r="MHG19"/>
      <c r="MHH19"/>
      <c r="MHI19"/>
      <c r="MHJ19"/>
      <c r="MHK19"/>
      <c r="MHL19"/>
      <c r="MHM19"/>
      <c r="MHN19"/>
      <c r="MHO19"/>
      <c r="MHP19"/>
      <c r="MHQ19"/>
      <c r="MHR19"/>
      <c r="MHS19"/>
      <c r="MHT19"/>
      <c r="MHU19"/>
      <c r="MHV19"/>
      <c r="MHW19"/>
      <c r="MHX19"/>
      <c r="MHY19"/>
      <c r="MHZ19"/>
      <c r="MIA19"/>
      <c r="MIB19"/>
      <c r="MIC19"/>
      <c r="MID19"/>
      <c r="MIE19"/>
      <c r="MIF19"/>
      <c r="MIG19"/>
      <c r="MIH19"/>
      <c r="MII19"/>
      <c r="MIJ19"/>
      <c r="MIK19"/>
      <c r="MIL19"/>
      <c r="MIM19"/>
      <c r="MIN19"/>
      <c r="MIO19"/>
      <c r="MIP19"/>
      <c r="MIQ19"/>
      <c r="MIR19"/>
      <c r="MIS19"/>
      <c r="MIT19"/>
      <c r="MIU19"/>
      <c r="MIV19"/>
      <c r="MIW19"/>
      <c r="MIX19"/>
      <c r="MIY19"/>
      <c r="MIZ19"/>
      <c r="MJA19"/>
      <c r="MJB19"/>
      <c r="MJC19"/>
      <c r="MJD19"/>
      <c r="MJE19"/>
      <c r="MJF19"/>
      <c r="MJG19"/>
      <c r="MJH19"/>
      <c r="MJI19"/>
      <c r="MJJ19"/>
      <c r="MJK19"/>
      <c r="MJL19"/>
      <c r="MJM19"/>
      <c r="MJN19"/>
      <c r="MJO19"/>
      <c r="MJP19"/>
      <c r="MJQ19"/>
      <c r="MJR19"/>
      <c r="MJS19"/>
      <c r="MJT19"/>
      <c r="MJU19"/>
      <c r="MJV19"/>
      <c r="MJW19"/>
      <c r="MJX19"/>
      <c r="MJY19"/>
      <c r="MJZ19"/>
      <c r="MKA19"/>
      <c r="MKB19"/>
      <c r="MKC19"/>
      <c r="MKD19"/>
      <c r="MKE19"/>
      <c r="MKF19"/>
      <c r="MKG19"/>
      <c r="MKH19"/>
      <c r="MKI19"/>
      <c r="MKJ19"/>
      <c r="MKK19"/>
      <c r="MKL19"/>
      <c r="MKM19"/>
      <c r="MKN19"/>
      <c r="MKO19"/>
      <c r="MKP19"/>
      <c r="MKQ19"/>
      <c r="MKR19"/>
      <c r="MKS19"/>
      <c r="MKT19"/>
      <c r="MKU19"/>
      <c r="MKV19"/>
      <c r="MKW19"/>
      <c r="MKX19"/>
      <c r="MKY19"/>
      <c r="MKZ19"/>
      <c r="MLA19"/>
      <c r="MLB19"/>
      <c r="MLC19"/>
      <c r="MLD19"/>
      <c r="MLE19"/>
      <c r="MLF19"/>
      <c r="MLG19"/>
      <c r="MLH19"/>
      <c r="MLI19"/>
      <c r="MLJ19"/>
      <c r="MLK19"/>
      <c r="MLL19"/>
      <c r="MLM19"/>
      <c r="MLN19"/>
      <c r="MLO19"/>
      <c r="MLP19"/>
      <c r="MLQ19"/>
      <c r="MLR19"/>
      <c r="MLS19"/>
      <c r="MLT19"/>
      <c r="MLU19"/>
      <c r="MLV19"/>
      <c r="MLW19"/>
      <c r="MLX19"/>
      <c r="MLY19"/>
      <c r="MLZ19"/>
      <c r="MMA19"/>
      <c r="MMB19"/>
      <c r="MMC19"/>
      <c r="MMD19"/>
      <c r="MME19"/>
      <c r="MMF19"/>
      <c r="MMG19"/>
      <c r="MMH19"/>
      <c r="MMI19"/>
      <c r="MMJ19"/>
      <c r="MMK19"/>
      <c r="MML19"/>
      <c r="MMM19"/>
      <c r="MMN19"/>
      <c r="MMO19"/>
      <c r="MMP19"/>
      <c r="MMQ19"/>
      <c r="MMR19"/>
      <c r="MMS19"/>
      <c r="MMT19"/>
      <c r="MMU19"/>
      <c r="MMV19"/>
      <c r="MMW19"/>
      <c r="MMX19"/>
      <c r="MMY19"/>
      <c r="MMZ19"/>
      <c r="MNA19"/>
      <c r="MNB19"/>
      <c r="MNC19"/>
      <c r="MND19"/>
      <c r="MNE19"/>
      <c r="MNF19"/>
      <c r="MNG19"/>
      <c r="MNH19"/>
      <c r="MNI19"/>
      <c r="MNJ19"/>
      <c r="MNK19"/>
      <c r="MNL19"/>
      <c r="MNM19"/>
      <c r="MNN19"/>
      <c r="MNO19"/>
      <c r="MNP19"/>
      <c r="MNQ19"/>
      <c r="MNR19"/>
      <c r="MNS19"/>
      <c r="MNT19"/>
      <c r="MNU19"/>
      <c r="MNV19"/>
      <c r="MNW19"/>
      <c r="MNX19"/>
      <c r="MNY19"/>
      <c r="MNZ19"/>
      <c r="MOA19"/>
      <c r="MOB19"/>
      <c r="MOC19"/>
      <c r="MOD19"/>
      <c r="MOE19"/>
      <c r="MOF19"/>
      <c r="MOG19"/>
      <c r="MOH19"/>
      <c r="MOI19"/>
      <c r="MOJ19"/>
      <c r="MOK19"/>
      <c r="MOL19"/>
      <c r="MOM19"/>
      <c r="MON19"/>
      <c r="MOO19"/>
      <c r="MOP19"/>
      <c r="MOQ19"/>
      <c r="MOR19"/>
      <c r="MOS19"/>
      <c r="MOT19"/>
      <c r="MOU19"/>
      <c r="MOV19"/>
      <c r="MOW19"/>
      <c r="MOX19"/>
      <c r="MOY19"/>
      <c r="MOZ19"/>
      <c r="MPA19"/>
      <c r="MPB19"/>
      <c r="MPC19"/>
      <c r="MPD19"/>
      <c r="MPE19"/>
      <c r="MPF19"/>
      <c r="MPG19"/>
      <c r="MPH19"/>
      <c r="MPI19"/>
      <c r="MPJ19"/>
      <c r="MPK19"/>
      <c r="MPL19"/>
      <c r="MPM19"/>
      <c r="MPN19"/>
      <c r="MPO19"/>
      <c r="MPP19"/>
      <c r="MPQ19"/>
      <c r="MPR19"/>
      <c r="MPS19"/>
      <c r="MPT19"/>
      <c r="MPU19"/>
      <c r="MPV19"/>
      <c r="MPW19"/>
      <c r="MPX19"/>
      <c r="MPY19"/>
      <c r="MPZ19"/>
      <c r="MQA19"/>
      <c r="MQB19"/>
      <c r="MQC19"/>
      <c r="MQD19"/>
      <c r="MQE19"/>
      <c r="MQF19"/>
      <c r="MQG19"/>
      <c r="MQH19"/>
      <c r="MQI19"/>
      <c r="MQJ19"/>
      <c r="MQK19"/>
      <c r="MQL19"/>
      <c r="MQM19"/>
      <c r="MQN19"/>
      <c r="MQO19"/>
      <c r="MQP19"/>
      <c r="MQQ19"/>
      <c r="MQR19"/>
      <c r="MQS19"/>
      <c r="MQT19"/>
      <c r="MQU19"/>
      <c r="MQV19"/>
      <c r="MQW19"/>
      <c r="MQX19"/>
      <c r="MQY19"/>
      <c r="MQZ19"/>
      <c r="MRA19"/>
      <c r="MRB19"/>
      <c r="MRC19"/>
      <c r="MRD19"/>
      <c r="MRE19"/>
      <c r="MRF19"/>
      <c r="MRG19"/>
      <c r="MRH19"/>
      <c r="MRI19"/>
      <c r="MRJ19"/>
      <c r="MRK19"/>
      <c r="MRL19"/>
      <c r="MRM19"/>
      <c r="MRN19"/>
      <c r="MRO19"/>
      <c r="MRP19"/>
      <c r="MRQ19"/>
      <c r="MRR19"/>
      <c r="MRS19"/>
      <c r="MRT19"/>
      <c r="MRU19"/>
      <c r="MRV19"/>
      <c r="MRW19"/>
      <c r="MRX19"/>
      <c r="MRY19"/>
      <c r="MRZ19"/>
      <c r="MSA19"/>
      <c r="MSB19"/>
      <c r="MSC19"/>
      <c r="MSD19"/>
      <c r="MSE19"/>
      <c r="MSF19"/>
      <c r="MSG19"/>
      <c r="MSH19"/>
      <c r="MSI19"/>
      <c r="MSJ19"/>
      <c r="MSK19"/>
      <c r="MSL19"/>
      <c r="MSM19"/>
      <c r="MSN19"/>
      <c r="MSO19"/>
      <c r="MSP19"/>
      <c r="MSQ19"/>
      <c r="MSR19"/>
      <c r="MSS19"/>
      <c r="MST19"/>
      <c r="MSU19"/>
      <c r="MSV19"/>
      <c r="MSW19"/>
      <c r="MSX19"/>
      <c r="MSY19"/>
      <c r="MSZ19"/>
      <c r="MTA19"/>
      <c r="MTB19"/>
      <c r="MTC19"/>
      <c r="MTD19"/>
      <c r="MTE19"/>
      <c r="MTF19"/>
      <c r="MTG19"/>
      <c r="MTH19"/>
      <c r="MTI19"/>
      <c r="MTJ19"/>
      <c r="MTK19"/>
      <c r="MTL19"/>
      <c r="MTM19"/>
      <c r="MTN19"/>
      <c r="MTO19"/>
      <c r="MTP19"/>
      <c r="MTQ19"/>
      <c r="MTR19"/>
      <c r="MTS19"/>
      <c r="MTT19"/>
      <c r="MTU19"/>
      <c r="MTV19"/>
      <c r="MTW19"/>
      <c r="MTX19"/>
      <c r="MTY19"/>
      <c r="MTZ19"/>
      <c r="MUA19"/>
      <c r="MUB19"/>
      <c r="MUC19"/>
      <c r="MUD19"/>
      <c r="MUE19"/>
      <c r="MUF19"/>
      <c r="MUG19"/>
      <c r="MUH19"/>
      <c r="MUI19"/>
      <c r="MUJ19"/>
      <c r="MUK19"/>
      <c r="MUL19"/>
      <c r="MUM19"/>
      <c r="MUN19"/>
      <c r="MUO19"/>
      <c r="MUP19"/>
      <c r="MUQ19"/>
      <c r="MUR19"/>
      <c r="MUS19"/>
      <c r="MUT19"/>
      <c r="MUU19"/>
      <c r="MUV19"/>
      <c r="MUW19"/>
      <c r="MUX19"/>
      <c r="MUY19"/>
      <c r="MUZ19"/>
      <c r="MVA19"/>
      <c r="MVB19"/>
      <c r="MVC19"/>
      <c r="MVD19"/>
      <c r="MVE19"/>
      <c r="MVF19"/>
      <c r="MVG19"/>
      <c r="MVH19"/>
      <c r="MVI19"/>
      <c r="MVJ19"/>
      <c r="MVK19"/>
      <c r="MVL19"/>
      <c r="MVM19"/>
      <c r="MVN19"/>
      <c r="MVO19"/>
      <c r="MVP19"/>
      <c r="MVQ19"/>
      <c r="MVR19"/>
      <c r="MVS19"/>
      <c r="MVT19"/>
      <c r="MVU19"/>
      <c r="MVV19"/>
      <c r="MVW19"/>
      <c r="MVX19"/>
      <c r="MVY19"/>
      <c r="MVZ19"/>
      <c r="MWA19"/>
      <c r="MWB19"/>
      <c r="MWC19"/>
      <c r="MWD19"/>
      <c r="MWE19"/>
      <c r="MWF19"/>
      <c r="MWG19"/>
      <c r="MWH19"/>
      <c r="MWI19"/>
      <c r="MWJ19"/>
      <c r="MWK19"/>
      <c r="MWL19"/>
      <c r="MWM19"/>
      <c r="MWN19"/>
      <c r="MWO19"/>
      <c r="MWP19"/>
      <c r="MWQ19"/>
      <c r="MWR19"/>
      <c r="MWS19"/>
      <c r="MWT19"/>
      <c r="MWU19"/>
      <c r="MWV19"/>
      <c r="MWW19"/>
      <c r="MWX19"/>
      <c r="MWY19"/>
      <c r="MWZ19"/>
      <c r="MXA19"/>
      <c r="MXB19"/>
      <c r="MXC19"/>
      <c r="MXD19"/>
      <c r="MXE19"/>
      <c r="MXF19"/>
      <c r="MXG19"/>
      <c r="MXH19"/>
      <c r="MXI19"/>
      <c r="MXJ19"/>
      <c r="MXK19"/>
      <c r="MXL19"/>
      <c r="MXM19"/>
      <c r="MXN19"/>
      <c r="MXO19"/>
      <c r="MXP19"/>
      <c r="MXQ19"/>
      <c r="MXR19"/>
      <c r="MXS19"/>
      <c r="MXT19"/>
      <c r="MXU19"/>
      <c r="MXV19"/>
      <c r="MXW19"/>
      <c r="MXX19"/>
      <c r="MXY19"/>
      <c r="MXZ19"/>
      <c r="MYA19"/>
      <c r="MYB19"/>
      <c r="MYC19"/>
      <c r="MYD19"/>
      <c r="MYE19"/>
      <c r="MYF19"/>
      <c r="MYG19"/>
      <c r="MYH19"/>
      <c r="MYI19"/>
      <c r="MYJ19"/>
      <c r="MYK19"/>
      <c r="MYL19"/>
      <c r="MYM19"/>
      <c r="MYN19"/>
      <c r="MYO19"/>
      <c r="MYP19"/>
      <c r="MYQ19"/>
      <c r="MYR19"/>
      <c r="MYS19"/>
      <c r="MYT19"/>
      <c r="MYU19"/>
      <c r="MYV19"/>
      <c r="MYW19"/>
      <c r="MYX19"/>
      <c r="MYY19"/>
      <c r="MYZ19"/>
      <c r="MZA19"/>
      <c r="MZB19"/>
      <c r="MZC19"/>
      <c r="MZD19"/>
      <c r="MZE19"/>
      <c r="MZF19"/>
      <c r="MZG19"/>
      <c r="MZH19"/>
      <c r="MZI19"/>
      <c r="MZJ19"/>
      <c r="MZK19"/>
      <c r="MZL19"/>
      <c r="MZM19"/>
      <c r="MZN19"/>
      <c r="MZO19"/>
      <c r="MZP19"/>
      <c r="MZQ19"/>
      <c r="MZR19"/>
      <c r="MZS19"/>
      <c r="MZT19"/>
      <c r="MZU19"/>
      <c r="MZV19"/>
      <c r="MZW19"/>
      <c r="MZX19"/>
      <c r="MZY19"/>
      <c r="MZZ19"/>
      <c r="NAA19"/>
      <c r="NAB19"/>
      <c r="NAC19"/>
      <c r="NAD19"/>
      <c r="NAE19"/>
      <c r="NAF19"/>
      <c r="NAG19"/>
      <c r="NAH19"/>
      <c r="NAI19"/>
      <c r="NAJ19"/>
      <c r="NAK19"/>
      <c r="NAL19"/>
      <c r="NAM19"/>
      <c r="NAN19"/>
      <c r="NAO19"/>
      <c r="NAP19"/>
      <c r="NAQ19"/>
      <c r="NAR19"/>
      <c r="NAS19"/>
      <c r="NAT19"/>
      <c r="NAU19"/>
      <c r="NAV19"/>
      <c r="NAW19"/>
      <c r="NAX19"/>
      <c r="NAY19"/>
      <c r="NAZ19"/>
      <c r="NBA19"/>
      <c r="NBB19"/>
      <c r="NBC19"/>
      <c r="NBD19"/>
      <c r="NBE19"/>
      <c r="NBF19"/>
      <c r="NBG19"/>
      <c r="NBH19"/>
      <c r="NBI19"/>
      <c r="NBJ19"/>
      <c r="NBK19"/>
      <c r="NBL19"/>
      <c r="NBM19"/>
      <c r="NBN19"/>
      <c r="NBO19"/>
      <c r="NBP19"/>
      <c r="NBQ19"/>
      <c r="NBR19"/>
      <c r="NBS19"/>
      <c r="NBT19"/>
      <c r="NBU19"/>
      <c r="NBV19"/>
      <c r="NBW19"/>
      <c r="NBX19"/>
      <c r="NBY19"/>
      <c r="NBZ19"/>
      <c r="NCA19"/>
      <c r="NCB19"/>
      <c r="NCC19"/>
      <c r="NCD19"/>
      <c r="NCE19"/>
      <c r="NCF19"/>
      <c r="NCG19"/>
      <c r="NCH19"/>
      <c r="NCI19"/>
      <c r="NCJ19"/>
      <c r="NCK19"/>
      <c r="NCL19"/>
      <c r="NCM19"/>
      <c r="NCN19"/>
      <c r="NCO19"/>
      <c r="NCP19"/>
      <c r="NCQ19"/>
      <c r="NCR19"/>
      <c r="NCS19"/>
      <c r="NCT19"/>
      <c r="NCU19"/>
      <c r="NCV19"/>
      <c r="NCW19"/>
      <c r="NCX19"/>
      <c r="NCY19"/>
      <c r="NCZ19"/>
      <c r="NDA19"/>
      <c r="NDB19"/>
      <c r="NDC19"/>
      <c r="NDD19"/>
      <c r="NDE19"/>
      <c r="NDF19"/>
      <c r="NDG19"/>
      <c r="NDH19"/>
      <c r="NDI19"/>
      <c r="NDJ19"/>
      <c r="NDK19"/>
      <c r="NDL19"/>
      <c r="NDM19"/>
      <c r="NDN19"/>
      <c r="NDO19"/>
      <c r="NDP19"/>
      <c r="NDQ19"/>
      <c r="NDR19"/>
      <c r="NDS19"/>
      <c r="NDT19"/>
      <c r="NDU19"/>
      <c r="NDV19"/>
      <c r="NDW19"/>
      <c r="NDX19"/>
      <c r="NDY19"/>
      <c r="NDZ19"/>
      <c r="NEA19"/>
      <c r="NEB19"/>
      <c r="NEC19"/>
      <c r="NED19"/>
      <c r="NEE19"/>
      <c r="NEF19"/>
      <c r="NEG19"/>
      <c r="NEH19"/>
      <c r="NEI19"/>
      <c r="NEJ19"/>
      <c r="NEK19"/>
      <c r="NEL19"/>
      <c r="NEM19"/>
      <c r="NEN19"/>
      <c r="NEO19"/>
      <c r="NEP19"/>
      <c r="NEQ19"/>
      <c r="NER19"/>
      <c r="NES19"/>
      <c r="NET19"/>
      <c r="NEU19"/>
      <c r="NEV19"/>
      <c r="NEW19"/>
      <c r="NEX19"/>
      <c r="NEY19"/>
      <c r="NEZ19"/>
      <c r="NFA19"/>
      <c r="NFB19"/>
      <c r="NFC19"/>
      <c r="NFD19"/>
      <c r="NFE19"/>
      <c r="NFF19"/>
      <c r="NFG19"/>
      <c r="NFH19"/>
      <c r="NFI19"/>
      <c r="NFJ19"/>
      <c r="NFK19"/>
      <c r="NFL19"/>
      <c r="NFM19"/>
      <c r="NFN19"/>
      <c r="NFO19"/>
      <c r="NFP19"/>
      <c r="NFQ19"/>
      <c r="NFR19"/>
      <c r="NFS19"/>
      <c r="NFT19"/>
      <c r="NFU19"/>
      <c r="NFV19"/>
      <c r="NFW19"/>
      <c r="NFX19"/>
      <c r="NFY19"/>
      <c r="NFZ19"/>
      <c r="NGA19"/>
      <c r="NGB19"/>
      <c r="NGC19"/>
      <c r="NGD19"/>
      <c r="NGE19"/>
      <c r="NGF19"/>
      <c r="NGG19"/>
      <c r="NGH19"/>
      <c r="NGI19"/>
      <c r="NGJ19"/>
      <c r="NGK19"/>
      <c r="NGL19"/>
      <c r="NGM19"/>
      <c r="NGN19"/>
      <c r="NGO19"/>
      <c r="NGP19"/>
      <c r="NGQ19"/>
      <c r="NGR19"/>
      <c r="NGS19"/>
      <c r="NGT19"/>
      <c r="NGU19"/>
      <c r="NGV19"/>
      <c r="NGW19"/>
      <c r="NGX19"/>
      <c r="NGY19"/>
      <c r="NGZ19"/>
      <c r="NHA19"/>
      <c r="NHB19"/>
      <c r="NHC19"/>
      <c r="NHD19"/>
      <c r="NHE19"/>
      <c r="NHF19"/>
      <c r="NHG19"/>
      <c r="NHH19"/>
      <c r="NHI19"/>
      <c r="NHJ19"/>
      <c r="NHK19"/>
      <c r="NHL19"/>
      <c r="NHM19"/>
      <c r="NHN19"/>
      <c r="NHO19"/>
      <c r="NHP19"/>
      <c r="NHQ19"/>
      <c r="NHR19"/>
      <c r="NHS19"/>
      <c r="NHT19"/>
      <c r="NHU19"/>
      <c r="NHV19"/>
      <c r="NHW19"/>
      <c r="NHX19"/>
      <c r="NHY19"/>
      <c r="NHZ19"/>
      <c r="NIA19"/>
      <c r="NIB19"/>
      <c r="NIC19"/>
      <c r="NID19"/>
      <c r="NIE19"/>
      <c r="NIF19"/>
      <c r="NIG19"/>
      <c r="NIH19"/>
      <c r="NII19"/>
      <c r="NIJ19"/>
      <c r="NIK19"/>
      <c r="NIL19"/>
      <c r="NIM19"/>
      <c r="NIN19"/>
      <c r="NIO19"/>
      <c r="NIP19"/>
      <c r="NIQ19"/>
      <c r="NIR19"/>
      <c r="NIS19"/>
      <c r="NIT19"/>
      <c r="NIU19"/>
      <c r="NIV19"/>
      <c r="NIW19"/>
      <c r="NIX19"/>
      <c r="NIY19"/>
      <c r="NIZ19"/>
      <c r="NJA19"/>
      <c r="NJB19"/>
      <c r="NJC19"/>
      <c r="NJD19"/>
      <c r="NJE19"/>
      <c r="NJF19"/>
      <c r="NJG19"/>
      <c r="NJH19"/>
      <c r="NJI19"/>
      <c r="NJJ19"/>
      <c r="NJK19"/>
      <c r="NJL19"/>
      <c r="NJM19"/>
      <c r="NJN19"/>
      <c r="NJO19"/>
      <c r="NJP19"/>
      <c r="NJQ19"/>
      <c r="NJR19"/>
      <c r="NJS19"/>
      <c r="NJT19"/>
      <c r="NJU19"/>
      <c r="NJV19"/>
      <c r="NJW19"/>
      <c r="NJX19"/>
      <c r="NJY19"/>
      <c r="NJZ19"/>
      <c r="NKA19"/>
      <c r="NKB19"/>
      <c r="NKC19"/>
      <c r="NKD19"/>
      <c r="NKE19"/>
      <c r="NKF19"/>
      <c r="NKG19"/>
      <c r="NKH19"/>
      <c r="NKI19"/>
      <c r="NKJ19"/>
      <c r="NKK19"/>
      <c r="NKL19"/>
      <c r="NKM19"/>
      <c r="NKN19"/>
      <c r="NKO19"/>
      <c r="NKP19"/>
      <c r="NKQ19"/>
      <c r="NKR19"/>
      <c r="NKS19"/>
      <c r="NKT19"/>
      <c r="NKU19"/>
      <c r="NKV19"/>
      <c r="NKW19"/>
      <c r="NKX19"/>
      <c r="NKY19"/>
      <c r="NKZ19"/>
      <c r="NLA19"/>
      <c r="NLB19"/>
      <c r="NLC19"/>
      <c r="NLD19"/>
      <c r="NLE19"/>
      <c r="NLF19"/>
      <c r="NLG19"/>
      <c r="NLH19"/>
      <c r="NLI19"/>
      <c r="NLJ19"/>
      <c r="NLK19"/>
      <c r="NLL19"/>
      <c r="NLM19"/>
      <c r="NLN19"/>
      <c r="NLO19"/>
      <c r="NLP19"/>
      <c r="NLQ19"/>
      <c r="NLR19"/>
      <c r="NLS19"/>
      <c r="NLT19"/>
      <c r="NLU19"/>
      <c r="NLV19"/>
      <c r="NLW19"/>
      <c r="NLX19"/>
      <c r="NLY19"/>
      <c r="NLZ19"/>
      <c r="NMA19"/>
      <c r="NMB19"/>
      <c r="NMC19"/>
      <c r="NMD19"/>
      <c r="NME19"/>
      <c r="NMF19"/>
      <c r="NMG19"/>
      <c r="NMH19"/>
      <c r="NMI19"/>
      <c r="NMJ19"/>
      <c r="NMK19"/>
      <c r="NML19"/>
      <c r="NMM19"/>
      <c r="NMN19"/>
      <c r="NMO19"/>
      <c r="NMP19"/>
      <c r="NMQ19"/>
      <c r="NMR19"/>
      <c r="NMS19"/>
      <c r="NMT19"/>
      <c r="NMU19"/>
      <c r="NMV19"/>
      <c r="NMW19"/>
      <c r="NMX19"/>
      <c r="NMY19"/>
      <c r="NMZ19"/>
      <c r="NNA19"/>
      <c r="NNB19"/>
      <c r="NNC19"/>
      <c r="NND19"/>
      <c r="NNE19"/>
      <c r="NNF19"/>
      <c r="NNG19"/>
      <c r="NNH19"/>
      <c r="NNI19"/>
      <c r="NNJ19"/>
      <c r="NNK19"/>
      <c r="NNL19"/>
      <c r="NNM19"/>
      <c r="NNN19"/>
      <c r="NNO19"/>
      <c r="NNP19"/>
      <c r="NNQ19"/>
      <c r="NNR19"/>
      <c r="NNS19"/>
      <c r="NNT19"/>
      <c r="NNU19"/>
      <c r="NNV19"/>
      <c r="NNW19"/>
      <c r="NNX19"/>
      <c r="NNY19"/>
      <c r="NNZ19"/>
      <c r="NOA19"/>
      <c r="NOB19"/>
      <c r="NOC19"/>
      <c r="NOD19"/>
      <c r="NOE19"/>
      <c r="NOF19"/>
      <c r="NOG19"/>
      <c r="NOH19"/>
      <c r="NOI19"/>
      <c r="NOJ19"/>
      <c r="NOK19"/>
      <c r="NOL19"/>
      <c r="NOM19"/>
      <c r="NON19"/>
      <c r="NOO19"/>
      <c r="NOP19"/>
      <c r="NOQ19"/>
      <c r="NOR19"/>
      <c r="NOS19"/>
      <c r="NOT19"/>
      <c r="NOU19"/>
      <c r="NOV19"/>
      <c r="NOW19"/>
      <c r="NOX19"/>
      <c r="NOY19"/>
      <c r="NOZ19"/>
      <c r="NPA19"/>
      <c r="NPB19"/>
      <c r="NPC19"/>
      <c r="NPD19"/>
      <c r="NPE19"/>
      <c r="NPF19"/>
      <c r="NPG19"/>
      <c r="NPH19"/>
      <c r="NPI19"/>
      <c r="NPJ19"/>
      <c r="NPK19"/>
      <c r="NPL19"/>
      <c r="NPM19"/>
      <c r="NPN19"/>
      <c r="NPO19"/>
      <c r="NPP19"/>
      <c r="NPQ19"/>
      <c r="NPR19"/>
      <c r="NPS19"/>
      <c r="NPT19"/>
      <c r="NPU19"/>
      <c r="NPV19"/>
      <c r="NPW19"/>
      <c r="NPX19"/>
      <c r="NPY19"/>
      <c r="NPZ19"/>
      <c r="NQA19"/>
      <c r="NQB19"/>
      <c r="NQC19"/>
      <c r="NQD19"/>
      <c r="NQE19"/>
      <c r="NQF19"/>
      <c r="NQG19"/>
      <c r="NQH19"/>
      <c r="NQI19"/>
      <c r="NQJ19"/>
      <c r="NQK19"/>
      <c r="NQL19"/>
      <c r="NQM19"/>
      <c r="NQN19"/>
      <c r="NQO19"/>
      <c r="NQP19"/>
      <c r="NQQ19"/>
      <c r="NQR19"/>
      <c r="NQS19"/>
      <c r="NQT19"/>
      <c r="NQU19"/>
      <c r="NQV19"/>
      <c r="NQW19"/>
      <c r="NQX19"/>
      <c r="NQY19"/>
      <c r="NQZ19"/>
      <c r="NRA19"/>
      <c r="NRB19"/>
      <c r="NRC19"/>
      <c r="NRD19"/>
      <c r="NRE19"/>
      <c r="NRF19"/>
      <c r="NRG19"/>
      <c r="NRH19"/>
      <c r="NRI19"/>
      <c r="NRJ19"/>
      <c r="NRK19"/>
      <c r="NRL19"/>
      <c r="NRM19"/>
      <c r="NRN19"/>
      <c r="NRO19"/>
      <c r="NRP19"/>
      <c r="NRQ19"/>
      <c r="NRR19"/>
      <c r="NRS19"/>
      <c r="NRT19"/>
      <c r="NRU19"/>
      <c r="NRV19"/>
      <c r="NRW19"/>
      <c r="NRX19"/>
      <c r="NRY19"/>
      <c r="NRZ19"/>
      <c r="NSA19"/>
      <c r="NSB19"/>
      <c r="NSC19"/>
      <c r="NSD19"/>
      <c r="NSE19"/>
      <c r="NSF19"/>
      <c r="NSG19"/>
      <c r="NSH19"/>
      <c r="NSI19"/>
      <c r="NSJ19"/>
      <c r="NSK19"/>
      <c r="NSL19"/>
      <c r="NSM19"/>
      <c r="NSN19"/>
      <c r="NSO19"/>
      <c r="NSP19"/>
      <c r="NSQ19"/>
      <c r="NSR19"/>
      <c r="NSS19"/>
      <c r="NST19"/>
      <c r="NSU19"/>
      <c r="NSV19"/>
      <c r="NSW19"/>
      <c r="NSX19"/>
      <c r="NSY19"/>
      <c r="NSZ19"/>
      <c r="NTA19"/>
      <c r="NTB19"/>
      <c r="NTC19"/>
      <c r="NTD19"/>
      <c r="NTE19"/>
      <c r="NTF19"/>
      <c r="NTG19"/>
      <c r="NTH19"/>
      <c r="NTI19"/>
      <c r="NTJ19"/>
      <c r="NTK19"/>
      <c r="NTL19"/>
      <c r="NTM19"/>
      <c r="NTN19"/>
      <c r="NTO19"/>
      <c r="NTP19"/>
      <c r="NTQ19"/>
      <c r="NTR19"/>
      <c r="NTS19"/>
      <c r="NTT19"/>
      <c r="NTU19"/>
      <c r="NTV19"/>
      <c r="NTW19"/>
      <c r="NTX19"/>
      <c r="NTY19"/>
      <c r="NTZ19"/>
      <c r="NUA19"/>
      <c r="NUB19"/>
      <c r="NUC19"/>
      <c r="NUD19"/>
      <c r="NUE19"/>
      <c r="NUF19"/>
      <c r="NUG19"/>
      <c r="NUH19"/>
      <c r="NUI19"/>
      <c r="NUJ19"/>
      <c r="NUK19"/>
      <c r="NUL19"/>
      <c r="NUM19"/>
      <c r="NUN19"/>
      <c r="NUO19"/>
      <c r="NUP19"/>
      <c r="NUQ19"/>
      <c r="NUR19"/>
      <c r="NUS19"/>
      <c r="NUT19"/>
      <c r="NUU19"/>
      <c r="NUV19"/>
      <c r="NUW19"/>
      <c r="NUX19"/>
      <c r="NUY19"/>
      <c r="NUZ19"/>
      <c r="NVA19"/>
      <c r="NVB19"/>
      <c r="NVC19"/>
      <c r="NVD19"/>
      <c r="NVE19"/>
      <c r="NVF19"/>
      <c r="NVG19"/>
      <c r="NVH19"/>
      <c r="NVI19"/>
      <c r="NVJ19"/>
      <c r="NVK19"/>
      <c r="NVL19"/>
      <c r="NVM19"/>
      <c r="NVN19"/>
      <c r="NVO19"/>
      <c r="NVP19"/>
      <c r="NVQ19"/>
      <c r="NVR19"/>
      <c r="NVS19"/>
      <c r="NVT19"/>
      <c r="NVU19"/>
      <c r="NVV19"/>
      <c r="NVW19"/>
      <c r="NVX19"/>
      <c r="NVY19"/>
      <c r="NVZ19"/>
      <c r="NWA19"/>
      <c r="NWB19"/>
      <c r="NWC19"/>
      <c r="NWD19"/>
      <c r="NWE19"/>
      <c r="NWF19"/>
      <c r="NWG19"/>
      <c r="NWH19"/>
      <c r="NWI19"/>
      <c r="NWJ19"/>
      <c r="NWK19"/>
      <c r="NWL19"/>
      <c r="NWM19"/>
      <c r="NWN19"/>
      <c r="NWO19"/>
      <c r="NWP19"/>
      <c r="NWQ19"/>
      <c r="NWR19"/>
      <c r="NWS19"/>
      <c r="NWT19"/>
      <c r="NWU19"/>
      <c r="NWV19"/>
      <c r="NWW19"/>
      <c r="NWX19"/>
      <c r="NWY19"/>
      <c r="NWZ19"/>
      <c r="NXA19"/>
      <c r="NXB19"/>
      <c r="NXC19"/>
      <c r="NXD19"/>
      <c r="NXE19"/>
      <c r="NXF19"/>
      <c r="NXG19"/>
      <c r="NXH19"/>
      <c r="NXI19"/>
      <c r="NXJ19"/>
      <c r="NXK19"/>
      <c r="NXL19"/>
      <c r="NXM19"/>
      <c r="NXN19"/>
      <c r="NXO19"/>
      <c r="NXP19"/>
      <c r="NXQ19"/>
      <c r="NXR19"/>
      <c r="NXS19"/>
      <c r="NXT19"/>
      <c r="NXU19"/>
      <c r="NXV19"/>
      <c r="NXW19"/>
      <c r="NXX19"/>
      <c r="NXY19"/>
      <c r="NXZ19"/>
      <c r="NYA19"/>
      <c r="NYB19"/>
      <c r="NYC19"/>
      <c r="NYD19"/>
      <c r="NYE19"/>
      <c r="NYF19"/>
      <c r="NYG19"/>
      <c r="NYH19"/>
      <c r="NYI19"/>
      <c r="NYJ19"/>
      <c r="NYK19"/>
      <c r="NYL19"/>
      <c r="NYM19"/>
      <c r="NYN19"/>
      <c r="NYO19"/>
      <c r="NYP19"/>
      <c r="NYQ19"/>
      <c r="NYR19"/>
      <c r="NYS19"/>
      <c r="NYT19"/>
      <c r="NYU19"/>
      <c r="NYV19"/>
      <c r="NYW19"/>
      <c r="NYX19"/>
      <c r="NYY19"/>
      <c r="NYZ19"/>
      <c r="NZA19"/>
      <c r="NZB19"/>
      <c r="NZC19"/>
      <c r="NZD19"/>
      <c r="NZE19"/>
      <c r="NZF19"/>
      <c r="NZG19"/>
      <c r="NZH19"/>
      <c r="NZI19"/>
      <c r="NZJ19"/>
      <c r="NZK19"/>
      <c r="NZL19"/>
      <c r="NZM19"/>
      <c r="NZN19"/>
      <c r="NZO19"/>
      <c r="NZP19"/>
      <c r="NZQ19"/>
      <c r="NZR19"/>
      <c r="NZS19"/>
      <c r="NZT19"/>
      <c r="NZU19"/>
      <c r="NZV19"/>
      <c r="NZW19"/>
      <c r="NZX19"/>
      <c r="NZY19"/>
      <c r="NZZ19"/>
      <c r="OAA19"/>
      <c r="OAB19"/>
      <c r="OAC19"/>
      <c r="OAD19"/>
      <c r="OAE19"/>
      <c r="OAF19"/>
      <c r="OAG19"/>
      <c r="OAH19"/>
      <c r="OAI19"/>
      <c r="OAJ19"/>
      <c r="OAK19"/>
      <c r="OAL19"/>
      <c r="OAM19"/>
      <c r="OAN19"/>
      <c r="OAO19"/>
      <c r="OAP19"/>
      <c r="OAQ19"/>
      <c r="OAR19"/>
      <c r="OAS19"/>
      <c r="OAT19"/>
      <c r="OAU19"/>
      <c r="OAV19"/>
      <c r="OAW19"/>
      <c r="OAX19"/>
      <c r="OAY19"/>
      <c r="OAZ19"/>
      <c r="OBA19"/>
      <c r="OBB19"/>
      <c r="OBC19"/>
      <c r="OBD19"/>
      <c r="OBE19"/>
      <c r="OBF19"/>
      <c r="OBG19"/>
      <c r="OBH19"/>
      <c r="OBI19"/>
      <c r="OBJ19"/>
      <c r="OBK19"/>
      <c r="OBL19"/>
      <c r="OBM19"/>
      <c r="OBN19"/>
      <c r="OBO19"/>
      <c r="OBP19"/>
      <c r="OBQ19"/>
      <c r="OBR19"/>
      <c r="OBS19"/>
      <c r="OBT19"/>
      <c r="OBU19"/>
      <c r="OBV19"/>
      <c r="OBW19"/>
      <c r="OBX19"/>
      <c r="OBY19"/>
      <c r="OBZ19"/>
      <c r="OCA19"/>
      <c r="OCB19"/>
      <c r="OCC19"/>
      <c r="OCD19"/>
      <c r="OCE19"/>
      <c r="OCF19"/>
      <c r="OCG19"/>
      <c r="OCH19"/>
      <c r="OCI19"/>
      <c r="OCJ19"/>
      <c r="OCK19"/>
      <c r="OCL19"/>
      <c r="OCM19"/>
      <c r="OCN19"/>
      <c r="OCO19"/>
      <c r="OCP19"/>
      <c r="OCQ19"/>
      <c r="OCR19"/>
      <c r="OCS19"/>
      <c r="OCT19"/>
      <c r="OCU19"/>
      <c r="OCV19"/>
      <c r="OCW19"/>
      <c r="OCX19"/>
      <c r="OCY19"/>
      <c r="OCZ19"/>
      <c r="ODA19"/>
      <c r="ODB19"/>
      <c r="ODC19"/>
      <c r="ODD19"/>
      <c r="ODE19"/>
      <c r="ODF19"/>
      <c r="ODG19"/>
      <c r="ODH19"/>
      <c r="ODI19"/>
      <c r="ODJ19"/>
      <c r="ODK19"/>
      <c r="ODL19"/>
      <c r="ODM19"/>
      <c r="ODN19"/>
      <c r="ODO19"/>
      <c r="ODP19"/>
      <c r="ODQ19"/>
      <c r="ODR19"/>
      <c r="ODS19"/>
      <c r="ODT19"/>
      <c r="ODU19"/>
      <c r="ODV19"/>
      <c r="ODW19"/>
      <c r="ODX19"/>
      <c r="ODY19"/>
      <c r="ODZ19"/>
      <c r="OEA19"/>
      <c r="OEB19"/>
      <c r="OEC19"/>
      <c r="OED19"/>
      <c r="OEE19"/>
      <c r="OEF19"/>
      <c r="OEG19"/>
      <c r="OEH19"/>
      <c r="OEI19"/>
      <c r="OEJ19"/>
      <c r="OEK19"/>
      <c r="OEL19"/>
      <c r="OEM19"/>
      <c r="OEN19"/>
      <c r="OEO19"/>
      <c r="OEP19"/>
      <c r="OEQ19"/>
      <c r="OER19"/>
      <c r="OES19"/>
      <c r="OET19"/>
      <c r="OEU19"/>
      <c r="OEV19"/>
      <c r="OEW19"/>
      <c r="OEX19"/>
      <c r="OEY19"/>
      <c r="OEZ19"/>
      <c r="OFA19"/>
      <c r="OFB19"/>
      <c r="OFC19"/>
      <c r="OFD19"/>
      <c r="OFE19"/>
      <c r="OFF19"/>
      <c r="OFG19"/>
      <c r="OFH19"/>
      <c r="OFI19"/>
      <c r="OFJ19"/>
      <c r="OFK19"/>
      <c r="OFL19"/>
      <c r="OFM19"/>
      <c r="OFN19"/>
      <c r="OFO19"/>
      <c r="OFP19"/>
      <c r="OFQ19"/>
      <c r="OFR19"/>
      <c r="OFS19"/>
      <c r="OFT19"/>
      <c r="OFU19"/>
      <c r="OFV19"/>
      <c r="OFW19"/>
      <c r="OFX19"/>
      <c r="OFY19"/>
      <c r="OFZ19"/>
      <c r="OGA19"/>
      <c r="OGB19"/>
      <c r="OGC19"/>
      <c r="OGD19"/>
      <c r="OGE19"/>
      <c r="OGF19"/>
      <c r="OGG19"/>
      <c r="OGH19"/>
      <c r="OGI19"/>
      <c r="OGJ19"/>
      <c r="OGK19"/>
      <c r="OGL19"/>
      <c r="OGM19"/>
      <c r="OGN19"/>
      <c r="OGO19"/>
      <c r="OGP19"/>
      <c r="OGQ19"/>
      <c r="OGR19"/>
      <c r="OGS19"/>
      <c r="OGT19"/>
      <c r="OGU19"/>
      <c r="OGV19"/>
      <c r="OGW19"/>
      <c r="OGX19"/>
      <c r="OGY19"/>
      <c r="OGZ19"/>
      <c r="OHA19"/>
      <c r="OHB19"/>
      <c r="OHC19"/>
      <c r="OHD19"/>
      <c r="OHE19"/>
      <c r="OHF19"/>
      <c r="OHG19"/>
      <c r="OHH19"/>
      <c r="OHI19"/>
      <c r="OHJ19"/>
      <c r="OHK19"/>
      <c r="OHL19"/>
      <c r="OHM19"/>
      <c r="OHN19"/>
      <c r="OHO19"/>
      <c r="OHP19"/>
      <c r="OHQ19"/>
      <c r="OHR19"/>
      <c r="OHS19"/>
      <c r="OHT19"/>
      <c r="OHU19"/>
      <c r="OHV19"/>
      <c r="OHW19"/>
      <c r="OHX19"/>
      <c r="OHY19"/>
      <c r="OHZ19"/>
      <c r="OIA19"/>
      <c r="OIB19"/>
      <c r="OIC19"/>
      <c r="OID19"/>
      <c r="OIE19"/>
      <c r="OIF19"/>
      <c r="OIG19"/>
      <c r="OIH19"/>
      <c r="OII19"/>
      <c r="OIJ19"/>
      <c r="OIK19"/>
      <c r="OIL19"/>
      <c r="OIM19"/>
      <c r="OIN19"/>
      <c r="OIO19"/>
      <c r="OIP19"/>
      <c r="OIQ19"/>
      <c r="OIR19"/>
      <c r="OIS19"/>
      <c r="OIT19"/>
      <c r="OIU19"/>
      <c r="OIV19"/>
      <c r="OIW19"/>
      <c r="OIX19"/>
      <c r="OIY19"/>
      <c r="OIZ19"/>
      <c r="OJA19"/>
      <c r="OJB19"/>
      <c r="OJC19"/>
      <c r="OJD19"/>
      <c r="OJE19"/>
      <c r="OJF19"/>
      <c r="OJG19"/>
      <c r="OJH19"/>
      <c r="OJI19"/>
      <c r="OJJ19"/>
      <c r="OJK19"/>
      <c r="OJL19"/>
      <c r="OJM19"/>
      <c r="OJN19"/>
      <c r="OJO19"/>
      <c r="OJP19"/>
      <c r="OJQ19"/>
      <c r="OJR19"/>
      <c r="OJS19"/>
      <c r="OJT19"/>
      <c r="OJU19"/>
      <c r="OJV19"/>
      <c r="OJW19"/>
      <c r="OJX19"/>
      <c r="OJY19"/>
      <c r="OJZ19"/>
      <c r="OKA19"/>
      <c r="OKB19"/>
      <c r="OKC19"/>
      <c r="OKD19"/>
      <c r="OKE19"/>
      <c r="OKF19"/>
      <c r="OKG19"/>
      <c r="OKH19"/>
      <c r="OKI19"/>
      <c r="OKJ19"/>
      <c r="OKK19"/>
      <c r="OKL19"/>
      <c r="OKM19"/>
      <c r="OKN19"/>
      <c r="OKO19"/>
      <c r="OKP19"/>
      <c r="OKQ19"/>
      <c r="OKR19"/>
      <c r="OKS19"/>
      <c r="OKT19"/>
      <c r="OKU19"/>
      <c r="OKV19"/>
      <c r="OKW19"/>
      <c r="OKX19"/>
      <c r="OKY19"/>
      <c r="OKZ19"/>
      <c r="OLA19"/>
      <c r="OLB19"/>
      <c r="OLC19"/>
      <c r="OLD19"/>
      <c r="OLE19"/>
      <c r="OLF19"/>
      <c r="OLG19"/>
      <c r="OLH19"/>
      <c r="OLI19"/>
      <c r="OLJ19"/>
      <c r="OLK19"/>
      <c r="OLL19"/>
      <c r="OLM19"/>
      <c r="OLN19"/>
      <c r="OLO19"/>
      <c r="OLP19"/>
      <c r="OLQ19"/>
      <c r="OLR19"/>
      <c r="OLS19"/>
      <c r="OLT19"/>
      <c r="OLU19"/>
      <c r="OLV19"/>
      <c r="OLW19"/>
      <c r="OLX19"/>
      <c r="OLY19"/>
      <c r="OLZ19"/>
      <c r="OMA19"/>
      <c r="OMB19"/>
      <c r="OMC19"/>
      <c r="OMD19"/>
      <c r="OME19"/>
      <c r="OMF19"/>
      <c r="OMG19"/>
      <c r="OMH19"/>
      <c r="OMI19"/>
      <c r="OMJ19"/>
      <c r="OMK19"/>
      <c r="OML19"/>
      <c r="OMM19"/>
      <c r="OMN19"/>
      <c r="OMO19"/>
      <c r="OMP19"/>
      <c r="OMQ19"/>
      <c r="OMR19"/>
      <c r="OMS19"/>
      <c r="OMT19"/>
      <c r="OMU19"/>
      <c r="OMV19"/>
      <c r="OMW19"/>
      <c r="OMX19"/>
      <c r="OMY19"/>
      <c r="OMZ19"/>
      <c r="ONA19"/>
      <c r="ONB19"/>
      <c r="ONC19"/>
      <c r="OND19"/>
      <c r="ONE19"/>
      <c r="ONF19"/>
      <c r="ONG19"/>
      <c r="ONH19"/>
      <c r="ONI19"/>
      <c r="ONJ19"/>
      <c r="ONK19"/>
      <c r="ONL19"/>
      <c r="ONM19"/>
      <c r="ONN19"/>
      <c r="ONO19"/>
      <c r="ONP19"/>
      <c r="ONQ19"/>
      <c r="ONR19"/>
      <c r="ONS19"/>
      <c r="ONT19"/>
      <c r="ONU19"/>
      <c r="ONV19"/>
      <c r="ONW19"/>
      <c r="ONX19"/>
      <c r="ONY19"/>
      <c r="ONZ19"/>
      <c r="OOA19"/>
      <c r="OOB19"/>
      <c r="OOC19"/>
      <c r="OOD19"/>
      <c r="OOE19"/>
      <c r="OOF19"/>
      <c r="OOG19"/>
      <c r="OOH19"/>
      <c r="OOI19"/>
      <c r="OOJ19"/>
      <c r="OOK19"/>
      <c r="OOL19"/>
      <c r="OOM19"/>
      <c r="OON19"/>
      <c r="OOO19"/>
      <c r="OOP19"/>
      <c r="OOQ19"/>
      <c r="OOR19"/>
      <c r="OOS19"/>
      <c r="OOT19"/>
      <c r="OOU19"/>
      <c r="OOV19"/>
      <c r="OOW19"/>
      <c r="OOX19"/>
      <c r="OOY19"/>
      <c r="OOZ19"/>
      <c r="OPA19"/>
      <c r="OPB19"/>
      <c r="OPC19"/>
      <c r="OPD19"/>
      <c r="OPE19"/>
      <c r="OPF19"/>
      <c r="OPG19"/>
      <c r="OPH19"/>
      <c r="OPI19"/>
      <c r="OPJ19"/>
      <c r="OPK19"/>
      <c r="OPL19"/>
      <c r="OPM19"/>
      <c r="OPN19"/>
      <c r="OPO19"/>
      <c r="OPP19"/>
      <c r="OPQ19"/>
      <c r="OPR19"/>
      <c r="OPS19"/>
      <c r="OPT19"/>
      <c r="OPU19"/>
      <c r="OPV19"/>
      <c r="OPW19"/>
      <c r="OPX19"/>
      <c r="OPY19"/>
      <c r="OPZ19"/>
      <c r="OQA19"/>
      <c r="OQB19"/>
      <c r="OQC19"/>
      <c r="OQD19"/>
      <c r="OQE19"/>
      <c r="OQF19"/>
      <c r="OQG19"/>
      <c r="OQH19"/>
      <c r="OQI19"/>
      <c r="OQJ19"/>
      <c r="OQK19"/>
      <c r="OQL19"/>
      <c r="OQM19"/>
      <c r="OQN19"/>
      <c r="OQO19"/>
      <c r="OQP19"/>
      <c r="OQQ19"/>
      <c r="OQR19"/>
      <c r="OQS19"/>
      <c r="OQT19"/>
      <c r="OQU19"/>
      <c r="OQV19"/>
      <c r="OQW19"/>
      <c r="OQX19"/>
      <c r="OQY19"/>
      <c r="OQZ19"/>
      <c r="ORA19"/>
      <c r="ORB19"/>
      <c r="ORC19"/>
      <c r="ORD19"/>
      <c r="ORE19"/>
      <c r="ORF19"/>
      <c r="ORG19"/>
      <c r="ORH19"/>
      <c r="ORI19"/>
      <c r="ORJ19"/>
      <c r="ORK19"/>
      <c r="ORL19"/>
      <c r="ORM19"/>
      <c r="ORN19"/>
      <c r="ORO19"/>
      <c r="ORP19"/>
      <c r="ORQ19"/>
      <c r="ORR19"/>
      <c r="ORS19"/>
      <c r="ORT19"/>
      <c r="ORU19"/>
      <c r="ORV19"/>
      <c r="ORW19"/>
      <c r="ORX19"/>
      <c r="ORY19"/>
      <c r="ORZ19"/>
      <c r="OSA19"/>
      <c r="OSB19"/>
      <c r="OSC19"/>
      <c r="OSD19"/>
      <c r="OSE19"/>
      <c r="OSF19"/>
      <c r="OSG19"/>
      <c r="OSH19"/>
      <c r="OSI19"/>
      <c r="OSJ19"/>
      <c r="OSK19"/>
      <c r="OSL19"/>
      <c r="OSM19"/>
      <c r="OSN19"/>
      <c r="OSO19"/>
      <c r="OSP19"/>
      <c r="OSQ19"/>
      <c r="OSR19"/>
      <c r="OSS19"/>
      <c r="OST19"/>
      <c r="OSU19"/>
      <c r="OSV19"/>
      <c r="OSW19"/>
      <c r="OSX19"/>
      <c r="OSY19"/>
      <c r="OSZ19"/>
      <c r="OTA19"/>
      <c r="OTB19"/>
      <c r="OTC19"/>
      <c r="OTD19"/>
      <c r="OTE19"/>
      <c r="OTF19"/>
      <c r="OTG19"/>
      <c r="OTH19"/>
      <c r="OTI19"/>
      <c r="OTJ19"/>
      <c r="OTK19"/>
      <c r="OTL19"/>
      <c r="OTM19"/>
      <c r="OTN19"/>
      <c r="OTO19"/>
      <c r="OTP19"/>
      <c r="OTQ19"/>
      <c r="OTR19"/>
      <c r="OTS19"/>
      <c r="OTT19"/>
      <c r="OTU19"/>
      <c r="OTV19"/>
      <c r="OTW19"/>
      <c r="OTX19"/>
      <c r="OTY19"/>
      <c r="OTZ19"/>
      <c r="OUA19"/>
      <c r="OUB19"/>
      <c r="OUC19"/>
      <c r="OUD19"/>
      <c r="OUE19"/>
      <c r="OUF19"/>
      <c r="OUG19"/>
      <c r="OUH19"/>
      <c r="OUI19"/>
      <c r="OUJ19"/>
      <c r="OUK19"/>
      <c r="OUL19"/>
      <c r="OUM19"/>
      <c r="OUN19"/>
      <c r="OUO19"/>
      <c r="OUP19"/>
      <c r="OUQ19"/>
      <c r="OUR19"/>
      <c r="OUS19"/>
      <c r="OUT19"/>
      <c r="OUU19"/>
      <c r="OUV19"/>
      <c r="OUW19"/>
      <c r="OUX19"/>
      <c r="OUY19"/>
      <c r="OUZ19"/>
      <c r="OVA19"/>
      <c r="OVB19"/>
      <c r="OVC19"/>
      <c r="OVD19"/>
      <c r="OVE19"/>
      <c r="OVF19"/>
      <c r="OVG19"/>
      <c r="OVH19"/>
      <c r="OVI19"/>
      <c r="OVJ19"/>
      <c r="OVK19"/>
      <c r="OVL19"/>
      <c r="OVM19"/>
      <c r="OVN19"/>
      <c r="OVO19"/>
      <c r="OVP19"/>
      <c r="OVQ19"/>
      <c r="OVR19"/>
      <c r="OVS19"/>
      <c r="OVT19"/>
      <c r="OVU19"/>
      <c r="OVV19"/>
      <c r="OVW19"/>
      <c r="OVX19"/>
      <c r="OVY19"/>
      <c r="OVZ19"/>
      <c r="OWA19"/>
      <c r="OWB19"/>
      <c r="OWC19"/>
      <c r="OWD19"/>
      <c r="OWE19"/>
      <c r="OWF19"/>
      <c r="OWG19"/>
      <c r="OWH19"/>
      <c r="OWI19"/>
      <c r="OWJ19"/>
      <c r="OWK19"/>
      <c r="OWL19"/>
      <c r="OWM19"/>
      <c r="OWN19"/>
      <c r="OWO19"/>
      <c r="OWP19"/>
      <c r="OWQ19"/>
      <c r="OWR19"/>
      <c r="OWS19"/>
      <c r="OWT19"/>
      <c r="OWU19"/>
      <c r="OWV19"/>
      <c r="OWW19"/>
      <c r="OWX19"/>
      <c r="OWY19"/>
      <c r="OWZ19"/>
      <c r="OXA19"/>
      <c r="OXB19"/>
      <c r="OXC19"/>
      <c r="OXD19"/>
      <c r="OXE19"/>
      <c r="OXF19"/>
      <c r="OXG19"/>
      <c r="OXH19"/>
      <c r="OXI19"/>
      <c r="OXJ19"/>
      <c r="OXK19"/>
      <c r="OXL19"/>
      <c r="OXM19"/>
      <c r="OXN19"/>
      <c r="OXO19"/>
      <c r="OXP19"/>
      <c r="OXQ19"/>
      <c r="OXR19"/>
      <c r="OXS19"/>
      <c r="OXT19"/>
      <c r="OXU19"/>
      <c r="OXV19"/>
      <c r="OXW19"/>
      <c r="OXX19"/>
      <c r="OXY19"/>
      <c r="OXZ19"/>
      <c r="OYA19"/>
      <c r="OYB19"/>
      <c r="OYC19"/>
      <c r="OYD19"/>
      <c r="OYE19"/>
      <c r="OYF19"/>
      <c r="OYG19"/>
      <c r="OYH19"/>
      <c r="OYI19"/>
      <c r="OYJ19"/>
      <c r="OYK19"/>
      <c r="OYL19"/>
      <c r="OYM19"/>
      <c r="OYN19"/>
      <c r="OYO19"/>
      <c r="OYP19"/>
      <c r="OYQ19"/>
      <c r="OYR19"/>
      <c r="OYS19"/>
      <c r="OYT19"/>
      <c r="OYU19"/>
      <c r="OYV19"/>
      <c r="OYW19"/>
      <c r="OYX19"/>
      <c r="OYY19"/>
      <c r="OYZ19"/>
      <c r="OZA19"/>
      <c r="OZB19"/>
      <c r="OZC19"/>
      <c r="OZD19"/>
      <c r="OZE19"/>
      <c r="OZF19"/>
      <c r="OZG19"/>
      <c r="OZH19"/>
      <c r="OZI19"/>
      <c r="OZJ19"/>
      <c r="OZK19"/>
      <c r="OZL19"/>
      <c r="OZM19"/>
      <c r="OZN19"/>
      <c r="OZO19"/>
      <c r="OZP19"/>
      <c r="OZQ19"/>
      <c r="OZR19"/>
      <c r="OZS19"/>
      <c r="OZT19"/>
      <c r="OZU19"/>
      <c r="OZV19"/>
      <c r="OZW19"/>
      <c r="OZX19"/>
      <c r="OZY19"/>
      <c r="OZZ19"/>
      <c r="PAA19"/>
      <c r="PAB19"/>
      <c r="PAC19"/>
      <c r="PAD19"/>
      <c r="PAE19"/>
      <c r="PAF19"/>
      <c r="PAG19"/>
      <c r="PAH19"/>
      <c r="PAI19"/>
      <c r="PAJ19"/>
      <c r="PAK19"/>
      <c r="PAL19"/>
      <c r="PAM19"/>
      <c r="PAN19"/>
      <c r="PAO19"/>
      <c r="PAP19"/>
      <c r="PAQ19"/>
      <c r="PAR19"/>
      <c r="PAS19"/>
      <c r="PAT19"/>
      <c r="PAU19"/>
      <c r="PAV19"/>
      <c r="PAW19"/>
      <c r="PAX19"/>
      <c r="PAY19"/>
      <c r="PAZ19"/>
      <c r="PBA19"/>
      <c r="PBB19"/>
      <c r="PBC19"/>
      <c r="PBD19"/>
      <c r="PBE19"/>
      <c r="PBF19"/>
      <c r="PBG19"/>
      <c r="PBH19"/>
      <c r="PBI19"/>
      <c r="PBJ19"/>
      <c r="PBK19"/>
      <c r="PBL19"/>
      <c r="PBM19"/>
      <c r="PBN19"/>
      <c r="PBO19"/>
      <c r="PBP19"/>
      <c r="PBQ19"/>
      <c r="PBR19"/>
      <c r="PBS19"/>
      <c r="PBT19"/>
      <c r="PBU19"/>
      <c r="PBV19"/>
      <c r="PBW19"/>
      <c r="PBX19"/>
      <c r="PBY19"/>
      <c r="PBZ19"/>
      <c r="PCA19"/>
      <c r="PCB19"/>
      <c r="PCC19"/>
      <c r="PCD19"/>
      <c r="PCE19"/>
      <c r="PCF19"/>
      <c r="PCG19"/>
      <c r="PCH19"/>
      <c r="PCI19"/>
      <c r="PCJ19"/>
      <c r="PCK19"/>
      <c r="PCL19"/>
      <c r="PCM19"/>
      <c r="PCN19"/>
      <c r="PCO19"/>
      <c r="PCP19"/>
      <c r="PCQ19"/>
      <c r="PCR19"/>
      <c r="PCS19"/>
      <c r="PCT19"/>
      <c r="PCU19"/>
      <c r="PCV19"/>
      <c r="PCW19"/>
      <c r="PCX19"/>
      <c r="PCY19"/>
      <c r="PCZ19"/>
      <c r="PDA19"/>
      <c r="PDB19"/>
      <c r="PDC19"/>
      <c r="PDD19"/>
      <c r="PDE19"/>
      <c r="PDF19"/>
      <c r="PDG19"/>
      <c r="PDH19"/>
      <c r="PDI19"/>
      <c r="PDJ19"/>
      <c r="PDK19"/>
      <c r="PDL19"/>
      <c r="PDM19"/>
      <c r="PDN19"/>
      <c r="PDO19"/>
      <c r="PDP19"/>
      <c r="PDQ19"/>
      <c r="PDR19"/>
      <c r="PDS19"/>
      <c r="PDT19"/>
      <c r="PDU19"/>
      <c r="PDV19"/>
      <c r="PDW19"/>
      <c r="PDX19"/>
      <c r="PDY19"/>
      <c r="PDZ19"/>
      <c r="PEA19"/>
      <c r="PEB19"/>
      <c r="PEC19"/>
      <c r="PED19"/>
      <c r="PEE19"/>
      <c r="PEF19"/>
      <c r="PEG19"/>
      <c r="PEH19"/>
      <c r="PEI19"/>
      <c r="PEJ19"/>
      <c r="PEK19"/>
      <c r="PEL19"/>
      <c r="PEM19"/>
      <c r="PEN19"/>
      <c r="PEO19"/>
      <c r="PEP19"/>
      <c r="PEQ19"/>
      <c r="PER19"/>
      <c r="PES19"/>
      <c r="PET19"/>
      <c r="PEU19"/>
      <c r="PEV19"/>
      <c r="PEW19"/>
      <c r="PEX19"/>
      <c r="PEY19"/>
      <c r="PEZ19"/>
      <c r="PFA19"/>
      <c r="PFB19"/>
      <c r="PFC19"/>
      <c r="PFD19"/>
      <c r="PFE19"/>
      <c r="PFF19"/>
      <c r="PFG19"/>
      <c r="PFH19"/>
      <c r="PFI19"/>
      <c r="PFJ19"/>
      <c r="PFK19"/>
      <c r="PFL19"/>
      <c r="PFM19"/>
      <c r="PFN19"/>
      <c r="PFO19"/>
      <c r="PFP19"/>
      <c r="PFQ19"/>
      <c r="PFR19"/>
      <c r="PFS19"/>
      <c r="PFT19"/>
      <c r="PFU19"/>
      <c r="PFV19"/>
      <c r="PFW19"/>
      <c r="PFX19"/>
      <c r="PFY19"/>
      <c r="PFZ19"/>
      <c r="PGA19"/>
      <c r="PGB19"/>
      <c r="PGC19"/>
      <c r="PGD19"/>
      <c r="PGE19"/>
      <c r="PGF19"/>
      <c r="PGG19"/>
      <c r="PGH19"/>
      <c r="PGI19"/>
      <c r="PGJ19"/>
      <c r="PGK19"/>
      <c r="PGL19"/>
      <c r="PGM19"/>
      <c r="PGN19"/>
      <c r="PGO19"/>
      <c r="PGP19"/>
      <c r="PGQ19"/>
      <c r="PGR19"/>
      <c r="PGS19"/>
      <c r="PGT19"/>
      <c r="PGU19"/>
      <c r="PGV19"/>
      <c r="PGW19"/>
      <c r="PGX19"/>
      <c r="PGY19"/>
      <c r="PGZ19"/>
      <c r="PHA19"/>
      <c r="PHB19"/>
      <c r="PHC19"/>
      <c r="PHD19"/>
      <c r="PHE19"/>
      <c r="PHF19"/>
      <c r="PHG19"/>
      <c r="PHH19"/>
      <c r="PHI19"/>
      <c r="PHJ19"/>
      <c r="PHK19"/>
      <c r="PHL19"/>
      <c r="PHM19"/>
      <c r="PHN19"/>
      <c r="PHO19"/>
      <c r="PHP19"/>
      <c r="PHQ19"/>
      <c r="PHR19"/>
      <c r="PHS19"/>
      <c r="PHT19"/>
      <c r="PHU19"/>
      <c r="PHV19"/>
      <c r="PHW19"/>
      <c r="PHX19"/>
      <c r="PHY19"/>
      <c r="PHZ19"/>
      <c r="PIA19"/>
      <c r="PIB19"/>
      <c r="PIC19"/>
      <c r="PID19"/>
      <c r="PIE19"/>
      <c r="PIF19"/>
      <c r="PIG19"/>
      <c r="PIH19"/>
      <c r="PII19"/>
      <c r="PIJ19"/>
      <c r="PIK19"/>
      <c r="PIL19"/>
      <c r="PIM19"/>
      <c r="PIN19"/>
      <c r="PIO19"/>
      <c r="PIP19"/>
      <c r="PIQ19"/>
      <c r="PIR19"/>
      <c r="PIS19"/>
      <c r="PIT19"/>
      <c r="PIU19"/>
      <c r="PIV19"/>
      <c r="PIW19"/>
      <c r="PIX19"/>
      <c r="PIY19"/>
      <c r="PIZ19"/>
      <c r="PJA19"/>
      <c r="PJB19"/>
      <c r="PJC19"/>
      <c r="PJD19"/>
      <c r="PJE19"/>
      <c r="PJF19"/>
      <c r="PJG19"/>
      <c r="PJH19"/>
      <c r="PJI19"/>
      <c r="PJJ19"/>
      <c r="PJK19"/>
      <c r="PJL19"/>
      <c r="PJM19"/>
      <c r="PJN19"/>
      <c r="PJO19"/>
      <c r="PJP19"/>
      <c r="PJQ19"/>
      <c r="PJR19"/>
      <c r="PJS19"/>
      <c r="PJT19"/>
      <c r="PJU19"/>
      <c r="PJV19"/>
      <c r="PJW19"/>
      <c r="PJX19"/>
      <c r="PJY19"/>
      <c r="PJZ19"/>
      <c r="PKA19"/>
      <c r="PKB19"/>
      <c r="PKC19"/>
      <c r="PKD19"/>
      <c r="PKE19"/>
      <c r="PKF19"/>
      <c r="PKG19"/>
      <c r="PKH19"/>
      <c r="PKI19"/>
      <c r="PKJ19"/>
      <c r="PKK19"/>
      <c r="PKL19"/>
      <c r="PKM19"/>
      <c r="PKN19"/>
      <c r="PKO19"/>
      <c r="PKP19"/>
      <c r="PKQ19"/>
      <c r="PKR19"/>
      <c r="PKS19"/>
      <c r="PKT19"/>
      <c r="PKU19"/>
      <c r="PKV19"/>
      <c r="PKW19"/>
      <c r="PKX19"/>
      <c r="PKY19"/>
      <c r="PKZ19"/>
      <c r="PLA19"/>
      <c r="PLB19"/>
      <c r="PLC19"/>
      <c r="PLD19"/>
      <c r="PLE19"/>
      <c r="PLF19"/>
      <c r="PLG19"/>
      <c r="PLH19"/>
      <c r="PLI19"/>
      <c r="PLJ19"/>
      <c r="PLK19"/>
      <c r="PLL19"/>
      <c r="PLM19"/>
      <c r="PLN19"/>
      <c r="PLO19"/>
      <c r="PLP19"/>
      <c r="PLQ19"/>
      <c r="PLR19"/>
      <c r="PLS19"/>
      <c r="PLT19"/>
      <c r="PLU19"/>
      <c r="PLV19"/>
      <c r="PLW19"/>
      <c r="PLX19"/>
      <c r="PLY19"/>
      <c r="PLZ19"/>
      <c r="PMA19"/>
      <c r="PMB19"/>
      <c r="PMC19"/>
      <c r="PMD19"/>
      <c r="PME19"/>
      <c r="PMF19"/>
      <c r="PMG19"/>
      <c r="PMH19"/>
      <c r="PMI19"/>
      <c r="PMJ19"/>
      <c r="PMK19"/>
      <c r="PML19"/>
      <c r="PMM19"/>
      <c r="PMN19"/>
      <c r="PMO19"/>
      <c r="PMP19"/>
      <c r="PMQ19"/>
      <c r="PMR19"/>
      <c r="PMS19"/>
      <c r="PMT19"/>
      <c r="PMU19"/>
      <c r="PMV19"/>
      <c r="PMW19"/>
      <c r="PMX19"/>
      <c r="PMY19"/>
      <c r="PMZ19"/>
      <c r="PNA19"/>
      <c r="PNB19"/>
      <c r="PNC19"/>
      <c r="PND19"/>
      <c r="PNE19"/>
      <c r="PNF19"/>
      <c r="PNG19"/>
      <c r="PNH19"/>
      <c r="PNI19"/>
      <c r="PNJ19"/>
      <c r="PNK19"/>
      <c r="PNL19"/>
      <c r="PNM19"/>
      <c r="PNN19"/>
      <c r="PNO19"/>
      <c r="PNP19"/>
      <c r="PNQ19"/>
      <c r="PNR19"/>
      <c r="PNS19"/>
      <c r="PNT19"/>
      <c r="PNU19"/>
      <c r="PNV19"/>
      <c r="PNW19"/>
      <c r="PNX19"/>
      <c r="PNY19"/>
      <c r="PNZ19"/>
      <c r="POA19"/>
      <c r="POB19"/>
      <c r="POC19"/>
      <c r="POD19"/>
      <c r="POE19"/>
      <c r="POF19"/>
      <c r="POG19"/>
      <c r="POH19"/>
      <c r="POI19"/>
      <c r="POJ19"/>
      <c r="POK19"/>
      <c r="POL19"/>
      <c r="POM19"/>
      <c r="PON19"/>
      <c r="POO19"/>
      <c r="POP19"/>
      <c r="POQ19"/>
      <c r="POR19"/>
      <c r="POS19"/>
      <c r="POT19"/>
      <c r="POU19"/>
      <c r="POV19"/>
      <c r="POW19"/>
      <c r="POX19"/>
      <c r="POY19"/>
      <c r="POZ19"/>
      <c r="PPA19"/>
      <c r="PPB19"/>
      <c r="PPC19"/>
      <c r="PPD19"/>
      <c r="PPE19"/>
      <c r="PPF19"/>
      <c r="PPG19"/>
      <c r="PPH19"/>
      <c r="PPI19"/>
      <c r="PPJ19"/>
      <c r="PPK19"/>
      <c r="PPL19"/>
      <c r="PPM19"/>
      <c r="PPN19"/>
      <c r="PPO19"/>
      <c r="PPP19"/>
      <c r="PPQ19"/>
      <c r="PPR19"/>
      <c r="PPS19"/>
      <c r="PPT19"/>
      <c r="PPU19"/>
      <c r="PPV19"/>
      <c r="PPW19"/>
      <c r="PPX19"/>
      <c r="PPY19"/>
      <c r="PPZ19"/>
      <c r="PQA19"/>
      <c r="PQB19"/>
      <c r="PQC19"/>
      <c r="PQD19"/>
      <c r="PQE19"/>
      <c r="PQF19"/>
      <c r="PQG19"/>
      <c r="PQH19"/>
      <c r="PQI19"/>
      <c r="PQJ19"/>
      <c r="PQK19"/>
      <c r="PQL19"/>
      <c r="PQM19"/>
      <c r="PQN19"/>
      <c r="PQO19"/>
      <c r="PQP19"/>
      <c r="PQQ19"/>
      <c r="PQR19"/>
      <c r="PQS19"/>
      <c r="PQT19"/>
      <c r="PQU19"/>
      <c r="PQV19"/>
      <c r="PQW19"/>
      <c r="PQX19"/>
      <c r="PQY19"/>
      <c r="PQZ19"/>
      <c r="PRA19"/>
      <c r="PRB19"/>
      <c r="PRC19"/>
      <c r="PRD19"/>
      <c r="PRE19"/>
      <c r="PRF19"/>
      <c r="PRG19"/>
      <c r="PRH19"/>
      <c r="PRI19"/>
      <c r="PRJ19"/>
      <c r="PRK19"/>
      <c r="PRL19"/>
      <c r="PRM19"/>
      <c r="PRN19"/>
      <c r="PRO19"/>
      <c r="PRP19"/>
      <c r="PRQ19"/>
      <c r="PRR19"/>
      <c r="PRS19"/>
      <c r="PRT19"/>
      <c r="PRU19"/>
      <c r="PRV19"/>
      <c r="PRW19"/>
      <c r="PRX19"/>
      <c r="PRY19"/>
      <c r="PRZ19"/>
      <c r="PSA19"/>
      <c r="PSB19"/>
      <c r="PSC19"/>
      <c r="PSD19"/>
      <c r="PSE19"/>
      <c r="PSF19"/>
      <c r="PSG19"/>
      <c r="PSH19"/>
      <c r="PSI19"/>
      <c r="PSJ19"/>
      <c r="PSK19"/>
      <c r="PSL19"/>
      <c r="PSM19"/>
      <c r="PSN19"/>
      <c r="PSO19"/>
      <c r="PSP19"/>
      <c r="PSQ19"/>
      <c r="PSR19"/>
      <c r="PSS19"/>
      <c r="PST19"/>
      <c r="PSU19"/>
      <c r="PSV19"/>
      <c r="PSW19"/>
      <c r="PSX19"/>
      <c r="PSY19"/>
      <c r="PSZ19"/>
      <c r="PTA19"/>
      <c r="PTB19"/>
      <c r="PTC19"/>
      <c r="PTD19"/>
      <c r="PTE19"/>
      <c r="PTF19"/>
      <c r="PTG19"/>
      <c r="PTH19"/>
      <c r="PTI19"/>
      <c r="PTJ19"/>
      <c r="PTK19"/>
      <c r="PTL19"/>
      <c r="PTM19"/>
      <c r="PTN19"/>
      <c r="PTO19"/>
      <c r="PTP19"/>
      <c r="PTQ19"/>
      <c r="PTR19"/>
      <c r="PTS19"/>
      <c r="PTT19"/>
      <c r="PTU19"/>
      <c r="PTV19"/>
      <c r="PTW19"/>
      <c r="PTX19"/>
      <c r="PTY19"/>
      <c r="PTZ19"/>
      <c r="PUA19"/>
      <c r="PUB19"/>
      <c r="PUC19"/>
      <c r="PUD19"/>
      <c r="PUE19"/>
      <c r="PUF19"/>
      <c r="PUG19"/>
      <c r="PUH19"/>
      <c r="PUI19"/>
      <c r="PUJ19"/>
      <c r="PUK19"/>
      <c r="PUL19"/>
      <c r="PUM19"/>
      <c r="PUN19"/>
      <c r="PUO19"/>
      <c r="PUP19"/>
      <c r="PUQ19"/>
      <c r="PUR19"/>
      <c r="PUS19"/>
      <c r="PUT19"/>
      <c r="PUU19"/>
      <c r="PUV19"/>
      <c r="PUW19"/>
      <c r="PUX19"/>
      <c r="PUY19"/>
      <c r="PUZ19"/>
      <c r="PVA19"/>
      <c r="PVB19"/>
      <c r="PVC19"/>
      <c r="PVD19"/>
      <c r="PVE19"/>
      <c r="PVF19"/>
      <c r="PVG19"/>
      <c r="PVH19"/>
      <c r="PVI19"/>
      <c r="PVJ19"/>
      <c r="PVK19"/>
      <c r="PVL19"/>
      <c r="PVM19"/>
      <c r="PVN19"/>
      <c r="PVO19"/>
      <c r="PVP19"/>
      <c r="PVQ19"/>
      <c r="PVR19"/>
      <c r="PVS19"/>
      <c r="PVT19"/>
      <c r="PVU19"/>
      <c r="PVV19"/>
      <c r="PVW19"/>
      <c r="PVX19"/>
      <c r="PVY19"/>
      <c r="PVZ19"/>
      <c r="PWA19"/>
      <c r="PWB19"/>
      <c r="PWC19"/>
      <c r="PWD19"/>
      <c r="PWE19"/>
      <c r="PWF19"/>
      <c r="PWG19"/>
      <c r="PWH19"/>
      <c r="PWI19"/>
      <c r="PWJ19"/>
      <c r="PWK19"/>
      <c r="PWL19"/>
      <c r="PWM19"/>
      <c r="PWN19"/>
      <c r="PWO19"/>
      <c r="PWP19"/>
      <c r="PWQ19"/>
      <c r="PWR19"/>
      <c r="PWS19"/>
      <c r="PWT19"/>
      <c r="PWU19"/>
      <c r="PWV19"/>
      <c r="PWW19"/>
      <c r="PWX19"/>
      <c r="PWY19"/>
      <c r="PWZ19"/>
      <c r="PXA19"/>
      <c r="PXB19"/>
      <c r="PXC19"/>
      <c r="PXD19"/>
      <c r="PXE19"/>
      <c r="PXF19"/>
      <c r="PXG19"/>
      <c r="PXH19"/>
      <c r="PXI19"/>
      <c r="PXJ19"/>
      <c r="PXK19"/>
      <c r="PXL19"/>
      <c r="PXM19"/>
      <c r="PXN19"/>
      <c r="PXO19"/>
      <c r="PXP19"/>
      <c r="PXQ19"/>
      <c r="PXR19"/>
      <c r="PXS19"/>
      <c r="PXT19"/>
      <c r="PXU19"/>
      <c r="PXV19"/>
      <c r="PXW19"/>
      <c r="PXX19"/>
      <c r="PXY19"/>
      <c r="PXZ19"/>
      <c r="PYA19"/>
      <c r="PYB19"/>
      <c r="PYC19"/>
      <c r="PYD19"/>
      <c r="PYE19"/>
      <c r="PYF19"/>
      <c r="PYG19"/>
      <c r="PYH19"/>
      <c r="PYI19"/>
      <c r="PYJ19"/>
      <c r="PYK19"/>
      <c r="PYL19"/>
      <c r="PYM19"/>
      <c r="PYN19"/>
      <c r="PYO19"/>
      <c r="PYP19"/>
      <c r="PYQ19"/>
      <c r="PYR19"/>
      <c r="PYS19"/>
      <c r="PYT19"/>
      <c r="PYU19"/>
      <c r="PYV19"/>
      <c r="PYW19"/>
      <c r="PYX19"/>
      <c r="PYY19"/>
      <c r="PYZ19"/>
      <c r="PZA19"/>
      <c r="PZB19"/>
      <c r="PZC19"/>
      <c r="PZD19"/>
      <c r="PZE19"/>
      <c r="PZF19"/>
      <c r="PZG19"/>
      <c r="PZH19"/>
      <c r="PZI19"/>
      <c r="PZJ19"/>
      <c r="PZK19"/>
      <c r="PZL19"/>
      <c r="PZM19"/>
      <c r="PZN19"/>
      <c r="PZO19"/>
      <c r="PZP19"/>
      <c r="PZQ19"/>
      <c r="PZR19"/>
      <c r="PZS19"/>
      <c r="PZT19"/>
      <c r="PZU19"/>
      <c r="PZV19"/>
      <c r="PZW19"/>
      <c r="PZX19"/>
      <c r="PZY19"/>
      <c r="PZZ19"/>
      <c r="QAA19"/>
      <c r="QAB19"/>
      <c r="QAC19"/>
      <c r="QAD19"/>
      <c r="QAE19"/>
      <c r="QAF19"/>
      <c r="QAG19"/>
      <c r="QAH19"/>
      <c r="QAI19"/>
      <c r="QAJ19"/>
      <c r="QAK19"/>
      <c r="QAL19"/>
      <c r="QAM19"/>
      <c r="QAN19"/>
      <c r="QAO19"/>
      <c r="QAP19"/>
      <c r="QAQ19"/>
      <c r="QAR19"/>
      <c r="QAS19"/>
      <c r="QAT19"/>
      <c r="QAU19"/>
      <c r="QAV19"/>
      <c r="QAW19"/>
      <c r="QAX19"/>
      <c r="QAY19"/>
      <c r="QAZ19"/>
      <c r="QBA19"/>
      <c r="QBB19"/>
      <c r="QBC19"/>
      <c r="QBD19"/>
      <c r="QBE19"/>
      <c r="QBF19"/>
      <c r="QBG19"/>
      <c r="QBH19"/>
      <c r="QBI19"/>
      <c r="QBJ19"/>
      <c r="QBK19"/>
      <c r="QBL19"/>
      <c r="QBM19"/>
      <c r="QBN19"/>
      <c r="QBO19"/>
      <c r="QBP19"/>
      <c r="QBQ19"/>
      <c r="QBR19"/>
      <c r="QBS19"/>
      <c r="QBT19"/>
      <c r="QBU19"/>
      <c r="QBV19"/>
      <c r="QBW19"/>
      <c r="QBX19"/>
      <c r="QBY19"/>
      <c r="QBZ19"/>
      <c r="QCA19"/>
      <c r="QCB19"/>
      <c r="QCC19"/>
      <c r="QCD19"/>
      <c r="QCE19"/>
      <c r="QCF19"/>
      <c r="QCG19"/>
      <c r="QCH19"/>
      <c r="QCI19"/>
      <c r="QCJ19"/>
      <c r="QCK19"/>
      <c r="QCL19"/>
      <c r="QCM19"/>
      <c r="QCN19"/>
      <c r="QCO19"/>
      <c r="QCP19"/>
      <c r="QCQ19"/>
      <c r="QCR19"/>
      <c r="QCS19"/>
      <c r="QCT19"/>
      <c r="QCU19"/>
      <c r="QCV19"/>
      <c r="QCW19"/>
      <c r="QCX19"/>
      <c r="QCY19"/>
      <c r="QCZ19"/>
      <c r="QDA19"/>
      <c r="QDB19"/>
      <c r="QDC19"/>
      <c r="QDD19"/>
      <c r="QDE19"/>
      <c r="QDF19"/>
      <c r="QDG19"/>
      <c r="QDH19"/>
      <c r="QDI19"/>
      <c r="QDJ19"/>
      <c r="QDK19"/>
      <c r="QDL19"/>
      <c r="QDM19"/>
      <c r="QDN19"/>
      <c r="QDO19"/>
      <c r="QDP19"/>
      <c r="QDQ19"/>
      <c r="QDR19"/>
      <c r="QDS19"/>
      <c r="QDT19"/>
      <c r="QDU19"/>
      <c r="QDV19"/>
      <c r="QDW19"/>
      <c r="QDX19"/>
      <c r="QDY19"/>
      <c r="QDZ19"/>
      <c r="QEA19"/>
      <c r="QEB19"/>
      <c r="QEC19"/>
      <c r="QED19"/>
      <c r="QEE19"/>
      <c r="QEF19"/>
      <c r="QEG19"/>
      <c r="QEH19"/>
      <c r="QEI19"/>
      <c r="QEJ19"/>
      <c r="QEK19"/>
      <c r="QEL19"/>
      <c r="QEM19"/>
      <c r="QEN19"/>
      <c r="QEO19"/>
      <c r="QEP19"/>
      <c r="QEQ19"/>
      <c r="QER19"/>
      <c r="QES19"/>
      <c r="QET19"/>
      <c r="QEU19"/>
      <c r="QEV19"/>
      <c r="QEW19"/>
      <c r="QEX19"/>
      <c r="QEY19"/>
      <c r="QEZ19"/>
      <c r="QFA19"/>
      <c r="QFB19"/>
      <c r="QFC19"/>
      <c r="QFD19"/>
      <c r="QFE19"/>
      <c r="QFF19"/>
      <c r="QFG19"/>
      <c r="QFH19"/>
      <c r="QFI19"/>
      <c r="QFJ19"/>
      <c r="QFK19"/>
      <c r="QFL19"/>
      <c r="QFM19"/>
      <c r="QFN19"/>
      <c r="QFO19"/>
      <c r="QFP19"/>
      <c r="QFQ19"/>
      <c r="QFR19"/>
      <c r="QFS19"/>
      <c r="QFT19"/>
      <c r="QFU19"/>
      <c r="QFV19"/>
      <c r="QFW19"/>
      <c r="QFX19"/>
      <c r="QFY19"/>
      <c r="QFZ19"/>
      <c r="QGA19"/>
      <c r="QGB19"/>
      <c r="QGC19"/>
      <c r="QGD19"/>
      <c r="QGE19"/>
      <c r="QGF19"/>
      <c r="QGG19"/>
      <c r="QGH19"/>
      <c r="QGI19"/>
      <c r="QGJ19"/>
      <c r="QGK19"/>
      <c r="QGL19"/>
      <c r="QGM19"/>
      <c r="QGN19"/>
      <c r="QGO19"/>
      <c r="QGP19"/>
      <c r="QGQ19"/>
      <c r="QGR19"/>
      <c r="QGS19"/>
      <c r="QGT19"/>
      <c r="QGU19"/>
      <c r="QGV19"/>
      <c r="QGW19"/>
      <c r="QGX19"/>
      <c r="QGY19"/>
      <c r="QGZ19"/>
      <c r="QHA19"/>
      <c r="QHB19"/>
      <c r="QHC19"/>
      <c r="QHD19"/>
      <c r="QHE19"/>
      <c r="QHF19"/>
      <c r="QHG19"/>
      <c r="QHH19"/>
      <c r="QHI19"/>
      <c r="QHJ19"/>
      <c r="QHK19"/>
      <c r="QHL19"/>
      <c r="QHM19"/>
      <c r="QHN19"/>
      <c r="QHO19"/>
      <c r="QHP19"/>
      <c r="QHQ19"/>
      <c r="QHR19"/>
      <c r="QHS19"/>
      <c r="QHT19"/>
      <c r="QHU19"/>
      <c r="QHV19"/>
      <c r="QHW19"/>
      <c r="QHX19"/>
      <c r="QHY19"/>
      <c r="QHZ19"/>
      <c r="QIA19"/>
      <c r="QIB19"/>
      <c r="QIC19"/>
      <c r="QID19"/>
      <c r="QIE19"/>
      <c r="QIF19"/>
      <c r="QIG19"/>
      <c r="QIH19"/>
      <c r="QII19"/>
      <c r="QIJ19"/>
      <c r="QIK19"/>
      <c r="QIL19"/>
      <c r="QIM19"/>
      <c r="QIN19"/>
      <c r="QIO19"/>
      <c r="QIP19"/>
      <c r="QIQ19"/>
      <c r="QIR19"/>
      <c r="QIS19"/>
      <c r="QIT19"/>
      <c r="QIU19"/>
      <c r="QIV19"/>
      <c r="QIW19"/>
      <c r="QIX19"/>
      <c r="QIY19"/>
      <c r="QIZ19"/>
      <c r="QJA19"/>
      <c r="QJB19"/>
      <c r="QJC19"/>
      <c r="QJD19"/>
      <c r="QJE19"/>
      <c r="QJF19"/>
      <c r="QJG19"/>
      <c r="QJH19"/>
      <c r="QJI19"/>
      <c r="QJJ19"/>
      <c r="QJK19"/>
      <c r="QJL19"/>
      <c r="QJM19"/>
      <c r="QJN19"/>
      <c r="QJO19"/>
      <c r="QJP19"/>
      <c r="QJQ19"/>
      <c r="QJR19"/>
      <c r="QJS19"/>
      <c r="QJT19"/>
      <c r="QJU19"/>
      <c r="QJV19"/>
      <c r="QJW19"/>
      <c r="QJX19"/>
      <c r="QJY19"/>
      <c r="QJZ19"/>
      <c r="QKA19"/>
      <c r="QKB19"/>
      <c r="QKC19"/>
      <c r="QKD19"/>
      <c r="QKE19"/>
      <c r="QKF19"/>
      <c r="QKG19"/>
      <c r="QKH19"/>
      <c r="QKI19"/>
      <c r="QKJ19"/>
      <c r="QKK19"/>
      <c r="QKL19"/>
      <c r="QKM19"/>
      <c r="QKN19"/>
      <c r="QKO19"/>
      <c r="QKP19"/>
      <c r="QKQ19"/>
      <c r="QKR19"/>
      <c r="QKS19"/>
      <c r="QKT19"/>
      <c r="QKU19"/>
      <c r="QKV19"/>
      <c r="QKW19"/>
      <c r="QKX19"/>
      <c r="QKY19"/>
      <c r="QKZ19"/>
      <c r="QLA19"/>
      <c r="QLB19"/>
      <c r="QLC19"/>
      <c r="QLD19"/>
      <c r="QLE19"/>
      <c r="QLF19"/>
      <c r="QLG19"/>
      <c r="QLH19"/>
      <c r="QLI19"/>
      <c r="QLJ19"/>
      <c r="QLK19"/>
      <c r="QLL19"/>
      <c r="QLM19"/>
      <c r="QLN19"/>
      <c r="QLO19"/>
      <c r="QLP19"/>
      <c r="QLQ19"/>
      <c r="QLR19"/>
      <c r="QLS19"/>
      <c r="QLT19"/>
      <c r="QLU19"/>
      <c r="QLV19"/>
      <c r="QLW19"/>
      <c r="QLX19"/>
      <c r="QLY19"/>
      <c r="QLZ19"/>
      <c r="QMA19"/>
      <c r="QMB19"/>
      <c r="QMC19"/>
      <c r="QMD19"/>
      <c r="QME19"/>
      <c r="QMF19"/>
      <c r="QMG19"/>
      <c r="QMH19"/>
      <c r="QMI19"/>
      <c r="QMJ19"/>
      <c r="QMK19"/>
      <c r="QML19"/>
      <c r="QMM19"/>
      <c r="QMN19"/>
      <c r="QMO19"/>
      <c r="QMP19"/>
      <c r="QMQ19"/>
      <c r="QMR19"/>
      <c r="QMS19"/>
      <c r="QMT19"/>
      <c r="QMU19"/>
      <c r="QMV19"/>
      <c r="QMW19"/>
      <c r="QMX19"/>
      <c r="QMY19"/>
      <c r="QMZ19"/>
      <c r="QNA19"/>
      <c r="QNB19"/>
      <c r="QNC19"/>
      <c r="QND19"/>
      <c r="QNE19"/>
      <c r="QNF19"/>
      <c r="QNG19"/>
      <c r="QNH19"/>
      <c r="QNI19"/>
      <c r="QNJ19"/>
      <c r="QNK19"/>
      <c r="QNL19"/>
      <c r="QNM19"/>
      <c r="QNN19"/>
      <c r="QNO19"/>
      <c r="QNP19"/>
      <c r="QNQ19"/>
      <c r="QNR19"/>
      <c r="QNS19"/>
      <c r="QNT19"/>
      <c r="QNU19"/>
      <c r="QNV19"/>
      <c r="QNW19"/>
      <c r="QNX19"/>
      <c r="QNY19"/>
      <c r="QNZ19"/>
      <c r="QOA19"/>
      <c r="QOB19"/>
      <c r="QOC19"/>
      <c r="QOD19"/>
      <c r="QOE19"/>
      <c r="QOF19"/>
      <c r="QOG19"/>
      <c r="QOH19"/>
      <c r="QOI19"/>
      <c r="QOJ19"/>
      <c r="QOK19"/>
      <c r="QOL19"/>
      <c r="QOM19"/>
      <c r="QON19"/>
      <c r="QOO19"/>
      <c r="QOP19"/>
      <c r="QOQ19"/>
      <c r="QOR19"/>
      <c r="QOS19"/>
      <c r="QOT19"/>
      <c r="QOU19"/>
      <c r="QOV19"/>
      <c r="QOW19"/>
      <c r="QOX19"/>
      <c r="QOY19"/>
      <c r="QOZ19"/>
      <c r="QPA19"/>
      <c r="QPB19"/>
      <c r="QPC19"/>
      <c r="QPD19"/>
      <c r="QPE19"/>
      <c r="QPF19"/>
      <c r="QPG19"/>
      <c r="QPH19"/>
      <c r="QPI19"/>
      <c r="QPJ19"/>
      <c r="QPK19"/>
      <c r="QPL19"/>
      <c r="QPM19"/>
      <c r="QPN19"/>
      <c r="QPO19"/>
      <c r="QPP19"/>
      <c r="QPQ19"/>
      <c r="QPR19"/>
      <c r="QPS19"/>
      <c r="QPT19"/>
      <c r="QPU19"/>
      <c r="QPV19"/>
      <c r="QPW19"/>
      <c r="QPX19"/>
      <c r="QPY19"/>
      <c r="QPZ19"/>
      <c r="QQA19"/>
      <c r="QQB19"/>
      <c r="QQC19"/>
      <c r="QQD19"/>
      <c r="QQE19"/>
      <c r="QQF19"/>
      <c r="QQG19"/>
      <c r="QQH19"/>
      <c r="QQI19"/>
      <c r="QQJ19"/>
      <c r="QQK19"/>
      <c r="QQL19"/>
      <c r="QQM19"/>
      <c r="QQN19"/>
      <c r="QQO19"/>
      <c r="QQP19"/>
      <c r="QQQ19"/>
      <c r="QQR19"/>
      <c r="QQS19"/>
      <c r="QQT19"/>
      <c r="QQU19"/>
      <c r="QQV19"/>
      <c r="QQW19"/>
      <c r="QQX19"/>
      <c r="QQY19"/>
      <c r="QQZ19"/>
      <c r="QRA19"/>
      <c r="QRB19"/>
      <c r="QRC19"/>
      <c r="QRD19"/>
      <c r="QRE19"/>
      <c r="QRF19"/>
      <c r="QRG19"/>
      <c r="QRH19"/>
      <c r="QRI19"/>
      <c r="QRJ19"/>
      <c r="QRK19"/>
      <c r="QRL19"/>
      <c r="QRM19"/>
      <c r="QRN19"/>
      <c r="QRO19"/>
      <c r="QRP19"/>
      <c r="QRQ19"/>
      <c r="QRR19"/>
      <c r="QRS19"/>
      <c r="QRT19"/>
      <c r="QRU19"/>
      <c r="QRV19"/>
      <c r="QRW19"/>
      <c r="QRX19"/>
      <c r="QRY19"/>
      <c r="QRZ19"/>
      <c r="QSA19"/>
      <c r="QSB19"/>
      <c r="QSC19"/>
      <c r="QSD19"/>
      <c r="QSE19"/>
      <c r="QSF19"/>
      <c r="QSG19"/>
      <c r="QSH19"/>
      <c r="QSI19"/>
      <c r="QSJ19"/>
      <c r="QSK19"/>
      <c r="QSL19"/>
      <c r="QSM19"/>
      <c r="QSN19"/>
      <c r="QSO19"/>
      <c r="QSP19"/>
      <c r="QSQ19"/>
      <c r="QSR19"/>
      <c r="QSS19"/>
      <c r="QST19"/>
      <c r="QSU19"/>
      <c r="QSV19"/>
      <c r="QSW19"/>
      <c r="QSX19"/>
      <c r="QSY19"/>
      <c r="QSZ19"/>
      <c r="QTA19"/>
      <c r="QTB19"/>
      <c r="QTC19"/>
      <c r="QTD19"/>
      <c r="QTE19"/>
      <c r="QTF19"/>
      <c r="QTG19"/>
      <c r="QTH19"/>
      <c r="QTI19"/>
      <c r="QTJ19"/>
      <c r="QTK19"/>
      <c r="QTL19"/>
      <c r="QTM19"/>
      <c r="QTN19"/>
      <c r="QTO19"/>
      <c r="QTP19"/>
      <c r="QTQ19"/>
      <c r="QTR19"/>
      <c r="QTS19"/>
      <c r="QTT19"/>
      <c r="QTU19"/>
      <c r="QTV19"/>
      <c r="QTW19"/>
      <c r="QTX19"/>
      <c r="QTY19"/>
      <c r="QTZ19"/>
      <c r="QUA19"/>
      <c r="QUB19"/>
      <c r="QUC19"/>
      <c r="QUD19"/>
      <c r="QUE19"/>
      <c r="QUF19"/>
      <c r="QUG19"/>
      <c r="QUH19"/>
      <c r="QUI19"/>
      <c r="QUJ19"/>
      <c r="QUK19"/>
      <c r="QUL19"/>
      <c r="QUM19"/>
      <c r="QUN19"/>
      <c r="QUO19"/>
      <c r="QUP19"/>
      <c r="QUQ19"/>
      <c r="QUR19"/>
      <c r="QUS19"/>
      <c r="QUT19"/>
      <c r="QUU19"/>
      <c r="QUV19"/>
      <c r="QUW19"/>
      <c r="QUX19"/>
      <c r="QUY19"/>
      <c r="QUZ19"/>
      <c r="QVA19"/>
      <c r="QVB19"/>
      <c r="QVC19"/>
      <c r="QVD19"/>
      <c r="QVE19"/>
      <c r="QVF19"/>
      <c r="QVG19"/>
      <c r="QVH19"/>
      <c r="QVI19"/>
      <c r="QVJ19"/>
      <c r="QVK19"/>
      <c r="QVL19"/>
      <c r="QVM19"/>
      <c r="QVN19"/>
      <c r="QVO19"/>
      <c r="QVP19"/>
      <c r="QVQ19"/>
      <c r="QVR19"/>
      <c r="QVS19"/>
      <c r="QVT19"/>
      <c r="QVU19"/>
      <c r="QVV19"/>
      <c r="QVW19"/>
      <c r="QVX19"/>
      <c r="QVY19"/>
      <c r="QVZ19"/>
      <c r="QWA19"/>
      <c r="QWB19"/>
      <c r="QWC19"/>
      <c r="QWD19"/>
      <c r="QWE19"/>
      <c r="QWF19"/>
      <c r="QWG19"/>
      <c r="QWH19"/>
      <c r="QWI19"/>
      <c r="QWJ19"/>
      <c r="QWK19"/>
      <c r="QWL19"/>
      <c r="QWM19"/>
      <c r="QWN19"/>
      <c r="QWO19"/>
      <c r="QWP19"/>
      <c r="QWQ19"/>
      <c r="QWR19"/>
      <c r="QWS19"/>
      <c r="QWT19"/>
      <c r="QWU19"/>
      <c r="QWV19"/>
      <c r="QWW19"/>
      <c r="QWX19"/>
      <c r="QWY19"/>
      <c r="QWZ19"/>
      <c r="QXA19"/>
      <c r="QXB19"/>
      <c r="QXC19"/>
      <c r="QXD19"/>
      <c r="QXE19"/>
      <c r="QXF19"/>
      <c r="QXG19"/>
      <c r="QXH19"/>
      <c r="QXI19"/>
      <c r="QXJ19"/>
      <c r="QXK19"/>
      <c r="QXL19"/>
      <c r="QXM19"/>
      <c r="QXN19"/>
      <c r="QXO19"/>
      <c r="QXP19"/>
      <c r="QXQ19"/>
      <c r="QXR19"/>
      <c r="QXS19"/>
      <c r="QXT19"/>
      <c r="QXU19"/>
      <c r="QXV19"/>
      <c r="QXW19"/>
      <c r="QXX19"/>
      <c r="QXY19"/>
      <c r="QXZ19"/>
      <c r="QYA19"/>
      <c r="QYB19"/>
      <c r="QYC19"/>
      <c r="QYD19"/>
      <c r="QYE19"/>
      <c r="QYF19"/>
      <c r="QYG19"/>
      <c r="QYH19"/>
      <c r="QYI19"/>
      <c r="QYJ19"/>
      <c r="QYK19"/>
      <c r="QYL19"/>
      <c r="QYM19"/>
      <c r="QYN19"/>
      <c r="QYO19"/>
      <c r="QYP19"/>
      <c r="QYQ19"/>
      <c r="QYR19"/>
      <c r="QYS19"/>
      <c r="QYT19"/>
      <c r="QYU19"/>
      <c r="QYV19"/>
      <c r="QYW19"/>
      <c r="QYX19"/>
      <c r="QYY19"/>
      <c r="QYZ19"/>
      <c r="QZA19"/>
      <c r="QZB19"/>
      <c r="QZC19"/>
      <c r="QZD19"/>
      <c r="QZE19"/>
      <c r="QZF19"/>
      <c r="QZG19"/>
      <c r="QZH19"/>
      <c r="QZI19"/>
      <c r="QZJ19"/>
      <c r="QZK19"/>
      <c r="QZL19"/>
      <c r="QZM19"/>
      <c r="QZN19"/>
      <c r="QZO19"/>
      <c r="QZP19"/>
      <c r="QZQ19"/>
      <c r="QZR19"/>
      <c r="QZS19"/>
      <c r="QZT19"/>
      <c r="QZU19"/>
      <c r="QZV19"/>
      <c r="QZW19"/>
      <c r="QZX19"/>
      <c r="QZY19"/>
      <c r="QZZ19"/>
      <c r="RAA19"/>
      <c r="RAB19"/>
      <c r="RAC19"/>
      <c r="RAD19"/>
      <c r="RAE19"/>
      <c r="RAF19"/>
      <c r="RAG19"/>
      <c r="RAH19"/>
      <c r="RAI19"/>
      <c r="RAJ19"/>
      <c r="RAK19"/>
      <c r="RAL19"/>
      <c r="RAM19"/>
      <c r="RAN19"/>
      <c r="RAO19"/>
      <c r="RAP19"/>
      <c r="RAQ19"/>
      <c r="RAR19"/>
      <c r="RAS19"/>
      <c r="RAT19"/>
      <c r="RAU19"/>
      <c r="RAV19"/>
      <c r="RAW19"/>
      <c r="RAX19"/>
      <c r="RAY19"/>
      <c r="RAZ19"/>
      <c r="RBA19"/>
      <c r="RBB19"/>
      <c r="RBC19"/>
      <c r="RBD19"/>
      <c r="RBE19"/>
      <c r="RBF19"/>
      <c r="RBG19"/>
      <c r="RBH19"/>
      <c r="RBI19"/>
      <c r="RBJ19"/>
      <c r="RBK19"/>
      <c r="RBL19"/>
      <c r="RBM19"/>
      <c r="RBN19"/>
      <c r="RBO19"/>
      <c r="RBP19"/>
      <c r="RBQ19"/>
      <c r="RBR19"/>
      <c r="RBS19"/>
      <c r="RBT19"/>
      <c r="RBU19"/>
      <c r="RBV19"/>
      <c r="RBW19"/>
      <c r="RBX19"/>
      <c r="RBY19"/>
      <c r="RBZ19"/>
      <c r="RCA19"/>
      <c r="RCB19"/>
      <c r="RCC19"/>
      <c r="RCD19"/>
      <c r="RCE19"/>
      <c r="RCF19"/>
      <c r="RCG19"/>
      <c r="RCH19"/>
      <c r="RCI19"/>
      <c r="RCJ19"/>
      <c r="RCK19"/>
      <c r="RCL19"/>
      <c r="RCM19"/>
      <c r="RCN19"/>
      <c r="RCO19"/>
      <c r="RCP19"/>
      <c r="RCQ19"/>
      <c r="RCR19"/>
      <c r="RCS19"/>
      <c r="RCT19"/>
      <c r="RCU19"/>
      <c r="RCV19"/>
      <c r="RCW19"/>
      <c r="RCX19"/>
      <c r="RCY19"/>
      <c r="RCZ19"/>
      <c r="RDA19"/>
      <c r="RDB19"/>
      <c r="RDC19"/>
      <c r="RDD19"/>
      <c r="RDE19"/>
      <c r="RDF19"/>
      <c r="RDG19"/>
      <c r="RDH19"/>
      <c r="RDI19"/>
      <c r="RDJ19"/>
      <c r="RDK19"/>
      <c r="RDL19"/>
      <c r="RDM19"/>
      <c r="RDN19"/>
      <c r="RDO19"/>
      <c r="RDP19"/>
      <c r="RDQ19"/>
      <c r="RDR19"/>
      <c r="RDS19"/>
      <c r="RDT19"/>
      <c r="RDU19"/>
      <c r="RDV19"/>
      <c r="RDW19"/>
      <c r="RDX19"/>
      <c r="RDY19"/>
      <c r="RDZ19"/>
      <c r="REA19"/>
      <c r="REB19"/>
      <c r="REC19"/>
      <c r="RED19"/>
      <c r="REE19"/>
      <c r="REF19"/>
      <c r="REG19"/>
      <c r="REH19"/>
      <c r="REI19"/>
      <c r="REJ19"/>
      <c r="REK19"/>
      <c r="REL19"/>
      <c r="REM19"/>
      <c r="REN19"/>
      <c r="REO19"/>
      <c r="REP19"/>
      <c r="REQ19"/>
      <c r="RER19"/>
      <c r="RES19"/>
      <c r="RET19"/>
      <c r="REU19"/>
      <c r="REV19"/>
      <c r="REW19"/>
      <c r="REX19"/>
      <c r="REY19"/>
      <c r="REZ19"/>
      <c r="RFA19"/>
      <c r="RFB19"/>
      <c r="RFC19"/>
      <c r="RFD19"/>
      <c r="RFE19"/>
      <c r="RFF19"/>
      <c r="RFG19"/>
      <c r="RFH19"/>
      <c r="RFI19"/>
      <c r="RFJ19"/>
      <c r="RFK19"/>
      <c r="RFL19"/>
      <c r="RFM19"/>
      <c r="RFN19"/>
      <c r="RFO19"/>
      <c r="RFP19"/>
      <c r="RFQ19"/>
      <c r="RFR19"/>
      <c r="RFS19"/>
      <c r="RFT19"/>
      <c r="RFU19"/>
      <c r="RFV19"/>
      <c r="RFW19"/>
      <c r="RFX19"/>
      <c r="RFY19"/>
      <c r="RFZ19"/>
      <c r="RGA19"/>
      <c r="RGB19"/>
      <c r="RGC19"/>
      <c r="RGD19"/>
      <c r="RGE19"/>
      <c r="RGF19"/>
      <c r="RGG19"/>
      <c r="RGH19"/>
      <c r="RGI19"/>
      <c r="RGJ19"/>
      <c r="RGK19"/>
      <c r="RGL19"/>
      <c r="RGM19"/>
      <c r="RGN19"/>
      <c r="RGO19"/>
      <c r="RGP19"/>
      <c r="RGQ19"/>
      <c r="RGR19"/>
      <c r="RGS19"/>
      <c r="RGT19"/>
      <c r="RGU19"/>
      <c r="RGV19"/>
      <c r="RGW19"/>
      <c r="RGX19"/>
      <c r="RGY19"/>
      <c r="RGZ19"/>
      <c r="RHA19"/>
      <c r="RHB19"/>
      <c r="RHC19"/>
      <c r="RHD19"/>
      <c r="RHE19"/>
      <c r="RHF19"/>
      <c r="RHG19"/>
      <c r="RHH19"/>
      <c r="RHI19"/>
      <c r="RHJ19"/>
      <c r="RHK19"/>
      <c r="RHL19"/>
      <c r="RHM19"/>
      <c r="RHN19"/>
      <c r="RHO19"/>
      <c r="RHP19"/>
      <c r="RHQ19"/>
      <c r="RHR19"/>
      <c r="RHS19"/>
      <c r="RHT19"/>
      <c r="RHU19"/>
      <c r="RHV19"/>
      <c r="RHW19"/>
      <c r="RHX19"/>
      <c r="RHY19"/>
      <c r="RHZ19"/>
      <c r="RIA19"/>
      <c r="RIB19"/>
      <c r="RIC19"/>
      <c r="RID19"/>
      <c r="RIE19"/>
      <c r="RIF19"/>
      <c r="RIG19"/>
      <c r="RIH19"/>
      <c r="RII19"/>
      <c r="RIJ19"/>
      <c r="RIK19"/>
      <c r="RIL19"/>
      <c r="RIM19"/>
      <c r="RIN19"/>
      <c r="RIO19"/>
      <c r="RIP19"/>
      <c r="RIQ19"/>
      <c r="RIR19"/>
      <c r="RIS19"/>
      <c r="RIT19"/>
      <c r="RIU19"/>
      <c r="RIV19"/>
      <c r="RIW19"/>
      <c r="RIX19"/>
      <c r="RIY19"/>
      <c r="RIZ19"/>
      <c r="RJA19"/>
      <c r="RJB19"/>
      <c r="RJC19"/>
      <c r="RJD19"/>
      <c r="RJE19"/>
      <c r="RJF19"/>
      <c r="RJG19"/>
      <c r="RJH19"/>
      <c r="RJI19"/>
      <c r="RJJ19"/>
      <c r="RJK19"/>
      <c r="RJL19"/>
      <c r="RJM19"/>
      <c r="RJN19"/>
      <c r="RJO19"/>
      <c r="RJP19"/>
      <c r="RJQ19"/>
      <c r="RJR19"/>
      <c r="RJS19"/>
      <c r="RJT19"/>
      <c r="RJU19"/>
      <c r="RJV19"/>
      <c r="RJW19"/>
      <c r="RJX19"/>
      <c r="RJY19"/>
      <c r="RJZ19"/>
      <c r="RKA19"/>
      <c r="RKB19"/>
      <c r="RKC19"/>
      <c r="RKD19"/>
      <c r="RKE19"/>
      <c r="RKF19"/>
      <c r="RKG19"/>
      <c r="RKH19"/>
      <c r="RKI19"/>
      <c r="RKJ19"/>
      <c r="RKK19"/>
      <c r="RKL19"/>
      <c r="RKM19"/>
      <c r="RKN19"/>
      <c r="RKO19"/>
      <c r="RKP19"/>
      <c r="RKQ19"/>
      <c r="RKR19"/>
      <c r="RKS19"/>
      <c r="RKT19"/>
      <c r="RKU19"/>
      <c r="RKV19"/>
      <c r="RKW19"/>
      <c r="RKX19"/>
      <c r="RKY19"/>
      <c r="RKZ19"/>
      <c r="RLA19"/>
      <c r="RLB19"/>
      <c r="RLC19"/>
      <c r="RLD19"/>
      <c r="RLE19"/>
      <c r="RLF19"/>
      <c r="RLG19"/>
      <c r="RLH19"/>
      <c r="RLI19"/>
      <c r="RLJ19"/>
      <c r="RLK19"/>
      <c r="RLL19"/>
      <c r="RLM19"/>
      <c r="RLN19"/>
      <c r="RLO19"/>
      <c r="RLP19"/>
      <c r="RLQ19"/>
      <c r="RLR19"/>
      <c r="RLS19"/>
      <c r="RLT19"/>
      <c r="RLU19"/>
      <c r="RLV19"/>
      <c r="RLW19"/>
      <c r="RLX19"/>
      <c r="RLY19"/>
      <c r="RLZ19"/>
      <c r="RMA19"/>
      <c r="RMB19"/>
      <c r="RMC19"/>
      <c r="RMD19"/>
      <c r="RME19"/>
      <c r="RMF19"/>
      <c r="RMG19"/>
      <c r="RMH19"/>
      <c r="RMI19"/>
      <c r="RMJ19"/>
      <c r="RMK19"/>
      <c r="RML19"/>
      <c r="RMM19"/>
      <c r="RMN19"/>
      <c r="RMO19"/>
      <c r="RMP19"/>
      <c r="RMQ19"/>
      <c r="RMR19"/>
      <c r="RMS19"/>
      <c r="RMT19"/>
      <c r="RMU19"/>
      <c r="RMV19"/>
      <c r="RMW19"/>
      <c r="RMX19"/>
      <c r="RMY19"/>
      <c r="RMZ19"/>
      <c r="RNA19"/>
      <c r="RNB19"/>
      <c r="RNC19"/>
      <c r="RND19"/>
      <c r="RNE19"/>
      <c r="RNF19"/>
      <c r="RNG19"/>
      <c r="RNH19"/>
      <c r="RNI19"/>
      <c r="RNJ19"/>
      <c r="RNK19"/>
      <c r="RNL19"/>
      <c r="RNM19"/>
      <c r="RNN19"/>
      <c r="RNO19"/>
      <c r="RNP19"/>
      <c r="RNQ19"/>
      <c r="RNR19"/>
      <c r="RNS19"/>
      <c r="RNT19"/>
      <c r="RNU19"/>
      <c r="RNV19"/>
      <c r="RNW19"/>
      <c r="RNX19"/>
      <c r="RNY19"/>
      <c r="RNZ19"/>
      <c r="ROA19"/>
      <c r="ROB19"/>
      <c r="ROC19"/>
      <c r="ROD19"/>
      <c r="ROE19"/>
      <c r="ROF19"/>
      <c r="ROG19"/>
      <c r="ROH19"/>
      <c r="ROI19"/>
      <c r="ROJ19"/>
      <c r="ROK19"/>
      <c r="ROL19"/>
      <c r="ROM19"/>
      <c r="RON19"/>
      <c r="ROO19"/>
      <c r="ROP19"/>
      <c r="ROQ19"/>
      <c r="ROR19"/>
      <c r="ROS19"/>
      <c r="ROT19"/>
      <c r="ROU19"/>
      <c r="ROV19"/>
      <c r="ROW19"/>
      <c r="ROX19"/>
      <c r="ROY19"/>
      <c r="ROZ19"/>
      <c r="RPA19"/>
      <c r="RPB19"/>
      <c r="RPC19"/>
      <c r="RPD19"/>
      <c r="RPE19"/>
      <c r="RPF19"/>
      <c r="RPG19"/>
      <c r="RPH19"/>
      <c r="RPI19"/>
      <c r="RPJ19"/>
      <c r="RPK19"/>
      <c r="RPL19"/>
      <c r="RPM19"/>
      <c r="RPN19"/>
      <c r="RPO19"/>
      <c r="RPP19"/>
      <c r="RPQ19"/>
      <c r="RPR19"/>
      <c r="RPS19"/>
      <c r="RPT19"/>
      <c r="RPU19"/>
      <c r="RPV19"/>
      <c r="RPW19"/>
      <c r="RPX19"/>
      <c r="RPY19"/>
      <c r="RPZ19"/>
      <c r="RQA19"/>
      <c r="RQB19"/>
      <c r="RQC19"/>
      <c r="RQD19"/>
      <c r="RQE19"/>
      <c r="RQF19"/>
      <c r="RQG19"/>
      <c r="RQH19"/>
      <c r="RQI19"/>
      <c r="RQJ19"/>
      <c r="RQK19"/>
      <c r="RQL19"/>
      <c r="RQM19"/>
      <c r="RQN19"/>
      <c r="RQO19"/>
      <c r="RQP19"/>
      <c r="RQQ19"/>
      <c r="RQR19"/>
      <c r="RQS19"/>
      <c r="RQT19"/>
      <c r="RQU19"/>
      <c r="RQV19"/>
      <c r="RQW19"/>
      <c r="RQX19"/>
      <c r="RQY19"/>
      <c r="RQZ19"/>
      <c r="RRA19"/>
      <c r="RRB19"/>
      <c r="RRC19"/>
      <c r="RRD19"/>
      <c r="RRE19"/>
      <c r="RRF19"/>
      <c r="RRG19"/>
      <c r="RRH19"/>
      <c r="RRI19"/>
      <c r="RRJ19"/>
      <c r="RRK19"/>
      <c r="RRL19"/>
      <c r="RRM19"/>
      <c r="RRN19"/>
      <c r="RRO19"/>
      <c r="RRP19"/>
      <c r="RRQ19"/>
      <c r="RRR19"/>
      <c r="RRS19"/>
      <c r="RRT19"/>
      <c r="RRU19"/>
      <c r="RRV19"/>
      <c r="RRW19"/>
      <c r="RRX19"/>
      <c r="RRY19"/>
      <c r="RRZ19"/>
      <c r="RSA19"/>
      <c r="RSB19"/>
      <c r="RSC19"/>
      <c r="RSD19"/>
      <c r="RSE19"/>
      <c r="RSF19"/>
      <c r="RSG19"/>
      <c r="RSH19"/>
      <c r="RSI19"/>
      <c r="RSJ19"/>
      <c r="RSK19"/>
      <c r="RSL19"/>
      <c r="RSM19"/>
      <c r="RSN19"/>
      <c r="RSO19"/>
      <c r="RSP19"/>
      <c r="RSQ19"/>
      <c r="RSR19"/>
      <c r="RSS19"/>
      <c r="RST19"/>
      <c r="RSU19"/>
      <c r="RSV19"/>
      <c r="RSW19"/>
      <c r="RSX19"/>
      <c r="RSY19"/>
      <c r="RSZ19"/>
      <c r="RTA19"/>
      <c r="RTB19"/>
      <c r="RTC19"/>
      <c r="RTD19"/>
      <c r="RTE19"/>
      <c r="RTF19"/>
      <c r="RTG19"/>
      <c r="RTH19"/>
      <c r="RTI19"/>
      <c r="RTJ19"/>
      <c r="RTK19"/>
      <c r="RTL19"/>
      <c r="RTM19"/>
      <c r="RTN19"/>
      <c r="RTO19"/>
      <c r="RTP19"/>
      <c r="RTQ19"/>
      <c r="RTR19"/>
      <c r="RTS19"/>
      <c r="RTT19"/>
      <c r="RTU19"/>
      <c r="RTV19"/>
      <c r="RTW19"/>
      <c r="RTX19"/>
      <c r="RTY19"/>
      <c r="RTZ19"/>
      <c r="RUA19"/>
      <c r="RUB19"/>
      <c r="RUC19"/>
      <c r="RUD19"/>
      <c r="RUE19"/>
      <c r="RUF19"/>
      <c r="RUG19"/>
      <c r="RUH19"/>
      <c r="RUI19"/>
      <c r="RUJ19"/>
      <c r="RUK19"/>
      <c r="RUL19"/>
      <c r="RUM19"/>
      <c r="RUN19"/>
      <c r="RUO19"/>
      <c r="RUP19"/>
      <c r="RUQ19"/>
      <c r="RUR19"/>
      <c r="RUS19"/>
      <c r="RUT19"/>
      <c r="RUU19"/>
      <c r="RUV19"/>
      <c r="RUW19"/>
      <c r="RUX19"/>
      <c r="RUY19"/>
      <c r="RUZ19"/>
      <c r="RVA19"/>
      <c r="RVB19"/>
      <c r="RVC19"/>
      <c r="RVD19"/>
      <c r="RVE19"/>
      <c r="RVF19"/>
      <c r="RVG19"/>
      <c r="RVH19"/>
      <c r="RVI19"/>
      <c r="RVJ19"/>
      <c r="RVK19"/>
      <c r="RVL19"/>
      <c r="RVM19"/>
      <c r="RVN19"/>
      <c r="RVO19"/>
      <c r="RVP19"/>
      <c r="RVQ19"/>
      <c r="RVR19"/>
      <c r="RVS19"/>
      <c r="RVT19"/>
      <c r="RVU19"/>
      <c r="RVV19"/>
      <c r="RVW19"/>
      <c r="RVX19"/>
      <c r="RVY19"/>
      <c r="RVZ19"/>
      <c r="RWA19"/>
      <c r="RWB19"/>
      <c r="RWC19"/>
      <c r="RWD19"/>
      <c r="RWE19"/>
      <c r="RWF19"/>
      <c r="RWG19"/>
      <c r="RWH19"/>
      <c r="RWI19"/>
      <c r="RWJ19"/>
      <c r="RWK19"/>
      <c r="RWL19"/>
      <c r="RWM19"/>
      <c r="RWN19"/>
      <c r="RWO19"/>
      <c r="RWP19"/>
      <c r="RWQ19"/>
      <c r="RWR19"/>
      <c r="RWS19"/>
      <c r="RWT19"/>
      <c r="RWU19"/>
      <c r="RWV19"/>
      <c r="RWW19"/>
      <c r="RWX19"/>
      <c r="RWY19"/>
      <c r="RWZ19"/>
      <c r="RXA19"/>
      <c r="RXB19"/>
      <c r="RXC19"/>
      <c r="RXD19"/>
      <c r="RXE19"/>
      <c r="RXF19"/>
      <c r="RXG19"/>
      <c r="RXH19"/>
      <c r="RXI19"/>
      <c r="RXJ19"/>
      <c r="RXK19"/>
      <c r="RXL19"/>
      <c r="RXM19"/>
      <c r="RXN19"/>
      <c r="RXO19"/>
      <c r="RXP19"/>
      <c r="RXQ19"/>
      <c r="RXR19"/>
      <c r="RXS19"/>
      <c r="RXT19"/>
      <c r="RXU19"/>
      <c r="RXV19"/>
      <c r="RXW19"/>
      <c r="RXX19"/>
      <c r="RXY19"/>
      <c r="RXZ19"/>
      <c r="RYA19"/>
      <c r="RYB19"/>
      <c r="RYC19"/>
      <c r="RYD19"/>
      <c r="RYE19"/>
      <c r="RYF19"/>
      <c r="RYG19"/>
      <c r="RYH19"/>
      <c r="RYI19"/>
      <c r="RYJ19"/>
      <c r="RYK19"/>
      <c r="RYL19"/>
      <c r="RYM19"/>
      <c r="RYN19"/>
      <c r="RYO19"/>
      <c r="RYP19"/>
      <c r="RYQ19"/>
      <c r="RYR19"/>
      <c r="RYS19"/>
      <c r="RYT19"/>
      <c r="RYU19"/>
      <c r="RYV19"/>
      <c r="RYW19"/>
      <c r="RYX19"/>
      <c r="RYY19"/>
      <c r="RYZ19"/>
      <c r="RZA19"/>
      <c r="RZB19"/>
      <c r="RZC19"/>
      <c r="RZD19"/>
      <c r="RZE19"/>
      <c r="RZF19"/>
      <c r="RZG19"/>
      <c r="RZH19"/>
      <c r="RZI19"/>
      <c r="RZJ19"/>
      <c r="RZK19"/>
      <c r="RZL19"/>
      <c r="RZM19"/>
      <c r="RZN19"/>
      <c r="RZO19"/>
      <c r="RZP19"/>
      <c r="RZQ19"/>
      <c r="RZR19"/>
      <c r="RZS19"/>
      <c r="RZT19"/>
      <c r="RZU19"/>
      <c r="RZV19"/>
      <c r="RZW19"/>
      <c r="RZX19"/>
      <c r="RZY19"/>
      <c r="RZZ19"/>
      <c r="SAA19"/>
      <c r="SAB19"/>
      <c r="SAC19"/>
      <c r="SAD19"/>
      <c r="SAE19"/>
      <c r="SAF19"/>
      <c r="SAG19"/>
      <c r="SAH19"/>
      <c r="SAI19"/>
      <c r="SAJ19"/>
      <c r="SAK19"/>
      <c r="SAL19"/>
      <c r="SAM19"/>
      <c r="SAN19"/>
      <c r="SAO19"/>
      <c r="SAP19"/>
      <c r="SAQ19"/>
      <c r="SAR19"/>
      <c r="SAS19"/>
      <c r="SAT19"/>
      <c r="SAU19"/>
      <c r="SAV19"/>
      <c r="SAW19"/>
      <c r="SAX19"/>
      <c r="SAY19"/>
      <c r="SAZ19"/>
      <c r="SBA19"/>
      <c r="SBB19"/>
      <c r="SBC19"/>
      <c r="SBD19"/>
      <c r="SBE19"/>
      <c r="SBF19"/>
      <c r="SBG19"/>
      <c r="SBH19"/>
      <c r="SBI19"/>
      <c r="SBJ19"/>
      <c r="SBK19"/>
      <c r="SBL19"/>
      <c r="SBM19"/>
      <c r="SBN19"/>
      <c r="SBO19"/>
      <c r="SBP19"/>
      <c r="SBQ19"/>
      <c r="SBR19"/>
      <c r="SBS19"/>
      <c r="SBT19"/>
      <c r="SBU19"/>
      <c r="SBV19"/>
      <c r="SBW19"/>
      <c r="SBX19"/>
      <c r="SBY19"/>
      <c r="SBZ19"/>
      <c r="SCA19"/>
      <c r="SCB19"/>
      <c r="SCC19"/>
      <c r="SCD19"/>
      <c r="SCE19"/>
      <c r="SCF19"/>
      <c r="SCG19"/>
      <c r="SCH19"/>
      <c r="SCI19"/>
      <c r="SCJ19"/>
      <c r="SCK19"/>
      <c r="SCL19"/>
      <c r="SCM19"/>
      <c r="SCN19"/>
      <c r="SCO19"/>
      <c r="SCP19"/>
      <c r="SCQ19"/>
      <c r="SCR19"/>
      <c r="SCS19"/>
      <c r="SCT19"/>
      <c r="SCU19"/>
      <c r="SCV19"/>
      <c r="SCW19"/>
      <c r="SCX19"/>
      <c r="SCY19"/>
      <c r="SCZ19"/>
      <c r="SDA19"/>
      <c r="SDB19"/>
      <c r="SDC19"/>
      <c r="SDD19"/>
      <c r="SDE19"/>
      <c r="SDF19"/>
      <c r="SDG19"/>
      <c r="SDH19"/>
      <c r="SDI19"/>
      <c r="SDJ19"/>
      <c r="SDK19"/>
      <c r="SDL19"/>
      <c r="SDM19"/>
      <c r="SDN19"/>
      <c r="SDO19"/>
      <c r="SDP19"/>
      <c r="SDQ19"/>
      <c r="SDR19"/>
      <c r="SDS19"/>
      <c r="SDT19"/>
      <c r="SDU19"/>
      <c r="SDV19"/>
      <c r="SDW19"/>
      <c r="SDX19"/>
      <c r="SDY19"/>
      <c r="SDZ19"/>
      <c r="SEA19"/>
      <c r="SEB19"/>
      <c r="SEC19"/>
      <c r="SED19"/>
      <c r="SEE19"/>
      <c r="SEF19"/>
      <c r="SEG19"/>
      <c r="SEH19"/>
      <c r="SEI19"/>
      <c r="SEJ19"/>
      <c r="SEK19"/>
      <c r="SEL19"/>
      <c r="SEM19"/>
      <c r="SEN19"/>
      <c r="SEO19"/>
      <c r="SEP19"/>
      <c r="SEQ19"/>
      <c r="SER19"/>
      <c r="SES19"/>
      <c r="SET19"/>
      <c r="SEU19"/>
      <c r="SEV19"/>
      <c r="SEW19"/>
      <c r="SEX19"/>
      <c r="SEY19"/>
      <c r="SEZ19"/>
      <c r="SFA19"/>
      <c r="SFB19"/>
      <c r="SFC19"/>
      <c r="SFD19"/>
      <c r="SFE19"/>
      <c r="SFF19"/>
      <c r="SFG19"/>
      <c r="SFH19"/>
      <c r="SFI19"/>
      <c r="SFJ19"/>
      <c r="SFK19"/>
      <c r="SFL19"/>
      <c r="SFM19"/>
      <c r="SFN19"/>
      <c r="SFO19"/>
      <c r="SFP19"/>
      <c r="SFQ19"/>
      <c r="SFR19"/>
      <c r="SFS19"/>
      <c r="SFT19"/>
      <c r="SFU19"/>
      <c r="SFV19"/>
      <c r="SFW19"/>
      <c r="SFX19"/>
      <c r="SFY19"/>
      <c r="SFZ19"/>
      <c r="SGA19"/>
      <c r="SGB19"/>
      <c r="SGC19"/>
      <c r="SGD19"/>
      <c r="SGE19"/>
      <c r="SGF19"/>
      <c r="SGG19"/>
      <c r="SGH19"/>
      <c r="SGI19"/>
      <c r="SGJ19"/>
      <c r="SGK19"/>
      <c r="SGL19"/>
      <c r="SGM19"/>
      <c r="SGN19"/>
      <c r="SGO19"/>
      <c r="SGP19"/>
      <c r="SGQ19"/>
      <c r="SGR19"/>
      <c r="SGS19"/>
      <c r="SGT19"/>
      <c r="SGU19"/>
      <c r="SGV19"/>
      <c r="SGW19"/>
      <c r="SGX19"/>
      <c r="SGY19"/>
      <c r="SGZ19"/>
      <c r="SHA19"/>
      <c r="SHB19"/>
      <c r="SHC19"/>
      <c r="SHD19"/>
      <c r="SHE19"/>
      <c r="SHF19"/>
      <c r="SHG19"/>
      <c r="SHH19"/>
      <c r="SHI19"/>
      <c r="SHJ19"/>
      <c r="SHK19"/>
      <c r="SHL19"/>
      <c r="SHM19"/>
      <c r="SHN19"/>
      <c r="SHO19"/>
      <c r="SHP19"/>
      <c r="SHQ19"/>
      <c r="SHR19"/>
      <c r="SHS19"/>
      <c r="SHT19"/>
      <c r="SHU19"/>
      <c r="SHV19"/>
      <c r="SHW19"/>
      <c r="SHX19"/>
      <c r="SHY19"/>
      <c r="SHZ19"/>
      <c r="SIA19"/>
      <c r="SIB19"/>
      <c r="SIC19"/>
      <c r="SID19"/>
      <c r="SIE19"/>
      <c r="SIF19"/>
      <c r="SIG19"/>
      <c r="SIH19"/>
      <c r="SII19"/>
      <c r="SIJ19"/>
      <c r="SIK19"/>
      <c r="SIL19"/>
      <c r="SIM19"/>
      <c r="SIN19"/>
      <c r="SIO19"/>
      <c r="SIP19"/>
      <c r="SIQ19"/>
      <c r="SIR19"/>
      <c r="SIS19"/>
      <c r="SIT19"/>
      <c r="SIU19"/>
      <c r="SIV19"/>
      <c r="SIW19"/>
      <c r="SIX19"/>
      <c r="SIY19"/>
      <c r="SIZ19"/>
      <c r="SJA19"/>
      <c r="SJB19"/>
      <c r="SJC19"/>
      <c r="SJD19"/>
      <c r="SJE19"/>
      <c r="SJF19"/>
      <c r="SJG19"/>
      <c r="SJH19"/>
      <c r="SJI19"/>
      <c r="SJJ19"/>
      <c r="SJK19"/>
      <c r="SJL19"/>
      <c r="SJM19"/>
      <c r="SJN19"/>
      <c r="SJO19"/>
      <c r="SJP19"/>
      <c r="SJQ19"/>
      <c r="SJR19"/>
      <c r="SJS19"/>
      <c r="SJT19"/>
      <c r="SJU19"/>
      <c r="SJV19"/>
      <c r="SJW19"/>
      <c r="SJX19"/>
      <c r="SJY19"/>
      <c r="SJZ19"/>
      <c r="SKA19"/>
      <c r="SKB19"/>
      <c r="SKC19"/>
      <c r="SKD19"/>
      <c r="SKE19"/>
      <c r="SKF19"/>
      <c r="SKG19"/>
      <c r="SKH19"/>
      <c r="SKI19"/>
      <c r="SKJ19"/>
      <c r="SKK19"/>
      <c r="SKL19"/>
      <c r="SKM19"/>
      <c r="SKN19"/>
      <c r="SKO19"/>
      <c r="SKP19"/>
      <c r="SKQ19"/>
      <c r="SKR19"/>
      <c r="SKS19"/>
      <c r="SKT19"/>
      <c r="SKU19"/>
      <c r="SKV19"/>
      <c r="SKW19"/>
      <c r="SKX19"/>
      <c r="SKY19"/>
      <c r="SKZ19"/>
      <c r="SLA19"/>
      <c r="SLB19"/>
      <c r="SLC19"/>
      <c r="SLD19"/>
      <c r="SLE19"/>
      <c r="SLF19"/>
      <c r="SLG19"/>
      <c r="SLH19"/>
      <c r="SLI19"/>
      <c r="SLJ19"/>
      <c r="SLK19"/>
      <c r="SLL19"/>
      <c r="SLM19"/>
      <c r="SLN19"/>
      <c r="SLO19"/>
      <c r="SLP19"/>
      <c r="SLQ19"/>
      <c r="SLR19"/>
      <c r="SLS19"/>
      <c r="SLT19"/>
      <c r="SLU19"/>
      <c r="SLV19"/>
      <c r="SLW19"/>
      <c r="SLX19"/>
      <c r="SLY19"/>
      <c r="SLZ19"/>
      <c r="SMA19"/>
      <c r="SMB19"/>
      <c r="SMC19"/>
      <c r="SMD19"/>
      <c r="SME19"/>
      <c r="SMF19"/>
      <c r="SMG19"/>
      <c r="SMH19"/>
      <c r="SMI19"/>
      <c r="SMJ19"/>
      <c r="SMK19"/>
      <c r="SML19"/>
      <c r="SMM19"/>
      <c r="SMN19"/>
      <c r="SMO19"/>
      <c r="SMP19"/>
      <c r="SMQ19"/>
      <c r="SMR19"/>
      <c r="SMS19"/>
      <c r="SMT19"/>
      <c r="SMU19"/>
      <c r="SMV19"/>
      <c r="SMW19"/>
      <c r="SMX19"/>
      <c r="SMY19"/>
      <c r="SMZ19"/>
      <c r="SNA19"/>
      <c r="SNB19"/>
      <c r="SNC19"/>
      <c r="SND19"/>
      <c r="SNE19"/>
      <c r="SNF19"/>
      <c r="SNG19"/>
      <c r="SNH19"/>
      <c r="SNI19"/>
      <c r="SNJ19"/>
      <c r="SNK19"/>
      <c r="SNL19"/>
      <c r="SNM19"/>
      <c r="SNN19"/>
      <c r="SNO19"/>
      <c r="SNP19"/>
      <c r="SNQ19"/>
      <c r="SNR19"/>
      <c r="SNS19"/>
      <c r="SNT19"/>
      <c r="SNU19"/>
      <c r="SNV19"/>
      <c r="SNW19"/>
      <c r="SNX19"/>
      <c r="SNY19"/>
      <c r="SNZ19"/>
      <c r="SOA19"/>
      <c r="SOB19"/>
      <c r="SOC19"/>
      <c r="SOD19"/>
      <c r="SOE19"/>
      <c r="SOF19"/>
      <c r="SOG19"/>
      <c r="SOH19"/>
      <c r="SOI19"/>
      <c r="SOJ19"/>
      <c r="SOK19"/>
      <c r="SOL19"/>
      <c r="SOM19"/>
      <c r="SON19"/>
      <c r="SOO19"/>
      <c r="SOP19"/>
      <c r="SOQ19"/>
      <c r="SOR19"/>
      <c r="SOS19"/>
      <c r="SOT19"/>
      <c r="SOU19"/>
      <c r="SOV19"/>
      <c r="SOW19"/>
      <c r="SOX19"/>
      <c r="SOY19"/>
      <c r="SOZ19"/>
      <c r="SPA19"/>
      <c r="SPB19"/>
      <c r="SPC19"/>
      <c r="SPD19"/>
      <c r="SPE19"/>
      <c r="SPF19"/>
      <c r="SPG19"/>
      <c r="SPH19"/>
      <c r="SPI19"/>
      <c r="SPJ19"/>
      <c r="SPK19"/>
      <c r="SPL19"/>
      <c r="SPM19"/>
      <c r="SPN19"/>
      <c r="SPO19"/>
      <c r="SPP19"/>
      <c r="SPQ19"/>
      <c r="SPR19"/>
      <c r="SPS19"/>
      <c r="SPT19"/>
      <c r="SPU19"/>
      <c r="SPV19"/>
      <c r="SPW19"/>
      <c r="SPX19"/>
      <c r="SPY19"/>
      <c r="SPZ19"/>
      <c r="SQA19"/>
      <c r="SQB19"/>
      <c r="SQC19"/>
      <c r="SQD19"/>
      <c r="SQE19"/>
      <c r="SQF19"/>
      <c r="SQG19"/>
      <c r="SQH19"/>
      <c r="SQI19"/>
      <c r="SQJ19"/>
      <c r="SQK19"/>
      <c r="SQL19"/>
      <c r="SQM19"/>
      <c r="SQN19"/>
      <c r="SQO19"/>
      <c r="SQP19"/>
      <c r="SQQ19"/>
      <c r="SQR19"/>
      <c r="SQS19"/>
      <c r="SQT19"/>
      <c r="SQU19"/>
      <c r="SQV19"/>
      <c r="SQW19"/>
      <c r="SQX19"/>
      <c r="SQY19"/>
      <c r="SQZ19"/>
      <c r="SRA19"/>
      <c r="SRB19"/>
      <c r="SRC19"/>
      <c r="SRD19"/>
      <c r="SRE19"/>
      <c r="SRF19"/>
      <c r="SRG19"/>
      <c r="SRH19"/>
      <c r="SRI19"/>
      <c r="SRJ19"/>
      <c r="SRK19"/>
      <c r="SRL19"/>
      <c r="SRM19"/>
      <c r="SRN19"/>
      <c r="SRO19"/>
      <c r="SRP19"/>
      <c r="SRQ19"/>
      <c r="SRR19"/>
      <c r="SRS19"/>
      <c r="SRT19"/>
      <c r="SRU19"/>
      <c r="SRV19"/>
      <c r="SRW19"/>
      <c r="SRX19"/>
      <c r="SRY19"/>
      <c r="SRZ19"/>
      <c r="SSA19"/>
      <c r="SSB19"/>
      <c r="SSC19"/>
      <c r="SSD19"/>
      <c r="SSE19"/>
      <c r="SSF19"/>
      <c r="SSG19"/>
      <c r="SSH19"/>
      <c r="SSI19"/>
      <c r="SSJ19"/>
      <c r="SSK19"/>
      <c r="SSL19"/>
      <c r="SSM19"/>
      <c r="SSN19"/>
      <c r="SSO19"/>
      <c r="SSP19"/>
      <c r="SSQ19"/>
      <c r="SSR19"/>
      <c r="SSS19"/>
      <c r="SST19"/>
      <c r="SSU19"/>
      <c r="SSV19"/>
      <c r="SSW19"/>
      <c r="SSX19"/>
      <c r="SSY19"/>
      <c r="SSZ19"/>
      <c r="STA19"/>
      <c r="STB19"/>
      <c r="STC19"/>
      <c r="STD19"/>
      <c r="STE19"/>
      <c r="STF19"/>
      <c r="STG19"/>
      <c r="STH19"/>
      <c r="STI19"/>
      <c r="STJ19"/>
      <c r="STK19"/>
      <c r="STL19"/>
      <c r="STM19"/>
      <c r="STN19"/>
      <c r="STO19"/>
      <c r="STP19"/>
      <c r="STQ19"/>
      <c r="STR19"/>
      <c r="STS19"/>
      <c r="STT19"/>
      <c r="STU19"/>
      <c r="STV19"/>
      <c r="STW19"/>
      <c r="STX19"/>
      <c r="STY19"/>
      <c r="STZ19"/>
      <c r="SUA19"/>
      <c r="SUB19"/>
      <c r="SUC19"/>
      <c r="SUD19"/>
      <c r="SUE19"/>
      <c r="SUF19"/>
      <c r="SUG19"/>
      <c r="SUH19"/>
      <c r="SUI19"/>
      <c r="SUJ19"/>
      <c r="SUK19"/>
      <c r="SUL19"/>
      <c r="SUM19"/>
      <c r="SUN19"/>
      <c r="SUO19"/>
      <c r="SUP19"/>
      <c r="SUQ19"/>
      <c r="SUR19"/>
      <c r="SUS19"/>
      <c r="SUT19"/>
      <c r="SUU19"/>
      <c r="SUV19"/>
      <c r="SUW19"/>
      <c r="SUX19"/>
      <c r="SUY19"/>
      <c r="SUZ19"/>
      <c r="SVA19"/>
      <c r="SVB19"/>
      <c r="SVC19"/>
      <c r="SVD19"/>
      <c r="SVE19"/>
      <c r="SVF19"/>
      <c r="SVG19"/>
      <c r="SVH19"/>
      <c r="SVI19"/>
      <c r="SVJ19"/>
      <c r="SVK19"/>
      <c r="SVL19"/>
      <c r="SVM19"/>
      <c r="SVN19"/>
      <c r="SVO19"/>
      <c r="SVP19"/>
      <c r="SVQ19"/>
      <c r="SVR19"/>
      <c r="SVS19"/>
      <c r="SVT19"/>
      <c r="SVU19"/>
      <c r="SVV19"/>
      <c r="SVW19"/>
      <c r="SVX19"/>
      <c r="SVY19"/>
      <c r="SVZ19"/>
      <c r="SWA19"/>
      <c r="SWB19"/>
      <c r="SWC19"/>
      <c r="SWD19"/>
      <c r="SWE19"/>
      <c r="SWF19"/>
      <c r="SWG19"/>
      <c r="SWH19"/>
      <c r="SWI19"/>
      <c r="SWJ19"/>
      <c r="SWK19"/>
      <c r="SWL19"/>
      <c r="SWM19"/>
      <c r="SWN19"/>
      <c r="SWO19"/>
      <c r="SWP19"/>
      <c r="SWQ19"/>
      <c r="SWR19"/>
      <c r="SWS19"/>
      <c r="SWT19"/>
      <c r="SWU19"/>
      <c r="SWV19"/>
      <c r="SWW19"/>
      <c r="SWX19"/>
      <c r="SWY19"/>
      <c r="SWZ19"/>
      <c r="SXA19"/>
      <c r="SXB19"/>
      <c r="SXC19"/>
      <c r="SXD19"/>
      <c r="SXE19"/>
      <c r="SXF19"/>
      <c r="SXG19"/>
      <c r="SXH19"/>
      <c r="SXI19"/>
      <c r="SXJ19"/>
      <c r="SXK19"/>
      <c r="SXL19"/>
      <c r="SXM19"/>
      <c r="SXN19"/>
      <c r="SXO19"/>
      <c r="SXP19"/>
      <c r="SXQ19"/>
      <c r="SXR19"/>
      <c r="SXS19"/>
      <c r="SXT19"/>
      <c r="SXU19"/>
      <c r="SXV19"/>
      <c r="SXW19"/>
      <c r="SXX19"/>
      <c r="SXY19"/>
      <c r="SXZ19"/>
      <c r="SYA19"/>
      <c r="SYB19"/>
      <c r="SYC19"/>
      <c r="SYD19"/>
      <c r="SYE19"/>
      <c r="SYF19"/>
      <c r="SYG19"/>
      <c r="SYH19"/>
      <c r="SYI19"/>
      <c r="SYJ19"/>
      <c r="SYK19"/>
      <c r="SYL19"/>
      <c r="SYM19"/>
      <c r="SYN19"/>
      <c r="SYO19"/>
      <c r="SYP19"/>
      <c r="SYQ19"/>
      <c r="SYR19"/>
      <c r="SYS19"/>
      <c r="SYT19"/>
      <c r="SYU19"/>
      <c r="SYV19"/>
      <c r="SYW19"/>
      <c r="SYX19"/>
      <c r="SYY19"/>
      <c r="SYZ19"/>
      <c r="SZA19"/>
      <c r="SZB19"/>
      <c r="SZC19"/>
      <c r="SZD19"/>
      <c r="SZE19"/>
      <c r="SZF19"/>
      <c r="SZG19"/>
      <c r="SZH19"/>
      <c r="SZI19"/>
      <c r="SZJ19"/>
      <c r="SZK19"/>
      <c r="SZL19"/>
      <c r="SZM19"/>
      <c r="SZN19"/>
      <c r="SZO19"/>
      <c r="SZP19"/>
      <c r="SZQ19"/>
      <c r="SZR19"/>
      <c r="SZS19"/>
      <c r="SZT19"/>
      <c r="SZU19"/>
      <c r="SZV19"/>
      <c r="SZW19"/>
      <c r="SZX19"/>
      <c r="SZY19"/>
      <c r="SZZ19"/>
      <c r="TAA19"/>
      <c r="TAB19"/>
      <c r="TAC19"/>
      <c r="TAD19"/>
      <c r="TAE19"/>
      <c r="TAF19"/>
      <c r="TAG19"/>
      <c r="TAH19"/>
      <c r="TAI19"/>
      <c r="TAJ19"/>
      <c r="TAK19"/>
      <c r="TAL19"/>
      <c r="TAM19"/>
      <c r="TAN19"/>
      <c r="TAO19"/>
      <c r="TAP19"/>
      <c r="TAQ19"/>
      <c r="TAR19"/>
      <c r="TAS19"/>
      <c r="TAT19"/>
      <c r="TAU19"/>
      <c r="TAV19"/>
      <c r="TAW19"/>
      <c r="TAX19"/>
      <c r="TAY19"/>
      <c r="TAZ19"/>
      <c r="TBA19"/>
      <c r="TBB19"/>
      <c r="TBC19"/>
      <c r="TBD19"/>
      <c r="TBE19"/>
      <c r="TBF19"/>
      <c r="TBG19"/>
      <c r="TBH19"/>
      <c r="TBI19"/>
      <c r="TBJ19"/>
      <c r="TBK19"/>
      <c r="TBL19"/>
      <c r="TBM19"/>
      <c r="TBN19"/>
      <c r="TBO19"/>
      <c r="TBP19"/>
      <c r="TBQ19"/>
      <c r="TBR19"/>
      <c r="TBS19"/>
      <c r="TBT19"/>
      <c r="TBU19"/>
      <c r="TBV19"/>
      <c r="TBW19"/>
      <c r="TBX19"/>
      <c r="TBY19"/>
      <c r="TBZ19"/>
      <c r="TCA19"/>
      <c r="TCB19"/>
      <c r="TCC19"/>
      <c r="TCD19"/>
      <c r="TCE19"/>
      <c r="TCF19"/>
      <c r="TCG19"/>
      <c r="TCH19"/>
      <c r="TCI19"/>
      <c r="TCJ19"/>
      <c r="TCK19"/>
      <c r="TCL19"/>
      <c r="TCM19"/>
      <c r="TCN19"/>
      <c r="TCO19"/>
      <c r="TCP19"/>
      <c r="TCQ19"/>
      <c r="TCR19"/>
      <c r="TCS19"/>
      <c r="TCT19"/>
      <c r="TCU19"/>
      <c r="TCV19"/>
      <c r="TCW19"/>
      <c r="TCX19"/>
      <c r="TCY19"/>
      <c r="TCZ19"/>
      <c r="TDA19"/>
      <c r="TDB19"/>
      <c r="TDC19"/>
      <c r="TDD19"/>
      <c r="TDE19"/>
      <c r="TDF19"/>
      <c r="TDG19"/>
      <c r="TDH19"/>
      <c r="TDI19"/>
      <c r="TDJ19"/>
      <c r="TDK19"/>
      <c r="TDL19"/>
      <c r="TDM19"/>
      <c r="TDN19"/>
      <c r="TDO19"/>
      <c r="TDP19"/>
      <c r="TDQ19"/>
      <c r="TDR19"/>
      <c r="TDS19"/>
      <c r="TDT19"/>
      <c r="TDU19"/>
      <c r="TDV19"/>
      <c r="TDW19"/>
      <c r="TDX19"/>
      <c r="TDY19"/>
      <c r="TDZ19"/>
      <c r="TEA19"/>
      <c r="TEB19"/>
      <c r="TEC19"/>
      <c r="TED19"/>
      <c r="TEE19"/>
      <c r="TEF19"/>
      <c r="TEG19"/>
      <c r="TEH19"/>
      <c r="TEI19"/>
      <c r="TEJ19"/>
      <c r="TEK19"/>
      <c r="TEL19"/>
      <c r="TEM19"/>
      <c r="TEN19"/>
      <c r="TEO19"/>
      <c r="TEP19"/>
      <c r="TEQ19"/>
      <c r="TER19"/>
      <c r="TES19"/>
      <c r="TET19"/>
      <c r="TEU19"/>
      <c r="TEV19"/>
      <c r="TEW19"/>
      <c r="TEX19"/>
      <c r="TEY19"/>
      <c r="TEZ19"/>
      <c r="TFA19"/>
      <c r="TFB19"/>
      <c r="TFC19"/>
      <c r="TFD19"/>
      <c r="TFE19"/>
      <c r="TFF19"/>
      <c r="TFG19"/>
      <c r="TFH19"/>
      <c r="TFI19"/>
      <c r="TFJ19"/>
      <c r="TFK19"/>
      <c r="TFL19"/>
      <c r="TFM19"/>
      <c r="TFN19"/>
      <c r="TFO19"/>
      <c r="TFP19"/>
      <c r="TFQ19"/>
      <c r="TFR19"/>
      <c r="TFS19"/>
      <c r="TFT19"/>
      <c r="TFU19"/>
      <c r="TFV19"/>
      <c r="TFW19"/>
      <c r="TFX19"/>
      <c r="TFY19"/>
      <c r="TFZ19"/>
      <c r="TGA19"/>
      <c r="TGB19"/>
      <c r="TGC19"/>
      <c r="TGD19"/>
      <c r="TGE19"/>
      <c r="TGF19"/>
      <c r="TGG19"/>
      <c r="TGH19"/>
      <c r="TGI19"/>
      <c r="TGJ19"/>
      <c r="TGK19"/>
      <c r="TGL19"/>
      <c r="TGM19"/>
      <c r="TGN19"/>
      <c r="TGO19"/>
      <c r="TGP19"/>
      <c r="TGQ19"/>
      <c r="TGR19"/>
      <c r="TGS19"/>
      <c r="TGT19"/>
      <c r="TGU19"/>
      <c r="TGV19"/>
      <c r="TGW19"/>
      <c r="TGX19"/>
      <c r="TGY19"/>
      <c r="TGZ19"/>
      <c r="THA19"/>
      <c r="THB19"/>
      <c r="THC19"/>
      <c r="THD19"/>
      <c r="THE19"/>
      <c r="THF19"/>
      <c r="THG19"/>
      <c r="THH19"/>
      <c r="THI19"/>
      <c r="THJ19"/>
      <c r="THK19"/>
      <c r="THL19"/>
      <c r="THM19"/>
      <c r="THN19"/>
      <c r="THO19"/>
      <c r="THP19"/>
      <c r="THQ19"/>
      <c r="THR19"/>
      <c r="THS19"/>
      <c r="THT19"/>
      <c r="THU19"/>
      <c r="THV19"/>
      <c r="THW19"/>
      <c r="THX19"/>
      <c r="THY19"/>
      <c r="THZ19"/>
      <c r="TIA19"/>
      <c r="TIB19"/>
      <c r="TIC19"/>
      <c r="TID19"/>
      <c r="TIE19"/>
      <c r="TIF19"/>
      <c r="TIG19"/>
      <c r="TIH19"/>
      <c r="TII19"/>
      <c r="TIJ19"/>
      <c r="TIK19"/>
      <c r="TIL19"/>
      <c r="TIM19"/>
      <c r="TIN19"/>
      <c r="TIO19"/>
      <c r="TIP19"/>
      <c r="TIQ19"/>
      <c r="TIR19"/>
      <c r="TIS19"/>
      <c r="TIT19"/>
      <c r="TIU19"/>
      <c r="TIV19"/>
      <c r="TIW19"/>
      <c r="TIX19"/>
      <c r="TIY19"/>
      <c r="TIZ19"/>
      <c r="TJA19"/>
      <c r="TJB19"/>
      <c r="TJC19"/>
      <c r="TJD19"/>
      <c r="TJE19"/>
      <c r="TJF19"/>
      <c r="TJG19"/>
      <c r="TJH19"/>
      <c r="TJI19"/>
      <c r="TJJ19"/>
      <c r="TJK19"/>
      <c r="TJL19"/>
      <c r="TJM19"/>
      <c r="TJN19"/>
      <c r="TJO19"/>
      <c r="TJP19"/>
      <c r="TJQ19"/>
      <c r="TJR19"/>
      <c r="TJS19"/>
      <c r="TJT19"/>
      <c r="TJU19"/>
      <c r="TJV19"/>
      <c r="TJW19"/>
      <c r="TJX19"/>
      <c r="TJY19"/>
      <c r="TJZ19"/>
      <c r="TKA19"/>
      <c r="TKB19"/>
      <c r="TKC19"/>
      <c r="TKD19"/>
      <c r="TKE19"/>
      <c r="TKF19"/>
      <c r="TKG19"/>
      <c r="TKH19"/>
      <c r="TKI19"/>
      <c r="TKJ19"/>
      <c r="TKK19"/>
      <c r="TKL19"/>
      <c r="TKM19"/>
      <c r="TKN19"/>
      <c r="TKO19"/>
      <c r="TKP19"/>
      <c r="TKQ19"/>
      <c r="TKR19"/>
      <c r="TKS19"/>
      <c r="TKT19"/>
      <c r="TKU19"/>
      <c r="TKV19"/>
      <c r="TKW19"/>
      <c r="TKX19"/>
      <c r="TKY19"/>
      <c r="TKZ19"/>
      <c r="TLA19"/>
      <c r="TLB19"/>
      <c r="TLC19"/>
      <c r="TLD19"/>
      <c r="TLE19"/>
      <c r="TLF19"/>
      <c r="TLG19"/>
      <c r="TLH19"/>
      <c r="TLI19"/>
      <c r="TLJ19"/>
      <c r="TLK19"/>
      <c r="TLL19"/>
      <c r="TLM19"/>
      <c r="TLN19"/>
      <c r="TLO19"/>
      <c r="TLP19"/>
      <c r="TLQ19"/>
      <c r="TLR19"/>
      <c r="TLS19"/>
      <c r="TLT19"/>
      <c r="TLU19"/>
      <c r="TLV19"/>
      <c r="TLW19"/>
      <c r="TLX19"/>
      <c r="TLY19"/>
      <c r="TLZ19"/>
      <c r="TMA19"/>
      <c r="TMB19"/>
      <c r="TMC19"/>
      <c r="TMD19"/>
      <c r="TME19"/>
      <c r="TMF19"/>
      <c r="TMG19"/>
      <c r="TMH19"/>
      <c r="TMI19"/>
      <c r="TMJ19"/>
      <c r="TMK19"/>
      <c r="TML19"/>
      <c r="TMM19"/>
      <c r="TMN19"/>
      <c r="TMO19"/>
      <c r="TMP19"/>
      <c r="TMQ19"/>
      <c r="TMR19"/>
      <c r="TMS19"/>
      <c r="TMT19"/>
      <c r="TMU19"/>
      <c r="TMV19"/>
      <c r="TMW19"/>
      <c r="TMX19"/>
      <c r="TMY19"/>
      <c r="TMZ19"/>
      <c r="TNA19"/>
      <c r="TNB19"/>
      <c r="TNC19"/>
      <c r="TND19"/>
      <c r="TNE19"/>
      <c r="TNF19"/>
      <c r="TNG19"/>
      <c r="TNH19"/>
      <c r="TNI19"/>
      <c r="TNJ19"/>
      <c r="TNK19"/>
      <c r="TNL19"/>
      <c r="TNM19"/>
      <c r="TNN19"/>
      <c r="TNO19"/>
      <c r="TNP19"/>
      <c r="TNQ19"/>
      <c r="TNR19"/>
      <c r="TNS19"/>
      <c r="TNT19"/>
      <c r="TNU19"/>
      <c r="TNV19"/>
      <c r="TNW19"/>
      <c r="TNX19"/>
      <c r="TNY19"/>
      <c r="TNZ19"/>
      <c r="TOA19"/>
      <c r="TOB19"/>
      <c r="TOC19"/>
      <c r="TOD19"/>
      <c r="TOE19"/>
      <c r="TOF19"/>
      <c r="TOG19"/>
      <c r="TOH19"/>
      <c r="TOI19"/>
      <c r="TOJ19"/>
      <c r="TOK19"/>
      <c r="TOL19"/>
      <c r="TOM19"/>
      <c r="TON19"/>
      <c r="TOO19"/>
      <c r="TOP19"/>
      <c r="TOQ19"/>
      <c r="TOR19"/>
      <c r="TOS19"/>
      <c r="TOT19"/>
      <c r="TOU19"/>
      <c r="TOV19"/>
      <c r="TOW19"/>
      <c r="TOX19"/>
      <c r="TOY19"/>
      <c r="TOZ19"/>
      <c r="TPA19"/>
      <c r="TPB19"/>
      <c r="TPC19"/>
      <c r="TPD19"/>
      <c r="TPE19"/>
      <c r="TPF19"/>
      <c r="TPG19"/>
      <c r="TPH19"/>
      <c r="TPI19"/>
      <c r="TPJ19"/>
      <c r="TPK19"/>
      <c r="TPL19"/>
      <c r="TPM19"/>
      <c r="TPN19"/>
      <c r="TPO19"/>
      <c r="TPP19"/>
      <c r="TPQ19"/>
      <c r="TPR19"/>
      <c r="TPS19"/>
      <c r="TPT19"/>
      <c r="TPU19"/>
      <c r="TPV19"/>
      <c r="TPW19"/>
      <c r="TPX19"/>
      <c r="TPY19"/>
      <c r="TPZ19"/>
      <c r="TQA19"/>
      <c r="TQB19"/>
      <c r="TQC19"/>
      <c r="TQD19"/>
      <c r="TQE19"/>
      <c r="TQF19"/>
      <c r="TQG19"/>
      <c r="TQH19"/>
      <c r="TQI19"/>
      <c r="TQJ19"/>
      <c r="TQK19"/>
      <c r="TQL19"/>
      <c r="TQM19"/>
      <c r="TQN19"/>
      <c r="TQO19"/>
      <c r="TQP19"/>
      <c r="TQQ19"/>
      <c r="TQR19"/>
      <c r="TQS19"/>
      <c r="TQT19"/>
      <c r="TQU19"/>
      <c r="TQV19"/>
      <c r="TQW19"/>
      <c r="TQX19"/>
      <c r="TQY19"/>
      <c r="TQZ19"/>
      <c r="TRA19"/>
      <c r="TRB19"/>
      <c r="TRC19"/>
      <c r="TRD19"/>
      <c r="TRE19"/>
      <c r="TRF19"/>
      <c r="TRG19"/>
      <c r="TRH19"/>
      <c r="TRI19"/>
      <c r="TRJ19"/>
      <c r="TRK19"/>
      <c r="TRL19"/>
      <c r="TRM19"/>
      <c r="TRN19"/>
      <c r="TRO19"/>
      <c r="TRP19"/>
      <c r="TRQ19"/>
      <c r="TRR19"/>
      <c r="TRS19"/>
      <c r="TRT19"/>
      <c r="TRU19"/>
      <c r="TRV19"/>
      <c r="TRW19"/>
      <c r="TRX19"/>
      <c r="TRY19"/>
      <c r="TRZ19"/>
      <c r="TSA19"/>
      <c r="TSB19"/>
      <c r="TSC19"/>
      <c r="TSD19"/>
      <c r="TSE19"/>
      <c r="TSF19"/>
      <c r="TSG19"/>
      <c r="TSH19"/>
      <c r="TSI19"/>
      <c r="TSJ19"/>
      <c r="TSK19"/>
      <c r="TSL19"/>
      <c r="TSM19"/>
      <c r="TSN19"/>
      <c r="TSO19"/>
      <c r="TSP19"/>
      <c r="TSQ19"/>
      <c r="TSR19"/>
      <c r="TSS19"/>
      <c r="TST19"/>
      <c r="TSU19"/>
      <c r="TSV19"/>
      <c r="TSW19"/>
      <c r="TSX19"/>
      <c r="TSY19"/>
      <c r="TSZ19"/>
      <c r="TTA19"/>
      <c r="TTB19"/>
      <c r="TTC19"/>
      <c r="TTD19"/>
      <c r="TTE19"/>
      <c r="TTF19"/>
      <c r="TTG19"/>
      <c r="TTH19"/>
      <c r="TTI19"/>
      <c r="TTJ19"/>
      <c r="TTK19"/>
      <c r="TTL19"/>
      <c r="TTM19"/>
      <c r="TTN19"/>
      <c r="TTO19"/>
      <c r="TTP19"/>
      <c r="TTQ19"/>
      <c r="TTR19"/>
      <c r="TTS19"/>
      <c r="TTT19"/>
      <c r="TTU19"/>
      <c r="TTV19"/>
      <c r="TTW19"/>
      <c r="TTX19"/>
      <c r="TTY19"/>
      <c r="TTZ19"/>
      <c r="TUA19"/>
      <c r="TUB19"/>
      <c r="TUC19"/>
      <c r="TUD19"/>
      <c r="TUE19"/>
      <c r="TUF19"/>
      <c r="TUG19"/>
      <c r="TUH19"/>
      <c r="TUI19"/>
      <c r="TUJ19"/>
      <c r="TUK19"/>
      <c r="TUL19"/>
      <c r="TUM19"/>
      <c r="TUN19"/>
      <c r="TUO19"/>
      <c r="TUP19"/>
      <c r="TUQ19"/>
      <c r="TUR19"/>
      <c r="TUS19"/>
      <c r="TUT19"/>
      <c r="TUU19"/>
      <c r="TUV19"/>
      <c r="TUW19"/>
      <c r="TUX19"/>
      <c r="TUY19"/>
      <c r="TUZ19"/>
      <c r="TVA19"/>
      <c r="TVB19"/>
      <c r="TVC19"/>
      <c r="TVD19"/>
      <c r="TVE19"/>
      <c r="TVF19"/>
      <c r="TVG19"/>
      <c r="TVH19"/>
      <c r="TVI19"/>
      <c r="TVJ19"/>
      <c r="TVK19"/>
      <c r="TVL19"/>
      <c r="TVM19"/>
      <c r="TVN19"/>
      <c r="TVO19"/>
      <c r="TVP19"/>
      <c r="TVQ19"/>
      <c r="TVR19"/>
      <c r="TVS19"/>
      <c r="TVT19"/>
      <c r="TVU19"/>
      <c r="TVV19"/>
      <c r="TVW19"/>
      <c r="TVX19"/>
      <c r="TVY19"/>
      <c r="TVZ19"/>
      <c r="TWA19"/>
      <c r="TWB19"/>
      <c r="TWC19"/>
      <c r="TWD19"/>
      <c r="TWE19"/>
      <c r="TWF19"/>
      <c r="TWG19"/>
      <c r="TWH19"/>
      <c r="TWI19"/>
      <c r="TWJ19"/>
      <c r="TWK19"/>
      <c r="TWL19"/>
      <c r="TWM19"/>
      <c r="TWN19"/>
      <c r="TWO19"/>
      <c r="TWP19"/>
      <c r="TWQ19"/>
      <c r="TWR19"/>
      <c r="TWS19"/>
      <c r="TWT19"/>
      <c r="TWU19"/>
      <c r="TWV19"/>
      <c r="TWW19"/>
      <c r="TWX19"/>
      <c r="TWY19"/>
      <c r="TWZ19"/>
      <c r="TXA19"/>
      <c r="TXB19"/>
      <c r="TXC19"/>
      <c r="TXD19"/>
      <c r="TXE19"/>
      <c r="TXF19"/>
      <c r="TXG19"/>
      <c r="TXH19"/>
      <c r="TXI19"/>
      <c r="TXJ19"/>
      <c r="TXK19"/>
      <c r="TXL19"/>
      <c r="TXM19"/>
      <c r="TXN19"/>
      <c r="TXO19"/>
      <c r="TXP19"/>
      <c r="TXQ19"/>
      <c r="TXR19"/>
      <c r="TXS19"/>
      <c r="TXT19"/>
      <c r="TXU19"/>
      <c r="TXV19"/>
      <c r="TXW19"/>
      <c r="TXX19"/>
      <c r="TXY19"/>
      <c r="TXZ19"/>
      <c r="TYA19"/>
      <c r="TYB19"/>
      <c r="TYC19"/>
      <c r="TYD19"/>
      <c r="TYE19"/>
      <c r="TYF19"/>
      <c r="TYG19"/>
      <c r="TYH19"/>
      <c r="TYI19"/>
      <c r="TYJ19"/>
      <c r="TYK19"/>
      <c r="TYL19"/>
      <c r="TYM19"/>
      <c r="TYN19"/>
      <c r="TYO19"/>
      <c r="TYP19"/>
      <c r="TYQ19"/>
      <c r="TYR19"/>
      <c r="TYS19"/>
      <c r="TYT19"/>
      <c r="TYU19"/>
      <c r="TYV19"/>
      <c r="TYW19"/>
      <c r="TYX19"/>
      <c r="TYY19"/>
      <c r="TYZ19"/>
      <c r="TZA19"/>
      <c r="TZB19"/>
      <c r="TZC19"/>
      <c r="TZD19"/>
      <c r="TZE19"/>
      <c r="TZF19"/>
      <c r="TZG19"/>
      <c r="TZH19"/>
      <c r="TZI19"/>
      <c r="TZJ19"/>
      <c r="TZK19"/>
      <c r="TZL19"/>
      <c r="TZM19"/>
      <c r="TZN19"/>
      <c r="TZO19"/>
      <c r="TZP19"/>
      <c r="TZQ19"/>
      <c r="TZR19"/>
      <c r="TZS19"/>
      <c r="TZT19"/>
      <c r="TZU19"/>
      <c r="TZV19"/>
      <c r="TZW19"/>
      <c r="TZX19"/>
      <c r="TZY19"/>
      <c r="TZZ19"/>
      <c r="UAA19"/>
      <c r="UAB19"/>
      <c r="UAC19"/>
      <c r="UAD19"/>
      <c r="UAE19"/>
      <c r="UAF19"/>
      <c r="UAG19"/>
      <c r="UAH19"/>
      <c r="UAI19"/>
      <c r="UAJ19"/>
      <c r="UAK19"/>
      <c r="UAL19"/>
      <c r="UAM19"/>
      <c r="UAN19"/>
      <c r="UAO19"/>
      <c r="UAP19"/>
      <c r="UAQ19"/>
      <c r="UAR19"/>
      <c r="UAS19"/>
      <c r="UAT19"/>
      <c r="UAU19"/>
      <c r="UAV19"/>
      <c r="UAW19"/>
      <c r="UAX19"/>
      <c r="UAY19"/>
      <c r="UAZ19"/>
      <c r="UBA19"/>
      <c r="UBB19"/>
      <c r="UBC19"/>
      <c r="UBD19"/>
      <c r="UBE19"/>
      <c r="UBF19"/>
      <c r="UBG19"/>
      <c r="UBH19"/>
      <c r="UBI19"/>
      <c r="UBJ19"/>
      <c r="UBK19"/>
      <c r="UBL19"/>
      <c r="UBM19"/>
      <c r="UBN19"/>
      <c r="UBO19"/>
      <c r="UBP19"/>
      <c r="UBQ19"/>
      <c r="UBR19"/>
      <c r="UBS19"/>
      <c r="UBT19"/>
      <c r="UBU19"/>
      <c r="UBV19"/>
      <c r="UBW19"/>
      <c r="UBX19"/>
      <c r="UBY19"/>
      <c r="UBZ19"/>
      <c r="UCA19"/>
      <c r="UCB19"/>
      <c r="UCC19"/>
      <c r="UCD19"/>
      <c r="UCE19"/>
      <c r="UCF19"/>
      <c r="UCG19"/>
      <c r="UCH19"/>
      <c r="UCI19"/>
      <c r="UCJ19"/>
      <c r="UCK19"/>
      <c r="UCL19"/>
      <c r="UCM19"/>
      <c r="UCN19"/>
      <c r="UCO19"/>
      <c r="UCP19"/>
      <c r="UCQ19"/>
      <c r="UCR19"/>
      <c r="UCS19"/>
      <c r="UCT19"/>
      <c r="UCU19"/>
      <c r="UCV19"/>
      <c r="UCW19"/>
      <c r="UCX19"/>
      <c r="UCY19"/>
      <c r="UCZ19"/>
      <c r="UDA19"/>
      <c r="UDB19"/>
      <c r="UDC19"/>
      <c r="UDD19"/>
      <c r="UDE19"/>
      <c r="UDF19"/>
      <c r="UDG19"/>
      <c r="UDH19"/>
      <c r="UDI19"/>
      <c r="UDJ19"/>
      <c r="UDK19"/>
      <c r="UDL19"/>
      <c r="UDM19"/>
      <c r="UDN19"/>
      <c r="UDO19"/>
      <c r="UDP19"/>
      <c r="UDQ19"/>
      <c r="UDR19"/>
      <c r="UDS19"/>
      <c r="UDT19"/>
      <c r="UDU19"/>
      <c r="UDV19"/>
      <c r="UDW19"/>
      <c r="UDX19"/>
      <c r="UDY19"/>
      <c r="UDZ19"/>
      <c r="UEA19"/>
      <c r="UEB19"/>
      <c r="UEC19"/>
      <c r="UED19"/>
      <c r="UEE19"/>
      <c r="UEF19"/>
      <c r="UEG19"/>
      <c r="UEH19"/>
      <c r="UEI19"/>
      <c r="UEJ19"/>
      <c r="UEK19"/>
      <c r="UEL19"/>
      <c r="UEM19"/>
      <c r="UEN19"/>
      <c r="UEO19"/>
      <c r="UEP19"/>
      <c r="UEQ19"/>
      <c r="UER19"/>
      <c r="UES19"/>
      <c r="UET19"/>
      <c r="UEU19"/>
      <c r="UEV19"/>
      <c r="UEW19"/>
      <c r="UEX19"/>
      <c r="UEY19"/>
      <c r="UEZ19"/>
      <c r="UFA19"/>
      <c r="UFB19"/>
      <c r="UFC19"/>
      <c r="UFD19"/>
      <c r="UFE19"/>
      <c r="UFF19"/>
      <c r="UFG19"/>
      <c r="UFH19"/>
      <c r="UFI19"/>
      <c r="UFJ19"/>
      <c r="UFK19"/>
      <c r="UFL19"/>
      <c r="UFM19"/>
      <c r="UFN19"/>
      <c r="UFO19"/>
      <c r="UFP19"/>
      <c r="UFQ19"/>
      <c r="UFR19"/>
      <c r="UFS19"/>
      <c r="UFT19"/>
      <c r="UFU19"/>
      <c r="UFV19"/>
      <c r="UFW19"/>
      <c r="UFX19"/>
      <c r="UFY19"/>
      <c r="UFZ19"/>
      <c r="UGA19"/>
      <c r="UGB19"/>
      <c r="UGC19"/>
      <c r="UGD19"/>
      <c r="UGE19"/>
      <c r="UGF19"/>
      <c r="UGG19"/>
      <c r="UGH19"/>
      <c r="UGI19"/>
      <c r="UGJ19"/>
      <c r="UGK19"/>
      <c r="UGL19"/>
      <c r="UGM19"/>
      <c r="UGN19"/>
      <c r="UGO19"/>
      <c r="UGP19"/>
      <c r="UGQ19"/>
      <c r="UGR19"/>
      <c r="UGS19"/>
      <c r="UGT19"/>
      <c r="UGU19"/>
      <c r="UGV19"/>
      <c r="UGW19"/>
      <c r="UGX19"/>
      <c r="UGY19"/>
      <c r="UGZ19"/>
      <c r="UHA19"/>
      <c r="UHB19"/>
      <c r="UHC19"/>
      <c r="UHD19"/>
      <c r="UHE19"/>
      <c r="UHF19"/>
      <c r="UHG19"/>
      <c r="UHH19"/>
      <c r="UHI19"/>
      <c r="UHJ19"/>
      <c r="UHK19"/>
      <c r="UHL19"/>
      <c r="UHM19"/>
      <c r="UHN19"/>
      <c r="UHO19"/>
      <c r="UHP19"/>
      <c r="UHQ19"/>
      <c r="UHR19"/>
      <c r="UHS19"/>
      <c r="UHT19"/>
      <c r="UHU19"/>
      <c r="UHV19"/>
      <c r="UHW19"/>
      <c r="UHX19"/>
      <c r="UHY19"/>
      <c r="UHZ19"/>
      <c r="UIA19"/>
      <c r="UIB19"/>
      <c r="UIC19"/>
      <c r="UID19"/>
      <c r="UIE19"/>
      <c r="UIF19"/>
      <c r="UIG19"/>
      <c r="UIH19"/>
      <c r="UII19"/>
      <c r="UIJ19"/>
      <c r="UIK19"/>
      <c r="UIL19"/>
      <c r="UIM19"/>
      <c r="UIN19"/>
      <c r="UIO19"/>
      <c r="UIP19"/>
      <c r="UIQ19"/>
      <c r="UIR19"/>
      <c r="UIS19"/>
      <c r="UIT19"/>
      <c r="UIU19"/>
      <c r="UIV19"/>
      <c r="UIW19"/>
      <c r="UIX19"/>
      <c r="UIY19"/>
      <c r="UIZ19"/>
      <c r="UJA19"/>
      <c r="UJB19"/>
      <c r="UJC19"/>
      <c r="UJD19"/>
      <c r="UJE19"/>
      <c r="UJF19"/>
      <c r="UJG19"/>
      <c r="UJH19"/>
      <c r="UJI19"/>
      <c r="UJJ19"/>
      <c r="UJK19"/>
      <c r="UJL19"/>
      <c r="UJM19"/>
      <c r="UJN19"/>
      <c r="UJO19"/>
      <c r="UJP19"/>
      <c r="UJQ19"/>
      <c r="UJR19"/>
      <c r="UJS19"/>
      <c r="UJT19"/>
      <c r="UJU19"/>
      <c r="UJV19"/>
      <c r="UJW19"/>
      <c r="UJX19"/>
      <c r="UJY19"/>
      <c r="UJZ19"/>
      <c r="UKA19"/>
      <c r="UKB19"/>
      <c r="UKC19"/>
      <c r="UKD19"/>
      <c r="UKE19"/>
      <c r="UKF19"/>
      <c r="UKG19"/>
      <c r="UKH19"/>
      <c r="UKI19"/>
      <c r="UKJ19"/>
      <c r="UKK19"/>
      <c r="UKL19"/>
      <c r="UKM19"/>
      <c r="UKN19"/>
      <c r="UKO19"/>
      <c r="UKP19"/>
      <c r="UKQ19"/>
      <c r="UKR19"/>
      <c r="UKS19"/>
      <c r="UKT19"/>
      <c r="UKU19"/>
      <c r="UKV19"/>
      <c r="UKW19"/>
      <c r="UKX19"/>
      <c r="UKY19"/>
      <c r="UKZ19"/>
      <c r="ULA19"/>
      <c r="ULB19"/>
      <c r="ULC19"/>
      <c r="ULD19"/>
      <c r="ULE19"/>
      <c r="ULF19"/>
      <c r="ULG19"/>
      <c r="ULH19"/>
      <c r="ULI19"/>
      <c r="ULJ19"/>
      <c r="ULK19"/>
      <c r="ULL19"/>
      <c r="ULM19"/>
      <c r="ULN19"/>
      <c r="ULO19"/>
      <c r="ULP19"/>
      <c r="ULQ19"/>
      <c r="ULR19"/>
      <c r="ULS19"/>
      <c r="ULT19"/>
      <c r="ULU19"/>
      <c r="ULV19"/>
      <c r="ULW19"/>
      <c r="ULX19"/>
      <c r="ULY19"/>
      <c r="ULZ19"/>
      <c r="UMA19"/>
      <c r="UMB19"/>
      <c r="UMC19"/>
      <c r="UMD19"/>
      <c r="UME19"/>
      <c r="UMF19"/>
      <c r="UMG19"/>
      <c r="UMH19"/>
      <c r="UMI19"/>
      <c r="UMJ19"/>
      <c r="UMK19"/>
      <c r="UML19"/>
      <c r="UMM19"/>
      <c r="UMN19"/>
      <c r="UMO19"/>
      <c r="UMP19"/>
      <c r="UMQ19"/>
      <c r="UMR19"/>
      <c r="UMS19"/>
      <c r="UMT19"/>
      <c r="UMU19"/>
      <c r="UMV19"/>
      <c r="UMW19"/>
      <c r="UMX19"/>
      <c r="UMY19"/>
      <c r="UMZ19"/>
      <c r="UNA19"/>
      <c r="UNB19"/>
      <c r="UNC19"/>
      <c r="UND19"/>
      <c r="UNE19"/>
      <c r="UNF19"/>
      <c r="UNG19"/>
      <c r="UNH19"/>
      <c r="UNI19"/>
      <c r="UNJ19"/>
      <c r="UNK19"/>
      <c r="UNL19"/>
      <c r="UNM19"/>
      <c r="UNN19"/>
      <c r="UNO19"/>
      <c r="UNP19"/>
      <c r="UNQ19"/>
      <c r="UNR19"/>
      <c r="UNS19"/>
      <c r="UNT19"/>
      <c r="UNU19"/>
      <c r="UNV19"/>
      <c r="UNW19"/>
      <c r="UNX19"/>
      <c r="UNY19"/>
      <c r="UNZ19"/>
      <c r="UOA19"/>
      <c r="UOB19"/>
      <c r="UOC19"/>
      <c r="UOD19"/>
      <c r="UOE19"/>
      <c r="UOF19"/>
      <c r="UOG19"/>
      <c r="UOH19"/>
      <c r="UOI19"/>
      <c r="UOJ19"/>
      <c r="UOK19"/>
      <c r="UOL19"/>
      <c r="UOM19"/>
      <c r="UON19"/>
      <c r="UOO19"/>
      <c r="UOP19"/>
      <c r="UOQ19"/>
      <c r="UOR19"/>
      <c r="UOS19"/>
      <c r="UOT19"/>
      <c r="UOU19"/>
      <c r="UOV19"/>
      <c r="UOW19"/>
      <c r="UOX19"/>
      <c r="UOY19"/>
      <c r="UOZ19"/>
      <c r="UPA19"/>
      <c r="UPB19"/>
      <c r="UPC19"/>
      <c r="UPD19"/>
      <c r="UPE19"/>
      <c r="UPF19"/>
      <c r="UPG19"/>
      <c r="UPH19"/>
      <c r="UPI19"/>
      <c r="UPJ19"/>
      <c r="UPK19"/>
      <c r="UPL19"/>
      <c r="UPM19"/>
      <c r="UPN19"/>
      <c r="UPO19"/>
      <c r="UPP19"/>
      <c r="UPQ19"/>
      <c r="UPR19"/>
      <c r="UPS19"/>
      <c r="UPT19"/>
      <c r="UPU19"/>
      <c r="UPV19"/>
      <c r="UPW19"/>
      <c r="UPX19"/>
      <c r="UPY19"/>
      <c r="UPZ19"/>
      <c r="UQA19"/>
      <c r="UQB19"/>
      <c r="UQC19"/>
      <c r="UQD19"/>
      <c r="UQE19"/>
      <c r="UQF19"/>
      <c r="UQG19"/>
      <c r="UQH19"/>
      <c r="UQI19"/>
      <c r="UQJ19"/>
      <c r="UQK19"/>
      <c r="UQL19"/>
      <c r="UQM19"/>
      <c r="UQN19"/>
      <c r="UQO19"/>
      <c r="UQP19"/>
      <c r="UQQ19"/>
      <c r="UQR19"/>
      <c r="UQS19"/>
      <c r="UQT19"/>
      <c r="UQU19"/>
      <c r="UQV19"/>
      <c r="UQW19"/>
      <c r="UQX19"/>
      <c r="UQY19"/>
      <c r="UQZ19"/>
      <c r="URA19"/>
      <c r="URB19"/>
      <c r="URC19"/>
      <c r="URD19"/>
      <c r="URE19"/>
      <c r="URF19"/>
      <c r="URG19"/>
      <c r="URH19"/>
      <c r="URI19"/>
      <c r="URJ19"/>
      <c r="URK19"/>
      <c r="URL19"/>
      <c r="URM19"/>
      <c r="URN19"/>
      <c r="URO19"/>
      <c r="URP19"/>
      <c r="URQ19"/>
      <c r="URR19"/>
      <c r="URS19"/>
      <c r="URT19"/>
      <c r="URU19"/>
      <c r="URV19"/>
      <c r="URW19"/>
      <c r="URX19"/>
      <c r="URY19"/>
      <c r="URZ19"/>
      <c r="USA19"/>
      <c r="USB19"/>
      <c r="USC19"/>
      <c r="USD19"/>
      <c r="USE19"/>
      <c r="USF19"/>
      <c r="USG19"/>
      <c r="USH19"/>
      <c r="USI19"/>
      <c r="USJ19"/>
      <c r="USK19"/>
      <c r="USL19"/>
      <c r="USM19"/>
      <c r="USN19"/>
      <c r="USO19"/>
      <c r="USP19"/>
      <c r="USQ19"/>
      <c r="USR19"/>
      <c r="USS19"/>
      <c r="UST19"/>
      <c r="USU19"/>
      <c r="USV19"/>
      <c r="USW19"/>
      <c r="USX19"/>
      <c r="USY19"/>
      <c r="USZ19"/>
      <c r="UTA19"/>
      <c r="UTB19"/>
      <c r="UTC19"/>
      <c r="UTD19"/>
      <c r="UTE19"/>
      <c r="UTF19"/>
      <c r="UTG19"/>
      <c r="UTH19"/>
      <c r="UTI19"/>
      <c r="UTJ19"/>
      <c r="UTK19"/>
      <c r="UTL19"/>
      <c r="UTM19"/>
      <c r="UTN19"/>
      <c r="UTO19"/>
      <c r="UTP19"/>
      <c r="UTQ19"/>
      <c r="UTR19"/>
      <c r="UTS19"/>
      <c r="UTT19"/>
      <c r="UTU19"/>
      <c r="UTV19"/>
      <c r="UTW19"/>
      <c r="UTX19"/>
      <c r="UTY19"/>
      <c r="UTZ19"/>
      <c r="UUA19"/>
      <c r="UUB19"/>
      <c r="UUC19"/>
      <c r="UUD19"/>
      <c r="UUE19"/>
      <c r="UUF19"/>
      <c r="UUG19"/>
      <c r="UUH19"/>
      <c r="UUI19"/>
      <c r="UUJ19"/>
      <c r="UUK19"/>
      <c r="UUL19"/>
      <c r="UUM19"/>
      <c r="UUN19"/>
      <c r="UUO19"/>
      <c r="UUP19"/>
      <c r="UUQ19"/>
      <c r="UUR19"/>
      <c r="UUS19"/>
      <c r="UUT19"/>
      <c r="UUU19"/>
      <c r="UUV19"/>
      <c r="UUW19"/>
      <c r="UUX19"/>
      <c r="UUY19"/>
      <c r="UUZ19"/>
      <c r="UVA19"/>
      <c r="UVB19"/>
      <c r="UVC19"/>
      <c r="UVD19"/>
      <c r="UVE19"/>
      <c r="UVF19"/>
      <c r="UVG19"/>
      <c r="UVH19"/>
      <c r="UVI19"/>
      <c r="UVJ19"/>
      <c r="UVK19"/>
      <c r="UVL19"/>
      <c r="UVM19"/>
      <c r="UVN19"/>
      <c r="UVO19"/>
      <c r="UVP19"/>
      <c r="UVQ19"/>
      <c r="UVR19"/>
      <c r="UVS19"/>
      <c r="UVT19"/>
      <c r="UVU19"/>
      <c r="UVV19"/>
      <c r="UVW19"/>
      <c r="UVX19"/>
      <c r="UVY19"/>
      <c r="UVZ19"/>
      <c r="UWA19"/>
      <c r="UWB19"/>
      <c r="UWC19"/>
      <c r="UWD19"/>
      <c r="UWE19"/>
      <c r="UWF19"/>
      <c r="UWG19"/>
      <c r="UWH19"/>
      <c r="UWI19"/>
      <c r="UWJ19"/>
      <c r="UWK19"/>
      <c r="UWL19"/>
      <c r="UWM19"/>
      <c r="UWN19"/>
      <c r="UWO19"/>
      <c r="UWP19"/>
      <c r="UWQ19"/>
      <c r="UWR19"/>
      <c r="UWS19"/>
      <c r="UWT19"/>
      <c r="UWU19"/>
      <c r="UWV19"/>
      <c r="UWW19"/>
      <c r="UWX19"/>
      <c r="UWY19"/>
      <c r="UWZ19"/>
      <c r="UXA19"/>
      <c r="UXB19"/>
      <c r="UXC19"/>
      <c r="UXD19"/>
      <c r="UXE19"/>
      <c r="UXF19"/>
      <c r="UXG19"/>
      <c r="UXH19"/>
      <c r="UXI19"/>
      <c r="UXJ19"/>
      <c r="UXK19"/>
      <c r="UXL19"/>
      <c r="UXM19"/>
      <c r="UXN19"/>
      <c r="UXO19"/>
      <c r="UXP19"/>
      <c r="UXQ19"/>
      <c r="UXR19"/>
      <c r="UXS19"/>
      <c r="UXT19"/>
      <c r="UXU19"/>
      <c r="UXV19"/>
      <c r="UXW19"/>
      <c r="UXX19"/>
      <c r="UXY19"/>
      <c r="UXZ19"/>
      <c r="UYA19"/>
      <c r="UYB19"/>
      <c r="UYC19"/>
      <c r="UYD19"/>
      <c r="UYE19"/>
      <c r="UYF19"/>
      <c r="UYG19"/>
      <c r="UYH19"/>
      <c r="UYI19"/>
      <c r="UYJ19"/>
      <c r="UYK19"/>
      <c r="UYL19"/>
      <c r="UYM19"/>
      <c r="UYN19"/>
      <c r="UYO19"/>
      <c r="UYP19"/>
      <c r="UYQ19"/>
      <c r="UYR19"/>
      <c r="UYS19"/>
      <c r="UYT19"/>
      <c r="UYU19"/>
      <c r="UYV19"/>
      <c r="UYW19"/>
      <c r="UYX19"/>
      <c r="UYY19"/>
      <c r="UYZ19"/>
      <c r="UZA19"/>
      <c r="UZB19"/>
      <c r="UZC19"/>
      <c r="UZD19"/>
      <c r="UZE19"/>
      <c r="UZF19"/>
      <c r="UZG19"/>
      <c r="UZH19"/>
      <c r="UZI19"/>
      <c r="UZJ19"/>
      <c r="UZK19"/>
      <c r="UZL19"/>
      <c r="UZM19"/>
      <c r="UZN19"/>
      <c r="UZO19"/>
      <c r="UZP19"/>
      <c r="UZQ19"/>
      <c r="UZR19"/>
      <c r="UZS19"/>
      <c r="UZT19"/>
      <c r="UZU19"/>
      <c r="UZV19"/>
      <c r="UZW19"/>
      <c r="UZX19"/>
      <c r="UZY19"/>
      <c r="UZZ19"/>
      <c r="VAA19"/>
      <c r="VAB19"/>
      <c r="VAC19"/>
      <c r="VAD19"/>
      <c r="VAE19"/>
      <c r="VAF19"/>
      <c r="VAG19"/>
      <c r="VAH19"/>
      <c r="VAI19"/>
      <c r="VAJ19"/>
      <c r="VAK19"/>
      <c r="VAL19"/>
      <c r="VAM19"/>
      <c r="VAN19"/>
      <c r="VAO19"/>
      <c r="VAP19"/>
      <c r="VAQ19"/>
      <c r="VAR19"/>
      <c r="VAS19"/>
      <c r="VAT19"/>
      <c r="VAU19"/>
      <c r="VAV19"/>
      <c r="VAW19"/>
      <c r="VAX19"/>
      <c r="VAY19"/>
      <c r="VAZ19"/>
      <c r="VBA19"/>
      <c r="VBB19"/>
      <c r="VBC19"/>
      <c r="VBD19"/>
      <c r="VBE19"/>
      <c r="VBF19"/>
      <c r="VBG19"/>
      <c r="VBH19"/>
      <c r="VBI19"/>
      <c r="VBJ19"/>
      <c r="VBK19"/>
      <c r="VBL19"/>
      <c r="VBM19"/>
      <c r="VBN19"/>
      <c r="VBO19"/>
      <c r="VBP19"/>
      <c r="VBQ19"/>
      <c r="VBR19"/>
      <c r="VBS19"/>
      <c r="VBT19"/>
      <c r="VBU19"/>
      <c r="VBV19"/>
      <c r="VBW19"/>
      <c r="VBX19"/>
      <c r="VBY19"/>
      <c r="VBZ19"/>
      <c r="VCA19"/>
      <c r="VCB19"/>
      <c r="VCC19"/>
      <c r="VCD19"/>
      <c r="VCE19"/>
      <c r="VCF19"/>
      <c r="VCG19"/>
      <c r="VCH19"/>
      <c r="VCI19"/>
      <c r="VCJ19"/>
      <c r="VCK19"/>
      <c r="VCL19"/>
      <c r="VCM19"/>
      <c r="VCN19"/>
      <c r="VCO19"/>
      <c r="VCP19"/>
      <c r="VCQ19"/>
      <c r="VCR19"/>
      <c r="VCS19"/>
      <c r="VCT19"/>
      <c r="VCU19"/>
      <c r="VCV19"/>
      <c r="VCW19"/>
      <c r="VCX19"/>
      <c r="VCY19"/>
      <c r="VCZ19"/>
      <c r="VDA19"/>
      <c r="VDB19"/>
      <c r="VDC19"/>
      <c r="VDD19"/>
      <c r="VDE19"/>
      <c r="VDF19"/>
      <c r="VDG19"/>
      <c r="VDH19"/>
      <c r="VDI19"/>
      <c r="VDJ19"/>
      <c r="VDK19"/>
      <c r="VDL19"/>
      <c r="VDM19"/>
      <c r="VDN19"/>
      <c r="VDO19"/>
      <c r="VDP19"/>
      <c r="VDQ19"/>
      <c r="VDR19"/>
      <c r="VDS19"/>
      <c r="VDT19"/>
      <c r="VDU19"/>
      <c r="VDV19"/>
      <c r="VDW19"/>
      <c r="VDX19"/>
      <c r="VDY19"/>
      <c r="VDZ19"/>
      <c r="VEA19"/>
      <c r="VEB19"/>
      <c r="VEC19"/>
      <c r="VED19"/>
      <c r="VEE19"/>
      <c r="VEF19"/>
      <c r="VEG19"/>
      <c r="VEH19"/>
      <c r="VEI19"/>
      <c r="VEJ19"/>
      <c r="VEK19"/>
      <c r="VEL19"/>
      <c r="VEM19"/>
      <c r="VEN19"/>
      <c r="VEO19"/>
      <c r="VEP19"/>
      <c r="VEQ19"/>
      <c r="VER19"/>
      <c r="VES19"/>
      <c r="VET19"/>
      <c r="VEU19"/>
      <c r="VEV19"/>
      <c r="VEW19"/>
      <c r="VEX19"/>
      <c r="VEY19"/>
      <c r="VEZ19"/>
      <c r="VFA19"/>
      <c r="VFB19"/>
      <c r="VFC19"/>
      <c r="VFD19"/>
      <c r="VFE19"/>
      <c r="VFF19"/>
      <c r="VFG19"/>
      <c r="VFH19"/>
      <c r="VFI19"/>
      <c r="VFJ19"/>
      <c r="VFK19"/>
      <c r="VFL19"/>
      <c r="VFM19"/>
      <c r="VFN19"/>
      <c r="VFO19"/>
      <c r="VFP19"/>
      <c r="VFQ19"/>
      <c r="VFR19"/>
      <c r="VFS19"/>
      <c r="VFT19"/>
      <c r="VFU19"/>
      <c r="VFV19"/>
      <c r="VFW19"/>
      <c r="VFX19"/>
      <c r="VFY19"/>
      <c r="VFZ19"/>
      <c r="VGA19"/>
      <c r="VGB19"/>
      <c r="VGC19"/>
      <c r="VGD19"/>
      <c r="VGE19"/>
      <c r="VGF19"/>
      <c r="VGG19"/>
      <c r="VGH19"/>
      <c r="VGI19"/>
      <c r="VGJ19"/>
      <c r="VGK19"/>
      <c r="VGL19"/>
      <c r="VGM19"/>
      <c r="VGN19"/>
      <c r="VGO19"/>
      <c r="VGP19"/>
      <c r="VGQ19"/>
      <c r="VGR19"/>
      <c r="VGS19"/>
      <c r="VGT19"/>
      <c r="VGU19"/>
      <c r="VGV19"/>
      <c r="VGW19"/>
      <c r="VGX19"/>
      <c r="VGY19"/>
      <c r="VGZ19"/>
      <c r="VHA19"/>
      <c r="VHB19"/>
      <c r="VHC19"/>
      <c r="VHD19"/>
      <c r="VHE19"/>
      <c r="VHF19"/>
      <c r="VHG19"/>
      <c r="VHH19"/>
      <c r="VHI19"/>
      <c r="VHJ19"/>
      <c r="VHK19"/>
      <c r="VHL19"/>
      <c r="VHM19"/>
      <c r="VHN19"/>
      <c r="VHO19"/>
      <c r="VHP19"/>
      <c r="VHQ19"/>
      <c r="VHR19"/>
      <c r="VHS19"/>
      <c r="VHT19"/>
      <c r="VHU19"/>
      <c r="VHV19"/>
      <c r="VHW19"/>
      <c r="VHX19"/>
      <c r="VHY19"/>
      <c r="VHZ19"/>
      <c r="VIA19"/>
      <c r="VIB19"/>
      <c r="VIC19"/>
      <c r="VID19"/>
      <c r="VIE19"/>
      <c r="VIF19"/>
      <c r="VIG19"/>
      <c r="VIH19"/>
      <c r="VII19"/>
      <c r="VIJ19"/>
      <c r="VIK19"/>
      <c r="VIL19"/>
      <c r="VIM19"/>
      <c r="VIN19"/>
      <c r="VIO19"/>
      <c r="VIP19"/>
      <c r="VIQ19"/>
      <c r="VIR19"/>
      <c r="VIS19"/>
      <c r="VIT19"/>
      <c r="VIU19"/>
      <c r="VIV19"/>
      <c r="VIW19"/>
      <c r="VIX19"/>
      <c r="VIY19"/>
      <c r="VIZ19"/>
      <c r="VJA19"/>
      <c r="VJB19"/>
      <c r="VJC19"/>
      <c r="VJD19"/>
      <c r="VJE19"/>
      <c r="VJF19"/>
      <c r="VJG19"/>
      <c r="VJH19"/>
      <c r="VJI19"/>
      <c r="VJJ19"/>
      <c r="VJK19"/>
      <c r="VJL19"/>
      <c r="VJM19"/>
      <c r="VJN19"/>
      <c r="VJO19"/>
      <c r="VJP19"/>
      <c r="VJQ19"/>
      <c r="VJR19"/>
      <c r="VJS19"/>
      <c r="VJT19"/>
      <c r="VJU19"/>
      <c r="VJV19"/>
      <c r="VJW19"/>
      <c r="VJX19"/>
      <c r="VJY19"/>
      <c r="VJZ19"/>
      <c r="VKA19"/>
      <c r="VKB19"/>
      <c r="VKC19"/>
      <c r="VKD19"/>
      <c r="VKE19"/>
      <c r="VKF19"/>
      <c r="VKG19"/>
      <c r="VKH19"/>
      <c r="VKI19"/>
      <c r="VKJ19"/>
      <c r="VKK19"/>
      <c r="VKL19"/>
      <c r="VKM19"/>
      <c r="VKN19"/>
      <c r="VKO19"/>
      <c r="VKP19"/>
      <c r="VKQ19"/>
      <c r="VKR19"/>
      <c r="VKS19"/>
      <c r="VKT19"/>
      <c r="VKU19"/>
      <c r="VKV19"/>
      <c r="VKW19"/>
      <c r="VKX19"/>
      <c r="VKY19"/>
      <c r="VKZ19"/>
      <c r="VLA19"/>
      <c r="VLB19"/>
      <c r="VLC19"/>
      <c r="VLD19"/>
      <c r="VLE19"/>
      <c r="VLF19"/>
      <c r="VLG19"/>
      <c r="VLH19"/>
      <c r="VLI19"/>
      <c r="VLJ19"/>
      <c r="VLK19"/>
      <c r="VLL19"/>
      <c r="VLM19"/>
      <c r="VLN19"/>
      <c r="VLO19"/>
      <c r="VLP19"/>
      <c r="VLQ19"/>
      <c r="VLR19"/>
      <c r="VLS19"/>
      <c r="VLT19"/>
      <c r="VLU19"/>
      <c r="VLV19"/>
      <c r="VLW19"/>
      <c r="VLX19"/>
      <c r="VLY19"/>
      <c r="VLZ19"/>
      <c r="VMA19"/>
      <c r="VMB19"/>
      <c r="VMC19"/>
      <c r="VMD19"/>
      <c r="VME19"/>
      <c r="VMF19"/>
      <c r="VMG19"/>
      <c r="VMH19"/>
      <c r="VMI19"/>
      <c r="VMJ19"/>
      <c r="VMK19"/>
      <c r="VML19"/>
      <c r="VMM19"/>
      <c r="VMN19"/>
      <c r="VMO19"/>
      <c r="VMP19"/>
      <c r="VMQ19"/>
      <c r="VMR19"/>
      <c r="VMS19"/>
      <c r="VMT19"/>
      <c r="VMU19"/>
      <c r="VMV19"/>
      <c r="VMW19"/>
      <c r="VMX19"/>
      <c r="VMY19"/>
      <c r="VMZ19"/>
      <c r="VNA19"/>
      <c r="VNB19"/>
      <c r="VNC19"/>
      <c r="VND19"/>
      <c r="VNE19"/>
      <c r="VNF19"/>
      <c r="VNG19"/>
      <c r="VNH19"/>
      <c r="VNI19"/>
      <c r="VNJ19"/>
      <c r="VNK19"/>
      <c r="VNL19"/>
      <c r="VNM19"/>
      <c r="VNN19"/>
      <c r="VNO19"/>
      <c r="VNP19"/>
      <c r="VNQ19"/>
      <c r="VNR19"/>
      <c r="VNS19"/>
      <c r="VNT19"/>
      <c r="VNU19"/>
      <c r="VNV19"/>
      <c r="VNW19"/>
      <c r="VNX19"/>
      <c r="VNY19"/>
      <c r="VNZ19"/>
      <c r="VOA19"/>
      <c r="VOB19"/>
      <c r="VOC19"/>
      <c r="VOD19"/>
      <c r="VOE19"/>
      <c r="VOF19"/>
      <c r="VOG19"/>
      <c r="VOH19"/>
      <c r="VOI19"/>
      <c r="VOJ19"/>
      <c r="VOK19"/>
      <c r="VOL19"/>
      <c r="VOM19"/>
      <c r="VON19"/>
      <c r="VOO19"/>
      <c r="VOP19"/>
      <c r="VOQ19"/>
      <c r="VOR19"/>
      <c r="VOS19"/>
      <c r="VOT19"/>
      <c r="VOU19"/>
      <c r="VOV19"/>
      <c r="VOW19"/>
      <c r="VOX19"/>
      <c r="VOY19"/>
      <c r="VOZ19"/>
      <c r="VPA19"/>
      <c r="VPB19"/>
      <c r="VPC19"/>
      <c r="VPD19"/>
      <c r="VPE19"/>
      <c r="VPF19"/>
      <c r="VPG19"/>
      <c r="VPH19"/>
      <c r="VPI19"/>
      <c r="VPJ19"/>
      <c r="VPK19"/>
      <c r="VPL19"/>
      <c r="VPM19"/>
      <c r="VPN19"/>
      <c r="VPO19"/>
      <c r="VPP19"/>
      <c r="VPQ19"/>
      <c r="VPR19"/>
      <c r="VPS19"/>
      <c r="VPT19"/>
      <c r="VPU19"/>
      <c r="VPV19"/>
      <c r="VPW19"/>
      <c r="VPX19"/>
      <c r="VPY19"/>
      <c r="VPZ19"/>
      <c r="VQA19"/>
      <c r="VQB19"/>
      <c r="VQC19"/>
      <c r="VQD19"/>
      <c r="VQE19"/>
      <c r="VQF19"/>
      <c r="VQG19"/>
      <c r="VQH19"/>
      <c r="VQI19"/>
      <c r="VQJ19"/>
      <c r="VQK19"/>
      <c r="VQL19"/>
      <c r="VQM19"/>
      <c r="VQN19"/>
      <c r="VQO19"/>
      <c r="VQP19"/>
      <c r="VQQ19"/>
      <c r="VQR19"/>
      <c r="VQS19"/>
      <c r="VQT19"/>
      <c r="VQU19"/>
      <c r="VQV19"/>
      <c r="VQW19"/>
      <c r="VQX19"/>
      <c r="VQY19"/>
      <c r="VQZ19"/>
      <c r="VRA19"/>
      <c r="VRB19"/>
      <c r="VRC19"/>
      <c r="VRD19"/>
      <c r="VRE19"/>
      <c r="VRF19"/>
      <c r="VRG19"/>
      <c r="VRH19"/>
      <c r="VRI19"/>
      <c r="VRJ19"/>
      <c r="VRK19"/>
      <c r="VRL19"/>
      <c r="VRM19"/>
      <c r="VRN19"/>
      <c r="VRO19"/>
      <c r="VRP19"/>
      <c r="VRQ19"/>
      <c r="VRR19"/>
      <c r="VRS19"/>
      <c r="VRT19"/>
      <c r="VRU19"/>
      <c r="VRV19"/>
      <c r="VRW19"/>
      <c r="VRX19"/>
      <c r="VRY19"/>
      <c r="VRZ19"/>
      <c r="VSA19"/>
      <c r="VSB19"/>
      <c r="VSC19"/>
      <c r="VSD19"/>
      <c r="VSE19"/>
      <c r="VSF19"/>
      <c r="VSG19"/>
      <c r="VSH19"/>
      <c r="VSI19"/>
      <c r="VSJ19"/>
      <c r="VSK19"/>
      <c r="VSL19"/>
      <c r="VSM19"/>
      <c r="VSN19"/>
      <c r="VSO19"/>
      <c r="VSP19"/>
      <c r="VSQ19"/>
      <c r="VSR19"/>
      <c r="VSS19"/>
      <c r="VST19"/>
      <c r="VSU19"/>
      <c r="VSV19"/>
      <c r="VSW19"/>
      <c r="VSX19"/>
      <c r="VSY19"/>
      <c r="VSZ19"/>
      <c r="VTA19"/>
      <c r="VTB19"/>
      <c r="VTC19"/>
      <c r="VTD19"/>
      <c r="VTE19"/>
      <c r="VTF19"/>
      <c r="VTG19"/>
      <c r="VTH19"/>
      <c r="VTI19"/>
      <c r="VTJ19"/>
      <c r="VTK19"/>
      <c r="VTL19"/>
      <c r="VTM19"/>
      <c r="VTN19"/>
      <c r="VTO19"/>
      <c r="VTP19"/>
      <c r="VTQ19"/>
      <c r="VTR19"/>
      <c r="VTS19"/>
      <c r="VTT19"/>
      <c r="VTU19"/>
      <c r="VTV19"/>
      <c r="VTW19"/>
      <c r="VTX19"/>
      <c r="VTY19"/>
      <c r="VTZ19"/>
      <c r="VUA19"/>
      <c r="VUB19"/>
      <c r="VUC19"/>
      <c r="VUD19"/>
      <c r="VUE19"/>
      <c r="VUF19"/>
      <c r="VUG19"/>
      <c r="VUH19"/>
      <c r="VUI19"/>
      <c r="VUJ19"/>
      <c r="VUK19"/>
      <c r="VUL19"/>
      <c r="VUM19"/>
      <c r="VUN19"/>
      <c r="VUO19"/>
      <c r="VUP19"/>
      <c r="VUQ19"/>
      <c r="VUR19"/>
      <c r="VUS19"/>
      <c r="VUT19"/>
      <c r="VUU19"/>
      <c r="VUV19"/>
      <c r="VUW19"/>
      <c r="VUX19"/>
      <c r="VUY19"/>
      <c r="VUZ19"/>
      <c r="VVA19"/>
      <c r="VVB19"/>
      <c r="VVC19"/>
      <c r="VVD19"/>
      <c r="VVE19"/>
      <c r="VVF19"/>
      <c r="VVG19"/>
      <c r="VVH19"/>
      <c r="VVI19"/>
      <c r="VVJ19"/>
      <c r="VVK19"/>
      <c r="VVL19"/>
      <c r="VVM19"/>
      <c r="VVN19"/>
      <c r="VVO19"/>
      <c r="VVP19"/>
      <c r="VVQ19"/>
      <c r="VVR19"/>
      <c r="VVS19"/>
      <c r="VVT19"/>
      <c r="VVU19"/>
      <c r="VVV19"/>
      <c r="VVW19"/>
      <c r="VVX19"/>
      <c r="VVY19"/>
      <c r="VVZ19"/>
      <c r="VWA19"/>
      <c r="VWB19"/>
      <c r="VWC19"/>
      <c r="VWD19"/>
      <c r="VWE19"/>
      <c r="VWF19"/>
      <c r="VWG19"/>
      <c r="VWH19"/>
      <c r="VWI19"/>
      <c r="VWJ19"/>
      <c r="VWK19"/>
      <c r="VWL19"/>
      <c r="VWM19"/>
      <c r="VWN19"/>
      <c r="VWO19"/>
      <c r="VWP19"/>
      <c r="VWQ19"/>
      <c r="VWR19"/>
      <c r="VWS19"/>
      <c r="VWT19"/>
      <c r="VWU19"/>
      <c r="VWV19"/>
      <c r="VWW19"/>
      <c r="VWX19"/>
      <c r="VWY19"/>
      <c r="VWZ19"/>
      <c r="VXA19"/>
      <c r="VXB19"/>
      <c r="VXC19"/>
      <c r="VXD19"/>
      <c r="VXE19"/>
      <c r="VXF19"/>
      <c r="VXG19"/>
      <c r="VXH19"/>
      <c r="VXI19"/>
      <c r="VXJ19"/>
      <c r="VXK19"/>
      <c r="VXL19"/>
      <c r="VXM19"/>
      <c r="VXN19"/>
      <c r="VXO19"/>
      <c r="VXP19"/>
      <c r="VXQ19"/>
      <c r="VXR19"/>
      <c r="VXS19"/>
      <c r="VXT19"/>
      <c r="VXU19"/>
      <c r="VXV19"/>
      <c r="VXW19"/>
      <c r="VXX19"/>
      <c r="VXY19"/>
      <c r="VXZ19"/>
      <c r="VYA19"/>
      <c r="VYB19"/>
      <c r="VYC19"/>
      <c r="VYD19"/>
      <c r="VYE19"/>
      <c r="VYF19"/>
      <c r="VYG19"/>
      <c r="VYH19"/>
      <c r="VYI19"/>
      <c r="VYJ19"/>
      <c r="VYK19"/>
      <c r="VYL19"/>
      <c r="VYM19"/>
      <c r="VYN19"/>
      <c r="VYO19"/>
      <c r="VYP19"/>
      <c r="VYQ19"/>
      <c r="VYR19"/>
      <c r="VYS19"/>
      <c r="VYT19"/>
      <c r="VYU19"/>
      <c r="VYV19"/>
      <c r="VYW19"/>
      <c r="VYX19"/>
      <c r="VYY19"/>
      <c r="VYZ19"/>
      <c r="VZA19"/>
      <c r="VZB19"/>
      <c r="VZC19"/>
      <c r="VZD19"/>
      <c r="VZE19"/>
      <c r="VZF19"/>
      <c r="VZG19"/>
      <c r="VZH19"/>
      <c r="VZI19"/>
      <c r="VZJ19"/>
      <c r="VZK19"/>
      <c r="VZL19"/>
      <c r="VZM19"/>
      <c r="VZN19"/>
      <c r="VZO19"/>
      <c r="VZP19"/>
      <c r="VZQ19"/>
      <c r="VZR19"/>
      <c r="VZS19"/>
      <c r="VZT19"/>
      <c r="VZU19"/>
      <c r="VZV19"/>
      <c r="VZW19"/>
      <c r="VZX19"/>
      <c r="VZY19"/>
      <c r="VZZ19"/>
      <c r="WAA19"/>
      <c r="WAB19"/>
      <c r="WAC19"/>
      <c r="WAD19"/>
      <c r="WAE19"/>
      <c r="WAF19"/>
      <c r="WAG19"/>
      <c r="WAH19"/>
      <c r="WAI19"/>
      <c r="WAJ19"/>
      <c r="WAK19"/>
      <c r="WAL19"/>
      <c r="WAM19"/>
      <c r="WAN19"/>
      <c r="WAO19"/>
      <c r="WAP19"/>
      <c r="WAQ19"/>
      <c r="WAR19"/>
      <c r="WAS19"/>
      <c r="WAT19"/>
      <c r="WAU19"/>
      <c r="WAV19"/>
      <c r="WAW19"/>
      <c r="WAX19"/>
      <c r="WAY19"/>
      <c r="WAZ19"/>
      <c r="WBA19"/>
      <c r="WBB19"/>
      <c r="WBC19"/>
      <c r="WBD19"/>
      <c r="WBE19"/>
      <c r="WBF19"/>
      <c r="WBG19"/>
      <c r="WBH19"/>
      <c r="WBI19"/>
      <c r="WBJ19"/>
      <c r="WBK19"/>
      <c r="WBL19"/>
      <c r="WBM19"/>
      <c r="WBN19"/>
      <c r="WBO19"/>
      <c r="WBP19"/>
      <c r="WBQ19"/>
      <c r="WBR19"/>
      <c r="WBS19"/>
      <c r="WBT19"/>
      <c r="WBU19"/>
      <c r="WBV19"/>
      <c r="WBW19"/>
      <c r="WBX19"/>
      <c r="WBY19"/>
      <c r="WBZ19"/>
      <c r="WCA19"/>
      <c r="WCB19"/>
      <c r="WCC19"/>
      <c r="WCD19"/>
      <c r="WCE19"/>
      <c r="WCF19"/>
      <c r="WCG19"/>
      <c r="WCH19"/>
      <c r="WCI19"/>
      <c r="WCJ19"/>
      <c r="WCK19"/>
      <c r="WCL19"/>
      <c r="WCM19"/>
      <c r="WCN19"/>
      <c r="WCO19"/>
      <c r="WCP19"/>
      <c r="WCQ19"/>
      <c r="WCR19"/>
      <c r="WCS19"/>
      <c r="WCT19"/>
      <c r="WCU19"/>
      <c r="WCV19"/>
      <c r="WCW19"/>
      <c r="WCX19"/>
      <c r="WCY19"/>
      <c r="WCZ19"/>
      <c r="WDA19"/>
      <c r="WDB19"/>
      <c r="WDC19"/>
      <c r="WDD19"/>
      <c r="WDE19"/>
      <c r="WDF19"/>
      <c r="WDG19"/>
      <c r="WDH19"/>
      <c r="WDI19"/>
      <c r="WDJ19"/>
      <c r="WDK19"/>
      <c r="WDL19"/>
      <c r="WDM19"/>
      <c r="WDN19"/>
      <c r="WDO19"/>
      <c r="WDP19"/>
      <c r="WDQ19"/>
      <c r="WDR19"/>
      <c r="WDS19"/>
      <c r="WDT19"/>
      <c r="WDU19"/>
      <c r="WDV19"/>
      <c r="WDW19"/>
      <c r="WDX19"/>
      <c r="WDY19"/>
      <c r="WDZ19"/>
      <c r="WEA19"/>
      <c r="WEB19"/>
      <c r="WEC19"/>
      <c r="WED19"/>
      <c r="WEE19"/>
      <c r="WEF19"/>
      <c r="WEG19"/>
      <c r="WEH19"/>
      <c r="WEI19"/>
      <c r="WEJ19"/>
      <c r="WEK19"/>
      <c r="WEL19"/>
      <c r="WEM19"/>
      <c r="WEN19"/>
      <c r="WEO19"/>
      <c r="WEP19"/>
      <c r="WEQ19"/>
      <c r="WER19"/>
      <c r="WES19"/>
      <c r="WET19"/>
      <c r="WEU19"/>
      <c r="WEV19"/>
      <c r="WEW19"/>
      <c r="WEX19"/>
      <c r="WEY19"/>
      <c r="WEZ19"/>
      <c r="WFA19"/>
      <c r="WFB19"/>
      <c r="WFC19"/>
      <c r="WFD19"/>
      <c r="WFE19"/>
      <c r="WFF19"/>
      <c r="WFG19"/>
      <c r="WFH19"/>
      <c r="WFI19"/>
      <c r="WFJ19"/>
      <c r="WFK19"/>
      <c r="WFL19"/>
      <c r="WFM19"/>
      <c r="WFN19"/>
      <c r="WFO19"/>
      <c r="WFP19"/>
      <c r="WFQ19"/>
      <c r="WFR19"/>
      <c r="WFS19"/>
      <c r="WFT19"/>
      <c r="WFU19"/>
      <c r="WFV19"/>
      <c r="WFW19"/>
      <c r="WFX19"/>
      <c r="WFY19"/>
      <c r="WFZ19"/>
      <c r="WGA19"/>
      <c r="WGB19"/>
      <c r="WGC19"/>
      <c r="WGD19"/>
      <c r="WGE19"/>
      <c r="WGF19"/>
      <c r="WGG19"/>
      <c r="WGH19"/>
      <c r="WGI19"/>
      <c r="WGJ19"/>
      <c r="WGK19"/>
      <c r="WGL19"/>
      <c r="WGM19"/>
      <c r="WGN19"/>
      <c r="WGO19"/>
      <c r="WGP19"/>
      <c r="WGQ19"/>
      <c r="WGR19"/>
      <c r="WGS19"/>
      <c r="WGT19"/>
      <c r="WGU19"/>
      <c r="WGV19"/>
      <c r="WGW19"/>
      <c r="WGX19"/>
      <c r="WGY19"/>
      <c r="WGZ19"/>
      <c r="WHA19"/>
      <c r="WHB19"/>
      <c r="WHC19"/>
      <c r="WHD19"/>
      <c r="WHE19"/>
      <c r="WHF19"/>
      <c r="WHG19"/>
      <c r="WHH19"/>
      <c r="WHI19"/>
      <c r="WHJ19"/>
      <c r="WHK19"/>
      <c r="WHL19"/>
      <c r="WHM19"/>
      <c r="WHN19"/>
      <c r="WHO19"/>
      <c r="WHP19"/>
      <c r="WHQ19"/>
      <c r="WHR19"/>
      <c r="WHS19"/>
      <c r="WHT19"/>
      <c r="WHU19"/>
      <c r="WHV19"/>
      <c r="WHW19"/>
      <c r="WHX19"/>
      <c r="WHY19"/>
      <c r="WHZ19"/>
      <c r="WIA19"/>
      <c r="WIB19"/>
      <c r="WIC19"/>
      <c r="WID19"/>
      <c r="WIE19"/>
      <c r="WIF19"/>
      <c r="WIG19"/>
      <c r="WIH19"/>
      <c r="WII19"/>
      <c r="WIJ19"/>
      <c r="WIK19"/>
      <c r="WIL19"/>
      <c r="WIM19"/>
      <c r="WIN19"/>
      <c r="WIO19"/>
      <c r="WIP19"/>
      <c r="WIQ19"/>
      <c r="WIR19"/>
      <c r="WIS19"/>
      <c r="WIT19"/>
      <c r="WIU19"/>
      <c r="WIV19"/>
      <c r="WIW19"/>
      <c r="WIX19"/>
      <c r="WIY19"/>
      <c r="WIZ19"/>
      <c r="WJA19"/>
      <c r="WJB19"/>
      <c r="WJC19"/>
      <c r="WJD19"/>
      <c r="WJE19"/>
      <c r="WJF19"/>
      <c r="WJG19"/>
      <c r="WJH19"/>
      <c r="WJI19"/>
      <c r="WJJ19"/>
      <c r="WJK19"/>
      <c r="WJL19"/>
      <c r="WJM19"/>
      <c r="WJN19"/>
      <c r="WJO19"/>
      <c r="WJP19"/>
      <c r="WJQ19"/>
      <c r="WJR19"/>
      <c r="WJS19"/>
      <c r="WJT19"/>
      <c r="WJU19"/>
      <c r="WJV19"/>
      <c r="WJW19"/>
      <c r="WJX19"/>
      <c r="WJY19"/>
      <c r="WJZ19"/>
      <c r="WKA19"/>
      <c r="WKB19"/>
      <c r="WKC19"/>
      <c r="WKD19"/>
      <c r="WKE19"/>
      <c r="WKF19"/>
      <c r="WKG19"/>
      <c r="WKH19"/>
      <c r="WKI19"/>
      <c r="WKJ19"/>
      <c r="WKK19"/>
      <c r="WKL19"/>
      <c r="WKM19"/>
      <c r="WKN19"/>
      <c r="WKO19"/>
      <c r="WKP19"/>
      <c r="WKQ19"/>
      <c r="WKR19"/>
      <c r="WKS19"/>
      <c r="WKT19"/>
      <c r="WKU19"/>
      <c r="WKV19"/>
      <c r="WKW19"/>
      <c r="WKX19"/>
      <c r="WKY19"/>
      <c r="WKZ19"/>
      <c r="WLA19"/>
      <c r="WLB19"/>
      <c r="WLC19"/>
      <c r="WLD19"/>
      <c r="WLE19"/>
      <c r="WLF19"/>
      <c r="WLG19"/>
      <c r="WLH19"/>
      <c r="WLI19"/>
      <c r="WLJ19"/>
      <c r="WLK19"/>
      <c r="WLL19"/>
      <c r="WLM19"/>
      <c r="WLN19"/>
      <c r="WLO19"/>
      <c r="WLP19"/>
      <c r="WLQ19"/>
      <c r="WLR19"/>
      <c r="WLS19"/>
      <c r="WLT19"/>
      <c r="WLU19"/>
      <c r="WLV19"/>
      <c r="WLW19"/>
      <c r="WLX19"/>
      <c r="WLY19"/>
      <c r="WLZ19"/>
      <c r="WMA19"/>
      <c r="WMB19"/>
      <c r="WMC19"/>
      <c r="WMD19"/>
      <c r="WME19"/>
      <c r="WMF19"/>
      <c r="WMG19"/>
      <c r="WMH19"/>
      <c r="WMI19"/>
      <c r="WMJ19"/>
      <c r="WMK19"/>
      <c r="WML19"/>
      <c r="WMM19"/>
      <c r="WMN19"/>
      <c r="WMO19"/>
      <c r="WMP19"/>
      <c r="WMQ19"/>
      <c r="WMR19"/>
      <c r="WMS19"/>
      <c r="WMT19"/>
      <c r="WMU19"/>
      <c r="WMV19"/>
      <c r="WMW19"/>
      <c r="WMX19"/>
      <c r="WMY19"/>
      <c r="WMZ19"/>
      <c r="WNA19"/>
      <c r="WNB19"/>
      <c r="WNC19"/>
      <c r="WND19"/>
      <c r="WNE19"/>
      <c r="WNF19"/>
      <c r="WNG19"/>
      <c r="WNH19"/>
      <c r="WNI19"/>
      <c r="WNJ19"/>
      <c r="WNK19"/>
      <c r="WNL19"/>
      <c r="WNM19"/>
      <c r="WNN19"/>
      <c r="WNO19"/>
      <c r="WNP19"/>
      <c r="WNQ19"/>
      <c r="WNR19"/>
      <c r="WNS19"/>
      <c r="WNT19"/>
      <c r="WNU19"/>
      <c r="WNV19"/>
      <c r="WNW19"/>
      <c r="WNX19"/>
      <c r="WNY19"/>
      <c r="WNZ19"/>
      <c r="WOA19"/>
      <c r="WOB19"/>
      <c r="WOC19"/>
      <c r="WOD19"/>
      <c r="WOE19"/>
      <c r="WOF19"/>
      <c r="WOG19"/>
      <c r="WOH19"/>
      <c r="WOI19"/>
      <c r="WOJ19"/>
      <c r="WOK19"/>
      <c r="WOL19"/>
      <c r="WOM19"/>
      <c r="WON19"/>
      <c r="WOO19"/>
      <c r="WOP19"/>
      <c r="WOQ19"/>
      <c r="WOR19"/>
      <c r="WOS19"/>
      <c r="WOT19"/>
      <c r="WOU19"/>
      <c r="WOV19"/>
      <c r="WOW19"/>
      <c r="WOX19"/>
      <c r="WOY19"/>
      <c r="WOZ19"/>
      <c r="WPA19"/>
      <c r="WPB19"/>
      <c r="WPC19"/>
      <c r="WPD19"/>
      <c r="WPE19"/>
      <c r="WPF19"/>
      <c r="WPG19"/>
      <c r="WPH19"/>
      <c r="WPI19"/>
      <c r="WPJ19"/>
      <c r="WPK19"/>
      <c r="WPL19"/>
      <c r="WPM19"/>
      <c r="WPN19"/>
      <c r="WPO19"/>
      <c r="WPP19"/>
      <c r="WPQ19"/>
      <c r="WPR19"/>
      <c r="WPS19"/>
      <c r="WPT19"/>
      <c r="WPU19"/>
      <c r="WPV19"/>
      <c r="WPW19"/>
      <c r="WPX19"/>
      <c r="WPY19"/>
      <c r="WPZ19"/>
      <c r="WQA19"/>
      <c r="WQB19"/>
      <c r="WQC19"/>
      <c r="WQD19"/>
      <c r="WQE19"/>
      <c r="WQF19"/>
      <c r="WQG19"/>
      <c r="WQH19"/>
      <c r="WQI19"/>
      <c r="WQJ19"/>
      <c r="WQK19"/>
      <c r="WQL19"/>
      <c r="WQM19"/>
      <c r="WQN19"/>
      <c r="WQO19"/>
      <c r="WQP19"/>
      <c r="WQQ19"/>
      <c r="WQR19"/>
      <c r="WQS19"/>
      <c r="WQT19"/>
      <c r="WQU19"/>
      <c r="WQV19"/>
      <c r="WQW19"/>
      <c r="WQX19"/>
      <c r="WQY19"/>
      <c r="WQZ19"/>
      <c r="WRA19"/>
      <c r="WRB19"/>
      <c r="WRC19"/>
      <c r="WRD19"/>
      <c r="WRE19"/>
      <c r="WRF19"/>
      <c r="WRG19"/>
      <c r="WRH19"/>
      <c r="WRI19"/>
      <c r="WRJ19"/>
      <c r="WRK19"/>
      <c r="WRL19"/>
      <c r="WRM19"/>
      <c r="WRN19"/>
      <c r="WRO19"/>
      <c r="WRP19"/>
      <c r="WRQ19"/>
      <c r="WRR19"/>
      <c r="WRS19"/>
      <c r="WRT19"/>
      <c r="WRU19"/>
      <c r="WRV19"/>
      <c r="WRW19"/>
      <c r="WRX19"/>
      <c r="WRY19"/>
      <c r="WRZ19"/>
      <c r="WSA19"/>
      <c r="WSB19"/>
      <c r="WSC19"/>
      <c r="WSD19"/>
      <c r="WSE19"/>
      <c r="WSF19"/>
      <c r="WSG19"/>
      <c r="WSH19"/>
      <c r="WSI19"/>
      <c r="WSJ19"/>
      <c r="WSK19"/>
      <c r="WSL19"/>
      <c r="WSM19"/>
      <c r="WSN19"/>
      <c r="WSO19"/>
      <c r="WSP19"/>
      <c r="WSQ19"/>
      <c r="WSR19"/>
      <c r="WSS19"/>
      <c r="WST19"/>
      <c r="WSU19"/>
      <c r="WSV19"/>
      <c r="WSW19"/>
      <c r="WSX19"/>
      <c r="WSY19"/>
      <c r="WSZ19"/>
      <c r="WTA19"/>
      <c r="WTB19"/>
      <c r="WTC19"/>
      <c r="WTD19"/>
      <c r="WTE19"/>
      <c r="WTF19"/>
      <c r="WTG19"/>
      <c r="WTH19"/>
      <c r="WTI19"/>
      <c r="WTJ19"/>
      <c r="WTK19"/>
      <c r="WTL19"/>
      <c r="WTM19"/>
      <c r="WTN19"/>
      <c r="WTO19"/>
      <c r="WTP19"/>
      <c r="WTQ19"/>
      <c r="WTR19"/>
      <c r="WTS19"/>
      <c r="WTT19"/>
      <c r="WTU19"/>
      <c r="WTV19"/>
      <c r="WTW19"/>
      <c r="WTX19"/>
      <c r="WTY19"/>
      <c r="WTZ19"/>
      <c r="WUA19"/>
      <c r="WUB19"/>
      <c r="WUC19"/>
      <c r="WUD19"/>
      <c r="WUE19"/>
      <c r="WUF19"/>
      <c r="WUG19"/>
      <c r="WUH19"/>
      <c r="WUI19"/>
      <c r="WUJ19"/>
      <c r="WUK19"/>
      <c r="WUL19"/>
      <c r="WUM19"/>
      <c r="WUN19"/>
      <c r="WUO19"/>
      <c r="WUP19"/>
      <c r="WUQ19"/>
      <c r="WUR19"/>
      <c r="WUS19"/>
      <c r="WUT19"/>
      <c r="WUU19"/>
      <c r="WUV19"/>
      <c r="WUW19"/>
      <c r="WUX19"/>
      <c r="WUY19"/>
      <c r="WUZ19"/>
      <c r="WVA19"/>
      <c r="WVB19"/>
      <c r="WVC19"/>
      <c r="WVD19"/>
      <c r="WVE19"/>
      <c r="WVF19"/>
      <c r="WVG19"/>
      <c r="WVH19"/>
      <c r="WVI19"/>
      <c r="WVJ19"/>
      <c r="WVK19"/>
      <c r="WVL19"/>
      <c r="WVM19"/>
      <c r="WVN19"/>
      <c r="WVO19"/>
      <c r="WVP19"/>
      <c r="WVQ19"/>
      <c r="WVR19"/>
      <c r="WVS19"/>
      <c r="WVT19"/>
      <c r="WVU19"/>
      <c r="WVV19"/>
      <c r="WVW19"/>
      <c r="WVX19"/>
      <c r="WVY19"/>
      <c r="WVZ19"/>
      <c r="WWA19"/>
      <c r="WWB19"/>
      <c r="WWC19"/>
      <c r="WWD19"/>
      <c r="WWE19"/>
      <c r="WWF19"/>
      <c r="WWG19"/>
      <c r="WWH19"/>
      <c r="WWI19"/>
      <c r="WWJ19"/>
      <c r="WWK19"/>
      <c r="WWL19"/>
      <c r="WWM19"/>
      <c r="WWN19"/>
      <c r="WWO19"/>
      <c r="WWP19"/>
      <c r="WWQ19"/>
      <c r="WWR19"/>
      <c r="WWS19"/>
      <c r="WWT19"/>
      <c r="WWU19"/>
      <c r="WWV19"/>
      <c r="WWW19"/>
      <c r="WWX19"/>
      <c r="WWY19"/>
      <c r="WWZ19"/>
      <c r="WXA19"/>
      <c r="WXB19"/>
      <c r="WXC19"/>
      <c r="WXD19"/>
      <c r="WXE19"/>
      <c r="WXF19"/>
      <c r="WXG19"/>
      <c r="WXH19"/>
      <c r="WXI19"/>
      <c r="WXJ19"/>
      <c r="WXK19"/>
      <c r="WXL19"/>
      <c r="WXM19"/>
      <c r="WXN19"/>
      <c r="WXO19"/>
      <c r="WXP19"/>
      <c r="WXQ19"/>
      <c r="WXR19"/>
      <c r="WXS19"/>
      <c r="WXT19"/>
      <c r="WXU19"/>
      <c r="WXV19"/>
      <c r="WXW19"/>
      <c r="WXX19"/>
      <c r="WXY19"/>
      <c r="WXZ19"/>
      <c r="WYA19"/>
      <c r="WYB19"/>
      <c r="WYC19"/>
      <c r="WYD19"/>
      <c r="WYE19"/>
      <c r="WYF19"/>
      <c r="WYG19"/>
      <c r="WYH19"/>
      <c r="WYI19"/>
      <c r="WYJ19"/>
      <c r="WYK19"/>
      <c r="WYL19"/>
      <c r="WYM19"/>
      <c r="WYN19"/>
      <c r="WYO19"/>
      <c r="WYP19"/>
      <c r="WYQ19"/>
      <c r="WYR19"/>
      <c r="WYS19"/>
      <c r="WYT19"/>
      <c r="WYU19"/>
      <c r="WYV19"/>
      <c r="WYW19"/>
      <c r="WYX19"/>
      <c r="WYY19"/>
      <c r="WYZ19"/>
      <c r="WZA19"/>
      <c r="WZB19"/>
      <c r="WZC19"/>
      <c r="WZD19"/>
      <c r="WZE19"/>
      <c r="WZF19"/>
      <c r="WZG19"/>
      <c r="WZH19"/>
      <c r="WZI19"/>
      <c r="WZJ19"/>
      <c r="WZK19"/>
      <c r="WZL19"/>
      <c r="WZM19"/>
      <c r="WZN19"/>
      <c r="WZO19"/>
      <c r="WZP19"/>
      <c r="WZQ19"/>
      <c r="WZR19"/>
      <c r="WZS19"/>
      <c r="WZT19"/>
      <c r="WZU19"/>
      <c r="WZV19"/>
      <c r="WZW19"/>
      <c r="WZX19"/>
      <c r="WZY19"/>
      <c r="WZZ19"/>
      <c r="XAA19"/>
      <c r="XAB19"/>
      <c r="XAC19"/>
      <c r="XAD19"/>
      <c r="XAE19"/>
      <c r="XAF19"/>
      <c r="XAG19"/>
      <c r="XAH19"/>
      <c r="XAI19"/>
      <c r="XAJ19"/>
      <c r="XAK19"/>
      <c r="XAL19"/>
      <c r="XAM19"/>
      <c r="XAN19"/>
      <c r="XAO19"/>
      <c r="XAP19"/>
      <c r="XAQ19"/>
      <c r="XAR19"/>
      <c r="XAS19"/>
      <c r="XAT19"/>
      <c r="XAU19"/>
      <c r="XAV19"/>
      <c r="XAW19"/>
      <c r="XAX19"/>
      <c r="XAY19"/>
      <c r="XAZ19"/>
      <c r="XBA19"/>
      <c r="XBB19"/>
      <c r="XBC19"/>
      <c r="XBD19"/>
      <c r="XBE19"/>
      <c r="XBF19"/>
      <c r="XBG19"/>
      <c r="XBH19"/>
      <c r="XBI19"/>
      <c r="XBJ19"/>
      <c r="XBK19"/>
      <c r="XBL19"/>
      <c r="XBM19"/>
      <c r="XBN19"/>
      <c r="XBO19"/>
      <c r="XBP19"/>
      <c r="XBQ19"/>
      <c r="XBR19"/>
      <c r="XBS19"/>
      <c r="XBT19"/>
      <c r="XBU19"/>
      <c r="XBV19"/>
      <c r="XBW19"/>
      <c r="XBX19"/>
      <c r="XBY19"/>
      <c r="XBZ19"/>
      <c r="XCA19"/>
      <c r="XCB19"/>
      <c r="XCC19"/>
      <c r="XCD19"/>
      <c r="XCE19"/>
      <c r="XCF19"/>
      <c r="XCG19"/>
      <c r="XCH19"/>
      <c r="XCI19"/>
      <c r="XCJ19"/>
      <c r="XCK19"/>
      <c r="XCL19"/>
      <c r="XCM19"/>
      <c r="XCN19"/>
      <c r="XCO19"/>
      <c r="XCP19"/>
      <c r="XCQ19"/>
      <c r="XCR19"/>
      <c r="XCS19"/>
      <c r="XCT19"/>
      <c r="XCU19"/>
      <c r="XCV19"/>
      <c r="XCW19"/>
      <c r="XCX19"/>
      <c r="XCY19"/>
      <c r="XCZ19"/>
      <c r="XDA19"/>
      <c r="XDB19"/>
      <c r="XDC19"/>
      <c r="XDD19"/>
      <c r="XDE19"/>
      <c r="XDF19"/>
      <c r="XDG19"/>
      <c r="XDH19"/>
      <c r="XDI19"/>
      <c r="XDJ19"/>
      <c r="XDK19"/>
      <c r="XDL19"/>
      <c r="XDM19"/>
      <c r="XDN19"/>
      <c r="XDO19"/>
      <c r="XDP19"/>
      <c r="XDQ19"/>
      <c r="XDR19"/>
      <c r="XDS19"/>
      <c r="XDT19"/>
      <c r="XDU19"/>
      <c r="XDV19"/>
      <c r="XDW19"/>
      <c r="XDX19"/>
      <c r="XDY19"/>
      <c r="XDZ19"/>
      <c r="XEA19"/>
      <c r="XEB19"/>
      <c r="XEC19"/>
      <c r="XED19"/>
      <c r="XEE19"/>
      <c r="XEF19"/>
      <c r="XEG19"/>
      <c r="XEH19"/>
      <c r="XEI19"/>
      <c r="XEJ19"/>
      <c r="XEK19"/>
      <c r="XEL19"/>
      <c r="XEM19"/>
      <c r="XEN19"/>
      <c r="XEO19"/>
      <c r="XEP19"/>
      <c r="XEQ19"/>
      <c r="XER19"/>
      <c r="XES19"/>
      <c r="XET19"/>
      <c r="XEU19"/>
      <c r="XEV19"/>
      <c r="XEW19"/>
      <c r="XEX19"/>
      <c r="XEY19"/>
      <c r="XEZ19"/>
      <c r="XFA19"/>
      <c r="XFB19"/>
      <c r="XFC19"/>
      <c r="XFD19"/>
    </row>
    <row r="20" spans="1:16384" s="40" customFormat="1" ht="39" customHeight="1" x14ac:dyDescent="0.2">
      <c r="A20" s="6"/>
      <c r="B20" s="6" t="s">
        <v>176</v>
      </c>
      <c r="C20" s="51">
        <v>43210</v>
      </c>
      <c r="D20" s="52"/>
      <c r="E20" s="52" t="s">
        <v>72</v>
      </c>
      <c r="F20" s="6" t="s">
        <v>177</v>
      </c>
      <c r="G20" s="53" t="s">
        <v>30</v>
      </c>
      <c r="H20" s="53" t="s">
        <v>58</v>
      </c>
      <c r="I20" s="57" t="s">
        <v>152</v>
      </c>
      <c r="J20" s="53" t="s">
        <v>135</v>
      </c>
      <c r="K20" s="6" t="s">
        <v>136</v>
      </c>
      <c r="L20" s="79"/>
      <c r="M20" s="79"/>
      <c r="N20" s="79"/>
      <c r="O20" s="79"/>
      <c r="P20" s="79"/>
      <c r="Q20" s="79"/>
      <c r="R20" s="79"/>
      <c r="S20" s="79"/>
      <c r="T20" s="79"/>
      <c r="U20" s="79"/>
      <c r="V20" s="79"/>
      <c r="W20" s="79"/>
      <c r="X20" s="79"/>
      <c r="Y20" s="79"/>
      <c r="Z20" s="79"/>
      <c r="AA20" s="79"/>
      <c r="AB20" s="79"/>
      <c r="AC20" s="79"/>
      <c r="AD20" s="79"/>
      <c r="AE20" s="79"/>
      <c r="AF20" s="79"/>
      <c r="AG20" s="79"/>
      <c r="AH20" s="79"/>
      <c r="AI20" s="79"/>
      <c r="AJ20" s="79"/>
      <c r="AK20" s="79"/>
      <c r="AL20" s="79"/>
      <c r="AM20" s="79"/>
      <c r="AN20" s="79"/>
      <c r="AO20" s="79"/>
      <c r="AP20" s="79"/>
      <c r="AQ20" s="79"/>
      <c r="AR20" s="79"/>
      <c r="AS20" s="79"/>
      <c r="AT20" s="79"/>
      <c r="AU20" s="79"/>
      <c r="AV20" s="79"/>
      <c r="AW20" s="79"/>
      <c r="AX20" s="79"/>
      <c r="AY20" s="79"/>
      <c r="AZ20" s="79"/>
      <c r="BA20" s="79"/>
      <c r="BB20" s="79"/>
      <c r="BC20" s="79"/>
      <c r="BD20" s="79"/>
      <c r="BE20" s="79"/>
      <c r="BF20" s="79"/>
      <c r="BG20" s="79"/>
      <c r="BH20" s="79"/>
      <c r="BI20" s="79"/>
      <c r="BJ20" s="79"/>
      <c r="BK20" s="79"/>
      <c r="BL20" s="79"/>
      <c r="BM20" s="79"/>
      <c r="BN20" s="79"/>
      <c r="BO20" s="79"/>
      <c r="BP20" s="79"/>
      <c r="BQ20" s="79"/>
      <c r="BR20" s="79"/>
      <c r="BS20" s="79"/>
      <c r="BT20" s="79"/>
      <c r="BU20" s="79"/>
      <c r="BV20" s="79"/>
      <c r="BW20" s="79"/>
      <c r="BX20" s="79"/>
      <c r="BY20" s="79"/>
      <c r="BZ20" s="79"/>
      <c r="CA20" s="79"/>
      <c r="CB20" s="79"/>
      <c r="CC20" s="79"/>
      <c r="CD20" s="79"/>
      <c r="CE20" s="79"/>
      <c r="CF20" s="79"/>
      <c r="CG20" s="79"/>
      <c r="CH20" s="79"/>
      <c r="CI20" s="79"/>
      <c r="CJ20" s="79"/>
      <c r="CK20" s="79"/>
      <c r="CL20" s="79"/>
      <c r="CM20" s="79"/>
      <c r="CN20" s="79"/>
      <c r="CO20" s="79"/>
      <c r="CP20" s="79"/>
      <c r="CQ20" s="79"/>
      <c r="CR20" s="79"/>
      <c r="CS20" s="79"/>
      <c r="CT20" s="79"/>
      <c r="CU20" s="79"/>
      <c r="CV20" s="79"/>
      <c r="CW20" s="79"/>
      <c r="CX20" s="79"/>
      <c r="CY20" s="79"/>
      <c r="CZ20" s="79"/>
      <c r="DA20" s="79"/>
      <c r="DB20" s="79"/>
      <c r="DC20" s="79"/>
      <c r="DD20" s="79"/>
      <c r="DE20" s="79"/>
      <c r="DF20" s="79"/>
      <c r="DG20" s="79"/>
      <c r="DH20" s="79"/>
      <c r="DI20" s="79"/>
      <c r="DJ20" s="79"/>
      <c r="DK20" s="79"/>
      <c r="DL20" s="79"/>
      <c r="DM20" s="79"/>
      <c r="DN20" s="79"/>
      <c r="DO20" s="79"/>
      <c r="DP20" s="79"/>
      <c r="DQ20" s="79"/>
      <c r="DR20" s="79"/>
      <c r="DS20" s="79"/>
      <c r="DT20" s="79"/>
      <c r="DU20" s="79"/>
      <c r="DV20" s="79"/>
      <c r="DW20" s="79"/>
      <c r="DX20" s="79"/>
      <c r="DY20" s="79"/>
      <c r="DZ20" s="79"/>
      <c r="EA20" s="79"/>
      <c r="EB20" s="79"/>
      <c r="EC20" s="79"/>
      <c r="ED20" s="79"/>
      <c r="EE20" s="79"/>
      <c r="EF20" s="79"/>
      <c r="EG20" s="79"/>
      <c r="EH20" s="79"/>
      <c r="EI20" s="79"/>
      <c r="EJ20" s="79"/>
      <c r="EK20" s="79"/>
      <c r="EL20" s="79"/>
      <c r="EM20" s="79"/>
      <c r="EN20" s="79"/>
      <c r="EO20" s="79"/>
      <c r="EP20" s="79"/>
      <c r="EQ20" s="79"/>
      <c r="ER20" s="79"/>
      <c r="ES20" s="79"/>
      <c r="ET20" s="79"/>
      <c r="EU20" s="79"/>
      <c r="EV20" s="79"/>
      <c r="EW20" s="79"/>
      <c r="EX20" s="79"/>
      <c r="EY20" s="79"/>
      <c r="EZ20" s="79"/>
      <c r="FA20" s="79"/>
      <c r="FB20" s="79"/>
      <c r="FC20" s="79"/>
      <c r="FD20" s="79"/>
      <c r="FE20" s="79"/>
      <c r="FF20" s="79"/>
      <c r="FG20" s="79"/>
      <c r="FH20" s="79"/>
      <c r="FI20" s="79"/>
      <c r="FJ20" s="79"/>
      <c r="FK20" s="79"/>
      <c r="FL20" s="79"/>
      <c r="FM20" s="79"/>
      <c r="FN20" s="79"/>
      <c r="FO20" s="79"/>
      <c r="FP20" s="79"/>
      <c r="FQ20" s="79"/>
      <c r="FR20" s="79"/>
      <c r="FS20" s="79"/>
      <c r="FT20" s="79"/>
      <c r="FU20" s="79"/>
      <c r="FV20" s="79"/>
      <c r="FW20" s="79"/>
      <c r="FX20" s="79"/>
      <c r="FY20" s="79"/>
      <c r="FZ20" s="79"/>
      <c r="GA20" s="79"/>
      <c r="GB20" s="79"/>
      <c r="GC20" s="79"/>
      <c r="GD20" s="79"/>
      <c r="GE20" s="79"/>
      <c r="GF20" s="79"/>
      <c r="GG20" s="79"/>
      <c r="GH20" s="79"/>
      <c r="GI20" s="79"/>
      <c r="GJ20" s="79"/>
      <c r="GK20" s="79"/>
      <c r="GL20" s="79"/>
      <c r="GM20" s="79"/>
      <c r="GN20" s="79"/>
      <c r="GO20" s="79"/>
      <c r="GP20" s="79"/>
      <c r="GQ20" s="79"/>
      <c r="GR20" s="79"/>
      <c r="GS20" s="79"/>
      <c r="GT20" s="79"/>
      <c r="GU20" s="79"/>
      <c r="GV20" s="79"/>
      <c r="GW20" s="79"/>
      <c r="GX20" s="79"/>
      <c r="GY20" s="79"/>
      <c r="GZ20" s="79"/>
      <c r="HA20" s="79"/>
      <c r="HB20" s="79"/>
      <c r="HC20" s="79"/>
      <c r="HD20" s="79"/>
      <c r="HE20" s="79"/>
      <c r="HF20" s="79"/>
      <c r="HG20" s="79"/>
      <c r="HH20" s="79"/>
      <c r="HI20" s="79"/>
      <c r="HJ20" s="79"/>
      <c r="HK20" s="79"/>
      <c r="HL20" s="79"/>
      <c r="HM20" s="79"/>
      <c r="HN20" s="79"/>
      <c r="HO20" s="79"/>
      <c r="HP20" s="79"/>
      <c r="HQ20" s="79"/>
      <c r="HR20" s="79"/>
      <c r="HS20" s="79"/>
      <c r="HT20" s="79"/>
      <c r="HU20" s="79"/>
      <c r="HV20" s="79"/>
      <c r="HW20" s="79"/>
      <c r="HX20" s="79"/>
      <c r="HY20" s="79"/>
      <c r="HZ20" s="79"/>
      <c r="IA20" s="79"/>
      <c r="IB20" s="79"/>
      <c r="IC20" s="79"/>
      <c r="ID20" s="79"/>
      <c r="IE20" s="79"/>
      <c r="IF20" s="79"/>
      <c r="IG20" s="79"/>
      <c r="IH20" s="79"/>
      <c r="II20" s="79"/>
      <c r="IJ20" s="79"/>
      <c r="IK20" s="79"/>
      <c r="IL20" s="79"/>
      <c r="IM20" s="79"/>
      <c r="IN20" s="79"/>
      <c r="IO20" s="79"/>
      <c r="IP20" s="79"/>
      <c r="IQ20" s="79"/>
      <c r="IR20" s="79"/>
      <c r="IS20" s="79"/>
      <c r="IT20" s="79"/>
      <c r="IU20" s="79"/>
      <c r="IV20" s="79"/>
      <c r="IW20" s="79"/>
      <c r="IX20" s="79"/>
      <c r="IY20" s="79"/>
      <c r="IZ20" s="79"/>
      <c r="JA20" s="79"/>
      <c r="JB20" s="79"/>
      <c r="JC20" s="79"/>
      <c r="JD20" s="79"/>
      <c r="JE20" s="79"/>
      <c r="JF20" s="79"/>
      <c r="JG20" s="79"/>
      <c r="JH20" s="79"/>
      <c r="JI20" s="79"/>
      <c r="JJ20" s="79"/>
      <c r="JK20" s="79"/>
      <c r="JL20" s="79"/>
      <c r="JM20" s="79"/>
      <c r="JN20" s="79"/>
      <c r="JO20" s="79"/>
      <c r="JP20" s="79"/>
      <c r="JQ20" s="79"/>
      <c r="JR20" s="79"/>
      <c r="JS20" s="79"/>
      <c r="JT20" s="79"/>
      <c r="JU20" s="79"/>
      <c r="JV20" s="79"/>
      <c r="JW20" s="79"/>
      <c r="JX20" s="79"/>
      <c r="JY20" s="79"/>
      <c r="JZ20" s="79"/>
      <c r="KA20" s="79"/>
      <c r="KB20" s="79"/>
      <c r="KC20" s="79"/>
      <c r="KD20" s="79"/>
      <c r="KE20" s="79"/>
      <c r="KF20" s="79"/>
      <c r="KG20" s="79"/>
      <c r="KH20" s="79"/>
      <c r="KI20" s="79"/>
      <c r="KJ20" s="79"/>
      <c r="KK20" s="79"/>
      <c r="KL20" s="79"/>
      <c r="KM20" s="79"/>
      <c r="KN20" s="79"/>
      <c r="KO20" s="79"/>
      <c r="KP20" s="79"/>
      <c r="KQ20" s="79"/>
      <c r="KR20" s="79"/>
      <c r="KS20" s="79"/>
      <c r="KT20" s="79"/>
      <c r="KU20" s="79"/>
      <c r="KV20" s="79"/>
      <c r="KW20" s="79"/>
      <c r="KX20" s="79"/>
      <c r="KY20" s="79"/>
      <c r="KZ20" s="79"/>
      <c r="LA20" s="79"/>
      <c r="LB20" s="79"/>
      <c r="LC20" s="79"/>
      <c r="LD20" s="79"/>
      <c r="LE20" s="79"/>
      <c r="LF20" s="79"/>
      <c r="LG20" s="79"/>
      <c r="LH20" s="79"/>
      <c r="LI20" s="79"/>
      <c r="LJ20" s="79"/>
      <c r="LK20" s="79"/>
      <c r="LL20" s="79"/>
      <c r="LM20" s="79"/>
      <c r="LN20" s="79"/>
      <c r="LO20" s="79"/>
      <c r="LP20" s="79"/>
      <c r="LQ20" s="79"/>
      <c r="LR20" s="79"/>
      <c r="LS20" s="79"/>
      <c r="LT20" s="79"/>
      <c r="LU20" s="79"/>
      <c r="LV20" s="79"/>
      <c r="LW20" s="79"/>
      <c r="LX20" s="79"/>
      <c r="LY20" s="79"/>
      <c r="LZ20" s="79"/>
      <c r="MA20" s="79"/>
      <c r="MB20" s="79"/>
      <c r="MC20" s="79"/>
      <c r="MD20" s="79"/>
      <c r="ME20" s="79"/>
      <c r="MF20" s="79"/>
      <c r="MG20" s="79"/>
      <c r="MH20" s="79"/>
      <c r="MI20" s="79"/>
      <c r="MJ20" s="79"/>
      <c r="MK20" s="79"/>
      <c r="ML20" s="79"/>
      <c r="MM20" s="79"/>
      <c r="MN20" s="79"/>
      <c r="MO20" s="79"/>
      <c r="MP20" s="79"/>
      <c r="MQ20" s="79"/>
      <c r="MR20" s="79"/>
      <c r="MS20" s="79"/>
      <c r="MT20" s="79"/>
      <c r="MU20" s="79"/>
      <c r="MV20" s="79"/>
      <c r="MW20" s="79"/>
      <c r="MX20" s="79"/>
      <c r="MY20" s="79"/>
      <c r="MZ20" s="79"/>
      <c r="NA20" s="79"/>
      <c r="NB20" s="79"/>
      <c r="NC20" s="79"/>
      <c r="ND20" s="79"/>
      <c r="NE20" s="79"/>
      <c r="NF20" s="79"/>
      <c r="NG20" s="79"/>
      <c r="NH20" s="79"/>
      <c r="NI20" s="79"/>
      <c r="NJ20" s="79"/>
      <c r="NK20" s="79"/>
      <c r="NL20" s="79"/>
      <c r="NM20" s="79"/>
      <c r="NN20" s="79"/>
      <c r="NO20" s="79"/>
      <c r="NP20" s="79"/>
      <c r="NQ20" s="79"/>
      <c r="NR20" s="79"/>
      <c r="NS20" s="79"/>
      <c r="NT20" s="79"/>
      <c r="NU20" s="79"/>
      <c r="NV20" s="79"/>
      <c r="NW20" s="79"/>
      <c r="NX20" s="79"/>
      <c r="NY20" s="79"/>
      <c r="NZ20" s="79"/>
      <c r="OA20" s="79"/>
      <c r="OB20" s="79"/>
      <c r="OC20" s="79"/>
      <c r="OD20" s="79"/>
      <c r="OE20" s="79"/>
      <c r="OF20" s="79"/>
      <c r="OG20" s="79"/>
      <c r="OH20" s="79"/>
      <c r="OI20" s="79"/>
      <c r="OJ20" s="79"/>
      <c r="OK20" s="79"/>
      <c r="OL20" s="79"/>
      <c r="OM20" s="79"/>
      <c r="ON20" s="79"/>
      <c r="OO20" s="79"/>
      <c r="OP20" s="79"/>
      <c r="OQ20" s="79"/>
      <c r="OR20" s="79"/>
      <c r="OS20" s="79"/>
      <c r="OT20" s="79"/>
      <c r="OU20" s="79"/>
      <c r="OV20" s="79"/>
      <c r="OW20" s="79"/>
      <c r="OX20" s="79"/>
      <c r="OY20" s="79"/>
      <c r="OZ20" s="79"/>
      <c r="PA20" s="79"/>
      <c r="PB20" s="79"/>
      <c r="PC20" s="79"/>
      <c r="PD20" s="79"/>
      <c r="PE20" s="79"/>
      <c r="PF20" s="79"/>
      <c r="PG20" s="79"/>
      <c r="PH20" s="79"/>
      <c r="PI20" s="79"/>
      <c r="PJ20" s="79"/>
      <c r="PK20" s="79"/>
      <c r="PL20" s="79"/>
      <c r="PM20" s="79"/>
      <c r="PN20" s="79"/>
      <c r="PO20" s="79"/>
      <c r="PP20" s="79"/>
      <c r="PQ20" s="79"/>
      <c r="PR20" s="79"/>
      <c r="PS20" s="79"/>
      <c r="PT20" s="79"/>
      <c r="PU20" s="79"/>
      <c r="PV20" s="79"/>
      <c r="PW20" s="79"/>
      <c r="PX20" s="79"/>
      <c r="PY20" s="79"/>
      <c r="PZ20" s="79"/>
      <c r="QA20" s="79"/>
      <c r="QB20" s="79"/>
      <c r="QC20" s="79"/>
      <c r="QD20" s="79"/>
      <c r="QE20" s="79"/>
      <c r="QF20" s="79"/>
      <c r="QG20" s="79"/>
      <c r="QH20" s="79"/>
      <c r="QI20" s="79"/>
      <c r="QJ20" s="79"/>
      <c r="QK20" s="79"/>
      <c r="QL20" s="79"/>
      <c r="QM20" s="79"/>
      <c r="QN20" s="79"/>
      <c r="QO20" s="79"/>
      <c r="QP20" s="79"/>
      <c r="QQ20" s="79"/>
      <c r="QR20" s="79"/>
      <c r="QS20" s="79"/>
      <c r="QT20" s="79"/>
      <c r="QU20" s="79"/>
      <c r="QV20" s="79"/>
      <c r="QW20" s="79"/>
      <c r="QX20" s="79"/>
      <c r="QY20" s="79"/>
      <c r="QZ20" s="79"/>
      <c r="RA20" s="79"/>
      <c r="RB20" s="79"/>
      <c r="RC20" s="79"/>
      <c r="RD20" s="79"/>
      <c r="RE20" s="79"/>
      <c r="RF20" s="79"/>
      <c r="RG20" s="79"/>
      <c r="RH20" s="79"/>
      <c r="RI20" s="79"/>
      <c r="RJ20" s="79"/>
      <c r="RK20" s="79"/>
      <c r="RL20" s="79"/>
      <c r="RM20" s="79"/>
      <c r="RN20" s="79"/>
      <c r="RO20" s="79"/>
      <c r="RP20" s="79"/>
      <c r="RQ20" s="79"/>
      <c r="RR20" s="79"/>
      <c r="RS20" s="79"/>
      <c r="RT20" s="79"/>
      <c r="RU20" s="79"/>
      <c r="RV20" s="79"/>
      <c r="RW20" s="79"/>
      <c r="RX20" s="79"/>
      <c r="RY20" s="79"/>
      <c r="RZ20" s="79"/>
      <c r="SA20" s="79"/>
      <c r="SB20" s="79"/>
      <c r="SC20" s="79"/>
      <c r="SD20" s="79"/>
      <c r="SE20" s="79"/>
      <c r="SF20" s="79"/>
      <c r="SG20" s="79"/>
      <c r="SH20" s="79"/>
      <c r="SI20" s="79"/>
      <c r="SJ20" s="79"/>
      <c r="SK20" s="79"/>
      <c r="SL20" s="79"/>
      <c r="SM20" s="79"/>
      <c r="SN20" s="79"/>
      <c r="SO20" s="79"/>
      <c r="SP20" s="79"/>
      <c r="SQ20" s="79"/>
      <c r="SR20" s="79"/>
      <c r="SS20" s="79"/>
      <c r="ST20" s="79"/>
      <c r="SU20" s="79"/>
      <c r="SV20" s="79"/>
      <c r="SW20" s="79"/>
      <c r="SX20" s="79"/>
      <c r="SY20" s="79"/>
      <c r="SZ20" s="79"/>
      <c r="TA20" s="79"/>
      <c r="TB20" s="79"/>
      <c r="TC20" s="79"/>
      <c r="TD20" s="79"/>
      <c r="TE20" s="79"/>
      <c r="TF20" s="79"/>
      <c r="TG20" s="79"/>
      <c r="TH20" s="79"/>
      <c r="TI20" s="79"/>
      <c r="TJ20" s="79"/>
      <c r="TK20" s="79"/>
      <c r="TL20" s="79"/>
      <c r="TM20" s="79"/>
      <c r="TN20" s="79"/>
      <c r="TO20" s="79"/>
      <c r="TP20" s="79"/>
      <c r="TQ20" s="79"/>
      <c r="TR20" s="79"/>
      <c r="TS20" s="79"/>
      <c r="TT20" s="79"/>
      <c r="TU20" s="79"/>
      <c r="TV20" s="79"/>
      <c r="TW20" s="79"/>
      <c r="TX20" s="79"/>
      <c r="TY20" s="79"/>
      <c r="TZ20" s="79"/>
      <c r="UA20" s="79"/>
      <c r="UB20" s="79"/>
      <c r="UC20" s="79"/>
      <c r="UD20" s="79"/>
      <c r="UE20" s="79"/>
      <c r="UF20" s="79"/>
      <c r="UG20" s="79"/>
      <c r="UH20" s="79"/>
      <c r="UI20" s="79"/>
      <c r="UJ20" s="79"/>
      <c r="UK20" s="79"/>
      <c r="UL20" s="79"/>
      <c r="UM20" s="79"/>
      <c r="UN20" s="79"/>
      <c r="UO20" s="79"/>
      <c r="UP20" s="79"/>
      <c r="UQ20" s="79"/>
      <c r="UR20" s="79"/>
      <c r="US20" s="79"/>
      <c r="UT20" s="79"/>
      <c r="UU20" s="79"/>
      <c r="UV20" s="79"/>
      <c r="UW20" s="79"/>
      <c r="UX20" s="79"/>
      <c r="UY20" s="79"/>
      <c r="UZ20" s="79"/>
      <c r="VA20" s="79"/>
      <c r="VB20" s="79"/>
      <c r="VC20" s="79"/>
      <c r="VD20" s="79"/>
      <c r="VE20" s="79"/>
      <c r="VF20" s="79"/>
      <c r="VG20" s="79"/>
      <c r="VH20" s="79"/>
      <c r="VI20" s="79"/>
      <c r="VJ20" s="79"/>
      <c r="VK20" s="79"/>
      <c r="VL20" s="79"/>
      <c r="VM20" s="79"/>
      <c r="VN20" s="79"/>
      <c r="VO20" s="79"/>
      <c r="VP20" s="79"/>
      <c r="VQ20" s="79"/>
      <c r="VR20" s="79"/>
      <c r="VS20" s="79"/>
      <c r="VT20" s="79"/>
      <c r="VU20" s="79"/>
      <c r="VV20" s="79"/>
      <c r="VW20" s="79"/>
      <c r="VX20" s="79"/>
      <c r="VY20" s="79"/>
      <c r="VZ20" s="79"/>
      <c r="WA20" s="79"/>
      <c r="WB20" s="79"/>
      <c r="WC20" s="79"/>
      <c r="WD20" s="79"/>
      <c r="WE20" s="79"/>
      <c r="WF20" s="79"/>
      <c r="WG20" s="79"/>
      <c r="WH20" s="79"/>
      <c r="WI20" s="79"/>
      <c r="WJ20" s="79"/>
      <c r="WK20" s="79"/>
      <c r="WL20" s="79"/>
      <c r="WM20" s="79"/>
      <c r="WN20" s="79"/>
      <c r="WO20" s="79"/>
      <c r="WP20" s="79"/>
      <c r="WQ20" s="79"/>
      <c r="WR20" s="79"/>
      <c r="WS20" s="79"/>
      <c r="WT20" s="79"/>
      <c r="WU20" s="79"/>
      <c r="WV20" s="79"/>
      <c r="WW20" s="79"/>
      <c r="WX20" s="79"/>
      <c r="WY20" s="79"/>
      <c r="WZ20" s="79"/>
      <c r="XA20" s="79"/>
      <c r="XB20" s="79"/>
      <c r="XC20" s="79"/>
      <c r="XD20" s="79"/>
      <c r="XE20" s="79"/>
      <c r="XF20" s="79"/>
      <c r="XG20" s="79"/>
      <c r="XH20" s="79"/>
      <c r="XI20" s="79"/>
      <c r="XJ20" s="79"/>
      <c r="XK20" s="79"/>
      <c r="XL20" s="79"/>
      <c r="XM20" s="79"/>
      <c r="XN20" s="79"/>
      <c r="XO20" s="79"/>
      <c r="XP20" s="79"/>
      <c r="XQ20" s="79"/>
      <c r="XR20" s="79"/>
      <c r="XS20" s="79"/>
      <c r="XT20" s="79"/>
      <c r="XU20" s="79"/>
      <c r="XV20" s="79"/>
      <c r="XW20" s="79"/>
      <c r="XX20" s="79"/>
      <c r="XY20" s="79"/>
      <c r="XZ20" s="79"/>
      <c r="YA20" s="79"/>
      <c r="YB20" s="79"/>
      <c r="YC20" s="79"/>
      <c r="YD20" s="79"/>
      <c r="YE20" s="79"/>
      <c r="YF20" s="79"/>
      <c r="YG20" s="79"/>
      <c r="YH20" s="79"/>
      <c r="YI20" s="79"/>
      <c r="YJ20" s="79"/>
      <c r="YK20" s="79"/>
      <c r="YL20" s="79"/>
      <c r="YM20" s="79"/>
      <c r="YN20" s="79"/>
      <c r="YO20" s="79"/>
      <c r="YP20" s="79"/>
      <c r="YQ20" s="79"/>
      <c r="YR20" s="79"/>
      <c r="YS20" s="79"/>
      <c r="YT20" s="79"/>
      <c r="YU20" s="79"/>
      <c r="YV20" s="79"/>
      <c r="YW20" s="79"/>
      <c r="YX20" s="79"/>
      <c r="YY20" s="79"/>
      <c r="YZ20" s="79"/>
      <c r="ZA20" s="79"/>
      <c r="ZB20" s="79"/>
      <c r="ZC20" s="79"/>
      <c r="ZD20" s="79"/>
      <c r="ZE20" s="79"/>
      <c r="ZF20" s="79"/>
      <c r="ZG20" s="79"/>
      <c r="ZH20" s="79"/>
      <c r="ZI20" s="79"/>
      <c r="ZJ20" s="79"/>
      <c r="ZK20" s="79"/>
      <c r="ZL20" s="79"/>
      <c r="ZM20" s="79"/>
      <c r="ZN20" s="79"/>
      <c r="ZO20" s="79"/>
      <c r="ZP20" s="79"/>
      <c r="ZQ20" s="79"/>
      <c r="ZR20" s="79"/>
      <c r="ZS20" s="79"/>
      <c r="ZT20" s="79"/>
      <c r="ZU20" s="79"/>
      <c r="ZV20" s="79"/>
      <c r="ZW20" s="79"/>
      <c r="ZX20" s="79"/>
      <c r="ZY20" s="79"/>
      <c r="ZZ20" s="79"/>
      <c r="AAA20" s="79"/>
      <c r="AAB20" s="79"/>
      <c r="AAC20" s="79"/>
      <c r="AAD20" s="79"/>
      <c r="AAE20" s="79"/>
      <c r="AAF20" s="79"/>
      <c r="AAG20" s="79"/>
      <c r="AAH20" s="79"/>
      <c r="AAI20" s="79"/>
      <c r="AAJ20" s="79"/>
      <c r="AAK20" s="79"/>
      <c r="AAL20" s="79"/>
      <c r="AAM20" s="79"/>
      <c r="AAN20" s="79"/>
      <c r="AAO20" s="79"/>
      <c r="AAP20" s="79"/>
      <c r="AAQ20" s="79"/>
      <c r="AAR20" s="79"/>
      <c r="AAS20" s="79"/>
      <c r="AAT20" s="79"/>
      <c r="AAU20" s="79"/>
      <c r="AAV20" s="79"/>
      <c r="AAW20" s="79"/>
      <c r="AAX20" s="79"/>
      <c r="AAY20" s="79"/>
      <c r="AAZ20" s="79"/>
      <c r="ABA20" s="79"/>
      <c r="ABB20" s="79"/>
      <c r="ABC20" s="79"/>
      <c r="ABD20" s="79"/>
      <c r="ABE20" s="79"/>
      <c r="ABF20" s="79"/>
      <c r="ABG20" s="79"/>
      <c r="ABH20" s="79"/>
      <c r="ABI20" s="79"/>
      <c r="ABJ20" s="79"/>
      <c r="ABK20" s="79"/>
      <c r="ABL20" s="79"/>
      <c r="ABM20" s="79"/>
      <c r="ABN20" s="79"/>
      <c r="ABO20" s="79"/>
      <c r="ABP20" s="79"/>
      <c r="ABQ20" s="79"/>
      <c r="ABR20" s="79"/>
      <c r="ABS20" s="79"/>
      <c r="ABT20" s="79"/>
      <c r="ABU20" s="79"/>
      <c r="ABV20" s="79"/>
      <c r="ABW20" s="79"/>
      <c r="ABX20" s="79"/>
      <c r="ABY20" s="79"/>
      <c r="ABZ20" s="79"/>
      <c r="ACA20" s="79"/>
      <c r="ACB20" s="79"/>
      <c r="ACC20" s="79"/>
      <c r="ACD20" s="79"/>
      <c r="ACE20" s="79"/>
      <c r="ACF20" s="79"/>
      <c r="ACG20" s="79"/>
      <c r="ACH20" s="79"/>
      <c r="ACI20" s="79"/>
      <c r="ACJ20" s="79"/>
      <c r="ACK20" s="79"/>
      <c r="ACL20" s="79"/>
      <c r="ACM20" s="79"/>
      <c r="ACN20" s="79"/>
      <c r="ACO20" s="79"/>
      <c r="ACP20" s="79"/>
      <c r="ACQ20" s="79"/>
      <c r="ACR20" s="79"/>
      <c r="ACS20" s="79"/>
      <c r="ACT20" s="79"/>
      <c r="ACU20" s="79"/>
      <c r="ACV20" s="79"/>
      <c r="ACW20" s="79"/>
      <c r="ACX20" s="79"/>
      <c r="ACY20" s="79"/>
      <c r="ACZ20" s="79"/>
      <c r="ADA20" s="79"/>
      <c r="ADB20" s="79"/>
      <c r="ADC20" s="79"/>
      <c r="ADD20" s="79"/>
      <c r="ADE20" s="79"/>
      <c r="ADF20" s="79"/>
      <c r="ADG20" s="79"/>
      <c r="ADH20" s="79"/>
      <c r="ADI20" s="79"/>
      <c r="ADJ20" s="79"/>
      <c r="ADK20" s="79"/>
      <c r="ADL20" s="79"/>
      <c r="ADM20" s="79"/>
      <c r="ADN20" s="79"/>
      <c r="ADO20" s="79"/>
      <c r="ADP20" s="79"/>
      <c r="ADQ20" s="79"/>
      <c r="ADR20" s="79"/>
      <c r="ADS20" s="79"/>
      <c r="ADT20" s="79"/>
      <c r="ADU20" s="79"/>
      <c r="ADV20" s="79"/>
      <c r="ADW20" s="79"/>
      <c r="ADX20" s="79"/>
      <c r="ADY20" s="79"/>
      <c r="ADZ20" s="79"/>
      <c r="AEA20" s="79"/>
      <c r="AEB20" s="79"/>
      <c r="AEC20" s="79"/>
      <c r="AED20" s="79"/>
      <c r="AEE20" s="79"/>
      <c r="AEF20" s="79"/>
      <c r="AEG20" s="79"/>
      <c r="AEH20" s="79"/>
      <c r="AEI20" s="79"/>
      <c r="AEJ20" s="79"/>
      <c r="AEK20" s="79"/>
      <c r="AEL20" s="79"/>
      <c r="AEM20" s="79"/>
      <c r="AEN20" s="79"/>
      <c r="AEO20" s="79"/>
      <c r="AEP20" s="79"/>
      <c r="AEQ20" s="79"/>
      <c r="AER20" s="79"/>
      <c r="AES20" s="79"/>
      <c r="AET20" s="79"/>
      <c r="AEU20" s="79"/>
      <c r="AEV20" s="79"/>
      <c r="AEW20" s="79"/>
      <c r="AEX20" s="79"/>
      <c r="AEY20" s="79"/>
      <c r="AEZ20" s="79"/>
      <c r="AFA20" s="79"/>
      <c r="AFB20" s="79"/>
      <c r="AFC20" s="79"/>
      <c r="AFD20" s="79"/>
      <c r="AFE20" s="79"/>
      <c r="AFF20" s="79"/>
      <c r="AFG20" s="79"/>
      <c r="AFH20" s="79"/>
      <c r="AFI20" s="79"/>
      <c r="AFJ20" s="79"/>
      <c r="AFK20" s="79"/>
      <c r="AFL20" s="79"/>
      <c r="AFM20" s="79"/>
      <c r="AFN20" s="79"/>
      <c r="AFO20" s="79"/>
      <c r="AFP20" s="79"/>
      <c r="AFQ20" s="79"/>
      <c r="AFR20" s="79"/>
      <c r="AFS20" s="79"/>
      <c r="AFT20" s="79"/>
      <c r="AFU20" s="79"/>
      <c r="AFV20" s="79"/>
      <c r="AFW20" s="79"/>
      <c r="AFX20" s="79"/>
      <c r="AFY20" s="79"/>
      <c r="AFZ20" s="79"/>
      <c r="AGA20" s="79"/>
      <c r="AGB20" s="79"/>
      <c r="AGC20" s="79"/>
      <c r="AGD20" s="79"/>
      <c r="AGE20" s="79"/>
      <c r="AGF20" s="79"/>
      <c r="AGG20" s="79"/>
      <c r="AGH20" s="79"/>
      <c r="AGI20" s="79"/>
      <c r="AGJ20" s="79"/>
      <c r="AGK20" s="79"/>
      <c r="AGL20" s="79"/>
      <c r="AGM20" s="79"/>
      <c r="AGN20" s="79"/>
      <c r="AGO20" s="79"/>
      <c r="AGP20" s="79"/>
      <c r="AGQ20" s="79"/>
      <c r="AGR20" s="79"/>
      <c r="AGS20" s="79"/>
      <c r="AGT20" s="79"/>
      <c r="AGU20" s="79"/>
      <c r="AGV20" s="79"/>
      <c r="AGW20" s="79"/>
      <c r="AGX20" s="79"/>
      <c r="AGY20" s="79"/>
      <c r="AGZ20" s="79"/>
      <c r="AHA20" s="79"/>
      <c r="AHB20" s="79"/>
      <c r="AHC20" s="79"/>
      <c r="AHD20" s="79"/>
      <c r="AHE20" s="79"/>
      <c r="AHF20" s="79"/>
      <c r="AHG20" s="79"/>
      <c r="AHH20" s="79"/>
      <c r="AHI20" s="79"/>
      <c r="AHJ20" s="79"/>
      <c r="AHK20" s="79"/>
      <c r="AHL20" s="79"/>
      <c r="AHM20" s="79"/>
      <c r="AHN20" s="79"/>
      <c r="AHO20" s="79"/>
      <c r="AHP20" s="79"/>
      <c r="AHQ20" s="79"/>
      <c r="AHR20" s="79"/>
      <c r="AHS20" s="79"/>
      <c r="AHT20" s="79"/>
      <c r="AHU20" s="79"/>
      <c r="AHV20" s="79"/>
      <c r="AHW20" s="79"/>
      <c r="AHX20" s="79"/>
      <c r="AHY20" s="79"/>
      <c r="AHZ20" s="79"/>
      <c r="AIA20" s="79"/>
      <c r="AIB20" s="79"/>
      <c r="AIC20" s="79"/>
      <c r="AID20" s="79"/>
      <c r="AIE20" s="79"/>
      <c r="AIF20" s="79"/>
      <c r="AIG20" s="79"/>
      <c r="AIH20" s="79"/>
      <c r="AII20" s="79"/>
      <c r="AIJ20" s="79"/>
      <c r="AIK20" s="79"/>
      <c r="AIL20" s="79"/>
      <c r="AIM20" s="79"/>
      <c r="AIN20" s="79"/>
      <c r="AIO20" s="79"/>
      <c r="AIP20" s="79"/>
      <c r="AIQ20" s="79"/>
      <c r="AIR20" s="79"/>
      <c r="AIS20" s="79"/>
      <c r="AIT20" s="79"/>
      <c r="AIU20" s="79"/>
      <c r="AIV20" s="79"/>
      <c r="AIW20" s="79"/>
      <c r="AIX20" s="79"/>
      <c r="AIY20" s="79"/>
      <c r="AIZ20" s="79"/>
      <c r="AJA20" s="79"/>
      <c r="AJB20" s="79"/>
      <c r="AJC20" s="79"/>
      <c r="AJD20" s="79"/>
      <c r="AJE20" s="79"/>
      <c r="AJF20" s="79"/>
      <c r="AJG20" s="79"/>
      <c r="AJH20" s="79"/>
      <c r="AJI20" s="79"/>
      <c r="AJJ20" s="79"/>
      <c r="AJK20" s="79"/>
      <c r="AJL20" s="79"/>
      <c r="AJM20" s="79"/>
      <c r="AJN20" s="79"/>
      <c r="AJO20" s="79"/>
      <c r="AJP20" s="79"/>
      <c r="AJQ20" s="79"/>
      <c r="AJR20" s="79"/>
      <c r="AJS20" s="79"/>
      <c r="AJT20" s="79"/>
      <c r="AJU20" s="79"/>
      <c r="AJV20" s="79"/>
      <c r="AJW20" s="79"/>
      <c r="AJX20" s="79"/>
      <c r="AJY20" s="79"/>
      <c r="AJZ20" s="79"/>
      <c r="AKA20" s="79"/>
      <c r="AKB20" s="79"/>
      <c r="AKC20" s="79"/>
      <c r="AKD20" s="79"/>
      <c r="AKE20" s="79"/>
      <c r="AKF20" s="79"/>
      <c r="AKG20" s="79"/>
      <c r="AKH20" s="79"/>
      <c r="AKI20" s="79"/>
      <c r="AKJ20" s="79"/>
      <c r="AKK20" s="79"/>
      <c r="AKL20" s="79"/>
      <c r="AKM20" s="79"/>
      <c r="AKN20" s="79"/>
      <c r="AKO20" s="79"/>
      <c r="AKP20" s="79"/>
      <c r="AKQ20" s="79"/>
      <c r="AKR20" s="79"/>
      <c r="AKS20" s="79"/>
      <c r="AKT20" s="79"/>
      <c r="AKU20" s="79"/>
      <c r="AKV20" s="79"/>
      <c r="AKW20" s="79"/>
      <c r="AKX20" s="79"/>
      <c r="AKY20" s="79"/>
      <c r="AKZ20" s="79"/>
      <c r="ALA20" s="79"/>
      <c r="ALB20" s="79"/>
      <c r="ALC20" s="79"/>
      <c r="ALD20" s="79"/>
      <c r="ALE20" s="79"/>
      <c r="ALF20" s="79"/>
      <c r="ALG20" s="79"/>
      <c r="ALH20" s="79"/>
      <c r="ALI20" s="79"/>
      <c r="ALJ20" s="79"/>
      <c r="ALK20" s="79"/>
      <c r="ALL20" s="79"/>
      <c r="ALM20" s="79"/>
      <c r="ALN20" s="79"/>
      <c r="ALO20" s="79"/>
      <c r="ALP20" s="79"/>
      <c r="ALQ20" s="79"/>
      <c r="ALR20" s="79"/>
      <c r="ALS20" s="79"/>
      <c r="ALT20" s="79"/>
      <c r="ALU20" s="79"/>
      <c r="ALV20" s="79"/>
      <c r="ALW20" s="79"/>
      <c r="ALX20" s="79"/>
      <c r="ALY20" s="79"/>
      <c r="ALZ20" s="79"/>
      <c r="AMA20" s="79"/>
      <c r="AMB20" s="79"/>
      <c r="AMC20" s="79"/>
      <c r="AMD20" s="79"/>
      <c r="AME20" s="79"/>
      <c r="AMF20" s="79"/>
      <c r="AMG20" s="79"/>
      <c r="AMH20" s="79"/>
      <c r="AMI20" s="79"/>
      <c r="AMJ20" s="79"/>
      <c r="AMK20" s="79"/>
      <c r="AML20" s="79"/>
      <c r="AMM20" s="79"/>
      <c r="AMN20" s="79"/>
      <c r="AMO20" s="79"/>
      <c r="AMP20" s="79"/>
      <c r="AMQ20" s="79"/>
      <c r="AMR20" s="79"/>
      <c r="AMS20" s="79"/>
      <c r="AMT20" s="79"/>
      <c r="AMU20" s="79"/>
      <c r="AMV20" s="79"/>
      <c r="AMW20" s="79"/>
      <c r="AMX20" s="79"/>
      <c r="AMY20" s="79"/>
      <c r="AMZ20" s="79"/>
      <c r="ANA20" s="79"/>
      <c r="ANB20" s="79"/>
      <c r="ANC20" s="79"/>
      <c r="AND20" s="79"/>
      <c r="ANE20" s="79"/>
      <c r="ANF20" s="79"/>
      <c r="ANG20" s="79"/>
      <c r="ANH20" s="79"/>
      <c r="ANI20" s="79"/>
      <c r="ANJ20" s="79"/>
      <c r="ANK20" s="79"/>
      <c r="ANL20" s="79"/>
      <c r="ANM20" s="79"/>
      <c r="ANN20" s="79"/>
      <c r="ANO20" s="79"/>
      <c r="ANP20" s="79"/>
      <c r="ANQ20" s="79"/>
      <c r="ANR20" s="79"/>
      <c r="ANS20" s="79"/>
      <c r="ANT20" s="79"/>
      <c r="ANU20" s="79"/>
      <c r="ANV20" s="79"/>
      <c r="ANW20" s="79"/>
      <c r="ANX20" s="79"/>
      <c r="ANY20" s="79"/>
      <c r="ANZ20" s="79"/>
      <c r="AOA20" s="79"/>
      <c r="AOB20" s="79"/>
      <c r="AOC20" s="79"/>
      <c r="AOD20" s="79"/>
      <c r="AOE20" s="79"/>
      <c r="AOF20" s="79"/>
      <c r="AOG20" s="79"/>
      <c r="AOH20" s="79"/>
      <c r="AOI20" s="79"/>
      <c r="AOJ20" s="79"/>
      <c r="AOK20" s="79"/>
      <c r="AOL20" s="79"/>
      <c r="AOM20" s="79"/>
      <c r="AON20" s="79"/>
      <c r="AOO20" s="79"/>
      <c r="AOP20" s="79"/>
      <c r="AOQ20" s="79"/>
      <c r="AOR20" s="79"/>
      <c r="AOS20" s="79"/>
      <c r="AOT20" s="79"/>
      <c r="AOU20" s="79"/>
      <c r="AOV20" s="79"/>
      <c r="AOW20" s="79"/>
      <c r="AOX20" s="79"/>
      <c r="AOY20" s="79"/>
      <c r="AOZ20" s="79"/>
      <c r="APA20" s="79"/>
      <c r="APB20" s="79"/>
      <c r="APC20" s="79"/>
      <c r="APD20" s="79"/>
      <c r="APE20" s="79"/>
      <c r="APF20" s="79"/>
      <c r="APG20" s="79"/>
      <c r="APH20" s="79"/>
      <c r="API20" s="79"/>
      <c r="APJ20" s="79"/>
      <c r="APK20" s="79"/>
      <c r="APL20" s="79"/>
      <c r="APM20" s="79"/>
      <c r="APN20" s="79"/>
      <c r="APO20" s="79"/>
      <c r="APP20" s="79"/>
      <c r="APQ20" s="79"/>
      <c r="APR20" s="79"/>
      <c r="APS20" s="79"/>
      <c r="APT20" s="79"/>
      <c r="APU20" s="79"/>
      <c r="APV20" s="79"/>
      <c r="APW20" s="79"/>
      <c r="APX20" s="79"/>
      <c r="APY20" s="79"/>
      <c r="APZ20" s="79"/>
      <c r="AQA20" s="79"/>
      <c r="AQB20" s="79"/>
      <c r="AQC20" s="79"/>
      <c r="AQD20" s="79"/>
      <c r="AQE20" s="79"/>
      <c r="AQF20" s="79"/>
      <c r="AQG20" s="79"/>
      <c r="AQH20" s="79"/>
      <c r="AQI20" s="79"/>
      <c r="AQJ20" s="79"/>
      <c r="AQK20" s="79"/>
      <c r="AQL20" s="79"/>
      <c r="AQM20" s="79"/>
      <c r="AQN20" s="79"/>
      <c r="AQO20" s="79"/>
      <c r="AQP20" s="79"/>
      <c r="AQQ20" s="79"/>
      <c r="AQR20" s="79"/>
      <c r="AQS20" s="79"/>
      <c r="AQT20" s="79"/>
      <c r="AQU20" s="79"/>
      <c r="AQV20" s="79"/>
      <c r="AQW20" s="79"/>
      <c r="AQX20" s="79"/>
      <c r="AQY20" s="79"/>
      <c r="AQZ20" s="79"/>
      <c r="ARA20" s="79"/>
      <c r="ARB20" s="79"/>
      <c r="ARC20" s="79"/>
      <c r="ARD20" s="79"/>
      <c r="ARE20" s="79"/>
      <c r="ARF20" s="79"/>
      <c r="ARG20" s="79"/>
      <c r="ARH20" s="79"/>
      <c r="ARI20" s="79"/>
      <c r="ARJ20" s="79"/>
      <c r="ARK20" s="79"/>
      <c r="ARL20" s="79"/>
      <c r="ARM20" s="79"/>
      <c r="ARN20" s="79"/>
      <c r="ARO20" s="79"/>
      <c r="ARP20" s="79"/>
      <c r="ARQ20" s="79"/>
      <c r="ARR20" s="79"/>
      <c r="ARS20" s="79"/>
      <c r="ART20" s="79"/>
      <c r="ARU20" s="79"/>
      <c r="ARV20" s="79"/>
      <c r="ARW20" s="79"/>
      <c r="ARX20" s="79"/>
      <c r="ARY20" s="79"/>
      <c r="ARZ20" s="79"/>
      <c r="ASA20" s="79"/>
      <c r="ASB20" s="79"/>
      <c r="ASC20" s="79"/>
      <c r="ASD20" s="79"/>
      <c r="ASE20" s="79"/>
      <c r="ASF20" s="79"/>
      <c r="ASG20" s="79"/>
      <c r="ASH20" s="79"/>
      <c r="ASI20" s="79"/>
      <c r="ASJ20" s="79"/>
      <c r="ASK20" s="79"/>
      <c r="ASL20" s="79"/>
      <c r="ASM20" s="79"/>
      <c r="ASN20" s="79"/>
      <c r="ASO20" s="79"/>
      <c r="ASP20" s="79"/>
      <c r="ASQ20" s="79"/>
      <c r="ASR20" s="79"/>
      <c r="ASS20" s="79"/>
      <c r="AST20" s="79"/>
      <c r="ASU20" s="79"/>
      <c r="ASV20" s="79"/>
      <c r="ASW20" s="79"/>
      <c r="ASX20" s="79"/>
      <c r="ASY20" s="79"/>
      <c r="ASZ20" s="79"/>
      <c r="ATA20" s="79"/>
      <c r="ATB20" s="79"/>
      <c r="ATC20" s="79"/>
      <c r="ATD20" s="79"/>
      <c r="ATE20" s="79"/>
      <c r="ATF20" s="79"/>
      <c r="ATG20" s="79"/>
      <c r="ATH20" s="79"/>
      <c r="ATI20" s="79"/>
      <c r="ATJ20" s="79"/>
      <c r="ATK20" s="79"/>
      <c r="ATL20" s="79"/>
      <c r="ATM20" s="79"/>
      <c r="ATN20" s="79"/>
      <c r="ATO20" s="79"/>
      <c r="ATP20" s="79"/>
      <c r="ATQ20" s="79"/>
      <c r="ATR20" s="79"/>
      <c r="ATS20" s="79"/>
      <c r="ATT20" s="79"/>
      <c r="ATU20" s="79"/>
      <c r="ATV20" s="79"/>
      <c r="ATW20" s="79"/>
      <c r="ATX20" s="79"/>
      <c r="ATY20" s="79"/>
      <c r="ATZ20" s="79"/>
      <c r="AUA20" s="79"/>
      <c r="AUB20" s="79"/>
      <c r="AUC20" s="79"/>
      <c r="AUD20" s="79"/>
      <c r="AUE20" s="79"/>
      <c r="AUF20" s="79"/>
      <c r="AUG20" s="79"/>
      <c r="AUH20" s="79"/>
      <c r="AUI20" s="79"/>
      <c r="AUJ20" s="79"/>
      <c r="AUK20" s="79"/>
      <c r="AUL20" s="79"/>
      <c r="AUM20" s="79"/>
      <c r="AUN20" s="79"/>
      <c r="AUO20" s="79"/>
      <c r="AUP20" s="79"/>
      <c r="AUQ20" s="79"/>
      <c r="AUR20" s="79"/>
      <c r="AUS20" s="79"/>
      <c r="AUT20" s="79"/>
      <c r="AUU20" s="79"/>
      <c r="AUV20" s="79"/>
      <c r="AUW20" s="79"/>
      <c r="AUX20" s="79"/>
      <c r="AUY20" s="79"/>
      <c r="AUZ20" s="79"/>
      <c r="AVA20" s="79"/>
      <c r="AVB20" s="79"/>
      <c r="AVC20" s="79"/>
      <c r="AVD20" s="79"/>
      <c r="AVE20" s="79"/>
      <c r="AVF20" s="79"/>
      <c r="AVG20" s="79"/>
      <c r="AVH20" s="79"/>
      <c r="AVI20" s="79"/>
      <c r="AVJ20" s="79"/>
      <c r="AVK20" s="79"/>
      <c r="AVL20" s="79"/>
      <c r="AVM20" s="79"/>
      <c r="AVN20" s="79"/>
      <c r="AVO20" s="79"/>
      <c r="AVP20" s="79"/>
      <c r="AVQ20" s="79"/>
      <c r="AVR20" s="79"/>
      <c r="AVS20" s="79"/>
      <c r="AVT20" s="79"/>
      <c r="AVU20" s="79"/>
      <c r="AVV20" s="79"/>
      <c r="AVW20" s="79"/>
      <c r="AVX20" s="79"/>
      <c r="AVY20" s="79"/>
      <c r="AVZ20" s="79"/>
      <c r="AWA20" s="79"/>
      <c r="AWB20" s="79"/>
      <c r="AWC20" s="79"/>
      <c r="AWD20" s="79"/>
      <c r="AWE20" s="79"/>
      <c r="AWF20" s="79"/>
      <c r="AWG20" s="79"/>
      <c r="AWH20" s="79"/>
      <c r="AWI20" s="79"/>
      <c r="AWJ20" s="79"/>
      <c r="AWK20" s="79"/>
      <c r="AWL20" s="79"/>
      <c r="AWM20" s="79"/>
      <c r="AWN20" s="79"/>
      <c r="AWO20" s="79"/>
      <c r="AWP20" s="79"/>
      <c r="AWQ20" s="79"/>
      <c r="AWR20" s="79"/>
      <c r="AWS20" s="79"/>
      <c r="AWT20" s="79"/>
      <c r="AWU20" s="79"/>
      <c r="AWV20" s="79"/>
      <c r="AWW20" s="79"/>
      <c r="AWX20" s="79"/>
      <c r="AWY20" s="79"/>
      <c r="AWZ20" s="79"/>
      <c r="AXA20" s="79"/>
      <c r="AXB20" s="79"/>
      <c r="AXC20" s="79"/>
      <c r="AXD20" s="79"/>
      <c r="AXE20" s="79"/>
      <c r="AXF20" s="79"/>
      <c r="AXG20" s="79"/>
      <c r="AXH20" s="79"/>
      <c r="AXI20" s="79"/>
      <c r="AXJ20" s="79"/>
      <c r="AXK20" s="79"/>
      <c r="AXL20" s="79"/>
      <c r="AXM20" s="79"/>
      <c r="AXN20" s="79"/>
      <c r="AXO20" s="79"/>
      <c r="AXP20" s="79"/>
      <c r="AXQ20" s="79"/>
      <c r="AXR20" s="79"/>
      <c r="AXS20" s="79"/>
      <c r="AXT20" s="79"/>
      <c r="AXU20" s="79"/>
      <c r="AXV20" s="79"/>
      <c r="AXW20" s="79"/>
      <c r="AXX20" s="79"/>
      <c r="AXY20" s="79"/>
      <c r="AXZ20" s="79"/>
      <c r="AYA20" s="79"/>
      <c r="AYB20" s="79"/>
      <c r="AYC20" s="79"/>
      <c r="AYD20" s="79"/>
      <c r="AYE20" s="79"/>
      <c r="AYF20" s="79"/>
      <c r="AYG20" s="79"/>
      <c r="AYH20" s="79"/>
      <c r="AYI20" s="79"/>
      <c r="AYJ20" s="79"/>
      <c r="AYK20" s="79"/>
      <c r="AYL20" s="79"/>
      <c r="AYM20" s="79"/>
      <c r="AYN20" s="79"/>
      <c r="AYO20" s="79"/>
      <c r="AYP20" s="79"/>
      <c r="AYQ20" s="79"/>
      <c r="AYR20" s="79"/>
      <c r="AYS20" s="79"/>
      <c r="AYT20" s="79"/>
      <c r="AYU20" s="79"/>
      <c r="AYV20" s="79"/>
      <c r="AYW20" s="79"/>
      <c r="AYX20" s="79"/>
      <c r="AYY20" s="79"/>
      <c r="AYZ20" s="79"/>
      <c r="AZA20" s="79"/>
      <c r="AZB20" s="79"/>
      <c r="AZC20" s="79"/>
      <c r="AZD20" s="79"/>
      <c r="AZE20" s="79"/>
      <c r="AZF20" s="79"/>
      <c r="AZG20" s="79"/>
      <c r="AZH20" s="79"/>
      <c r="AZI20" s="79"/>
      <c r="AZJ20" s="79"/>
      <c r="AZK20" s="79"/>
      <c r="AZL20" s="79"/>
      <c r="AZM20" s="79"/>
      <c r="AZN20" s="79"/>
      <c r="AZO20" s="79"/>
      <c r="AZP20" s="79"/>
      <c r="AZQ20" s="79"/>
      <c r="AZR20" s="79"/>
      <c r="AZS20" s="79"/>
      <c r="AZT20" s="79"/>
      <c r="AZU20" s="79"/>
      <c r="AZV20" s="79"/>
      <c r="AZW20" s="79"/>
      <c r="AZX20" s="79"/>
      <c r="AZY20" s="79"/>
      <c r="AZZ20" s="79"/>
      <c r="BAA20" s="79"/>
      <c r="BAB20" s="79"/>
      <c r="BAC20" s="79"/>
      <c r="BAD20" s="79"/>
      <c r="BAE20" s="79"/>
      <c r="BAF20" s="79"/>
      <c r="BAG20" s="79"/>
      <c r="BAH20" s="79"/>
      <c r="BAI20" s="79"/>
      <c r="BAJ20" s="79"/>
      <c r="BAK20" s="79"/>
      <c r="BAL20" s="79"/>
      <c r="BAM20" s="79"/>
      <c r="BAN20" s="79"/>
      <c r="BAO20" s="79"/>
      <c r="BAP20" s="79"/>
      <c r="BAQ20" s="79"/>
      <c r="BAR20" s="79"/>
      <c r="BAS20" s="79"/>
      <c r="BAT20" s="79"/>
      <c r="BAU20" s="79"/>
      <c r="BAV20" s="79"/>
      <c r="BAW20" s="79"/>
      <c r="BAX20" s="79"/>
      <c r="BAY20" s="79"/>
      <c r="BAZ20" s="79"/>
      <c r="BBA20" s="79"/>
      <c r="BBB20" s="79"/>
      <c r="BBC20" s="79"/>
      <c r="BBD20" s="79"/>
      <c r="BBE20" s="79"/>
      <c r="BBF20" s="79"/>
      <c r="BBG20" s="79"/>
      <c r="BBH20" s="79"/>
      <c r="BBI20" s="79"/>
      <c r="BBJ20" s="79"/>
      <c r="BBK20" s="79"/>
      <c r="BBL20" s="79"/>
      <c r="BBM20" s="79"/>
      <c r="BBN20" s="79"/>
      <c r="BBO20" s="79"/>
      <c r="BBP20" s="79"/>
      <c r="BBQ20" s="79"/>
      <c r="BBR20" s="79"/>
      <c r="BBS20" s="79"/>
      <c r="BBT20" s="79"/>
      <c r="BBU20" s="79"/>
      <c r="BBV20" s="79"/>
      <c r="BBW20" s="79"/>
      <c r="BBX20" s="79"/>
      <c r="BBY20" s="79"/>
      <c r="BBZ20" s="79"/>
      <c r="BCA20" s="79"/>
      <c r="BCB20" s="79"/>
      <c r="BCC20" s="79"/>
      <c r="BCD20" s="79"/>
      <c r="BCE20" s="79"/>
      <c r="BCF20" s="79"/>
      <c r="BCG20" s="79"/>
      <c r="BCH20" s="79"/>
      <c r="BCI20" s="79"/>
      <c r="BCJ20" s="79"/>
      <c r="BCK20" s="79"/>
      <c r="BCL20" s="79"/>
      <c r="BCM20" s="79"/>
      <c r="BCN20" s="79"/>
      <c r="BCO20" s="79"/>
      <c r="BCP20" s="79"/>
      <c r="BCQ20" s="79"/>
      <c r="BCR20" s="79"/>
      <c r="BCS20" s="79"/>
      <c r="BCT20" s="79"/>
      <c r="BCU20" s="79"/>
      <c r="BCV20" s="79"/>
      <c r="BCW20" s="79"/>
      <c r="BCX20" s="79"/>
      <c r="BCY20" s="79"/>
      <c r="BCZ20" s="79"/>
      <c r="BDA20" s="79"/>
      <c r="BDB20" s="79"/>
      <c r="BDC20" s="79"/>
      <c r="BDD20" s="79"/>
      <c r="BDE20" s="79"/>
      <c r="BDF20" s="79"/>
      <c r="BDG20" s="79"/>
      <c r="BDH20" s="79"/>
      <c r="BDI20" s="79"/>
      <c r="BDJ20" s="79"/>
      <c r="BDK20" s="79"/>
      <c r="BDL20" s="79"/>
      <c r="BDM20" s="79"/>
      <c r="BDN20" s="79"/>
      <c r="BDO20" s="79"/>
      <c r="BDP20" s="79"/>
      <c r="BDQ20" s="79"/>
      <c r="BDR20" s="79"/>
      <c r="BDS20" s="79"/>
      <c r="BDT20" s="79"/>
      <c r="BDU20" s="79"/>
      <c r="BDV20" s="79"/>
      <c r="BDW20" s="79"/>
      <c r="BDX20" s="79"/>
      <c r="BDY20" s="79"/>
      <c r="BDZ20" s="79"/>
      <c r="BEA20" s="79"/>
      <c r="BEB20" s="79"/>
      <c r="BEC20" s="79"/>
      <c r="BED20" s="79"/>
      <c r="BEE20" s="79"/>
      <c r="BEF20" s="79"/>
      <c r="BEG20" s="79"/>
      <c r="BEH20" s="79"/>
      <c r="BEI20" s="79"/>
      <c r="BEJ20" s="79"/>
      <c r="BEK20" s="79"/>
      <c r="BEL20" s="79"/>
      <c r="BEM20" s="79"/>
      <c r="BEN20" s="79"/>
      <c r="BEO20" s="79"/>
      <c r="BEP20" s="79"/>
      <c r="BEQ20" s="79"/>
      <c r="BER20" s="79"/>
      <c r="BES20" s="79"/>
      <c r="BET20" s="79"/>
      <c r="BEU20" s="79"/>
      <c r="BEV20" s="79"/>
      <c r="BEW20" s="79"/>
      <c r="BEX20" s="79"/>
      <c r="BEY20" s="79"/>
      <c r="BEZ20" s="79"/>
      <c r="BFA20" s="79"/>
      <c r="BFB20" s="79"/>
      <c r="BFC20" s="79"/>
      <c r="BFD20" s="79"/>
      <c r="BFE20" s="79"/>
      <c r="BFF20" s="79"/>
      <c r="BFG20" s="79"/>
      <c r="BFH20" s="79"/>
      <c r="BFI20" s="79"/>
      <c r="BFJ20" s="79"/>
      <c r="BFK20" s="79"/>
      <c r="BFL20" s="79"/>
      <c r="BFM20" s="79"/>
      <c r="BFN20" s="79"/>
      <c r="BFO20" s="79"/>
      <c r="BFP20" s="79"/>
      <c r="BFQ20" s="79"/>
      <c r="BFR20" s="79"/>
      <c r="BFS20" s="79"/>
      <c r="BFT20" s="79"/>
      <c r="BFU20" s="79"/>
      <c r="BFV20" s="79"/>
      <c r="BFW20" s="79"/>
      <c r="BFX20" s="79"/>
      <c r="BFY20" s="79"/>
      <c r="BFZ20" s="79"/>
      <c r="BGA20" s="79"/>
      <c r="BGB20" s="79"/>
      <c r="BGC20" s="79"/>
      <c r="BGD20" s="79"/>
      <c r="BGE20" s="79"/>
      <c r="BGF20" s="79"/>
      <c r="BGG20" s="79"/>
      <c r="BGH20" s="79"/>
      <c r="BGI20" s="79"/>
      <c r="BGJ20" s="79"/>
      <c r="BGK20" s="79"/>
      <c r="BGL20" s="79"/>
      <c r="BGM20" s="79"/>
      <c r="BGN20" s="79"/>
      <c r="BGO20" s="79"/>
      <c r="BGP20" s="79"/>
      <c r="BGQ20" s="79"/>
      <c r="BGR20" s="79"/>
      <c r="BGS20" s="79"/>
      <c r="BGT20" s="79"/>
      <c r="BGU20" s="79"/>
      <c r="BGV20" s="79"/>
      <c r="BGW20" s="79"/>
      <c r="BGX20" s="79"/>
      <c r="BGY20" s="79"/>
      <c r="BGZ20" s="79"/>
      <c r="BHA20" s="79"/>
      <c r="BHB20" s="79"/>
      <c r="BHC20" s="79"/>
      <c r="BHD20" s="79"/>
      <c r="BHE20" s="79"/>
      <c r="BHF20" s="79"/>
      <c r="BHG20" s="79"/>
      <c r="BHH20" s="79"/>
      <c r="BHI20" s="79"/>
      <c r="BHJ20" s="79"/>
      <c r="BHK20" s="79"/>
      <c r="BHL20" s="79"/>
      <c r="BHM20" s="79"/>
      <c r="BHN20" s="79"/>
      <c r="BHO20" s="79"/>
      <c r="BHP20" s="79"/>
      <c r="BHQ20" s="79"/>
      <c r="BHR20" s="79"/>
      <c r="BHS20" s="79"/>
      <c r="BHT20" s="79"/>
      <c r="BHU20" s="79"/>
      <c r="BHV20" s="79"/>
      <c r="BHW20" s="79"/>
      <c r="BHX20" s="79"/>
      <c r="BHY20" s="79"/>
      <c r="BHZ20" s="79"/>
      <c r="BIA20" s="79"/>
      <c r="BIB20" s="79"/>
      <c r="BIC20" s="79"/>
      <c r="BID20" s="79"/>
      <c r="BIE20" s="79"/>
      <c r="BIF20" s="79"/>
      <c r="BIG20" s="79"/>
      <c r="BIH20" s="79"/>
      <c r="BII20" s="79"/>
      <c r="BIJ20" s="79"/>
      <c r="BIK20" s="79"/>
      <c r="BIL20" s="79"/>
      <c r="BIM20" s="79"/>
      <c r="BIN20" s="79"/>
      <c r="BIO20" s="79"/>
      <c r="BIP20" s="79"/>
      <c r="BIQ20" s="79"/>
      <c r="BIR20" s="79"/>
      <c r="BIS20" s="79"/>
      <c r="BIT20" s="79"/>
      <c r="BIU20" s="79"/>
      <c r="BIV20" s="79"/>
      <c r="BIW20" s="79"/>
      <c r="BIX20" s="79"/>
      <c r="BIY20" s="79"/>
      <c r="BIZ20" s="79"/>
      <c r="BJA20" s="79"/>
      <c r="BJB20" s="79"/>
      <c r="BJC20" s="79"/>
      <c r="BJD20" s="79"/>
      <c r="BJE20" s="79"/>
      <c r="BJF20" s="79"/>
      <c r="BJG20" s="79"/>
      <c r="BJH20" s="79"/>
      <c r="BJI20" s="79"/>
      <c r="BJJ20" s="79"/>
      <c r="BJK20" s="79"/>
      <c r="BJL20" s="79"/>
      <c r="BJM20" s="79"/>
      <c r="BJN20" s="79"/>
      <c r="BJO20" s="79"/>
      <c r="BJP20" s="79"/>
      <c r="BJQ20" s="79"/>
      <c r="BJR20" s="79"/>
      <c r="BJS20" s="79"/>
      <c r="BJT20" s="79"/>
      <c r="BJU20" s="79"/>
      <c r="BJV20" s="79"/>
      <c r="BJW20" s="79"/>
      <c r="BJX20" s="79"/>
      <c r="BJY20" s="79"/>
      <c r="BJZ20" s="79"/>
      <c r="BKA20" s="79"/>
      <c r="BKB20" s="79"/>
      <c r="BKC20" s="79"/>
      <c r="BKD20" s="79"/>
      <c r="BKE20" s="79"/>
      <c r="BKF20" s="79"/>
      <c r="BKG20" s="79"/>
      <c r="BKH20" s="79"/>
      <c r="BKI20" s="79"/>
      <c r="BKJ20" s="79"/>
      <c r="BKK20" s="79"/>
      <c r="BKL20" s="79"/>
      <c r="BKM20" s="79"/>
      <c r="BKN20" s="79"/>
      <c r="BKO20" s="79"/>
      <c r="BKP20" s="79"/>
      <c r="BKQ20" s="79"/>
      <c r="BKR20" s="79"/>
      <c r="BKS20" s="79"/>
      <c r="BKT20" s="79"/>
      <c r="BKU20" s="79"/>
      <c r="BKV20" s="79"/>
      <c r="BKW20" s="79"/>
      <c r="BKX20" s="79"/>
      <c r="BKY20" s="79"/>
      <c r="BKZ20" s="79"/>
      <c r="BLA20" s="79"/>
      <c r="BLB20" s="79"/>
      <c r="BLC20" s="79"/>
      <c r="BLD20" s="79"/>
      <c r="BLE20" s="79"/>
      <c r="BLF20" s="79"/>
      <c r="BLG20" s="79"/>
      <c r="BLH20" s="79"/>
      <c r="BLI20" s="79"/>
      <c r="BLJ20" s="79"/>
      <c r="BLK20" s="79"/>
      <c r="BLL20" s="79"/>
      <c r="BLM20" s="79"/>
      <c r="BLN20" s="79"/>
      <c r="BLO20" s="79"/>
      <c r="BLP20" s="79"/>
      <c r="BLQ20" s="79"/>
      <c r="BLR20" s="79"/>
      <c r="BLS20" s="79"/>
      <c r="BLT20" s="79"/>
      <c r="BLU20" s="79"/>
      <c r="BLV20" s="79"/>
      <c r="BLW20" s="79"/>
      <c r="BLX20" s="79"/>
      <c r="BLY20" s="79"/>
      <c r="BLZ20" s="79"/>
      <c r="BMA20" s="79"/>
      <c r="BMB20" s="79"/>
      <c r="BMC20" s="79"/>
      <c r="BMD20" s="79"/>
      <c r="BME20" s="79"/>
      <c r="BMF20" s="79"/>
      <c r="BMG20" s="79"/>
      <c r="BMH20" s="79"/>
      <c r="BMI20" s="79"/>
      <c r="BMJ20" s="79"/>
      <c r="BMK20" s="79"/>
      <c r="BML20" s="79"/>
      <c r="BMM20" s="79"/>
      <c r="BMN20" s="79"/>
      <c r="BMO20" s="79"/>
      <c r="BMP20" s="79"/>
      <c r="BMQ20" s="79"/>
      <c r="BMR20" s="79"/>
      <c r="BMS20" s="79"/>
      <c r="BMT20" s="79"/>
      <c r="BMU20" s="79"/>
      <c r="BMV20" s="79"/>
      <c r="BMW20" s="79"/>
      <c r="BMX20" s="79"/>
      <c r="BMY20" s="79"/>
      <c r="BMZ20" s="79"/>
      <c r="BNA20" s="79"/>
      <c r="BNB20" s="79"/>
      <c r="BNC20" s="79"/>
      <c r="BND20" s="79"/>
      <c r="BNE20" s="79"/>
      <c r="BNF20" s="79"/>
      <c r="BNG20" s="79"/>
      <c r="BNH20" s="79"/>
      <c r="BNI20" s="79"/>
      <c r="BNJ20" s="79"/>
      <c r="BNK20" s="79"/>
      <c r="BNL20" s="79"/>
      <c r="BNM20" s="79"/>
      <c r="BNN20" s="79"/>
      <c r="BNO20" s="79"/>
      <c r="BNP20" s="79"/>
      <c r="BNQ20" s="79"/>
      <c r="BNR20" s="79"/>
      <c r="BNS20" s="79"/>
      <c r="BNT20" s="79"/>
      <c r="BNU20" s="79"/>
      <c r="BNV20" s="79"/>
      <c r="BNW20" s="79"/>
      <c r="BNX20" s="79"/>
      <c r="BNY20" s="79"/>
      <c r="BNZ20" s="79"/>
      <c r="BOA20" s="79"/>
      <c r="BOB20" s="79"/>
      <c r="BOC20" s="79"/>
      <c r="BOD20" s="79"/>
      <c r="BOE20" s="79"/>
      <c r="BOF20" s="79"/>
      <c r="BOG20" s="79"/>
      <c r="BOH20" s="79"/>
      <c r="BOI20" s="79"/>
      <c r="BOJ20" s="79"/>
      <c r="BOK20" s="79"/>
      <c r="BOL20" s="79"/>
      <c r="BOM20" s="79"/>
      <c r="BON20" s="79"/>
      <c r="BOO20" s="79"/>
      <c r="BOP20" s="79"/>
      <c r="BOQ20" s="79"/>
      <c r="BOR20" s="79"/>
      <c r="BOS20" s="79"/>
      <c r="BOT20" s="79"/>
      <c r="BOU20" s="79"/>
      <c r="BOV20" s="79"/>
      <c r="BOW20" s="79"/>
      <c r="BOX20" s="79"/>
      <c r="BOY20" s="79"/>
      <c r="BOZ20" s="79"/>
      <c r="BPA20" s="79"/>
      <c r="BPB20" s="79"/>
      <c r="BPC20" s="79"/>
      <c r="BPD20" s="79"/>
      <c r="BPE20" s="79"/>
      <c r="BPF20" s="79"/>
      <c r="BPG20" s="79"/>
      <c r="BPH20" s="79"/>
      <c r="BPI20" s="79"/>
      <c r="BPJ20" s="79"/>
      <c r="BPK20" s="79"/>
      <c r="BPL20" s="79"/>
      <c r="BPM20" s="79"/>
      <c r="BPN20" s="79"/>
      <c r="BPO20" s="79"/>
      <c r="BPP20" s="79"/>
      <c r="BPQ20" s="79"/>
      <c r="BPR20" s="79"/>
      <c r="BPS20" s="79"/>
      <c r="BPT20" s="79"/>
      <c r="BPU20" s="79"/>
      <c r="BPV20" s="79"/>
      <c r="BPW20" s="79"/>
      <c r="BPX20" s="79"/>
      <c r="BPY20" s="79"/>
      <c r="BPZ20" s="79"/>
      <c r="BQA20" s="79"/>
      <c r="BQB20" s="79"/>
      <c r="BQC20" s="79"/>
      <c r="BQD20" s="79"/>
      <c r="BQE20" s="79"/>
      <c r="BQF20" s="79"/>
      <c r="BQG20" s="79"/>
      <c r="BQH20" s="79"/>
      <c r="BQI20" s="79"/>
      <c r="BQJ20" s="79"/>
      <c r="BQK20" s="79"/>
      <c r="BQL20" s="79"/>
      <c r="BQM20" s="79"/>
      <c r="BQN20" s="79"/>
      <c r="BQO20" s="79"/>
      <c r="BQP20" s="79"/>
      <c r="BQQ20" s="79"/>
      <c r="BQR20" s="79"/>
      <c r="BQS20" s="79"/>
      <c r="BQT20" s="79"/>
      <c r="BQU20" s="79"/>
      <c r="BQV20" s="79"/>
      <c r="BQW20" s="79"/>
      <c r="BQX20" s="79"/>
      <c r="BQY20" s="79"/>
      <c r="BQZ20" s="79"/>
      <c r="BRA20" s="79"/>
      <c r="BRB20" s="79"/>
      <c r="BRC20" s="79"/>
      <c r="BRD20" s="79"/>
      <c r="BRE20" s="79"/>
      <c r="BRF20" s="79"/>
      <c r="BRG20" s="79"/>
      <c r="BRH20" s="79"/>
      <c r="BRI20" s="79"/>
      <c r="BRJ20" s="79"/>
      <c r="BRK20" s="79"/>
      <c r="BRL20" s="79"/>
      <c r="BRM20" s="79"/>
      <c r="BRN20" s="79"/>
      <c r="BRO20" s="79"/>
      <c r="BRP20" s="79"/>
      <c r="BRQ20" s="79"/>
      <c r="BRR20" s="79"/>
      <c r="BRS20" s="79"/>
      <c r="BRT20" s="79"/>
      <c r="BRU20" s="79"/>
      <c r="BRV20" s="79"/>
      <c r="BRW20" s="79"/>
      <c r="BRX20" s="79"/>
      <c r="BRY20" s="79"/>
      <c r="BRZ20" s="79"/>
      <c r="BSA20" s="79"/>
      <c r="BSB20" s="79"/>
      <c r="BSC20" s="79"/>
      <c r="BSD20" s="79"/>
      <c r="BSE20" s="79"/>
      <c r="BSF20" s="79"/>
      <c r="BSG20" s="79"/>
      <c r="BSH20" s="79"/>
      <c r="BSI20" s="79"/>
      <c r="BSJ20" s="79"/>
      <c r="BSK20" s="79"/>
      <c r="BSL20" s="79"/>
      <c r="BSM20" s="79"/>
      <c r="BSN20" s="79"/>
      <c r="BSO20" s="79"/>
      <c r="BSP20" s="79"/>
      <c r="BSQ20" s="79"/>
      <c r="BSR20" s="79"/>
      <c r="BSS20" s="79"/>
      <c r="BST20" s="79"/>
      <c r="BSU20" s="79"/>
      <c r="BSV20" s="79"/>
      <c r="BSW20" s="79"/>
      <c r="BSX20" s="79"/>
      <c r="BSY20" s="79"/>
      <c r="BSZ20" s="79"/>
      <c r="BTA20" s="79"/>
      <c r="BTB20" s="79"/>
      <c r="BTC20" s="79"/>
      <c r="BTD20" s="79"/>
      <c r="BTE20" s="79"/>
      <c r="BTF20" s="79"/>
      <c r="BTG20" s="79"/>
      <c r="BTH20" s="79"/>
      <c r="BTI20" s="79"/>
      <c r="BTJ20" s="79"/>
      <c r="BTK20" s="79"/>
      <c r="BTL20" s="79"/>
      <c r="BTM20" s="79"/>
      <c r="BTN20" s="79"/>
      <c r="BTO20" s="79"/>
      <c r="BTP20" s="79"/>
      <c r="BTQ20" s="79"/>
      <c r="BTR20" s="79"/>
      <c r="BTS20" s="79"/>
      <c r="BTT20" s="79"/>
      <c r="BTU20" s="79"/>
      <c r="BTV20" s="79"/>
      <c r="BTW20" s="79"/>
      <c r="BTX20" s="79"/>
      <c r="BTY20" s="79"/>
      <c r="BTZ20" s="79"/>
      <c r="BUA20" s="79"/>
      <c r="BUB20" s="79"/>
      <c r="BUC20" s="79"/>
      <c r="BUD20" s="79"/>
      <c r="BUE20" s="79"/>
      <c r="BUF20" s="79"/>
      <c r="BUG20" s="79"/>
      <c r="BUH20" s="79"/>
      <c r="BUI20" s="79"/>
      <c r="BUJ20" s="79"/>
      <c r="BUK20" s="79"/>
      <c r="BUL20" s="79"/>
      <c r="BUM20" s="79"/>
      <c r="BUN20" s="79"/>
      <c r="BUO20" s="79"/>
      <c r="BUP20" s="79"/>
      <c r="BUQ20" s="79"/>
      <c r="BUR20" s="79"/>
      <c r="BUS20" s="79"/>
      <c r="BUT20" s="79"/>
      <c r="BUU20" s="79"/>
      <c r="BUV20" s="79"/>
      <c r="BUW20" s="79"/>
      <c r="BUX20" s="79"/>
      <c r="BUY20" s="79"/>
      <c r="BUZ20" s="79"/>
      <c r="BVA20" s="79"/>
      <c r="BVB20" s="79"/>
      <c r="BVC20" s="79"/>
      <c r="BVD20" s="79"/>
      <c r="BVE20" s="79"/>
      <c r="BVF20" s="79"/>
      <c r="BVG20" s="79"/>
      <c r="BVH20" s="79"/>
      <c r="BVI20" s="79"/>
      <c r="BVJ20" s="79"/>
      <c r="BVK20" s="79"/>
      <c r="BVL20" s="79"/>
      <c r="BVM20" s="79"/>
      <c r="BVN20" s="79"/>
      <c r="BVO20" s="79"/>
      <c r="BVP20" s="79"/>
      <c r="BVQ20" s="79"/>
      <c r="BVR20" s="79"/>
      <c r="BVS20" s="79"/>
      <c r="BVT20" s="79"/>
      <c r="BVU20" s="79"/>
      <c r="BVV20" s="79"/>
      <c r="BVW20" s="79"/>
      <c r="BVX20" s="79"/>
      <c r="BVY20" s="79"/>
      <c r="BVZ20" s="79"/>
      <c r="BWA20" s="79"/>
      <c r="BWB20" s="79"/>
      <c r="BWC20" s="79"/>
      <c r="BWD20" s="79"/>
      <c r="BWE20" s="79"/>
      <c r="BWF20" s="79"/>
      <c r="BWG20" s="79"/>
      <c r="BWH20" s="79"/>
      <c r="BWI20" s="79"/>
      <c r="BWJ20" s="79"/>
      <c r="BWK20" s="79"/>
      <c r="BWL20" s="79"/>
      <c r="BWM20" s="79"/>
      <c r="BWN20" s="79"/>
      <c r="BWO20" s="79"/>
      <c r="BWP20" s="79"/>
      <c r="BWQ20" s="79"/>
      <c r="BWR20" s="79"/>
      <c r="BWS20" s="79"/>
      <c r="BWT20" s="79"/>
      <c r="BWU20" s="79"/>
      <c r="BWV20" s="79"/>
      <c r="BWW20" s="79"/>
      <c r="BWX20" s="79"/>
      <c r="BWY20" s="79"/>
      <c r="BWZ20" s="79"/>
      <c r="BXA20" s="79"/>
      <c r="BXB20" s="79"/>
      <c r="BXC20" s="79"/>
      <c r="BXD20" s="79"/>
      <c r="BXE20" s="79"/>
      <c r="BXF20" s="79"/>
      <c r="BXG20" s="79"/>
      <c r="BXH20" s="79"/>
      <c r="BXI20" s="79"/>
      <c r="BXJ20" s="79"/>
      <c r="BXK20" s="79"/>
      <c r="BXL20" s="79"/>
      <c r="BXM20" s="79"/>
      <c r="BXN20" s="79"/>
      <c r="BXO20" s="79"/>
      <c r="BXP20" s="79"/>
      <c r="BXQ20" s="79"/>
      <c r="BXR20" s="79"/>
      <c r="BXS20" s="79"/>
      <c r="BXT20" s="79"/>
      <c r="BXU20" s="79"/>
      <c r="BXV20" s="79"/>
      <c r="BXW20" s="79"/>
      <c r="BXX20" s="79"/>
      <c r="BXY20" s="79"/>
      <c r="BXZ20" s="79"/>
      <c r="BYA20" s="79"/>
      <c r="BYB20" s="79"/>
      <c r="BYC20" s="79"/>
      <c r="BYD20" s="79"/>
      <c r="BYE20" s="79"/>
      <c r="BYF20" s="79"/>
      <c r="BYG20" s="79"/>
      <c r="BYH20" s="79"/>
      <c r="BYI20" s="79"/>
      <c r="BYJ20" s="79"/>
      <c r="BYK20" s="79"/>
      <c r="BYL20" s="79"/>
      <c r="BYM20" s="79"/>
      <c r="BYN20" s="79"/>
      <c r="BYO20" s="79"/>
      <c r="BYP20" s="79"/>
      <c r="BYQ20" s="79"/>
      <c r="BYR20" s="79"/>
      <c r="BYS20" s="79"/>
      <c r="BYT20" s="79"/>
      <c r="BYU20" s="79"/>
      <c r="BYV20" s="79"/>
      <c r="BYW20" s="79"/>
      <c r="BYX20" s="79"/>
      <c r="BYY20" s="79"/>
      <c r="BYZ20" s="79"/>
      <c r="BZA20" s="79"/>
      <c r="BZB20" s="79"/>
      <c r="BZC20" s="79"/>
      <c r="BZD20" s="79"/>
      <c r="BZE20" s="79"/>
      <c r="BZF20" s="79"/>
      <c r="BZG20" s="79"/>
      <c r="BZH20" s="79"/>
      <c r="BZI20" s="79"/>
      <c r="BZJ20" s="79"/>
      <c r="BZK20" s="79"/>
      <c r="BZL20" s="79"/>
      <c r="BZM20" s="79"/>
      <c r="BZN20" s="79"/>
      <c r="BZO20" s="79"/>
      <c r="BZP20" s="79"/>
      <c r="BZQ20" s="79"/>
      <c r="BZR20" s="79"/>
      <c r="BZS20" s="79"/>
      <c r="BZT20" s="79"/>
      <c r="BZU20" s="79"/>
      <c r="BZV20" s="79"/>
      <c r="BZW20" s="79"/>
      <c r="BZX20" s="79"/>
      <c r="BZY20" s="79"/>
      <c r="BZZ20" s="79"/>
      <c r="CAA20" s="79"/>
      <c r="CAB20" s="79"/>
      <c r="CAC20" s="79"/>
      <c r="CAD20" s="79"/>
      <c r="CAE20" s="79"/>
      <c r="CAF20" s="79"/>
      <c r="CAG20" s="79"/>
      <c r="CAH20" s="79"/>
      <c r="CAI20" s="79"/>
      <c r="CAJ20" s="79"/>
      <c r="CAK20" s="79"/>
      <c r="CAL20" s="79"/>
      <c r="CAM20" s="79"/>
      <c r="CAN20" s="79"/>
      <c r="CAO20" s="79"/>
      <c r="CAP20" s="79"/>
      <c r="CAQ20" s="79"/>
      <c r="CAR20" s="79"/>
      <c r="CAS20" s="79"/>
      <c r="CAT20" s="79"/>
      <c r="CAU20" s="79"/>
      <c r="CAV20" s="79"/>
      <c r="CAW20" s="79"/>
      <c r="CAX20" s="79"/>
      <c r="CAY20" s="79"/>
      <c r="CAZ20" s="79"/>
      <c r="CBA20" s="79"/>
      <c r="CBB20" s="79"/>
      <c r="CBC20" s="79"/>
      <c r="CBD20" s="79"/>
      <c r="CBE20" s="79"/>
      <c r="CBF20" s="79"/>
      <c r="CBG20" s="79"/>
      <c r="CBH20" s="79"/>
      <c r="CBI20" s="79"/>
      <c r="CBJ20" s="79"/>
      <c r="CBK20" s="79"/>
      <c r="CBL20" s="79"/>
      <c r="CBM20" s="79"/>
      <c r="CBN20" s="79"/>
      <c r="CBO20" s="79"/>
      <c r="CBP20" s="79"/>
      <c r="CBQ20" s="79"/>
      <c r="CBR20" s="79"/>
      <c r="CBS20" s="79"/>
      <c r="CBT20" s="79"/>
      <c r="CBU20" s="79"/>
      <c r="CBV20" s="79"/>
      <c r="CBW20" s="79"/>
      <c r="CBX20" s="79"/>
      <c r="CBY20" s="79"/>
      <c r="CBZ20" s="79"/>
      <c r="CCA20" s="79"/>
      <c r="CCB20" s="79"/>
      <c r="CCC20" s="79"/>
      <c r="CCD20" s="79"/>
      <c r="CCE20" s="79"/>
      <c r="CCF20" s="79"/>
      <c r="CCG20" s="79"/>
      <c r="CCH20" s="79"/>
      <c r="CCI20" s="79"/>
      <c r="CCJ20" s="79"/>
      <c r="CCK20" s="79"/>
      <c r="CCL20" s="79"/>
      <c r="CCM20" s="79"/>
      <c r="CCN20" s="79"/>
      <c r="CCO20" s="79"/>
      <c r="CCP20" s="79"/>
      <c r="CCQ20" s="79"/>
      <c r="CCR20" s="79"/>
      <c r="CCS20" s="79"/>
      <c r="CCT20" s="79"/>
      <c r="CCU20" s="79"/>
      <c r="CCV20" s="79"/>
      <c r="CCW20" s="79"/>
      <c r="CCX20" s="79"/>
      <c r="CCY20" s="79"/>
      <c r="CCZ20" s="79"/>
      <c r="CDA20" s="79"/>
      <c r="CDB20" s="79"/>
      <c r="CDC20" s="79"/>
      <c r="CDD20" s="79"/>
      <c r="CDE20" s="79"/>
      <c r="CDF20" s="79"/>
      <c r="CDG20" s="79"/>
      <c r="CDH20" s="79"/>
      <c r="CDI20" s="79"/>
      <c r="CDJ20" s="79"/>
      <c r="CDK20" s="79"/>
      <c r="CDL20" s="79"/>
      <c r="CDM20" s="79"/>
      <c r="CDN20" s="79"/>
      <c r="CDO20" s="79"/>
      <c r="CDP20" s="79"/>
      <c r="CDQ20" s="79"/>
      <c r="CDR20" s="79"/>
      <c r="CDS20" s="79"/>
      <c r="CDT20" s="79"/>
      <c r="CDU20" s="79"/>
      <c r="CDV20" s="79"/>
      <c r="CDW20" s="79"/>
      <c r="CDX20" s="79"/>
      <c r="CDY20" s="79"/>
      <c r="CDZ20" s="79"/>
      <c r="CEA20" s="79"/>
      <c r="CEB20" s="79"/>
      <c r="CEC20" s="79"/>
      <c r="CED20" s="79"/>
      <c r="CEE20" s="79"/>
      <c r="CEF20" s="79"/>
      <c r="CEG20" s="79"/>
      <c r="CEH20" s="79"/>
      <c r="CEI20" s="79"/>
      <c r="CEJ20" s="79"/>
      <c r="CEK20" s="79"/>
      <c r="CEL20" s="79"/>
      <c r="CEM20" s="79"/>
      <c r="CEN20" s="79"/>
      <c r="CEO20" s="79"/>
      <c r="CEP20" s="79"/>
      <c r="CEQ20" s="79"/>
      <c r="CER20" s="79"/>
      <c r="CES20" s="79"/>
      <c r="CET20" s="79"/>
      <c r="CEU20" s="79"/>
      <c r="CEV20" s="79"/>
      <c r="CEW20" s="79"/>
      <c r="CEX20" s="79"/>
      <c r="CEY20" s="79"/>
      <c r="CEZ20" s="79"/>
      <c r="CFA20" s="79"/>
      <c r="CFB20" s="79"/>
      <c r="CFC20" s="79"/>
      <c r="CFD20" s="79"/>
      <c r="CFE20" s="79"/>
      <c r="CFF20" s="79"/>
      <c r="CFG20" s="79"/>
      <c r="CFH20" s="79"/>
      <c r="CFI20" s="79"/>
      <c r="CFJ20" s="79"/>
      <c r="CFK20" s="79"/>
      <c r="CFL20" s="79"/>
      <c r="CFM20" s="79"/>
      <c r="CFN20" s="79"/>
      <c r="CFO20" s="79"/>
      <c r="CFP20" s="79"/>
      <c r="CFQ20" s="79"/>
      <c r="CFR20" s="79"/>
      <c r="CFS20" s="79"/>
      <c r="CFT20" s="79"/>
      <c r="CFU20" s="79"/>
      <c r="CFV20" s="79"/>
      <c r="CFW20" s="79"/>
      <c r="CFX20" s="79"/>
      <c r="CFY20" s="79"/>
      <c r="CFZ20" s="79"/>
      <c r="CGA20" s="79"/>
      <c r="CGB20" s="79"/>
      <c r="CGC20" s="79"/>
      <c r="CGD20" s="79"/>
      <c r="CGE20" s="79"/>
      <c r="CGF20" s="79"/>
      <c r="CGG20" s="79"/>
      <c r="CGH20" s="79"/>
      <c r="CGI20" s="79"/>
      <c r="CGJ20" s="79"/>
      <c r="CGK20" s="79"/>
      <c r="CGL20" s="79"/>
      <c r="CGM20" s="79"/>
      <c r="CGN20" s="79"/>
      <c r="CGO20" s="79"/>
      <c r="CGP20" s="79"/>
      <c r="CGQ20" s="79"/>
      <c r="CGR20" s="79"/>
      <c r="CGS20" s="79"/>
      <c r="CGT20" s="79"/>
      <c r="CGU20" s="79"/>
      <c r="CGV20" s="79"/>
      <c r="CGW20" s="79"/>
      <c r="CGX20" s="79"/>
      <c r="CGY20" s="79"/>
      <c r="CGZ20" s="79"/>
      <c r="CHA20" s="79"/>
      <c r="CHB20" s="79"/>
      <c r="CHC20" s="79"/>
      <c r="CHD20" s="79"/>
      <c r="CHE20" s="79"/>
      <c r="CHF20" s="79"/>
      <c r="CHG20" s="79"/>
      <c r="CHH20" s="79"/>
      <c r="CHI20" s="79"/>
      <c r="CHJ20" s="79"/>
      <c r="CHK20" s="79"/>
      <c r="CHL20" s="79"/>
      <c r="CHM20" s="79"/>
      <c r="CHN20" s="79"/>
      <c r="CHO20" s="79"/>
      <c r="CHP20" s="79"/>
      <c r="CHQ20" s="79"/>
      <c r="CHR20" s="79"/>
      <c r="CHS20" s="79"/>
      <c r="CHT20" s="79"/>
      <c r="CHU20" s="79"/>
      <c r="CHV20" s="79"/>
      <c r="CHW20" s="79"/>
      <c r="CHX20" s="79"/>
      <c r="CHY20" s="79"/>
      <c r="CHZ20" s="79"/>
      <c r="CIA20" s="79"/>
      <c r="CIB20" s="79"/>
      <c r="CIC20" s="79"/>
      <c r="CID20" s="79"/>
      <c r="CIE20" s="79"/>
      <c r="CIF20" s="79"/>
      <c r="CIG20" s="79"/>
      <c r="CIH20" s="79"/>
      <c r="CII20" s="79"/>
      <c r="CIJ20" s="79"/>
      <c r="CIK20" s="79"/>
      <c r="CIL20" s="79"/>
      <c r="CIM20" s="79"/>
      <c r="CIN20" s="79"/>
      <c r="CIO20" s="79"/>
      <c r="CIP20" s="79"/>
      <c r="CIQ20" s="79"/>
      <c r="CIR20" s="79"/>
      <c r="CIS20" s="79"/>
      <c r="CIT20" s="79"/>
      <c r="CIU20" s="79"/>
      <c r="CIV20" s="79"/>
      <c r="CIW20" s="79"/>
      <c r="CIX20" s="79"/>
      <c r="CIY20" s="79"/>
      <c r="CIZ20" s="79"/>
      <c r="CJA20" s="79"/>
      <c r="CJB20" s="79"/>
      <c r="CJC20" s="79"/>
      <c r="CJD20" s="79"/>
      <c r="CJE20" s="79"/>
      <c r="CJF20" s="79"/>
      <c r="CJG20" s="79"/>
      <c r="CJH20" s="79"/>
      <c r="CJI20" s="79"/>
      <c r="CJJ20" s="79"/>
      <c r="CJK20" s="79"/>
      <c r="CJL20" s="79"/>
      <c r="CJM20" s="79"/>
      <c r="CJN20" s="79"/>
      <c r="CJO20" s="79"/>
      <c r="CJP20" s="79"/>
      <c r="CJQ20" s="79"/>
      <c r="CJR20" s="79"/>
      <c r="CJS20" s="79"/>
      <c r="CJT20" s="79"/>
      <c r="CJU20" s="79"/>
      <c r="CJV20" s="79"/>
      <c r="CJW20" s="79"/>
      <c r="CJX20" s="79"/>
      <c r="CJY20" s="79"/>
      <c r="CJZ20" s="79"/>
      <c r="CKA20" s="79"/>
      <c r="CKB20" s="79"/>
      <c r="CKC20" s="79"/>
      <c r="CKD20" s="79"/>
      <c r="CKE20" s="79"/>
      <c r="CKF20" s="79"/>
      <c r="CKG20" s="79"/>
      <c r="CKH20" s="79"/>
      <c r="CKI20" s="79"/>
      <c r="CKJ20" s="79"/>
      <c r="CKK20" s="79"/>
      <c r="CKL20" s="79"/>
      <c r="CKM20" s="79"/>
      <c r="CKN20" s="79"/>
      <c r="CKO20" s="79"/>
      <c r="CKP20" s="79"/>
      <c r="CKQ20" s="79"/>
      <c r="CKR20" s="79"/>
      <c r="CKS20" s="79"/>
      <c r="CKT20" s="79"/>
      <c r="CKU20" s="79"/>
      <c r="CKV20" s="79"/>
      <c r="CKW20" s="79"/>
      <c r="CKX20" s="79"/>
      <c r="CKY20" s="79"/>
      <c r="CKZ20" s="79"/>
      <c r="CLA20" s="79"/>
      <c r="CLB20" s="79"/>
      <c r="CLC20" s="79"/>
      <c r="CLD20" s="79"/>
      <c r="CLE20" s="79"/>
      <c r="CLF20" s="79"/>
      <c r="CLG20" s="79"/>
      <c r="CLH20" s="79"/>
      <c r="CLI20" s="79"/>
      <c r="CLJ20" s="79"/>
      <c r="CLK20" s="79"/>
      <c r="CLL20" s="79"/>
      <c r="CLM20" s="79"/>
      <c r="CLN20" s="79"/>
      <c r="CLO20" s="79"/>
      <c r="CLP20" s="79"/>
      <c r="CLQ20" s="79"/>
      <c r="CLR20" s="79"/>
      <c r="CLS20" s="79"/>
      <c r="CLT20" s="79"/>
      <c r="CLU20" s="79"/>
      <c r="CLV20" s="79"/>
      <c r="CLW20" s="79"/>
      <c r="CLX20" s="79"/>
      <c r="CLY20" s="79"/>
      <c r="CLZ20" s="79"/>
      <c r="CMA20" s="79"/>
      <c r="CMB20" s="79"/>
      <c r="CMC20" s="79"/>
      <c r="CMD20" s="79"/>
      <c r="CME20" s="79"/>
      <c r="CMF20" s="79"/>
      <c r="CMG20" s="79"/>
      <c r="CMH20" s="79"/>
      <c r="CMI20" s="79"/>
      <c r="CMJ20" s="79"/>
      <c r="CMK20" s="79"/>
      <c r="CML20" s="79"/>
      <c r="CMM20" s="79"/>
      <c r="CMN20" s="79"/>
      <c r="CMO20" s="79"/>
      <c r="CMP20" s="79"/>
      <c r="CMQ20" s="79"/>
      <c r="CMR20" s="79"/>
      <c r="CMS20" s="79"/>
      <c r="CMT20" s="79"/>
      <c r="CMU20" s="79"/>
      <c r="CMV20" s="79"/>
      <c r="CMW20" s="79"/>
      <c r="CMX20" s="79"/>
      <c r="CMY20" s="79"/>
      <c r="CMZ20" s="79"/>
      <c r="CNA20" s="79"/>
      <c r="CNB20" s="79"/>
      <c r="CNC20" s="79"/>
      <c r="CND20" s="79"/>
      <c r="CNE20" s="79"/>
      <c r="CNF20" s="79"/>
      <c r="CNG20" s="79"/>
      <c r="CNH20" s="79"/>
      <c r="CNI20" s="79"/>
      <c r="CNJ20" s="79"/>
      <c r="CNK20" s="79"/>
      <c r="CNL20" s="79"/>
      <c r="CNM20" s="79"/>
      <c r="CNN20" s="79"/>
      <c r="CNO20" s="79"/>
      <c r="CNP20" s="79"/>
      <c r="CNQ20" s="79"/>
      <c r="CNR20" s="79"/>
      <c r="CNS20" s="79"/>
      <c r="CNT20" s="79"/>
      <c r="CNU20" s="79"/>
      <c r="CNV20" s="79"/>
      <c r="CNW20" s="79"/>
      <c r="CNX20" s="79"/>
      <c r="CNY20" s="79"/>
      <c r="CNZ20" s="79"/>
      <c r="COA20" s="79"/>
      <c r="COB20" s="79"/>
      <c r="COC20" s="79"/>
      <c r="COD20" s="79"/>
      <c r="COE20" s="79"/>
      <c r="COF20" s="79"/>
      <c r="COG20" s="79"/>
      <c r="COH20" s="79"/>
      <c r="COI20" s="79"/>
      <c r="COJ20" s="79"/>
      <c r="COK20" s="79"/>
      <c r="COL20" s="79"/>
      <c r="COM20" s="79"/>
      <c r="CON20" s="79"/>
      <c r="COO20" s="79"/>
      <c r="COP20" s="79"/>
      <c r="COQ20" s="79"/>
      <c r="COR20" s="79"/>
      <c r="COS20" s="79"/>
      <c r="COT20" s="79"/>
      <c r="COU20" s="79"/>
      <c r="COV20" s="79"/>
      <c r="COW20" s="79"/>
      <c r="COX20" s="79"/>
      <c r="COY20" s="79"/>
      <c r="COZ20" s="79"/>
      <c r="CPA20" s="79"/>
      <c r="CPB20" s="79"/>
      <c r="CPC20" s="79"/>
      <c r="CPD20" s="79"/>
      <c r="CPE20" s="79"/>
      <c r="CPF20" s="79"/>
      <c r="CPG20" s="79"/>
      <c r="CPH20" s="79"/>
      <c r="CPI20" s="79"/>
      <c r="CPJ20" s="79"/>
      <c r="CPK20" s="79"/>
      <c r="CPL20" s="79"/>
      <c r="CPM20" s="79"/>
      <c r="CPN20" s="79"/>
      <c r="CPO20" s="79"/>
      <c r="CPP20" s="79"/>
      <c r="CPQ20" s="79"/>
      <c r="CPR20" s="79"/>
      <c r="CPS20" s="79"/>
      <c r="CPT20" s="79"/>
      <c r="CPU20" s="79"/>
      <c r="CPV20" s="79"/>
      <c r="CPW20" s="79"/>
      <c r="CPX20" s="79"/>
      <c r="CPY20" s="79"/>
      <c r="CPZ20" s="79"/>
      <c r="CQA20" s="79"/>
      <c r="CQB20" s="79"/>
      <c r="CQC20" s="79"/>
      <c r="CQD20" s="79"/>
      <c r="CQE20" s="79"/>
      <c r="CQF20" s="79"/>
      <c r="CQG20" s="79"/>
      <c r="CQH20" s="79"/>
      <c r="CQI20" s="79"/>
      <c r="CQJ20" s="79"/>
      <c r="CQK20" s="79"/>
      <c r="CQL20" s="79"/>
      <c r="CQM20" s="79"/>
      <c r="CQN20" s="79"/>
      <c r="CQO20" s="79"/>
      <c r="CQP20" s="79"/>
      <c r="CQQ20" s="79"/>
      <c r="CQR20" s="79"/>
      <c r="CQS20" s="79"/>
      <c r="CQT20" s="79"/>
      <c r="CQU20" s="79"/>
      <c r="CQV20" s="79"/>
      <c r="CQW20" s="79"/>
      <c r="CQX20" s="79"/>
      <c r="CQY20" s="79"/>
      <c r="CQZ20" s="79"/>
      <c r="CRA20" s="79"/>
      <c r="CRB20" s="79"/>
      <c r="CRC20" s="79"/>
      <c r="CRD20" s="79"/>
      <c r="CRE20" s="79"/>
      <c r="CRF20" s="79"/>
      <c r="CRG20" s="79"/>
      <c r="CRH20" s="79"/>
      <c r="CRI20" s="79"/>
      <c r="CRJ20" s="79"/>
      <c r="CRK20" s="79"/>
      <c r="CRL20" s="79"/>
      <c r="CRM20" s="79"/>
      <c r="CRN20" s="79"/>
      <c r="CRO20" s="79"/>
      <c r="CRP20" s="79"/>
      <c r="CRQ20" s="79"/>
      <c r="CRR20" s="79"/>
      <c r="CRS20" s="79"/>
      <c r="CRT20" s="79"/>
      <c r="CRU20" s="79"/>
      <c r="CRV20" s="79"/>
      <c r="CRW20" s="79"/>
      <c r="CRX20" s="79"/>
      <c r="CRY20" s="79"/>
      <c r="CRZ20" s="79"/>
      <c r="CSA20" s="79"/>
      <c r="CSB20" s="79"/>
      <c r="CSC20" s="79"/>
      <c r="CSD20" s="79"/>
      <c r="CSE20" s="79"/>
      <c r="CSF20" s="79"/>
      <c r="CSG20" s="79"/>
      <c r="CSH20" s="79"/>
      <c r="CSI20" s="79"/>
      <c r="CSJ20" s="79"/>
      <c r="CSK20" s="79"/>
      <c r="CSL20" s="79"/>
      <c r="CSM20" s="79"/>
      <c r="CSN20" s="79"/>
      <c r="CSO20" s="79"/>
      <c r="CSP20" s="79"/>
      <c r="CSQ20" s="79"/>
      <c r="CSR20" s="79"/>
      <c r="CSS20" s="79"/>
      <c r="CST20" s="79"/>
      <c r="CSU20" s="79"/>
      <c r="CSV20" s="79"/>
      <c r="CSW20" s="79"/>
      <c r="CSX20" s="79"/>
      <c r="CSY20" s="79"/>
      <c r="CSZ20" s="79"/>
      <c r="CTA20" s="79"/>
      <c r="CTB20" s="79"/>
      <c r="CTC20" s="79"/>
      <c r="CTD20" s="79"/>
      <c r="CTE20" s="79"/>
      <c r="CTF20" s="79"/>
      <c r="CTG20" s="79"/>
      <c r="CTH20" s="79"/>
      <c r="CTI20" s="79"/>
      <c r="CTJ20" s="79"/>
      <c r="CTK20" s="79"/>
      <c r="CTL20" s="79"/>
      <c r="CTM20" s="79"/>
      <c r="CTN20" s="79"/>
      <c r="CTO20" s="79"/>
      <c r="CTP20" s="79"/>
      <c r="CTQ20" s="79"/>
      <c r="CTR20" s="79"/>
      <c r="CTS20" s="79"/>
      <c r="CTT20" s="79"/>
      <c r="CTU20" s="79"/>
      <c r="CTV20" s="79"/>
      <c r="CTW20" s="79"/>
      <c r="CTX20" s="79"/>
      <c r="CTY20" s="79"/>
      <c r="CTZ20" s="79"/>
      <c r="CUA20" s="79"/>
      <c r="CUB20" s="79"/>
      <c r="CUC20" s="79"/>
      <c r="CUD20" s="79"/>
      <c r="CUE20" s="79"/>
      <c r="CUF20" s="79"/>
      <c r="CUG20" s="79"/>
      <c r="CUH20" s="79"/>
      <c r="CUI20" s="79"/>
      <c r="CUJ20" s="79"/>
      <c r="CUK20" s="79"/>
      <c r="CUL20" s="79"/>
      <c r="CUM20" s="79"/>
      <c r="CUN20" s="79"/>
      <c r="CUO20" s="79"/>
      <c r="CUP20" s="79"/>
      <c r="CUQ20" s="79"/>
      <c r="CUR20" s="79"/>
      <c r="CUS20" s="79"/>
      <c r="CUT20" s="79"/>
      <c r="CUU20" s="79"/>
      <c r="CUV20" s="79"/>
      <c r="CUW20" s="79"/>
      <c r="CUX20" s="79"/>
      <c r="CUY20" s="79"/>
      <c r="CUZ20" s="79"/>
      <c r="CVA20" s="79"/>
      <c r="CVB20" s="79"/>
      <c r="CVC20" s="79"/>
      <c r="CVD20" s="79"/>
      <c r="CVE20" s="79"/>
      <c r="CVF20" s="79"/>
      <c r="CVG20" s="79"/>
      <c r="CVH20" s="79"/>
      <c r="CVI20" s="79"/>
      <c r="CVJ20" s="79"/>
      <c r="CVK20" s="79"/>
      <c r="CVL20" s="79"/>
      <c r="CVM20" s="79"/>
      <c r="CVN20" s="79"/>
      <c r="CVO20" s="79"/>
      <c r="CVP20" s="79"/>
      <c r="CVQ20" s="79"/>
      <c r="CVR20" s="79"/>
      <c r="CVS20" s="79"/>
      <c r="CVT20" s="79"/>
      <c r="CVU20" s="79"/>
      <c r="CVV20" s="79"/>
      <c r="CVW20" s="79"/>
      <c r="CVX20" s="79"/>
      <c r="CVY20" s="79"/>
      <c r="CVZ20" s="79"/>
      <c r="CWA20" s="79"/>
      <c r="CWB20" s="79"/>
      <c r="CWC20" s="79"/>
      <c r="CWD20" s="79"/>
      <c r="CWE20" s="79"/>
      <c r="CWF20" s="79"/>
      <c r="CWG20" s="79"/>
      <c r="CWH20" s="79"/>
      <c r="CWI20" s="79"/>
      <c r="CWJ20" s="79"/>
      <c r="CWK20" s="79"/>
      <c r="CWL20" s="79"/>
      <c r="CWM20" s="79"/>
      <c r="CWN20" s="79"/>
      <c r="CWO20" s="79"/>
      <c r="CWP20" s="79"/>
      <c r="CWQ20" s="79"/>
      <c r="CWR20" s="79"/>
      <c r="CWS20" s="79"/>
      <c r="CWT20" s="79"/>
      <c r="CWU20" s="79"/>
      <c r="CWV20" s="79"/>
      <c r="CWW20" s="79"/>
      <c r="CWX20" s="79"/>
      <c r="CWY20" s="79"/>
      <c r="CWZ20" s="79"/>
      <c r="CXA20" s="79"/>
      <c r="CXB20" s="79"/>
      <c r="CXC20" s="79"/>
      <c r="CXD20" s="79"/>
      <c r="CXE20" s="79"/>
      <c r="CXF20" s="79"/>
      <c r="CXG20" s="79"/>
      <c r="CXH20" s="79"/>
      <c r="CXI20" s="79"/>
      <c r="CXJ20" s="79"/>
      <c r="CXK20" s="79"/>
      <c r="CXL20" s="79"/>
      <c r="CXM20" s="79"/>
      <c r="CXN20" s="79"/>
      <c r="CXO20" s="79"/>
      <c r="CXP20" s="79"/>
      <c r="CXQ20" s="79"/>
      <c r="CXR20" s="79"/>
      <c r="CXS20" s="79"/>
      <c r="CXT20" s="79"/>
      <c r="CXU20" s="79"/>
      <c r="CXV20" s="79"/>
      <c r="CXW20" s="79"/>
      <c r="CXX20" s="79"/>
      <c r="CXY20" s="79"/>
      <c r="CXZ20" s="79"/>
      <c r="CYA20" s="79"/>
      <c r="CYB20" s="79"/>
      <c r="CYC20" s="79"/>
      <c r="CYD20" s="79"/>
      <c r="CYE20" s="79"/>
      <c r="CYF20" s="79"/>
      <c r="CYG20" s="79"/>
      <c r="CYH20" s="79"/>
      <c r="CYI20" s="79"/>
      <c r="CYJ20" s="79"/>
      <c r="CYK20" s="79"/>
      <c r="CYL20" s="79"/>
      <c r="CYM20" s="79"/>
      <c r="CYN20" s="79"/>
      <c r="CYO20" s="79"/>
      <c r="CYP20" s="79"/>
      <c r="CYQ20" s="79"/>
      <c r="CYR20" s="79"/>
      <c r="CYS20" s="79"/>
      <c r="CYT20" s="79"/>
      <c r="CYU20" s="79"/>
      <c r="CYV20" s="79"/>
      <c r="CYW20" s="79"/>
      <c r="CYX20" s="79"/>
      <c r="CYY20" s="79"/>
      <c r="CYZ20" s="79"/>
      <c r="CZA20" s="79"/>
      <c r="CZB20" s="79"/>
      <c r="CZC20" s="79"/>
      <c r="CZD20" s="79"/>
      <c r="CZE20" s="79"/>
      <c r="CZF20" s="79"/>
      <c r="CZG20" s="79"/>
      <c r="CZH20" s="79"/>
      <c r="CZI20" s="79"/>
      <c r="CZJ20" s="79"/>
      <c r="CZK20" s="79"/>
      <c r="CZL20" s="79"/>
      <c r="CZM20" s="79"/>
      <c r="CZN20" s="79"/>
      <c r="CZO20" s="79"/>
      <c r="CZP20" s="79"/>
      <c r="CZQ20" s="79"/>
      <c r="CZR20" s="79"/>
      <c r="CZS20" s="79"/>
      <c r="CZT20" s="79"/>
      <c r="CZU20" s="79"/>
      <c r="CZV20" s="79"/>
      <c r="CZW20" s="79"/>
      <c r="CZX20" s="79"/>
      <c r="CZY20" s="79"/>
      <c r="CZZ20" s="79"/>
      <c r="DAA20" s="79"/>
      <c r="DAB20" s="79"/>
      <c r="DAC20" s="79"/>
      <c r="DAD20" s="79"/>
      <c r="DAE20" s="79"/>
      <c r="DAF20" s="79"/>
      <c r="DAG20" s="79"/>
      <c r="DAH20" s="79"/>
      <c r="DAI20" s="79"/>
      <c r="DAJ20" s="79"/>
      <c r="DAK20" s="79"/>
      <c r="DAL20" s="79"/>
      <c r="DAM20" s="79"/>
      <c r="DAN20" s="79"/>
      <c r="DAO20" s="79"/>
      <c r="DAP20" s="79"/>
      <c r="DAQ20" s="79"/>
      <c r="DAR20" s="79"/>
      <c r="DAS20" s="79"/>
      <c r="DAT20" s="79"/>
      <c r="DAU20" s="79"/>
      <c r="DAV20" s="79"/>
      <c r="DAW20" s="79"/>
      <c r="DAX20" s="79"/>
      <c r="DAY20" s="79"/>
      <c r="DAZ20" s="79"/>
      <c r="DBA20" s="79"/>
      <c r="DBB20" s="79"/>
      <c r="DBC20" s="79"/>
      <c r="DBD20" s="79"/>
      <c r="DBE20" s="79"/>
      <c r="DBF20" s="79"/>
      <c r="DBG20" s="79"/>
      <c r="DBH20" s="79"/>
      <c r="DBI20" s="79"/>
      <c r="DBJ20" s="79"/>
      <c r="DBK20" s="79"/>
      <c r="DBL20" s="79"/>
      <c r="DBM20" s="79"/>
      <c r="DBN20" s="79"/>
      <c r="DBO20" s="79"/>
      <c r="DBP20" s="79"/>
      <c r="DBQ20" s="79"/>
      <c r="DBR20" s="79"/>
      <c r="DBS20" s="79"/>
      <c r="DBT20" s="79"/>
      <c r="DBU20" s="79"/>
      <c r="DBV20" s="79"/>
      <c r="DBW20" s="79"/>
      <c r="DBX20" s="79"/>
      <c r="DBY20" s="79"/>
      <c r="DBZ20" s="79"/>
      <c r="DCA20" s="79"/>
      <c r="DCB20" s="79"/>
      <c r="DCC20" s="79"/>
      <c r="DCD20" s="79"/>
      <c r="DCE20" s="79"/>
      <c r="DCF20" s="79"/>
      <c r="DCG20" s="79"/>
      <c r="DCH20" s="79"/>
      <c r="DCI20" s="79"/>
      <c r="DCJ20" s="79"/>
      <c r="DCK20" s="79"/>
      <c r="DCL20" s="79"/>
      <c r="DCM20" s="79"/>
      <c r="DCN20" s="79"/>
      <c r="DCO20" s="79"/>
      <c r="DCP20" s="79"/>
      <c r="DCQ20" s="79"/>
      <c r="DCR20" s="79"/>
      <c r="DCS20" s="79"/>
      <c r="DCT20" s="79"/>
      <c r="DCU20" s="79"/>
      <c r="DCV20" s="79"/>
      <c r="DCW20" s="79"/>
      <c r="DCX20" s="79"/>
      <c r="DCY20" s="79"/>
      <c r="DCZ20" s="79"/>
      <c r="DDA20" s="79"/>
      <c r="DDB20" s="79"/>
      <c r="DDC20" s="79"/>
      <c r="DDD20" s="79"/>
      <c r="DDE20" s="79"/>
      <c r="DDF20" s="79"/>
      <c r="DDG20" s="79"/>
      <c r="DDH20" s="79"/>
      <c r="DDI20" s="79"/>
      <c r="DDJ20" s="79"/>
      <c r="DDK20" s="79"/>
      <c r="DDL20" s="79"/>
      <c r="DDM20" s="79"/>
      <c r="DDN20" s="79"/>
      <c r="DDO20" s="79"/>
      <c r="DDP20" s="79"/>
      <c r="DDQ20" s="79"/>
      <c r="DDR20" s="79"/>
      <c r="DDS20" s="79"/>
      <c r="DDT20" s="79"/>
      <c r="DDU20" s="79"/>
      <c r="DDV20" s="79"/>
      <c r="DDW20" s="79"/>
      <c r="DDX20" s="79"/>
      <c r="DDY20" s="79"/>
      <c r="DDZ20" s="79"/>
      <c r="DEA20" s="79"/>
      <c r="DEB20" s="79"/>
      <c r="DEC20" s="79"/>
      <c r="DED20" s="79"/>
      <c r="DEE20" s="79"/>
      <c r="DEF20" s="79"/>
      <c r="DEG20" s="79"/>
      <c r="DEH20" s="79"/>
      <c r="DEI20" s="79"/>
      <c r="DEJ20" s="79"/>
      <c r="DEK20" s="79"/>
      <c r="DEL20" s="79"/>
      <c r="DEM20" s="79"/>
      <c r="DEN20" s="79"/>
      <c r="DEO20" s="79"/>
      <c r="DEP20" s="79"/>
      <c r="DEQ20" s="79"/>
      <c r="DER20" s="79"/>
      <c r="DES20" s="79"/>
      <c r="DET20" s="79"/>
      <c r="DEU20" s="79"/>
      <c r="DEV20" s="79"/>
      <c r="DEW20" s="79"/>
      <c r="DEX20" s="79"/>
      <c r="DEY20" s="79"/>
      <c r="DEZ20" s="79"/>
      <c r="DFA20" s="79"/>
      <c r="DFB20" s="79"/>
      <c r="DFC20" s="79"/>
      <c r="DFD20" s="79"/>
      <c r="DFE20" s="79"/>
      <c r="DFF20" s="79"/>
      <c r="DFG20" s="79"/>
      <c r="DFH20" s="79"/>
      <c r="DFI20" s="79"/>
      <c r="DFJ20" s="79"/>
      <c r="DFK20" s="79"/>
      <c r="DFL20" s="79"/>
      <c r="DFM20" s="79"/>
      <c r="DFN20" s="79"/>
      <c r="DFO20" s="79"/>
      <c r="DFP20" s="79"/>
      <c r="DFQ20" s="79"/>
      <c r="DFR20" s="79"/>
      <c r="DFS20" s="79"/>
      <c r="DFT20" s="79"/>
      <c r="DFU20" s="79"/>
      <c r="DFV20" s="79"/>
      <c r="DFW20" s="79"/>
      <c r="DFX20" s="79"/>
      <c r="DFY20" s="79"/>
      <c r="DFZ20" s="79"/>
      <c r="DGA20" s="79"/>
      <c r="DGB20" s="79"/>
      <c r="DGC20" s="79"/>
      <c r="DGD20" s="79"/>
      <c r="DGE20" s="79"/>
      <c r="DGF20" s="79"/>
      <c r="DGG20" s="79"/>
      <c r="DGH20" s="79"/>
      <c r="DGI20" s="79"/>
      <c r="DGJ20" s="79"/>
      <c r="DGK20" s="79"/>
      <c r="DGL20" s="79"/>
      <c r="DGM20" s="79"/>
      <c r="DGN20" s="79"/>
      <c r="DGO20" s="79"/>
      <c r="DGP20" s="79"/>
      <c r="DGQ20" s="79"/>
      <c r="DGR20" s="79"/>
      <c r="DGS20" s="79"/>
      <c r="DGT20" s="79"/>
      <c r="DGU20" s="79"/>
      <c r="DGV20" s="79"/>
      <c r="DGW20" s="79"/>
      <c r="DGX20" s="79"/>
      <c r="DGY20" s="79"/>
      <c r="DGZ20" s="79"/>
      <c r="DHA20" s="79"/>
      <c r="DHB20" s="79"/>
      <c r="DHC20" s="79"/>
      <c r="DHD20" s="79"/>
      <c r="DHE20" s="79"/>
      <c r="DHF20" s="79"/>
      <c r="DHG20" s="79"/>
      <c r="DHH20" s="79"/>
      <c r="DHI20" s="79"/>
      <c r="DHJ20" s="79"/>
      <c r="DHK20" s="79"/>
      <c r="DHL20" s="79"/>
      <c r="DHM20" s="79"/>
      <c r="DHN20" s="79"/>
      <c r="DHO20" s="79"/>
      <c r="DHP20" s="79"/>
      <c r="DHQ20" s="79"/>
      <c r="DHR20" s="79"/>
      <c r="DHS20" s="79"/>
      <c r="DHT20" s="79"/>
      <c r="DHU20" s="79"/>
      <c r="DHV20" s="79"/>
      <c r="DHW20" s="79"/>
      <c r="DHX20" s="79"/>
      <c r="DHY20" s="79"/>
      <c r="DHZ20" s="79"/>
      <c r="DIA20" s="79"/>
      <c r="DIB20" s="79"/>
      <c r="DIC20" s="79"/>
      <c r="DID20" s="79"/>
      <c r="DIE20" s="79"/>
      <c r="DIF20" s="79"/>
      <c r="DIG20" s="79"/>
      <c r="DIH20" s="79"/>
      <c r="DII20" s="79"/>
      <c r="DIJ20" s="79"/>
      <c r="DIK20" s="79"/>
      <c r="DIL20" s="79"/>
      <c r="DIM20" s="79"/>
      <c r="DIN20" s="79"/>
      <c r="DIO20" s="79"/>
      <c r="DIP20" s="79"/>
      <c r="DIQ20" s="79"/>
      <c r="DIR20" s="79"/>
      <c r="DIS20" s="79"/>
      <c r="DIT20" s="79"/>
      <c r="DIU20" s="79"/>
      <c r="DIV20" s="79"/>
      <c r="DIW20" s="79"/>
      <c r="DIX20" s="79"/>
      <c r="DIY20" s="79"/>
      <c r="DIZ20" s="79"/>
      <c r="DJA20" s="79"/>
      <c r="DJB20" s="79"/>
      <c r="DJC20" s="79"/>
      <c r="DJD20" s="79"/>
      <c r="DJE20" s="79"/>
      <c r="DJF20" s="79"/>
      <c r="DJG20" s="79"/>
      <c r="DJH20" s="79"/>
      <c r="DJI20" s="79"/>
      <c r="DJJ20" s="79"/>
      <c r="DJK20" s="79"/>
      <c r="DJL20" s="79"/>
      <c r="DJM20" s="79"/>
      <c r="DJN20" s="79"/>
      <c r="DJO20" s="79"/>
      <c r="DJP20" s="79"/>
      <c r="DJQ20" s="79"/>
      <c r="DJR20" s="79"/>
      <c r="DJS20" s="79"/>
      <c r="DJT20" s="79"/>
      <c r="DJU20" s="79"/>
      <c r="DJV20" s="79"/>
      <c r="DJW20" s="79"/>
      <c r="DJX20" s="79"/>
      <c r="DJY20" s="79"/>
      <c r="DJZ20" s="79"/>
      <c r="DKA20" s="79"/>
      <c r="DKB20" s="79"/>
      <c r="DKC20" s="79"/>
      <c r="DKD20" s="79"/>
      <c r="DKE20" s="79"/>
      <c r="DKF20" s="79"/>
      <c r="DKG20" s="79"/>
      <c r="DKH20" s="79"/>
      <c r="DKI20" s="79"/>
      <c r="DKJ20" s="79"/>
      <c r="DKK20" s="79"/>
      <c r="DKL20" s="79"/>
      <c r="DKM20" s="79"/>
      <c r="DKN20" s="79"/>
      <c r="DKO20" s="79"/>
      <c r="DKP20" s="79"/>
      <c r="DKQ20" s="79"/>
      <c r="DKR20" s="79"/>
      <c r="DKS20" s="79"/>
      <c r="DKT20" s="79"/>
      <c r="DKU20" s="79"/>
      <c r="DKV20" s="79"/>
      <c r="DKW20" s="79"/>
      <c r="DKX20" s="79"/>
      <c r="DKY20" s="79"/>
      <c r="DKZ20" s="79"/>
      <c r="DLA20" s="79"/>
      <c r="DLB20" s="79"/>
      <c r="DLC20" s="79"/>
      <c r="DLD20" s="79"/>
      <c r="DLE20" s="79"/>
      <c r="DLF20" s="79"/>
      <c r="DLG20" s="79"/>
      <c r="DLH20" s="79"/>
      <c r="DLI20" s="79"/>
      <c r="DLJ20" s="79"/>
      <c r="DLK20" s="79"/>
      <c r="DLL20" s="79"/>
      <c r="DLM20" s="79"/>
      <c r="DLN20" s="79"/>
      <c r="DLO20" s="79"/>
      <c r="DLP20" s="79"/>
      <c r="DLQ20" s="79"/>
      <c r="DLR20" s="79"/>
      <c r="DLS20" s="79"/>
      <c r="DLT20" s="79"/>
      <c r="DLU20" s="79"/>
      <c r="DLV20" s="79"/>
      <c r="DLW20" s="79"/>
      <c r="DLX20" s="79"/>
      <c r="DLY20" s="79"/>
      <c r="DLZ20" s="79"/>
      <c r="DMA20" s="79"/>
      <c r="DMB20" s="79"/>
      <c r="DMC20" s="79"/>
      <c r="DMD20" s="79"/>
      <c r="DME20" s="79"/>
      <c r="DMF20" s="79"/>
      <c r="DMG20" s="79"/>
      <c r="DMH20" s="79"/>
      <c r="DMI20" s="79"/>
      <c r="DMJ20" s="79"/>
      <c r="DMK20" s="79"/>
      <c r="DML20" s="79"/>
      <c r="DMM20" s="79"/>
      <c r="DMN20" s="79"/>
      <c r="DMO20" s="79"/>
      <c r="DMP20" s="79"/>
      <c r="DMQ20" s="79"/>
      <c r="DMR20" s="79"/>
      <c r="DMS20" s="79"/>
      <c r="DMT20" s="79"/>
      <c r="DMU20" s="79"/>
      <c r="DMV20" s="79"/>
      <c r="DMW20" s="79"/>
      <c r="DMX20" s="79"/>
      <c r="DMY20" s="79"/>
      <c r="DMZ20" s="79"/>
      <c r="DNA20" s="79"/>
      <c r="DNB20" s="79"/>
      <c r="DNC20" s="79"/>
      <c r="DND20" s="79"/>
      <c r="DNE20" s="79"/>
      <c r="DNF20" s="79"/>
      <c r="DNG20" s="79"/>
      <c r="DNH20" s="79"/>
      <c r="DNI20" s="79"/>
      <c r="DNJ20" s="79"/>
      <c r="DNK20" s="79"/>
      <c r="DNL20" s="79"/>
      <c r="DNM20" s="79"/>
      <c r="DNN20" s="79"/>
      <c r="DNO20" s="79"/>
      <c r="DNP20" s="79"/>
      <c r="DNQ20" s="79"/>
      <c r="DNR20" s="79"/>
      <c r="DNS20" s="79"/>
      <c r="DNT20" s="79"/>
      <c r="DNU20" s="79"/>
      <c r="DNV20" s="79"/>
      <c r="DNW20" s="79"/>
      <c r="DNX20" s="79"/>
      <c r="DNY20" s="79"/>
      <c r="DNZ20" s="79"/>
      <c r="DOA20" s="79"/>
      <c r="DOB20" s="79"/>
      <c r="DOC20" s="79"/>
      <c r="DOD20" s="79"/>
      <c r="DOE20" s="79"/>
      <c r="DOF20" s="79"/>
      <c r="DOG20" s="79"/>
      <c r="DOH20" s="79"/>
      <c r="DOI20" s="79"/>
      <c r="DOJ20" s="79"/>
      <c r="DOK20" s="79"/>
      <c r="DOL20" s="79"/>
      <c r="DOM20" s="79"/>
      <c r="DON20" s="79"/>
      <c r="DOO20" s="79"/>
      <c r="DOP20" s="79"/>
      <c r="DOQ20" s="79"/>
      <c r="DOR20" s="79"/>
      <c r="DOS20" s="79"/>
      <c r="DOT20" s="79"/>
      <c r="DOU20" s="79"/>
      <c r="DOV20" s="79"/>
      <c r="DOW20" s="79"/>
      <c r="DOX20" s="79"/>
      <c r="DOY20" s="79"/>
      <c r="DOZ20" s="79"/>
      <c r="DPA20" s="79"/>
      <c r="DPB20" s="79"/>
      <c r="DPC20" s="79"/>
      <c r="DPD20" s="79"/>
      <c r="DPE20" s="79"/>
      <c r="DPF20" s="79"/>
      <c r="DPG20" s="79"/>
      <c r="DPH20" s="79"/>
      <c r="DPI20" s="79"/>
      <c r="DPJ20" s="79"/>
      <c r="DPK20" s="79"/>
      <c r="DPL20" s="79"/>
      <c r="DPM20" s="79"/>
      <c r="DPN20" s="79"/>
      <c r="DPO20" s="79"/>
      <c r="DPP20" s="79"/>
      <c r="DPQ20" s="79"/>
      <c r="DPR20" s="79"/>
      <c r="DPS20" s="79"/>
      <c r="DPT20" s="79"/>
      <c r="DPU20" s="79"/>
      <c r="DPV20" s="79"/>
      <c r="DPW20" s="79"/>
      <c r="DPX20" s="79"/>
      <c r="DPY20" s="79"/>
      <c r="DPZ20" s="79"/>
      <c r="DQA20" s="79"/>
      <c r="DQB20" s="79"/>
      <c r="DQC20" s="79"/>
      <c r="DQD20" s="79"/>
      <c r="DQE20" s="79"/>
      <c r="DQF20" s="79"/>
      <c r="DQG20" s="79"/>
      <c r="DQH20" s="79"/>
      <c r="DQI20" s="79"/>
      <c r="DQJ20" s="79"/>
      <c r="DQK20" s="79"/>
      <c r="DQL20" s="79"/>
      <c r="DQM20" s="79"/>
      <c r="DQN20" s="79"/>
      <c r="DQO20" s="79"/>
      <c r="DQP20" s="79"/>
      <c r="DQQ20" s="79"/>
      <c r="DQR20" s="79"/>
      <c r="DQS20" s="79"/>
      <c r="DQT20" s="79"/>
      <c r="DQU20" s="79"/>
      <c r="DQV20" s="79"/>
      <c r="DQW20" s="79"/>
      <c r="DQX20" s="79"/>
      <c r="DQY20" s="79"/>
      <c r="DQZ20" s="79"/>
      <c r="DRA20" s="79"/>
      <c r="DRB20" s="79"/>
      <c r="DRC20" s="79"/>
      <c r="DRD20" s="79"/>
      <c r="DRE20" s="79"/>
      <c r="DRF20" s="79"/>
      <c r="DRG20" s="79"/>
      <c r="DRH20" s="79"/>
      <c r="DRI20" s="79"/>
      <c r="DRJ20" s="79"/>
      <c r="DRK20" s="79"/>
      <c r="DRL20" s="79"/>
      <c r="DRM20" s="79"/>
      <c r="DRN20" s="79"/>
      <c r="DRO20" s="79"/>
      <c r="DRP20" s="79"/>
      <c r="DRQ20" s="79"/>
      <c r="DRR20" s="79"/>
      <c r="DRS20" s="79"/>
      <c r="DRT20" s="79"/>
      <c r="DRU20" s="79"/>
      <c r="DRV20" s="79"/>
      <c r="DRW20" s="79"/>
      <c r="DRX20" s="79"/>
      <c r="DRY20" s="79"/>
      <c r="DRZ20" s="79"/>
      <c r="DSA20" s="79"/>
      <c r="DSB20" s="79"/>
      <c r="DSC20" s="79"/>
      <c r="DSD20" s="79"/>
      <c r="DSE20" s="79"/>
      <c r="DSF20" s="79"/>
      <c r="DSG20" s="79"/>
      <c r="DSH20" s="79"/>
      <c r="DSI20" s="79"/>
      <c r="DSJ20" s="79"/>
      <c r="DSK20" s="79"/>
      <c r="DSL20" s="79"/>
      <c r="DSM20" s="79"/>
      <c r="DSN20" s="79"/>
      <c r="DSO20" s="79"/>
      <c r="DSP20" s="79"/>
      <c r="DSQ20" s="79"/>
      <c r="DSR20" s="79"/>
      <c r="DSS20" s="79"/>
      <c r="DST20" s="79"/>
      <c r="DSU20" s="79"/>
      <c r="DSV20" s="79"/>
      <c r="DSW20" s="79"/>
      <c r="DSX20" s="79"/>
      <c r="DSY20" s="79"/>
      <c r="DSZ20" s="79"/>
      <c r="DTA20" s="79"/>
      <c r="DTB20" s="79"/>
      <c r="DTC20" s="79"/>
      <c r="DTD20" s="79"/>
      <c r="DTE20" s="79"/>
      <c r="DTF20" s="79"/>
      <c r="DTG20" s="79"/>
      <c r="DTH20" s="79"/>
      <c r="DTI20" s="79"/>
      <c r="DTJ20" s="79"/>
      <c r="DTK20" s="79"/>
      <c r="DTL20" s="79"/>
      <c r="DTM20" s="79"/>
      <c r="DTN20" s="79"/>
      <c r="DTO20" s="79"/>
      <c r="DTP20" s="79"/>
      <c r="DTQ20" s="79"/>
      <c r="DTR20" s="79"/>
      <c r="DTS20" s="79"/>
      <c r="DTT20" s="79"/>
      <c r="DTU20" s="79"/>
      <c r="DTV20" s="79"/>
      <c r="DTW20" s="79"/>
      <c r="DTX20" s="79"/>
      <c r="DTY20" s="79"/>
      <c r="DTZ20" s="79"/>
      <c r="DUA20" s="79"/>
      <c r="DUB20" s="79"/>
      <c r="DUC20" s="79"/>
      <c r="DUD20" s="79"/>
      <c r="DUE20" s="79"/>
      <c r="DUF20" s="79"/>
      <c r="DUG20" s="79"/>
      <c r="DUH20" s="79"/>
      <c r="DUI20" s="79"/>
      <c r="DUJ20" s="79"/>
      <c r="DUK20" s="79"/>
      <c r="DUL20" s="79"/>
      <c r="DUM20" s="79"/>
      <c r="DUN20" s="79"/>
      <c r="DUO20" s="79"/>
      <c r="DUP20" s="79"/>
      <c r="DUQ20" s="79"/>
      <c r="DUR20" s="79"/>
      <c r="DUS20" s="79"/>
      <c r="DUT20" s="79"/>
      <c r="DUU20" s="79"/>
      <c r="DUV20" s="79"/>
      <c r="DUW20" s="79"/>
      <c r="DUX20" s="79"/>
      <c r="DUY20" s="79"/>
      <c r="DUZ20" s="79"/>
      <c r="DVA20" s="79"/>
      <c r="DVB20" s="79"/>
      <c r="DVC20" s="79"/>
      <c r="DVD20" s="79"/>
      <c r="DVE20" s="79"/>
      <c r="DVF20" s="79"/>
      <c r="DVG20" s="79"/>
      <c r="DVH20" s="79"/>
      <c r="DVI20" s="79"/>
      <c r="DVJ20" s="79"/>
      <c r="DVK20" s="79"/>
      <c r="DVL20" s="79"/>
      <c r="DVM20" s="79"/>
      <c r="DVN20" s="79"/>
      <c r="DVO20" s="79"/>
      <c r="DVP20" s="79"/>
      <c r="DVQ20" s="79"/>
      <c r="DVR20" s="79"/>
      <c r="DVS20" s="79"/>
      <c r="DVT20" s="79"/>
      <c r="DVU20" s="79"/>
      <c r="DVV20" s="79"/>
      <c r="DVW20" s="79"/>
      <c r="DVX20" s="79"/>
      <c r="DVY20" s="79"/>
      <c r="DVZ20" s="79"/>
      <c r="DWA20" s="79"/>
      <c r="DWB20" s="79"/>
      <c r="DWC20" s="79"/>
      <c r="DWD20" s="79"/>
      <c r="DWE20" s="79"/>
      <c r="DWF20" s="79"/>
      <c r="DWG20" s="79"/>
      <c r="DWH20" s="79"/>
      <c r="DWI20" s="79"/>
      <c r="DWJ20" s="79"/>
      <c r="DWK20" s="79"/>
      <c r="DWL20" s="79"/>
      <c r="DWM20" s="79"/>
      <c r="DWN20" s="79"/>
      <c r="DWO20" s="79"/>
      <c r="DWP20" s="79"/>
      <c r="DWQ20" s="79"/>
      <c r="DWR20" s="79"/>
      <c r="DWS20" s="79"/>
      <c r="DWT20" s="79"/>
      <c r="DWU20" s="79"/>
      <c r="DWV20" s="79"/>
      <c r="DWW20" s="79"/>
      <c r="DWX20" s="79"/>
      <c r="DWY20" s="79"/>
      <c r="DWZ20" s="79"/>
      <c r="DXA20" s="79"/>
      <c r="DXB20" s="79"/>
      <c r="DXC20" s="79"/>
      <c r="DXD20" s="79"/>
      <c r="DXE20" s="79"/>
      <c r="DXF20" s="79"/>
      <c r="DXG20" s="79"/>
      <c r="DXH20" s="79"/>
      <c r="DXI20" s="79"/>
      <c r="DXJ20" s="79"/>
      <c r="DXK20" s="79"/>
      <c r="DXL20" s="79"/>
      <c r="DXM20" s="79"/>
      <c r="DXN20" s="79"/>
      <c r="DXO20" s="79"/>
      <c r="DXP20" s="79"/>
      <c r="DXQ20" s="79"/>
      <c r="DXR20" s="79"/>
      <c r="DXS20" s="79"/>
      <c r="DXT20" s="79"/>
      <c r="DXU20" s="79"/>
      <c r="DXV20" s="79"/>
      <c r="DXW20" s="79"/>
      <c r="DXX20" s="79"/>
      <c r="DXY20" s="79"/>
      <c r="DXZ20" s="79"/>
      <c r="DYA20" s="79"/>
      <c r="DYB20" s="79"/>
      <c r="DYC20" s="79"/>
      <c r="DYD20" s="79"/>
      <c r="DYE20" s="79"/>
      <c r="DYF20" s="79"/>
      <c r="DYG20" s="79"/>
      <c r="DYH20" s="79"/>
      <c r="DYI20" s="79"/>
      <c r="DYJ20" s="79"/>
      <c r="DYK20" s="79"/>
      <c r="DYL20" s="79"/>
      <c r="DYM20" s="79"/>
      <c r="DYN20" s="79"/>
      <c r="DYO20" s="79"/>
      <c r="DYP20" s="79"/>
      <c r="DYQ20" s="79"/>
      <c r="DYR20" s="79"/>
      <c r="DYS20" s="79"/>
      <c r="DYT20" s="79"/>
      <c r="DYU20" s="79"/>
      <c r="DYV20" s="79"/>
      <c r="DYW20" s="79"/>
      <c r="DYX20" s="79"/>
      <c r="DYY20" s="79"/>
      <c r="DYZ20" s="79"/>
      <c r="DZA20" s="79"/>
      <c r="DZB20" s="79"/>
      <c r="DZC20" s="79"/>
      <c r="DZD20" s="79"/>
      <c r="DZE20" s="79"/>
      <c r="DZF20" s="79"/>
      <c r="DZG20" s="79"/>
      <c r="DZH20" s="79"/>
      <c r="DZI20" s="79"/>
      <c r="DZJ20" s="79"/>
      <c r="DZK20" s="79"/>
      <c r="DZL20" s="79"/>
      <c r="DZM20" s="79"/>
      <c r="DZN20" s="79"/>
      <c r="DZO20" s="79"/>
      <c r="DZP20" s="79"/>
      <c r="DZQ20" s="79"/>
      <c r="DZR20" s="79"/>
      <c r="DZS20" s="79"/>
      <c r="DZT20" s="79"/>
      <c r="DZU20" s="79"/>
      <c r="DZV20" s="79"/>
      <c r="DZW20" s="79"/>
      <c r="DZX20" s="79"/>
      <c r="DZY20" s="79"/>
      <c r="DZZ20" s="79"/>
      <c r="EAA20" s="79"/>
      <c r="EAB20" s="79"/>
      <c r="EAC20" s="79"/>
      <c r="EAD20" s="79"/>
      <c r="EAE20" s="79"/>
      <c r="EAF20" s="79"/>
      <c r="EAG20" s="79"/>
      <c r="EAH20" s="79"/>
      <c r="EAI20" s="79"/>
      <c r="EAJ20" s="79"/>
      <c r="EAK20" s="79"/>
      <c r="EAL20" s="79"/>
      <c r="EAM20" s="79"/>
      <c r="EAN20" s="79"/>
      <c r="EAO20" s="79"/>
      <c r="EAP20" s="79"/>
      <c r="EAQ20" s="79"/>
      <c r="EAR20" s="79"/>
      <c r="EAS20" s="79"/>
      <c r="EAT20" s="79"/>
      <c r="EAU20" s="79"/>
      <c r="EAV20" s="79"/>
      <c r="EAW20" s="79"/>
      <c r="EAX20" s="79"/>
      <c r="EAY20" s="79"/>
      <c r="EAZ20" s="79"/>
      <c r="EBA20" s="79"/>
      <c r="EBB20" s="79"/>
      <c r="EBC20" s="79"/>
      <c r="EBD20" s="79"/>
      <c r="EBE20" s="79"/>
      <c r="EBF20" s="79"/>
      <c r="EBG20" s="79"/>
      <c r="EBH20" s="79"/>
      <c r="EBI20" s="79"/>
      <c r="EBJ20" s="79"/>
      <c r="EBK20" s="79"/>
      <c r="EBL20" s="79"/>
      <c r="EBM20" s="79"/>
      <c r="EBN20" s="79"/>
      <c r="EBO20" s="79"/>
      <c r="EBP20" s="79"/>
      <c r="EBQ20" s="79"/>
      <c r="EBR20" s="79"/>
      <c r="EBS20" s="79"/>
      <c r="EBT20" s="79"/>
      <c r="EBU20" s="79"/>
      <c r="EBV20" s="79"/>
      <c r="EBW20" s="79"/>
      <c r="EBX20" s="79"/>
      <c r="EBY20" s="79"/>
      <c r="EBZ20" s="79"/>
      <c r="ECA20" s="79"/>
      <c r="ECB20" s="79"/>
      <c r="ECC20" s="79"/>
      <c r="ECD20" s="79"/>
      <c r="ECE20" s="79"/>
      <c r="ECF20" s="79"/>
      <c r="ECG20" s="79"/>
      <c r="ECH20" s="79"/>
      <c r="ECI20" s="79"/>
      <c r="ECJ20" s="79"/>
      <c r="ECK20" s="79"/>
      <c r="ECL20" s="79"/>
      <c r="ECM20" s="79"/>
      <c r="ECN20" s="79"/>
      <c r="ECO20" s="79"/>
      <c r="ECP20" s="79"/>
      <c r="ECQ20" s="79"/>
      <c r="ECR20" s="79"/>
      <c r="ECS20" s="79"/>
      <c r="ECT20" s="79"/>
      <c r="ECU20" s="79"/>
      <c r="ECV20" s="79"/>
      <c r="ECW20" s="79"/>
      <c r="ECX20" s="79"/>
      <c r="ECY20" s="79"/>
      <c r="ECZ20" s="79"/>
      <c r="EDA20" s="79"/>
      <c r="EDB20" s="79"/>
      <c r="EDC20" s="79"/>
      <c r="EDD20" s="79"/>
      <c r="EDE20" s="79"/>
      <c r="EDF20" s="79"/>
      <c r="EDG20" s="79"/>
      <c r="EDH20" s="79"/>
      <c r="EDI20" s="79"/>
      <c r="EDJ20" s="79"/>
      <c r="EDK20" s="79"/>
      <c r="EDL20" s="79"/>
      <c r="EDM20" s="79"/>
      <c r="EDN20" s="79"/>
      <c r="EDO20" s="79"/>
      <c r="EDP20" s="79"/>
      <c r="EDQ20" s="79"/>
      <c r="EDR20" s="79"/>
      <c r="EDS20" s="79"/>
      <c r="EDT20" s="79"/>
      <c r="EDU20" s="79"/>
      <c r="EDV20" s="79"/>
      <c r="EDW20" s="79"/>
      <c r="EDX20" s="79"/>
      <c r="EDY20" s="79"/>
      <c r="EDZ20" s="79"/>
      <c r="EEA20" s="79"/>
      <c r="EEB20" s="79"/>
      <c r="EEC20" s="79"/>
      <c r="EED20" s="79"/>
      <c r="EEE20" s="79"/>
      <c r="EEF20" s="79"/>
      <c r="EEG20" s="79"/>
      <c r="EEH20" s="79"/>
      <c r="EEI20" s="79"/>
      <c r="EEJ20" s="79"/>
      <c r="EEK20" s="79"/>
      <c r="EEL20" s="79"/>
      <c r="EEM20" s="79"/>
      <c r="EEN20" s="79"/>
      <c r="EEO20" s="79"/>
      <c r="EEP20" s="79"/>
      <c r="EEQ20" s="79"/>
      <c r="EER20" s="79"/>
      <c r="EES20" s="79"/>
      <c r="EET20" s="79"/>
      <c r="EEU20" s="79"/>
      <c r="EEV20" s="79"/>
      <c r="EEW20" s="79"/>
      <c r="EEX20" s="79"/>
      <c r="EEY20" s="79"/>
      <c r="EEZ20" s="79"/>
      <c r="EFA20" s="79"/>
      <c r="EFB20" s="79"/>
      <c r="EFC20" s="79"/>
      <c r="EFD20" s="79"/>
      <c r="EFE20" s="79"/>
      <c r="EFF20" s="79"/>
      <c r="EFG20" s="79"/>
      <c r="EFH20" s="79"/>
      <c r="EFI20" s="79"/>
      <c r="EFJ20" s="79"/>
      <c r="EFK20" s="79"/>
      <c r="EFL20" s="79"/>
      <c r="EFM20" s="79"/>
      <c r="EFN20" s="79"/>
      <c r="EFO20" s="79"/>
      <c r="EFP20" s="79"/>
      <c r="EFQ20" s="79"/>
      <c r="EFR20" s="79"/>
      <c r="EFS20" s="79"/>
      <c r="EFT20" s="79"/>
      <c r="EFU20" s="79"/>
      <c r="EFV20" s="79"/>
      <c r="EFW20" s="79"/>
      <c r="EFX20" s="79"/>
      <c r="EFY20" s="79"/>
      <c r="EFZ20" s="79"/>
      <c r="EGA20" s="79"/>
      <c r="EGB20" s="79"/>
      <c r="EGC20" s="79"/>
      <c r="EGD20" s="79"/>
      <c r="EGE20" s="79"/>
      <c r="EGF20" s="79"/>
      <c r="EGG20" s="79"/>
      <c r="EGH20" s="79"/>
      <c r="EGI20" s="79"/>
      <c r="EGJ20" s="79"/>
      <c r="EGK20" s="79"/>
      <c r="EGL20" s="79"/>
      <c r="EGM20" s="79"/>
      <c r="EGN20" s="79"/>
      <c r="EGO20" s="79"/>
      <c r="EGP20" s="79"/>
      <c r="EGQ20" s="79"/>
      <c r="EGR20" s="79"/>
      <c r="EGS20" s="79"/>
      <c r="EGT20" s="79"/>
      <c r="EGU20" s="79"/>
      <c r="EGV20" s="79"/>
      <c r="EGW20" s="79"/>
      <c r="EGX20" s="79"/>
      <c r="EGY20" s="79"/>
      <c r="EGZ20" s="79"/>
      <c r="EHA20" s="79"/>
      <c r="EHB20" s="79"/>
      <c r="EHC20" s="79"/>
      <c r="EHD20" s="79"/>
      <c r="EHE20" s="79"/>
      <c r="EHF20" s="79"/>
      <c r="EHG20" s="79"/>
      <c r="EHH20" s="79"/>
      <c r="EHI20" s="79"/>
      <c r="EHJ20" s="79"/>
      <c r="EHK20" s="79"/>
      <c r="EHL20" s="79"/>
      <c r="EHM20" s="79"/>
      <c r="EHN20" s="79"/>
      <c r="EHO20" s="79"/>
      <c r="EHP20" s="79"/>
      <c r="EHQ20" s="79"/>
      <c r="EHR20" s="79"/>
      <c r="EHS20" s="79"/>
      <c r="EHT20" s="79"/>
      <c r="EHU20" s="79"/>
      <c r="EHV20" s="79"/>
      <c r="EHW20" s="79"/>
      <c r="EHX20" s="79"/>
      <c r="EHY20" s="79"/>
      <c r="EHZ20" s="79"/>
      <c r="EIA20" s="79"/>
      <c r="EIB20" s="79"/>
      <c r="EIC20" s="79"/>
      <c r="EID20" s="79"/>
      <c r="EIE20" s="79"/>
      <c r="EIF20" s="79"/>
      <c r="EIG20" s="79"/>
      <c r="EIH20" s="79"/>
      <c r="EII20" s="79"/>
      <c r="EIJ20" s="79"/>
      <c r="EIK20" s="79"/>
      <c r="EIL20" s="79"/>
      <c r="EIM20" s="79"/>
      <c r="EIN20" s="79"/>
      <c r="EIO20" s="79"/>
      <c r="EIP20" s="79"/>
      <c r="EIQ20" s="79"/>
      <c r="EIR20" s="79"/>
      <c r="EIS20" s="79"/>
      <c r="EIT20" s="79"/>
      <c r="EIU20" s="79"/>
      <c r="EIV20" s="79"/>
      <c r="EIW20" s="79"/>
      <c r="EIX20" s="79"/>
      <c r="EIY20" s="79"/>
      <c r="EIZ20" s="79"/>
      <c r="EJA20" s="79"/>
      <c r="EJB20" s="79"/>
      <c r="EJC20" s="79"/>
      <c r="EJD20" s="79"/>
      <c r="EJE20" s="79"/>
      <c r="EJF20" s="79"/>
      <c r="EJG20" s="79"/>
      <c r="EJH20" s="79"/>
      <c r="EJI20" s="79"/>
      <c r="EJJ20" s="79"/>
      <c r="EJK20" s="79"/>
      <c r="EJL20" s="79"/>
      <c r="EJM20" s="79"/>
      <c r="EJN20" s="79"/>
      <c r="EJO20" s="79"/>
      <c r="EJP20" s="79"/>
      <c r="EJQ20" s="79"/>
      <c r="EJR20" s="79"/>
      <c r="EJS20" s="79"/>
      <c r="EJT20" s="79"/>
      <c r="EJU20" s="79"/>
      <c r="EJV20" s="79"/>
      <c r="EJW20" s="79"/>
      <c r="EJX20" s="79"/>
      <c r="EJY20" s="79"/>
      <c r="EJZ20" s="79"/>
      <c r="EKA20" s="79"/>
      <c r="EKB20" s="79"/>
      <c r="EKC20" s="79"/>
      <c r="EKD20" s="79"/>
      <c r="EKE20" s="79"/>
      <c r="EKF20" s="79"/>
      <c r="EKG20" s="79"/>
      <c r="EKH20" s="79"/>
      <c r="EKI20" s="79"/>
      <c r="EKJ20" s="79"/>
      <c r="EKK20" s="79"/>
      <c r="EKL20" s="79"/>
      <c r="EKM20" s="79"/>
      <c r="EKN20" s="79"/>
      <c r="EKO20" s="79"/>
      <c r="EKP20" s="79"/>
      <c r="EKQ20" s="79"/>
      <c r="EKR20" s="79"/>
      <c r="EKS20" s="79"/>
      <c r="EKT20" s="79"/>
      <c r="EKU20" s="79"/>
      <c r="EKV20" s="79"/>
      <c r="EKW20" s="79"/>
      <c r="EKX20" s="79"/>
      <c r="EKY20" s="79"/>
      <c r="EKZ20" s="79"/>
      <c r="ELA20" s="79"/>
      <c r="ELB20" s="79"/>
      <c r="ELC20" s="79"/>
      <c r="ELD20" s="79"/>
      <c r="ELE20" s="79"/>
      <c r="ELF20" s="79"/>
      <c r="ELG20" s="79"/>
      <c r="ELH20" s="79"/>
      <c r="ELI20" s="79"/>
      <c r="ELJ20" s="79"/>
      <c r="ELK20" s="79"/>
      <c r="ELL20" s="79"/>
      <c r="ELM20" s="79"/>
      <c r="ELN20" s="79"/>
      <c r="ELO20" s="79"/>
      <c r="ELP20" s="79"/>
      <c r="ELQ20" s="79"/>
      <c r="ELR20" s="79"/>
      <c r="ELS20" s="79"/>
      <c r="ELT20" s="79"/>
      <c r="ELU20" s="79"/>
      <c r="ELV20" s="79"/>
      <c r="ELW20" s="79"/>
      <c r="ELX20" s="79"/>
      <c r="ELY20" s="79"/>
      <c r="ELZ20" s="79"/>
      <c r="EMA20" s="79"/>
      <c r="EMB20" s="79"/>
      <c r="EMC20" s="79"/>
      <c r="EMD20" s="79"/>
      <c r="EME20" s="79"/>
      <c r="EMF20" s="79"/>
      <c r="EMG20" s="79"/>
      <c r="EMH20" s="79"/>
      <c r="EMI20" s="79"/>
      <c r="EMJ20" s="79"/>
      <c r="EMK20" s="79"/>
      <c r="EML20" s="79"/>
      <c r="EMM20" s="79"/>
      <c r="EMN20" s="79"/>
      <c r="EMO20" s="79"/>
      <c r="EMP20" s="79"/>
      <c r="EMQ20" s="79"/>
      <c r="EMR20" s="79"/>
      <c r="EMS20" s="79"/>
      <c r="EMT20" s="79"/>
      <c r="EMU20" s="79"/>
      <c r="EMV20" s="79"/>
      <c r="EMW20" s="79"/>
      <c r="EMX20" s="79"/>
      <c r="EMY20" s="79"/>
      <c r="EMZ20" s="79"/>
      <c r="ENA20" s="79"/>
      <c r="ENB20" s="79"/>
      <c r="ENC20" s="79"/>
      <c r="END20" s="79"/>
      <c r="ENE20" s="79"/>
      <c r="ENF20" s="79"/>
      <c r="ENG20" s="79"/>
      <c r="ENH20" s="79"/>
      <c r="ENI20" s="79"/>
      <c r="ENJ20" s="79"/>
      <c r="ENK20" s="79"/>
      <c r="ENL20" s="79"/>
      <c r="ENM20" s="79"/>
      <c r="ENN20" s="79"/>
      <c r="ENO20" s="79"/>
      <c r="ENP20" s="79"/>
      <c r="ENQ20" s="79"/>
      <c r="ENR20" s="79"/>
      <c r="ENS20" s="79"/>
      <c r="ENT20" s="79"/>
      <c r="ENU20" s="79"/>
      <c r="ENV20" s="79"/>
      <c r="ENW20" s="79"/>
      <c r="ENX20" s="79"/>
      <c r="ENY20" s="79"/>
      <c r="ENZ20" s="79"/>
      <c r="EOA20" s="79"/>
      <c r="EOB20" s="79"/>
      <c r="EOC20" s="79"/>
      <c r="EOD20" s="79"/>
      <c r="EOE20" s="79"/>
      <c r="EOF20" s="79"/>
      <c r="EOG20" s="79"/>
      <c r="EOH20" s="79"/>
      <c r="EOI20" s="79"/>
      <c r="EOJ20" s="79"/>
      <c r="EOK20" s="79"/>
      <c r="EOL20" s="79"/>
      <c r="EOM20" s="79"/>
      <c r="EON20" s="79"/>
      <c r="EOO20" s="79"/>
      <c r="EOP20" s="79"/>
      <c r="EOQ20" s="79"/>
      <c r="EOR20" s="79"/>
      <c r="EOS20" s="79"/>
      <c r="EOT20" s="79"/>
      <c r="EOU20" s="79"/>
      <c r="EOV20" s="79"/>
      <c r="EOW20" s="79"/>
      <c r="EOX20" s="79"/>
      <c r="EOY20" s="79"/>
      <c r="EOZ20" s="79"/>
      <c r="EPA20" s="79"/>
      <c r="EPB20" s="79"/>
      <c r="EPC20" s="79"/>
      <c r="EPD20" s="79"/>
      <c r="EPE20" s="79"/>
      <c r="EPF20" s="79"/>
      <c r="EPG20" s="79"/>
      <c r="EPH20" s="79"/>
      <c r="EPI20" s="79"/>
      <c r="EPJ20" s="79"/>
      <c r="EPK20" s="79"/>
      <c r="EPL20" s="79"/>
      <c r="EPM20" s="79"/>
      <c r="EPN20" s="79"/>
      <c r="EPO20" s="79"/>
      <c r="EPP20" s="79"/>
      <c r="EPQ20" s="79"/>
      <c r="EPR20" s="79"/>
      <c r="EPS20" s="79"/>
      <c r="EPT20" s="79"/>
      <c r="EPU20" s="79"/>
      <c r="EPV20" s="79"/>
      <c r="EPW20" s="79"/>
      <c r="EPX20" s="79"/>
      <c r="EPY20" s="79"/>
      <c r="EPZ20" s="79"/>
      <c r="EQA20" s="79"/>
      <c r="EQB20" s="79"/>
      <c r="EQC20" s="79"/>
      <c r="EQD20" s="79"/>
      <c r="EQE20" s="79"/>
      <c r="EQF20" s="79"/>
      <c r="EQG20" s="79"/>
      <c r="EQH20" s="79"/>
      <c r="EQI20" s="79"/>
      <c r="EQJ20" s="79"/>
      <c r="EQK20" s="79"/>
      <c r="EQL20" s="79"/>
      <c r="EQM20" s="79"/>
      <c r="EQN20" s="79"/>
      <c r="EQO20" s="79"/>
      <c r="EQP20" s="79"/>
      <c r="EQQ20" s="79"/>
      <c r="EQR20" s="79"/>
      <c r="EQS20" s="79"/>
      <c r="EQT20" s="79"/>
      <c r="EQU20" s="79"/>
      <c r="EQV20" s="79"/>
      <c r="EQW20" s="79"/>
      <c r="EQX20" s="79"/>
      <c r="EQY20" s="79"/>
      <c r="EQZ20" s="79"/>
      <c r="ERA20" s="79"/>
      <c r="ERB20" s="79"/>
      <c r="ERC20" s="79"/>
      <c r="ERD20" s="79"/>
      <c r="ERE20" s="79"/>
      <c r="ERF20" s="79"/>
      <c r="ERG20" s="79"/>
      <c r="ERH20" s="79"/>
      <c r="ERI20" s="79"/>
      <c r="ERJ20" s="79"/>
      <c r="ERK20" s="79"/>
      <c r="ERL20" s="79"/>
      <c r="ERM20" s="79"/>
      <c r="ERN20" s="79"/>
      <c r="ERO20" s="79"/>
      <c r="ERP20" s="79"/>
      <c r="ERQ20" s="79"/>
      <c r="ERR20" s="79"/>
      <c r="ERS20" s="79"/>
      <c r="ERT20" s="79"/>
      <c r="ERU20" s="79"/>
      <c r="ERV20" s="79"/>
      <c r="ERW20" s="79"/>
      <c r="ERX20" s="79"/>
      <c r="ERY20" s="79"/>
      <c r="ERZ20" s="79"/>
      <c r="ESA20" s="79"/>
      <c r="ESB20" s="79"/>
      <c r="ESC20" s="79"/>
      <c r="ESD20" s="79"/>
      <c r="ESE20" s="79"/>
      <c r="ESF20" s="79"/>
      <c r="ESG20" s="79"/>
      <c r="ESH20" s="79"/>
      <c r="ESI20" s="79"/>
      <c r="ESJ20" s="79"/>
      <c r="ESK20" s="79"/>
      <c r="ESL20" s="79"/>
      <c r="ESM20" s="79"/>
      <c r="ESN20" s="79"/>
      <c r="ESO20" s="79"/>
      <c r="ESP20" s="79"/>
      <c r="ESQ20" s="79"/>
      <c r="ESR20" s="79"/>
      <c r="ESS20" s="79"/>
      <c r="EST20" s="79"/>
      <c r="ESU20" s="79"/>
      <c r="ESV20" s="79"/>
      <c r="ESW20" s="79"/>
      <c r="ESX20" s="79"/>
      <c r="ESY20" s="79"/>
      <c r="ESZ20" s="79"/>
      <c r="ETA20" s="79"/>
      <c r="ETB20" s="79"/>
      <c r="ETC20" s="79"/>
      <c r="ETD20" s="79"/>
      <c r="ETE20" s="79"/>
      <c r="ETF20" s="79"/>
      <c r="ETG20" s="79"/>
      <c r="ETH20" s="79"/>
      <c r="ETI20" s="79"/>
      <c r="ETJ20" s="79"/>
      <c r="ETK20" s="79"/>
      <c r="ETL20" s="79"/>
      <c r="ETM20" s="79"/>
      <c r="ETN20" s="79"/>
      <c r="ETO20" s="79"/>
      <c r="ETP20" s="79"/>
      <c r="ETQ20" s="79"/>
      <c r="ETR20" s="79"/>
      <c r="ETS20" s="79"/>
      <c r="ETT20" s="79"/>
      <c r="ETU20" s="79"/>
      <c r="ETV20" s="79"/>
      <c r="ETW20" s="79"/>
      <c r="ETX20" s="79"/>
      <c r="ETY20" s="79"/>
      <c r="ETZ20" s="79"/>
      <c r="EUA20" s="79"/>
      <c r="EUB20" s="79"/>
      <c r="EUC20" s="79"/>
      <c r="EUD20" s="79"/>
      <c r="EUE20" s="79"/>
      <c r="EUF20" s="79"/>
      <c r="EUG20" s="79"/>
      <c r="EUH20" s="79"/>
      <c r="EUI20" s="79"/>
      <c r="EUJ20" s="79"/>
      <c r="EUK20" s="79"/>
      <c r="EUL20" s="79"/>
      <c r="EUM20" s="79"/>
      <c r="EUN20" s="79"/>
      <c r="EUO20" s="79"/>
      <c r="EUP20" s="79"/>
      <c r="EUQ20" s="79"/>
      <c r="EUR20" s="79"/>
      <c r="EUS20" s="79"/>
      <c r="EUT20" s="79"/>
      <c r="EUU20" s="79"/>
      <c r="EUV20" s="79"/>
      <c r="EUW20" s="79"/>
      <c r="EUX20" s="79"/>
      <c r="EUY20" s="79"/>
      <c r="EUZ20" s="79"/>
      <c r="EVA20" s="79"/>
      <c r="EVB20" s="79"/>
      <c r="EVC20" s="79"/>
      <c r="EVD20" s="79"/>
      <c r="EVE20" s="79"/>
      <c r="EVF20" s="79"/>
      <c r="EVG20" s="79"/>
      <c r="EVH20" s="79"/>
      <c r="EVI20" s="79"/>
      <c r="EVJ20" s="79"/>
      <c r="EVK20" s="79"/>
      <c r="EVL20" s="79"/>
      <c r="EVM20" s="79"/>
      <c r="EVN20" s="79"/>
      <c r="EVO20" s="79"/>
      <c r="EVP20" s="79"/>
      <c r="EVQ20" s="79"/>
      <c r="EVR20" s="79"/>
      <c r="EVS20" s="79"/>
      <c r="EVT20" s="79"/>
      <c r="EVU20" s="79"/>
      <c r="EVV20" s="79"/>
      <c r="EVW20" s="79"/>
      <c r="EVX20" s="79"/>
      <c r="EVY20" s="79"/>
      <c r="EVZ20" s="79"/>
      <c r="EWA20" s="79"/>
      <c r="EWB20" s="79"/>
      <c r="EWC20" s="79"/>
      <c r="EWD20" s="79"/>
      <c r="EWE20" s="79"/>
      <c r="EWF20" s="79"/>
      <c r="EWG20" s="79"/>
      <c r="EWH20" s="79"/>
      <c r="EWI20" s="79"/>
      <c r="EWJ20" s="79"/>
      <c r="EWK20" s="79"/>
      <c r="EWL20" s="79"/>
      <c r="EWM20" s="79"/>
      <c r="EWN20" s="79"/>
      <c r="EWO20" s="79"/>
      <c r="EWP20" s="79"/>
      <c r="EWQ20" s="79"/>
      <c r="EWR20" s="79"/>
      <c r="EWS20" s="79"/>
      <c r="EWT20" s="79"/>
      <c r="EWU20" s="79"/>
      <c r="EWV20" s="79"/>
      <c r="EWW20" s="79"/>
      <c r="EWX20" s="79"/>
      <c r="EWY20" s="79"/>
      <c r="EWZ20" s="79"/>
      <c r="EXA20" s="79"/>
      <c r="EXB20" s="79"/>
      <c r="EXC20" s="79"/>
      <c r="EXD20" s="79"/>
      <c r="EXE20" s="79"/>
      <c r="EXF20" s="79"/>
      <c r="EXG20" s="79"/>
      <c r="EXH20" s="79"/>
      <c r="EXI20" s="79"/>
      <c r="EXJ20" s="79"/>
      <c r="EXK20" s="79"/>
      <c r="EXL20" s="79"/>
      <c r="EXM20" s="79"/>
      <c r="EXN20" s="79"/>
      <c r="EXO20" s="79"/>
      <c r="EXP20" s="79"/>
      <c r="EXQ20" s="79"/>
      <c r="EXR20" s="79"/>
      <c r="EXS20" s="79"/>
      <c r="EXT20" s="79"/>
      <c r="EXU20" s="79"/>
      <c r="EXV20" s="79"/>
      <c r="EXW20" s="79"/>
      <c r="EXX20" s="79"/>
      <c r="EXY20" s="79"/>
      <c r="EXZ20" s="79"/>
      <c r="EYA20" s="79"/>
      <c r="EYB20" s="79"/>
      <c r="EYC20" s="79"/>
      <c r="EYD20" s="79"/>
      <c r="EYE20" s="79"/>
      <c r="EYF20" s="79"/>
      <c r="EYG20" s="79"/>
      <c r="EYH20" s="79"/>
      <c r="EYI20" s="79"/>
      <c r="EYJ20" s="79"/>
      <c r="EYK20" s="79"/>
      <c r="EYL20" s="79"/>
      <c r="EYM20" s="79"/>
      <c r="EYN20" s="79"/>
      <c r="EYO20" s="79"/>
      <c r="EYP20" s="79"/>
      <c r="EYQ20" s="79"/>
      <c r="EYR20" s="79"/>
      <c r="EYS20" s="79"/>
      <c r="EYT20" s="79"/>
      <c r="EYU20" s="79"/>
      <c r="EYV20" s="79"/>
      <c r="EYW20" s="79"/>
      <c r="EYX20" s="79"/>
      <c r="EYY20" s="79"/>
      <c r="EYZ20" s="79"/>
      <c r="EZA20" s="79"/>
      <c r="EZB20" s="79"/>
      <c r="EZC20" s="79"/>
      <c r="EZD20" s="79"/>
      <c r="EZE20" s="79"/>
      <c r="EZF20" s="79"/>
      <c r="EZG20" s="79"/>
      <c r="EZH20" s="79"/>
      <c r="EZI20" s="79"/>
      <c r="EZJ20" s="79"/>
      <c r="EZK20" s="79"/>
      <c r="EZL20" s="79"/>
      <c r="EZM20" s="79"/>
      <c r="EZN20" s="79"/>
      <c r="EZO20" s="79"/>
      <c r="EZP20" s="79"/>
      <c r="EZQ20" s="79"/>
      <c r="EZR20" s="79"/>
      <c r="EZS20" s="79"/>
      <c r="EZT20" s="79"/>
      <c r="EZU20" s="79"/>
      <c r="EZV20" s="79"/>
      <c r="EZW20" s="79"/>
      <c r="EZX20" s="79"/>
      <c r="EZY20" s="79"/>
      <c r="EZZ20" s="79"/>
      <c r="FAA20" s="79"/>
      <c r="FAB20" s="79"/>
      <c r="FAC20" s="79"/>
      <c r="FAD20" s="79"/>
      <c r="FAE20" s="79"/>
      <c r="FAF20" s="79"/>
      <c r="FAG20" s="79"/>
      <c r="FAH20" s="79"/>
      <c r="FAI20" s="79"/>
      <c r="FAJ20" s="79"/>
      <c r="FAK20" s="79"/>
      <c r="FAL20" s="79"/>
      <c r="FAM20" s="79"/>
      <c r="FAN20" s="79"/>
      <c r="FAO20" s="79"/>
      <c r="FAP20" s="79"/>
      <c r="FAQ20" s="79"/>
      <c r="FAR20" s="79"/>
      <c r="FAS20" s="79"/>
      <c r="FAT20" s="79"/>
      <c r="FAU20" s="79"/>
      <c r="FAV20" s="79"/>
      <c r="FAW20" s="79"/>
      <c r="FAX20" s="79"/>
      <c r="FAY20" s="79"/>
      <c r="FAZ20" s="79"/>
      <c r="FBA20" s="79"/>
      <c r="FBB20" s="79"/>
      <c r="FBC20" s="79"/>
      <c r="FBD20" s="79"/>
      <c r="FBE20" s="79"/>
      <c r="FBF20" s="79"/>
      <c r="FBG20" s="79"/>
      <c r="FBH20" s="79"/>
      <c r="FBI20" s="79"/>
      <c r="FBJ20" s="79"/>
      <c r="FBK20" s="79"/>
      <c r="FBL20" s="79"/>
      <c r="FBM20" s="79"/>
      <c r="FBN20" s="79"/>
      <c r="FBO20" s="79"/>
      <c r="FBP20" s="79"/>
      <c r="FBQ20" s="79"/>
      <c r="FBR20" s="79"/>
      <c r="FBS20" s="79"/>
      <c r="FBT20" s="79"/>
      <c r="FBU20" s="79"/>
      <c r="FBV20" s="79"/>
      <c r="FBW20" s="79"/>
      <c r="FBX20" s="79"/>
      <c r="FBY20" s="79"/>
      <c r="FBZ20" s="79"/>
      <c r="FCA20" s="79"/>
      <c r="FCB20" s="79"/>
      <c r="FCC20" s="79"/>
      <c r="FCD20" s="79"/>
      <c r="FCE20" s="79"/>
      <c r="FCF20" s="79"/>
      <c r="FCG20" s="79"/>
      <c r="FCH20" s="79"/>
      <c r="FCI20" s="79"/>
      <c r="FCJ20" s="79"/>
      <c r="FCK20" s="79"/>
      <c r="FCL20" s="79"/>
      <c r="FCM20" s="79"/>
      <c r="FCN20" s="79"/>
      <c r="FCO20" s="79"/>
      <c r="FCP20" s="79"/>
      <c r="FCQ20" s="79"/>
      <c r="FCR20" s="79"/>
      <c r="FCS20" s="79"/>
      <c r="FCT20" s="79"/>
      <c r="FCU20" s="79"/>
      <c r="FCV20" s="79"/>
      <c r="FCW20" s="79"/>
      <c r="FCX20" s="79"/>
      <c r="FCY20" s="79"/>
      <c r="FCZ20" s="79"/>
      <c r="FDA20" s="79"/>
      <c r="FDB20" s="79"/>
      <c r="FDC20" s="79"/>
      <c r="FDD20" s="79"/>
      <c r="FDE20" s="79"/>
      <c r="FDF20" s="79"/>
      <c r="FDG20" s="79"/>
      <c r="FDH20" s="79"/>
      <c r="FDI20" s="79"/>
      <c r="FDJ20" s="79"/>
      <c r="FDK20" s="79"/>
      <c r="FDL20" s="79"/>
      <c r="FDM20" s="79"/>
      <c r="FDN20" s="79"/>
      <c r="FDO20" s="79"/>
      <c r="FDP20" s="79"/>
      <c r="FDQ20" s="79"/>
      <c r="FDR20" s="79"/>
      <c r="FDS20" s="79"/>
      <c r="FDT20" s="79"/>
      <c r="FDU20" s="79"/>
      <c r="FDV20" s="79"/>
      <c r="FDW20" s="79"/>
      <c r="FDX20" s="79"/>
      <c r="FDY20" s="79"/>
      <c r="FDZ20" s="79"/>
      <c r="FEA20" s="79"/>
      <c r="FEB20" s="79"/>
      <c r="FEC20" s="79"/>
      <c r="FED20" s="79"/>
      <c r="FEE20" s="79"/>
      <c r="FEF20" s="79"/>
      <c r="FEG20" s="79"/>
      <c r="FEH20" s="79"/>
      <c r="FEI20" s="79"/>
      <c r="FEJ20" s="79"/>
      <c r="FEK20" s="79"/>
      <c r="FEL20" s="79"/>
      <c r="FEM20" s="79"/>
      <c r="FEN20" s="79"/>
      <c r="FEO20" s="79"/>
      <c r="FEP20" s="79"/>
      <c r="FEQ20" s="79"/>
      <c r="FER20" s="79"/>
      <c r="FES20" s="79"/>
      <c r="FET20" s="79"/>
      <c r="FEU20" s="79"/>
      <c r="FEV20" s="79"/>
      <c r="FEW20" s="79"/>
      <c r="FEX20" s="79"/>
      <c r="FEY20" s="79"/>
      <c r="FEZ20" s="79"/>
      <c r="FFA20" s="79"/>
      <c r="FFB20" s="79"/>
      <c r="FFC20" s="79"/>
      <c r="FFD20" s="79"/>
      <c r="FFE20" s="79"/>
      <c r="FFF20" s="79"/>
      <c r="FFG20" s="79"/>
      <c r="FFH20" s="79"/>
      <c r="FFI20" s="79"/>
      <c r="FFJ20" s="79"/>
      <c r="FFK20" s="79"/>
      <c r="FFL20" s="79"/>
      <c r="FFM20" s="79"/>
      <c r="FFN20" s="79"/>
      <c r="FFO20" s="79"/>
      <c r="FFP20" s="79"/>
      <c r="FFQ20" s="79"/>
      <c r="FFR20" s="79"/>
      <c r="FFS20" s="79"/>
      <c r="FFT20" s="79"/>
      <c r="FFU20" s="79"/>
      <c r="FFV20" s="79"/>
      <c r="FFW20" s="79"/>
      <c r="FFX20" s="79"/>
      <c r="FFY20" s="79"/>
      <c r="FFZ20" s="79"/>
      <c r="FGA20" s="79"/>
      <c r="FGB20" s="79"/>
      <c r="FGC20" s="79"/>
      <c r="FGD20" s="79"/>
      <c r="FGE20" s="79"/>
      <c r="FGF20" s="79"/>
      <c r="FGG20" s="79"/>
      <c r="FGH20" s="79"/>
      <c r="FGI20" s="79"/>
      <c r="FGJ20" s="79"/>
      <c r="FGK20" s="79"/>
      <c r="FGL20" s="79"/>
      <c r="FGM20" s="79"/>
      <c r="FGN20" s="79"/>
      <c r="FGO20" s="79"/>
      <c r="FGP20" s="79"/>
      <c r="FGQ20" s="79"/>
      <c r="FGR20" s="79"/>
      <c r="FGS20" s="79"/>
      <c r="FGT20" s="79"/>
      <c r="FGU20" s="79"/>
      <c r="FGV20" s="79"/>
      <c r="FGW20" s="79"/>
      <c r="FGX20" s="79"/>
      <c r="FGY20" s="79"/>
      <c r="FGZ20" s="79"/>
      <c r="FHA20" s="79"/>
      <c r="FHB20" s="79"/>
      <c r="FHC20" s="79"/>
      <c r="FHD20" s="79"/>
      <c r="FHE20" s="79"/>
      <c r="FHF20" s="79"/>
      <c r="FHG20" s="79"/>
      <c r="FHH20" s="79"/>
      <c r="FHI20" s="79"/>
      <c r="FHJ20" s="79"/>
      <c r="FHK20" s="79"/>
      <c r="FHL20" s="79"/>
      <c r="FHM20" s="79"/>
      <c r="FHN20" s="79"/>
      <c r="FHO20" s="79"/>
      <c r="FHP20" s="79"/>
      <c r="FHQ20" s="79"/>
      <c r="FHR20" s="79"/>
      <c r="FHS20" s="79"/>
      <c r="FHT20" s="79"/>
      <c r="FHU20" s="79"/>
      <c r="FHV20" s="79"/>
      <c r="FHW20" s="79"/>
      <c r="FHX20" s="79"/>
      <c r="FHY20" s="79"/>
      <c r="FHZ20" s="79"/>
      <c r="FIA20" s="79"/>
      <c r="FIB20" s="79"/>
      <c r="FIC20" s="79"/>
      <c r="FID20" s="79"/>
      <c r="FIE20" s="79"/>
      <c r="FIF20" s="79"/>
      <c r="FIG20" s="79"/>
      <c r="FIH20" s="79"/>
      <c r="FII20" s="79"/>
      <c r="FIJ20" s="79"/>
      <c r="FIK20" s="79"/>
      <c r="FIL20" s="79"/>
      <c r="FIM20" s="79"/>
      <c r="FIN20" s="79"/>
      <c r="FIO20" s="79"/>
      <c r="FIP20" s="79"/>
      <c r="FIQ20" s="79"/>
      <c r="FIR20" s="79"/>
      <c r="FIS20" s="79"/>
      <c r="FIT20" s="79"/>
      <c r="FIU20" s="79"/>
      <c r="FIV20" s="79"/>
      <c r="FIW20" s="79"/>
      <c r="FIX20" s="79"/>
      <c r="FIY20" s="79"/>
      <c r="FIZ20" s="79"/>
      <c r="FJA20" s="79"/>
      <c r="FJB20" s="79"/>
      <c r="FJC20" s="79"/>
      <c r="FJD20" s="79"/>
      <c r="FJE20" s="79"/>
      <c r="FJF20" s="79"/>
      <c r="FJG20" s="79"/>
      <c r="FJH20" s="79"/>
      <c r="FJI20" s="79"/>
      <c r="FJJ20" s="79"/>
      <c r="FJK20" s="79"/>
      <c r="FJL20" s="79"/>
      <c r="FJM20" s="79"/>
      <c r="FJN20" s="79"/>
      <c r="FJO20" s="79"/>
      <c r="FJP20" s="79"/>
      <c r="FJQ20" s="79"/>
      <c r="FJR20" s="79"/>
      <c r="FJS20" s="79"/>
      <c r="FJT20" s="79"/>
      <c r="FJU20" s="79"/>
      <c r="FJV20" s="79"/>
      <c r="FJW20" s="79"/>
      <c r="FJX20" s="79"/>
      <c r="FJY20" s="79"/>
      <c r="FJZ20" s="79"/>
      <c r="FKA20" s="79"/>
      <c r="FKB20" s="79"/>
      <c r="FKC20" s="79"/>
      <c r="FKD20" s="79"/>
      <c r="FKE20" s="79"/>
      <c r="FKF20" s="79"/>
      <c r="FKG20" s="79"/>
      <c r="FKH20" s="79"/>
      <c r="FKI20" s="79"/>
      <c r="FKJ20" s="79"/>
      <c r="FKK20" s="79"/>
      <c r="FKL20" s="79"/>
      <c r="FKM20" s="79"/>
      <c r="FKN20" s="79"/>
      <c r="FKO20" s="79"/>
      <c r="FKP20" s="79"/>
      <c r="FKQ20" s="79"/>
      <c r="FKR20" s="79"/>
      <c r="FKS20" s="79"/>
      <c r="FKT20" s="79"/>
      <c r="FKU20" s="79"/>
      <c r="FKV20" s="79"/>
      <c r="FKW20" s="79"/>
      <c r="FKX20" s="79"/>
      <c r="FKY20" s="79"/>
      <c r="FKZ20" s="79"/>
      <c r="FLA20" s="79"/>
      <c r="FLB20" s="79"/>
      <c r="FLC20" s="79"/>
      <c r="FLD20" s="79"/>
      <c r="FLE20" s="79"/>
      <c r="FLF20" s="79"/>
      <c r="FLG20" s="79"/>
      <c r="FLH20" s="79"/>
      <c r="FLI20" s="79"/>
      <c r="FLJ20" s="79"/>
      <c r="FLK20" s="79"/>
      <c r="FLL20" s="79"/>
      <c r="FLM20" s="79"/>
      <c r="FLN20" s="79"/>
      <c r="FLO20" s="79"/>
      <c r="FLP20" s="79"/>
      <c r="FLQ20" s="79"/>
      <c r="FLR20" s="79"/>
      <c r="FLS20" s="79"/>
      <c r="FLT20" s="79"/>
      <c r="FLU20" s="79"/>
      <c r="FLV20" s="79"/>
      <c r="FLW20" s="79"/>
      <c r="FLX20" s="79"/>
      <c r="FLY20" s="79"/>
      <c r="FLZ20" s="79"/>
      <c r="FMA20" s="79"/>
      <c r="FMB20" s="79"/>
      <c r="FMC20" s="79"/>
      <c r="FMD20" s="79"/>
      <c r="FME20" s="79"/>
      <c r="FMF20" s="79"/>
      <c r="FMG20" s="79"/>
      <c r="FMH20" s="79"/>
      <c r="FMI20" s="79"/>
      <c r="FMJ20" s="79"/>
      <c r="FMK20" s="79"/>
      <c r="FML20" s="79"/>
      <c r="FMM20" s="79"/>
      <c r="FMN20" s="79"/>
      <c r="FMO20" s="79"/>
      <c r="FMP20" s="79"/>
      <c r="FMQ20" s="79"/>
      <c r="FMR20" s="79"/>
      <c r="FMS20" s="79"/>
      <c r="FMT20" s="79"/>
      <c r="FMU20" s="79"/>
      <c r="FMV20" s="79"/>
      <c r="FMW20" s="79"/>
      <c r="FMX20" s="79"/>
      <c r="FMY20" s="79"/>
      <c r="FMZ20" s="79"/>
      <c r="FNA20" s="79"/>
      <c r="FNB20" s="79"/>
      <c r="FNC20" s="79"/>
      <c r="FND20" s="79"/>
      <c r="FNE20" s="79"/>
      <c r="FNF20" s="79"/>
      <c r="FNG20" s="79"/>
      <c r="FNH20" s="79"/>
      <c r="FNI20" s="79"/>
      <c r="FNJ20" s="79"/>
      <c r="FNK20" s="79"/>
      <c r="FNL20" s="79"/>
      <c r="FNM20" s="79"/>
      <c r="FNN20" s="79"/>
      <c r="FNO20" s="79"/>
      <c r="FNP20" s="79"/>
      <c r="FNQ20" s="79"/>
      <c r="FNR20" s="79"/>
      <c r="FNS20" s="79"/>
      <c r="FNT20" s="79"/>
      <c r="FNU20" s="79"/>
      <c r="FNV20" s="79"/>
      <c r="FNW20" s="79"/>
      <c r="FNX20" s="79"/>
      <c r="FNY20" s="79"/>
      <c r="FNZ20" s="79"/>
      <c r="FOA20" s="79"/>
      <c r="FOB20" s="79"/>
      <c r="FOC20" s="79"/>
      <c r="FOD20" s="79"/>
      <c r="FOE20" s="79"/>
      <c r="FOF20" s="79"/>
      <c r="FOG20" s="79"/>
      <c r="FOH20" s="79"/>
      <c r="FOI20" s="79"/>
      <c r="FOJ20" s="79"/>
      <c r="FOK20" s="79"/>
      <c r="FOL20" s="79"/>
      <c r="FOM20" s="79"/>
      <c r="FON20" s="79"/>
      <c r="FOO20" s="79"/>
      <c r="FOP20" s="79"/>
      <c r="FOQ20" s="79"/>
      <c r="FOR20" s="79"/>
      <c r="FOS20" s="79"/>
      <c r="FOT20" s="79"/>
      <c r="FOU20" s="79"/>
      <c r="FOV20" s="79"/>
      <c r="FOW20" s="79"/>
      <c r="FOX20" s="79"/>
      <c r="FOY20" s="79"/>
      <c r="FOZ20" s="79"/>
      <c r="FPA20" s="79"/>
      <c r="FPB20" s="79"/>
      <c r="FPC20" s="79"/>
      <c r="FPD20" s="79"/>
      <c r="FPE20" s="79"/>
      <c r="FPF20" s="79"/>
      <c r="FPG20" s="79"/>
      <c r="FPH20" s="79"/>
      <c r="FPI20" s="79"/>
      <c r="FPJ20" s="79"/>
      <c r="FPK20" s="79"/>
      <c r="FPL20" s="79"/>
      <c r="FPM20" s="79"/>
      <c r="FPN20" s="79"/>
      <c r="FPO20" s="79"/>
      <c r="FPP20" s="79"/>
      <c r="FPQ20" s="79"/>
      <c r="FPR20" s="79"/>
      <c r="FPS20" s="79"/>
      <c r="FPT20" s="79"/>
      <c r="FPU20" s="79"/>
      <c r="FPV20" s="79"/>
      <c r="FPW20" s="79"/>
      <c r="FPX20" s="79"/>
      <c r="FPY20" s="79"/>
      <c r="FPZ20" s="79"/>
      <c r="FQA20" s="79"/>
      <c r="FQB20" s="79"/>
      <c r="FQC20" s="79"/>
      <c r="FQD20" s="79"/>
      <c r="FQE20" s="79"/>
      <c r="FQF20" s="79"/>
      <c r="FQG20" s="79"/>
      <c r="FQH20" s="79"/>
      <c r="FQI20" s="79"/>
      <c r="FQJ20" s="79"/>
      <c r="FQK20" s="79"/>
      <c r="FQL20" s="79"/>
      <c r="FQM20" s="79"/>
      <c r="FQN20" s="79"/>
      <c r="FQO20" s="79"/>
      <c r="FQP20" s="79"/>
      <c r="FQQ20" s="79"/>
      <c r="FQR20" s="79"/>
      <c r="FQS20" s="79"/>
      <c r="FQT20" s="79"/>
      <c r="FQU20" s="79"/>
      <c r="FQV20" s="79"/>
      <c r="FQW20" s="79"/>
      <c r="FQX20" s="79"/>
      <c r="FQY20" s="79"/>
      <c r="FQZ20" s="79"/>
      <c r="FRA20" s="79"/>
      <c r="FRB20" s="79"/>
      <c r="FRC20" s="79"/>
      <c r="FRD20" s="79"/>
      <c r="FRE20" s="79"/>
      <c r="FRF20" s="79"/>
      <c r="FRG20" s="79"/>
      <c r="FRH20" s="79"/>
      <c r="FRI20" s="79"/>
      <c r="FRJ20" s="79"/>
      <c r="FRK20" s="79"/>
      <c r="FRL20" s="79"/>
      <c r="FRM20" s="79"/>
      <c r="FRN20" s="79"/>
      <c r="FRO20" s="79"/>
      <c r="FRP20" s="79"/>
      <c r="FRQ20" s="79"/>
      <c r="FRR20" s="79"/>
      <c r="FRS20" s="79"/>
      <c r="FRT20" s="79"/>
      <c r="FRU20" s="79"/>
      <c r="FRV20" s="79"/>
      <c r="FRW20" s="79"/>
      <c r="FRX20" s="79"/>
      <c r="FRY20" s="79"/>
      <c r="FRZ20" s="79"/>
      <c r="FSA20" s="79"/>
      <c r="FSB20" s="79"/>
      <c r="FSC20" s="79"/>
      <c r="FSD20" s="79"/>
      <c r="FSE20" s="79"/>
      <c r="FSF20" s="79"/>
      <c r="FSG20" s="79"/>
      <c r="FSH20" s="79"/>
      <c r="FSI20" s="79"/>
      <c r="FSJ20" s="79"/>
      <c r="FSK20" s="79"/>
      <c r="FSL20" s="79"/>
      <c r="FSM20" s="79"/>
      <c r="FSN20" s="79"/>
      <c r="FSO20" s="79"/>
      <c r="FSP20" s="79"/>
      <c r="FSQ20" s="79"/>
      <c r="FSR20" s="79"/>
      <c r="FSS20" s="79"/>
      <c r="FST20" s="79"/>
      <c r="FSU20" s="79"/>
      <c r="FSV20" s="79"/>
      <c r="FSW20" s="79"/>
      <c r="FSX20" s="79"/>
      <c r="FSY20" s="79"/>
      <c r="FSZ20" s="79"/>
      <c r="FTA20" s="79"/>
      <c r="FTB20" s="79"/>
      <c r="FTC20" s="79"/>
      <c r="FTD20" s="79"/>
      <c r="FTE20" s="79"/>
      <c r="FTF20" s="79"/>
      <c r="FTG20" s="79"/>
      <c r="FTH20" s="79"/>
      <c r="FTI20" s="79"/>
      <c r="FTJ20" s="79"/>
      <c r="FTK20" s="79"/>
      <c r="FTL20" s="79"/>
      <c r="FTM20" s="79"/>
      <c r="FTN20" s="79"/>
      <c r="FTO20" s="79"/>
      <c r="FTP20" s="79"/>
      <c r="FTQ20" s="79"/>
      <c r="FTR20" s="79"/>
      <c r="FTS20" s="79"/>
      <c r="FTT20" s="79"/>
      <c r="FTU20" s="79"/>
      <c r="FTV20" s="79"/>
      <c r="FTW20" s="79"/>
      <c r="FTX20" s="79"/>
      <c r="FTY20" s="79"/>
      <c r="FTZ20" s="79"/>
      <c r="FUA20" s="79"/>
      <c r="FUB20" s="79"/>
      <c r="FUC20" s="79"/>
      <c r="FUD20" s="79"/>
      <c r="FUE20" s="79"/>
      <c r="FUF20" s="79"/>
      <c r="FUG20" s="79"/>
      <c r="FUH20" s="79"/>
      <c r="FUI20" s="79"/>
      <c r="FUJ20" s="79"/>
      <c r="FUK20" s="79"/>
      <c r="FUL20" s="79"/>
      <c r="FUM20" s="79"/>
      <c r="FUN20" s="79"/>
      <c r="FUO20" s="79"/>
      <c r="FUP20" s="79"/>
      <c r="FUQ20" s="79"/>
      <c r="FUR20" s="79"/>
      <c r="FUS20" s="79"/>
      <c r="FUT20" s="79"/>
      <c r="FUU20" s="79"/>
      <c r="FUV20" s="79"/>
      <c r="FUW20" s="79"/>
      <c r="FUX20" s="79"/>
      <c r="FUY20" s="79"/>
      <c r="FUZ20" s="79"/>
      <c r="FVA20" s="79"/>
      <c r="FVB20" s="79"/>
      <c r="FVC20" s="79"/>
      <c r="FVD20" s="79"/>
      <c r="FVE20" s="79"/>
      <c r="FVF20" s="79"/>
      <c r="FVG20" s="79"/>
      <c r="FVH20" s="79"/>
      <c r="FVI20" s="79"/>
      <c r="FVJ20" s="79"/>
      <c r="FVK20" s="79"/>
      <c r="FVL20" s="79"/>
      <c r="FVM20" s="79"/>
      <c r="FVN20" s="79"/>
      <c r="FVO20" s="79"/>
      <c r="FVP20" s="79"/>
      <c r="FVQ20" s="79"/>
      <c r="FVR20" s="79"/>
      <c r="FVS20" s="79"/>
      <c r="FVT20" s="79"/>
      <c r="FVU20" s="79"/>
      <c r="FVV20" s="79"/>
      <c r="FVW20" s="79"/>
      <c r="FVX20" s="79"/>
      <c r="FVY20" s="79"/>
      <c r="FVZ20" s="79"/>
      <c r="FWA20" s="79"/>
      <c r="FWB20" s="79"/>
      <c r="FWC20" s="79"/>
      <c r="FWD20" s="79"/>
      <c r="FWE20" s="79"/>
      <c r="FWF20" s="79"/>
      <c r="FWG20" s="79"/>
      <c r="FWH20" s="79"/>
      <c r="FWI20" s="79"/>
      <c r="FWJ20" s="79"/>
      <c r="FWK20" s="79"/>
      <c r="FWL20" s="79"/>
      <c r="FWM20" s="79"/>
      <c r="FWN20" s="79"/>
      <c r="FWO20" s="79"/>
      <c r="FWP20" s="79"/>
      <c r="FWQ20" s="79"/>
      <c r="FWR20" s="79"/>
      <c r="FWS20" s="79"/>
      <c r="FWT20" s="79"/>
      <c r="FWU20" s="79"/>
      <c r="FWV20" s="79"/>
      <c r="FWW20" s="79"/>
      <c r="FWX20" s="79"/>
      <c r="FWY20" s="79"/>
      <c r="FWZ20" s="79"/>
      <c r="FXA20" s="79"/>
      <c r="FXB20" s="79"/>
      <c r="FXC20" s="79"/>
      <c r="FXD20" s="79"/>
      <c r="FXE20" s="79"/>
      <c r="FXF20" s="79"/>
      <c r="FXG20" s="79"/>
      <c r="FXH20" s="79"/>
      <c r="FXI20" s="79"/>
      <c r="FXJ20" s="79"/>
      <c r="FXK20" s="79"/>
      <c r="FXL20" s="79"/>
      <c r="FXM20" s="79"/>
      <c r="FXN20" s="79"/>
      <c r="FXO20" s="79"/>
      <c r="FXP20" s="79"/>
      <c r="FXQ20" s="79"/>
      <c r="FXR20" s="79"/>
      <c r="FXS20" s="79"/>
      <c r="FXT20" s="79"/>
      <c r="FXU20" s="79"/>
      <c r="FXV20" s="79"/>
      <c r="FXW20" s="79"/>
      <c r="FXX20" s="79"/>
      <c r="FXY20" s="79"/>
      <c r="FXZ20" s="79"/>
      <c r="FYA20" s="79"/>
      <c r="FYB20" s="79"/>
      <c r="FYC20" s="79"/>
      <c r="FYD20" s="79"/>
      <c r="FYE20" s="79"/>
      <c r="FYF20" s="79"/>
      <c r="FYG20" s="79"/>
      <c r="FYH20" s="79"/>
      <c r="FYI20" s="79"/>
      <c r="FYJ20" s="79"/>
      <c r="FYK20" s="79"/>
      <c r="FYL20" s="79"/>
      <c r="FYM20" s="79"/>
      <c r="FYN20" s="79"/>
      <c r="FYO20" s="79"/>
      <c r="FYP20" s="79"/>
      <c r="FYQ20" s="79"/>
      <c r="FYR20" s="79"/>
      <c r="FYS20" s="79"/>
      <c r="FYT20" s="79"/>
      <c r="FYU20" s="79"/>
      <c r="FYV20" s="79"/>
      <c r="FYW20" s="79"/>
      <c r="FYX20" s="79"/>
      <c r="FYY20" s="79"/>
      <c r="FYZ20" s="79"/>
      <c r="FZA20" s="79"/>
      <c r="FZB20" s="79"/>
      <c r="FZC20" s="79"/>
      <c r="FZD20" s="79"/>
      <c r="FZE20" s="79"/>
      <c r="FZF20" s="79"/>
      <c r="FZG20" s="79"/>
      <c r="FZH20" s="79"/>
      <c r="FZI20" s="79"/>
      <c r="FZJ20" s="79"/>
      <c r="FZK20" s="79"/>
      <c r="FZL20" s="79"/>
      <c r="FZM20" s="79"/>
      <c r="FZN20" s="79"/>
      <c r="FZO20" s="79"/>
      <c r="FZP20" s="79"/>
      <c r="FZQ20" s="79"/>
      <c r="FZR20" s="79"/>
      <c r="FZS20" s="79"/>
      <c r="FZT20" s="79"/>
      <c r="FZU20" s="79"/>
      <c r="FZV20" s="79"/>
      <c r="FZW20" s="79"/>
      <c r="FZX20" s="79"/>
      <c r="FZY20" s="79"/>
      <c r="FZZ20" s="79"/>
      <c r="GAA20" s="79"/>
      <c r="GAB20" s="79"/>
      <c r="GAC20" s="79"/>
      <c r="GAD20" s="79"/>
      <c r="GAE20" s="79"/>
      <c r="GAF20" s="79"/>
      <c r="GAG20" s="79"/>
      <c r="GAH20" s="79"/>
      <c r="GAI20" s="79"/>
      <c r="GAJ20" s="79"/>
      <c r="GAK20" s="79"/>
      <c r="GAL20" s="79"/>
      <c r="GAM20" s="79"/>
      <c r="GAN20" s="79"/>
      <c r="GAO20" s="79"/>
      <c r="GAP20" s="79"/>
      <c r="GAQ20" s="79"/>
      <c r="GAR20" s="79"/>
      <c r="GAS20" s="79"/>
      <c r="GAT20" s="79"/>
      <c r="GAU20" s="79"/>
      <c r="GAV20" s="79"/>
      <c r="GAW20" s="79"/>
      <c r="GAX20" s="79"/>
      <c r="GAY20" s="79"/>
      <c r="GAZ20" s="79"/>
      <c r="GBA20" s="79"/>
      <c r="GBB20" s="79"/>
      <c r="GBC20" s="79"/>
      <c r="GBD20" s="79"/>
      <c r="GBE20" s="79"/>
      <c r="GBF20" s="79"/>
      <c r="GBG20" s="79"/>
      <c r="GBH20" s="79"/>
      <c r="GBI20" s="79"/>
      <c r="GBJ20" s="79"/>
      <c r="GBK20" s="79"/>
      <c r="GBL20" s="79"/>
      <c r="GBM20" s="79"/>
      <c r="GBN20" s="79"/>
      <c r="GBO20" s="79"/>
      <c r="GBP20" s="79"/>
      <c r="GBQ20" s="79"/>
      <c r="GBR20" s="79"/>
      <c r="GBS20" s="79"/>
      <c r="GBT20" s="79"/>
      <c r="GBU20" s="79"/>
      <c r="GBV20" s="79"/>
      <c r="GBW20" s="79"/>
      <c r="GBX20" s="79"/>
      <c r="GBY20" s="79"/>
      <c r="GBZ20" s="79"/>
      <c r="GCA20" s="79"/>
      <c r="GCB20" s="79"/>
      <c r="GCC20" s="79"/>
      <c r="GCD20" s="79"/>
      <c r="GCE20" s="79"/>
      <c r="GCF20" s="79"/>
      <c r="GCG20" s="79"/>
      <c r="GCH20" s="79"/>
      <c r="GCI20" s="79"/>
      <c r="GCJ20" s="79"/>
      <c r="GCK20" s="79"/>
      <c r="GCL20" s="79"/>
      <c r="GCM20" s="79"/>
      <c r="GCN20" s="79"/>
      <c r="GCO20" s="79"/>
      <c r="GCP20" s="79"/>
      <c r="GCQ20" s="79"/>
      <c r="GCR20" s="79"/>
      <c r="GCS20" s="79"/>
      <c r="GCT20" s="79"/>
      <c r="GCU20" s="79"/>
      <c r="GCV20" s="79"/>
      <c r="GCW20" s="79"/>
      <c r="GCX20" s="79"/>
      <c r="GCY20" s="79"/>
      <c r="GCZ20" s="79"/>
      <c r="GDA20" s="79"/>
      <c r="GDB20" s="79"/>
      <c r="GDC20" s="79"/>
      <c r="GDD20" s="79"/>
      <c r="GDE20" s="79"/>
      <c r="GDF20" s="79"/>
      <c r="GDG20" s="79"/>
      <c r="GDH20" s="79"/>
      <c r="GDI20" s="79"/>
      <c r="GDJ20" s="79"/>
      <c r="GDK20" s="79"/>
      <c r="GDL20" s="79"/>
      <c r="GDM20" s="79"/>
      <c r="GDN20" s="79"/>
      <c r="GDO20" s="79"/>
      <c r="GDP20" s="79"/>
      <c r="GDQ20" s="79"/>
      <c r="GDR20" s="79"/>
      <c r="GDS20" s="79"/>
      <c r="GDT20" s="79"/>
      <c r="GDU20" s="79"/>
      <c r="GDV20" s="79"/>
      <c r="GDW20" s="79"/>
      <c r="GDX20" s="79"/>
      <c r="GDY20" s="79"/>
      <c r="GDZ20" s="79"/>
      <c r="GEA20" s="79"/>
      <c r="GEB20" s="79"/>
      <c r="GEC20" s="79"/>
      <c r="GED20" s="79"/>
      <c r="GEE20" s="79"/>
      <c r="GEF20" s="79"/>
      <c r="GEG20" s="79"/>
      <c r="GEH20" s="79"/>
      <c r="GEI20" s="79"/>
      <c r="GEJ20" s="79"/>
      <c r="GEK20" s="79"/>
      <c r="GEL20" s="79"/>
      <c r="GEM20" s="79"/>
      <c r="GEN20" s="79"/>
      <c r="GEO20" s="79"/>
      <c r="GEP20" s="79"/>
      <c r="GEQ20" s="79"/>
      <c r="GER20" s="79"/>
      <c r="GES20" s="79"/>
      <c r="GET20" s="79"/>
      <c r="GEU20" s="79"/>
      <c r="GEV20" s="79"/>
      <c r="GEW20" s="79"/>
      <c r="GEX20" s="79"/>
      <c r="GEY20" s="79"/>
      <c r="GEZ20" s="79"/>
      <c r="GFA20" s="79"/>
      <c r="GFB20" s="79"/>
      <c r="GFC20" s="79"/>
      <c r="GFD20" s="79"/>
      <c r="GFE20" s="79"/>
      <c r="GFF20" s="79"/>
      <c r="GFG20" s="79"/>
      <c r="GFH20" s="79"/>
      <c r="GFI20" s="79"/>
      <c r="GFJ20" s="79"/>
      <c r="GFK20" s="79"/>
      <c r="GFL20" s="79"/>
      <c r="GFM20" s="79"/>
      <c r="GFN20" s="79"/>
      <c r="GFO20" s="79"/>
      <c r="GFP20" s="79"/>
      <c r="GFQ20" s="79"/>
      <c r="GFR20" s="79"/>
      <c r="GFS20" s="79"/>
      <c r="GFT20" s="79"/>
      <c r="GFU20" s="79"/>
      <c r="GFV20" s="79"/>
      <c r="GFW20" s="79"/>
      <c r="GFX20" s="79"/>
      <c r="GFY20" s="79"/>
      <c r="GFZ20" s="79"/>
      <c r="GGA20" s="79"/>
      <c r="GGB20" s="79"/>
      <c r="GGC20" s="79"/>
      <c r="GGD20" s="79"/>
      <c r="GGE20" s="79"/>
      <c r="GGF20" s="79"/>
      <c r="GGG20" s="79"/>
      <c r="GGH20" s="79"/>
      <c r="GGI20" s="79"/>
      <c r="GGJ20" s="79"/>
      <c r="GGK20" s="79"/>
      <c r="GGL20" s="79"/>
      <c r="GGM20" s="79"/>
      <c r="GGN20" s="79"/>
      <c r="GGO20" s="79"/>
      <c r="GGP20" s="79"/>
      <c r="GGQ20" s="79"/>
      <c r="GGR20" s="79"/>
      <c r="GGS20" s="79"/>
      <c r="GGT20" s="79"/>
      <c r="GGU20" s="79"/>
      <c r="GGV20" s="79"/>
      <c r="GGW20" s="79"/>
      <c r="GGX20" s="79"/>
      <c r="GGY20" s="79"/>
      <c r="GGZ20" s="79"/>
      <c r="GHA20" s="79"/>
      <c r="GHB20" s="79"/>
      <c r="GHC20" s="79"/>
      <c r="GHD20" s="79"/>
      <c r="GHE20" s="79"/>
      <c r="GHF20" s="79"/>
      <c r="GHG20" s="79"/>
      <c r="GHH20" s="79"/>
      <c r="GHI20" s="79"/>
      <c r="GHJ20" s="79"/>
      <c r="GHK20" s="79"/>
      <c r="GHL20" s="79"/>
      <c r="GHM20" s="79"/>
      <c r="GHN20" s="79"/>
      <c r="GHO20" s="79"/>
      <c r="GHP20" s="79"/>
      <c r="GHQ20" s="79"/>
      <c r="GHR20" s="79"/>
      <c r="GHS20" s="79"/>
      <c r="GHT20" s="79"/>
      <c r="GHU20" s="79"/>
      <c r="GHV20" s="79"/>
      <c r="GHW20" s="79"/>
      <c r="GHX20" s="79"/>
      <c r="GHY20" s="79"/>
      <c r="GHZ20" s="79"/>
      <c r="GIA20" s="79"/>
      <c r="GIB20" s="79"/>
      <c r="GIC20" s="79"/>
      <c r="GID20" s="79"/>
      <c r="GIE20" s="79"/>
      <c r="GIF20" s="79"/>
      <c r="GIG20" s="79"/>
      <c r="GIH20" s="79"/>
      <c r="GII20" s="79"/>
      <c r="GIJ20" s="79"/>
      <c r="GIK20" s="79"/>
      <c r="GIL20" s="79"/>
      <c r="GIM20" s="79"/>
      <c r="GIN20" s="79"/>
      <c r="GIO20" s="79"/>
      <c r="GIP20" s="79"/>
      <c r="GIQ20" s="79"/>
      <c r="GIR20" s="79"/>
      <c r="GIS20" s="79"/>
      <c r="GIT20" s="79"/>
      <c r="GIU20" s="79"/>
      <c r="GIV20" s="79"/>
      <c r="GIW20" s="79"/>
      <c r="GIX20" s="79"/>
      <c r="GIY20" s="79"/>
      <c r="GIZ20" s="79"/>
      <c r="GJA20" s="79"/>
      <c r="GJB20" s="79"/>
      <c r="GJC20" s="79"/>
      <c r="GJD20" s="79"/>
      <c r="GJE20" s="79"/>
      <c r="GJF20" s="79"/>
      <c r="GJG20" s="79"/>
      <c r="GJH20" s="79"/>
      <c r="GJI20" s="79"/>
      <c r="GJJ20" s="79"/>
      <c r="GJK20" s="79"/>
      <c r="GJL20" s="79"/>
      <c r="GJM20" s="79"/>
      <c r="GJN20" s="79"/>
      <c r="GJO20" s="79"/>
      <c r="GJP20" s="79"/>
      <c r="GJQ20" s="79"/>
      <c r="GJR20" s="79"/>
      <c r="GJS20" s="79"/>
      <c r="GJT20" s="79"/>
      <c r="GJU20" s="79"/>
      <c r="GJV20" s="79"/>
      <c r="GJW20" s="79"/>
      <c r="GJX20" s="79"/>
      <c r="GJY20" s="79"/>
      <c r="GJZ20" s="79"/>
      <c r="GKA20" s="79"/>
      <c r="GKB20" s="79"/>
      <c r="GKC20" s="79"/>
      <c r="GKD20" s="79"/>
      <c r="GKE20" s="79"/>
      <c r="GKF20" s="79"/>
      <c r="GKG20" s="79"/>
      <c r="GKH20" s="79"/>
      <c r="GKI20" s="79"/>
      <c r="GKJ20" s="79"/>
      <c r="GKK20" s="79"/>
      <c r="GKL20" s="79"/>
      <c r="GKM20" s="79"/>
      <c r="GKN20" s="79"/>
      <c r="GKO20" s="79"/>
      <c r="GKP20" s="79"/>
      <c r="GKQ20" s="79"/>
      <c r="GKR20" s="79"/>
      <c r="GKS20" s="79"/>
      <c r="GKT20" s="79"/>
      <c r="GKU20" s="79"/>
      <c r="GKV20" s="79"/>
      <c r="GKW20" s="79"/>
      <c r="GKX20" s="79"/>
      <c r="GKY20" s="79"/>
      <c r="GKZ20" s="79"/>
      <c r="GLA20" s="79"/>
      <c r="GLB20" s="79"/>
      <c r="GLC20" s="79"/>
      <c r="GLD20" s="79"/>
      <c r="GLE20" s="79"/>
      <c r="GLF20" s="79"/>
      <c r="GLG20" s="79"/>
      <c r="GLH20" s="79"/>
      <c r="GLI20" s="79"/>
      <c r="GLJ20" s="79"/>
      <c r="GLK20" s="79"/>
      <c r="GLL20" s="79"/>
      <c r="GLM20" s="79"/>
      <c r="GLN20" s="79"/>
      <c r="GLO20" s="79"/>
      <c r="GLP20" s="79"/>
      <c r="GLQ20" s="79"/>
      <c r="GLR20" s="79"/>
      <c r="GLS20" s="79"/>
      <c r="GLT20" s="79"/>
      <c r="GLU20" s="79"/>
      <c r="GLV20" s="79"/>
      <c r="GLW20" s="79"/>
      <c r="GLX20" s="79"/>
      <c r="GLY20" s="79"/>
      <c r="GLZ20" s="79"/>
      <c r="GMA20" s="79"/>
      <c r="GMB20" s="79"/>
      <c r="GMC20" s="79"/>
      <c r="GMD20" s="79"/>
      <c r="GME20" s="79"/>
      <c r="GMF20" s="79"/>
      <c r="GMG20" s="79"/>
      <c r="GMH20" s="79"/>
      <c r="GMI20" s="79"/>
      <c r="GMJ20" s="79"/>
      <c r="GMK20" s="79"/>
      <c r="GML20" s="79"/>
      <c r="GMM20" s="79"/>
      <c r="GMN20" s="79"/>
      <c r="GMO20" s="79"/>
      <c r="GMP20" s="79"/>
      <c r="GMQ20" s="79"/>
      <c r="GMR20" s="79"/>
      <c r="GMS20" s="79"/>
      <c r="GMT20" s="79"/>
      <c r="GMU20" s="79"/>
      <c r="GMV20" s="79"/>
      <c r="GMW20" s="79"/>
      <c r="GMX20" s="79"/>
      <c r="GMY20" s="79"/>
      <c r="GMZ20" s="79"/>
      <c r="GNA20" s="79"/>
      <c r="GNB20" s="79"/>
      <c r="GNC20" s="79"/>
      <c r="GND20" s="79"/>
      <c r="GNE20" s="79"/>
      <c r="GNF20" s="79"/>
      <c r="GNG20" s="79"/>
      <c r="GNH20" s="79"/>
      <c r="GNI20" s="79"/>
      <c r="GNJ20" s="79"/>
      <c r="GNK20" s="79"/>
      <c r="GNL20" s="79"/>
      <c r="GNM20" s="79"/>
      <c r="GNN20" s="79"/>
      <c r="GNO20" s="79"/>
      <c r="GNP20" s="79"/>
      <c r="GNQ20" s="79"/>
      <c r="GNR20" s="79"/>
      <c r="GNS20" s="79"/>
      <c r="GNT20" s="79"/>
      <c r="GNU20" s="79"/>
      <c r="GNV20" s="79"/>
      <c r="GNW20" s="79"/>
      <c r="GNX20" s="79"/>
      <c r="GNY20" s="79"/>
      <c r="GNZ20" s="79"/>
      <c r="GOA20" s="79"/>
      <c r="GOB20" s="79"/>
      <c r="GOC20" s="79"/>
      <c r="GOD20" s="79"/>
      <c r="GOE20" s="79"/>
      <c r="GOF20" s="79"/>
      <c r="GOG20" s="79"/>
      <c r="GOH20" s="79"/>
      <c r="GOI20" s="79"/>
      <c r="GOJ20" s="79"/>
      <c r="GOK20" s="79"/>
      <c r="GOL20" s="79"/>
      <c r="GOM20" s="79"/>
      <c r="GON20" s="79"/>
      <c r="GOO20" s="79"/>
      <c r="GOP20" s="79"/>
      <c r="GOQ20" s="79"/>
      <c r="GOR20" s="79"/>
      <c r="GOS20" s="79"/>
      <c r="GOT20" s="79"/>
      <c r="GOU20" s="79"/>
      <c r="GOV20" s="79"/>
      <c r="GOW20" s="79"/>
      <c r="GOX20" s="79"/>
      <c r="GOY20" s="79"/>
      <c r="GOZ20" s="79"/>
      <c r="GPA20" s="79"/>
      <c r="GPB20" s="79"/>
      <c r="GPC20" s="79"/>
      <c r="GPD20" s="79"/>
      <c r="GPE20" s="79"/>
      <c r="GPF20" s="79"/>
      <c r="GPG20" s="79"/>
      <c r="GPH20" s="79"/>
      <c r="GPI20" s="79"/>
      <c r="GPJ20" s="79"/>
      <c r="GPK20" s="79"/>
      <c r="GPL20" s="79"/>
      <c r="GPM20" s="79"/>
      <c r="GPN20" s="79"/>
      <c r="GPO20" s="79"/>
      <c r="GPP20" s="79"/>
      <c r="GPQ20" s="79"/>
      <c r="GPR20" s="79"/>
      <c r="GPS20" s="79"/>
      <c r="GPT20" s="79"/>
      <c r="GPU20" s="79"/>
      <c r="GPV20" s="79"/>
      <c r="GPW20" s="79"/>
      <c r="GPX20" s="79"/>
      <c r="GPY20" s="79"/>
      <c r="GPZ20" s="79"/>
      <c r="GQA20" s="79"/>
      <c r="GQB20" s="79"/>
      <c r="GQC20" s="79"/>
      <c r="GQD20" s="79"/>
      <c r="GQE20" s="79"/>
      <c r="GQF20" s="79"/>
      <c r="GQG20" s="79"/>
      <c r="GQH20" s="79"/>
      <c r="GQI20" s="79"/>
      <c r="GQJ20" s="79"/>
      <c r="GQK20" s="79"/>
      <c r="GQL20" s="79"/>
      <c r="GQM20" s="79"/>
      <c r="GQN20" s="79"/>
      <c r="GQO20" s="79"/>
      <c r="GQP20" s="79"/>
      <c r="GQQ20" s="79"/>
      <c r="GQR20" s="79"/>
      <c r="GQS20" s="79"/>
      <c r="GQT20" s="79"/>
      <c r="GQU20" s="79"/>
      <c r="GQV20" s="79"/>
      <c r="GQW20" s="79"/>
      <c r="GQX20" s="79"/>
      <c r="GQY20" s="79"/>
      <c r="GQZ20" s="79"/>
      <c r="GRA20" s="79"/>
      <c r="GRB20" s="79"/>
      <c r="GRC20" s="79"/>
      <c r="GRD20" s="79"/>
      <c r="GRE20" s="79"/>
      <c r="GRF20" s="79"/>
      <c r="GRG20" s="79"/>
      <c r="GRH20" s="79"/>
      <c r="GRI20" s="79"/>
      <c r="GRJ20" s="79"/>
      <c r="GRK20" s="79"/>
      <c r="GRL20" s="79"/>
      <c r="GRM20" s="79"/>
      <c r="GRN20" s="79"/>
      <c r="GRO20" s="79"/>
      <c r="GRP20" s="79"/>
      <c r="GRQ20" s="79"/>
      <c r="GRR20" s="79"/>
      <c r="GRS20" s="79"/>
      <c r="GRT20" s="79"/>
      <c r="GRU20" s="79"/>
      <c r="GRV20" s="79"/>
      <c r="GRW20" s="79"/>
      <c r="GRX20" s="79"/>
      <c r="GRY20" s="79"/>
      <c r="GRZ20" s="79"/>
      <c r="GSA20" s="79"/>
      <c r="GSB20" s="79"/>
      <c r="GSC20" s="79"/>
      <c r="GSD20" s="79"/>
      <c r="GSE20" s="79"/>
      <c r="GSF20" s="79"/>
      <c r="GSG20" s="79"/>
      <c r="GSH20" s="79"/>
      <c r="GSI20" s="79"/>
      <c r="GSJ20" s="79"/>
      <c r="GSK20" s="79"/>
      <c r="GSL20" s="79"/>
      <c r="GSM20" s="79"/>
      <c r="GSN20" s="79"/>
      <c r="GSO20" s="79"/>
      <c r="GSP20" s="79"/>
      <c r="GSQ20" s="79"/>
      <c r="GSR20" s="79"/>
      <c r="GSS20" s="79"/>
      <c r="GST20" s="79"/>
      <c r="GSU20" s="79"/>
      <c r="GSV20" s="79"/>
      <c r="GSW20" s="79"/>
      <c r="GSX20" s="79"/>
      <c r="GSY20" s="79"/>
      <c r="GSZ20" s="79"/>
      <c r="GTA20" s="79"/>
      <c r="GTB20" s="79"/>
      <c r="GTC20" s="79"/>
      <c r="GTD20" s="79"/>
      <c r="GTE20" s="79"/>
      <c r="GTF20" s="79"/>
      <c r="GTG20" s="79"/>
      <c r="GTH20" s="79"/>
      <c r="GTI20" s="79"/>
      <c r="GTJ20" s="79"/>
      <c r="GTK20" s="79"/>
      <c r="GTL20" s="79"/>
      <c r="GTM20" s="79"/>
      <c r="GTN20" s="79"/>
      <c r="GTO20" s="79"/>
      <c r="GTP20" s="79"/>
      <c r="GTQ20" s="79"/>
      <c r="GTR20" s="79"/>
      <c r="GTS20" s="79"/>
      <c r="GTT20" s="79"/>
      <c r="GTU20" s="79"/>
      <c r="GTV20" s="79"/>
      <c r="GTW20" s="79"/>
      <c r="GTX20" s="79"/>
      <c r="GTY20" s="79"/>
      <c r="GTZ20" s="79"/>
      <c r="GUA20" s="79"/>
      <c r="GUB20" s="79"/>
      <c r="GUC20" s="79"/>
      <c r="GUD20" s="79"/>
      <c r="GUE20" s="79"/>
      <c r="GUF20" s="79"/>
      <c r="GUG20" s="79"/>
      <c r="GUH20" s="79"/>
      <c r="GUI20" s="79"/>
      <c r="GUJ20" s="79"/>
      <c r="GUK20" s="79"/>
      <c r="GUL20" s="79"/>
      <c r="GUM20" s="79"/>
      <c r="GUN20" s="79"/>
      <c r="GUO20" s="79"/>
      <c r="GUP20" s="79"/>
      <c r="GUQ20" s="79"/>
      <c r="GUR20" s="79"/>
      <c r="GUS20" s="79"/>
      <c r="GUT20" s="79"/>
      <c r="GUU20" s="79"/>
      <c r="GUV20" s="79"/>
      <c r="GUW20" s="79"/>
      <c r="GUX20" s="79"/>
      <c r="GUY20" s="79"/>
      <c r="GUZ20" s="79"/>
      <c r="GVA20" s="79"/>
      <c r="GVB20" s="79"/>
      <c r="GVC20" s="79"/>
      <c r="GVD20" s="79"/>
      <c r="GVE20" s="79"/>
      <c r="GVF20" s="79"/>
      <c r="GVG20" s="79"/>
      <c r="GVH20" s="79"/>
      <c r="GVI20" s="79"/>
      <c r="GVJ20" s="79"/>
      <c r="GVK20" s="79"/>
      <c r="GVL20" s="79"/>
      <c r="GVM20" s="79"/>
      <c r="GVN20" s="79"/>
      <c r="GVO20" s="79"/>
      <c r="GVP20" s="79"/>
      <c r="GVQ20" s="79"/>
      <c r="GVR20" s="79"/>
      <c r="GVS20" s="79"/>
      <c r="GVT20" s="79"/>
      <c r="GVU20" s="79"/>
      <c r="GVV20" s="79"/>
      <c r="GVW20" s="79"/>
      <c r="GVX20" s="79"/>
      <c r="GVY20" s="79"/>
      <c r="GVZ20" s="79"/>
      <c r="GWA20" s="79"/>
      <c r="GWB20" s="79"/>
      <c r="GWC20" s="79"/>
      <c r="GWD20" s="79"/>
      <c r="GWE20" s="79"/>
      <c r="GWF20" s="79"/>
      <c r="GWG20" s="79"/>
      <c r="GWH20" s="79"/>
      <c r="GWI20" s="79"/>
      <c r="GWJ20" s="79"/>
      <c r="GWK20" s="79"/>
      <c r="GWL20" s="79"/>
      <c r="GWM20" s="79"/>
      <c r="GWN20" s="79"/>
      <c r="GWO20" s="79"/>
      <c r="GWP20" s="79"/>
      <c r="GWQ20" s="79"/>
      <c r="GWR20" s="79"/>
      <c r="GWS20" s="79"/>
      <c r="GWT20" s="79"/>
      <c r="GWU20" s="79"/>
      <c r="GWV20" s="79"/>
      <c r="GWW20" s="79"/>
      <c r="GWX20" s="79"/>
      <c r="GWY20" s="79"/>
      <c r="GWZ20" s="79"/>
      <c r="GXA20" s="79"/>
      <c r="GXB20" s="79"/>
      <c r="GXC20" s="79"/>
      <c r="GXD20" s="79"/>
      <c r="GXE20" s="79"/>
      <c r="GXF20" s="79"/>
      <c r="GXG20" s="79"/>
      <c r="GXH20" s="79"/>
      <c r="GXI20" s="79"/>
      <c r="GXJ20" s="79"/>
      <c r="GXK20" s="79"/>
      <c r="GXL20" s="79"/>
      <c r="GXM20" s="79"/>
      <c r="GXN20" s="79"/>
      <c r="GXO20" s="79"/>
      <c r="GXP20" s="79"/>
      <c r="GXQ20" s="79"/>
      <c r="GXR20" s="79"/>
      <c r="GXS20" s="79"/>
      <c r="GXT20" s="79"/>
      <c r="GXU20" s="79"/>
      <c r="GXV20" s="79"/>
      <c r="GXW20" s="79"/>
      <c r="GXX20" s="79"/>
      <c r="GXY20" s="79"/>
      <c r="GXZ20" s="79"/>
      <c r="GYA20" s="79"/>
      <c r="GYB20" s="79"/>
      <c r="GYC20" s="79"/>
      <c r="GYD20" s="79"/>
      <c r="GYE20" s="79"/>
      <c r="GYF20" s="79"/>
      <c r="GYG20" s="79"/>
      <c r="GYH20" s="79"/>
      <c r="GYI20" s="79"/>
      <c r="GYJ20" s="79"/>
      <c r="GYK20" s="79"/>
      <c r="GYL20" s="79"/>
      <c r="GYM20" s="79"/>
      <c r="GYN20" s="79"/>
      <c r="GYO20" s="79"/>
      <c r="GYP20" s="79"/>
      <c r="GYQ20" s="79"/>
      <c r="GYR20" s="79"/>
      <c r="GYS20" s="79"/>
      <c r="GYT20" s="79"/>
      <c r="GYU20" s="79"/>
      <c r="GYV20" s="79"/>
      <c r="GYW20" s="79"/>
      <c r="GYX20" s="79"/>
      <c r="GYY20" s="79"/>
      <c r="GYZ20" s="79"/>
      <c r="GZA20" s="79"/>
      <c r="GZB20" s="79"/>
      <c r="GZC20" s="79"/>
      <c r="GZD20" s="79"/>
      <c r="GZE20" s="79"/>
      <c r="GZF20" s="79"/>
      <c r="GZG20" s="79"/>
      <c r="GZH20" s="79"/>
      <c r="GZI20" s="79"/>
      <c r="GZJ20" s="79"/>
      <c r="GZK20" s="79"/>
      <c r="GZL20" s="79"/>
      <c r="GZM20" s="79"/>
      <c r="GZN20" s="79"/>
      <c r="GZO20" s="79"/>
      <c r="GZP20" s="79"/>
      <c r="GZQ20" s="79"/>
      <c r="GZR20" s="79"/>
      <c r="GZS20" s="79"/>
      <c r="GZT20" s="79"/>
      <c r="GZU20" s="79"/>
      <c r="GZV20" s="79"/>
      <c r="GZW20" s="79"/>
      <c r="GZX20" s="79"/>
      <c r="GZY20" s="79"/>
      <c r="GZZ20" s="79"/>
      <c r="HAA20" s="79"/>
      <c r="HAB20" s="79"/>
      <c r="HAC20" s="79"/>
      <c r="HAD20" s="79"/>
      <c r="HAE20" s="79"/>
      <c r="HAF20" s="79"/>
      <c r="HAG20" s="79"/>
      <c r="HAH20" s="79"/>
      <c r="HAI20" s="79"/>
      <c r="HAJ20" s="79"/>
      <c r="HAK20" s="79"/>
      <c r="HAL20" s="79"/>
      <c r="HAM20" s="79"/>
      <c r="HAN20" s="79"/>
      <c r="HAO20" s="79"/>
      <c r="HAP20" s="79"/>
      <c r="HAQ20" s="79"/>
      <c r="HAR20" s="79"/>
      <c r="HAS20" s="79"/>
      <c r="HAT20" s="79"/>
      <c r="HAU20" s="79"/>
      <c r="HAV20" s="79"/>
      <c r="HAW20" s="79"/>
      <c r="HAX20" s="79"/>
      <c r="HAY20" s="79"/>
      <c r="HAZ20" s="79"/>
      <c r="HBA20" s="79"/>
      <c r="HBB20" s="79"/>
      <c r="HBC20" s="79"/>
      <c r="HBD20" s="79"/>
      <c r="HBE20" s="79"/>
      <c r="HBF20" s="79"/>
      <c r="HBG20" s="79"/>
      <c r="HBH20" s="79"/>
      <c r="HBI20" s="79"/>
      <c r="HBJ20" s="79"/>
      <c r="HBK20" s="79"/>
      <c r="HBL20" s="79"/>
      <c r="HBM20" s="79"/>
      <c r="HBN20" s="79"/>
      <c r="HBO20" s="79"/>
      <c r="HBP20" s="79"/>
      <c r="HBQ20" s="79"/>
      <c r="HBR20" s="79"/>
      <c r="HBS20" s="79"/>
      <c r="HBT20" s="79"/>
      <c r="HBU20" s="79"/>
      <c r="HBV20" s="79"/>
      <c r="HBW20" s="79"/>
      <c r="HBX20" s="79"/>
      <c r="HBY20" s="79"/>
      <c r="HBZ20" s="79"/>
      <c r="HCA20" s="79"/>
      <c r="HCB20" s="79"/>
      <c r="HCC20" s="79"/>
      <c r="HCD20" s="79"/>
      <c r="HCE20" s="79"/>
      <c r="HCF20" s="79"/>
      <c r="HCG20" s="79"/>
      <c r="HCH20" s="79"/>
      <c r="HCI20" s="79"/>
      <c r="HCJ20" s="79"/>
      <c r="HCK20" s="79"/>
      <c r="HCL20" s="79"/>
      <c r="HCM20" s="79"/>
      <c r="HCN20" s="79"/>
      <c r="HCO20" s="79"/>
      <c r="HCP20" s="79"/>
      <c r="HCQ20" s="79"/>
      <c r="HCR20" s="79"/>
      <c r="HCS20" s="79"/>
      <c r="HCT20" s="79"/>
      <c r="HCU20" s="79"/>
      <c r="HCV20" s="79"/>
      <c r="HCW20" s="79"/>
      <c r="HCX20" s="79"/>
      <c r="HCY20" s="79"/>
      <c r="HCZ20" s="79"/>
      <c r="HDA20" s="79"/>
      <c r="HDB20" s="79"/>
      <c r="HDC20" s="79"/>
      <c r="HDD20" s="79"/>
      <c r="HDE20" s="79"/>
      <c r="HDF20" s="79"/>
      <c r="HDG20" s="79"/>
      <c r="HDH20" s="79"/>
      <c r="HDI20" s="79"/>
      <c r="HDJ20" s="79"/>
      <c r="HDK20" s="79"/>
      <c r="HDL20" s="79"/>
      <c r="HDM20" s="79"/>
      <c r="HDN20" s="79"/>
      <c r="HDO20" s="79"/>
      <c r="HDP20" s="79"/>
      <c r="HDQ20" s="79"/>
      <c r="HDR20" s="79"/>
      <c r="HDS20" s="79"/>
      <c r="HDT20" s="79"/>
      <c r="HDU20" s="79"/>
      <c r="HDV20" s="79"/>
      <c r="HDW20" s="79"/>
      <c r="HDX20" s="79"/>
      <c r="HDY20" s="79"/>
      <c r="HDZ20" s="79"/>
      <c r="HEA20" s="79"/>
      <c r="HEB20" s="79"/>
      <c r="HEC20" s="79"/>
      <c r="HED20" s="79"/>
      <c r="HEE20" s="79"/>
      <c r="HEF20" s="79"/>
      <c r="HEG20" s="79"/>
      <c r="HEH20" s="79"/>
      <c r="HEI20" s="79"/>
      <c r="HEJ20" s="79"/>
      <c r="HEK20" s="79"/>
      <c r="HEL20" s="79"/>
      <c r="HEM20" s="79"/>
      <c r="HEN20" s="79"/>
      <c r="HEO20" s="79"/>
      <c r="HEP20" s="79"/>
      <c r="HEQ20" s="79"/>
      <c r="HER20" s="79"/>
      <c r="HES20" s="79"/>
      <c r="HET20" s="79"/>
      <c r="HEU20" s="79"/>
      <c r="HEV20" s="79"/>
      <c r="HEW20" s="79"/>
      <c r="HEX20" s="79"/>
      <c r="HEY20" s="79"/>
      <c r="HEZ20" s="79"/>
      <c r="HFA20" s="79"/>
      <c r="HFB20" s="79"/>
      <c r="HFC20" s="79"/>
      <c r="HFD20" s="79"/>
      <c r="HFE20" s="79"/>
      <c r="HFF20" s="79"/>
      <c r="HFG20" s="79"/>
      <c r="HFH20" s="79"/>
      <c r="HFI20" s="79"/>
      <c r="HFJ20" s="79"/>
      <c r="HFK20" s="79"/>
      <c r="HFL20" s="79"/>
      <c r="HFM20" s="79"/>
      <c r="HFN20" s="79"/>
      <c r="HFO20" s="79"/>
      <c r="HFP20" s="79"/>
      <c r="HFQ20" s="79"/>
      <c r="HFR20" s="79"/>
      <c r="HFS20" s="79"/>
      <c r="HFT20" s="79"/>
      <c r="HFU20" s="79"/>
      <c r="HFV20" s="79"/>
      <c r="HFW20" s="79"/>
      <c r="HFX20" s="79"/>
      <c r="HFY20" s="79"/>
      <c r="HFZ20" s="79"/>
      <c r="HGA20" s="79"/>
      <c r="HGB20" s="79"/>
      <c r="HGC20" s="79"/>
      <c r="HGD20" s="79"/>
      <c r="HGE20" s="79"/>
      <c r="HGF20" s="79"/>
      <c r="HGG20" s="79"/>
      <c r="HGH20" s="79"/>
      <c r="HGI20" s="79"/>
      <c r="HGJ20" s="79"/>
      <c r="HGK20" s="79"/>
      <c r="HGL20" s="79"/>
      <c r="HGM20" s="79"/>
      <c r="HGN20" s="79"/>
      <c r="HGO20" s="79"/>
      <c r="HGP20" s="79"/>
      <c r="HGQ20" s="79"/>
      <c r="HGR20" s="79"/>
      <c r="HGS20" s="79"/>
      <c r="HGT20" s="79"/>
      <c r="HGU20" s="79"/>
      <c r="HGV20" s="79"/>
      <c r="HGW20" s="79"/>
      <c r="HGX20" s="79"/>
      <c r="HGY20" s="79"/>
      <c r="HGZ20" s="79"/>
      <c r="HHA20" s="79"/>
      <c r="HHB20" s="79"/>
      <c r="HHC20" s="79"/>
      <c r="HHD20" s="79"/>
      <c r="HHE20" s="79"/>
      <c r="HHF20" s="79"/>
      <c r="HHG20" s="79"/>
      <c r="HHH20" s="79"/>
      <c r="HHI20" s="79"/>
      <c r="HHJ20" s="79"/>
      <c r="HHK20" s="79"/>
      <c r="HHL20" s="79"/>
      <c r="HHM20" s="79"/>
      <c r="HHN20" s="79"/>
      <c r="HHO20" s="79"/>
      <c r="HHP20" s="79"/>
      <c r="HHQ20" s="79"/>
      <c r="HHR20" s="79"/>
      <c r="HHS20" s="79"/>
      <c r="HHT20" s="79"/>
      <c r="HHU20" s="79"/>
      <c r="HHV20" s="79"/>
      <c r="HHW20" s="79"/>
      <c r="HHX20" s="79"/>
      <c r="HHY20" s="79"/>
      <c r="HHZ20" s="79"/>
      <c r="HIA20" s="79"/>
      <c r="HIB20" s="79"/>
      <c r="HIC20" s="79"/>
      <c r="HID20" s="79"/>
      <c r="HIE20" s="79"/>
      <c r="HIF20" s="79"/>
      <c r="HIG20" s="79"/>
      <c r="HIH20" s="79"/>
      <c r="HII20" s="79"/>
      <c r="HIJ20" s="79"/>
      <c r="HIK20" s="79"/>
      <c r="HIL20" s="79"/>
      <c r="HIM20" s="79"/>
      <c r="HIN20" s="79"/>
      <c r="HIO20" s="79"/>
      <c r="HIP20" s="79"/>
      <c r="HIQ20" s="79"/>
      <c r="HIR20" s="79"/>
      <c r="HIS20" s="79"/>
      <c r="HIT20" s="79"/>
      <c r="HIU20" s="79"/>
      <c r="HIV20" s="79"/>
      <c r="HIW20" s="79"/>
      <c r="HIX20" s="79"/>
      <c r="HIY20" s="79"/>
      <c r="HIZ20" s="79"/>
      <c r="HJA20" s="79"/>
      <c r="HJB20" s="79"/>
      <c r="HJC20" s="79"/>
      <c r="HJD20" s="79"/>
      <c r="HJE20" s="79"/>
      <c r="HJF20" s="79"/>
      <c r="HJG20" s="79"/>
      <c r="HJH20" s="79"/>
      <c r="HJI20" s="79"/>
      <c r="HJJ20" s="79"/>
      <c r="HJK20" s="79"/>
      <c r="HJL20" s="79"/>
      <c r="HJM20" s="79"/>
      <c r="HJN20" s="79"/>
      <c r="HJO20" s="79"/>
      <c r="HJP20" s="79"/>
      <c r="HJQ20" s="79"/>
      <c r="HJR20" s="79"/>
      <c r="HJS20" s="79"/>
      <c r="HJT20" s="79"/>
      <c r="HJU20" s="79"/>
      <c r="HJV20" s="79"/>
      <c r="HJW20" s="79"/>
      <c r="HJX20" s="79"/>
      <c r="HJY20" s="79"/>
      <c r="HJZ20" s="79"/>
      <c r="HKA20" s="79"/>
      <c r="HKB20" s="79"/>
      <c r="HKC20" s="79"/>
      <c r="HKD20" s="79"/>
      <c r="HKE20" s="79"/>
      <c r="HKF20" s="79"/>
      <c r="HKG20" s="79"/>
      <c r="HKH20" s="79"/>
      <c r="HKI20" s="79"/>
      <c r="HKJ20" s="79"/>
      <c r="HKK20" s="79"/>
      <c r="HKL20" s="79"/>
      <c r="HKM20" s="79"/>
      <c r="HKN20" s="79"/>
      <c r="HKO20" s="79"/>
      <c r="HKP20" s="79"/>
      <c r="HKQ20" s="79"/>
      <c r="HKR20" s="79"/>
      <c r="HKS20" s="79"/>
      <c r="HKT20" s="79"/>
      <c r="HKU20" s="79"/>
      <c r="HKV20" s="79"/>
      <c r="HKW20" s="79"/>
      <c r="HKX20" s="79"/>
      <c r="HKY20" s="79"/>
      <c r="HKZ20" s="79"/>
      <c r="HLA20" s="79"/>
      <c r="HLB20" s="79"/>
      <c r="HLC20" s="79"/>
      <c r="HLD20" s="79"/>
      <c r="HLE20" s="79"/>
      <c r="HLF20" s="79"/>
      <c r="HLG20" s="79"/>
      <c r="HLH20" s="79"/>
      <c r="HLI20" s="79"/>
      <c r="HLJ20" s="79"/>
      <c r="HLK20" s="79"/>
      <c r="HLL20" s="79"/>
      <c r="HLM20" s="79"/>
      <c r="HLN20" s="79"/>
      <c r="HLO20" s="79"/>
      <c r="HLP20" s="79"/>
      <c r="HLQ20" s="79"/>
      <c r="HLR20" s="79"/>
      <c r="HLS20" s="79"/>
      <c r="HLT20" s="79"/>
      <c r="HLU20" s="79"/>
      <c r="HLV20" s="79"/>
      <c r="HLW20" s="79"/>
      <c r="HLX20" s="79"/>
      <c r="HLY20" s="79"/>
      <c r="HLZ20" s="79"/>
      <c r="HMA20" s="79"/>
      <c r="HMB20" s="79"/>
      <c r="HMC20" s="79"/>
      <c r="HMD20" s="79"/>
      <c r="HME20" s="79"/>
      <c r="HMF20" s="79"/>
      <c r="HMG20" s="79"/>
      <c r="HMH20" s="79"/>
      <c r="HMI20" s="79"/>
      <c r="HMJ20" s="79"/>
      <c r="HMK20" s="79"/>
      <c r="HML20" s="79"/>
      <c r="HMM20" s="79"/>
      <c r="HMN20" s="79"/>
      <c r="HMO20" s="79"/>
      <c r="HMP20" s="79"/>
      <c r="HMQ20" s="79"/>
      <c r="HMR20" s="79"/>
      <c r="HMS20" s="79"/>
      <c r="HMT20" s="79"/>
      <c r="HMU20" s="79"/>
      <c r="HMV20" s="79"/>
      <c r="HMW20" s="79"/>
      <c r="HMX20" s="79"/>
      <c r="HMY20" s="79"/>
      <c r="HMZ20" s="79"/>
      <c r="HNA20" s="79"/>
      <c r="HNB20" s="79"/>
      <c r="HNC20" s="79"/>
      <c r="HND20" s="79"/>
      <c r="HNE20" s="79"/>
      <c r="HNF20" s="79"/>
      <c r="HNG20" s="79"/>
      <c r="HNH20" s="79"/>
      <c r="HNI20" s="79"/>
      <c r="HNJ20" s="79"/>
      <c r="HNK20" s="79"/>
      <c r="HNL20" s="79"/>
      <c r="HNM20" s="79"/>
      <c r="HNN20" s="79"/>
      <c r="HNO20" s="79"/>
      <c r="HNP20" s="79"/>
      <c r="HNQ20" s="79"/>
      <c r="HNR20" s="79"/>
      <c r="HNS20" s="79"/>
      <c r="HNT20" s="79"/>
      <c r="HNU20" s="79"/>
      <c r="HNV20" s="79"/>
      <c r="HNW20" s="79"/>
      <c r="HNX20" s="79"/>
      <c r="HNY20" s="79"/>
      <c r="HNZ20" s="79"/>
      <c r="HOA20" s="79"/>
      <c r="HOB20" s="79"/>
      <c r="HOC20" s="79"/>
      <c r="HOD20" s="79"/>
      <c r="HOE20" s="79"/>
      <c r="HOF20" s="79"/>
      <c r="HOG20" s="79"/>
      <c r="HOH20" s="79"/>
      <c r="HOI20" s="79"/>
      <c r="HOJ20" s="79"/>
      <c r="HOK20" s="79"/>
      <c r="HOL20" s="79"/>
      <c r="HOM20" s="79"/>
      <c r="HON20" s="79"/>
      <c r="HOO20" s="79"/>
      <c r="HOP20" s="79"/>
      <c r="HOQ20" s="79"/>
      <c r="HOR20" s="79"/>
      <c r="HOS20" s="79"/>
      <c r="HOT20" s="79"/>
      <c r="HOU20" s="79"/>
      <c r="HOV20" s="79"/>
      <c r="HOW20" s="79"/>
      <c r="HOX20" s="79"/>
      <c r="HOY20" s="79"/>
      <c r="HOZ20" s="79"/>
      <c r="HPA20" s="79"/>
      <c r="HPB20" s="79"/>
      <c r="HPC20" s="79"/>
      <c r="HPD20" s="79"/>
      <c r="HPE20" s="79"/>
      <c r="HPF20" s="79"/>
      <c r="HPG20" s="79"/>
      <c r="HPH20" s="79"/>
      <c r="HPI20" s="79"/>
      <c r="HPJ20" s="79"/>
      <c r="HPK20" s="79"/>
      <c r="HPL20" s="79"/>
      <c r="HPM20" s="79"/>
      <c r="HPN20" s="79"/>
      <c r="HPO20" s="79"/>
      <c r="HPP20" s="79"/>
      <c r="HPQ20" s="79"/>
      <c r="HPR20" s="79"/>
      <c r="HPS20" s="79"/>
      <c r="HPT20" s="79"/>
      <c r="HPU20" s="79"/>
      <c r="HPV20" s="79"/>
      <c r="HPW20" s="79"/>
      <c r="HPX20" s="79"/>
      <c r="HPY20" s="79"/>
      <c r="HPZ20" s="79"/>
      <c r="HQA20" s="79"/>
      <c r="HQB20" s="79"/>
      <c r="HQC20" s="79"/>
      <c r="HQD20" s="79"/>
      <c r="HQE20" s="79"/>
      <c r="HQF20" s="79"/>
      <c r="HQG20" s="79"/>
      <c r="HQH20" s="79"/>
      <c r="HQI20" s="79"/>
      <c r="HQJ20" s="79"/>
      <c r="HQK20" s="79"/>
      <c r="HQL20" s="79"/>
      <c r="HQM20" s="79"/>
      <c r="HQN20" s="79"/>
      <c r="HQO20" s="79"/>
      <c r="HQP20" s="79"/>
      <c r="HQQ20" s="79"/>
      <c r="HQR20" s="79"/>
      <c r="HQS20" s="79"/>
      <c r="HQT20" s="79"/>
      <c r="HQU20" s="79"/>
      <c r="HQV20" s="79"/>
      <c r="HQW20" s="79"/>
      <c r="HQX20" s="79"/>
      <c r="HQY20" s="79"/>
      <c r="HQZ20" s="79"/>
      <c r="HRA20" s="79"/>
      <c r="HRB20" s="79"/>
      <c r="HRC20" s="79"/>
      <c r="HRD20" s="79"/>
      <c r="HRE20" s="79"/>
      <c r="HRF20" s="79"/>
      <c r="HRG20" s="79"/>
      <c r="HRH20" s="79"/>
      <c r="HRI20" s="79"/>
      <c r="HRJ20" s="79"/>
      <c r="HRK20" s="79"/>
      <c r="HRL20" s="79"/>
      <c r="HRM20" s="79"/>
      <c r="HRN20" s="79"/>
      <c r="HRO20" s="79"/>
      <c r="HRP20" s="79"/>
      <c r="HRQ20" s="79"/>
      <c r="HRR20" s="79"/>
      <c r="HRS20" s="79"/>
      <c r="HRT20" s="79"/>
      <c r="HRU20" s="79"/>
      <c r="HRV20" s="79"/>
      <c r="HRW20" s="79"/>
      <c r="HRX20" s="79"/>
      <c r="HRY20" s="79"/>
      <c r="HRZ20" s="79"/>
      <c r="HSA20" s="79"/>
      <c r="HSB20" s="79"/>
      <c r="HSC20" s="79"/>
      <c r="HSD20" s="79"/>
      <c r="HSE20" s="79"/>
      <c r="HSF20" s="79"/>
      <c r="HSG20" s="79"/>
      <c r="HSH20" s="79"/>
      <c r="HSI20" s="79"/>
      <c r="HSJ20" s="79"/>
      <c r="HSK20" s="79"/>
      <c r="HSL20" s="79"/>
      <c r="HSM20" s="79"/>
      <c r="HSN20" s="79"/>
      <c r="HSO20" s="79"/>
      <c r="HSP20" s="79"/>
      <c r="HSQ20" s="79"/>
      <c r="HSR20" s="79"/>
      <c r="HSS20" s="79"/>
      <c r="HST20" s="79"/>
      <c r="HSU20" s="79"/>
      <c r="HSV20" s="79"/>
      <c r="HSW20" s="79"/>
      <c r="HSX20" s="79"/>
      <c r="HSY20" s="79"/>
      <c r="HSZ20" s="79"/>
      <c r="HTA20" s="79"/>
      <c r="HTB20" s="79"/>
      <c r="HTC20" s="79"/>
      <c r="HTD20" s="79"/>
      <c r="HTE20" s="79"/>
      <c r="HTF20" s="79"/>
      <c r="HTG20" s="79"/>
      <c r="HTH20" s="79"/>
      <c r="HTI20" s="79"/>
      <c r="HTJ20" s="79"/>
      <c r="HTK20" s="79"/>
      <c r="HTL20" s="79"/>
      <c r="HTM20" s="79"/>
      <c r="HTN20" s="79"/>
      <c r="HTO20" s="79"/>
      <c r="HTP20" s="79"/>
      <c r="HTQ20" s="79"/>
      <c r="HTR20" s="79"/>
      <c r="HTS20" s="79"/>
      <c r="HTT20" s="79"/>
      <c r="HTU20" s="79"/>
      <c r="HTV20" s="79"/>
      <c r="HTW20" s="79"/>
      <c r="HTX20" s="79"/>
      <c r="HTY20" s="79"/>
      <c r="HTZ20" s="79"/>
      <c r="HUA20" s="79"/>
      <c r="HUB20" s="79"/>
      <c r="HUC20" s="79"/>
      <c r="HUD20" s="79"/>
      <c r="HUE20" s="79"/>
      <c r="HUF20" s="79"/>
      <c r="HUG20" s="79"/>
      <c r="HUH20" s="79"/>
      <c r="HUI20" s="79"/>
      <c r="HUJ20" s="79"/>
      <c r="HUK20" s="79"/>
      <c r="HUL20" s="79"/>
      <c r="HUM20" s="79"/>
      <c r="HUN20" s="79"/>
      <c r="HUO20" s="79"/>
      <c r="HUP20" s="79"/>
      <c r="HUQ20" s="79"/>
      <c r="HUR20" s="79"/>
      <c r="HUS20" s="79"/>
      <c r="HUT20" s="79"/>
      <c r="HUU20" s="79"/>
      <c r="HUV20" s="79"/>
      <c r="HUW20" s="79"/>
      <c r="HUX20" s="79"/>
      <c r="HUY20" s="79"/>
      <c r="HUZ20" s="79"/>
      <c r="HVA20" s="79"/>
      <c r="HVB20" s="79"/>
      <c r="HVC20" s="79"/>
      <c r="HVD20" s="79"/>
      <c r="HVE20" s="79"/>
      <c r="HVF20" s="79"/>
      <c r="HVG20" s="79"/>
      <c r="HVH20" s="79"/>
      <c r="HVI20" s="79"/>
      <c r="HVJ20" s="79"/>
      <c r="HVK20" s="79"/>
      <c r="HVL20" s="79"/>
      <c r="HVM20" s="79"/>
      <c r="HVN20" s="79"/>
      <c r="HVO20" s="79"/>
      <c r="HVP20" s="79"/>
      <c r="HVQ20" s="79"/>
      <c r="HVR20" s="79"/>
      <c r="HVS20" s="79"/>
      <c r="HVT20" s="79"/>
      <c r="HVU20" s="79"/>
      <c r="HVV20" s="79"/>
      <c r="HVW20" s="79"/>
      <c r="HVX20" s="79"/>
      <c r="HVY20" s="79"/>
      <c r="HVZ20" s="79"/>
      <c r="HWA20" s="79"/>
      <c r="HWB20" s="79"/>
      <c r="HWC20" s="79"/>
      <c r="HWD20" s="79"/>
      <c r="HWE20" s="79"/>
      <c r="HWF20" s="79"/>
      <c r="HWG20" s="79"/>
      <c r="HWH20" s="79"/>
      <c r="HWI20" s="79"/>
      <c r="HWJ20" s="79"/>
      <c r="HWK20" s="79"/>
      <c r="HWL20" s="79"/>
      <c r="HWM20" s="79"/>
      <c r="HWN20" s="79"/>
      <c r="HWO20" s="79"/>
      <c r="HWP20" s="79"/>
      <c r="HWQ20" s="79"/>
      <c r="HWR20" s="79"/>
      <c r="HWS20" s="79"/>
      <c r="HWT20" s="79"/>
      <c r="HWU20" s="79"/>
      <c r="HWV20" s="79"/>
      <c r="HWW20" s="79"/>
      <c r="HWX20" s="79"/>
      <c r="HWY20" s="79"/>
      <c r="HWZ20" s="79"/>
      <c r="HXA20" s="79"/>
      <c r="HXB20" s="79"/>
      <c r="HXC20" s="79"/>
      <c r="HXD20" s="79"/>
      <c r="HXE20" s="79"/>
      <c r="HXF20" s="79"/>
      <c r="HXG20" s="79"/>
      <c r="HXH20" s="79"/>
      <c r="HXI20" s="79"/>
      <c r="HXJ20" s="79"/>
      <c r="HXK20" s="79"/>
      <c r="HXL20" s="79"/>
      <c r="HXM20" s="79"/>
      <c r="HXN20" s="79"/>
      <c r="HXO20" s="79"/>
      <c r="HXP20" s="79"/>
      <c r="HXQ20" s="79"/>
      <c r="HXR20" s="79"/>
      <c r="HXS20" s="79"/>
      <c r="HXT20" s="79"/>
      <c r="HXU20" s="79"/>
      <c r="HXV20" s="79"/>
      <c r="HXW20" s="79"/>
      <c r="HXX20" s="79"/>
      <c r="HXY20" s="79"/>
      <c r="HXZ20" s="79"/>
      <c r="HYA20" s="79"/>
      <c r="HYB20" s="79"/>
      <c r="HYC20" s="79"/>
      <c r="HYD20" s="79"/>
      <c r="HYE20" s="79"/>
      <c r="HYF20" s="79"/>
      <c r="HYG20" s="79"/>
      <c r="HYH20" s="79"/>
      <c r="HYI20" s="79"/>
      <c r="HYJ20" s="79"/>
      <c r="HYK20" s="79"/>
      <c r="HYL20" s="79"/>
      <c r="HYM20" s="79"/>
      <c r="HYN20" s="79"/>
      <c r="HYO20" s="79"/>
      <c r="HYP20" s="79"/>
      <c r="HYQ20" s="79"/>
      <c r="HYR20" s="79"/>
      <c r="HYS20" s="79"/>
      <c r="HYT20" s="79"/>
      <c r="HYU20" s="79"/>
      <c r="HYV20" s="79"/>
      <c r="HYW20" s="79"/>
      <c r="HYX20" s="79"/>
      <c r="HYY20" s="79"/>
      <c r="HYZ20" s="79"/>
      <c r="HZA20" s="79"/>
      <c r="HZB20" s="79"/>
      <c r="HZC20" s="79"/>
      <c r="HZD20" s="79"/>
      <c r="HZE20" s="79"/>
      <c r="HZF20" s="79"/>
      <c r="HZG20" s="79"/>
      <c r="HZH20" s="79"/>
      <c r="HZI20" s="79"/>
      <c r="HZJ20" s="79"/>
      <c r="HZK20" s="79"/>
      <c r="HZL20" s="79"/>
      <c r="HZM20" s="79"/>
      <c r="HZN20" s="79"/>
      <c r="HZO20" s="79"/>
      <c r="HZP20" s="79"/>
      <c r="HZQ20" s="79"/>
      <c r="HZR20" s="79"/>
      <c r="HZS20" s="79"/>
      <c r="HZT20" s="79"/>
      <c r="HZU20" s="79"/>
      <c r="HZV20" s="79"/>
      <c r="HZW20" s="79"/>
      <c r="HZX20" s="79"/>
      <c r="HZY20" s="79"/>
      <c r="HZZ20" s="79"/>
      <c r="IAA20" s="79"/>
      <c r="IAB20" s="79"/>
      <c r="IAC20" s="79"/>
      <c r="IAD20" s="79"/>
      <c r="IAE20" s="79"/>
      <c r="IAF20" s="79"/>
      <c r="IAG20" s="79"/>
      <c r="IAH20" s="79"/>
      <c r="IAI20" s="79"/>
      <c r="IAJ20" s="79"/>
      <c r="IAK20" s="79"/>
      <c r="IAL20" s="79"/>
      <c r="IAM20" s="79"/>
      <c r="IAN20" s="79"/>
      <c r="IAO20" s="79"/>
      <c r="IAP20" s="79"/>
      <c r="IAQ20" s="79"/>
      <c r="IAR20" s="79"/>
      <c r="IAS20" s="79"/>
      <c r="IAT20" s="79"/>
      <c r="IAU20" s="79"/>
      <c r="IAV20" s="79"/>
      <c r="IAW20" s="79"/>
      <c r="IAX20" s="79"/>
      <c r="IAY20" s="79"/>
      <c r="IAZ20" s="79"/>
      <c r="IBA20" s="79"/>
      <c r="IBB20" s="79"/>
      <c r="IBC20" s="79"/>
      <c r="IBD20" s="79"/>
      <c r="IBE20" s="79"/>
      <c r="IBF20" s="79"/>
      <c r="IBG20" s="79"/>
      <c r="IBH20" s="79"/>
      <c r="IBI20" s="79"/>
      <c r="IBJ20" s="79"/>
      <c r="IBK20" s="79"/>
      <c r="IBL20" s="79"/>
      <c r="IBM20" s="79"/>
      <c r="IBN20" s="79"/>
      <c r="IBO20" s="79"/>
      <c r="IBP20" s="79"/>
      <c r="IBQ20" s="79"/>
      <c r="IBR20" s="79"/>
      <c r="IBS20" s="79"/>
      <c r="IBT20" s="79"/>
      <c r="IBU20" s="79"/>
      <c r="IBV20" s="79"/>
      <c r="IBW20" s="79"/>
      <c r="IBX20" s="79"/>
      <c r="IBY20" s="79"/>
      <c r="IBZ20" s="79"/>
      <c r="ICA20" s="79"/>
      <c r="ICB20" s="79"/>
      <c r="ICC20" s="79"/>
      <c r="ICD20" s="79"/>
      <c r="ICE20" s="79"/>
      <c r="ICF20" s="79"/>
      <c r="ICG20" s="79"/>
      <c r="ICH20" s="79"/>
      <c r="ICI20" s="79"/>
      <c r="ICJ20" s="79"/>
      <c r="ICK20" s="79"/>
      <c r="ICL20" s="79"/>
      <c r="ICM20" s="79"/>
      <c r="ICN20" s="79"/>
      <c r="ICO20" s="79"/>
      <c r="ICP20" s="79"/>
      <c r="ICQ20" s="79"/>
      <c r="ICR20" s="79"/>
      <c r="ICS20" s="79"/>
      <c r="ICT20" s="79"/>
      <c r="ICU20" s="79"/>
      <c r="ICV20" s="79"/>
      <c r="ICW20" s="79"/>
      <c r="ICX20" s="79"/>
      <c r="ICY20" s="79"/>
      <c r="ICZ20" s="79"/>
      <c r="IDA20" s="79"/>
      <c r="IDB20" s="79"/>
      <c r="IDC20" s="79"/>
      <c r="IDD20" s="79"/>
      <c r="IDE20" s="79"/>
      <c r="IDF20" s="79"/>
      <c r="IDG20" s="79"/>
      <c r="IDH20" s="79"/>
      <c r="IDI20" s="79"/>
      <c r="IDJ20" s="79"/>
      <c r="IDK20" s="79"/>
      <c r="IDL20" s="79"/>
      <c r="IDM20" s="79"/>
      <c r="IDN20" s="79"/>
      <c r="IDO20" s="79"/>
      <c r="IDP20" s="79"/>
      <c r="IDQ20" s="79"/>
      <c r="IDR20" s="79"/>
      <c r="IDS20" s="79"/>
      <c r="IDT20" s="79"/>
      <c r="IDU20" s="79"/>
      <c r="IDV20" s="79"/>
      <c r="IDW20" s="79"/>
      <c r="IDX20" s="79"/>
      <c r="IDY20" s="79"/>
      <c r="IDZ20" s="79"/>
      <c r="IEA20" s="79"/>
      <c r="IEB20" s="79"/>
      <c r="IEC20" s="79"/>
      <c r="IED20" s="79"/>
      <c r="IEE20" s="79"/>
      <c r="IEF20" s="79"/>
      <c r="IEG20" s="79"/>
      <c r="IEH20" s="79"/>
      <c r="IEI20" s="79"/>
      <c r="IEJ20" s="79"/>
      <c r="IEK20" s="79"/>
      <c r="IEL20" s="79"/>
      <c r="IEM20" s="79"/>
      <c r="IEN20" s="79"/>
      <c r="IEO20" s="79"/>
      <c r="IEP20" s="79"/>
      <c r="IEQ20" s="79"/>
      <c r="IER20" s="79"/>
      <c r="IES20" s="79"/>
      <c r="IET20" s="79"/>
      <c r="IEU20" s="79"/>
      <c r="IEV20" s="79"/>
      <c r="IEW20" s="79"/>
      <c r="IEX20" s="79"/>
      <c r="IEY20" s="79"/>
      <c r="IEZ20" s="79"/>
      <c r="IFA20" s="79"/>
      <c r="IFB20" s="79"/>
      <c r="IFC20" s="79"/>
      <c r="IFD20" s="79"/>
      <c r="IFE20" s="79"/>
      <c r="IFF20" s="79"/>
      <c r="IFG20" s="79"/>
      <c r="IFH20" s="79"/>
      <c r="IFI20" s="79"/>
      <c r="IFJ20" s="79"/>
      <c r="IFK20" s="79"/>
      <c r="IFL20" s="79"/>
      <c r="IFM20" s="79"/>
      <c r="IFN20" s="79"/>
      <c r="IFO20" s="79"/>
      <c r="IFP20" s="79"/>
      <c r="IFQ20" s="79"/>
      <c r="IFR20" s="79"/>
      <c r="IFS20" s="79"/>
      <c r="IFT20" s="79"/>
      <c r="IFU20" s="79"/>
      <c r="IFV20" s="79"/>
      <c r="IFW20" s="79"/>
      <c r="IFX20" s="79"/>
      <c r="IFY20" s="79"/>
      <c r="IFZ20" s="79"/>
      <c r="IGA20" s="79"/>
      <c r="IGB20" s="79"/>
      <c r="IGC20" s="79"/>
      <c r="IGD20" s="79"/>
      <c r="IGE20" s="79"/>
      <c r="IGF20" s="79"/>
      <c r="IGG20" s="79"/>
      <c r="IGH20" s="79"/>
      <c r="IGI20" s="79"/>
      <c r="IGJ20" s="79"/>
      <c r="IGK20" s="79"/>
      <c r="IGL20" s="79"/>
      <c r="IGM20" s="79"/>
      <c r="IGN20" s="79"/>
      <c r="IGO20" s="79"/>
      <c r="IGP20" s="79"/>
      <c r="IGQ20" s="79"/>
      <c r="IGR20" s="79"/>
      <c r="IGS20" s="79"/>
      <c r="IGT20" s="79"/>
      <c r="IGU20" s="79"/>
      <c r="IGV20" s="79"/>
      <c r="IGW20" s="79"/>
      <c r="IGX20" s="79"/>
      <c r="IGY20" s="79"/>
      <c r="IGZ20" s="79"/>
      <c r="IHA20" s="79"/>
      <c r="IHB20" s="79"/>
      <c r="IHC20" s="79"/>
      <c r="IHD20" s="79"/>
      <c r="IHE20" s="79"/>
      <c r="IHF20" s="79"/>
      <c r="IHG20" s="79"/>
      <c r="IHH20" s="79"/>
      <c r="IHI20" s="79"/>
      <c r="IHJ20" s="79"/>
      <c r="IHK20" s="79"/>
      <c r="IHL20" s="79"/>
      <c r="IHM20" s="79"/>
      <c r="IHN20" s="79"/>
      <c r="IHO20" s="79"/>
      <c r="IHP20" s="79"/>
      <c r="IHQ20" s="79"/>
      <c r="IHR20" s="79"/>
      <c r="IHS20" s="79"/>
      <c r="IHT20" s="79"/>
      <c r="IHU20" s="79"/>
      <c r="IHV20" s="79"/>
      <c r="IHW20" s="79"/>
      <c r="IHX20" s="79"/>
      <c r="IHY20" s="79"/>
      <c r="IHZ20" s="79"/>
      <c r="IIA20" s="79"/>
      <c r="IIB20" s="79"/>
      <c r="IIC20" s="79"/>
      <c r="IID20" s="79"/>
      <c r="IIE20" s="79"/>
      <c r="IIF20" s="79"/>
      <c r="IIG20" s="79"/>
      <c r="IIH20" s="79"/>
      <c r="III20" s="79"/>
      <c r="IIJ20" s="79"/>
      <c r="IIK20" s="79"/>
      <c r="IIL20" s="79"/>
      <c r="IIM20" s="79"/>
      <c r="IIN20" s="79"/>
      <c r="IIO20" s="79"/>
      <c r="IIP20" s="79"/>
      <c r="IIQ20" s="79"/>
      <c r="IIR20" s="79"/>
      <c r="IIS20" s="79"/>
      <c r="IIT20" s="79"/>
      <c r="IIU20" s="79"/>
      <c r="IIV20" s="79"/>
      <c r="IIW20" s="79"/>
      <c r="IIX20" s="79"/>
      <c r="IIY20" s="79"/>
      <c r="IIZ20" s="79"/>
      <c r="IJA20" s="79"/>
      <c r="IJB20" s="79"/>
      <c r="IJC20" s="79"/>
      <c r="IJD20" s="79"/>
      <c r="IJE20" s="79"/>
      <c r="IJF20" s="79"/>
      <c r="IJG20" s="79"/>
      <c r="IJH20" s="79"/>
      <c r="IJI20" s="79"/>
      <c r="IJJ20" s="79"/>
      <c r="IJK20" s="79"/>
      <c r="IJL20" s="79"/>
      <c r="IJM20" s="79"/>
      <c r="IJN20" s="79"/>
      <c r="IJO20" s="79"/>
      <c r="IJP20" s="79"/>
      <c r="IJQ20" s="79"/>
      <c r="IJR20" s="79"/>
      <c r="IJS20" s="79"/>
      <c r="IJT20" s="79"/>
      <c r="IJU20" s="79"/>
      <c r="IJV20" s="79"/>
      <c r="IJW20" s="79"/>
      <c r="IJX20" s="79"/>
      <c r="IJY20" s="79"/>
      <c r="IJZ20" s="79"/>
      <c r="IKA20" s="79"/>
      <c r="IKB20" s="79"/>
      <c r="IKC20" s="79"/>
      <c r="IKD20" s="79"/>
      <c r="IKE20" s="79"/>
      <c r="IKF20" s="79"/>
      <c r="IKG20" s="79"/>
      <c r="IKH20" s="79"/>
      <c r="IKI20" s="79"/>
      <c r="IKJ20" s="79"/>
      <c r="IKK20" s="79"/>
      <c r="IKL20" s="79"/>
      <c r="IKM20" s="79"/>
      <c r="IKN20" s="79"/>
      <c r="IKO20" s="79"/>
      <c r="IKP20" s="79"/>
      <c r="IKQ20" s="79"/>
      <c r="IKR20" s="79"/>
      <c r="IKS20" s="79"/>
      <c r="IKT20" s="79"/>
      <c r="IKU20" s="79"/>
      <c r="IKV20" s="79"/>
      <c r="IKW20" s="79"/>
      <c r="IKX20" s="79"/>
      <c r="IKY20" s="79"/>
      <c r="IKZ20" s="79"/>
      <c r="ILA20" s="79"/>
      <c r="ILB20" s="79"/>
      <c r="ILC20" s="79"/>
      <c r="ILD20" s="79"/>
      <c r="ILE20" s="79"/>
      <c r="ILF20" s="79"/>
      <c r="ILG20" s="79"/>
      <c r="ILH20" s="79"/>
      <c r="ILI20" s="79"/>
      <c r="ILJ20" s="79"/>
      <c r="ILK20" s="79"/>
      <c r="ILL20" s="79"/>
      <c r="ILM20" s="79"/>
      <c r="ILN20" s="79"/>
      <c r="ILO20" s="79"/>
      <c r="ILP20" s="79"/>
      <c r="ILQ20" s="79"/>
      <c r="ILR20" s="79"/>
      <c r="ILS20" s="79"/>
      <c r="ILT20" s="79"/>
      <c r="ILU20" s="79"/>
      <c r="ILV20" s="79"/>
      <c r="ILW20" s="79"/>
      <c r="ILX20" s="79"/>
      <c r="ILY20" s="79"/>
      <c r="ILZ20" s="79"/>
      <c r="IMA20" s="79"/>
      <c r="IMB20" s="79"/>
      <c r="IMC20" s="79"/>
      <c r="IMD20" s="79"/>
      <c r="IME20" s="79"/>
      <c r="IMF20" s="79"/>
      <c r="IMG20" s="79"/>
      <c r="IMH20" s="79"/>
      <c r="IMI20" s="79"/>
      <c r="IMJ20" s="79"/>
      <c r="IMK20" s="79"/>
      <c r="IML20" s="79"/>
      <c r="IMM20" s="79"/>
      <c r="IMN20" s="79"/>
      <c r="IMO20" s="79"/>
      <c r="IMP20" s="79"/>
      <c r="IMQ20" s="79"/>
      <c r="IMR20" s="79"/>
      <c r="IMS20" s="79"/>
      <c r="IMT20" s="79"/>
      <c r="IMU20" s="79"/>
      <c r="IMV20" s="79"/>
      <c r="IMW20" s="79"/>
      <c r="IMX20" s="79"/>
      <c r="IMY20" s="79"/>
      <c r="IMZ20" s="79"/>
      <c r="INA20" s="79"/>
      <c r="INB20" s="79"/>
      <c r="INC20" s="79"/>
      <c r="IND20" s="79"/>
      <c r="INE20" s="79"/>
      <c r="INF20" s="79"/>
      <c r="ING20" s="79"/>
      <c r="INH20" s="79"/>
      <c r="INI20" s="79"/>
      <c r="INJ20" s="79"/>
      <c r="INK20" s="79"/>
      <c r="INL20" s="79"/>
      <c r="INM20" s="79"/>
      <c r="INN20" s="79"/>
      <c r="INO20" s="79"/>
      <c r="INP20" s="79"/>
      <c r="INQ20" s="79"/>
      <c r="INR20" s="79"/>
      <c r="INS20" s="79"/>
      <c r="INT20" s="79"/>
      <c r="INU20" s="79"/>
      <c r="INV20" s="79"/>
      <c r="INW20" s="79"/>
      <c r="INX20" s="79"/>
      <c r="INY20" s="79"/>
      <c r="INZ20" s="79"/>
      <c r="IOA20" s="79"/>
      <c r="IOB20" s="79"/>
      <c r="IOC20" s="79"/>
      <c r="IOD20" s="79"/>
      <c r="IOE20" s="79"/>
      <c r="IOF20" s="79"/>
      <c r="IOG20" s="79"/>
      <c r="IOH20" s="79"/>
      <c r="IOI20" s="79"/>
      <c r="IOJ20" s="79"/>
      <c r="IOK20" s="79"/>
      <c r="IOL20" s="79"/>
      <c r="IOM20" s="79"/>
      <c r="ION20" s="79"/>
      <c r="IOO20" s="79"/>
      <c r="IOP20" s="79"/>
      <c r="IOQ20" s="79"/>
      <c r="IOR20" s="79"/>
      <c r="IOS20" s="79"/>
      <c r="IOT20" s="79"/>
      <c r="IOU20" s="79"/>
      <c r="IOV20" s="79"/>
      <c r="IOW20" s="79"/>
      <c r="IOX20" s="79"/>
      <c r="IOY20" s="79"/>
      <c r="IOZ20" s="79"/>
      <c r="IPA20" s="79"/>
      <c r="IPB20" s="79"/>
      <c r="IPC20" s="79"/>
      <c r="IPD20" s="79"/>
      <c r="IPE20" s="79"/>
      <c r="IPF20" s="79"/>
      <c r="IPG20" s="79"/>
      <c r="IPH20" s="79"/>
      <c r="IPI20" s="79"/>
      <c r="IPJ20" s="79"/>
      <c r="IPK20" s="79"/>
      <c r="IPL20" s="79"/>
      <c r="IPM20" s="79"/>
      <c r="IPN20" s="79"/>
      <c r="IPO20" s="79"/>
      <c r="IPP20" s="79"/>
      <c r="IPQ20" s="79"/>
      <c r="IPR20" s="79"/>
      <c r="IPS20" s="79"/>
      <c r="IPT20" s="79"/>
      <c r="IPU20" s="79"/>
      <c r="IPV20" s="79"/>
      <c r="IPW20" s="79"/>
      <c r="IPX20" s="79"/>
      <c r="IPY20" s="79"/>
      <c r="IPZ20" s="79"/>
      <c r="IQA20" s="79"/>
      <c r="IQB20" s="79"/>
      <c r="IQC20" s="79"/>
      <c r="IQD20" s="79"/>
      <c r="IQE20" s="79"/>
      <c r="IQF20" s="79"/>
      <c r="IQG20" s="79"/>
      <c r="IQH20" s="79"/>
      <c r="IQI20" s="79"/>
      <c r="IQJ20" s="79"/>
      <c r="IQK20" s="79"/>
      <c r="IQL20" s="79"/>
      <c r="IQM20" s="79"/>
      <c r="IQN20" s="79"/>
      <c r="IQO20" s="79"/>
      <c r="IQP20" s="79"/>
      <c r="IQQ20" s="79"/>
      <c r="IQR20" s="79"/>
      <c r="IQS20" s="79"/>
      <c r="IQT20" s="79"/>
      <c r="IQU20" s="79"/>
      <c r="IQV20" s="79"/>
      <c r="IQW20" s="79"/>
      <c r="IQX20" s="79"/>
      <c r="IQY20" s="79"/>
      <c r="IQZ20" s="79"/>
      <c r="IRA20" s="79"/>
      <c r="IRB20" s="79"/>
      <c r="IRC20" s="79"/>
      <c r="IRD20" s="79"/>
      <c r="IRE20" s="79"/>
      <c r="IRF20" s="79"/>
      <c r="IRG20" s="79"/>
      <c r="IRH20" s="79"/>
      <c r="IRI20" s="79"/>
      <c r="IRJ20" s="79"/>
      <c r="IRK20" s="79"/>
      <c r="IRL20" s="79"/>
      <c r="IRM20" s="79"/>
      <c r="IRN20" s="79"/>
      <c r="IRO20" s="79"/>
      <c r="IRP20" s="79"/>
      <c r="IRQ20" s="79"/>
      <c r="IRR20" s="79"/>
      <c r="IRS20" s="79"/>
      <c r="IRT20" s="79"/>
      <c r="IRU20" s="79"/>
      <c r="IRV20" s="79"/>
      <c r="IRW20" s="79"/>
      <c r="IRX20" s="79"/>
      <c r="IRY20" s="79"/>
      <c r="IRZ20" s="79"/>
      <c r="ISA20" s="79"/>
      <c r="ISB20" s="79"/>
      <c r="ISC20" s="79"/>
      <c r="ISD20" s="79"/>
      <c r="ISE20" s="79"/>
      <c r="ISF20" s="79"/>
      <c r="ISG20" s="79"/>
      <c r="ISH20" s="79"/>
      <c r="ISI20" s="79"/>
      <c r="ISJ20" s="79"/>
      <c r="ISK20" s="79"/>
      <c r="ISL20" s="79"/>
      <c r="ISM20" s="79"/>
      <c r="ISN20" s="79"/>
      <c r="ISO20" s="79"/>
      <c r="ISP20" s="79"/>
      <c r="ISQ20" s="79"/>
      <c r="ISR20" s="79"/>
      <c r="ISS20" s="79"/>
      <c r="IST20" s="79"/>
      <c r="ISU20" s="79"/>
      <c r="ISV20" s="79"/>
      <c r="ISW20" s="79"/>
      <c r="ISX20" s="79"/>
      <c r="ISY20" s="79"/>
      <c r="ISZ20" s="79"/>
      <c r="ITA20" s="79"/>
      <c r="ITB20" s="79"/>
      <c r="ITC20" s="79"/>
      <c r="ITD20" s="79"/>
      <c r="ITE20" s="79"/>
      <c r="ITF20" s="79"/>
      <c r="ITG20" s="79"/>
      <c r="ITH20" s="79"/>
      <c r="ITI20" s="79"/>
      <c r="ITJ20" s="79"/>
      <c r="ITK20" s="79"/>
      <c r="ITL20" s="79"/>
      <c r="ITM20" s="79"/>
      <c r="ITN20" s="79"/>
      <c r="ITO20" s="79"/>
      <c r="ITP20" s="79"/>
      <c r="ITQ20" s="79"/>
      <c r="ITR20" s="79"/>
      <c r="ITS20" s="79"/>
      <c r="ITT20" s="79"/>
      <c r="ITU20" s="79"/>
      <c r="ITV20" s="79"/>
      <c r="ITW20" s="79"/>
      <c r="ITX20" s="79"/>
      <c r="ITY20" s="79"/>
      <c r="ITZ20" s="79"/>
      <c r="IUA20" s="79"/>
      <c r="IUB20" s="79"/>
      <c r="IUC20" s="79"/>
      <c r="IUD20" s="79"/>
      <c r="IUE20" s="79"/>
      <c r="IUF20" s="79"/>
      <c r="IUG20" s="79"/>
      <c r="IUH20" s="79"/>
      <c r="IUI20" s="79"/>
      <c r="IUJ20" s="79"/>
      <c r="IUK20" s="79"/>
      <c r="IUL20" s="79"/>
      <c r="IUM20" s="79"/>
      <c r="IUN20" s="79"/>
      <c r="IUO20" s="79"/>
      <c r="IUP20" s="79"/>
      <c r="IUQ20" s="79"/>
      <c r="IUR20" s="79"/>
      <c r="IUS20" s="79"/>
      <c r="IUT20" s="79"/>
      <c r="IUU20" s="79"/>
      <c r="IUV20" s="79"/>
      <c r="IUW20" s="79"/>
      <c r="IUX20" s="79"/>
      <c r="IUY20" s="79"/>
      <c r="IUZ20" s="79"/>
      <c r="IVA20" s="79"/>
      <c r="IVB20" s="79"/>
      <c r="IVC20" s="79"/>
      <c r="IVD20" s="79"/>
      <c r="IVE20" s="79"/>
      <c r="IVF20" s="79"/>
      <c r="IVG20" s="79"/>
      <c r="IVH20" s="79"/>
      <c r="IVI20" s="79"/>
      <c r="IVJ20" s="79"/>
      <c r="IVK20" s="79"/>
      <c r="IVL20" s="79"/>
      <c r="IVM20" s="79"/>
      <c r="IVN20" s="79"/>
      <c r="IVO20" s="79"/>
      <c r="IVP20" s="79"/>
      <c r="IVQ20" s="79"/>
      <c r="IVR20" s="79"/>
      <c r="IVS20" s="79"/>
      <c r="IVT20" s="79"/>
      <c r="IVU20" s="79"/>
      <c r="IVV20" s="79"/>
      <c r="IVW20" s="79"/>
      <c r="IVX20" s="79"/>
      <c r="IVY20" s="79"/>
      <c r="IVZ20" s="79"/>
      <c r="IWA20" s="79"/>
      <c r="IWB20" s="79"/>
      <c r="IWC20" s="79"/>
      <c r="IWD20" s="79"/>
      <c r="IWE20" s="79"/>
      <c r="IWF20" s="79"/>
      <c r="IWG20" s="79"/>
      <c r="IWH20" s="79"/>
      <c r="IWI20" s="79"/>
      <c r="IWJ20" s="79"/>
      <c r="IWK20" s="79"/>
      <c r="IWL20" s="79"/>
      <c r="IWM20" s="79"/>
      <c r="IWN20" s="79"/>
      <c r="IWO20" s="79"/>
      <c r="IWP20" s="79"/>
      <c r="IWQ20" s="79"/>
      <c r="IWR20" s="79"/>
      <c r="IWS20" s="79"/>
      <c r="IWT20" s="79"/>
      <c r="IWU20" s="79"/>
      <c r="IWV20" s="79"/>
      <c r="IWW20" s="79"/>
      <c r="IWX20" s="79"/>
      <c r="IWY20" s="79"/>
      <c r="IWZ20" s="79"/>
      <c r="IXA20" s="79"/>
      <c r="IXB20" s="79"/>
      <c r="IXC20" s="79"/>
      <c r="IXD20" s="79"/>
      <c r="IXE20" s="79"/>
      <c r="IXF20" s="79"/>
      <c r="IXG20" s="79"/>
      <c r="IXH20" s="79"/>
      <c r="IXI20" s="79"/>
      <c r="IXJ20" s="79"/>
      <c r="IXK20" s="79"/>
      <c r="IXL20" s="79"/>
      <c r="IXM20" s="79"/>
      <c r="IXN20" s="79"/>
      <c r="IXO20" s="79"/>
      <c r="IXP20" s="79"/>
      <c r="IXQ20" s="79"/>
      <c r="IXR20" s="79"/>
      <c r="IXS20" s="79"/>
      <c r="IXT20" s="79"/>
      <c r="IXU20" s="79"/>
      <c r="IXV20" s="79"/>
      <c r="IXW20" s="79"/>
      <c r="IXX20" s="79"/>
      <c r="IXY20" s="79"/>
      <c r="IXZ20" s="79"/>
      <c r="IYA20" s="79"/>
      <c r="IYB20" s="79"/>
      <c r="IYC20" s="79"/>
      <c r="IYD20" s="79"/>
      <c r="IYE20" s="79"/>
      <c r="IYF20" s="79"/>
      <c r="IYG20" s="79"/>
      <c r="IYH20" s="79"/>
      <c r="IYI20" s="79"/>
      <c r="IYJ20" s="79"/>
      <c r="IYK20" s="79"/>
      <c r="IYL20" s="79"/>
      <c r="IYM20" s="79"/>
      <c r="IYN20" s="79"/>
      <c r="IYO20" s="79"/>
      <c r="IYP20" s="79"/>
      <c r="IYQ20" s="79"/>
      <c r="IYR20" s="79"/>
      <c r="IYS20" s="79"/>
      <c r="IYT20" s="79"/>
      <c r="IYU20" s="79"/>
      <c r="IYV20" s="79"/>
      <c r="IYW20" s="79"/>
      <c r="IYX20" s="79"/>
      <c r="IYY20" s="79"/>
      <c r="IYZ20" s="79"/>
      <c r="IZA20" s="79"/>
      <c r="IZB20" s="79"/>
      <c r="IZC20" s="79"/>
      <c r="IZD20" s="79"/>
      <c r="IZE20" s="79"/>
      <c r="IZF20" s="79"/>
      <c r="IZG20" s="79"/>
      <c r="IZH20" s="79"/>
      <c r="IZI20" s="79"/>
      <c r="IZJ20" s="79"/>
      <c r="IZK20" s="79"/>
      <c r="IZL20" s="79"/>
      <c r="IZM20" s="79"/>
      <c r="IZN20" s="79"/>
      <c r="IZO20" s="79"/>
      <c r="IZP20" s="79"/>
      <c r="IZQ20" s="79"/>
      <c r="IZR20" s="79"/>
      <c r="IZS20" s="79"/>
      <c r="IZT20" s="79"/>
      <c r="IZU20" s="79"/>
      <c r="IZV20" s="79"/>
      <c r="IZW20" s="79"/>
      <c r="IZX20" s="79"/>
      <c r="IZY20" s="79"/>
      <c r="IZZ20" s="79"/>
      <c r="JAA20" s="79"/>
      <c r="JAB20" s="79"/>
      <c r="JAC20" s="79"/>
      <c r="JAD20" s="79"/>
      <c r="JAE20" s="79"/>
      <c r="JAF20" s="79"/>
      <c r="JAG20" s="79"/>
      <c r="JAH20" s="79"/>
      <c r="JAI20" s="79"/>
      <c r="JAJ20" s="79"/>
      <c r="JAK20" s="79"/>
      <c r="JAL20" s="79"/>
      <c r="JAM20" s="79"/>
      <c r="JAN20" s="79"/>
      <c r="JAO20" s="79"/>
      <c r="JAP20" s="79"/>
      <c r="JAQ20" s="79"/>
      <c r="JAR20" s="79"/>
      <c r="JAS20" s="79"/>
      <c r="JAT20" s="79"/>
      <c r="JAU20" s="79"/>
      <c r="JAV20" s="79"/>
      <c r="JAW20" s="79"/>
      <c r="JAX20" s="79"/>
      <c r="JAY20" s="79"/>
      <c r="JAZ20" s="79"/>
      <c r="JBA20" s="79"/>
      <c r="JBB20" s="79"/>
      <c r="JBC20" s="79"/>
      <c r="JBD20" s="79"/>
      <c r="JBE20" s="79"/>
      <c r="JBF20" s="79"/>
      <c r="JBG20" s="79"/>
      <c r="JBH20" s="79"/>
      <c r="JBI20" s="79"/>
      <c r="JBJ20" s="79"/>
      <c r="JBK20" s="79"/>
      <c r="JBL20" s="79"/>
      <c r="JBM20" s="79"/>
      <c r="JBN20" s="79"/>
      <c r="JBO20" s="79"/>
      <c r="JBP20" s="79"/>
      <c r="JBQ20" s="79"/>
      <c r="JBR20" s="79"/>
      <c r="JBS20" s="79"/>
      <c r="JBT20" s="79"/>
      <c r="JBU20" s="79"/>
      <c r="JBV20" s="79"/>
      <c r="JBW20" s="79"/>
      <c r="JBX20" s="79"/>
      <c r="JBY20" s="79"/>
      <c r="JBZ20" s="79"/>
      <c r="JCA20" s="79"/>
      <c r="JCB20" s="79"/>
      <c r="JCC20" s="79"/>
      <c r="JCD20" s="79"/>
      <c r="JCE20" s="79"/>
      <c r="JCF20" s="79"/>
      <c r="JCG20" s="79"/>
      <c r="JCH20" s="79"/>
      <c r="JCI20" s="79"/>
      <c r="JCJ20" s="79"/>
      <c r="JCK20" s="79"/>
      <c r="JCL20" s="79"/>
      <c r="JCM20" s="79"/>
      <c r="JCN20" s="79"/>
      <c r="JCO20" s="79"/>
      <c r="JCP20" s="79"/>
      <c r="JCQ20" s="79"/>
      <c r="JCR20" s="79"/>
      <c r="JCS20" s="79"/>
      <c r="JCT20" s="79"/>
      <c r="JCU20" s="79"/>
      <c r="JCV20" s="79"/>
      <c r="JCW20" s="79"/>
      <c r="JCX20" s="79"/>
      <c r="JCY20" s="79"/>
      <c r="JCZ20" s="79"/>
      <c r="JDA20" s="79"/>
      <c r="JDB20" s="79"/>
      <c r="JDC20" s="79"/>
      <c r="JDD20" s="79"/>
      <c r="JDE20" s="79"/>
      <c r="JDF20" s="79"/>
      <c r="JDG20" s="79"/>
      <c r="JDH20" s="79"/>
      <c r="JDI20" s="79"/>
      <c r="JDJ20" s="79"/>
      <c r="JDK20" s="79"/>
      <c r="JDL20" s="79"/>
      <c r="JDM20" s="79"/>
      <c r="JDN20" s="79"/>
      <c r="JDO20" s="79"/>
      <c r="JDP20" s="79"/>
      <c r="JDQ20" s="79"/>
      <c r="JDR20" s="79"/>
      <c r="JDS20" s="79"/>
      <c r="JDT20" s="79"/>
      <c r="JDU20" s="79"/>
      <c r="JDV20" s="79"/>
      <c r="JDW20" s="79"/>
      <c r="JDX20" s="79"/>
      <c r="JDY20" s="79"/>
      <c r="JDZ20" s="79"/>
      <c r="JEA20" s="79"/>
      <c r="JEB20" s="79"/>
      <c r="JEC20" s="79"/>
      <c r="JED20" s="79"/>
      <c r="JEE20" s="79"/>
      <c r="JEF20" s="79"/>
      <c r="JEG20" s="79"/>
      <c r="JEH20" s="79"/>
      <c r="JEI20" s="79"/>
      <c r="JEJ20" s="79"/>
      <c r="JEK20" s="79"/>
      <c r="JEL20" s="79"/>
      <c r="JEM20" s="79"/>
      <c r="JEN20" s="79"/>
      <c r="JEO20" s="79"/>
      <c r="JEP20" s="79"/>
      <c r="JEQ20" s="79"/>
      <c r="JER20" s="79"/>
      <c r="JES20" s="79"/>
      <c r="JET20" s="79"/>
      <c r="JEU20" s="79"/>
      <c r="JEV20" s="79"/>
      <c r="JEW20" s="79"/>
      <c r="JEX20" s="79"/>
      <c r="JEY20" s="79"/>
      <c r="JEZ20" s="79"/>
      <c r="JFA20" s="79"/>
      <c r="JFB20" s="79"/>
      <c r="JFC20" s="79"/>
      <c r="JFD20" s="79"/>
      <c r="JFE20" s="79"/>
      <c r="JFF20" s="79"/>
      <c r="JFG20" s="79"/>
      <c r="JFH20" s="79"/>
      <c r="JFI20" s="79"/>
      <c r="JFJ20" s="79"/>
      <c r="JFK20" s="79"/>
      <c r="JFL20" s="79"/>
      <c r="JFM20" s="79"/>
      <c r="JFN20" s="79"/>
      <c r="JFO20" s="79"/>
      <c r="JFP20" s="79"/>
      <c r="JFQ20" s="79"/>
      <c r="JFR20" s="79"/>
      <c r="JFS20" s="79"/>
      <c r="JFT20" s="79"/>
      <c r="JFU20" s="79"/>
      <c r="JFV20" s="79"/>
      <c r="JFW20" s="79"/>
      <c r="JFX20" s="79"/>
      <c r="JFY20" s="79"/>
      <c r="JFZ20" s="79"/>
      <c r="JGA20" s="79"/>
      <c r="JGB20" s="79"/>
      <c r="JGC20" s="79"/>
      <c r="JGD20" s="79"/>
      <c r="JGE20" s="79"/>
      <c r="JGF20" s="79"/>
      <c r="JGG20" s="79"/>
      <c r="JGH20" s="79"/>
      <c r="JGI20" s="79"/>
      <c r="JGJ20" s="79"/>
      <c r="JGK20" s="79"/>
      <c r="JGL20" s="79"/>
      <c r="JGM20" s="79"/>
      <c r="JGN20" s="79"/>
      <c r="JGO20" s="79"/>
      <c r="JGP20" s="79"/>
      <c r="JGQ20" s="79"/>
      <c r="JGR20" s="79"/>
      <c r="JGS20" s="79"/>
      <c r="JGT20" s="79"/>
      <c r="JGU20" s="79"/>
      <c r="JGV20" s="79"/>
      <c r="JGW20" s="79"/>
      <c r="JGX20" s="79"/>
      <c r="JGY20" s="79"/>
      <c r="JGZ20" s="79"/>
      <c r="JHA20" s="79"/>
      <c r="JHB20" s="79"/>
      <c r="JHC20" s="79"/>
      <c r="JHD20" s="79"/>
      <c r="JHE20" s="79"/>
      <c r="JHF20" s="79"/>
      <c r="JHG20" s="79"/>
      <c r="JHH20" s="79"/>
      <c r="JHI20" s="79"/>
      <c r="JHJ20" s="79"/>
      <c r="JHK20" s="79"/>
      <c r="JHL20" s="79"/>
      <c r="JHM20" s="79"/>
      <c r="JHN20" s="79"/>
      <c r="JHO20" s="79"/>
      <c r="JHP20" s="79"/>
      <c r="JHQ20" s="79"/>
      <c r="JHR20" s="79"/>
      <c r="JHS20" s="79"/>
      <c r="JHT20" s="79"/>
      <c r="JHU20" s="79"/>
      <c r="JHV20" s="79"/>
      <c r="JHW20" s="79"/>
      <c r="JHX20" s="79"/>
      <c r="JHY20" s="79"/>
      <c r="JHZ20" s="79"/>
      <c r="JIA20" s="79"/>
      <c r="JIB20" s="79"/>
      <c r="JIC20" s="79"/>
      <c r="JID20" s="79"/>
      <c r="JIE20" s="79"/>
      <c r="JIF20" s="79"/>
      <c r="JIG20" s="79"/>
      <c r="JIH20" s="79"/>
      <c r="JII20" s="79"/>
      <c r="JIJ20" s="79"/>
      <c r="JIK20" s="79"/>
      <c r="JIL20" s="79"/>
      <c r="JIM20" s="79"/>
      <c r="JIN20" s="79"/>
      <c r="JIO20" s="79"/>
      <c r="JIP20" s="79"/>
      <c r="JIQ20" s="79"/>
      <c r="JIR20" s="79"/>
      <c r="JIS20" s="79"/>
      <c r="JIT20" s="79"/>
      <c r="JIU20" s="79"/>
      <c r="JIV20" s="79"/>
      <c r="JIW20" s="79"/>
      <c r="JIX20" s="79"/>
      <c r="JIY20" s="79"/>
      <c r="JIZ20" s="79"/>
      <c r="JJA20" s="79"/>
      <c r="JJB20" s="79"/>
      <c r="JJC20" s="79"/>
      <c r="JJD20" s="79"/>
      <c r="JJE20" s="79"/>
      <c r="JJF20" s="79"/>
      <c r="JJG20" s="79"/>
      <c r="JJH20" s="79"/>
      <c r="JJI20" s="79"/>
      <c r="JJJ20" s="79"/>
      <c r="JJK20" s="79"/>
      <c r="JJL20" s="79"/>
      <c r="JJM20" s="79"/>
      <c r="JJN20" s="79"/>
      <c r="JJO20" s="79"/>
      <c r="JJP20" s="79"/>
      <c r="JJQ20" s="79"/>
      <c r="JJR20" s="79"/>
      <c r="JJS20" s="79"/>
      <c r="JJT20" s="79"/>
      <c r="JJU20" s="79"/>
      <c r="JJV20" s="79"/>
      <c r="JJW20" s="79"/>
      <c r="JJX20" s="79"/>
      <c r="JJY20" s="79"/>
      <c r="JJZ20" s="79"/>
      <c r="JKA20" s="79"/>
      <c r="JKB20" s="79"/>
      <c r="JKC20" s="79"/>
      <c r="JKD20" s="79"/>
      <c r="JKE20" s="79"/>
      <c r="JKF20" s="79"/>
      <c r="JKG20" s="79"/>
      <c r="JKH20" s="79"/>
      <c r="JKI20" s="79"/>
      <c r="JKJ20" s="79"/>
      <c r="JKK20" s="79"/>
      <c r="JKL20" s="79"/>
      <c r="JKM20" s="79"/>
      <c r="JKN20" s="79"/>
      <c r="JKO20" s="79"/>
      <c r="JKP20" s="79"/>
      <c r="JKQ20" s="79"/>
      <c r="JKR20" s="79"/>
      <c r="JKS20" s="79"/>
      <c r="JKT20" s="79"/>
      <c r="JKU20" s="79"/>
      <c r="JKV20" s="79"/>
      <c r="JKW20" s="79"/>
      <c r="JKX20" s="79"/>
      <c r="JKY20" s="79"/>
      <c r="JKZ20" s="79"/>
      <c r="JLA20" s="79"/>
      <c r="JLB20" s="79"/>
      <c r="JLC20" s="79"/>
      <c r="JLD20" s="79"/>
      <c r="JLE20" s="79"/>
      <c r="JLF20" s="79"/>
      <c r="JLG20" s="79"/>
      <c r="JLH20" s="79"/>
      <c r="JLI20" s="79"/>
      <c r="JLJ20" s="79"/>
      <c r="JLK20" s="79"/>
      <c r="JLL20" s="79"/>
      <c r="JLM20" s="79"/>
      <c r="JLN20" s="79"/>
      <c r="JLO20" s="79"/>
      <c r="JLP20" s="79"/>
      <c r="JLQ20" s="79"/>
      <c r="JLR20" s="79"/>
      <c r="JLS20" s="79"/>
      <c r="JLT20" s="79"/>
      <c r="JLU20" s="79"/>
      <c r="JLV20" s="79"/>
      <c r="JLW20" s="79"/>
      <c r="JLX20" s="79"/>
      <c r="JLY20" s="79"/>
      <c r="JLZ20" s="79"/>
      <c r="JMA20" s="79"/>
      <c r="JMB20" s="79"/>
      <c r="JMC20" s="79"/>
      <c r="JMD20" s="79"/>
      <c r="JME20" s="79"/>
      <c r="JMF20" s="79"/>
      <c r="JMG20" s="79"/>
      <c r="JMH20" s="79"/>
      <c r="JMI20" s="79"/>
      <c r="JMJ20" s="79"/>
      <c r="JMK20" s="79"/>
      <c r="JML20" s="79"/>
      <c r="JMM20" s="79"/>
      <c r="JMN20" s="79"/>
      <c r="JMO20" s="79"/>
      <c r="JMP20" s="79"/>
      <c r="JMQ20" s="79"/>
      <c r="JMR20" s="79"/>
      <c r="JMS20" s="79"/>
      <c r="JMT20" s="79"/>
      <c r="JMU20" s="79"/>
      <c r="JMV20" s="79"/>
      <c r="JMW20" s="79"/>
      <c r="JMX20" s="79"/>
      <c r="JMY20" s="79"/>
      <c r="JMZ20" s="79"/>
      <c r="JNA20" s="79"/>
      <c r="JNB20" s="79"/>
      <c r="JNC20" s="79"/>
      <c r="JND20" s="79"/>
      <c r="JNE20" s="79"/>
      <c r="JNF20" s="79"/>
      <c r="JNG20" s="79"/>
      <c r="JNH20" s="79"/>
      <c r="JNI20" s="79"/>
      <c r="JNJ20" s="79"/>
      <c r="JNK20" s="79"/>
      <c r="JNL20" s="79"/>
      <c r="JNM20" s="79"/>
      <c r="JNN20" s="79"/>
      <c r="JNO20" s="79"/>
      <c r="JNP20" s="79"/>
      <c r="JNQ20" s="79"/>
      <c r="JNR20" s="79"/>
      <c r="JNS20" s="79"/>
      <c r="JNT20" s="79"/>
      <c r="JNU20" s="79"/>
      <c r="JNV20" s="79"/>
      <c r="JNW20" s="79"/>
      <c r="JNX20" s="79"/>
      <c r="JNY20" s="79"/>
      <c r="JNZ20" s="79"/>
      <c r="JOA20" s="79"/>
      <c r="JOB20" s="79"/>
      <c r="JOC20" s="79"/>
      <c r="JOD20" s="79"/>
      <c r="JOE20" s="79"/>
      <c r="JOF20" s="79"/>
      <c r="JOG20" s="79"/>
      <c r="JOH20" s="79"/>
      <c r="JOI20" s="79"/>
      <c r="JOJ20" s="79"/>
      <c r="JOK20" s="79"/>
      <c r="JOL20" s="79"/>
      <c r="JOM20" s="79"/>
      <c r="JON20" s="79"/>
      <c r="JOO20" s="79"/>
      <c r="JOP20" s="79"/>
      <c r="JOQ20" s="79"/>
      <c r="JOR20" s="79"/>
      <c r="JOS20" s="79"/>
      <c r="JOT20" s="79"/>
      <c r="JOU20" s="79"/>
      <c r="JOV20" s="79"/>
      <c r="JOW20" s="79"/>
      <c r="JOX20" s="79"/>
      <c r="JOY20" s="79"/>
      <c r="JOZ20" s="79"/>
      <c r="JPA20" s="79"/>
      <c r="JPB20" s="79"/>
      <c r="JPC20" s="79"/>
      <c r="JPD20" s="79"/>
      <c r="JPE20" s="79"/>
      <c r="JPF20" s="79"/>
      <c r="JPG20" s="79"/>
      <c r="JPH20" s="79"/>
      <c r="JPI20" s="79"/>
      <c r="JPJ20" s="79"/>
      <c r="JPK20" s="79"/>
      <c r="JPL20" s="79"/>
      <c r="JPM20" s="79"/>
      <c r="JPN20" s="79"/>
      <c r="JPO20" s="79"/>
      <c r="JPP20" s="79"/>
      <c r="JPQ20" s="79"/>
      <c r="JPR20" s="79"/>
      <c r="JPS20" s="79"/>
      <c r="JPT20" s="79"/>
      <c r="JPU20" s="79"/>
      <c r="JPV20" s="79"/>
      <c r="JPW20" s="79"/>
      <c r="JPX20" s="79"/>
      <c r="JPY20" s="79"/>
      <c r="JPZ20" s="79"/>
      <c r="JQA20" s="79"/>
      <c r="JQB20" s="79"/>
      <c r="JQC20" s="79"/>
      <c r="JQD20" s="79"/>
      <c r="JQE20" s="79"/>
      <c r="JQF20" s="79"/>
      <c r="JQG20" s="79"/>
      <c r="JQH20" s="79"/>
      <c r="JQI20" s="79"/>
      <c r="JQJ20" s="79"/>
      <c r="JQK20" s="79"/>
      <c r="JQL20" s="79"/>
      <c r="JQM20" s="79"/>
      <c r="JQN20" s="79"/>
      <c r="JQO20" s="79"/>
      <c r="JQP20" s="79"/>
      <c r="JQQ20" s="79"/>
      <c r="JQR20" s="79"/>
      <c r="JQS20" s="79"/>
      <c r="JQT20" s="79"/>
      <c r="JQU20" s="79"/>
      <c r="JQV20" s="79"/>
      <c r="JQW20" s="79"/>
      <c r="JQX20" s="79"/>
      <c r="JQY20" s="79"/>
      <c r="JQZ20" s="79"/>
      <c r="JRA20" s="79"/>
      <c r="JRB20" s="79"/>
      <c r="JRC20" s="79"/>
      <c r="JRD20" s="79"/>
      <c r="JRE20" s="79"/>
      <c r="JRF20" s="79"/>
      <c r="JRG20" s="79"/>
      <c r="JRH20" s="79"/>
      <c r="JRI20" s="79"/>
      <c r="JRJ20" s="79"/>
      <c r="JRK20" s="79"/>
      <c r="JRL20" s="79"/>
      <c r="JRM20" s="79"/>
      <c r="JRN20" s="79"/>
      <c r="JRO20" s="79"/>
      <c r="JRP20" s="79"/>
      <c r="JRQ20" s="79"/>
      <c r="JRR20" s="79"/>
      <c r="JRS20" s="79"/>
      <c r="JRT20" s="79"/>
      <c r="JRU20" s="79"/>
      <c r="JRV20" s="79"/>
      <c r="JRW20" s="79"/>
      <c r="JRX20" s="79"/>
      <c r="JRY20" s="79"/>
      <c r="JRZ20" s="79"/>
      <c r="JSA20" s="79"/>
      <c r="JSB20" s="79"/>
      <c r="JSC20" s="79"/>
      <c r="JSD20" s="79"/>
      <c r="JSE20" s="79"/>
      <c r="JSF20" s="79"/>
      <c r="JSG20" s="79"/>
      <c r="JSH20" s="79"/>
      <c r="JSI20" s="79"/>
      <c r="JSJ20" s="79"/>
      <c r="JSK20" s="79"/>
      <c r="JSL20" s="79"/>
      <c r="JSM20" s="79"/>
      <c r="JSN20" s="79"/>
      <c r="JSO20" s="79"/>
      <c r="JSP20" s="79"/>
      <c r="JSQ20" s="79"/>
      <c r="JSR20" s="79"/>
      <c r="JSS20" s="79"/>
      <c r="JST20" s="79"/>
      <c r="JSU20" s="79"/>
      <c r="JSV20" s="79"/>
      <c r="JSW20" s="79"/>
      <c r="JSX20" s="79"/>
      <c r="JSY20" s="79"/>
      <c r="JSZ20" s="79"/>
      <c r="JTA20" s="79"/>
      <c r="JTB20" s="79"/>
      <c r="JTC20" s="79"/>
      <c r="JTD20" s="79"/>
      <c r="JTE20" s="79"/>
      <c r="JTF20" s="79"/>
      <c r="JTG20" s="79"/>
      <c r="JTH20" s="79"/>
      <c r="JTI20" s="79"/>
      <c r="JTJ20" s="79"/>
      <c r="JTK20" s="79"/>
      <c r="JTL20" s="79"/>
      <c r="JTM20" s="79"/>
      <c r="JTN20" s="79"/>
      <c r="JTO20" s="79"/>
      <c r="JTP20" s="79"/>
      <c r="JTQ20" s="79"/>
      <c r="JTR20" s="79"/>
      <c r="JTS20" s="79"/>
      <c r="JTT20" s="79"/>
      <c r="JTU20" s="79"/>
      <c r="JTV20" s="79"/>
      <c r="JTW20" s="79"/>
      <c r="JTX20" s="79"/>
      <c r="JTY20" s="79"/>
      <c r="JTZ20" s="79"/>
      <c r="JUA20" s="79"/>
      <c r="JUB20" s="79"/>
      <c r="JUC20" s="79"/>
      <c r="JUD20" s="79"/>
      <c r="JUE20" s="79"/>
      <c r="JUF20" s="79"/>
      <c r="JUG20" s="79"/>
      <c r="JUH20" s="79"/>
      <c r="JUI20" s="79"/>
      <c r="JUJ20" s="79"/>
      <c r="JUK20" s="79"/>
      <c r="JUL20" s="79"/>
      <c r="JUM20" s="79"/>
      <c r="JUN20" s="79"/>
      <c r="JUO20" s="79"/>
      <c r="JUP20" s="79"/>
      <c r="JUQ20" s="79"/>
      <c r="JUR20" s="79"/>
      <c r="JUS20" s="79"/>
      <c r="JUT20" s="79"/>
      <c r="JUU20" s="79"/>
      <c r="JUV20" s="79"/>
      <c r="JUW20" s="79"/>
      <c r="JUX20" s="79"/>
      <c r="JUY20" s="79"/>
      <c r="JUZ20" s="79"/>
      <c r="JVA20" s="79"/>
      <c r="JVB20" s="79"/>
      <c r="JVC20" s="79"/>
      <c r="JVD20" s="79"/>
      <c r="JVE20" s="79"/>
      <c r="JVF20" s="79"/>
      <c r="JVG20" s="79"/>
      <c r="JVH20" s="79"/>
      <c r="JVI20" s="79"/>
      <c r="JVJ20" s="79"/>
      <c r="JVK20" s="79"/>
      <c r="JVL20" s="79"/>
      <c r="JVM20" s="79"/>
      <c r="JVN20" s="79"/>
      <c r="JVO20" s="79"/>
      <c r="JVP20" s="79"/>
      <c r="JVQ20" s="79"/>
      <c r="JVR20" s="79"/>
      <c r="JVS20" s="79"/>
      <c r="JVT20" s="79"/>
      <c r="JVU20" s="79"/>
      <c r="JVV20" s="79"/>
      <c r="JVW20" s="79"/>
      <c r="JVX20" s="79"/>
      <c r="JVY20" s="79"/>
      <c r="JVZ20" s="79"/>
      <c r="JWA20" s="79"/>
      <c r="JWB20" s="79"/>
      <c r="JWC20" s="79"/>
      <c r="JWD20" s="79"/>
      <c r="JWE20" s="79"/>
      <c r="JWF20" s="79"/>
      <c r="JWG20" s="79"/>
      <c r="JWH20" s="79"/>
      <c r="JWI20" s="79"/>
      <c r="JWJ20" s="79"/>
      <c r="JWK20" s="79"/>
      <c r="JWL20" s="79"/>
      <c r="JWM20" s="79"/>
      <c r="JWN20" s="79"/>
      <c r="JWO20" s="79"/>
      <c r="JWP20" s="79"/>
      <c r="JWQ20" s="79"/>
      <c r="JWR20" s="79"/>
      <c r="JWS20" s="79"/>
      <c r="JWT20" s="79"/>
      <c r="JWU20" s="79"/>
      <c r="JWV20" s="79"/>
      <c r="JWW20" s="79"/>
      <c r="JWX20" s="79"/>
      <c r="JWY20" s="79"/>
      <c r="JWZ20" s="79"/>
      <c r="JXA20" s="79"/>
      <c r="JXB20" s="79"/>
      <c r="JXC20" s="79"/>
      <c r="JXD20" s="79"/>
      <c r="JXE20" s="79"/>
      <c r="JXF20" s="79"/>
      <c r="JXG20" s="79"/>
      <c r="JXH20" s="79"/>
      <c r="JXI20" s="79"/>
      <c r="JXJ20" s="79"/>
      <c r="JXK20" s="79"/>
      <c r="JXL20" s="79"/>
      <c r="JXM20" s="79"/>
      <c r="JXN20" s="79"/>
      <c r="JXO20" s="79"/>
      <c r="JXP20" s="79"/>
      <c r="JXQ20" s="79"/>
      <c r="JXR20" s="79"/>
      <c r="JXS20" s="79"/>
      <c r="JXT20" s="79"/>
      <c r="JXU20" s="79"/>
      <c r="JXV20" s="79"/>
      <c r="JXW20" s="79"/>
      <c r="JXX20" s="79"/>
      <c r="JXY20" s="79"/>
      <c r="JXZ20" s="79"/>
      <c r="JYA20" s="79"/>
      <c r="JYB20" s="79"/>
      <c r="JYC20" s="79"/>
      <c r="JYD20" s="79"/>
      <c r="JYE20" s="79"/>
      <c r="JYF20" s="79"/>
      <c r="JYG20" s="79"/>
      <c r="JYH20" s="79"/>
      <c r="JYI20" s="79"/>
      <c r="JYJ20" s="79"/>
      <c r="JYK20" s="79"/>
      <c r="JYL20" s="79"/>
      <c r="JYM20" s="79"/>
      <c r="JYN20" s="79"/>
      <c r="JYO20" s="79"/>
      <c r="JYP20" s="79"/>
      <c r="JYQ20" s="79"/>
      <c r="JYR20" s="79"/>
      <c r="JYS20" s="79"/>
      <c r="JYT20" s="79"/>
      <c r="JYU20" s="79"/>
      <c r="JYV20" s="79"/>
      <c r="JYW20" s="79"/>
      <c r="JYX20" s="79"/>
      <c r="JYY20" s="79"/>
      <c r="JYZ20" s="79"/>
      <c r="JZA20" s="79"/>
      <c r="JZB20" s="79"/>
      <c r="JZC20" s="79"/>
      <c r="JZD20" s="79"/>
      <c r="JZE20" s="79"/>
      <c r="JZF20" s="79"/>
      <c r="JZG20" s="79"/>
      <c r="JZH20" s="79"/>
      <c r="JZI20" s="79"/>
      <c r="JZJ20" s="79"/>
      <c r="JZK20" s="79"/>
      <c r="JZL20" s="79"/>
      <c r="JZM20" s="79"/>
      <c r="JZN20" s="79"/>
      <c r="JZO20" s="79"/>
      <c r="JZP20" s="79"/>
      <c r="JZQ20" s="79"/>
      <c r="JZR20" s="79"/>
      <c r="JZS20" s="79"/>
      <c r="JZT20" s="79"/>
      <c r="JZU20" s="79"/>
      <c r="JZV20" s="79"/>
      <c r="JZW20" s="79"/>
      <c r="JZX20" s="79"/>
      <c r="JZY20" s="79"/>
      <c r="JZZ20" s="79"/>
      <c r="KAA20" s="79"/>
      <c r="KAB20" s="79"/>
      <c r="KAC20" s="79"/>
      <c r="KAD20" s="79"/>
      <c r="KAE20" s="79"/>
      <c r="KAF20" s="79"/>
      <c r="KAG20" s="79"/>
      <c r="KAH20" s="79"/>
      <c r="KAI20" s="79"/>
      <c r="KAJ20" s="79"/>
      <c r="KAK20" s="79"/>
      <c r="KAL20" s="79"/>
      <c r="KAM20" s="79"/>
      <c r="KAN20" s="79"/>
      <c r="KAO20" s="79"/>
      <c r="KAP20" s="79"/>
      <c r="KAQ20" s="79"/>
      <c r="KAR20" s="79"/>
      <c r="KAS20" s="79"/>
      <c r="KAT20" s="79"/>
      <c r="KAU20" s="79"/>
      <c r="KAV20" s="79"/>
      <c r="KAW20" s="79"/>
      <c r="KAX20" s="79"/>
      <c r="KAY20" s="79"/>
      <c r="KAZ20" s="79"/>
      <c r="KBA20" s="79"/>
      <c r="KBB20" s="79"/>
      <c r="KBC20" s="79"/>
      <c r="KBD20" s="79"/>
      <c r="KBE20" s="79"/>
      <c r="KBF20" s="79"/>
      <c r="KBG20" s="79"/>
      <c r="KBH20" s="79"/>
      <c r="KBI20" s="79"/>
      <c r="KBJ20" s="79"/>
      <c r="KBK20" s="79"/>
      <c r="KBL20" s="79"/>
      <c r="KBM20" s="79"/>
      <c r="KBN20" s="79"/>
      <c r="KBO20" s="79"/>
      <c r="KBP20" s="79"/>
      <c r="KBQ20" s="79"/>
      <c r="KBR20" s="79"/>
      <c r="KBS20" s="79"/>
      <c r="KBT20" s="79"/>
      <c r="KBU20" s="79"/>
      <c r="KBV20" s="79"/>
      <c r="KBW20" s="79"/>
      <c r="KBX20" s="79"/>
      <c r="KBY20" s="79"/>
      <c r="KBZ20" s="79"/>
      <c r="KCA20" s="79"/>
      <c r="KCB20" s="79"/>
      <c r="KCC20" s="79"/>
      <c r="KCD20" s="79"/>
      <c r="KCE20" s="79"/>
      <c r="KCF20" s="79"/>
      <c r="KCG20" s="79"/>
      <c r="KCH20" s="79"/>
      <c r="KCI20" s="79"/>
      <c r="KCJ20" s="79"/>
      <c r="KCK20" s="79"/>
      <c r="KCL20" s="79"/>
      <c r="KCM20" s="79"/>
      <c r="KCN20" s="79"/>
      <c r="KCO20" s="79"/>
      <c r="KCP20" s="79"/>
      <c r="KCQ20" s="79"/>
      <c r="KCR20" s="79"/>
      <c r="KCS20" s="79"/>
      <c r="KCT20" s="79"/>
      <c r="KCU20" s="79"/>
      <c r="KCV20" s="79"/>
      <c r="KCW20" s="79"/>
      <c r="KCX20" s="79"/>
      <c r="KCY20" s="79"/>
      <c r="KCZ20" s="79"/>
      <c r="KDA20" s="79"/>
      <c r="KDB20" s="79"/>
      <c r="KDC20" s="79"/>
      <c r="KDD20" s="79"/>
      <c r="KDE20" s="79"/>
      <c r="KDF20" s="79"/>
      <c r="KDG20" s="79"/>
      <c r="KDH20" s="79"/>
      <c r="KDI20" s="79"/>
      <c r="KDJ20" s="79"/>
      <c r="KDK20" s="79"/>
      <c r="KDL20" s="79"/>
      <c r="KDM20" s="79"/>
      <c r="KDN20" s="79"/>
      <c r="KDO20" s="79"/>
      <c r="KDP20" s="79"/>
      <c r="KDQ20" s="79"/>
      <c r="KDR20" s="79"/>
      <c r="KDS20" s="79"/>
      <c r="KDT20" s="79"/>
      <c r="KDU20" s="79"/>
      <c r="KDV20" s="79"/>
      <c r="KDW20" s="79"/>
      <c r="KDX20" s="79"/>
      <c r="KDY20" s="79"/>
      <c r="KDZ20" s="79"/>
      <c r="KEA20" s="79"/>
      <c r="KEB20" s="79"/>
      <c r="KEC20" s="79"/>
      <c r="KED20" s="79"/>
      <c r="KEE20" s="79"/>
      <c r="KEF20" s="79"/>
      <c r="KEG20" s="79"/>
      <c r="KEH20" s="79"/>
      <c r="KEI20" s="79"/>
      <c r="KEJ20" s="79"/>
      <c r="KEK20" s="79"/>
      <c r="KEL20" s="79"/>
      <c r="KEM20" s="79"/>
      <c r="KEN20" s="79"/>
      <c r="KEO20" s="79"/>
      <c r="KEP20" s="79"/>
      <c r="KEQ20" s="79"/>
      <c r="KER20" s="79"/>
      <c r="KES20" s="79"/>
      <c r="KET20" s="79"/>
      <c r="KEU20" s="79"/>
      <c r="KEV20" s="79"/>
      <c r="KEW20" s="79"/>
      <c r="KEX20" s="79"/>
      <c r="KEY20" s="79"/>
      <c r="KEZ20" s="79"/>
      <c r="KFA20" s="79"/>
      <c r="KFB20" s="79"/>
      <c r="KFC20" s="79"/>
      <c r="KFD20" s="79"/>
      <c r="KFE20" s="79"/>
      <c r="KFF20" s="79"/>
      <c r="KFG20" s="79"/>
      <c r="KFH20" s="79"/>
      <c r="KFI20" s="79"/>
      <c r="KFJ20" s="79"/>
      <c r="KFK20" s="79"/>
      <c r="KFL20" s="79"/>
      <c r="KFM20" s="79"/>
      <c r="KFN20" s="79"/>
      <c r="KFO20" s="79"/>
      <c r="KFP20" s="79"/>
      <c r="KFQ20" s="79"/>
      <c r="KFR20" s="79"/>
      <c r="KFS20" s="79"/>
      <c r="KFT20" s="79"/>
      <c r="KFU20" s="79"/>
      <c r="KFV20" s="79"/>
      <c r="KFW20" s="79"/>
      <c r="KFX20" s="79"/>
      <c r="KFY20" s="79"/>
      <c r="KFZ20" s="79"/>
      <c r="KGA20" s="79"/>
      <c r="KGB20" s="79"/>
      <c r="KGC20" s="79"/>
      <c r="KGD20" s="79"/>
      <c r="KGE20" s="79"/>
      <c r="KGF20" s="79"/>
      <c r="KGG20" s="79"/>
      <c r="KGH20" s="79"/>
      <c r="KGI20" s="79"/>
      <c r="KGJ20" s="79"/>
      <c r="KGK20" s="79"/>
      <c r="KGL20" s="79"/>
      <c r="KGM20" s="79"/>
      <c r="KGN20" s="79"/>
      <c r="KGO20" s="79"/>
      <c r="KGP20" s="79"/>
      <c r="KGQ20" s="79"/>
      <c r="KGR20" s="79"/>
      <c r="KGS20" s="79"/>
      <c r="KGT20" s="79"/>
      <c r="KGU20" s="79"/>
      <c r="KGV20" s="79"/>
      <c r="KGW20" s="79"/>
      <c r="KGX20" s="79"/>
      <c r="KGY20" s="79"/>
      <c r="KGZ20" s="79"/>
      <c r="KHA20" s="79"/>
      <c r="KHB20" s="79"/>
      <c r="KHC20" s="79"/>
      <c r="KHD20" s="79"/>
      <c r="KHE20" s="79"/>
      <c r="KHF20" s="79"/>
      <c r="KHG20" s="79"/>
      <c r="KHH20" s="79"/>
      <c r="KHI20" s="79"/>
      <c r="KHJ20" s="79"/>
      <c r="KHK20" s="79"/>
      <c r="KHL20" s="79"/>
      <c r="KHM20" s="79"/>
      <c r="KHN20" s="79"/>
      <c r="KHO20" s="79"/>
      <c r="KHP20" s="79"/>
      <c r="KHQ20" s="79"/>
      <c r="KHR20" s="79"/>
      <c r="KHS20" s="79"/>
      <c r="KHT20" s="79"/>
      <c r="KHU20" s="79"/>
      <c r="KHV20" s="79"/>
      <c r="KHW20" s="79"/>
      <c r="KHX20" s="79"/>
      <c r="KHY20" s="79"/>
      <c r="KHZ20" s="79"/>
      <c r="KIA20" s="79"/>
      <c r="KIB20" s="79"/>
      <c r="KIC20" s="79"/>
      <c r="KID20" s="79"/>
      <c r="KIE20" s="79"/>
      <c r="KIF20" s="79"/>
      <c r="KIG20" s="79"/>
      <c r="KIH20" s="79"/>
      <c r="KII20" s="79"/>
      <c r="KIJ20" s="79"/>
      <c r="KIK20" s="79"/>
      <c r="KIL20" s="79"/>
      <c r="KIM20" s="79"/>
      <c r="KIN20" s="79"/>
      <c r="KIO20" s="79"/>
      <c r="KIP20" s="79"/>
      <c r="KIQ20" s="79"/>
      <c r="KIR20" s="79"/>
      <c r="KIS20" s="79"/>
      <c r="KIT20" s="79"/>
      <c r="KIU20" s="79"/>
      <c r="KIV20" s="79"/>
      <c r="KIW20" s="79"/>
      <c r="KIX20" s="79"/>
      <c r="KIY20" s="79"/>
      <c r="KIZ20" s="79"/>
      <c r="KJA20" s="79"/>
      <c r="KJB20" s="79"/>
      <c r="KJC20" s="79"/>
      <c r="KJD20" s="79"/>
      <c r="KJE20" s="79"/>
      <c r="KJF20" s="79"/>
      <c r="KJG20" s="79"/>
      <c r="KJH20" s="79"/>
      <c r="KJI20" s="79"/>
      <c r="KJJ20" s="79"/>
      <c r="KJK20" s="79"/>
      <c r="KJL20" s="79"/>
      <c r="KJM20" s="79"/>
      <c r="KJN20" s="79"/>
      <c r="KJO20" s="79"/>
      <c r="KJP20" s="79"/>
      <c r="KJQ20" s="79"/>
      <c r="KJR20" s="79"/>
      <c r="KJS20" s="79"/>
      <c r="KJT20" s="79"/>
      <c r="KJU20" s="79"/>
      <c r="KJV20" s="79"/>
      <c r="KJW20" s="79"/>
      <c r="KJX20" s="79"/>
      <c r="KJY20" s="79"/>
      <c r="KJZ20" s="79"/>
      <c r="KKA20" s="79"/>
      <c r="KKB20" s="79"/>
      <c r="KKC20" s="79"/>
      <c r="KKD20" s="79"/>
      <c r="KKE20" s="79"/>
      <c r="KKF20" s="79"/>
      <c r="KKG20" s="79"/>
      <c r="KKH20" s="79"/>
      <c r="KKI20" s="79"/>
      <c r="KKJ20" s="79"/>
      <c r="KKK20" s="79"/>
      <c r="KKL20" s="79"/>
      <c r="KKM20" s="79"/>
      <c r="KKN20" s="79"/>
      <c r="KKO20" s="79"/>
      <c r="KKP20" s="79"/>
      <c r="KKQ20" s="79"/>
      <c r="KKR20" s="79"/>
      <c r="KKS20" s="79"/>
      <c r="KKT20" s="79"/>
      <c r="KKU20" s="79"/>
      <c r="KKV20" s="79"/>
      <c r="KKW20" s="79"/>
      <c r="KKX20" s="79"/>
      <c r="KKY20" s="79"/>
      <c r="KKZ20" s="79"/>
      <c r="KLA20" s="79"/>
      <c r="KLB20" s="79"/>
      <c r="KLC20" s="79"/>
      <c r="KLD20" s="79"/>
      <c r="KLE20" s="79"/>
      <c r="KLF20" s="79"/>
      <c r="KLG20" s="79"/>
      <c r="KLH20" s="79"/>
      <c r="KLI20" s="79"/>
      <c r="KLJ20" s="79"/>
      <c r="KLK20" s="79"/>
      <c r="KLL20" s="79"/>
      <c r="KLM20" s="79"/>
      <c r="KLN20" s="79"/>
      <c r="KLO20" s="79"/>
      <c r="KLP20" s="79"/>
      <c r="KLQ20" s="79"/>
      <c r="KLR20" s="79"/>
      <c r="KLS20" s="79"/>
      <c r="KLT20" s="79"/>
      <c r="KLU20" s="79"/>
      <c r="KLV20" s="79"/>
      <c r="KLW20" s="79"/>
      <c r="KLX20" s="79"/>
      <c r="KLY20" s="79"/>
      <c r="KLZ20" s="79"/>
      <c r="KMA20" s="79"/>
      <c r="KMB20" s="79"/>
      <c r="KMC20" s="79"/>
      <c r="KMD20" s="79"/>
      <c r="KME20" s="79"/>
      <c r="KMF20" s="79"/>
      <c r="KMG20" s="79"/>
      <c r="KMH20" s="79"/>
      <c r="KMI20" s="79"/>
      <c r="KMJ20" s="79"/>
      <c r="KMK20" s="79"/>
      <c r="KML20" s="79"/>
      <c r="KMM20" s="79"/>
      <c r="KMN20" s="79"/>
      <c r="KMO20" s="79"/>
      <c r="KMP20" s="79"/>
      <c r="KMQ20" s="79"/>
      <c r="KMR20" s="79"/>
      <c r="KMS20" s="79"/>
      <c r="KMT20" s="79"/>
      <c r="KMU20" s="79"/>
      <c r="KMV20" s="79"/>
      <c r="KMW20" s="79"/>
      <c r="KMX20" s="79"/>
      <c r="KMY20" s="79"/>
      <c r="KMZ20" s="79"/>
      <c r="KNA20" s="79"/>
      <c r="KNB20" s="79"/>
      <c r="KNC20" s="79"/>
      <c r="KND20" s="79"/>
      <c r="KNE20" s="79"/>
      <c r="KNF20" s="79"/>
      <c r="KNG20" s="79"/>
      <c r="KNH20" s="79"/>
      <c r="KNI20" s="79"/>
      <c r="KNJ20" s="79"/>
      <c r="KNK20" s="79"/>
      <c r="KNL20" s="79"/>
      <c r="KNM20" s="79"/>
      <c r="KNN20" s="79"/>
      <c r="KNO20" s="79"/>
      <c r="KNP20" s="79"/>
      <c r="KNQ20" s="79"/>
      <c r="KNR20" s="79"/>
      <c r="KNS20" s="79"/>
      <c r="KNT20" s="79"/>
      <c r="KNU20" s="79"/>
      <c r="KNV20" s="79"/>
      <c r="KNW20" s="79"/>
      <c r="KNX20" s="79"/>
      <c r="KNY20" s="79"/>
      <c r="KNZ20" s="79"/>
      <c r="KOA20" s="79"/>
      <c r="KOB20" s="79"/>
      <c r="KOC20" s="79"/>
      <c r="KOD20" s="79"/>
      <c r="KOE20" s="79"/>
      <c r="KOF20" s="79"/>
      <c r="KOG20" s="79"/>
      <c r="KOH20" s="79"/>
      <c r="KOI20" s="79"/>
      <c r="KOJ20" s="79"/>
      <c r="KOK20" s="79"/>
      <c r="KOL20" s="79"/>
      <c r="KOM20" s="79"/>
      <c r="KON20" s="79"/>
      <c r="KOO20" s="79"/>
      <c r="KOP20" s="79"/>
      <c r="KOQ20" s="79"/>
      <c r="KOR20" s="79"/>
      <c r="KOS20" s="79"/>
      <c r="KOT20" s="79"/>
      <c r="KOU20" s="79"/>
      <c r="KOV20" s="79"/>
      <c r="KOW20" s="79"/>
      <c r="KOX20" s="79"/>
      <c r="KOY20" s="79"/>
      <c r="KOZ20" s="79"/>
      <c r="KPA20" s="79"/>
      <c r="KPB20" s="79"/>
      <c r="KPC20" s="79"/>
      <c r="KPD20" s="79"/>
      <c r="KPE20" s="79"/>
      <c r="KPF20" s="79"/>
      <c r="KPG20" s="79"/>
      <c r="KPH20" s="79"/>
      <c r="KPI20" s="79"/>
      <c r="KPJ20" s="79"/>
      <c r="KPK20" s="79"/>
      <c r="KPL20" s="79"/>
      <c r="KPM20" s="79"/>
      <c r="KPN20" s="79"/>
      <c r="KPO20" s="79"/>
      <c r="KPP20" s="79"/>
      <c r="KPQ20" s="79"/>
      <c r="KPR20" s="79"/>
      <c r="KPS20" s="79"/>
      <c r="KPT20" s="79"/>
      <c r="KPU20" s="79"/>
      <c r="KPV20" s="79"/>
      <c r="KPW20" s="79"/>
      <c r="KPX20" s="79"/>
      <c r="KPY20" s="79"/>
      <c r="KPZ20" s="79"/>
      <c r="KQA20" s="79"/>
      <c r="KQB20" s="79"/>
      <c r="KQC20" s="79"/>
      <c r="KQD20" s="79"/>
      <c r="KQE20" s="79"/>
      <c r="KQF20" s="79"/>
      <c r="KQG20" s="79"/>
      <c r="KQH20" s="79"/>
      <c r="KQI20" s="79"/>
      <c r="KQJ20" s="79"/>
      <c r="KQK20" s="79"/>
      <c r="KQL20" s="79"/>
      <c r="KQM20" s="79"/>
      <c r="KQN20" s="79"/>
      <c r="KQO20" s="79"/>
      <c r="KQP20" s="79"/>
      <c r="KQQ20" s="79"/>
      <c r="KQR20" s="79"/>
      <c r="KQS20" s="79"/>
      <c r="KQT20" s="79"/>
      <c r="KQU20" s="79"/>
      <c r="KQV20" s="79"/>
      <c r="KQW20" s="79"/>
      <c r="KQX20" s="79"/>
      <c r="KQY20" s="79"/>
      <c r="KQZ20" s="79"/>
      <c r="KRA20" s="79"/>
      <c r="KRB20" s="79"/>
      <c r="KRC20" s="79"/>
      <c r="KRD20" s="79"/>
      <c r="KRE20" s="79"/>
      <c r="KRF20" s="79"/>
      <c r="KRG20" s="79"/>
      <c r="KRH20" s="79"/>
      <c r="KRI20" s="79"/>
      <c r="KRJ20" s="79"/>
      <c r="KRK20" s="79"/>
      <c r="KRL20" s="79"/>
      <c r="KRM20" s="79"/>
      <c r="KRN20" s="79"/>
      <c r="KRO20" s="79"/>
      <c r="KRP20" s="79"/>
      <c r="KRQ20" s="79"/>
      <c r="KRR20" s="79"/>
      <c r="KRS20" s="79"/>
      <c r="KRT20" s="79"/>
      <c r="KRU20" s="79"/>
      <c r="KRV20" s="79"/>
      <c r="KRW20" s="79"/>
      <c r="KRX20" s="79"/>
      <c r="KRY20" s="79"/>
      <c r="KRZ20" s="79"/>
      <c r="KSA20" s="79"/>
      <c r="KSB20" s="79"/>
      <c r="KSC20" s="79"/>
      <c r="KSD20" s="79"/>
      <c r="KSE20" s="79"/>
      <c r="KSF20" s="79"/>
      <c r="KSG20" s="79"/>
      <c r="KSH20" s="79"/>
      <c r="KSI20" s="79"/>
      <c r="KSJ20" s="79"/>
      <c r="KSK20" s="79"/>
      <c r="KSL20" s="79"/>
      <c r="KSM20" s="79"/>
      <c r="KSN20" s="79"/>
      <c r="KSO20" s="79"/>
      <c r="KSP20" s="79"/>
      <c r="KSQ20" s="79"/>
      <c r="KSR20" s="79"/>
      <c r="KSS20" s="79"/>
      <c r="KST20" s="79"/>
      <c r="KSU20" s="79"/>
      <c r="KSV20" s="79"/>
      <c r="KSW20" s="79"/>
      <c r="KSX20" s="79"/>
      <c r="KSY20" s="79"/>
      <c r="KSZ20" s="79"/>
      <c r="KTA20" s="79"/>
      <c r="KTB20" s="79"/>
      <c r="KTC20" s="79"/>
      <c r="KTD20" s="79"/>
      <c r="KTE20" s="79"/>
      <c r="KTF20" s="79"/>
      <c r="KTG20" s="79"/>
      <c r="KTH20" s="79"/>
      <c r="KTI20" s="79"/>
      <c r="KTJ20" s="79"/>
      <c r="KTK20" s="79"/>
      <c r="KTL20" s="79"/>
      <c r="KTM20" s="79"/>
      <c r="KTN20" s="79"/>
      <c r="KTO20" s="79"/>
      <c r="KTP20" s="79"/>
      <c r="KTQ20" s="79"/>
      <c r="KTR20" s="79"/>
      <c r="KTS20" s="79"/>
      <c r="KTT20" s="79"/>
      <c r="KTU20" s="79"/>
      <c r="KTV20" s="79"/>
      <c r="KTW20" s="79"/>
      <c r="KTX20" s="79"/>
      <c r="KTY20" s="79"/>
      <c r="KTZ20" s="79"/>
      <c r="KUA20" s="79"/>
      <c r="KUB20" s="79"/>
      <c r="KUC20" s="79"/>
      <c r="KUD20" s="79"/>
      <c r="KUE20" s="79"/>
      <c r="KUF20" s="79"/>
      <c r="KUG20" s="79"/>
      <c r="KUH20" s="79"/>
      <c r="KUI20" s="79"/>
      <c r="KUJ20" s="79"/>
      <c r="KUK20" s="79"/>
      <c r="KUL20" s="79"/>
      <c r="KUM20" s="79"/>
      <c r="KUN20" s="79"/>
      <c r="KUO20" s="79"/>
      <c r="KUP20" s="79"/>
      <c r="KUQ20" s="79"/>
      <c r="KUR20" s="79"/>
      <c r="KUS20" s="79"/>
      <c r="KUT20" s="79"/>
      <c r="KUU20" s="79"/>
      <c r="KUV20" s="79"/>
      <c r="KUW20" s="79"/>
      <c r="KUX20" s="79"/>
      <c r="KUY20" s="79"/>
      <c r="KUZ20" s="79"/>
      <c r="KVA20" s="79"/>
      <c r="KVB20" s="79"/>
      <c r="KVC20" s="79"/>
      <c r="KVD20" s="79"/>
      <c r="KVE20" s="79"/>
      <c r="KVF20" s="79"/>
      <c r="KVG20" s="79"/>
      <c r="KVH20" s="79"/>
      <c r="KVI20" s="79"/>
      <c r="KVJ20" s="79"/>
      <c r="KVK20" s="79"/>
      <c r="KVL20" s="79"/>
      <c r="KVM20" s="79"/>
      <c r="KVN20" s="79"/>
      <c r="KVO20" s="79"/>
      <c r="KVP20" s="79"/>
      <c r="KVQ20" s="79"/>
      <c r="KVR20" s="79"/>
      <c r="KVS20" s="79"/>
      <c r="KVT20" s="79"/>
      <c r="KVU20" s="79"/>
      <c r="KVV20" s="79"/>
      <c r="KVW20" s="79"/>
      <c r="KVX20" s="79"/>
      <c r="KVY20" s="79"/>
      <c r="KVZ20" s="79"/>
      <c r="KWA20" s="79"/>
      <c r="KWB20" s="79"/>
      <c r="KWC20" s="79"/>
      <c r="KWD20" s="79"/>
      <c r="KWE20" s="79"/>
      <c r="KWF20" s="79"/>
      <c r="KWG20" s="79"/>
      <c r="KWH20" s="79"/>
      <c r="KWI20" s="79"/>
      <c r="KWJ20" s="79"/>
      <c r="KWK20" s="79"/>
      <c r="KWL20" s="79"/>
      <c r="KWM20" s="79"/>
      <c r="KWN20" s="79"/>
      <c r="KWO20" s="79"/>
      <c r="KWP20" s="79"/>
      <c r="KWQ20" s="79"/>
      <c r="KWR20" s="79"/>
      <c r="KWS20" s="79"/>
      <c r="KWT20" s="79"/>
      <c r="KWU20" s="79"/>
      <c r="KWV20" s="79"/>
      <c r="KWW20" s="79"/>
      <c r="KWX20" s="79"/>
      <c r="KWY20" s="79"/>
      <c r="KWZ20" s="79"/>
      <c r="KXA20" s="79"/>
      <c r="KXB20" s="79"/>
      <c r="KXC20" s="79"/>
      <c r="KXD20" s="79"/>
      <c r="KXE20" s="79"/>
      <c r="KXF20" s="79"/>
      <c r="KXG20" s="79"/>
      <c r="KXH20" s="79"/>
      <c r="KXI20" s="79"/>
      <c r="KXJ20" s="79"/>
      <c r="KXK20" s="79"/>
      <c r="KXL20" s="79"/>
      <c r="KXM20" s="79"/>
      <c r="KXN20" s="79"/>
      <c r="KXO20" s="79"/>
      <c r="KXP20" s="79"/>
      <c r="KXQ20" s="79"/>
      <c r="KXR20" s="79"/>
      <c r="KXS20" s="79"/>
      <c r="KXT20" s="79"/>
      <c r="KXU20" s="79"/>
      <c r="KXV20" s="79"/>
      <c r="KXW20" s="79"/>
      <c r="KXX20" s="79"/>
      <c r="KXY20" s="79"/>
      <c r="KXZ20" s="79"/>
      <c r="KYA20" s="79"/>
      <c r="KYB20" s="79"/>
      <c r="KYC20" s="79"/>
      <c r="KYD20" s="79"/>
      <c r="KYE20" s="79"/>
      <c r="KYF20" s="79"/>
      <c r="KYG20" s="79"/>
      <c r="KYH20" s="79"/>
      <c r="KYI20" s="79"/>
      <c r="KYJ20" s="79"/>
      <c r="KYK20" s="79"/>
      <c r="KYL20" s="79"/>
      <c r="KYM20" s="79"/>
      <c r="KYN20" s="79"/>
      <c r="KYO20" s="79"/>
      <c r="KYP20" s="79"/>
      <c r="KYQ20" s="79"/>
      <c r="KYR20" s="79"/>
      <c r="KYS20" s="79"/>
      <c r="KYT20" s="79"/>
      <c r="KYU20" s="79"/>
      <c r="KYV20" s="79"/>
      <c r="KYW20" s="79"/>
      <c r="KYX20" s="79"/>
      <c r="KYY20" s="79"/>
      <c r="KYZ20" s="79"/>
      <c r="KZA20" s="79"/>
      <c r="KZB20" s="79"/>
      <c r="KZC20" s="79"/>
      <c r="KZD20" s="79"/>
      <c r="KZE20" s="79"/>
      <c r="KZF20" s="79"/>
      <c r="KZG20" s="79"/>
      <c r="KZH20" s="79"/>
      <c r="KZI20" s="79"/>
      <c r="KZJ20" s="79"/>
      <c r="KZK20" s="79"/>
      <c r="KZL20" s="79"/>
      <c r="KZM20" s="79"/>
      <c r="KZN20" s="79"/>
      <c r="KZO20" s="79"/>
      <c r="KZP20" s="79"/>
      <c r="KZQ20" s="79"/>
      <c r="KZR20" s="79"/>
      <c r="KZS20" s="79"/>
      <c r="KZT20" s="79"/>
      <c r="KZU20" s="79"/>
      <c r="KZV20" s="79"/>
      <c r="KZW20" s="79"/>
      <c r="KZX20" s="79"/>
      <c r="KZY20" s="79"/>
      <c r="KZZ20" s="79"/>
      <c r="LAA20" s="79"/>
      <c r="LAB20" s="79"/>
      <c r="LAC20" s="79"/>
      <c r="LAD20" s="79"/>
      <c r="LAE20" s="79"/>
      <c r="LAF20" s="79"/>
      <c r="LAG20" s="79"/>
      <c r="LAH20" s="79"/>
      <c r="LAI20" s="79"/>
      <c r="LAJ20" s="79"/>
      <c r="LAK20" s="79"/>
      <c r="LAL20" s="79"/>
      <c r="LAM20" s="79"/>
      <c r="LAN20" s="79"/>
      <c r="LAO20" s="79"/>
      <c r="LAP20" s="79"/>
      <c r="LAQ20" s="79"/>
      <c r="LAR20" s="79"/>
      <c r="LAS20" s="79"/>
      <c r="LAT20" s="79"/>
      <c r="LAU20" s="79"/>
      <c r="LAV20" s="79"/>
      <c r="LAW20" s="79"/>
      <c r="LAX20" s="79"/>
      <c r="LAY20" s="79"/>
      <c r="LAZ20" s="79"/>
      <c r="LBA20" s="79"/>
      <c r="LBB20" s="79"/>
      <c r="LBC20" s="79"/>
      <c r="LBD20" s="79"/>
      <c r="LBE20" s="79"/>
      <c r="LBF20" s="79"/>
      <c r="LBG20" s="79"/>
      <c r="LBH20" s="79"/>
      <c r="LBI20" s="79"/>
      <c r="LBJ20" s="79"/>
      <c r="LBK20" s="79"/>
      <c r="LBL20" s="79"/>
      <c r="LBM20" s="79"/>
      <c r="LBN20" s="79"/>
      <c r="LBO20" s="79"/>
      <c r="LBP20" s="79"/>
      <c r="LBQ20" s="79"/>
      <c r="LBR20" s="79"/>
      <c r="LBS20" s="79"/>
      <c r="LBT20" s="79"/>
      <c r="LBU20" s="79"/>
      <c r="LBV20" s="79"/>
      <c r="LBW20" s="79"/>
      <c r="LBX20" s="79"/>
      <c r="LBY20" s="79"/>
      <c r="LBZ20" s="79"/>
      <c r="LCA20" s="79"/>
      <c r="LCB20" s="79"/>
      <c r="LCC20" s="79"/>
      <c r="LCD20" s="79"/>
      <c r="LCE20" s="79"/>
      <c r="LCF20" s="79"/>
      <c r="LCG20" s="79"/>
      <c r="LCH20" s="79"/>
      <c r="LCI20" s="79"/>
      <c r="LCJ20" s="79"/>
      <c r="LCK20" s="79"/>
      <c r="LCL20" s="79"/>
      <c r="LCM20" s="79"/>
      <c r="LCN20" s="79"/>
      <c r="LCO20" s="79"/>
      <c r="LCP20" s="79"/>
      <c r="LCQ20" s="79"/>
      <c r="LCR20" s="79"/>
      <c r="LCS20" s="79"/>
      <c r="LCT20" s="79"/>
      <c r="LCU20" s="79"/>
      <c r="LCV20" s="79"/>
      <c r="LCW20" s="79"/>
      <c r="LCX20" s="79"/>
      <c r="LCY20" s="79"/>
      <c r="LCZ20" s="79"/>
      <c r="LDA20" s="79"/>
      <c r="LDB20" s="79"/>
      <c r="LDC20" s="79"/>
      <c r="LDD20" s="79"/>
      <c r="LDE20" s="79"/>
      <c r="LDF20" s="79"/>
      <c r="LDG20" s="79"/>
      <c r="LDH20" s="79"/>
      <c r="LDI20" s="79"/>
      <c r="LDJ20" s="79"/>
      <c r="LDK20" s="79"/>
      <c r="LDL20" s="79"/>
      <c r="LDM20" s="79"/>
      <c r="LDN20" s="79"/>
      <c r="LDO20" s="79"/>
      <c r="LDP20" s="79"/>
      <c r="LDQ20" s="79"/>
      <c r="LDR20" s="79"/>
      <c r="LDS20" s="79"/>
      <c r="LDT20" s="79"/>
      <c r="LDU20" s="79"/>
      <c r="LDV20" s="79"/>
      <c r="LDW20" s="79"/>
      <c r="LDX20" s="79"/>
      <c r="LDY20" s="79"/>
      <c r="LDZ20" s="79"/>
      <c r="LEA20" s="79"/>
      <c r="LEB20" s="79"/>
      <c r="LEC20" s="79"/>
      <c r="LED20" s="79"/>
      <c r="LEE20" s="79"/>
      <c r="LEF20" s="79"/>
      <c r="LEG20" s="79"/>
      <c r="LEH20" s="79"/>
      <c r="LEI20" s="79"/>
      <c r="LEJ20" s="79"/>
      <c r="LEK20" s="79"/>
      <c r="LEL20" s="79"/>
      <c r="LEM20" s="79"/>
      <c r="LEN20" s="79"/>
      <c r="LEO20" s="79"/>
      <c r="LEP20" s="79"/>
      <c r="LEQ20" s="79"/>
      <c r="LER20" s="79"/>
      <c r="LES20" s="79"/>
      <c r="LET20" s="79"/>
      <c r="LEU20" s="79"/>
      <c r="LEV20" s="79"/>
      <c r="LEW20" s="79"/>
      <c r="LEX20" s="79"/>
      <c r="LEY20" s="79"/>
      <c r="LEZ20" s="79"/>
      <c r="LFA20" s="79"/>
      <c r="LFB20" s="79"/>
      <c r="LFC20" s="79"/>
      <c r="LFD20" s="79"/>
      <c r="LFE20" s="79"/>
      <c r="LFF20" s="79"/>
      <c r="LFG20" s="79"/>
      <c r="LFH20" s="79"/>
      <c r="LFI20" s="79"/>
      <c r="LFJ20" s="79"/>
      <c r="LFK20" s="79"/>
      <c r="LFL20" s="79"/>
      <c r="LFM20" s="79"/>
      <c r="LFN20" s="79"/>
      <c r="LFO20" s="79"/>
      <c r="LFP20" s="79"/>
      <c r="LFQ20" s="79"/>
      <c r="LFR20" s="79"/>
      <c r="LFS20" s="79"/>
      <c r="LFT20" s="79"/>
      <c r="LFU20" s="79"/>
      <c r="LFV20" s="79"/>
      <c r="LFW20" s="79"/>
      <c r="LFX20" s="79"/>
      <c r="LFY20" s="79"/>
      <c r="LFZ20" s="79"/>
      <c r="LGA20" s="79"/>
      <c r="LGB20" s="79"/>
      <c r="LGC20" s="79"/>
      <c r="LGD20" s="79"/>
      <c r="LGE20" s="79"/>
      <c r="LGF20" s="79"/>
      <c r="LGG20" s="79"/>
      <c r="LGH20" s="79"/>
      <c r="LGI20" s="79"/>
      <c r="LGJ20" s="79"/>
      <c r="LGK20" s="79"/>
      <c r="LGL20" s="79"/>
      <c r="LGM20" s="79"/>
      <c r="LGN20" s="79"/>
      <c r="LGO20" s="79"/>
      <c r="LGP20" s="79"/>
      <c r="LGQ20" s="79"/>
      <c r="LGR20" s="79"/>
      <c r="LGS20" s="79"/>
      <c r="LGT20" s="79"/>
      <c r="LGU20" s="79"/>
      <c r="LGV20" s="79"/>
      <c r="LGW20" s="79"/>
      <c r="LGX20" s="79"/>
      <c r="LGY20" s="79"/>
      <c r="LGZ20" s="79"/>
      <c r="LHA20" s="79"/>
      <c r="LHB20" s="79"/>
      <c r="LHC20" s="79"/>
      <c r="LHD20" s="79"/>
      <c r="LHE20" s="79"/>
      <c r="LHF20" s="79"/>
      <c r="LHG20" s="79"/>
      <c r="LHH20" s="79"/>
      <c r="LHI20" s="79"/>
      <c r="LHJ20" s="79"/>
      <c r="LHK20" s="79"/>
      <c r="LHL20" s="79"/>
      <c r="LHM20" s="79"/>
      <c r="LHN20" s="79"/>
      <c r="LHO20" s="79"/>
      <c r="LHP20" s="79"/>
      <c r="LHQ20" s="79"/>
      <c r="LHR20" s="79"/>
      <c r="LHS20" s="79"/>
      <c r="LHT20" s="79"/>
      <c r="LHU20" s="79"/>
      <c r="LHV20" s="79"/>
      <c r="LHW20" s="79"/>
      <c r="LHX20" s="79"/>
      <c r="LHY20" s="79"/>
      <c r="LHZ20" s="79"/>
      <c r="LIA20" s="79"/>
      <c r="LIB20" s="79"/>
      <c r="LIC20" s="79"/>
      <c r="LID20" s="79"/>
      <c r="LIE20" s="79"/>
      <c r="LIF20" s="79"/>
      <c r="LIG20" s="79"/>
      <c r="LIH20" s="79"/>
      <c r="LII20" s="79"/>
      <c r="LIJ20" s="79"/>
      <c r="LIK20" s="79"/>
      <c r="LIL20" s="79"/>
      <c r="LIM20" s="79"/>
      <c r="LIN20" s="79"/>
      <c r="LIO20" s="79"/>
      <c r="LIP20" s="79"/>
      <c r="LIQ20" s="79"/>
      <c r="LIR20" s="79"/>
      <c r="LIS20" s="79"/>
      <c r="LIT20" s="79"/>
      <c r="LIU20" s="79"/>
      <c r="LIV20" s="79"/>
      <c r="LIW20" s="79"/>
      <c r="LIX20" s="79"/>
      <c r="LIY20" s="79"/>
      <c r="LIZ20" s="79"/>
      <c r="LJA20" s="79"/>
      <c r="LJB20" s="79"/>
      <c r="LJC20" s="79"/>
      <c r="LJD20" s="79"/>
      <c r="LJE20" s="79"/>
      <c r="LJF20" s="79"/>
      <c r="LJG20" s="79"/>
      <c r="LJH20" s="79"/>
      <c r="LJI20" s="79"/>
      <c r="LJJ20" s="79"/>
      <c r="LJK20" s="79"/>
      <c r="LJL20" s="79"/>
      <c r="LJM20" s="79"/>
      <c r="LJN20" s="79"/>
      <c r="LJO20" s="79"/>
      <c r="LJP20" s="79"/>
      <c r="LJQ20" s="79"/>
      <c r="LJR20" s="79"/>
      <c r="LJS20" s="79"/>
      <c r="LJT20" s="79"/>
      <c r="LJU20" s="79"/>
      <c r="LJV20" s="79"/>
      <c r="LJW20" s="79"/>
      <c r="LJX20" s="79"/>
      <c r="LJY20" s="79"/>
      <c r="LJZ20" s="79"/>
      <c r="LKA20" s="79"/>
      <c r="LKB20" s="79"/>
      <c r="LKC20" s="79"/>
      <c r="LKD20" s="79"/>
      <c r="LKE20" s="79"/>
      <c r="LKF20" s="79"/>
      <c r="LKG20" s="79"/>
      <c r="LKH20" s="79"/>
      <c r="LKI20" s="79"/>
      <c r="LKJ20" s="79"/>
      <c r="LKK20" s="79"/>
      <c r="LKL20" s="79"/>
      <c r="LKM20" s="79"/>
      <c r="LKN20" s="79"/>
      <c r="LKO20" s="79"/>
      <c r="LKP20" s="79"/>
      <c r="LKQ20" s="79"/>
      <c r="LKR20" s="79"/>
      <c r="LKS20" s="79"/>
      <c r="LKT20" s="79"/>
      <c r="LKU20" s="79"/>
      <c r="LKV20" s="79"/>
      <c r="LKW20" s="79"/>
      <c r="LKX20" s="79"/>
      <c r="LKY20" s="79"/>
      <c r="LKZ20" s="79"/>
      <c r="LLA20" s="79"/>
      <c r="LLB20" s="79"/>
      <c r="LLC20" s="79"/>
      <c r="LLD20" s="79"/>
      <c r="LLE20" s="79"/>
      <c r="LLF20" s="79"/>
      <c r="LLG20" s="79"/>
      <c r="LLH20" s="79"/>
      <c r="LLI20" s="79"/>
      <c r="LLJ20" s="79"/>
      <c r="LLK20" s="79"/>
      <c r="LLL20" s="79"/>
      <c r="LLM20" s="79"/>
      <c r="LLN20" s="79"/>
      <c r="LLO20" s="79"/>
      <c r="LLP20" s="79"/>
      <c r="LLQ20" s="79"/>
      <c r="LLR20" s="79"/>
      <c r="LLS20" s="79"/>
      <c r="LLT20" s="79"/>
      <c r="LLU20" s="79"/>
      <c r="LLV20" s="79"/>
      <c r="LLW20" s="79"/>
      <c r="LLX20" s="79"/>
      <c r="LLY20" s="79"/>
      <c r="LLZ20" s="79"/>
      <c r="LMA20" s="79"/>
      <c r="LMB20" s="79"/>
      <c r="LMC20" s="79"/>
      <c r="LMD20" s="79"/>
      <c r="LME20" s="79"/>
      <c r="LMF20" s="79"/>
      <c r="LMG20" s="79"/>
      <c r="LMH20" s="79"/>
      <c r="LMI20" s="79"/>
      <c r="LMJ20" s="79"/>
      <c r="LMK20" s="79"/>
      <c r="LML20" s="79"/>
      <c r="LMM20" s="79"/>
      <c r="LMN20" s="79"/>
      <c r="LMO20" s="79"/>
      <c r="LMP20" s="79"/>
      <c r="LMQ20" s="79"/>
      <c r="LMR20" s="79"/>
      <c r="LMS20" s="79"/>
      <c r="LMT20" s="79"/>
      <c r="LMU20" s="79"/>
      <c r="LMV20" s="79"/>
      <c r="LMW20" s="79"/>
      <c r="LMX20" s="79"/>
      <c r="LMY20" s="79"/>
      <c r="LMZ20" s="79"/>
      <c r="LNA20" s="79"/>
      <c r="LNB20" s="79"/>
      <c r="LNC20" s="79"/>
      <c r="LND20" s="79"/>
      <c r="LNE20" s="79"/>
      <c r="LNF20" s="79"/>
      <c r="LNG20" s="79"/>
      <c r="LNH20" s="79"/>
      <c r="LNI20" s="79"/>
      <c r="LNJ20" s="79"/>
      <c r="LNK20" s="79"/>
      <c r="LNL20" s="79"/>
      <c r="LNM20" s="79"/>
      <c r="LNN20" s="79"/>
      <c r="LNO20" s="79"/>
      <c r="LNP20" s="79"/>
      <c r="LNQ20" s="79"/>
      <c r="LNR20" s="79"/>
      <c r="LNS20" s="79"/>
      <c r="LNT20" s="79"/>
      <c r="LNU20" s="79"/>
      <c r="LNV20" s="79"/>
      <c r="LNW20" s="79"/>
      <c r="LNX20" s="79"/>
      <c r="LNY20" s="79"/>
      <c r="LNZ20" s="79"/>
      <c r="LOA20" s="79"/>
      <c r="LOB20" s="79"/>
      <c r="LOC20" s="79"/>
      <c r="LOD20" s="79"/>
      <c r="LOE20" s="79"/>
      <c r="LOF20" s="79"/>
      <c r="LOG20" s="79"/>
      <c r="LOH20" s="79"/>
      <c r="LOI20" s="79"/>
      <c r="LOJ20" s="79"/>
      <c r="LOK20" s="79"/>
      <c r="LOL20" s="79"/>
      <c r="LOM20" s="79"/>
      <c r="LON20" s="79"/>
      <c r="LOO20" s="79"/>
      <c r="LOP20" s="79"/>
      <c r="LOQ20" s="79"/>
      <c r="LOR20" s="79"/>
      <c r="LOS20" s="79"/>
      <c r="LOT20" s="79"/>
      <c r="LOU20" s="79"/>
      <c r="LOV20" s="79"/>
      <c r="LOW20" s="79"/>
      <c r="LOX20" s="79"/>
      <c r="LOY20" s="79"/>
      <c r="LOZ20" s="79"/>
      <c r="LPA20" s="79"/>
      <c r="LPB20" s="79"/>
      <c r="LPC20" s="79"/>
      <c r="LPD20" s="79"/>
      <c r="LPE20" s="79"/>
      <c r="LPF20" s="79"/>
      <c r="LPG20" s="79"/>
      <c r="LPH20" s="79"/>
      <c r="LPI20" s="79"/>
      <c r="LPJ20" s="79"/>
      <c r="LPK20" s="79"/>
      <c r="LPL20" s="79"/>
      <c r="LPM20" s="79"/>
      <c r="LPN20" s="79"/>
      <c r="LPO20" s="79"/>
      <c r="LPP20" s="79"/>
      <c r="LPQ20" s="79"/>
      <c r="LPR20" s="79"/>
      <c r="LPS20" s="79"/>
      <c r="LPT20" s="79"/>
      <c r="LPU20" s="79"/>
      <c r="LPV20" s="79"/>
      <c r="LPW20" s="79"/>
      <c r="LPX20" s="79"/>
      <c r="LPY20" s="79"/>
      <c r="LPZ20" s="79"/>
      <c r="LQA20" s="79"/>
      <c r="LQB20" s="79"/>
      <c r="LQC20" s="79"/>
      <c r="LQD20" s="79"/>
      <c r="LQE20" s="79"/>
      <c r="LQF20" s="79"/>
      <c r="LQG20" s="79"/>
      <c r="LQH20" s="79"/>
      <c r="LQI20" s="79"/>
      <c r="LQJ20" s="79"/>
      <c r="LQK20" s="79"/>
      <c r="LQL20" s="79"/>
      <c r="LQM20" s="79"/>
      <c r="LQN20" s="79"/>
      <c r="LQO20" s="79"/>
      <c r="LQP20" s="79"/>
      <c r="LQQ20" s="79"/>
      <c r="LQR20" s="79"/>
      <c r="LQS20" s="79"/>
      <c r="LQT20" s="79"/>
      <c r="LQU20" s="79"/>
      <c r="LQV20" s="79"/>
      <c r="LQW20" s="79"/>
      <c r="LQX20" s="79"/>
      <c r="LQY20" s="79"/>
      <c r="LQZ20" s="79"/>
      <c r="LRA20" s="79"/>
      <c r="LRB20" s="79"/>
      <c r="LRC20" s="79"/>
      <c r="LRD20" s="79"/>
      <c r="LRE20" s="79"/>
      <c r="LRF20" s="79"/>
      <c r="LRG20" s="79"/>
      <c r="LRH20" s="79"/>
      <c r="LRI20" s="79"/>
      <c r="LRJ20" s="79"/>
      <c r="LRK20" s="79"/>
      <c r="LRL20" s="79"/>
      <c r="LRM20" s="79"/>
      <c r="LRN20" s="79"/>
      <c r="LRO20" s="79"/>
      <c r="LRP20" s="79"/>
      <c r="LRQ20" s="79"/>
      <c r="LRR20" s="79"/>
      <c r="LRS20" s="79"/>
      <c r="LRT20" s="79"/>
      <c r="LRU20" s="79"/>
      <c r="LRV20" s="79"/>
      <c r="LRW20" s="79"/>
      <c r="LRX20" s="79"/>
      <c r="LRY20" s="79"/>
      <c r="LRZ20" s="79"/>
      <c r="LSA20" s="79"/>
      <c r="LSB20" s="79"/>
      <c r="LSC20" s="79"/>
      <c r="LSD20" s="79"/>
      <c r="LSE20" s="79"/>
      <c r="LSF20" s="79"/>
      <c r="LSG20" s="79"/>
      <c r="LSH20" s="79"/>
      <c r="LSI20" s="79"/>
      <c r="LSJ20" s="79"/>
      <c r="LSK20" s="79"/>
      <c r="LSL20" s="79"/>
      <c r="LSM20" s="79"/>
      <c r="LSN20" s="79"/>
      <c r="LSO20" s="79"/>
      <c r="LSP20" s="79"/>
      <c r="LSQ20" s="79"/>
      <c r="LSR20" s="79"/>
      <c r="LSS20" s="79"/>
      <c r="LST20" s="79"/>
      <c r="LSU20" s="79"/>
      <c r="LSV20" s="79"/>
      <c r="LSW20" s="79"/>
      <c r="LSX20" s="79"/>
      <c r="LSY20" s="79"/>
      <c r="LSZ20" s="79"/>
      <c r="LTA20" s="79"/>
      <c r="LTB20" s="79"/>
      <c r="LTC20" s="79"/>
      <c r="LTD20" s="79"/>
      <c r="LTE20" s="79"/>
      <c r="LTF20" s="79"/>
      <c r="LTG20" s="79"/>
      <c r="LTH20" s="79"/>
      <c r="LTI20" s="79"/>
      <c r="LTJ20" s="79"/>
      <c r="LTK20" s="79"/>
      <c r="LTL20" s="79"/>
      <c r="LTM20" s="79"/>
      <c r="LTN20" s="79"/>
      <c r="LTO20" s="79"/>
      <c r="LTP20" s="79"/>
      <c r="LTQ20" s="79"/>
      <c r="LTR20" s="79"/>
      <c r="LTS20" s="79"/>
      <c r="LTT20" s="79"/>
      <c r="LTU20" s="79"/>
      <c r="LTV20" s="79"/>
      <c r="LTW20" s="79"/>
      <c r="LTX20" s="79"/>
      <c r="LTY20" s="79"/>
      <c r="LTZ20" s="79"/>
      <c r="LUA20" s="79"/>
      <c r="LUB20" s="79"/>
      <c r="LUC20" s="79"/>
      <c r="LUD20" s="79"/>
      <c r="LUE20" s="79"/>
      <c r="LUF20" s="79"/>
      <c r="LUG20" s="79"/>
      <c r="LUH20" s="79"/>
      <c r="LUI20" s="79"/>
      <c r="LUJ20" s="79"/>
      <c r="LUK20" s="79"/>
      <c r="LUL20" s="79"/>
      <c r="LUM20" s="79"/>
      <c r="LUN20" s="79"/>
      <c r="LUO20" s="79"/>
      <c r="LUP20" s="79"/>
      <c r="LUQ20" s="79"/>
      <c r="LUR20" s="79"/>
      <c r="LUS20" s="79"/>
      <c r="LUT20" s="79"/>
      <c r="LUU20" s="79"/>
      <c r="LUV20" s="79"/>
      <c r="LUW20" s="79"/>
      <c r="LUX20" s="79"/>
      <c r="LUY20" s="79"/>
      <c r="LUZ20" s="79"/>
      <c r="LVA20" s="79"/>
      <c r="LVB20" s="79"/>
      <c r="LVC20" s="79"/>
      <c r="LVD20" s="79"/>
      <c r="LVE20" s="79"/>
      <c r="LVF20" s="79"/>
      <c r="LVG20" s="79"/>
      <c r="LVH20" s="79"/>
      <c r="LVI20" s="79"/>
      <c r="LVJ20" s="79"/>
      <c r="LVK20" s="79"/>
      <c r="LVL20" s="79"/>
      <c r="LVM20" s="79"/>
      <c r="LVN20" s="79"/>
      <c r="LVO20" s="79"/>
      <c r="LVP20" s="79"/>
      <c r="LVQ20" s="79"/>
      <c r="LVR20" s="79"/>
      <c r="LVS20" s="79"/>
      <c r="LVT20" s="79"/>
      <c r="LVU20" s="79"/>
      <c r="LVV20" s="79"/>
      <c r="LVW20" s="79"/>
      <c r="LVX20" s="79"/>
      <c r="LVY20" s="79"/>
      <c r="LVZ20" s="79"/>
      <c r="LWA20" s="79"/>
      <c r="LWB20" s="79"/>
      <c r="LWC20" s="79"/>
      <c r="LWD20" s="79"/>
      <c r="LWE20" s="79"/>
      <c r="LWF20" s="79"/>
      <c r="LWG20" s="79"/>
      <c r="LWH20" s="79"/>
      <c r="LWI20" s="79"/>
      <c r="LWJ20" s="79"/>
      <c r="LWK20" s="79"/>
      <c r="LWL20" s="79"/>
      <c r="LWM20" s="79"/>
      <c r="LWN20" s="79"/>
      <c r="LWO20" s="79"/>
      <c r="LWP20" s="79"/>
      <c r="LWQ20" s="79"/>
      <c r="LWR20" s="79"/>
      <c r="LWS20" s="79"/>
      <c r="LWT20" s="79"/>
      <c r="LWU20" s="79"/>
      <c r="LWV20" s="79"/>
      <c r="LWW20" s="79"/>
      <c r="LWX20" s="79"/>
      <c r="LWY20" s="79"/>
      <c r="LWZ20" s="79"/>
      <c r="LXA20" s="79"/>
      <c r="LXB20" s="79"/>
      <c r="LXC20" s="79"/>
      <c r="LXD20" s="79"/>
      <c r="LXE20" s="79"/>
      <c r="LXF20" s="79"/>
      <c r="LXG20" s="79"/>
      <c r="LXH20" s="79"/>
      <c r="LXI20" s="79"/>
      <c r="LXJ20" s="79"/>
      <c r="LXK20" s="79"/>
      <c r="LXL20" s="79"/>
      <c r="LXM20" s="79"/>
      <c r="LXN20" s="79"/>
      <c r="LXO20" s="79"/>
      <c r="LXP20" s="79"/>
      <c r="LXQ20" s="79"/>
      <c r="LXR20" s="79"/>
      <c r="LXS20" s="79"/>
      <c r="LXT20" s="79"/>
      <c r="LXU20" s="79"/>
      <c r="LXV20" s="79"/>
      <c r="LXW20" s="79"/>
      <c r="LXX20" s="79"/>
      <c r="LXY20" s="79"/>
      <c r="LXZ20" s="79"/>
      <c r="LYA20" s="79"/>
      <c r="LYB20" s="79"/>
      <c r="LYC20" s="79"/>
      <c r="LYD20" s="79"/>
      <c r="LYE20" s="79"/>
      <c r="LYF20" s="79"/>
      <c r="LYG20" s="79"/>
      <c r="LYH20" s="79"/>
      <c r="LYI20" s="79"/>
      <c r="LYJ20" s="79"/>
      <c r="LYK20" s="79"/>
      <c r="LYL20" s="79"/>
      <c r="LYM20" s="79"/>
      <c r="LYN20" s="79"/>
      <c r="LYO20" s="79"/>
      <c r="LYP20" s="79"/>
      <c r="LYQ20" s="79"/>
      <c r="LYR20" s="79"/>
      <c r="LYS20" s="79"/>
      <c r="LYT20" s="79"/>
      <c r="LYU20" s="79"/>
      <c r="LYV20" s="79"/>
      <c r="LYW20" s="79"/>
      <c r="LYX20" s="79"/>
      <c r="LYY20" s="79"/>
      <c r="LYZ20" s="79"/>
      <c r="LZA20" s="79"/>
      <c r="LZB20" s="79"/>
      <c r="LZC20" s="79"/>
      <c r="LZD20" s="79"/>
      <c r="LZE20" s="79"/>
      <c r="LZF20" s="79"/>
      <c r="LZG20" s="79"/>
      <c r="LZH20" s="79"/>
      <c r="LZI20" s="79"/>
      <c r="LZJ20" s="79"/>
      <c r="LZK20" s="79"/>
      <c r="LZL20" s="79"/>
      <c r="LZM20" s="79"/>
      <c r="LZN20" s="79"/>
      <c r="LZO20" s="79"/>
      <c r="LZP20" s="79"/>
      <c r="LZQ20" s="79"/>
      <c r="LZR20" s="79"/>
      <c r="LZS20" s="79"/>
      <c r="LZT20" s="79"/>
      <c r="LZU20" s="79"/>
      <c r="LZV20" s="79"/>
      <c r="LZW20" s="79"/>
      <c r="LZX20" s="79"/>
      <c r="LZY20" s="79"/>
      <c r="LZZ20" s="79"/>
      <c r="MAA20" s="79"/>
      <c r="MAB20" s="79"/>
      <c r="MAC20" s="79"/>
      <c r="MAD20" s="79"/>
      <c r="MAE20" s="79"/>
      <c r="MAF20" s="79"/>
      <c r="MAG20" s="79"/>
      <c r="MAH20" s="79"/>
      <c r="MAI20" s="79"/>
      <c r="MAJ20" s="79"/>
      <c r="MAK20" s="79"/>
      <c r="MAL20" s="79"/>
      <c r="MAM20" s="79"/>
      <c r="MAN20" s="79"/>
      <c r="MAO20" s="79"/>
      <c r="MAP20" s="79"/>
      <c r="MAQ20" s="79"/>
      <c r="MAR20" s="79"/>
      <c r="MAS20" s="79"/>
      <c r="MAT20" s="79"/>
      <c r="MAU20" s="79"/>
      <c r="MAV20" s="79"/>
      <c r="MAW20" s="79"/>
      <c r="MAX20" s="79"/>
      <c r="MAY20" s="79"/>
      <c r="MAZ20" s="79"/>
      <c r="MBA20" s="79"/>
      <c r="MBB20" s="79"/>
      <c r="MBC20" s="79"/>
      <c r="MBD20" s="79"/>
      <c r="MBE20" s="79"/>
      <c r="MBF20" s="79"/>
      <c r="MBG20" s="79"/>
      <c r="MBH20" s="79"/>
      <c r="MBI20" s="79"/>
      <c r="MBJ20" s="79"/>
      <c r="MBK20" s="79"/>
      <c r="MBL20" s="79"/>
      <c r="MBM20" s="79"/>
      <c r="MBN20" s="79"/>
      <c r="MBO20" s="79"/>
      <c r="MBP20" s="79"/>
      <c r="MBQ20" s="79"/>
      <c r="MBR20" s="79"/>
      <c r="MBS20" s="79"/>
      <c r="MBT20" s="79"/>
      <c r="MBU20" s="79"/>
      <c r="MBV20" s="79"/>
      <c r="MBW20" s="79"/>
      <c r="MBX20" s="79"/>
      <c r="MBY20" s="79"/>
      <c r="MBZ20" s="79"/>
      <c r="MCA20" s="79"/>
      <c r="MCB20" s="79"/>
      <c r="MCC20" s="79"/>
      <c r="MCD20" s="79"/>
      <c r="MCE20" s="79"/>
      <c r="MCF20" s="79"/>
      <c r="MCG20" s="79"/>
      <c r="MCH20" s="79"/>
      <c r="MCI20" s="79"/>
      <c r="MCJ20" s="79"/>
      <c r="MCK20" s="79"/>
      <c r="MCL20" s="79"/>
      <c r="MCM20" s="79"/>
      <c r="MCN20" s="79"/>
      <c r="MCO20" s="79"/>
      <c r="MCP20" s="79"/>
      <c r="MCQ20" s="79"/>
      <c r="MCR20" s="79"/>
      <c r="MCS20" s="79"/>
      <c r="MCT20" s="79"/>
      <c r="MCU20" s="79"/>
      <c r="MCV20" s="79"/>
      <c r="MCW20" s="79"/>
      <c r="MCX20" s="79"/>
      <c r="MCY20" s="79"/>
      <c r="MCZ20" s="79"/>
      <c r="MDA20" s="79"/>
      <c r="MDB20" s="79"/>
      <c r="MDC20" s="79"/>
      <c r="MDD20" s="79"/>
      <c r="MDE20" s="79"/>
      <c r="MDF20" s="79"/>
      <c r="MDG20" s="79"/>
      <c r="MDH20" s="79"/>
      <c r="MDI20" s="79"/>
      <c r="MDJ20" s="79"/>
      <c r="MDK20" s="79"/>
      <c r="MDL20" s="79"/>
      <c r="MDM20" s="79"/>
      <c r="MDN20" s="79"/>
      <c r="MDO20" s="79"/>
      <c r="MDP20" s="79"/>
      <c r="MDQ20" s="79"/>
      <c r="MDR20" s="79"/>
      <c r="MDS20" s="79"/>
      <c r="MDT20" s="79"/>
      <c r="MDU20" s="79"/>
      <c r="MDV20" s="79"/>
      <c r="MDW20" s="79"/>
      <c r="MDX20" s="79"/>
      <c r="MDY20" s="79"/>
      <c r="MDZ20" s="79"/>
      <c r="MEA20" s="79"/>
      <c r="MEB20" s="79"/>
      <c r="MEC20" s="79"/>
      <c r="MED20" s="79"/>
      <c r="MEE20" s="79"/>
      <c r="MEF20" s="79"/>
      <c r="MEG20" s="79"/>
      <c r="MEH20" s="79"/>
      <c r="MEI20" s="79"/>
      <c r="MEJ20" s="79"/>
      <c r="MEK20" s="79"/>
      <c r="MEL20" s="79"/>
      <c r="MEM20" s="79"/>
      <c r="MEN20" s="79"/>
      <c r="MEO20" s="79"/>
      <c r="MEP20" s="79"/>
      <c r="MEQ20" s="79"/>
      <c r="MER20" s="79"/>
      <c r="MES20" s="79"/>
      <c r="MET20" s="79"/>
      <c r="MEU20" s="79"/>
      <c r="MEV20" s="79"/>
      <c r="MEW20" s="79"/>
      <c r="MEX20" s="79"/>
      <c r="MEY20" s="79"/>
      <c r="MEZ20" s="79"/>
      <c r="MFA20" s="79"/>
      <c r="MFB20" s="79"/>
      <c r="MFC20" s="79"/>
      <c r="MFD20" s="79"/>
      <c r="MFE20" s="79"/>
      <c r="MFF20" s="79"/>
      <c r="MFG20" s="79"/>
      <c r="MFH20" s="79"/>
      <c r="MFI20" s="79"/>
      <c r="MFJ20" s="79"/>
      <c r="MFK20" s="79"/>
      <c r="MFL20" s="79"/>
      <c r="MFM20" s="79"/>
      <c r="MFN20" s="79"/>
      <c r="MFO20" s="79"/>
      <c r="MFP20" s="79"/>
      <c r="MFQ20" s="79"/>
      <c r="MFR20" s="79"/>
      <c r="MFS20" s="79"/>
      <c r="MFT20" s="79"/>
      <c r="MFU20" s="79"/>
      <c r="MFV20" s="79"/>
      <c r="MFW20" s="79"/>
      <c r="MFX20" s="79"/>
      <c r="MFY20" s="79"/>
      <c r="MFZ20" s="79"/>
      <c r="MGA20" s="79"/>
      <c r="MGB20" s="79"/>
      <c r="MGC20" s="79"/>
      <c r="MGD20" s="79"/>
      <c r="MGE20" s="79"/>
      <c r="MGF20" s="79"/>
      <c r="MGG20" s="79"/>
      <c r="MGH20" s="79"/>
      <c r="MGI20" s="79"/>
      <c r="MGJ20" s="79"/>
      <c r="MGK20" s="79"/>
      <c r="MGL20" s="79"/>
      <c r="MGM20" s="79"/>
      <c r="MGN20" s="79"/>
      <c r="MGO20" s="79"/>
      <c r="MGP20" s="79"/>
      <c r="MGQ20" s="79"/>
      <c r="MGR20" s="79"/>
      <c r="MGS20" s="79"/>
      <c r="MGT20" s="79"/>
      <c r="MGU20" s="79"/>
      <c r="MGV20" s="79"/>
      <c r="MGW20" s="79"/>
      <c r="MGX20" s="79"/>
      <c r="MGY20" s="79"/>
      <c r="MGZ20" s="79"/>
      <c r="MHA20" s="79"/>
      <c r="MHB20" s="79"/>
      <c r="MHC20" s="79"/>
      <c r="MHD20" s="79"/>
      <c r="MHE20" s="79"/>
      <c r="MHF20" s="79"/>
      <c r="MHG20" s="79"/>
      <c r="MHH20" s="79"/>
      <c r="MHI20" s="79"/>
      <c r="MHJ20" s="79"/>
      <c r="MHK20" s="79"/>
      <c r="MHL20" s="79"/>
      <c r="MHM20" s="79"/>
      <c r="MHN20" s="79"/>
      <c r="MHO20" s="79"/>
      <c r="MHP20" s="79"/>
      <c r="MHQ20" s="79"/>
      <c r="MHR20" s="79"/>
      <c r="MHS20" s="79"/>
      <c r="MHT20" s="79"/>
      <c r="MHU20" s="79"/>
      <c r="MHV20" s="79"/>
      <c r="MHW20" s="79"/>
      <c r="MHX20" s="79"/>
      <c r="MHY20" s="79"/>
      <c r="MHZ20" s="79"/>
      <c r="MIA20" s="79"/>
      <c r="MIB20" s="79"/>
      <c r="MIC20" s="79"/>
      <c r="MID20" s="79"/>
      <c r="MIE20" s="79"/>
      <c r="MIF20" s="79"/>
      <c r="MIG20" s="79"/>
      <c r="MIH20" s="79"/>
      <c r="MII20" s="79"/>
      <c r="MIJ20" s="79"/>
      <c r="MIK20" s="79"/>
      <c r="MIL20" s="79"/>
      <c r="MIM20" s="79"/>
      <c r="MIN20" s="79"/>
      <c r="MIO20" s="79"/>
      <c r="MIP20" s="79"/>
      <c r="MIQ20" s="79"/>
      <c r="MIR20" s="79"/>
      <c r="MIS20" s="79"/>
      <c r="MIT20" s="79"/>
      <c r="MIU20" s="79"/>
      <c r="MIV20" s="79"/>
      <c r="MIW20" s="79"/>
      <c r="MIX20" s="79"/>
      <c r="MIY20" s="79"/>
      <c r="MIZ20" s="79"/>
      <c r="MJA20" s="79"/>
      <c r="MJB20" s="79"/>
      <c r="MJC20" s="79"/>
      <c r="MJD20" s="79"/>
      <c r="MJE20" s="79"/>
      <c r="MJF20" s="79"/>
      <c r="MJG20" s="79"/>
      <c r="MJH20" s="79"/>
      <c r="MJI20" s="79"/>
      <c r="MJJ20" s="79"/>
      <c r="MJK20" s="79"/>
      <c r="MJL20" s="79"/>
      <c r="MJM20" s="79"/>
      <c r="MJN20" s="79"/>
      <c r="MJO20" s="79"/>
      <c r="MJP20" s="79"/>
      <c r="MJQ20" s="79"/>
      <c r="MJR20" s="79"/>
      <c r="MJS20" s="79"/>
      <c r="MJT20" s="79"/>
      <c r="MJU20" s="79"/>
      <c r="MJV20" s="79"/>
      <c r="MJW20" s="79"/>
      <c r="MJX20" s="79"/>
      <c r="MJY20" s="79"/>
      <c r="MJZ20" s="79"/>
      <c r="MKA20" s="79"/>
      <c r="MKB20" s="79"/>
      <c r="MKC20" s="79"/>
      <c r="MKD20" s="79"/>
      <c r="MKE20" s="79"/>
      <c r="MKF20" s="79"/>
      <c r="MKG20" s="79"/>
      <c r="MKH20" s="79"/>
      <c r="MKI20" s="79"/>
      <c r="MKJ20" s="79"/>
      <c r="MKK20" s="79"/>
      <c r="MKL20" s="79"/>
      <c r="MKM20" s="79"/>
      <c r="MKN20" s="79"/>
      <c r="MKO20" s="79"/>
      <c r="MKP20" s="79"/>
      <c r="MKQ20" s="79"/>
      <c r="MKR20" s="79"/>
      <c r="MKS20" s="79"/>
      <c r="MKT20" s="79"/>
      <c r="MKU20" s="79"/>
      <c r="MKV20" s="79"/>
      <c r="MKW20" s="79"/>
      <c r="MKX20" s="79"/>
      <c r="MKY20" s="79"/>
      <c r="MKZ20" s="79"/>
      <c r="MLA20" s="79"/>
      <c r="MLB20" s="79"/>
      <c r="MLC20" s="79"/>
      <c r="MLD20" s="79"/>
      <c r="MLE20" s="79"/>
      <c r="MLF20" s="79"/>
      <c r="MLG20" s="79"/>
      <c r="MLH20" s="79"/>
      <c r="MLI20" s="79"/>
      <c r="MLJ20" s="79"/>
      <c r="MLK20" s="79"/>
      <c r="MLL20" s="79"/>
      <c r="MLM20" s="79"/>
      <c r="MLN20" s="79"/>
      <c r="MLO20" s="79"/>
      <c r="MLP20" s="79"/>
      <c r="MLQ20" s="79"/>
      <c r="MLR20" s="79"/>
      <c r="MLS20" s="79"/>
      <c r="MLT20" s="79"/>
      <c r="MLU20" s="79"/>
      <c r="MLV20" s="79"/>
      <c r="MLW20" s="79"/>
      <c r="MLX20" s="79"/>
      <c r="MLY20" s="79"/>
      <c r="MLZ20" s="79"/>
      <c r="MMA20" s="79"/>
      <c r="MMB20" s="79"/>
      <c r="MMC20" s="79"/>
      <c r="MMD20" s="79"/>
      <c r="MME20" s="79"/>
      <c r="MMF20" s="79"/>
      <c r="MMG20" s="79"/>
      <c r="MMH20" s="79"/>
      <c r="MMI20" s="79"/>
      <c r="MMJ20" s="79"/>
      <c r="MMK20" s="79"/>
      <c r="MML20" s="79"/>
      <c r="MMM20" s="79"/>
      <c r="MMN20" s="79"/>
      <c r="MMO20" s="79"/>
      <c r="MMP20" s="79"/>
      <c r="MMQ20" s="79"/>
      <c r="MMR20" s="79"/>
      <c r="MMS20" s="79"/>
      <c r="MMT20" s="79"/>
      <c r="MMU20" s="79"/>
      <c r="MMV20" s="79"/>
      <c r="MMW20" s="79"/>
      <c r="MMX20" s="79"/>
      <c r="MMY20" s="79"/>
      <c r="MMZ20" s="79"/>
      <c r="MNA20" s="79"/>
      <c r="MNB20" s="79"/>
      <c r="MNC20" s="79"/>
      <c r="MND20" s="79"/>
      <c r="MNE20" s="79"/>
      <c r="MNF20" s="79"/>
      <c r="MNG20" s="79"/>
      <c r="MNH20" s="79"/>
      <c r="MNI20" s="79"/>
      <c r="MNJ20" s="79"/>
      <c r="MNK20" s="79"/>
      <c r="MNL20" s="79"/>
      <c r="MNM20" s="79"/>
      <c r="MNN20" s="79"/>
      <c r="MNO20" s="79"/>
      <c r="MNP20" s="79"/>
      <c r="MNQ20" s="79"/>
      <c r="MNR20" s="79"/>
      <c r="MNS20" s="79"/>
      <c r="MNT20" s="79"/>
      <c r="MNU20" s="79"/>
      <c r="MNV20" s="79"/>
      <c r="MNW20" s="79"/>
      <c r="MNX20" s="79"/>
      <c r="MNY20" s="79"/>
      <c r="MNZ20" s="79"/>
      <c r="MOA20" s="79"/>
      <c r="MOB20" s="79"/>
      <c r="MOC20" s="79"/>
      <c r="MOD20" s="79"/>
      <c r="MOE20" s="79"/>
      <c r="MOF20" s="79"/>
      <c r="MOG20" s="79"/>
      <c r="MOH20" s="79"/>
      <c r="MOI20" s="79"/>
      <c r="MOJ20" s="79"/>
      <c r="MOK20" s="79"/>
      <c r="MOL20" s="79"/>
      <c r="MOM20" s="79"/>
      <c r="MON20" s="79"/>
      <c r="MOO20" s="79"/>
      <c r="MOP20" s="79"/>
      <c r="MOQ20" s="79"/>
      <c r="MOR20" s="79"/>
      <c r="MOS20" s="79"/>
      <c r="MOT20" s="79"/>
      <c r="MOU20" s="79"/>
      <c r="MOV20" s="79"/>
      <c r="MOW20" s="79"/>
      <c r="MOX20" s="79"/>
      <c r="MOY20" s="79"/>
      <c r="MOZ20" s="79"/>
      <c r="MPA20" s="79"/>
      <c r="MPB20" s="79"/>
      <c r="MPC20" s="79"/>
      <c r="MPD20" s="79"/>
      <c r="MPE20" s="79"/>
      <c r="MPF20" s="79"/>
      <c r="MPG20" s="79"/>
      <c r="MPH20" s="79"/>
      <c r="MPI20" s="79"/>
      <c r="MPJ20" s="79"/>
      <c r="MPK20" s="79"/>
      <c r="MPL20" s="79"/>
      <c r="MPM20" s="79"/>
      <c r="MPN20" s="79"/>
      <c r="MPO20" s="79"/>
      <c r="MPP20" s="79"/>
      <c r="MPQ20" s="79"/>
      <c r="MPR20" s="79"/>
      <c r="MPS20" s="79"/>
      <c r="MPT20" s="79"/>
      <c r="MPU20" s="79"/>
      <c r="MPV20" s="79"/>
      <c r="MPW20" s="79"/>
      <c r="MPX20" s="79"/>
      <c r="MPY20" s="79"/>
      <c r="MPZ20" s="79"/>
      <c r="MQA20" s="79"/>
      <c r="MQB20" s="79"/>
      <c r="MQC20" s="79"/>
      <c r="MQD20" s="79"/>
      <c r="MQE20" s="79"/>
      <c r="MQF20" s="79"/>
      <c r="MQG20" s="79"/>
      <c r="MQH20" s="79"/>
      <c r="MQI20" s="79"/>
      <c r="MQJ20" s="79"/>
      <c r="MQK20" s="79"/>
      <c r="MQL20" s="79"/>
      <c r="MQM20" s="79"/>
      <c r="MQN20" s="79"/>
      <c r="MQO20" s="79"/>
      <c r="MQP20" s="79"/>
      <c r="MQQ20" s="79"/>
      <c r="MQR20" s="79"/>
      <c r="MQS20" s="79"/>
      <c r="MQT20" s="79"/>
      <c r="MQU20" s="79"/>
      <c r="MQV20" s="79"/>
      <c r="MQW20" s="79"/>
      <c r="MQX20" s="79"/>
      <c r="MQY20" s="79"/>
      <c r="MQZ20" s="79"/>
      <c r="MRA20" s="79"/>
      <c r="MRB20" s="79"/>
      <c r="MRC20" s="79"/>
      <c r="MRD20" s="79"/>
      <c r="MRE20" s="79"/>
      <c r="MRF20" s="79"/>
      <c r="MRG20" s="79"/>
      <c r="MRH20" s="79"/>
      <c r="MRI20" s="79"/>
      <c r="MRJ20" s="79"/>
      <c r="MRK20" s="79"/>
      <c r="MRL20" s="79"/>
      <c r="MRM20" s="79"/>
      <c r="MRN20" s="79"/>
      <c r="MRO20" s="79"/>
      <c r="MRP20" s="79"/>
      <c r="MRQ20" s="79"/>
      <c r="MRR20" s="79"/>
      <c r="MRS20" s="79"/>
      <c r="MRT20" s="79"/>
      <c r="MRU20" s="79"/>
      <c r="MRV20" s="79"/>
      <c r="MRW20" s="79"/>
      <c r="MRX20" s="79"/>
      <c r="MRY20" s="79"/>
      <c r="MRZ20" s="79"/>
      <c r="MSA20" s="79"/>
      <c r="MSB20" s="79"/>
      <c r="MSC20" s="79"/>
      <c r="MSD20" s="79"/>
      <c r="MSE20" s="79"/>
      <c r="MSF20" s="79"/>
      <c r="MSG20" s="79"/>
      <c r="MSH20" s="79"/>
      <c r="MSI20" s="79"/>
      <c r="MSJ20" s="79"/>
      <c r="MSK20" s="79"/>
      <c r="MSL20" s="79"/>
      <c r="MSM20" s="79"/>
      <c r="MSN20" s="79"/>
      <c r="MSO20" s="79"/>
      <c r="MSP20" s="79"/>
      <c r="MSQ20" s="79"/>
      <c r="MSR20" s="79"/>
      <c r="MSS20" s="79"/>
      <c r="MST20" s="79"/>
      <c r="MSU20" s="79"/>
      <c r="MSV20" s="79"/>
      <c r="MSW20" s="79"/>
      <c r="MSX20" s="79"/>
      <c r="MSY20" s="79"/>
      <c r="MSZ20" s="79"/>
      <c r="MTA20" s="79"/>
      <c r="MTB20" s="79"/>
      <c r="MTC20" s="79"/>
      <c r="MTD20" s="79"/>
      <c r="MTE20" s="79"/>
      <c r="MTF20" s="79"/>
      <c r="MTG20" s="79"/>
      <c r="MTH20" s="79"/>
      <c r="MTI20" s="79"/>
      <c r="MTJ20" s="79"/>
      <c r="MTK20" s="79"/>
      <c r="MTL20" s="79"/>
      <c r="MTM20" s="79"/>
      <c r="MTN20" s="79"/>
      <c r="MTO20" s="79"/>
      <c r="MTP20" s="79"/>
      <c r="MTQ20" s="79"/>
      <c r="MTR20" s="79"/>
      <c r="MTS20" s="79"/>
      <c r="MTT20" s="79"/>
      <c r="MTU20" s="79"/>
      <c r="MTV20" s="79"/>
      <c r="MTW20" s="79"/>
      <c r="MTX20" s="79"/>
      <c r="MTY20" s="79"/>
      <c r="MTZ20" s="79"/>
      <c r="MUA20" s="79"/>
      <c r="MUB20" s="79"/>
      <c r="MUC20" s="79"/>
      <c r="MUD20" s="79"/>
      <c r="MUE20" s="79"/>
      <c r="MUF20" s="79"/>
      <c r="MUG20" s="79"/>
      <c r="MUH20" s="79"/>
      <c r="MUI20" s="79"/>
      <c r="MUJ20" s="79"/>
      <c r="MUK20" s="79"/>
      <c r="MUL20" s="79"/>
      <c r="MUM20" s="79"/>
      <c r="MUN20" s="79"/>
      <c r="MUO20" s="79"/>
      <c r="MUP20" s="79"/>
      <c r="MUQ20" s="79"/>
      <c r="MUR20" s="79"/>
      <c r="MUS20" s="79"/>
      <c r="MUT20" s="79"/>
      <c r="MUU20" s="79"/>
      <c r="MUV20" s="79"/>
      <c r="MUW20" s="79"/>
      <c r="MUX20" s="79"/>
      <c r="MUY20" s="79"/>
      <c r="MUZ20" s="79"/>
      <c r="MVA20" s="79"/>
      <c r="MVB20" s="79"/>
      <c r="MVC20" s="79"/>
      <c r="MVD20" s="79"/>
      <c r="MVE20" s="79"/>
      <c r="MVF20" s="79"/>
      <c r="MVG20" s="79"/>
      <c r="MVH20" s="79"/>
      <c r="MVI20" s="79"/>
      <c r="MVJ20" s="79"/>
      <c r="MVK20" s="79"/>
      <c r="MVL20" s="79"/>
      <c r="MVM20" s="79"/>
      <c r="MVN20" s="79"/>
      <c r="MVO20" s="79"/>
      <c r="MVP20" s="79"/>
      <c r="MVQ20" s="79"/>
      <c r="MVR20" s="79"/>
      <c r="MVS20" s="79"/>
      <c r="MVT20" s="79"/>
      <c r="MVU20" s="79"/>
      <c r="MVV20" s="79"/>
      <c r="MVW20" s="79"/>
      <c r="MVX20" s="79"/>
      <c r="MVY20" s="79"/>
      <c r="MVZ20" s="79"/>
      <c r="MWA20" s="79"/>
      <c r="MWB20" s="79"/>
      <c r="MWC20" s="79"/>
      <c r="MWD20" s="79"/>
      <c r="MWE20" s="79"/>
      <c r="MWF20" s="79"/>
      <c r="MWG20" s="79"/>
      <c r="MWH20" s="79"/>
      <c r="MWI20" s="79"/>
      <c r="MWJ20" s="79"/>
      <c r="MWK20" s="79"/>
      <c r="MWL20" s="79"/>
      <c r="MWM20" s="79"/>
      <c r="MWN20" s="79"/>
      <c r="MWO20" s="79"/>
      <c r="MWP20" s="79"/>
      <c r="MWQ20" s="79"/>
      <c r="MWR20" s="79"/>
      <c r="MWS20" s="79"/>
      <c r="MWT20" s="79"/>
      <c r="MWU20" s="79"/>
      <c r="MWV20" s="79"/>
      <c r="MWW20" s="79"/>
      <c r="MWX20" s="79"/>
      <c r="MWY20" s="79"/>
      <c r="MWZ20" s="79"/>
      <c r="MXA20" s="79"/>
      <c r="MXB20" s="79"/>
      <c r="MXC20" s="79"/>
      <c r="MXD20" s="79"/>
      <c r="MXE20" s="79"/>
      <c r="MXF20" s="79"/>
      <c r="MXG20" s="79"/>
      <c r="MXH20" s="79"/>
      <c r="MXI20" s="79"/>
      <c r="MXJ20" s="79"/>
      <c r="MXK20" s="79"/>
      <c r="MXL20" s="79"/>
      <c r="MXM20" s="79"/>
      <c r="MXN20" s="79"/>
      <c r="MXO20" s="79"/>
      <c r="MXP20" s="79"/>
      <c r="MXQ20" s="79"/>
      <c r="MXR20" s="79"/>
      <c r="MXS20" s="79"/>
      <c r="MXT20" s="79"/>
      <c r="MXU20" s="79"/>
      <c r="MXV20" s="79"/>
      <c r="MXW20" s="79"/>
      <c r="MXX20" s="79"/>
      <c r="MXY20" s="79"/>
      <c r="MXZ20" s="79"/>
      <c r="MYA20" s="79"/>
      <c r="MYB20" s="79"/>
      <c r="MYC20" s="79"/>
      <c r="MYD20" s="79"/>
      <c r="MYE20" s="79"/>
      <c r="MYF20" s="79"/>
      <c r="MYG20" s="79"/>
      <c r="MYH20" s="79"/>
      <c r="MYI20" s="79"/>
      <c r="MYJ20" s="79"/>
      <c r="MYK20" s="79"/>
      <c r="MYL20" s="79"/>
      <c r="MYM20" s="79"/>
      <c r="MYN20" s="79"/>
      <c r="MYO20" s="79"/>
      <c r="MYP20" s="79"/>
      <c r="MYQ20" s="79"/>
      <c r="MYR20" s="79"/>
      <c r="MYS20" s="79"/>
      <c r="MYT20" s="79"/>
      <c r="MYU20" s="79"/>
      <c r="MYV20" s="79"/>
      <c r="MYW20" s="79"/>
      <c r="MYX20" s="79"/>
      <c r="MYY20" s="79"/>
      <c r="MYZ20" s="79"/>
      <c r="MZA20" s="79"/>
      <c r="MZB20" s="79"/>
      <c r="MZC20" s="79"/>
      <c r="MZD20" s="79"/>
      <c r="MZE20" s="79"/>
      <c r="MZF20" s="79"/>
      <c r="MZG20" s="79"/>
      <c r="MZH20" s="79"/>
      <c r="MZI20" s="79"/>
      <c r="MZJ20" s="79"/>
      <c r="MZK20" s="79"/>
      <c r="MZL20" s="79"/>
      <c r="MZM20" s="79"/>
      <c r="MZN20" s="79"/>
      <c r="MZO20" s="79"/>
      <c r="MZP20" s="79"/>
      <c r="MZQ20" s="79"/>
      <c r="MZR20" s="79"/>
      <c r="MZS20" s="79"/>
      <c r="MZT20" s="79"/>
      <c r="MZU20" s="79"/>
      <c r="MZV20" s="79"/>
      <c r="MZW20" s="79"/>
      <c r="MZX20" s="79"/>
      <c r="MZY20" s="79"/>
      <c r="MZZ20" s="79"/>
      <c r="NAA20" s="79"/>
      <c r="NAB20" s="79"/>
      <c r="NAC20" s="79"/>
      <c r="NAD20" s="79"/>
      <c r="NAE20" s="79"/>
      <c r="NAF20" s="79"/>
      <c r="NAG20" s="79"/>
      <c r="NAH20" s="79"/>
      <c r="NAI20" s="79"/>
      <c r="NAJ20" s="79"/>
      <c r="NAK20" s="79"/>
      <c r="NAL20" s="79"/>
      <c r="NAM20" s="79"/>
      <c r="NAN20" s="79"/>
      <c r="NAO20" s="79"/>
      <c r="NAP20" s="79"/>
      <c r="NAQ20" s="79"/>
      <c r="NAR20" s="79"/>
      <c r="NAS20" s="79"/>
      <c r="NAT20" s="79"/>
      <c r="NAU20" s="79"/>
      <c r="NAV20" s="79"/>
      <c r="NAW20" s="79"/>
      <c r="NAX20" s="79"/>
      <c r="NAY20" s="79"/>
      <c r="NAZ20" s="79"/>
      <c r="NBA20" s="79"/>
      <c r="NBB20" s="79"/>
      <c r="NBC20" s="79"/>
      <c r="NBD20" s="79"/>
      <c r="NBE20" s="79"/>
      <c r="NBF20" s="79"/>
      <c r="NBG20" s="79"/>
      <c r="NBH20" s="79"/>
      <c r="NBI20" s="79"/>
      <c r="NBJ20" s="79"/>
      <c r="NBK20" s="79"/>
      <c r="NBL20" s="79"/>
      <c r="NBM20" s="79"/>
      <c r="NBN20" s="79"/>
      <c r="NBO20" s="79"/>
      <c r="NBP20" s="79"/>
      <c r="NBQ20" s="79"/>
      <c r="NBR20" s="79"/>
      <c r="NBS20" s="79"/>
      <c r="NBT20" s="79"/>
      <c r="NBU20" s="79"/>
      <c r="NBV20" s="79"/>
      <c r="NBW20" s="79"/>
      <c r="NBX20" s="79"/>
      <c r="NBY20" s="79"/>
      <c r="NBZ20" s="79"/>
      <c r="NCA20" s="79"/>
      <c r="NCB20" s="79"/>
      <c r="NCC20" s="79"/>
      <c r="NCD20" s="79"/>
      <c r="NCE20" s="79"/>
      <c r="NCF20" s="79"/>
      <c r="NCG20" s="79"/>
      <c r="NCH20" s="79"/>
      <c r="NCI20" s="79"/>
      <c r="NCJ20" s="79"/>
      <c r="NCK20" s="79"/>
      <c r="NCL20" s="79"/>
      <c r="NCM20" s="79"/>
      <c r="NCN20" s="79"/>
      <c r="NCO20" s="79"/>
      <c r="NCP20" s="79"/>
      <c r="NCQ20" s="79"/>
      <c r="NCR20" s="79"/>
      <c r="NCS20" s="79"/>
      <c r="NCT20" s="79"/>
      <c r="NCU20" s="79"/>
      <c r="NCV20" s="79"/>
      <c r="NCW20" s="79"/>
      <c r="NCX20" s="79"/>
      <c r="NCY20" s="79"/>
      <c r="NCZ20" s="79"/>
      <c r="NDA20" s="79"/>
      <c r="NDB20" s="79"/>
      <c r="NDC20" s="79"/>
      <c r="NDD20" s="79"/>
      <c r="NDE20" s="79"/>
      <c r="NDF20" s="79"/>
      <c r="NDG20" s="79"/>
      <c r="NDH20" s="79"/>
      <c r="NDI20" s="79"/>
      <c r="NDJ20" s="79"/>
      <c r="NDK20" s="79"/>
      <c r="NDL20" s="79"/>
      <c r="NDM20" s="79"/>
      <c r="NDN20" s="79"/>
      <c r="NDO20" s="79"/>
      <c r="NDP20" s="79"/>
      <c r="NDQ20" s="79"/>
      <c r="NDR20" s="79"/>
      <c r="NDS20" s="79"/>
      <c r="NDT20" s="79"/>
      <c r="NDU20" s="79"/>
      <c r="NDV20" s="79"/>
      <c r="NDW20" s="79"/>
      <c r="NDX20" s="79"/>
      <c r="NDY20" s="79"/>
      <c r="NDZ20" s="79"/>
      <c r="NEA20" s="79"/>
      <c r="NEB20" s="79"/>
      <c r="NEC20" s="79"/>
      <c r="NED20" s="79"/>
      <c r="NEE20" s="79"/>
      <c r="NEF20" s="79"/>
      <c r="NEG20" s="79"/>
      <c r="NEH20" s="79"/>
      <c r="NEI20" s="79"/>
      <c r="NEJ20" s="79"/>
      <c r="NEK20" s="79"/>
      <c r="NEL20" s="79"/>
      <c r="NEM20" s="79"/>
      <c r="NEN20" s="79"/>
      <c r="NEO20" s="79"/>
      <c r="NEP20" s="79"/>
      <c r="NEQ20" s="79"/>
      <c r="NER20" s="79"/>
      <c r="NES20" s="79"/>
      <c r="NET20" s="79"/>
      <c r="NEU20" s="79"/>
      <c r="NEV20" s="79"/>
      <c r="NEW20" s="79"/>
      <c r="NEX20" s="79"/>
      <c r="NEY20" s="79"/>
      <c r="NEZ20" s="79"/>
      <c r="NFA20" s="79"/>
      <c r="NFB20" s="79"/>
      <c r="NFC20" s="79"/>
      <c r="NFD20" s="79"/>
      <c r="NFE20" s="79"/>
      <c r="NFF20" s="79"/>
      <c r="NFG20" s="79"/>
      <c r="NFH20" s="79"/>
      <c r="NFI20" s="79"/>
      <c r="NFJ20" s="79"/>
      <c r="NFK20" s="79"/>
      <c r="NFL20" s="79"/>
      <c r="NFM20" s="79"/>
      <c r="NFN20" s="79"/>
      <c r="NFO20" s="79"/>
      <c r="NFP20" s="79"/>
      <c r="NFQ20" s="79"/>
      <c r="NFR20" s="79"/>
      <c r="NFS20" s="79"/>
      <c r="NFT20" s="79"/>
      <c r="NFU20" s="79"/>
      <c r="NFV20" s="79"/>
      <c r="NFW20" s="79"/>
      <c r="NFX20" s="79"/>
      <c r="NFY20" s="79"/>
      <c r="NFZ20" s="79"/>
      <c r="NGA20" s="79"/>
      <c r="NGB20" s="79"/>
      <c r="NGC20" s="79"/>
      <c r="NGD20" s="79"/>
      <c r="NGE20" s="79"/>
      <c r="NGF20" s="79"/>
      <c r="NGG20" s="79"/>
      <c r="NGH20" s="79"/>
      <c r="NGI20" s="79"/>
      <c r="NGJ20" s="79"/>
      <c r="NGK20" s="79"/>
      <c r="NGL20" s="79"/>
      <c r="NGM20" s="79"/>
      <c r="NGN20" s="79"/>
      <c r="NGO20" s="79"/>
      <c r="NGP20" s="79"/>
      <c r="NGQ20" s="79"/>
      <c r="NGR20" s="79"/>
      <c r="NGS20" s="79"/>
      <c r="NGT20" s="79"/>
      <c r="NGU20" s="79"/>
      <c r="NGV20" s="79"/>
      <c r="NGW20" s="79"/>
      <c r="NGX20" s="79"/>
      <c r="NGY20" s="79"/>
      <c r="NGZ20" s="79"/>
      <c r="NHA20" s="79"/>
      <c r="NHB20" s="79"/>
      <c r="NHC20" s="79"/>
      <c r="NHD20" s="79"/>
      <c r="NHE20" s="79"/>
      <c r="NHF20" s="79"/>
      <c r="NHG20" s="79"/>
      <c r="NHH20" s="79"/>
      <c r="NHI20" s="79"/>
      <c r="NHJ20" s="79"/>
      <c r="NHK20" s="79"/>
      <c r="NHL20" s="79"/>
      <c r="NHM20" s="79"/>
      <c r="NHN20" s="79"/>
      <c r="NHO20" s="79"/>
      <c r="NHP20" s="79"/>
      <c r="NHQ20" s="79"/>
      <c r="NHR20" s="79"/>
      <c r="NHS20" s="79"/>
      <c r="NHT20" s="79"/>
      <c r="NHU20" s="79"/>
      <c r="NHV20" s="79"/>
      <c r="NHW20" s="79"/>
      <c r="NHX20" s="79"/>
      <c r="NHY20" s="79"/>
      <c r="NHZ20" s="79"/>
      <c r="NIA20" s="79"/>
      <c r="NIB20" s="79"/>
      <c r="NIC20" s="79"/>
      <c r="NID20" s="79"/>
      <c r="NIE20" s="79"/>
      <c r="NIF20" s="79"/>
      <c r="NIG20" s="79"/>
      <c r="NIH20" s="79"/>
      <c r="NII20" s="79"/>
      <c r="NIJ20" s="79"/>
      <c r="NIK20" s="79"/>
      <c r="NIL20" s="79"/>
      <c r="NIM20" s="79"/>
      <c r="NIN20" s="79"/>
      <c r="NIO20" s="79"/>
      <c r="NIP20" s="79"/>
      <c r="NIQ20" s="79"/>
      <c r="NIR20" s="79"/>
      <c r="NIS20" s="79"/>
      <c r="NIT20" s="79"/>
      <c r="NIU20" s="79"/>
      <c r="NIV20" s="79"/>
      <c r="NIW20" s="79"/>
      <c r="NIX20" s="79"/>
      <c r="NIY20" s="79"/>
      <c r="NIZ20" s="79"/>
      <c r="NJA20" s="79"/>
      <c r="NJB20" s="79"/>
      <c r="NJC20" s="79"/>
      <c r="NJD20" s="79"/>
      <c r="NJE20" s="79"/>
      <c r="NJF20" s="79"/>
      <c r="NJG20" s="79"/>
      <c r="NJH20" s="79"/>
      <c r="NJI20" s="79"/>
      <c r="NJJ20" s="79"/>
      <c r="NJK20" s="79"/>
      <c r="NJL20" s="79"/>
      <c r="NJM20" s="79"/>
      <c r="NJN20" s="79"/>
      <c r="NJO20" s="79"/>
      <c r="NJP20" s="79"/>
      <c r="NJQ20" s="79"/>
      <c r="NJR20" s="79"/>
      <c r="NJS20" s="79"/>
      <c r="NJT20" s="79"/>
      <c r="NJU20" s="79"/>
      <c r="NJV20" s="79"/>
      <c r="NJW20" s="79"/>
      <c r="NJX20" s="79"/>
      <c r="NJY20" s="79"/>
      <c r="NJZ20" s="79"/>
      <c r="NKA20" s="79"/>
      <c r="NKB20" s="79"/>
      <c r="NKC20" s="79"/>
      <c r="NKD20" s="79"/>
      <c r="NKE20" s="79"/>
      <c r="NKF20" s="79"/>
      <c r="NKG20" s="79"/>
      <c r="NKH20" s="79"/>
      <c r="NKI20" s="79"/>
      <c r="NKJ20" s="79"/>
      <c r="NKK20" s="79"/>
      <c r="NKL20" s="79"/>
      <c r="NKM20" s="79"/>
      <c r="NKN20" s="79"/>
      <c r="NKO20" s="79"/>
      <c r="NKP20" s="79"/>
      <c r="NKQ20" s="79"/>
      <c r="NKR20" s="79"/>
      <c r="NKS20" s="79"/>
      <c r="NKT20" s="79"/>
      <c r="NKU20" s="79"/>
      <c r="NKV20" s="79"/>
      <c r="NKW20" s="79"/>
      <c r="NKX20" s="79"/>
      <c r="NKY20" s="79"/>
      <c r="NKZ20" s="79"/>
      <c r="NLA20" s="79"/>
      <c r="NLB20" s="79"/>
      <c r="NLC20" s="79"/>
      <c r="NLD20" s="79"/>
      <c r="NLE20" s="79"/>
      <c r="NLF20" s="79"/>
      <c r="NLG20" s="79"/>
      <c r="NLH20" s="79"/>
      <c r="NLI20" s="79"/>
      <c r="NLJ20" s="79"/>
      <c r="NLK20" s="79"/>
      <c r="NLL20" s="79"/>
      <c r="NLM20" s="79"/>
      <c r="NLN20" s="79"/>
      <c r="NLO20" s="79"/>
      <c r="NLP20" s="79"/>
      <c r="NLQ20" s="79"/>
      <c r="NLR20" s="79"/>
      <c r="NLS20" s="79"/>
      <c r="NLT20" s="79"/>
      <c r="NLU20" s="79"/>
      <c r="NLV20" s="79"/>
      <c r="NLW20" s="79"/>
      <c r="NLX20" s="79"/>
      <c r="NLY20" s="79"/>
      <c r="NLZ20" s="79"/>
      <c r="NMA20" s="79"/>
      <c r="NMB20" s="79"/>
      <c r="NMC20" s="79"/>
      <c r="NMD20" s="79"/>
      <c r="NME20" s="79"/>
      <c r="NMF20" s="79"/>
      <c r="NMG20" s="79"/>
      <c r="NMH20" s="79"/>
      <c r="NMI20" s="79"/>
      <c r="NMJ20" s="79"/>
      <c r="NMK20" s="79"/>
      <c r="NML20" s="79"/>
      <c r="NMM20" s="79"/>
      <c r="NMN20" s="79"/>
      <c r="NMO20" s="79"/>
      <c r="NMP20" s="79"/>
      <c r="NMQ20" s="79"/>
      <c r="NMR20" s="79"/>
      <c r="NMS20" s="79"/>
      <c r="NMT20" s="79"/>
      <c r="NMU20" s="79"/>
      <c r="NMV20" s="79"/>
      <c r="NMW20" s="79"/>
      <c r="NMX20" s="79"/>
      <c r="NMY20" s="79"/>
      <c r="NMZ20" s="79"/>
      <c r="NNA20" s="79"/>
      <c r="NNB20" s="79"/>
      <c r="NNC20" s="79"/>
      <c r="NND20" s="79"/>
      <c r="NNE20" s="79"/>
      <c r="NNF20" s="79"/>
      <c r="NNG20" s="79"/>
      <c r="NNH20" s="79"/>
      <c r="NNI20" s="79"/>
      <c r="NNJ20" s="79"/>
      <c r="NNK20" s="79"/>
      <c r="NNL20" s="79"/>
      <c r="NNM20" s="79"/>
      <c r="NNN20" s="79"/>
      <c r="NNO20" s="79"/>
      <c r="NNP20" s="79"/>
      <c r="NNQ20" s="79"/>
      <c r="NNR20" s="79"/>
      <c r="NNS20" s="79"/>
      <c r="NNT20" s="79"/>
      <c r="NNU20" s="79"/>
      <c r="NNV20" s="79"/>
      <c r="NNW20" s="79"/>
      <c r="NNX20" s="79"/>
      <c r="NNY20" s="79"/>
      <c r="NNZ20" s="79"/>
      <c r="NOA20" s="79"/>
      <c r="NOB20" s="79"/>
      <c r="NOC20" s="79"/>
      <c r="NOD20" s="79"/>
      <c r="NOE20" s="79"/>
      <c r="NOF20" s="79"/>
      <c r="NOG20" s="79"/>
      <c r="NOH20" s="79"/>
      <c r="NOI20" s="79"/>
      <c r="NOJ20" s="79"/>
      <c r="NOK20" s="79"/>
      <c r="NOL20" s="79"/>
      <c r="NOM20" s="79"/>
      <c r="NON20" s="79"/>
      <c r="NOO20" s="79"/>
      <c r="NOP20" s="79"/>
      <c r="NOQ20" s="79"/>
      <c r="NOR20" s="79"/>
      <c r="NOS20" s="79"/>
      <c r="NOT20" s="79"/>
      <c r="NOU20" s="79"/>
      <c r="NOV20" s="79"/>
      <c r="NOW20" s="79"/>
      <c r="NOX20" s="79"/>
      <c r="NOY20" s="79"/>
      <c r="NOZ20" s="79"/>
      <c r="NPA20" s="79"/>
      <c r="NPB20" s="79"/>
      <c r="NPC20" s="79"/>
      <c r="NPD20" s="79"/>
      <c r="NPE20" s="79"/>
      <c r="NPF20" s="79"/>
      <c r="NPG20" s="79"/>
      <c r="NPH20" s="79"/>
      <c r="NPI20" s="79"/>
      <c r="NPJ20" s="79"/>
      <c r="NPK20" s="79"/>
      <c r="NPL20" s="79"/>
      <c r="NPM20" s="79"/>
      <c r="NPN20" s="79"/>
      <c r="NPO20" s="79"/>
      <c r="NPP20" s="79"/>
      <c r="NPQ20" s="79"/>
      <c r="NPR20" s="79"/>
      <c r="NPS20" s="79"/>
      <c r="NPT20" s="79"/>
      <c r="NPU20" s="79"/>
      <c r="NPV20" s="79"/>
      <c r="NPW20" s="79"/>
      <c r="NPX20" s="79"/>
      <c r="NPY20" s="79"/>
      <c r="NPZ20" s="79"/>
      <c r="NQA20" s="79"/>
      <c r="NQB20" s="79"/>
      <c r="NQC20" s="79"/>
      <c r="NQD20" s="79"/>
      <c r="NQE20" s="79"/>
      <c r="NQF20" s="79"/>
      <c r="NQG20" s="79"/>
      <c r="NQH20" s="79"/>
      <c r="NQI20" s="79"/>
      <c r="NQJ20" s="79"/>
      <c r="NQK20" s="79"/>
      <c r="NQL20" s="79"/>
      <c r="NQM20" s="79"/>
      <c r="NQN20" s="79"/>
      <c r="NQO20" s="79"/>
      <c r="NQP20" s="79"/>
      <c r="NQQ20" s="79"/>
      <c r="NQR20" s="79"/>
      <c r="NQS20" s="79"/>
      <c r="NQT20" s="79"/>
      <c r="NQU20" s="79"/>
      <c r="NQV20" s="79"/>
      <c r="NQW20" s="79"/>
      <c r="NQX20" s="79"/>
      <c r="NQY20" s="79"/>
      <c r="NQZ20" s="79"/>
      <c r="NRA20" s="79"/>
      <c r="NRB20" s="79"/>
      <c r="NRC20" s="79"/>
      <c r="NRD20" s="79"/>
      <c r="NRE20" s="79"/>
      <c r="NRF20" s="79"/>
      <c r="NRG20" s="79"/>
      <c r="NRH20" s="79"/>
      <c r="NRI20" s="79"/>
      <c r="NRJ20" s="79"/>
      <c r="NRK20" s="79"/>
      <c r="NRL20" s="79"/>
      <c r="NRM20" s="79"/>
      <c r="NRN20" s="79"/>
      <c r="NRO20" s="79"/>
      <c r="NRP20" s="79"/>
      <c r="NRQ20" s="79"/>
      <c r="NRR20" s="79"/>
      <c r="NRS20" s="79"/>
      <c r="NRT20" s="79"/>
      <c r="NRU20" s="79"/>
      <c r="NRV20" s="79"/>
      <c r="NRW20" s="79"/>
      <c r="NRX20" s="79"/>
      <c r="NRY20" s="79"/>
      <c r="NRZ20" s="79"/>
      <c r="NSA20" s="79"/>
      <c r="NSB20" s="79"/>
      <c r="NSC20" s="79"/>
      <c r="NSD20" s="79"/>
      <c r="NSE20" s="79"/>
      <c r="NSF20" s="79"/>
      <c r="NSG20" s="79"/>
      <c r="NSH20" s="79"/>
      <c r="NSI20" s="79"/>
      <c r="NSJ20" s="79"/>
      <c r="NSK20" s="79"/>
      <c r="NSL20" s="79"/>
      <c r="NSM20" s="79"/>
      <c r="NSN20" s="79"/>
      <c r="NSO20" s="79"/>
      <c r="NSP20" s="79"/>
      <c r="NSQ20" s="79"/>
      <c r="NSR20" s="79"/>
      <c r="NSS20" s="79"/>
      <c r="NST20" s="79"/>
      <c r="NSU20" s="79"/>
      <c r="NSV20" s="79"/>
      <c r="NSW20" s="79"/>
      <c r="NSX20" s="79"/>
      <c r="NSY20" s="79"/>
      <c r="NSZ20" s="79"/>
      <c r="NTA20" s="79"/>
      <c r="NTB20" s="79"/>
      <c r="NTC20" s="79"/>
      <c r="NTD20" s="79"/>
      <c r="NTE20" s="79"/>
      <c r="NTF20" s="79"/>
      <c r="NTG20" s="79"/>
      <c r="NTH20" s="79"/>
      <c r="NTI20" s="79"/>
      <c r="NTJ20" s="79"/>
      <c r="NTK20" s="79"/>
      <c r="NTL20" s="79"/>
      <c r="NTM20" s="79"/>
      <c r="NTN20" s="79"/>
      <c r="NTO20" s="79"/>
      <c r="NTP20" s="79"/>
      <c r="NTQ20" s="79"/>
      <c r="NTR20" s="79"/>
      <c r="NTS20" s="79"/>
      <c r="NTT20" s="79"/>
      <c r="NTU20" s="79"/>
      <c r="NTV20" s="79"/>
      <c r="NTW20" s="79"/>
      <c r="NTX20" s="79"/>
      <c r="NTY20" s="79"/>
      <c r="NTZ20" s="79"/>
      <c r="NUA20" s="79"/>
      <c r="NUB20" s="79"/>
      <c r="NUC20" s="79"/>
      <c r="NUD20" s="79"/>
      <c r="NUE20" s="79"/>
      <c r="NUF20" s="79"/>
      <c r="NUG20" s="79"/>
      <c r="NUH20" s="79"/>
      <c r="NUI20" s="79"/>
      <c r="NUJ20" s="79"/>
      <c r="NUK20" s="79"/>
      <c r="NUL20" s="79"/>
      <c r="NUM20" s="79"/>
      <c r="NUN20" s="79"/>
      <c r="NUO20" s="79"/>
      <c r="NUP20" s="79"/>
      <c r="NUQ20" s="79"/>
      <c r="NUR20" s="79"/>
      <c r="NUS20" s="79"/>
      <c r="NUT20" s="79"/>
      <c r="NUU20" s="79"/>
      <c r="NUV20" s="79"/>
      <c r="NUW20" s="79"/>
      <c r="NUX20" s="79"/>
      <c r="NUY20" s="79"/>
      <c r="NUZ20" s="79"/>
      <c r="NVA20" s="79"/>
      <c r="NVB20" s="79"/>
      <c r="NVC20" s="79"/>
      <c r="NVD20" s="79"/>
      <c r="NVE20" s="79"/>
      <c r="NVF20" s="79"/>
      <c r="NVG20" s="79"/>
      <c r="NVH20" s="79"/>
      <c r="NVI20" s="79"/>
      <c r="NVJ20" s="79"/>
      <c r="NVK20" s="79"/>
      <c r="NVL20" s="79"/>
      <c r="NVM20" s="79"/>
      <c r="NVN20" s="79"/>
      <c r="NVO20" s="79"/>
      <c r="NVP20" s="79"/>
      <c r="NVQ20" s="79"/>
      <c r="NVR20" s="79"/>
      <c r="NVS20" s="79"/>
      <c r="NVT20" s="79"/>
      <c r="NVU20" s="79"/>
      <c r="NVV20" s="79"/>
      <c r="NVW20" s="79"/>
      <c r="NVX20" s="79"/>
      <c r="NVY20" s="79"/>
      <c r="NVZ20" s="79"/>
      <c r="NWA20" s="79"/>
      <c r="NWB20" s="79"/>
      <c r="NWC20" s="79"/>
      <c r="NWD20" s="79"/>
      <c r="NWE20" s="79"/>
      <c r="NWF20" s="79"/>
      <c r="NWG20" s="79"/>
      <c r="NWH20" s="79"/>
      <c r="NWI20" s="79"/>
      <c r="NWJ20" s="79"/>
      <c r="NWK20" s="79"/>
      <c r="NWL20" s="79"/>
      <c r="NWM20" s="79"/>
      <c r="NWN20" s="79"/>
      <c r="NWO20" s="79"/>
      <c r="NWP20" s="79"/>
      <c r="NWQ20" s="79"/>
      <c r="NWR20" s="79"/>
      <c r="NWS20" s="79"/>
      <c r="NWT20" s="79"/>
      <c r="NWU20" s="79"/>
      <c r="NWV20" s="79"/>
      <c r="NWW20" s="79"/>
      <c r="NWX20" s="79"/>
      <c r="NWY20" s="79"/>
      <c r="NWZ20" s="79"/>
      <c r="NXA20" s="79"/>
      <c r="NXB20" s="79"/>
      <c r="NXC20" s="79"/>
      <c r="NXD20" s="79"/>
      <c r="NXE20" s="79"/>
      <c r="NXF20" s="79"/>
      <c r="NXG20" s="79"/>
      <c r="NXH20" s="79"/>
      <c r="NXI20" s="79"/>
      <c r="NXJ20" s="79"/>
      <c r="NXK20" s="79"/>
      <c r="NXL20" s="79"/>
      <c r="NXM20" s="79"/>
      <c r="NXN20" s="79"/>
      <c r="NXO20" s="79"/>
      <c r="NXP20" s="79"/>
      <c r="NXQ20" s="79"/>
      <c r="NXR20" s="79"/>
      <c r="NXS20" s="79"/>
      <c r="NXT20" s="79"/>
      <c r="NXU20" s="79"/>
      <c r="NXV20" s="79"/>
      <c r="NXW20" s="79"/>
      <c r="NXX20" s="79"/>
      <c r="NXY20" s="79"/>
      <c r="NXZ20" s="79"/>
      <c r="NYA20" s="79"/>
      <c r="NYB20" s="79"/>
      <c r="NYC20" s="79"/>
      <c r="NYD20" s="79"/>
      <c r="NYE20" s="79"/>
      <c r="NYF20" s="79"/>
      <c r="NYG20" s="79"/>
      <c r="NYH20" s="79"/>
      <c r="NYI20" s="79"/>
      <c r="NYJ20" s="79"/>
      <c r="NYK20" s="79"/>
      <c r="NYL20" s="79"/>
      <c r="NYM20" s="79"/>
      <c r="NYN20" s="79"/>
      <c r="NYO20" s="79"/>
      <c r="NYP20" s="79"/>
      <c r="NYQ20" s="79"/>
      <c r="NYR20" s="79"/>
      <c r="NYS20" s="79"/>
      <c r="NYT20" s="79"/>
      <c r="NYU20" s="79"/>
      <c r="NYV20" s="79"/>
      <c r="NYW20" s="79"/>
      <c r="NYX20" s="79"/>
      <c r="NYY20" s="79"/>
      <c r="NYZ20" s="79"/>
      <c r="NZA20" s="79"/>
      <c r="NZB20" s="79"/>
      <c r="NZC20" s="79"/>
      <c r="NZD20" s="79"/>
      <c r="NZE20" s="79"/>
      <c r="NZF20" s="79"/>
      <c r="NZG20" s="79"/>
      <c r="NZH20" s="79"/>
      <c r="NZI20" s="79"/>
      <c r="NZJ20" s="79"/>
      <c r="NZK20" s="79"/>
      <c r="NZL20" s="79"/>
      <c r="NZM20" s="79"/>
      <c r="NZN20" s="79"/>
      <c r="NZO20" s="79"/>
      <c r="NZP20" s="79"/>
      <c r="NZQ20" s="79"/>
      <c r="NZR20" s="79"/>
      <c r="NZS20" s="79"/>
      <c r="NZT20" s="79"/>
      <c r="NZU20" s="79"/>
      <c r="NZV20" s="79"/>
      <c r="NZW20" s="79"/>
      <c r="NZX20" s="79"/>
      <c r="NZY20" s="79"/>
      <c r="NZZ20" s="79"/>
      <c r="OAA20" s="79"/>
      <c r="OAB20" s="79"/>
      <c r="OAC20" s="79"/>
      <c r="OAD20" s="79"/>
      <c r="OAE20" s="79"/>
      <c r="OAF20" s="79"/>
      <c r="OAG20" s="79"/>
      <c r="OAH20" s="79"/>
      <c r="OAI20" s="79"/>
      <c r="OAJ20" s="79"/>
      <c r="OAK20" s="79"/>
      <c r="OAL20" s="79"/>
      <c r="OAM20" s="79"/>
      <c r="OAN20" s="79"/>
      <c r="OAO20" s="79"/>
      <c r="OAP20" s="79"/>
      <c r="OAQ20" s="79"/>
      <c r="OAR20" s="79"/>
      <c r="OAS20" s="79"/>
      <c r="OAT20" s="79"/>
      <c r="OAU20" s="79"/>
      <c r="OAV20" s="79"/>
      <c r="OAW20" s="79"/>
      <c r="OAX20" s="79"/>
      <c r="OAY20" s="79"/>
      <c r="OAZ20" s="79"/>
      <c r="OBA20" s="79"/>
      <c r="OBB20" s="79"/>
      <c r="OBC20" s="79"/>
      <c r="OBD20" s="79"/>
      <c r="OBE20" s="79"/>
      <c r="OBF20" s="79"/>
      <c r="OBG20" s="79"/>
      <c r="OBH20" s="79"/>
      <c r="OBI20" s="79"/>
      <c r="OBJ20" s="79"/>
      <c r="OBK20" s="79"/>
      <c r="OBL20" s="79"/>
      <c r="OBM20" s="79"/>
      <c r="OBN20" s="79"/>
      <c r="OBO20" s="79"/>
      <c r="OBP20" s="79"/>
      <c r="OBQ20" s="79"/>
      <c r="OBR20" s="79"/>
      <c r="OBS20" s="79"/>
      <c r="OBT20" s="79"/>
      <c r="OBU20" s="79"/>
      <c r="OBV20" s="79"/>
      <c r="OBW20" s="79"/>
      <c r="OBX20" s="79"/>
      <c r="OBY20" s="79"/>
      <c r="OBZ20" s="79"/>
      <c r="OCA20" s="79"/>
      <c r="OCB20" s="79"/>
      <c r="OCC20" s="79"/>
      <c r="OCD20" s="79"/>
      <c r="OCE20" s="79"/>
      <c r="OCF20" s="79"/>
      <c r="OCG20" s="79"/>
      <c r="OCH20" s="79"/>
      <c r="OCI20" s="79"/>
      <c r="OCJ20" s="79"/>
      <c r="OCK20" s="79"/>
      <c r="OCL20" s="79"/>
      <c r="OCM20" s="79"/>
      <c r="OCN20" s="79"/>
      <c r="OCO20" s="79"/>
      <c r="OCP20" s="79"/>
      <c r="OCQ20" s="79"/>
      <c r="OCR20" s="79"/>
      <c r="OCS20" s="79"/>
      <c r="OCT20" s="79"/>
      <c r="OCU20" s="79"/>
      <c r="OCV20" s="79"/>
      <c r="OCW20" s="79"/>
      <c r="OCX20" s="79"/>
      <c r="OCY20" s="79"/>
      <c r="OCZ20" s="79"/>
      <c r="ODA20" s="79"/>
      <c r="ODB20" s="79"/>
      <c r="ODC20" s="79"/>
      <c r="ODD20" s="79"/>
      <c r="ODE20" s="79"/>
      <c r="ODF20" s="79"/>
      <c r="ODG20" s="79"/>
      <c r="ODH20" s="79"/>
      <c r="ODI20" s="79"/>
      <c r="ODJ20" s="79"/>
      <c r="ODK20" s="79"/>
      <c r="ODL20" s="79"/>
      <c r="ODM20" s="79"/>
      <c r="ODN20" s="79"/>
      <c r="ODO20" s="79"/>
      <c r="ODP20" s="79"/>
      <c r="ODQ20" s="79"/>
      <c r="ODR20" s="79"/>
      <c r="ODS20" s="79"/>
      <c r="ODT20" s="79"/>
      <c r="ODU20" s="79"/>
      <c r="ODV20" s="79"/>
      <c r="ODW20" s="79"/>
      <c r="ODX20" s="79"/>
      <c r="ODY20" s="79"/>
      <c r="ODZ20" s="79"/>
      <c r="OEA20" s="79"/>
      <c r="OEB20" s="79"/>
      <c r="OEC20" s="79"/>
      <c r="OED20" s="79"/>
      <c r="OEE20" s="79"/>
      <c r="OEF20" s="79"/>
      <c r="OEG20" s="79"/>
      <c r="OEH20" s="79"/>
      <c r="OEI20" s="79"/>
      <c r="OEJ20" s="79"/>
      <c r="OEK20" s="79"/>
      <c r="OEL20" s="79"/>
      <c r="OEM20" s="79"/>
      <c r="OEN20" s="79"/>
      <c r="OEO20" s="79"/>
      <c r="OEP20" s="79"/>
      <c r="OEQ20" s="79"/>
      <c r="OER20" s="79"/>
      <c r="OES20" s="79"/>
      <c r="OET20" s="79"/>
      <c r="OEU20" s="79"/>
      <c r="OEV20" s="79"/>
      <c r="OEW20" s="79"/>
      <c r="OEX20" s="79"/>
      <c r="OEY20" s="79"/>
      <c r="OEZ20" s="79"/>
      <c r="OFA20" s="79"/>
      <c r="OFB20" s="79"/>
      <c r="OFC20" s="79"/>
      <c r="OFD20" s="79"/>
      <c r="OFE20" s="79"/>
      <c r="OFF20" s="79"/>
      <c r="OFG20" s="79"/>
      <c r="OFH20" s="79"/>
      <c r="OFI20" s="79"/>
      <c r="OFJ20" s="79"/>
      <c r="OFK20" s="79"/>
      <c r="OFL20" s="79"/>
      <c r="OFM20" s="79"/>
      <c r="OFN20" s="79"/>
      <c r="OFO20" s="79"/>
      <c r="OFP20" s="79"/>
      <c r="OFQ20" s="79"/>
      <c r="OFR20" s="79"/>
      <c r="OFS20" s="79"/>
      <c r="OFT20" s="79"/>
      <c r="OFU20" s="79"/>
      <c r="OFV20" s="79"/>
      <c r="OFW20" s="79"/>
      <c r="OFX20" s="79"/>
      <c r="OFY20" s="79"/>
      <c r="OFZ20" s="79"/>
      <c r="OGA20" s="79"/>
      <c r="OGB20" s="79"/>
      <c r="OGC20" s="79"/>
      <c r="OGD20" s="79"/>
      <c r="OGE20" s="79"/>
      <c r="OGF20" s="79"/>
      <c r="OGG20" s="79"/>
      <c r="OGH20" s="79"/>
      <c r="OGI20" s="79"/>
      <c r="OGJ20" s="79"/>
      <c r="OGK20" s="79"/>
      <c r="OGL20" s="79"/>
      <c r="OGM20" s="79"/>
      <c r="OGN20" s="79"/>
      <c r="OGO20" s="79"/>
      <c r="OGP20" s="79"/>
      <c r="OGQ20" s="79"/>
      <c r="OGR20" s="79"/>
      <c r="OGS20" s="79"/>
      <c r="OGT20" s="79"/>
      <c r="OGU20" s="79"/>
      <c r="OGV20" s="79"/>
      <c r="OGW20" s="79"/>
      <c r="OGX20" s="79"/>
      <c r="OGY20" s="79"/>
      <c r="OGZ20" s="79"/>
      <c r="OHA20" s="79"/>
      <c r="OHB20" s="79"/>
      <c r="OHC20" s="79"/>
      <c r="OHD20" s="79"/>
      <c r="OHE20" s="79"/>
      <c r="OHF20" s="79"/>
      <c r="OHG20" s="79"/>
      <c r="OHH20" s="79"/>
      <c r="OHI20" s="79"/>
      <c r="OHJ20" s="79"/>
      <c r="OHK20" s="79"/>
      <c r="OHL20" s="79"/>
      <c r="OHM20" s="79"/>
      <c r="OHN20" s="79"/>
      <c r="OHO20" s="79"/>
      <c r="OHP20" s="79"/>
      <c r="OHQ20" s="79"/>
      <c r="OHR20" s="79"/>
      <c r="OHS20" s="79"/>
      <c r="OHT20" s="79"/>
      <c r="OHU20" s="79"/>
      <c r="OHV20" s="79"/>
      <c r="OHW20" s="79"/>
      <c r="OHX20" s="79"/>
      <c r="OHY20" s="79"/>
      <c r="OHZ20" s="79"/>
      <c r="OIA20" s="79"/>
      <c r="OIB20" s="79"/>
      <c r="OIC20" s="79"/>
      <c r="OID20" s="79"/>
      <c r="OIE20" s="79"/>
      <c r="OIF20" s="79"/>
      <c r="OIG20" s="79"/>
      <c r="OIH20" s="79"/>
      <c r="OII20" s="79"/>
      <c r="OIJ20" s="79"/>
      <c r="OIK20" s="79"/>
      <c r="OIL20" s="79"/>
      <c r="OIM20" s="79"/>
      <c r="OIN20" s="79"/>
      <c r="OIO20" s="79"/>
      <c r="OIP20" s="79"/>
      <c r="OIQ20" s="79"/>
      <c r="OIR20" s="79"/>
      <c r="OIS20" s="79"/>
      <c r="OIT20" s="79"/>
      <c r="OIU20" s="79"/>
      <c r="OIV20" s="79"/>
      <c r="OIW20" s="79"/>
      <c r="OIX20" s="79"/>
      <c r="OIY20" s="79"/>
      <c r="OIZ20" s="79"/>
      <c r="OJA20" s="79"/>
      <c r="OJB20" s="79"/>
      <c r="OJC20" s="79"/>
      <c r="OJD20" s="79"/>
      <c r="OJE20" s="79"/>
      <c r="OJF20" s="79"/>
      <c r="OJG20" s="79"/>
      <c r="OJH20" s="79"/>
      <c r="OJI20" s="79"/>
      <c r="OJJ20" s="79"/>
      <c r="OJK20" s="79"/>
      <c r="OJL20" s="79"/>
      <c r="OJM20" s="79"/>
      <c r="OJN20" s="79"/>
      <c r="OJO20" s="79"/>
      <c r="OJP20" s="79"/>
      <c r="OJQ20" s="79"/>
      <c r="OJR20" s="79"/>
      <c r="OJS20" s="79"/>
      <c r="OJT20" s="79"/>
      <c r="OJU20" s="79"/>
      <c r="OJV20" s="79"/>
      <c r="OJW20" s="79"/>
      <c r="OJX20" s="79"/>
      <c r="OJY20" s="79"/>
      <c r="OJZ20" s="79"/>
      <c r="OKA20" s="79"/>
      <c r="OKB20" s="79"/>
      <c r="OKC20" s="79"/>
      <c r="OKD20" s="79"/>
      <c r="OKE20" s="79"/>
      <c r="OKF20" s="79"/>
      <c r="OKG20" s="79"/>
      <c r="OKH20" s="79"/>
      <c r="OKI20" s="79"/>
      <c r="OKJ20" s="79"/>
      <c r="OKK20" s="79"/>
      <c r="OKL20" s="79"/>
      <c r="OKM20" s="79"/>
      <c r="OKN20" s="79"/>
      <c r="OKO20" s="79"/>
      <c r="OKP20" s="79"/>
      <c r="OKQ20" s="79"/>
      <c r="OKR20" s="79"/>
      <c r="OKS20" s="79"/>
      <c r="OKT20" s="79"/>
      <c r="OKU20" s="79"/>
      <c r="OKV20" s="79"/>
      <c r="OKW20" s="79"/>
      <c r="OKX20" s="79"/>
      <c r="OKY20" s="79"/>
      <c r="OKZ20" s="79"/>
      <c r="OLA20" s="79"/>
      <c r="OLB20" s="79"/>
      <c r="OLC20" s="79"/>
      <c r="OLD20" s="79"/>
      <c r="OLE20" s="79"/>
      <c r="OLF20" s="79"/>
      <c r="OLG20" s="79"/>
      <c r="OLH20" s="79"/>
      <c r="OLI20" s="79"/>
      <c r="OLJ20" s="79"/>
      <c r="OLK20" s="79"/>
      <c r="OLL20" s="79"/>
      <c r="OLM20" s="79"/>
      <c r="OLN20" s="79"/>
      <c r="OLO20" s="79"/>
      <c r="OLP20" s="79"/>
      <c r="OLQ20" s="79"/>
      <c r="OLR20" s="79"/>
      <c r="OLS20" s="79"/>
      <c r="OLT20" s="79"/>
      <c r="OLU20" s="79"/>
      <c r="OLV20" s="79"/>
      <c r="OLW20" s="79"/>
      <c r="OLX20" s="79"/>
      <c r="OLY20" s="79"/>
      <c r="OLZ20" s="79"/>
      <c r="OMA20" s="79"/>
      <c r="OMB20" s="79"/>
      <c r="OMC20" s="79"/>
      <c r="OMD20" s="79"/>
      <c r="OME20" s="79"/>
      <c r="OMF20" s="79"/>
      <c r="OMG20" s="79"/>
      <c r="OMH20" s="79"/>
      <c r="OMI20" s="79"/>
      <c r="OMJ20" s="79"/>
      <c r="OMK20" s="79"/>
      <c r="OML20" s="79"/>
      <c r="OMM20" s="79"/>
      <c r="OMN20" s="79"/>
      <c r="OMO20" s="79"/>
      <c r="OMP20" s="79"/>
      <c r="OMQ20" s="79"/>
      <c r="OMR20" s="79"/>
      <c r="OMS20" s="79"/>
      <c r="OMT20" s="79"/>
      <c r="OMU20" s="79"/>
      <c r="OMV20" s="79"/>
      <c r="OMW20" s="79"/>
      <c r="OMX20" s="79"/>
      <c r="OMY20" s="79"/>
      <c r="OMZ20" s="79"/>
      <c r="ONA20" s="79"/>
      <c r="ONB20" s="79"/>
      <c r="ONC20" s="79"/>
      <c r="OND20" s="79"/>
      <c r="ONE20" s="79"/>
      <c r="ONF20" s="79"/>
      <c r="ONG20" s="79"/>
      <c r="ONH20" s="79"/>
      <c r="ONI20" s="79"/>
      <c r="ONJ20" s="79"/>
      <c r="ONK20" s="79"/>
      <c r="ONL20" s="79"/>
      <c r="ONM20" s="79"/>
      <c r="ONN20" s="79"/>
      <c r="ONO20" s="79"/>
      <c r="ONP20" s="79"/>
      <c r="ONQ20" s="79"/>
      <c r="ONR20" s="79"/>
      <c r="ONS20" s="79"/>
      <c r="ONT20" s="79"/>
      <c r="ONU20" s="79"/>
      <c r="ONV20" s="79"/>
      <c r="ONW20" s="79"/>
      <c r="ONX20" s="79"/>
      <c r="ONY20" s="79"/>
      <c r="ONZ20" s="79"/>
      <c r="OOA20" s="79"/>
      <c r="OOB20" s="79"/>
      <c r="OOC20" s="79"/>
      <c r="OOD20" s="79"/>
      <c r="OOE20" s="79"/>
      <c r="OOF20" s="79"/>
      <c r="OOG20" s="79"/>
      <c r="OOH20" s="79"/>
      <c r="OOI20" s="79"/>
      <c r="OOJ20" s="79"/>
      <c r="OOK20" s="79"/>
      <c r="OOL20" s="79"/>
      <c r="OOM20" s="79"/>
      <c r="OON20" s="79"/>
      <c r="OOO20" s="79"/>
      <c r="OOP20" s="79"/>
      <c r="OOQ20" s="79"/>
      <c r="OOR20" s="79"/>
      <c r="OOS20" s="79"/>
      <c r="OOT20" s="79"/>
      <c r="OOU20" s="79"/>
      <c r="OOV20" s="79"/>
      <c r="OOW20" s="79"/>
      <c r="OOX20" s="79"/>
      <c r="OOY20" s="79"/>
      <c r="OOZ20" s="79"/>
      <c r="OPA20" s="79"/>
      <c r="OPB20" s="79"/>
      <c r="OPC20" s="79"/>
      <c r="OPD20" s="79"/>
      <c r="OPE20" s="79"/>
      <c r="OPF20" s="79"/>
      <c r="OPG20" s="79"/>
      <c r="OPH20" s="79"/>
      <c r="OPI20" s="79"/>
      <c r="OPJ20" s="79"/>
      <c r="OPK20" s="79"/>
      <c r="OPL20" s="79"/>
      <c r="OPM20" s="79"/>
      <c r="OPN20" s="79"/>
      <c r="OPO20" s="79"/>
      <c r="OPP20" s="79"/>
      <c r="OPQ20" s="79"/>
      <c r="OPR20" s="79"/>
      <c r="OPS20" s="79"/>
      <c r="OPT20" s="79"/>
      <c r="OPU20" s="79"/>
      <c r="OPV20" s="79"/>
      <c r="OPW20" s="79"/>
      <c r="OPX20" s="79"/>
      <c r="OPY20" s="79"/>
      <c r="OPZ20" s="79"/>
      <c r="OQA20" s="79"/>
      <c r="OQB20" s="79"/>
      <c r="OQC20" s="79"/>
      <c r="OQD20" s="79"/>
      <c r="OQE20" s="79"/>
      <c r="OQF20" s="79"/>
      <c r="OQG20" s="79"/>
      <c r="OQH20" s="79"/>
      <c r="OQI20" s="79"/>
      <c r="OQJ20" s="79"/>
      <c r="OQK20" s="79"/>
      <c r="OQL20" s="79"/>
      <c r="OQM20" s="79"/>
      <c r="OQN20" s="79"/>
      <c r="OQO20" s="79"/>
      <c r="OQP20" s="79"/>
      <c r="OQQ20" s="79"/>
      <c r="OQR20" s="79"/>
      <c r="OQS20" s="79"/>
      <c r="OQT20" s="79"/>
      <c r="OQU20" s="79"/>
      <c r="OQV20" s="79"/>
      <c r="OQW20" s="79"/>
      <c r="OQX20" s="79"/>
      <c r="OQY20" s="79"/>
      <c r="OQZ20" s="79"/>
      <c r="ORA20" s="79"/>
      <c r="ORB20" s="79"/>
      <c r="ORC20" s="79"/>
      <c r="ORD20" s="79"/>
      <c r="ORE20" s="79"/>
      <c r="ORF20" s="79"/>
      <c r="ORG20" s="79"/>
      <c r="ORH20" s="79"/>
      <c r="ORI20" s="79"/>
      <c r="ORJ20" s="79"/>
      <c r="ORK20" s="79"/>
      <c r="ORL20" s="79"/>
      <c r="ORM20" s="79"/>
      <c r="ORN20" s="79"/>
      <c r="ORO20" s="79"/>
      <c r="ORP20" s="79"/>
      <c r="ORQ20" s="79"/>
      <c r="ORR20" s="79"/>
      <c r="ORS20" s="79"/>
      <c r="ORT20" s="79"/>
      <c r="ORU20" s="79"/>
      <c r="ORV20" s="79"/>
      <c r="ORW20" s="79"/>
      <c r="ORX20" s="79"/>
      <c r="ORY20" s="79"/>
      <c r="ORZ20" s="79"/>
      <c r="OSA20" s="79"/>
      <c r="OSB20" s="79"/>
      <c r="OSC20" s="79"/>
      <c r="OSD20" s="79"/>
      <c r="OSE20" s="79"/>
      <c r="OSF20" s="79"/>
      <c r="OSG20" s="79"/>
      <c r="OSH20" s="79"/>
      <c r="OSI20" s="79"/>
      <c r="OSJ20" s="79"/>
      <c r="OSK20" s="79"/>
      <c r="OSL20" s="79"/>
      <c r="OSM20" s="79"/>
      <c r="OSN20" s="79"/>
      <c r="OSO20" s="79"/>
      <c r="OSP20" s="79"/>
      <c r="OSQ20" s="79"/>
      <c r="OSR20" s="79"/>
      <c r="OSS20" s="79"/>
      <c r="OST20" s="79"/>
      <c r="OSU20" s="79"/>
      <c r="OSV20" s="79"/>
      <c r="OSW20" s="79"/>
      <c r="OSX20" s="79"/>
      <c r="OSY20" s="79"/>
      <c r="OSZ20" s="79"/>
      <c r="OTA20" s="79"/>
      <c r="OTB20" s="79"/>
      <c r="OTC20" s="79"/>
      <c r="OTD20" s="79"/>
      <c r="OTE20" s="79"/>
      <c r="OTF20" s="79"/>
      <c r="OTG20" s="79"/>
      <c r="OTH20" s="79"/>
      <c r="OTI20" s="79"/>
      <c r="OTJ20" s="79"/>
      <c r="OTK20" s="79"/>
      <c r="OTL20" s="79"/>
      <c r="OTM20" s="79"/>
      <c r="OTN20" s="79"/>
      <c r="OTO20" s="79"/>
      <c r="OTP20" s="79"/>
      <c r="OTQ20" s="79"/>
      <c r="OTR20" s="79"/>
      <c r="OTS20" s="79"/>
      <c r="OTT20" s="79"/>
      <c r="OTU20" s="79"/>
      <c r="OTV20" s="79"/>
      <c r="OTW20" s="79"/>
      <c r="OTX20" s="79"/>
      <c r="OTY20" s="79"/>
      <c r="OTZ20" s="79"/>
      <c r="OUA20" s="79"/>
      <c r="OUB20" s="79"/>
      <c r="OUC20" s="79"/>
      <c r="OUD20" s="79"/>
      <c r="OUE20" s="79"/>
      <c r="OUF20" s="79"/>
      <c r="OUG20" s="79"/>
      <c r="OUH20" s="79"/>
      <c r="OUI20" s="79"/>
      <c r="OUJ20" s="79"/>
      <c r="OUK20" s="79"/>
      <c r="OUL20" s="79"/>
      <c r="OUM20" s="79"/>
      <c r="OUN20" s="79"/>
      <c r="OUO20" s="79"/>
      <c r="OUP20" s="79"/>
      <c r="OUQ20" s="79"/>
      <c r="OUR20" s="79"/>
      <c r="OUS20" s="79"/>
      <c r="OUT20" s="79"/>
      <c r="OUU20" s="79"/>
      <c r="OUV20" s="79"/>
      <c r="OUW20" s="79"/>
      <c r="OUX20" s="79"/>
      <c r="OUY20" s="79"/>
      <c r="OUZ20" s="79"/>
      <c r="OVA20" s="79"/>
      <c r="OVB20" s="79"/>
      <c r="OVC20" s="79"/>
      <c r="OVD20" s="79"/>
      <c r="OVE20" s="79"/>
      <c r="OVF20" s="79"/>
      <c r="OVG20" s="79"/>
      <c r="OVH20" s="79"/>
      <c r="OVI20" s="79"/>
      <c r="OVJ20" s="79"/>
      <c r="OVK20" s="79"/>
      <c r="OVL20" s="79"/>
      <c r="OVM20" s="79"/>
      <c r="OVN20" s="79"/>
      <c r="OVO20" s="79"/>
      <c r="OVP20" s="79"/>
      <c r="OVQ20" s="79"/>
      <c r="OVR20" s="79"/>
      <c r="OVS20" s="79"/>
      <c r="OVT20" s="79"/>
      <c r="OVU20" s="79"/>
      <c r="OVV20" s="79"/>
      <c r="OVW20" s="79"/>
      <c r="OVX20" s="79"/>
      <c r="OVY20" s="79"/>
      <c r="OVZ20" s="79"/>
      <c r="OWA20" s="79"/>
      <c r="OWB20" s="79"/>
      <c r="OWC20" s="79"/>
      <c r="OWD20" s="79"/>
      <c r="OWE20" s="79"/>
      <c r="OWF20" s="79"/>
      <c r="OWG20" s="79"/>
      <c r="OWH20" s="79"/>
      <c r="OWI20" s="79"/>
      <c r="OWJ20" s="79"/>
      <c r="OWK20" s="79"/>
      <c r="OWL20" s="79"/>
      <c r="OWM20" s="79"/>
      <c r="OWN20" s="79"/>
      <c r="OWO20" s="79"/>
      <c r="OWP20" s="79"/>
      <c r="OWQ20" s="79"/>
      <c r="OWR20" s="79"/>
      <c r="OWS20" s="79"/>
      <c r="OWT20" s="79"/>
      <c r="OWU20" s="79"/>
      <c r="OWV20" s="79"/>
      <c r="OWW20" s="79"/>
      <c r="OWX20" s="79"/>
      <c r="OWY20" s="79"/>
      <c r="OWZ20" s="79"/>
      <c r="OXA20" s="79"/>
      <c r="OXB20" s="79"/>
      <c r="OXC20" s="79"/>
      <c r="OXD20" s="79"/>
      <c r="OXE20" s="79"/>
      <c r="OXF20" s="79"/>
      <c r="OXG20" s="79"/>
      <c r="OXH20" s="79"/>
      <c r="OXI20" s="79"/>
      <c r="OXJ20" s="79"/>
      <c r="OXK20" s="79"/>
      <c r="OXL20" s="79"/>
      <c r="OXM20" s="79"/>
      <c r="OXN20" s="79"/>
      <c r="OXO20" s="79"/>
      <c r="OXP20" s="79"/>
      <c r="OXQ20" s="79"/>
      <c r="OXR20" s="79"/>
      <c r="OXS20" s="79"/>
      <c r="OXT20" s="79"/>
      <c r="OXU20" s="79"/>
      <c r="OXV20" s="79"/>
      <c r="OXW20" s="79"/>
      <c r="OXX20" s="79"/>
      <c r="OXY20" s="79"/>
      <c r="OXZ20" s="79"/>
      <c r="OYA20" s="79"/>
      <c r="OYB20" s="79"/>
      <c r="OYC20" s="79"/>
      <c r="OYD20" s="79"/>
      <c r="OYE20" s="79"/>
      <c r="OYF20" s="79"/>
      <c r="OYG20" s="79"/>
      <c r="OYH20" s="79"/>
      <c r="OYI20" s="79"/>
      <c r="OYJ20" s="79"/>
      <c r="OYK20" s="79"/>
      <c r="OYL20" s="79"/>
      <c r="OYM20" s="79"/>
      <c r="OYN20" s="79"/>
      <c r="OYO20" s="79"/>
      <c r="OYP20" s="79"/>
      <c r="OYQ20" s="79"/>
      <c r="OYR20" s="79"/>
      <c r="OYS20" s="79"/>
      <c r="OYT20" s="79"/>
      <c r="OYU20" s="79"/>
      <c r="OYV20" s="79"/>
      <c r="OYW20" s="79"/>
      <c r="OYX20" s="79"/>
      <c r="OYY20" s="79"/>
      <c r="OYZ20" s="79"/>
      <c r="OZA20" s="79"/>
      <c r="OZB20" s="79"/>
      <c r="OZC20" s="79"/>
      <c r="OZD20" s="79"/>
      <c r="OZE20" s="79"/>
      <c r="OZF20" s="79"/>
      <c r="OZG20" s="79"/>
      <c r="OZH20" s="79"/>
      <c r="OZI20" s="79"/>
      <c r="OZJ20" s="79"/>
      <c r="OZK20" s="79"/>
      <c r="OZL20" s="79"/>
      <c r="OZM20" s="79"/>
      <c r="OZN20" s="79"/>
      <c r="OZO20" s="79"/>
      <c r="OZP20" s="79"/>
      <c r="OZQ20" s="79"/>
      <c r="OZR20" s="79"/>
      <c r="OZS20" s="79"/>
      <c r="OZT20" s="79"/>
      <c r="OZU20" s="79"/>
      <c r="OZV20" s="79"/>
      <c r="OZW20" s="79"/>
      <c r="OZX20" s="79"/>
      <c r="OZY20" s="79"/>
      <c r="OZZ20" s="79"/>
      <c r="PAA20" s="79"/>
      <c r="PAB20" s="79"/>
      <c r="PAC20" s="79"/>
      <c r="PAD20" s="79"/>
      <c r="PAE20" s="79"/>
      <c r="PAF20" s="79"/>
      <c r="PAG20" s="79"/>
      <c r="PAH20" s="79"/>
      <c r="PAI20" s="79"/>
      <c r="PAJ20" s="79"/>
      <c r="PAK20" s="79"/>
      <c r="PAL20" s="79"/>
      <c r="PAM20" s="79"/>
      <c r="PAN20" s="79"/>
      <c r="PAO20" s="79"/>
      <c r="PAP20" s="79"/>
      <c r="PAQ20" s="79"/>
      <c r="PAR20" s="79"/>
      <c r="PAS20" s="79"/>
      <c r="PAT20" s="79"/>
      <c r="PAU20" s="79"/>
      <c r="PAV20" s="79"/>
      <c r="PAW20" s="79"/>
      <c r="PAX20" s="79"/>
      <c r="PAY20" s="79"/>
      <c r="PAZ20" s="79"/>
      <c r="PBA20" s="79"/>
      <c r="PBB20" s="79"/>
      <c r="PBC20" s="79"/>
      <c r="PBD20" s="79"/>
      <c r="PBE20" s="79"/>
      <c r="PBF20" s="79"/>
      <c r="PBG20" s="79"/>
      <c r="PBH20" s="79"/>
      <c r="PBI20" s="79"/>
      <c r="PBJ20" s="79"/>
      <c r="PBK20" s="79"/>
      <c r="PBL20" s="79"/>
      <c r="PBM20" s="79"/>
      <c r="PBN20" s="79"/>
      <c r="PBO20" s="79"/>
      <c r="PBP20" s="79"/>
      <c r="PBQ20" s="79"/>
      <c r="PBR20" s="79"/>
      <c r="PBS20" s="79"/>
      <c r="PBT20" s="79"/>
      <c r="PBU20" s="79"/>
      <c r="PBV20" s="79"/>
      <c r="PBW20" s="79"/>
      <c r="PBX20" s="79"/>
      <c r="PBY20" s="79"/>
      <c r="PBZ20" s="79"/>
      <c r="PCA20" s="79"/>
      <c r="PCB20" s="79"/>
      <c r="PCC20" s="79"/>
      <c r="PCD20" s="79"/>
      <c r="PCE20" s="79"/>
      <c r="PCF20" s="79"/>
      <c r="PCG20" s="79"/>
      <c r="PCH20" s="79"/>
      <c r="PCI20" s="79"/>
      <c r="PCJ20" s="79"/>
      <c r="PCK20" s="79"/>
      <c r="PCL20" s="79"/>
      <c r="PCM20" s="79"/>
      <c r="PCN20" s="79"/>
      <c r="PCO20" s="79"/>
      <c r="PCP20" s="79"/>
      <c r="PCQ20" s="79"/>
      <c r="PCR20" s="79"/>
      <c r="PCS20" s="79"/>
      <c r="PCT20" s="79"/>
      <c r="PCU20" s="79"/>
      <c r="PCV20" s="79"/>
      <c r="PCW20" s="79"/>
      <c r="PCX20" s="79"/>
      <c r="PCY20" s="79"/>
      <c r="PCZ20" s="79"/>
      <c r="PDA20" s="79"/>
      <c r="PDB20" s="79"/>
      <c r="PDC20" s="79"/>
      <c r="PDD20" s="79"/>
      <c r="PDE20" s="79"/>
      <c r="PDF20" s="79"/>
      <c r="PDG20" s="79"/>
      <c r="PDH20" s="79"/>
      <c r="PDI20" s="79"/>
      <c r="PDJ20" s="79"/>
      <c r="PDK20" s="79"/>
      <c r="PDL20" s="79"/>
      <c r="PDM20" s="79"/>
      <c r="PDN20" s="79"/>
      <c r="PDO20" s="79"/>
      <c r="PDP20" s="79"/>
      <c r="PDQ20" s="79"/>
      <c r="PDR20" s="79"/>
      <c r="PDS20" s="79"/>
      <c r="PDT20" s="79"/>
      <c r="PDU20" s="79"/>
      <c r="PDV20" s="79"/>
      <c r="PDW20" s="79"/>
      <c r="PDX20" s="79"/>
      <c r="PDY20" s="79"/>
      <c r="PDZ20" s="79"/>
      <c r="PEA20" s="79"/>
      <c r="PEB20" s="79"/>
      <c r="PEC20" s="79"/>
      <c r="PED20" s="79"/>
      <c r="PEE20" s="79"/>
      <c r="PEF20" s="79"/>
      <c r="PEG20" s="79"/>
      <c r="PEH20" s="79"/>
      <c r="PEI20" s="79"/>
      <c r="PEJ20" s="79"/>
      <c r="PEK20" s="79"/>
      <c r="PEL20" s="79"/>
      <c r="PEM20" s="79"/>
      <c r="PEN20" s="79"/>
      <c r="PEO20" s="79"/>
      <c r="PEP20" s="79"/>
      <c r="PEQ20" s="79"/>
      <c r="PER20" s="79"/>
      <c r="PES20" s="79"/>
      <c r="PET20" s="79"/>
      <c r="PEU20" s="79"/>
      <c r="PEV20" s="79"/>
      <c r="PEW20" s="79"/>
      <c r="PEX20" s="79"/>
      <c r="PEY20" s="79"/>
      <c r="PEZ20" s="79"/>
      <c r="PFA20" s="79"/>
      <c r="PFB20" s="79"/>
      <c r="PFC20" s="79"/>
      <c r="PFD20" s="79"/>
      <c r="PFE20" s="79"/>
      <c r="PFF20" s="79"/>
      <c r="PFG20" s="79"/>
      <c r="PFH20" s="79"/>
      <c r="PFI20" s="79"/>
      <c r="PFJ20" s="79"/>
      <c r="PFK20" s="79"/>
      <c r="PFL20" s="79"/>
      <c r="PFM20" s="79"/>
      <c r="PFN20" s="79"/>
      <c r="PFO20" s="79"/>
      <c r="PFP20" s="79"/>
      <c r="PFQ20" s="79"/>
      <c r="PFR20" s="79"/>
      <c r="PFS20" s="79"/>
      <c r="PFT20" s="79"/>
      <c r="PFU20" s="79"/>
      <c r="PFV20" s="79"/>
      <c r="PFW20" s="79"/>
      <c r="PFX20" s="79"/>
      <c r="PFY20" s="79"/>
      <c r="PFZ20" s="79"/>
      <c r="PGA20" s="79"/>
      <c r="PGB20" s="79"/>
      <c r="PGC20" s="79"/>
      <c r="PGD20" s="79"/>
      <c r="PGE20" s="79"/>
      <c r="PGF20" s="79"/>
      <c r="PGG20" s="79"/>
      <c r="PGH20" s="79"/>
      <c r="PGI20" s="79"/>
      <c r="PGJ20" s="79"/>
      <c r="PGK20" s="79"/>
      <c r="PGL20" s="79"/>
      <c r="PGM20" s="79"/>
      <c r="PGN20" s="79"/>
      <c r="PGO20" s="79"/>
      <c r="PGP20" s="79"/>
      <c r="PGQ20" s="79"/>
      <c r="PGR20" s="79"/>
      <c r="PGS20" s="79"/>
      <c r="PGT20" s="79"/>
      <c r="PGU20" s="79"/>
      <c r="PGV20" s="79"/>
      <c r="PGW20" s="79"/>
      <c r="PGX20" s="79"/>
      <c r="PGY20" s="79"/>
      <c r="PGZ20" s="79"/>
      <c r="PHA20" s="79"/>
      <c r="PHB20" s="79"/>
      <c r="PHC20" s="79"/>
      <c r="PHD20" s="79"/>
      <c r="PHE20" s="79"/>
      <c r="PHF20" s="79"/>
      <c r="PHG20" s="79"/>
      <c r="PHH20" s="79"/>
      <c r="PHI20" s="79"/>
      <c r="PHJ20" s="79"/>
      <c r="PHK20" s="79"/>
      <c r="PHL20" s="79"/>
      <c r="PHM20" s="79"/>
      <c r="PHN20" s="79"/>
      <c r="PHO20" s="79"/>
      <c r="PHP20" s="79"/>
      <c r="PHQ20" s="79"/>
      <c r="PHR20" s="79"/>
      <c r="PHS20" s="79"/>
      <c r="PHT20" s="79"/>
      <c r="PHU20" s="79"/>
      <c r="PHV20" s="79"/>
      <c r="PHW20" s="79"/>
      <c r="PHX20" s="79"/>
      <c r="PHY20" s="79"/>
      <c r="PHZ20" s="79"/>
      <c r="PIA20" s="79"/>
      <c r="PIB20" s="79"/>
      <c r="PIC20" s="79"/>
      <c r="PID20" s="79"/>
      <c r="PIE20" s="79"/>
      <c r="PIF20" s="79"/>
      <c r="PIG20" s="79"/>
      <c r="PIH20" s="79"/>
      <c r="PII20" s="79"/>
      <c r="PIJ20" s="79"/>
      <c r="PIK20" s="79"/>
      <c r="PIL20" s="79"/>
      <c r="PIM20" s="79"/>
      <c r="PIN20" s="79"/>
      <c r="PIO20" s="79"/>
      <c r="PIP20" s="79"/>
      <c r="PIQ20" s="79"/>
      <c r="PIR20" s="79"/>
      <c r="PIS20" s="79"/>
      <c r="PIT20" s="79"/>
      <c r="PIU20" s="79"/>
      <c r="PIV20" s="79"/>
      <c r="PIW20" s="79"/>
      <c r="PIX20" s="79"/>
      <c r="PIY20" s="79"/>
      <c r="PIZ20" s="79"/>
      <c r="PJA20" s="79"/>
      <c r="PJB20" s="79"/>
      <c r="PJC20" s="79"/>
      <c r="PJD20" s="79"/>
      <c r="PJE20" s="79"/>
      <c r="PJF20" s="79"/>
      <c r="PJG20" s="79"/>
      <c r="PJH20" s="79"/>
      <c r="PJI20" s="79"/>
      <c r="PJJ20" s="79"/>
      <c r="PJK20" s="79"/>
      <c r="PJL20" s="79"/>
      <c r="PJM20" s="79"/>
      <c r="PJN20" s="79"/>
      <c r="PJO20" s="79"/>
      <c r="PJP20" s="79"/>
      <c r="PJQ20" s="79"/>
      <c r="PJR20" s="79"/>
      <c r="PJS20" s="79"/>
      <c r="PJT20" s="79"/>
      <c r="PJU20" s="79"/>
      <c r="PJV20" s="79"/>
      <c r="PJW20" s="79"/>
      <c r="PJX20" s="79"/>
      <c r="PJY20" s="79"/>
      <c r="PJZ20" s="79"/>
      <c r="PKA20" s="79"/>
      <c r="PKB20" s="79"/>
      <c r="PKC20" s="79"/>
      <c r="PKD20" s="79"/>
      <c r="PKE20" s="79"/>
      <c r="PKF20" s="79"/>
      <c r="PKG20" s="79"/>
      <c r="PKH20" s="79"/>
      <c r="PKI20" s="79"/>
      <c r="PKJ20" s="79"/>
      <c r="PKK20" s="79"/>
      <c r="PKL20" s="79"/>
      <c r="PKM20" s="79"/>
      <c r="PKN20" s="79"/>
      <c r="PKO20" s="79"/>
      <c r="PKP20" s="79"/>
      <c r="PKQ20" s="79"/>
      <c r="PKR20" s="79"/>
      <c r="PKS20" s="79"/>
      <c r="PKT20" s="79"/>
      <c r="PKU20" s="79"/>
      <c r="PKV20" s="79"/>
      <c r="PKW20" s="79"/>
      <c r="PKX20" s="79"/>
      <c r="PKY20" s="79"/>
      <c r="PKZ20" s="79"/>
      <c r="PLA20" s="79"/>
      <c r="PLB20" s="79"/>
      <c r="PLC20" s="79"/>
      <c r="PLD20" s="79"/>
      <c r="PLE20" s="79"/>
      <c r="PLF20" s="79"/>
      <c r="PLG20" s="79"/>
      <c r="PLH20" s="79"/>
      <c r="PLI20" s="79"/>
      <c r="PLJ20" s="79"/>
      <c r="PLK20" s="79"/>
      <c r="PLL20" s="79"/>
      <c r="PLM20" s="79"/>
      <c r="PLN20" s="79"/>
      <c r="PLO20" s="79"/>
      <c r="PLP20" s="79"/>
      <c r="PLQ20" s="79"/>
      <c r="PLR20" s="79"/>
      <c r="PLS20" s="79"/>
      <c r="PLT20" s="79"/>
      <c r="PLU20" s="79"/>
      <c r="PLV20" s="79"/>
      <c r="PLW20" s="79"/>
      <c r="PLX20" s="79"/>
      <c r="PLY20" s="79"/>
      <c r="PLZ20" s="79"/>
      <c r="PMA20" s="79"/>
      <c r="PMB20" s="79"/>
      <c r="PMC20" s="79"/>
      <c r="PMD20" s="79"/>
      <c r="PME20" s="79"/>
      <c r="PMF20" s="79"/>
      <c r="PMG20" s="79"/>
      <c r="PMH20" s="79"/>
      <c r="PMI20" s="79"/>
      <c r="PMJ20" s="79"/>
      <c r="PMK20" s="79"/>
      <c r="PML20" s="79"/>
      <c r="PMM20" s="79"/>
      <c r="PMN20" s="79"/>
      <c r="PMO20" s="79"/>
      <c r="PMP20" s="79"/>
      <c r="PMQ20" s="79"/>
      <c r="PMR20" s="79"/>
      <c r="PMS20" s="79"/>
      <c r="PMT20" s="79"/>
      <c r="PMU20" s="79"/>
      <c r="PMV20" s="79"/>
      <c r="PMW20" s="79"/>
      <c r="PMX20" s="79"/>
      <c r="PMY20" s="79"/>
      <c r="PMZ20" s="79"/>
      <c r="PNA20" s="79"/>
      <c r="PNB20" s="79"/>
      <c r="PNC20" s="79"/>
      <c r="PND20" s="79"/>
      <c r="PNE20" s="79"/>
      <c r="PNF20" s="79"/>
      <c r="PNG20" s="79"/>
      <c r="PNH20" s="79"/>
      <c r="PNI20" s="79"/>
      <c r="PNJ20" s="79"/>
      <c r="PNK20" s="79"/>
      <c r="PNL20" s="79"/>
      <c r="PNM20" s="79"/>
      <c r="PNN20" s="79"/>
      <c r="PNO20" s="79"/>
      <c r="PNP20" s="79"/>
      <c r="PNQ20" s="79"/>
      <c r="PNR20" s="79"/>
      <c r="PNS20" s="79"/>
      <c r="PNT20" s="79"/>
      <c r="PNU20" s="79"/>
      <c r="PNV20" s="79"/>
      <c r="PNW20" s="79"/>
      <c r="PNX20" s="79"/>
      <c r="PNY20" s="79"/>
      <c r="PNZ20" s="79"/>
      <c r="POA20" s="79"/>
      <c r="POB20" s="79"/>
      <c r="POC20" s="79"/>
      <c r="POD20" s="79"/>
      <c r="POE20" s="79"/>
      <c r="POF20" s="79"/>
      <c r="POG20" s="79"/>
      <c r="POH20" s="79"/>
      <c r="POI20" s="79"/>
      <c r="POJ20" s="79"/>
      <c r="POK20" s="79"/>
      <c r="POL20" s="79"/>
      <c r="POM20" s="79"/>
      <c r="PON20" s="79"/>
      <c r="POO20" s="79"/>
      <c r="POP20" s="79"/>
      <c r="POQ20" s="79"/>
      <c r="POR20" s="79"/>
      <c r="POS20" s="79"/>
      <c r="POT20" s="79"/>
      <c r="POU20" s="79"/>
      <c r="POV20" s="79"/>
      <c r="POW20" s="79"/>
      <c r="POX20" s="79"/>
      <c r="POY20" s="79"/>
      <c r="POZ20" s="79"/>
      <c r="PPA20" s="79"/>
      <c r="PPB20" s="79"/>
      <c r="PPC20" s="79"/>
      <c r="PPD20" s="79"/>
      <c r="PPE20" s="79"/>
      <c r="PPF20" s="79"/>
      <c r="PPG20" s="79"/>
      <c r="PPH20" s="79"/>
      <c r="PPI20" s="79"/>
      <c r="PPJ20" s="79"/>
      <c r="PPK20" s="79"/>
      <c r="PPL20" s="79"/>
      <c r="PPM20" s="79"/>
      <c r="PPN20" s="79"/>
      <c r="PPO20" s="79"/>
      <c r="PPP20" s="79"/>
      <c r="PPQ20" s="79"/>
      <c r="PPR20" s="79"/>
      <c r="PPS20" s="79"/>
      <c r="PPT20" s="79"/>
      <c r="PPU20" s="79"/>
      <c r="PPV20" s="79"/>
      <c r="PPW20" s="79"/>
      <c r="PPX20" s="79"/>
      <c r="PPY20" s="79"/>
      <c r="PPZ20" s="79"/>
      <c r="PQA20" s="79"/>
      <c r="PQB20" s="79"/>
      <c r="PQC20" s="79"/>
      <c r="PQD20" s="79"/>
      <c r="PQE20" s="79"/>
      <c r="PQF20" s="79"/>
      <c r="PQG20" s="79"/>
      <c r="PQH20" s="79"/>
      <c r="PQI20" s="79"/>
      <c r="PQJ20" s="79"/>
      <c r="PQK20" s="79"/>
      <c r="PQL20" s="79"/>
      <c r="PQM20" s="79"/>
      <c r="PQN20" s="79"/>
      <c r="PQO20" s="79"/>
      <c r="PQP20" s="79"/>
      <c r="PQQ20" s="79"/>
      <c r="PQR20" s="79"/>
      <c r="PQS20" s="79"/>
      <c r="PQT20" s="79"/>
      <c r="PQU20" s="79"/>
      <c r="PQV20" s="79"/>
      <c r="PQW20" s="79"/>
      <c r="PQX20" s="79"/>
      <c r="PQY20" s="79"/>
      <c r="PQZ20" s="79"/>
      <c r="PRA20" s="79"/>
      <c r="PRB20" s="79"/>
      <c r="PRC20" s="79"/>
      <c r="PRD20" s="79"/>
      <c r="PRE20" s="79"/>
      <c r="PRF20" s="79"/>
      <c r="PRG20" s="79"/>
      <c r="PRH20" s="79"/>
      <c r="PRI20" s="79"/>
      <c r="PRJ20" s="79"/>
      <c r="PRK20" s="79"/>
      <c r="PRL20" s="79"/>
      <c r="PRM20" s="79"/>
      <c r="PRN20" s="79"/>
      <c r="PRO20" s="79"/>
      <c r="PRP20" s="79"/>
      <c r="PRQ20" s="79"/>
      <c r="PRR20" s="79"/>
      <c r="PRS20" s="79"/>
      <c r="PRT20" s="79"/>
      <c r="PRU20" s="79"/>
      <c r="PRV20" s="79"/>
      <c r="PRW20" s="79"/>
      <c r="PRX20" s="79"/>
      <c r="PRY20" s="79"/>
      <c r="PRZ20" s="79"/>
      <c r="PSA20" s="79"/>
      <c r="PSB20" s="79"/>
      <c r="PSC20" s="79"/>
      <c r="PSD20" s="79"/>
      <c r="PSE20" s="79"/>
      <c r="PSF20" s="79"/>
      <c r="PSG20" s="79"/>
      <c r="PSH20" s="79"/>
      <c r="PSI20" s="79"/>
      <c r="PSJ20" s="79"/>
      <c r="PSK20" s="79"/>
      <c r="PSL20" s="79"/>
      <c r="PSM20" s="79"/>
      <c r="PSN20" s="79"/>
      <c r="PSO20" s="79"/>
      <c r="PSP20" s="79"/>
      <c r="PSQ20" s="79"/>
      <c r="PSR20" s="79"/>
      <c r="PSS20" s="79"/>
      <c r="PST20" s="79"/>
      <c r="PSU20" s="79"/>
      <c r="PSV20" s="79"/>
      <c r="PSW20" s="79"/>
      <c r="PSX20" s="79"/>
      <c r="PSY20" s="79"/>
      <c r="PSZ20" s="79"/>
      <c r="PTA20" s="79"/>
      <c r="PTB20" s="79"/>
      <c r="PTC20" s="79"/>
      <c r="PTD20" s="79"/>
      <c r="PTE20" s="79"/>
      <c r="PTF20" s="79"/>
      <c r="PTG20" s="79"/>
      <c r="PTH20" s="79"/>
      <c r="PTI20" s="79"/>
      <c r="PTJ20" s="79"/>
      <c r="PTK20" s="79"/>
      <c r="PTL20" s="79"/>
      <c r="PTM20" s="79"/>
      <c r="PTN20" s="79"/>
      <c r="PTO20" s="79"/>
      <c r="PTP20" s="79"/>
      <c r="PTQ20" s="79"/>
      <c r="PTR20" s="79"/>
      <c r="PTS20" s="79"/>
      <c r="PTT20" s="79"/>
      <c r="PTU20" s="79"/>
      <c r="PTV20" s="79"/>
      <c r="PTW20" s="79"/>
      <c r="PTX20" s="79"/>
      <c r="PTY20" s="79"/>
      <c r="PTZ20" s="79"/>
      <c r="PUA20" s="79"/>
      <c r="PUB20" s="79"/>
      <c r="PUC20" s="79"/>
      <c r="PUD20" s="79"/>
      <c r="PUE20" s="79"/>
      <c r="PUF20" s="79"/>
      <c r="PUG20" s="79"/>
      <c r="PUH20" s="79"/>
      <c r="PUI20" s="79"/>
      <c r="PUJ20" s="79"/>
      <c r="PUK20" s="79"/>
      <c r="PUL20" s="79"/>
      <c r="PUM20" s="79"/>
      <c r="PUN20" s="79"/>
      <c r="PUO20" s="79"/>
      <c r="PUP20" s="79"/>
      <c r="PUQ20" s="79"/>
      <c r="PUR20" s="79"/>
      <c r="PUS20" s="79"/>
      <c r="PUT20" s="79"/>
      <c r="PUU20" s="79"/>
      <c r="PUV20" s="79"/>
      <c r="PUW20" s="79"/>
      <c r="PUX20" s="79"/>
      <c r="PUY20" s="79"/>
      <c r="PUZ20" s="79"/>
      <c r="PVA20" s="79"/>
      <c r="PVB20" s="79"/>
      <c r="PVC20" s="79"/>
      <c r="PVD20" s="79"/>
      <c r="PVE20" s="79"/>
      <c r="PVF20" s="79"/>
      <c r="PVG20" s="79"/>
      <c r="PVH20" s="79"/>
      <c r="PVI20" s="79"/>
      <c r="PVJ20" s="79"/>
      <c r="PVK20" s="79"/>
      <c r="PVL20" s="79"/>
      <c r="PVM20" s="79"/>
      <c r="PVN20" s="79"/>
      <c r="PVO20" s="79"/>
      <c r="PVP20" s="79"/>
      <c r="PVQ20" s="79"/>
      <c r="PVR20" s="79"/>
      <c r="PVS20" s="79"/>
      <c r="PVT20" s="79"/>
      <c r="PVU20" s="79"/>
      <c r="PVV20" s="79"/>
      <c r="PVW20" s="79"/>
      <c r="PVX20" s="79"/>
      <c r="PVY20" s="79"/>
      <c r="PVZ20" s="79"/>
      <c r="PWA20" s="79"/>
      <c r="PWB20" s="79"/>
      <c r="PWC20" s="79"/>
      <c r="PWD20" s="79"/>
      <c r="PWE20" s="79"/>
      <c r="PWF20" s="79"/>
      <c r="PWG20" s="79"/>
      <c r="PWH20" s="79"/>
      <c r="PWI20" s="79"/>
      <c r="PWJ20" s="79"/>
      <c r="PWK20" s="79"/>
      <c r="PWL20" s="79"/>
      <c r="PWM20" s="79"/>
      <c r="PWN20" s="79"/>
      <c r="PWO20" s="79"/>
      <c r="PWP20" s="79"/>
      <c r="PWQ20" s="79"/>
      <c r="PWR20" s="79"/>
      <c r="PWS20" s="79"/>
      <c r="PWT20" s="79"/>
      <c r="PWU20" s="79"/>
      <c r="PWV20" s="79"/>
      <c r="PWW20" s="79"/>
      <c r="PWX20" s="79"/>
      <c r="PWY20" s="79"/>
      <c r="PWZ20" s="79"/>
      <c r="PXA20" s="79"/>
      <c r="PXB20" s="79"/>
      <c r="PXC20" s="79"/>
      <c r="PXD20" s="79"/>
      <c r="PXE20" s="79"/>
      <c r="PXF20" s="79"/>
      <c r="PXG20" s="79"/>
      <c r="PXH20" s="79"/>
      <c r="PXI20" s="79"/>
      <c r="PXJ20" s="79"/>
      <c r="PXK20" s="79"/>
      <c r="PXL20" s="79"/>
      <c r="PXM20" s="79"/>
      <c r="PXN20" s="79"/>
      <c r="PXO20" s="79"/>
      <c r="PXP20" s="79"/>
      <c r="PXQ20" s="79"/>
      <c r="PXR20" s="79"/>
      <c r="PXS20" s="79"/>
      <c r="PXT20" s="79"/>
      <c r="PXU20" s="79"/>
      <c r="PXV20" s="79"/>
      <c r="PXW20" s="79"/>
      <c r="PXX20" s="79"/>
      <c r="PXY20" s="79"/>
      <c r="PXZ20" s="79"/>
      <c r="PYA20" s="79"/>
      <c r="PYB20" s="79"/>
      <c r="PYC20" s="79"/>
      <c r="PYD20" s="79"/>
      <c r="PYE20" s="79"/>
      <c r="PYF20" s="79"/>
      <c r="PYG20" s="79"/>
      <c r="PYH20" s="79"/>
      <c r="PYI20" s="79"/>
      <c r="PYJ20" s="79"/>
      <c r="PYK20" s="79"/>
      <c r="PYL20" s="79"/>
      <c r="PYM20" s="79"/>
      <c r="PYN20" s="79"/>
      <c r="PYO20" s="79"/>
      <c r="PYP20" s="79"/>
      <c r="PYQ20" s="79"/>
      <c r="PYR20" s="79"/>
      <c r="PYS20" s="79"/>
      <c r="PYT20" s="79"/>
      <c r="PYU20" s="79"/>
      <c r="PYV20" s="79"/>
      <c r="PYW20" s="79"/>
      <c r="PYX20" s="79"/>
      <c r="PYY20" s="79"/>
      <c r="PYZ20" s="79"/>
      <c r="PZA20" s="79"/>
      <c r="PZB20" s="79"/>
      <c r="PZC20" s="79"/>
      <c r="PZD20" s="79"/>
      <c r="PZE20" s="79"/>
      <c r="PZF20" s="79"/>
      <c r="PZG20" s="79"/>
      <c r="PZH20" s="79"/>
      <c r="PZI20" s="79"/>
      <c r="PZJ20" s="79"/>
      <c r="PZK20" s="79"/>
      <c r="PZL20" s="79"/>
      <c r="PZM20" s="79"/>
      <c r="PZN20" s="79"/>
      <c r="PZO20" s="79"/>
      <c r="PZP20" s="79"/>
      <c r="PZQ20" s="79"/>
      <c r="PZR20" s="79"/>
      <c r="PZS20" s="79"/>
      <c r="PZT20" s="79"/>
      <c r="PZU20" s="79"/>
      <c r="PZV20" s="79"/>
      <c r="PZW20" s="79"/>
      <c r="PZX20" s="79"/>
      <c r="PZY20" s="79"/>
      <c r="PZZ20" s="79"/>
      <c r="QAA20" s="79"/>
      <c r="QAB20" s="79"/>
      <c r="QAC20" s="79"/>
      <c r="QAD20" s="79"/>
      <c r="QAE20" s="79"/>
      <c r="QAF20" s="79"/>
      <c r="QAG20" s="79"/>
      <c r="QAH20" s="79"/>
      <c r="QAI20" s="79"/>
      <c r="QAJ20" s="79"/>
      <c r="QAK20" s="79"/>
      <c r="QAL20" s="79"/>
      <c r="QAM20" s="79"/>
      <c r="QAN20" s="79"/>
      <c r="QAO20" s="79"/>
      <c r="QAP20" s="79"/>
      <c r="QAQ20" s="79"/>
      <c r="QAR20" s="79"/>
      <c r="QAS20" s="79"/>
      <c r="QAT20" s="79"/>
      <c r="QAU20" s="79"/>
      <c r="QAV20" s="79"/>
      <c r="QAW20" s="79"/>
      <c r="QAX20" s="79"/>
      <c r="QAY20" s="79"/>
      <c r="QAZ20" s="79"/>
      <c r="QBA20" s="79"/>
      <c r="QBB20" s="79"/>
      <c r="QBC20" s="79"/>
      <c r="QBD20" s="79"/>
      <c r="QBE20" s="79"/>
      <c r="QBF20" s="79"/>
      <c r="QBG20" s="79"/>
      <c r="QBH20" s="79"/>
      <c r="QBI20" s="79"/>
      <c r="QBJ20" s="79"/>
      <c r="QBK20" s="79"/>
      <c r="QBL20" s="79"/>
      <c r="QBM20" s="79"/>
      <c r="QBN20" s="79"/>
      <c r="QBO20" s="79"/>
      <c r="QBP20" s="79"/>
      <c r="QBQ20" s="79"/>
      <c r="QBR20" s="79"/>
      <c r="QBS20" s="79"/>
      <c r="QBT20" s="79"/>
      <c r="QBU20" s="79"/>
      <c r="QBV20" s="79"/>
      <c r="QBW20" s="79"/>
      <c r="QBX20" s="79"/>
      <c r="QBY20" s="79"/>
      <c r="QBZ20" s="79"/>
      <c r="QCA20" s="79"/>
      <c r="QCB20" s="79"/>
      <c r="QCC20" s="79"/>
      <c r="QCD20" s="79"/>
      <c r="QCE20" s="79"/>
      <c r="QCF20" s="79"/>
      <c r="QCG20" s="79"/>
      <c r="QCH20" s="79"/>
      <c r="QCI20" s="79"/>
      <c r="QCJ20" s="79"/>
      <c r="QCK20" s="79"/>
      <c r="QCL20" s="79"/>
      <c r="QCM20" s="79"/>
      <c r="QCN20" s="79"/>
      <c r="QCO20" s="79"/>
      <c r="QCP20" s="79"/>
      <c r="QCQ20" s="79"/>
      <c r="QCR20" s="79"/>
      <c r="QCS20" s="79"/>
      <c r="QCT20" s="79"/>
      <c r="QCU20" s="79"/>
      <c r="QCV20" s="79"/>
      <c r="QCW20" s="79"/>
      <c r="QCX20" s="79"/>
      <c r="QCY20" s="79"/>
      <c r="QCZ20" s="79"/>
      <c r="QDA20" s="79"/>
      <c r="QDB20" s="79"/>
      <c r="QDC20" s="79"/>
      <c r="QDD20" s="79"/>
      <c r="QDE20" s="79"/>
      <c r="QDF20" s="79"/>
      <c r="QDG20" s="79"/>
      <c r="QDH20" s="79"/>
      <c r="QDI20" s="79"/>
      <c r="QDJ20" s="79"/>
      <c r="QDK20" s="79"/>
      <c r="QDL20" s="79"/>
      <c r="QDM20" s="79"/>
      <c r="QDN20" s="79"/>
      <c r="QDO20" s="79"/>
      <c r="QDP20" s="79"/>
      <c r="QDQ20" s="79"/>
      <c r="QDR20" s="79"/>
      <c r="QDS20" s="79"/>
      <c r="QDT20" s="79"/>
      <c r="QDU20" s="79"/>
      <c r="QDV20" s="79"/>
      <c r="QDW20" s="79"/>
      <c r="QDX20" s="79"/>
      <c r="QDY20" s="79"/>
      <c r="QDZ20" s="79"/>
      <c r="QEA20" s="79"/>
      <c r="QEB20" s="79"/>
      <c r="QEC20" s="79"/>
      <c r="QED20" s="79"/>
      <c r="QEE20" s="79"/>
      <c r="QEF20" s="79"/>
      <c r="QEG20" s="79"/>
      <c r="QEH20" s="79"/>
      <c r="QEI20" s="79"/>
      <c r="QEJ20" s="79"/>
      <c r="QEK20" s="79"/>
      <c r="QEL20" s="79"/>
      <c r="QEM20" s="79"/>
      <c r="QEN20" s="79"/>
      <c r="QEO20" s="79"/>
      <c r="QEP20" s="79"/>
      <c r="QEQ20" s="79"/>
      <c r="QER20" s="79"/>
      <c r="QES20" s="79"/>
      <c r="QET20" s="79"/>
      <c r="QEU20" s="79"/>
      <c r="QEV20" s="79"/>
      <c r="QEW20" s="79"/>
      <c r="QEX20" s="79"/>
      <c r="QEY20" s="79"/>
      <c r="QEZ20" s="79"/>
      <c r="QFA20" s="79"/>
      <c r="QFB20" s="79"/>
      <c r="QFC20" s="79"/>
      <c r="QFD20" s="79"/>
      <c r="QFE20" s="79"/>
      <c r="QFF20" s="79"/>
      <c r="QFG20" s="79"/>
      <c r="QFH20" s="79"/>
      <c r="QFI20" s="79"/>
      <c r="QFJ20" s="79"/>
      <c r="QFK20" s="79"/>
      <c r="QFL20" s="79"/>
      <c r="QFM20" s="79"/>
      <c r="QFN20" s="79"/>
      <c r="QFO20" s="79"/>
      <c r="QFP20" s="79"/>
      <c r="QFQ20" s="79"/>
      <c r="QFR20" s="79"/>
      <c r="QFS20" s="79"/>
      <c r="QFT20" s="79"/>
      <c r="QFU20" s="79"/>
      <c r="QFV20" s="79"/>
      <c r="QFW20" s="79"/>
      <c r="QFX20" s="79"/>
      <c r="QFY20" s="79"/>
      <c r="QFZ20" s="79"/>
      <c r="QGA20" s="79"/>
      <c r="QGB20" s="79"/>
      <c r="QGC20" s="79"/>
      <c r="QGD20" s="79"/>
      <c r="QGE20" s="79"/>
      <c r="QGF20" s="79"/>
      <c r="QGG20" s="79"/>
      <c r="QGH20" s="79"/>
      <c r="QGI20" s="79"/>
      <c r="QGJ20" s="79"/>
      <c r="QGK20" s="79"/>
      <c r="QGL20" s="79"/>
      <c r="QGM20" s="79"/>
      <c r="QGN20" s="79"/>
      <c r="QGO20" s="79"/>
      <c r="QGP20" s="79"/>
      <c r="QGQ20" s="79"/>
      <c r="QGR20" s="79"/>
      <c r="QGS20" s="79"/>
      <c r="QGT20" s="79"/>
      <c r="QGU20" s="79"/>
      <c r="QGV20" s="79"/>
      <c r="QGW20" s="79"/>
      <c r="QGX20" s="79"/>
      <c r="QGY20" s="79"/>
      <c r="QGZ20" s="79"/>
      <c r="QHA20" s="79"/>
      <c r="QHB20" s="79"/>
      <c r="QHC20" s="79"/>
      <c r="QHD20" s="79"/>
      <c r="QHE20" s="79"/>
      <c r="QHF20" s="79"/>
      <c r="QHG20" s="79"/>
      <c r="QHH20" s="79"/>
      <c r="QHI20" s="79"/>
      <c r="QHJ20" s="79"/>
      <c r="QHK20" s="79"/>
      <c r="QHL20" s="79"/>
      <c r="QHM20" s="79"/>
      <c r="QHN20" s="79"/>
      <c r="QHO20" s="79"/>
      <c r="QHP20" s="79"/>
      <c r="QHQ20" s="79"/>
      <c r="QHR20" s="79"/>
      <c r="QHS20" s="79"/>
      <c r="QHT20" s="79"/>
      <c r="QHU20" s="79"/>
      <c r="QHV20" s="79"/>
      <c r="QHW20" s="79"/>
      <c r="QHX20" s="79"/>
      <c r="QHY20" s="79"/>
      <c r="QHZ20" s="79"/>
      <c r="QIA20" s="79"/>
      <c r="QIB20" s="79"/>
      <c r="QIC20" s="79"/>
      <c r="QID20" s="79"/>
      <c r="QIE20" s="79"/>
      <c r="QIF20" s="79"/>
      <c r="QIG20" s="79"/>
      <c r="QIH20" s="79"/>
      <c r="QII20" s="79"/>
      <c r="QIJ20" s="79"/>
      <c r="QIK20" s="79"/>
      <c r="QIL20" s="79"/>
      <c r="QIM20" s="79"/>
      <c r="QIN20" s="79"/>
      <c r="QIO20" s="79"/>
      <c r="QIP20" s="79"/>
      <c r="QIQ20" s="79"/>
      <c r="QIR20" s="79"/>
      <c r="QIS20" s="79"/>
      <c r="QIT20" s="79"/>
      <c r="QIU20" s="79"/>
      <c r="QIV20" s="79"/>
      <c r="QIW20" s="79"/>
      <c r="QIX20" s="79"/>
      <c r="QIY20" s="79"/>
      <c r="QIZ20" s="79"/>
      <c r="QJA20" s="79"/>
      <c r="QJB20" s="79"/>
      <c r="QJC20" s="79"/>
      <c r="QJD20" s="79"/>
      <c r="QJE20" s="79"/>
      <c r="QJF20" s="79"/>
      <c r="QJG20" s="79"/>
      <c r="QJH20" s="79"/>
      <c r="QJI20" s="79"/>
      <c r="QJJ20" s="79"/>
      <c r="QJK20" s="79"/>
      <c r="QJL20" s="79"/>
      <c r="QJM20" s="79"/>
      <c r="QJN20" s="79"/>
      <c r="QJO20" s="79"/>
      <c r="QJP20" s="79"/>
      <c r="QJQ20" s="79"/>
      <c r="QJR20" s="79"/>
      <c r="QJS20" s="79"/>
      <c r="QJT20" s="79"/>
      <c r="QJU20" s="79"/>
      <c r="QJV20" s="79"/>
      <c r="QJW20" s="79"/>
      <c r="QJX20" s="79"/>
      <c r="QJY20" s="79"/>
      <c r="QJZ20" s="79"/>
      <c r="QKA20" s="79"/>
      <c r="QKB20" s="79"/>
      <c r="QKC20" s="79"/>
      <c r="QKD20" s="79"/>
      <c r="QKE20" s="79"/>
      <c r="QKF20" s="79"/>
      <c r="QKG20" s="79"/>
      <c r="QKH20" s="79"/>
      <c r="QKI20" s="79"/>
      <c r="QKJ20" s="79"/>
      <c r="QKK20" s="79"/>
      <c r="QKL20" s="79"/>
      <c r="QKM20" s="79"/>
      <c r="QKN20" s="79"/>
      <c r="QKO20" s="79"/>
      <c r="QKP20" s="79"/>
      <c r="QKQ20" s="79"/>
      <c r="QKR20" s="79"/>
      <c r="QKS20" s="79"/>
      <c r="QKT20" s="79"/>
      <c r="QKU20" s="79"/>
      <c r="QKV20" s="79"/>
      <c r="QKW20" s="79"/>
      <c r="QKX20" s="79"/>
      <c r="QKY20" s="79"/>
      <c r="QKZ20" s="79"/>
      <c r="QLA20" s="79"/>
      <c r="QLB20" s="79"/>
      <c r="QLC20" s="79"/>
      <c r="QLD20" s="79"/>
      <c r="QLE20" s="79"/>
      <c r="QLF20" s="79"/>
      <c r="QLG20" s="79"/>
      <c r="QLH20" s="79"/>
      <c r="QLI20" s="79"/>
      <c r="QLJ20" s="79"/>
      <c r="QLK20" s="79"/>
      <c r="QLL20" s="79"/>
      <c r="QLM20" s="79"/>
      <c r="QLN20" s="79"/>
      <c r="QLO20" s="79"/>
      <c r="QLP20" s="79"/>
      <c r="QLQ20" s="79"/>
      <c r="QLR20" s="79"/>
      <c r="QLS20" s="79"/>
      <c r="QLT20" s="79"/>
      <c r="QLU20" s="79"/>
      <c r="QLV20" s="79"/>
      <c r="QLW20" s="79"/>
      <c r="QLX20" s="79"/>
      <c r="QLY20" s="79"/>
      <c r="QLZ20" s="79"/>
      <c r="QMA20" s="79"/>
      <c r="QMB20" s="79"/>
      <c r="QMC20" s="79"/>
      <c r="QMD20" s="79"/>
      <c r="QME20" s="79"/>
      <c r="QMF20" s="79"/>
      <c r="QMG20" s="79"/>
      <c r="QMH20" s="79"/>
      <c r="QMI20" s="79"/>
      <c r="QMJ20" s="79"/>
      <c r="QMK20" s="79"/>
      <c r="QML20" s="79"/>
      <c r="QMM20" s="79"/>
      <c r="QMN20" s="79"/>
      <c r="QMO20" s="79"/>
      <c r="QMP20" s="79"/>
      <c r="QMQ20" s="79"/>
      <c r="QMR20" s="79"/>
      <c r="QMS20" s="79"/>
      <c r="QMT20" s="79"/>
      <c r="QMU20" s="79"/>
      <c r="QMV20" s="79"/>
      <c r="QMW20" s="79"/>
      <c r="QMX20" s="79"/>
      <c r="QMY20" s="79"/>
      <c r="QMZ20" s="79"/>
      <c r="QNA20" s="79"/>
      <c r="QNB20" s="79"/>
      <c r="QNC20" s="79"/>
      <c r="QND20" s="79"/>
      <c r="QNE20" s="79"/>
      <c r="QNF20" s="79"/>
      <c r="QNG20" s="79"/>
      <c r="QNH20" s="79"/>
      <c r="QNI20" s="79"/>
      <c r="QNJ20" s="79"/>
      <c r="QNK20" s="79"/>
      <c r="QNL20" s="79"/>
      <c r="QNM20" s="79"/>
      <c r="QNN20" s="79"/>
      <c r="QNO20" s="79"/>
      <c r="QNP20" s="79"/>
      <c r="QNQ20" s="79"/>
      <c r="QNR20" s="79"/>
      <c r="QNS20" s="79"/>
      <c r="QNT20" s="79"/>
      <c r="QNU20" s="79"/>
      <c r="QNV20" s="79"/>
      <c r="QNW20" s="79"/>
      <c r="QNX20" s="79"/>
      <c r="QNY20" s="79"/>
      <c r="QNZ20" s="79"/>
      <c r="QOA20" s="79"/>
      <c r="QOB20" s="79"/>
      <c r="QOC20" s="79"/>
      <c r="QOD20" s="79"/>
      <c r="QOE20" s="79"/>
      <c r="QOF20" s="79"/>
      <c r="QOG20" s="79"/>
      <c r="QOH20" s="79"/>
      <c r="QOI20" s="79"/>
      <c r="QOJ20" s="79"/>
      <c r="QOK20" s="79"/>
      <c r="QOL20" s="79"/>
      <c r="QOM20" s="79"/>
      <c r="QON20" s="79"/>
      <c r="QOO20" s="79"/>
      <c r="QOP20" s="79"/>
      <c r="QOQ20" s="79"/>
      <c r="QOR20" s="79"/>
      <c r="QOS20" s="79"/>
      <c r="QOT20" s="79"/>
      <c r="QOU20" s="79"/>
      <c r="QOV20" s="79"/>
      <c r="QOW20" s="79"/>
      <c r="QOX20" s="79"/>
      <c r="QOY20" s="79"/>
      <c r="QOZ20" s="79"/>
      <c r="QPA20" s="79"/>
      <c r="QPB20" s="79"/>
      <c r="QPC20" s="79"/>
      <c r="QPD20" s="79"/>
      <c r="QPE20" s="79"/>
      <c r="QPF20" s="79"/>
      <c r="QPG20" s="79"/>
      <c r="QPH20" s="79"/>
      <c r="QPI20" s="79"/>
      <c r="QPJ20" s="79"/>
      <c r="QPK20" s="79"/>
      <c r="QPL20" s="79"/>
      <c r="QPM20" s="79"/>
      <c r="QPN20" s="79"/>
      <c r="QPO20" s="79"/>
      <c r="QPP20" s="79"/>
      <c r="QPQ20" s="79"/>
      <c r="QPR20" s="79"/>
      <c r="QPS20" s="79"/>
      <c r="QPT20" s="79"/>
      <c r="QPU20" s="79"/>
      <c r="QPV20" s="79"/>
      <c r="QPW20" s="79"/>
      <c r="QPX20" s="79"/>
      <c r="QPY20" s="79"/>
      <c r="QPZ20" s="79"/>
      <c r="QQA20" s="79"/>
      <c r="QQB20" s="79"/>
      <c r="QQC20" s="79"/>
      <c r="QQD20" s="79"/>
      <c r="QQE20" s="79"/>
      <c r="QQF20" s="79"/>
      <c r="QQG20" s="79"/>
      <c r="QQH20" s="79"/>
      <c r="QQI20" s="79"/>
      <c r="QQJ20" s="79"/>
      <c r="QQK20" s="79"/>
      <c r="QQL20" s="79"/>
      <c r="QQM20" s="79"/>
      <c r="QQN20" s="79"/>
      <c r="QQO20" s="79"/>
      <c r="QQP20" s="79"/>
      <c r="QQQ20" s="79"/>
      <c r="QQR20" s="79"/>
      <c r="QQS20" s="79"/>
      <c r="QQT20" s="79"/>
      <c r="QQU20" s="79"/>
      <c r="QQV20" s="79"/>
      <c r="QQW20" s="79"/>
      <c r="QQX20" s="79"/>
      <c r="QQY20" s="79"/>
      <c r="QQZ20" s="79"/>
      <c r="QRA20" s="79"/>
      <c r="QRB20" s="79"/>
      <c r="QRC20" s="79"/>
      <c r="QRD20" s="79"/>
      <c r="QRE20" s="79"/>
      <c r="QRF20" s="79"/>
      <c r="QRG20" s="79"/>
      <c r="QRH20" s="79"/>
      <c r="QRI20" s="79"/>
      <c r="QRJ20" s="79"/>
      <c r="QRK20" s="79"/>
      <c r="QRL20" s="79"/>
      <c r="QRM20" s="79"/>
      <c r="QRN20" s="79"/>
      <c r="QRO20" s="79"/>
      <c r="QRP20" s="79"/>
      <c r="QRQ20" s="79"/>
      <c r="QRR20" s="79"/>
      <c r="QRS20" s="79"/>
      <c r="QRT20" s="79"/>
      <c r="QRU20" s="79"/>
      <c r="QRV20" s="79"/>
      <c r="QRW20" s="79"/>
      <c r="QRX20" s="79"/>
      <c r="QRY20" s="79"/>
      <c r="QRZ20" s="79"/>
      <c r="QSA20" s="79"/>
      <c r="QSB20" s="79"/>
      <c r="QSC20" s="79"/>
      <c r="QSD20" s="79"/>
      <c r="QSE20" s="79"/>
      <c r="QSF20" s="79"/>
      <c r="QSG20" s="79"/>
      <c r="QSH20" s="79"/>
      <c r="QSI20" s="79"/>
      <c r="QSJ20" s="79"/>
      <c r="QSK20" s="79"/>
      <c r="QSL20" s="79"/>
      <c r="QSM20" s="79"/>
      <c r="QSN20" s="79"/>
      <c r="QSO20" s="79"/>
      <c r="QSP20" s="79"/>
      <c r="QSQ20" s="79"/>
      <c r="QSR20" s="79"/>
      <c r="QSS20" s="79"/>
      <c r="QST20" s="79"/>
      <c r="QSU20" s="79"/>
      <c r="QSV20" s="79"/>
      <c r="QSW20" s="79"/>
      <c r="QSX20" s="79"/>
      <c r="QSY20" s="79"/>
      <c r="QSZ20" s="79"/>
      <c r="QTA20" s="79"/>
      <c r="QTB20" s="79"/>
      <c r="QTC20" s="79"/>
      <c r="QTD20" s="79"/>
      <c r="QTE20" s="79"/>
      <c r="QTF20" s="79"/>
      <c r="QTG20" s="79"/>
      <c r="QTH20" s="79"/>
      <c r="QTI20" s="79"/>
      <c r="QTJ20" s="79"/>
      <c r="QTK20" s="79"/>
      <c r="QTL20" s="79"/>
      <c r="QTM20" s="79"/>
      <c r="QTN20" s="79"/>
      <c r="QTO20" s="79"/>
      <c r="QTP20" s="79"/>
      <c r="QTQ20" s="79"/>
      <c r="QTR20" s="79"/>
      <c r="QTS20" s="79"/>
      <c r="QTT20" s="79"/>
      <c r="QTU20" s="79"/>
      <c r="QTV20" s="79"/>
      <c r="QTW20" s="79"/>
      <c r="QTX20" s="79"/>
      <c r="QTY20" s="79"/>
      <c r="QTZ20" s="79"/>
      <c r="QUA20" s="79"/>
      <c r="QUB20" s="79"/>
      <c r="QUC20" s="79"/>
      <c r="QUD20" s="79"/>
      <c r="QUE20" s="79"/>
      <c r="QUF20" s="79"/>
      <c r="QUG20" s="79"/>
      <c r="QUH20" s="79"/>
      <c r="QUI20" s="79"/>
      <c r="QUJ20" s="79"/>
      <c r="QUK20" s="79"/>
      <c r="QUL20" s="79"/>
      <c r="QUM20" s="79"/>
      <c r="QUN20" s="79"/>
      <c r="QUO20" s="79"/>
      <c r="QUP20" s="79"/>
      <c r="QUQ20" s="79"/>
      <c r="QUR20" s="79"/>
      <c r="QUS20" s="79"/>
      <c r="QUT20" s="79"/>
      <c r="QUU20" s="79"/>
      <c r="QUV20" s="79"/>
      <c r="QUW20" s="79"/>
      <c r="QUX20" s="79"/>
      <c r="QUY20" s="79"/>
      <c r="QUZ20" s="79"/>
      <c r="QVA20" s="79"/>
      <c r="QVB20" s="79"/>
      <c r="QVC20" s="79"/>
      <c r="QVD20" s="79"/>
      <c r="QVE20" s="79"/>
      <c r="QVF20" s="79"/>
      <c r="QVG20" s="79"/>
      <c r="QVH20" s="79"/>
      <c r="QVI20" s="79"/>
      <c r="QVJ20" s="79"/>
      <c r="QVK20" s="79"/>
      <c r="QVL20" s="79"/>
      <c r="QVM20" s="79"/>
      <c r="QVN20" s="79"/>
      <c r="QVO20" s="79"/>
      <c r="QVP20" s="79"/>
      <c r="QVQ20" s="79"/>
      <c r="QVR20" s="79"/>
      <c r="QVS20" s="79"/>
      <c r="QVT20" s="79"/>
      <c r="QVU20" s="79"/>
      <c r="QVV20" s="79"/>
      <c r="QVW20" s="79"/>
      <c r="QVX20" s="79"/>
      <c r="QVY20" s="79"/>
      <c r="QVZ20" s="79"/>
      <c r="QWA20" s="79"/>
      <c r="QWB20" s="79"/>
      <c r="QWC20" s="79"/>
      <c r="QWD20" s="79"/>
      <c r="QWE20" s="79"/>
      <c r="QWF20" s="79"/>
      <c r="QWG20" s="79"/>
      <c r="QWH20" s="79"/>
      <c r="QWI20" s="79"/>
      <c r="QWJ20" s="79"/>
      <c r="QWK20" s="79"/>
      <c r="QWL20" s="79"/>
      <c r="QWM20" s="79"/>
      <c r="QWN20" s="79"/>
      <c r="QWO20" s="79"/>
      <c r="QWP20" s="79"/>
      <c r="QWQ20" s="79"/>
      <c r="QWR20" s="79"/>
      <c r="QWS20" s="79"/>
      <c r="QWT20" s="79"/>
      <c r="QWU20" s="79"/>
      <c r="QWV20" s="79"/>
      <c r="QWW20" s="79"/>
      <c r="QWX20" s="79"/>
      <c r="QWY20" s="79"/>
      <c r="QWZ20" s="79"/>
      <c r="QXA20" s="79"/>
      <c r="QXB20" s="79"/>
      <c r="QXC20" s="79"/>
      <c r="QXD20" s="79"/>
      <c r="QXE20" s="79"/>
      <c r="QXF20" s="79"/>
      <c r="QXG20" s="79"/>
      <c r="QXH20" s="79"/>
      <c r="QXI20" s="79"/>
      <c r="QXJ20" s="79"/>
      <c r="QXK20" s="79"/>
      <c r="QXL20" s="79"/>
      <c r="QXM20" s="79"/>
      <c r="QXN20" s="79"/>
      <c r="QXO20" s="79"/>
      <c r="QXP20" s="79"/>
      <c r="QXQ20" s="79"/>
      <c r="QXR20" s="79"/>
      <c r="QXS20" s="79"/>
      <c r="QXT20" s="79"/>
      <c r="QXU20" s="79"/>
      <c r="QXV20" s="79"/>
      <c r="QXW20" s="79"/>
      <c r="QXX20" s="79"/>
      <c r="QXY20" s="79"/>
      <c r="QXZ20" s="79"/>
      <c r="QYA20" s="79"/>
      <c r="QYB20" s="79"/>
      <c r="QYC20" s="79"/>
      <c r="QYD20" s="79"/>
      <c r="QYE20" s="79"/>
      <c r="QYF20" s="79"/>
      <c r="QYG20" s="79"/>
      <c r="QYH20" s="79"/>
      <c r="QYI20" s="79"/>
      <c r="QYJ20" s="79"/>
      <c r="QYK20" s="79"/>
      <c r="QYL20" s="79"/>
      <c r="QYM20" s="79"/>
      <c r="QYN20" s="79"/>
      <c r="QYO20" s="79"/>
      <c r="QYP20" s="79"/>
      <c r="QYQ20" s="79"/>
      <c r="QYR20" s="79"/>
      <c r="QYS20" s="79"/>
      <c r="QYT20" s="79"/>
      <c r="QYU20" s="79"/>
      <c r="QYV20" s="79"/>
      <c r="QYW20" s="79"/>
      <c r="QYX20" s="79"/>
      <c r="QYY20" s="79"/>
      <c r="QYZ20" s="79"/>
      <c r="QZA20" s="79"/>
      <c r="QZB20" s="79"/>
      <c r="QZC20" s="79"/>
      <c r="QZD20" s="79"/>
      <c r="QZE20" s="79"/>
      <c r="QZF20" s="79"/>
      <c r="QZG20" s="79"/>
      <c r="QZH20" s="79"/>
      <c r="QZI20" s="79"/>
      <c r="QZJ20" s="79"/>
      <c r="QZK20" s="79"/>
      <c r="QZL20" s="79"/>
      <c r="QZM20" s="79"/>
      <c r="QZN20" s="79"/>
      <c r="QZO20" s="79"/>
      <c r="QZP20" s="79"/>
      <c r="QZQ20" s="79"/>
      <c r="QZR20" s="79"/>
      <c r="QZS20" s="79"/>
      <c r="QZT20" s="79"/>
      <c r="QZU20" s="79"/>
      <c r="QZV20" s="79"/>
      <c r="QZW20" s="79"/>
      <c r="QZX20" s="79"/>
      <c r="QZY20" s="79"/>
      <c r="QZZ20" s="79"/>
      <c r="RAA20" s="79"/>
      <c r="RAB20" s="79"/>
      <c r="RAC20" s="79"/>
      <c r="RAD20" s="79"/>
      <c r="RAE20" s="79"/>
      <c r="RAF20" s="79"/>
      <c r="RAG20" s="79"/>
      <c r="RAH20" s="79"/>
      <c r="RAI20" s="79"/>
      <c r="RAJ20" s="79"/>
      <c r="RAK20" s="79"/>
      <c r="RAL20" s="79"/>
      <c r="RAM20" s="79"/>
      <c r="RAN20" s="79"/>
      <c r="RAO20" s="79"/>
      <c r="RAP20" s="79"/>
      <c r="RAQ20" s="79"/>
      <c r="RAR20" s="79"/>
      <c r="RAS20" s="79"/>
      <c r="RAT20" s="79"/>
      <c r="RAU20" s="79"/>
      <c r="RAV20" s="79"/>
      <c r="RAW20" s="79"/>
      <c r="RAX20" s="79"/>
      <c r="RAY20" s="79"/>
      <c r="RAZ20" s="79"/>
      <c r="RBA20" s="79"/>
      <c r="RBB20" s="79"/>
      <c r="RBC20" s="79"/>
      <c r="RBD20" s="79"/>
      <c r="RBE20" s="79"/>
      <c r="RBF20" s="79"/>
      <c r="RBG20" s="79"/>
      <c r="RBH20" s="79"/>
      <c r="RBI20" s="79"/>
      <c r="RBJ20" s="79"/>
      <c r="RBK20" s="79"/>
      <c r="RBL20" s="79"/>
      <c r="RBM20" s="79"/>
      <c r="RBN20" s="79"/>
      <c r="RBO20" s="79"/>
      <c r="RBP20" s="79"/>
      <c r="RBQ20" s="79"/>
      <c r="RBR20" s="79"/>
      <c r="RBS20" s="79"/>
      <c r="RBT20" s="79"/>
      <c r="RBU20" s="79"/>
      <c r="RBV20" s="79"/>
      <c r="RBW20" s="79"/>
      <c r="RBX20" s="79"/>
      <c r="RBY20" s="79"/>
      <c r="RBZ20" s="79"/>
      <c r="RCA20" s="79"/>
      <c r="RCB20" s="79"/>
      <c r="RCC20" s="79"/>
      <c r="RCD20" s="79"/>
      <c r="RCE20" s="79"/>
      <c r="RCF20" s="79"/>
      <c r="RCG20" s="79"/>
      <c r="RCH20" s="79"/>
      <c r="RCI20" s="79"/>
      <c r="RCJ20" s="79"/>
      <c r="RCK20" s="79"/>
      <c r="RCL20" s="79"/>
      <c r="RCM20" s="79"/>
      <c r="RCN20" s="79"/>
      <c r="RCO20" s="79"/>
      <c r="RCP20" s="79"/>
      <c r="RCQ20" s="79"/>
      <c r="RCR20" s="79"/>
      <c r="RCS20" s="79"/>
      <c r="RCT20" s="79"/>
      <c r="RCU20" s="79"/>
      <c r="RCV20" s="79"/>
      <c r="RCW20" s="79"/>
      <c r="RCX20" s="79"/>
      <c r="RCY20" s="79"/>
      <c r="RCZ20" s="79"/>
      <c r="RDA20" s="79"/>
      <c r="RDB20" s="79"/>
      <c r="RDC20" s="79"/>
      <c r="RDD20" s="79"/>
      <c r="RDE20" s="79"/>
      <c r="RDF20" s="79"/>
      <c r="RDG20" s="79"/>
      <c r="RDH20" s="79"/>
      <c r="RDI20" s="79"/>
      <c r="RDJ20" s="79"/>
      <c r="RDK20" s="79"/>
      <c r="RDL20" s="79"/>
      <c r="RDM20" s="79"/>
      <c r="RDN20" s="79"/>
      <c r="RDO20" s="79"/>
      <c r="RDP20" s="79"/>
      <c r="RDQ20" s="79"/>
      <c r="RDR20" s="79"/>
      <c r="RDS20" s="79"/>
      <c r="RDT20" s="79"/>
      <c r="RDU20" s="79"/>
      <c r="RDV20" s="79"/>
      <c r="RDW20" s="79"/>
      <c r="RDX20" s="79"/>
      <c r="RDY20" s="79"/>
      <c r="RDZ20" s="79"/>
      <c r="REA20" s="79"/>
      <c r="REB20" s="79"/>
      <c r="REC20" s="79"/>
      <c r="RED20" s="79"/>
      <c r="REE20" s="79"/>
      <c r="REF20" s="79"/>
      <c r="REG20" s="79"/>
      <c r="REH20" s="79"/>
      <c r="REI20" s="79"/>
      <c r="REJ20" s="79"/>
      <c r="REK20" s="79"/>
      <c r="REL20" s="79"/>
      <c r="REM20" s="79"/>
      <c r="REN20" s="79"/>
      <c r="REO20" s="79"/>
      <c r="REP20" s="79"/>
      <c r="REQ20" s="79"/>
      <c r="RER20" s="79"/>
      <c r="RES20" s="79"/>
      <c r="RET20" s="79"/>
      <c r="REU20" s="79"/>
      <c r="REV20" s="79"/>
      <c r="REW20" s="79"/>
      <c r="REX20" s="79"/>
      <c r="REY20" s="79"/>
      <c r="REZ20" s="79"/>
      <c r="RFA20" s="79"/>
      <c r="RFB20" s="79"/>
      <c r="RFC20" s="79"/>
      <c r="RFD20" s="79"/>
      <c r="RFE20" s="79"/>
      <c r="RFF20" s="79"/>
      <c r="RFG20" s="79"/>
      <c r="RFH20" s="79"/>
      <c r="RFI20" s="79"/>
      <c r="RFJ20" s="79"/>
      <c r="RFK20" s="79"/>
      <c r="RFL20" s="79"/>
      <c r="RFM20" s="79"/>
      <c r="RFN20" s="79"/>
      <c r="RFO20" s="79"/>
      <c r="RFP20" s="79"/>
      <c r="RFQ20" s="79"/>
      <c r="RFR20" s="79"/>
      <c r="RFS20" s="79"/>
      <c r="RFT20" s="79"/>
      <c r="RFU20" s="79"/>
      <c r="RFV20" s="79"/>
      <c r="RFW20" s="79"/>
      <c r="RFX20" s="79"/>
      <c r="RFY20" s="79"/>
      <c r="RFZ20" s="79"/>
      <c r="RGA20" s="79"/>
      <c r="RGB20" s="79"/>
      <c r="RGC20" s="79"/>
      <c r="RGD20" s="79"/>
      <c r="RGE20" s="79"/>
      <c r="RGF20" s="79"/>
      <c r="RGG20" s="79"/>
      <c r="RGH20" s="79"/>
      <c r="RGI20" s="79"/>
      <c r="RGJ20" s="79"/>
      <c r="RGK20" s="79"/>
      <c r="RGL20" s="79"/>
      <c r="RGM20" s="79"/>
      <c r="RGN20" s="79"/>
      <c r="RGO20" s="79"/>
      <c r="RGP20" s="79"/>
      <c r="RGQ20" s="79"/>
      <c r="RGR20" s="79"/>
      <c r="RGS20" s="79"/>
      <c r="RGT20" s="79"/>
      <c r="RGU20" s="79"/>
      <c r="RGV20" s="79"/>
      <c r="RGW20" s="79"/>
      <c r="RGX20" s="79"/>
      <c r="RGY20" s="79"/>
      <c r="RGZ20" s="79"/>
      <c r="RHA20" s="79"/>
      <c r="RHB20" s="79"/>
      <c r="RHC20" s="79"/>
      <c r="RHD20" s="79"/>
      <c r="RHE20" s="79"/>
      <c r="RHF20" s="79"/>
      <c r="RHG20" s="79"/>
      <c r="RHH20" s="79"/>
      <c r="RHI20" s="79"/>
      <c r="RHJ20" s="79"/>
      <c r="RHK20" s="79"/>
      <c r="RHL20" s="79"/>
      <c r="RHM20" s="79"/>
      <c r="RHN20" s="79"/>
      <c r="RHO20" s="79"/>
      <c r="RHP20" s="79"/>
      <c r="RHQ20" s="79"/>
      <c r="RHR20" s="79"/>
      <c r="RHS20" s="79"/>
      <c r="RHT20" s="79"/>
      <c r="RHU20" s="79"/>
      <c r="RHV20" s="79"/>
      <c r="RHW20" s="79"/>
      <c r="RHX20" s="79"/>
      <c r="RHY20" s="79"/>
      <c r="RHZ20" s="79"/>
      <c r="RIA20" s="79"/>
      <c r="RIB20" s="79"/>
      <c r="RIC20" s="79"/>
      <c r="RID20" s="79"/>
      <c r="RIE20" s="79"/>
      <c r="RIF20" s="79"/>
      <c r="RIG20" s="79"/>
      <c r="RIH20" s="79"/>
      <c r="RII20" s="79"/>
      <c r="RIJ20" s="79"/>
      <c r="RIK20" s="79"/>
      <c r="RIL20" s="79"/>
      <c r="RIM20" s="79"/>
      <c r="RIN20" s="79"/>
      <c r="RIO20" s="79"/>
      <c r="RIP20" s="79"/>
      <c r="RIQ20" s="79"/>
      <c r="RIR20" s="79"/>
      <c r="RIS20" s="79"/>
      <c r="RIT20" s="79"/>
      <c r="RIU20" s="79"/>
      <c r="RIV20" s="79"/>
      <c r="RIW20" s="79"/>
      <c r="RIX20" s="79"/>
      <c r="RIY20" s="79"/>
      <c r="RIZ20" s="79"/>
      <c r="RJA20" s="79"/>
      <c r="RJB20" s="79"/>
      <c r="RJC20" s="79"/>
      <c r="RJD20" s="79"/>
      <c r="RJE20" s="79"/>
      <c r="RJF20" s="79"/>
      <c r="RJG20" s="79"/>
      <c r="RJH20" s="79"/>
      <c r="RJI20" s="79"/>
      <c r="RJJ20" s="79"/>
      <c r="RJK20" s="79"/>
      <c r="RJL20" s="79"/>
      <c r="RJM20" s="79"/>
      <c r="RJN20" s="79"/>
      <c r="RJO20" s="79"/>
      <c r="RJP20" s="79"/>
      <c r="RJQ20" s="79"/>
      <c r="RJR20" s="79"/>
      <c r="RJS20" s="79"/>
      <c r="RJT20" s="79"/>
      <c r="RJU20" s="79"/>
      <c r="RJV20" s="79"/>
      <c r="RJW20" s="79"/>
      <c r="RJX20" s="79"/>
      <c r="RJY20" s="79"/>
      <c r="RJZ20" s="79"/>
      <c r="RKA20" s="79"/>
      <c r="RKB20" s="79"/>
      <c r="RKC20" s="79"/>
      <c r="RKD20" s="79"/>
      <c r="RKE20" s="79"/>
      <c r="RKF20" s="79"/>
      <c r="RKG20" s="79"/>
      <c r="RKH20" s="79"/>
      <c r="RKI20" s="79"/>
      <c r="RKJ20" s="79"/>
      <c r="RKK20" s="79"/>
      <c r="RKL20" s="79"/>
      <c r="RKM20" s="79"/>
      <c r="RKN20" s="79"/>
      <c r="RKO20" s="79"/>
      <c r="RKP20" s="79"/>
      <c r="RKQ20" s="79"/>
      <c r="RKR20" s="79"/>
      <c r="RKS20" s="79"/>
      <c r="RKT20" s="79"/>
      <c r="RKU20" s="79"/>
      <c r="RKV20" s="79"/>
      <c r="RKW20" s="79"/>
      <c r="RKX20" s="79"/>
      <c r="RKY20" s="79"/>
      <c r="RKZ20" s="79"/>
      <c r="RLA20" s="79"/>
      <c r="RLB20" s="79"/>
      <c r="RLC20" s="79"/>
      <c r="RLD20" s="79"/>
      <c r="RLE20" s="79"/>
      <c r="RLF20" s="79"/>
      <c r="RLG20" s="79"/>
      <c r="RLH20" s="79"/>
      <c r="RLI20" s="79"/>
      <c r="RLJ20" s="79"/>
      <c r="RLK20" s="79"/>
      <c r="RLL20" s="79"/>
      <c r="RLM20" s="79"/>
      <c r="RLN20" s="79"/>
      <c r="RLO20" s="79"/>
      <c r="RLP20" s="79"/>
      <c r="RLQ20" s="79"/>
      <c r="RLR20" s="79"/>
      <c r="RLS20" s="79"/>
      <c r="RLT20" s="79"/>
      <c r="RLU20" s="79"/>
      <c r="RLV20" s="79"/>
      <c r="RLW20" s="79"/>
      <c r="RLX20" s="79"/>
      <c r="RLY20" s="79"/>
      <c r="RLZ20" s="79"/>
      <c r="RMA20" s="79"/>
      <c r="RMB20" s="79"/>
      <c r="RMC20" s="79"/>
      <c r="RMD20" s="79"/>
      <c r="RME20" s="79"/>
      <c r="RMF20" s="79"/>
      <c r="RMG20" s="79"/>
      <c r="RMH20" s="79"/>
      <c r="RMI20" s="79"/>
      <c r="RMJ20" s="79"/>
      <c r="RMK20" s="79"/>
      <c r="RML20" s="79"/>
      <c r="RMM20" s="79"/>
      <c r="RMN20" s="79"/>
      <c r="RMO20" s="79"/>
      <c r="RMP20" s="79"/>
      <c r="RMQ20" s="79"/>
      <c r="RMR20" s="79"/>
      <c r="RMS20" s="79"/>
      <c r="RMT20" s="79"/>
      <c r="RMU20" s="79"/>
      <c r="RMV20" s="79"/>
      <c r="RMW20" s="79"/>
      <c r="RMX20" s="79"/>
      <c r="RMY20" s="79"/>
      <c r="RMZ20" s="79"/>
      <c r="RNA20" s="79"/>
      <c r="RNB20" s="79"/>
      <c r="RNC20" s="79"/>
      <c r="RND20" s="79"/>
      <c r="RNE20" s="79"/>
      <c r="RNF20" s="79"/>
      <c r="RNG20" s="79"/>
      <c r="RNH20" s="79"/>
      <c r="RNI20" s="79"/>
      <c r="RNJ20" s="79"/>
      <c r="RNK20" s="79"/>
      <c r="RNL20" s="79"/>
      <c r="RNM20" s="79"/>
      <c r="RNN20" s="79"/>
      <c r="RNO20" s="79"/>
      <c r="RNP20" s="79"/>
      <c r="RNQ20" s="79"/>
      <c r="RNR20" s="79"/>
      <c r="RNS20" s="79"/>
      <c r="RNT20" s="79"/>
      <c r="RNU20" s="79"/>
      <c r="RNV20" s="79"/>
      <c r="RNW20" s="79"/>
      <c r="RNX20" s="79"/>
      <c r="RNY20" s="79"/>
      <c r="RNZ20" s="79"/>
      <c r="ROA20" s="79"/>
      <c r="ROB20" s="79"/>
      <c r="ROC20" s="79"/>
      <c r="ROD20" s="79"/>
      <c r="ROE20" s="79"/>
      <c r="ROF20" s="79"/>
      <c r="ROG20" s="79"/>
      <c r="ROH20" s="79"/>
      <c r="ROI20" s="79"/>
      <c r="ROJ20" s="79"/>
      <c r="ROK20" s="79"/>
      <c r="ROL20" s="79"/>
      <c r="ROM20" s="79"/>
      <c r="RON20" s="79"/>
      <c r="ROO20" s="79"/>
      <c r="ROP20" s="79"/>
      <c r="ROQ20" s="79"/>
      <c r="ROR20" s="79"/>
      <c r="ROS20" s="79"/>
      <c r="ROT20" s="79"/>
      <c r="ROU20" s="79"/>
      <c r="ROV20" s="79"/>
      <c r="ROW20" s="79"/>
      <c r="ROX20" s="79"/>
      <c r="ROY20" s="79"/>
      <c r="ROZ20" s="79"/>
      <c r="RPA20" s="79"/>
      <c r="RPB20" s="79"/>
      <c r="RPC20" s="79"/>
      <c r="RPD20" s="79"/>
      <c r="RPE20" s="79"/>
      <c r="RPF20" s="79"/>
      <c r="RPG20" s="79"/>
      <c r="RPH20" s="79"/>
      <c r="RPI20" s="79"/>
      <c r="RPJ20" s="79"/>
      <c r="RPK20" s="79"/>
      <c r="RPL20" s="79"/>
      <c r="RPM20" s="79"/>
      <c r="RPN20" s="79"/>
      <c r="RPO20" s="79"/>
      <c r="RPP20" s="79"/>
      <c r="RPQ20" s="79"/>
      <c r="RPR20" s="79"/>
      <c r="RPS20" s="79"/>
      <c r="RPT20" s="79"/>
      <c r="RPU20" s="79"/>
      <c r="RPV20" s="79"/>
      <c r="RPW20" s="79"/>
      <c r="RPX20" s="79"/>
      <c r="RPY20" s="79"/>
      <c r="RPZ20" s="79"/>
      <c r="RQA20" s="79"/>
      <c r="RQB20" s="79"/>
      <c r="RQC20" s="79"/>
      <c r="RQD20" s="79"/>
      <c r="RQE20" s="79"/>
      <c r="RQF20" s="79"/>
      <c r="RQG20" s="79"/>
      <c r="RQH20" s="79"/>
      <c r="RQI20" s="79"/>
      <c r="RQJ20" s="79"/>
      <c r="RQK20" s="79"/>
      <c r="RQL20" s="79"/>
      <c r="RQM20" s="79"/>
      <c r="RQN20" s="79"/>
      <c r="RQO20" s="79"/>
      <c r="RQP20" s="79"/>
      <c r="RQQ20" s="79"/>
      <c r="RQR20" s="79"/>
      <c r="RQS20" s="79"/>
      <c r="RQT20" s="79"/>
      <c r="RQU20" s="79"/>
      <c r="RQV20" s="79"/>
      <c r="RQW20" s="79"/>
      <c r="RQX20" s="79"/>
      <c r="RQY20" s="79"/>
      <c r="RQZ20" s="79"/>
      <c r="RRA20" s="79"/>
      <c r="RRB20" s="79"/>
      <c r="RRC20" s="79"/>
      <c r="RRD20" s="79"/>
      <c r="RRE20" s="79"/>
      <c r="RRF20" s="79"/>
      <c r="RRG20" s="79"/>
      <c r="RRH20" s="79"/>
      <c r="RRI20" s="79"/>
      <c r="RRJ20" s="79"/>
      <c r="RRK20" s="79"/>
      <c r="RRL20" s="79"/>
      <c r="RRM20" s="79"/>
      <c r="RRN20" s="79"/>
      <c r="RRO20" s="79"/>
      <c r="RRP20" s="79"/>
      <c r="RRQ20" s="79"/>
      <c r="RRR20" s="79"/>
      <c r="RRS20" s="79"/>
      <c r="RRT20" s="79"/>
      <c r="RRU20" s="79"/>
      <c r="RRV20" s="79"/>
      <c r="RRW20" s="79"/>
      <c r="RRX20" s="79"/>
      <c r="RRY20" s="79"/>
      <c r="RRZ20" s="79"/>
      <c r="RSA20" s="79"/>
      <c r="RSB20" s="79"/>
      <c r="RSC20" s="79"/>
      <c r="RSD20" s="79"/>
      <c r="RSE20" s="79"/>
      <c r="RSF20" s="79"/>
      <c r="RSG20" s="79"/>
      <c r="RSH20" s="79"/>
      <c r="RSI20" s="79"/>
      <c r="RSJ20" s="79"/>
      <c r="RSK20" s="79"/>
      <c r="RSL20" s="79"/>
      <c r="RSM20" s="79"/>
      <c r="RSN20" s="79"/>
      <c r="RSO20" s="79"/>
      <c r="RSP20" s="79"/>
      <c r="RSQ20" s="79"/>
      <c r="RSR20" s="79"/>
      <c r="RSS20" s="79"/>
      <c r="RST20" s="79"/>
      <c r="RSU20" s="79"/>
      <c r="RSV20" s="79"/>
      <c r="RSW20" s="79"/>
      <c r="RSX20" s="79"/>
      <c r="RSY20" s="79"/>
      <c r="RSZ20" s="79"/>
      <c r="RTA20" s="79"/>
      <c r="RTB20" s="79"/>
      <c r="RTC20" s="79"/>
      <c r="RTD20" s="79"/>
      <c r="RTE20" s="79"/>
      <c r="RTF20" s="79"/>
      <c r="RTG20" s="79"/>
      <c r="RTH20" s="79"/>
      <c r="RTI20" s="79"/>
      <c r="RTJ20" s="79"/>
      <c r="RTK20" s="79"/>
      <c r="RTL20" s="79"/>
      <c r="RTM20" s="79"/>
      <c r="RTN20" s="79"/>
      <c r="RTO20" s="79"/>
      <c r="RTP20" s="79"/>
      <c r="RTQ20" s="79"/>
      <c r="RTR20" s="79"/>
      <c r="RTS20" s="79"/>
      <c r="RTT20" s="79"/>
      <c r="RTU20" s="79"/>
      <c r="RTV20" s="79"/>
      <c r="RTW20" s="79"/>
      <c r="RTX20" s="79"/>
      <c r="RTY20" s="79"/>
      <c r="RTZ20" s="79"/>
      <c r="RUA20" s="79"/>
      <c r="RUB20" s="79"/>
      <c r="RUC20" s="79"/>
      <c r="RUD20" s="79"/>
      <c r="RUE20" s="79"/>
      <c r="RUF20" s="79"/>
      <c r="RUG20" s="79"/>
      <c r="RUH20" s="79"/>
      <c r="RUI20" s="79"/>
      <c r="RUJ20" s="79"/>
      <c r="RUK20" s="79"/>
      <c r="RUL20" s="79"/>
      <c r="RUM20" s="79"/>
      <c r="RUN20" s="79"/>
      <c r="RUO20" s="79"/>
      <c r="RUP20" s="79"/>
      <c r="RUQ20" s="79"/>
      <c r="RUR20" s="79"/>
      <c r="RUS20" s="79"/>
      <c r="RUT20" s="79"/>
      <c r="RUU20" s="79"/>
      <c r="RUV20" s="79"/>
      <c r="RUW20" s="79"/>
      <c r="RUX20" s="79"/>
      <c r="RUY20" s="79"/>
      <c r="RUZ20" s="79"/>
      <c r="RVA20" s="79"/>
      <c r="RVB20" s="79"/>
      <c r="RVC20" s="79"/>
      <c r="RVD20" s="79"/>
      <c r="RVE20" s="79"/>
      <c r="RVF20" s="79"/>
      <c r="RVG20" s="79"/>
      <c r="RVH20" s="79"/>
      <c r="RVI20" s="79"/>
      <c r="RVJ20" s="79"/>
      <c r="RVK20" s="79"/>
      <c r="RVL20" s="79"/>
      <c r="RVM20" s="79"/>
      <c r="RVN20" s="79"/>
      <c r="RVO20" s="79"/>
      <c r="RVP20" s="79"/>
      <c r="RVQ20" s="79"/>
      <c r="RVR20" s="79"/>
      <c r="RVS20" s="79"/>
      <c r="RVT20" s="79"/>
      <c r="RVU20" s="79"/>
      <c r="RVV20" s="79"/>
      <c r="RVW20" s="79"/>
      <c r="RVX20" s="79"/>
      <c r="RVY20" s="79"/>
      <c r="RVZ20" s="79"/>
      <c r="RWA20" s="79"/>
      <c r="RWB20" s="79"/>
      <c r="RWC20" s="79"/>
      <c r="RWD20" s="79"/>
      <c r="RWE20" s="79"/>
      <c r="RWF20" s="79"/>
      <c r="RWG20" s="79"/>
      <c r="RWH20" s="79"/>
      <c r="RWI20" s="79"/>
      <c r="RWJ20" s="79"/>
      <c r="RWK20" s="79"/>
      <c r="RWL20" s="79"/>
      <c r="RWM20" s="79"/>
      <c r="RWN20" s="79"/>
      <c r="RWO20" s="79"/>
      <c r="RWP20" s="79"/>
      <c r="RWQ20" s="79"/>
      <c r="RWR20" s="79"/>
      <c r="RWS20" s="79"/>
      <c r="RWT20" s="79"/>
      <c r="RWU20" s="79"/>
      <c r="RWV20" s="79"/>
      <c r="RWW20" s="79"/>
      <c r="RWX20" s="79"/>
      <c r="RWY20" s="79"/>
      <c r="RWZ20" s="79"/>
      <c r="RXA20" s="79"/>
      <c r="RXB20" s="79"/>
      <c r="RXC20" s="79"/>
      <c r="RXD20" s="79"/>
      <c r="RXE20" s="79"/>
      <c r="RXF20" s="79"/>
      <c r="RXG20" s="79"/>
      <c r="RXH20" s="79"/>
      <c r="RXI20" s="79"/>
      <c r="RXJ20" s="79"/>
      <c r="RXK20" s="79"/>
      <c r="RXL20" s="79"/>
      <c r="RXM20" s="79"/>
      <c r="RXN20" s="79"/>
      <c r="RXO20" s="79"/>
      <c r="RXP20" s="79"/>
      <c r="RXQ20" s="79"/>
      <c r="RXR20" s="79"/>
      <c r="RXS20" s="79"/>
      <c r="RXT20" s="79"/>
      <c r="RXU20" s="79"/>
      <c r="RXV20" s="79"/>
      <c r="RXW20" s="79"/>
      <c r="RXX20" s="79"/>
      <c r="RXY20" s="79"/>
      <c r="RXZ20" s="79"/>
      <c r="RYA20" s="79"/>
      <c r="RYB20" s="79"/>
      <c r="RYC20" s="79"/>
      <c r="RYD20" s="79"/>
      <c r="RYE20" s="79"/>
      <c r="RYF20" s="79"/>
      <c r="RYG20" s="79"/>
      <c r="RYH20" s="79"/>
      <c r="RYI20" s="79"/>
      <c r="RYJ20" s="79"/>
      <c r="RYK20" s="79"/>
      <c r="RYL20" s="79"/>
      <c r="RYM20" s="79"/>
      <c r="RYN20" s="79"/>
      <c r="RYO20" s="79"/>
      <c r="RYP20" s="79"/>
      <c r="RYQ20" s="79"/>
      <c r="RYR20" s="79"/>
      <c r="RYS20" s="79"/>
      <c r="RYT20" s="79"/>
      <c r="RYU20" s="79"/>
      <c r="RYV20" s="79"/>
      <c r="RYW20" s="79"/>
      <c r="RYX20" s="79"/>
      <c r="RYY20" s="79"/>
      <c r="RYZ20" s="79"/>
      <c r="RZA20" s="79"/>
      <c r="RZB20" s="79"/>
      <c r="RZC20" s="79"/>
      <c r="RZD20" s="79"/>
      <c r="RZE20" s="79"/>
      <c r="RZF20" s="79"/>
      <c r="RZG20" s="79"/>
      <c r="RZH20" s="79"/>
      <c r="RZI20" s="79"/>
      <c r="RZJ20" s="79"/>
      <c r="RZK20" s="79"/>
      <c r="RZL20" s="79"/>
      <c r="RZM20" s="79"/>
      <c r="RZN20" s="79"/>
      <c r="RZO20" s="79"/>
      <c r="RZP20" s="79"/>
      <c r="RZQ20" s="79"/>
      <c r="RZR20" s="79"/>
      <c r="RZS20" s="79"/>
      <c r="RZT20" s="79"/>
      <c r="RZU20" s="79"/>
      <c r="RZV20" s="79"/>
      <c r="RZW20" s="79"/>
      <c r="RZX20" s="79"/>
      <c r="RZY20" s="79"/>
      <c r="RZZ20" s="79"/>
      <c r="SAA20" s="79"/>
      <c r="SAB20" s="79"/>
      <c r="SAC20" s="79"/>
      <c r="SAD20" s="79"/>
      <c r="SAE20" s="79"/>
      <c r="SAF20" s="79"/>
      <c r="SAG20" s="79"/>
      <c r="SAH20" s="79"/>
      <c r="SAI20" s="79"/>
      <c r="SAJ20" s="79"/>
      <c r="SAK20" s="79"/>
      <c r="SAL20" s="79"/>
      <c r="SAM20" s="79"/>
      <c r="SAN20" s="79"/>
      <c r="SAO20" s="79"/>
      <c r="SAP20" s="79"/>
      <c r="SAQ20" s="79"/>
      <c r="SAR20" s="79"/>
      <c r="SAS20" s="79"/>
      <c r="SAT20" s="79"/>
      <c r="SAU20" s="79"/>
      <c r="SAV20" s="79"/>
      <c r="SAW20" s="79"/>
      <c r="SAX20" s="79"/>
      <c r="SAY20" s="79"/>
      <c r="SAZ20" s="79"/>
      <c r="SBA20" s="79"/>
      <c r="SBB20" s="79"/>
      <c r="SBC20" s="79"/>
      <c r="SBD20" s="79"/>
      <c r="SBE20" s="79"/>
      <c r="SBF20" s="79"/>
      <c r="SBG20" s="79"/>
      <c r="SBH20" s="79"/>
      <c r="SBI20" s="79"/>
      <c r="SBJ20" s="79"/>
      <c r="SBK20" s="79"/>
      <c r="SBL20" s="79"/>
      <c r="SBM20" s="79"/>
      <c r="SBN20" s="79"/>
      <c r="SBO20" s="79"/>
      <c r="SBP20" s="79"/>
      <c r="SBQ20" s="79"/>
      <c r="SBR20" s="79"/>
      <c r="SBS20" s="79"/>
      <c r="SBT20" s="79"/>
      <c r="SBU20" s="79"/>
      <c r="SBV20" s="79"/>
      <c r="SBW20" s="79"/>
      <c r="SBX20" s="79"/>
      <c r="SBY20" s="79"/>
      <c r="SBZ20" s="79"/>
      <c r="SCA20" s="79"/>
      <c r="SCB20" s="79"/>
      <c r="SCC20" s="79"/>
      <c r="SCD20" s="79"/>
      <c r="SCE20" s="79"/>
      <c r="SCF20" s="79"/>
      <c r="SCG20" s="79"/>
      <c r="SCH20" s="79"/>
      <c r="SCI20" s="79"/>
      <c r="SCJ20" s="79"/>
      <c r="SCK20" s="79"/>
      <c r="SCL20" s="79"/>
      <c r="SCM20" s="79"/>
      <c r="SCN20" s="79"/>
      <c r="SCO20" s="79"/>
      <c r="SCP20" s="79"/>
      <c r="SCQ20" s="79"/>
      <c r="SCR20" s="79"/>
      <c r="SCS20" s="79"/>
      <c r="SCT20" s="79"/>
      <c r="SCU20" s="79"/>
      <c r="SCV20" s="79"/>
      <c r="SCW20" s="79"/>
      <c r="SCX20" s="79"/>
      <c r="SCY20" s="79"/>
      <c r="SCZ20" s="79"/>
      <c r="SDA20" s="79"/>
      <c r="SDB20" s="79"/>
      <c r="SDC20" s="79"/>
      <c r="SDD20" s="79"/>
      <c r="SDE20" s="79"/>
      <c r="SDF20" s="79"/>
      <c r="SDG20" s="79"/>
      <c r="SDH20" s="79"/>
      <c r="SDI20" s="79"/>
      <c r="SDJ20" s="79"/>
      <c r="SDK20" s="79"/>
      <c r="SDL20" s="79"/>
      <c r="SDM20" s="79"/>
      <c r="SDN20" s="79"/>
      <c r="SDO20" s="79"/>
      <c r="SDP20" s="79"/>
      <c r="SDQ20" s="79"/>
      <c r="SDR20" s="79"/>
      <c r="SDS20" s="79"/>
      <c r="SDT20" s="79"/>
      <c r="SDU20" s="79"/>
      <c r="SDV20" s="79"/>
      <c r="SDW20" s="79"/>
      <c r="SDX20" s="79"/>
      <c r="SDY20" s="79"/>
      <c r="SDZ20" s="79"/>
      <c r="SEA20" s="79"/>
      <c r="SEB20" s="79"/>
      <c r="SEC20" s="79"/>
      <c r="SED20" s="79"/>
      <c r="SEE20" s="79"/>
      <c r="SEF20" s="79"/>
      <c r="SEG20" s="79"/>
      <c r="SEH20" s="79"/>
      <c r="SEI20" s="79"/>
      <c r="SEJ20" s="79"/>
      <c r="SEK20" s="79"/>
      <c r="SEL20" s="79"/>
      <c r="SEM20" s="79"/>
      <c r="SEN20" s="79"/>
      <c r="SEO20" s="79"/>
      <c r="SEP20" s="79"/>
      <c r="SEQ20" s="79"/>
      <c r="SER20" s="79"/>
      <c r="SES20" s="79"/>
      <c r="SET20" s="79"/>
      <c r="SEU20" s="79"/>
      <c r="SEV20" s="79"/>
      <c r="SEW20" s="79"/>
      <c r="SEX20" s="79"/>
      <c r="SEY20" s="79"/>
      <c r="SEZ20" s="79"/>
      <c r="SFA20" s="79"/>
      <c r="SFB20" s="79"/>
      <c r="SFC20" s="79"/>
      <c r="SFD20" s="79"/>
      <c r="SFE20" s="79"/>
      <c r="SFF20" s="79"/>
      <c r="SFG20" s="79"/>
      <c r="SFH20" s="79"/>
      <c r="SFI20" s="79"/>
      <c r="SFJ20" s="79"/>
      <c r="SFK20" s="79"/>
      <c r="SFL20" s="79"/>
      <c r="SFM20" s="79"/>
      <c r="SFN20" s="79"/>
      <c r="SFO20" s="79"/>
      <c r="SFP20" s="79"/>
      <c r="SFQ20" s="79"/>
      <c r="SFR20" s="79"/>
      <c r="SFS20" s="79"/>
      <c r="SFT20" s="79"/>
      <c r="SFU20" s="79"/>
      <c r="SFV20" s="79"/>
      <c r="SFW20" s="79"/>
      <c r="SFX20" s="79"/>
      <c r="SFY20" s="79"/>
      <c r="SFZ20" s="79"/>
      <c r="SGA20" s="79"/>
      <c r="SGB20" s="79"/>
      <c r="SGC20" s="79"/>
      <c r="SGD20" s="79"/>
      <c r="SGE20" s="79"/>
      <c r="SGF20" s="79"/>
      <c r="SGG20" s="79"/>
      <c r="SGH20" s="79"/>
      <c r="SGI20" s="79"/>
      <c r="SGJ20" s="79"/>
      <c r="SGK20" s="79"/>
      <c r="SGL20" s="79"/>
      <c r="SGM20" s="79"/>
      <c r="SGN20" s="79"/>
      <c r="SGO20" s="79"/>
      <c r="SGP20" s="79"/>
      <c r="SGQ20" s="79"/>
      <c r="SGR20" s="79"/>
      <c r="SGS20" s="79"/>
      <c r="SGT20" s="79"/>
      <c r="SGU20" s="79"/>
      <c r="SGV20" s="79"/>
      <c r="SGW20" s="79"/>
      <c r="SGX20" s="79"/>
      <c r="SGY20" s="79"/>
      <c r="SGZ20" s="79"/>
      <c r="SHA20" s="79"/>
      <c r="SHB20" s="79"/>
      <c r="SHC20" s="79"/>
      <c r="SHD20" s="79"/>
      <c r="SHE20" s="79"/>
      <c r="SHF20" s="79"/>
      <c r="SHG20" s="79"/>
      <c r="SHH20" s="79"/>
      <c r="SHI20" s="79"/>
      <c r="SHJ20" s="79"/>
      <c r="SHK20" s="79"/>
      <c r="SHL20" s="79"/>
      <c r="SHM20" s="79"/>
      <c r="SHN20" s="79"/>
      <c r="SHO20" s="79"/>
      <c r="SHP20" s="79"/>
      <c r="SHQ20" s="79"/>
      <c r="SHR20" s="79"/>
      <c r="SHS20" s="79"/>
      <c r="SHT20" s="79"/>
      <c r="SHU20" s="79"/>
      <c r="SHV20" s="79"/>
      <c r="SHW20" s="79"/>
      <c r="SHX20" s="79"/>
      <c r="SHY20" s="79"/>
      <c r="SHZ20" s="79"/>
      <c r="SIA20" s="79"/>
      <c r="SIB20" s="79"/>
      <c r="SIC20" s="79"/>
      <c r="SID20" s="79"/>
      <c r="SIE20" s="79"/>
      <c r="SIF20" s="79"/>
      <c r="SIG20" s="79"/>
      <c r="SIH20" s="79"/>
      <c r="SII20" s="79"/>
      <c r="SIJ20" s="79"/>
      <c r="SIK20" s="79"/>
      <c r="SIL20" s="79"/>
      <c r="SIM20" s="79"/>
      <c r="SIN20" s="79"/>
      <c r="SIO20" s="79"/>
      <c r="SIP20" s="79"/>
      <c r="SIQ20" s="79"/>
      <c r="SIR20" s="79"/>
      <c r="SIS20" s="79"/>
      <c r="SIT20" s="79"/>
      <c r="SIU20" s="79"/>
      <c r="SIV20" s="79"/>
      <c r="SIW20" s="79"/>
      <c r="SIX20" s="79"/>
      <c r="SIY20" s="79"/>
      <c r="SIZ20" s="79"/>
      <c r="SJA20" s="79"/>
      <c r="SJB20" s="79"/>
      <c r="SJC20" s="79"/>
      <c r="SJD20" s="79"/>
      <c r="SJE20" s="79"/>
      <c r="SJF20" s="79"/>
      <c r="SJG20" s="79"/>
      <c r="SJH20" s="79"/>
      <c r="SJI20" s="79"/>
      <c r="SJJ20" s="79"/>
      <c r="SJK20" s="79"/>
      <c r="SJL20" s="79"/>
      <c r="SJM20" s="79"/>
      <c r="SJN20" s="79"/>
      <c r="SJO20" s="79"/>
      <c r="SJP20" s="79"/>
      <c r="SJQ20" s="79"/>
      <c r="SJR20" s="79"/>
      <c r="SJS20" s="79"/>
      <c r="SJT20" s="79"/>
      <c r="SJU20" s="79"/>
      <c r="SJV20" s="79"/>
      <c r="SJW20" s="79"/>
      <c r="SJX20" s="79"/>
      <c r="SJY20" s="79"/>
      <c r="SJZ20" s="79"/>
      <c r="SKA20" s="79"/>
      <c r="SKB20" s="79"/>
      <c r="SKC20" s="79"/>
      <c r="SKD20" s="79"/>
      <c r="SKE20" s="79"/>
      <c r="SKF20" s="79"/>
      <c r="SKG20" s="79"/>
      <c r="SKH20" s="79"/>
      <c r="SKI20" s="79"/>
      <c r="SKJ20" s="79"/>
      <c r="SKK20" s="79"/>
      <c r="SKL20" s="79"/>
      <c r="SKM20" s="79"/>
      <c r="SKN20" s="79"/>
      <c r="SKO20" s="79"/>
      <c r="SKP20" s="79"/>
      <c r="SKQ20" s="79"/>
      <c r="SKR20" s="79"/>
      <c r="SKS20" s="79"/>
      <c r="SKT20" s="79"/>
      <c r="SKU20" s="79"/>
      <c r="SKV20" s="79"/>
      <c r="SKW20" s="79"/>
      <c r="SKX20" s="79"/>
      <c r="SKY20" s="79"/>
      <c r="SKZ20" s="79"/>
      <c r="SLA20" s="79"/>
      <c r="SLB20" s="79"/>
      <c r="SLC20" s="79"/>
      <c r="SLD20" s="79"/>
      <c r="SLE20" s="79"/>
      <c r="SLF20" s="79"/>
      <c r="SLG20" s="79"/>
      <c r="SLH20" s="79"/>
      <c r="SLI20" s="79"/>
      <c r="SLJ20" s="79"/>
      <c r="SLK20" s="79"/>
      <c r="SLL20" s="79"/>
      <c r="SLM20" s="79"/>
      <c r="SLN20" s="79"/>
      <c r="SLO20" s="79"/>
      <c r="SLP20" s="79"/>
      <c r="SLQ20" s="79"/>
      <c r="SLR20" s="79"/>
      <c r="SLS20" s="79"/>
      <c r="SLT20" s="79"/>
      <c r="SLU20" s="79"/>
      <c r="SLV20" s="79"/>
      <c r="SLW20" s="79"/>
      <c r="SLX20" s="79"/>
      <c r="SLY20" s="79"/>
      <c r="SLZ20" s="79"/>
      <c r="SMA20" s="79"/>
      <c r="SMB20" s="79"/>
      <c r="SMC20" s="79"/>
      <c r="SMD20" s="79"/>
      <c r="SME20" s="79"/>
      <c r="SMF20" s="79"/>
      <c r="SMG20" s="79"/>
      <c r="SMH20" s="79"/>
      <c r="SMI20" s="79"/>
      <c r="SMJ20" s="79"/>
      <c r="SMK20" s="79"/>
      <c r="SML20" s="79"/>
      <c r="SMM20" s="79"/>
      <c r="SMN20" s="79"/>
      <c r="SMO20" s="79"/>
      <c r="SMP20" s="79"/>
      <c r="SMQ20" s="79"/>
      <c r="SMR20" s="79"/>
      <c r="SMS20" s="79"/>
      <c r="SMT20" s="79"/>
      <c r="SMU20" s="79"/>
      <c r="SMV20" s="79"/>
      <c r="SMW20" s="79"/>
      <c r="SMX20" s="79"/>
      <c r="SMY20" s="79"/>
      <c r="SMZ20" s="79"/>
      <c r="SNA20" s="79"/>
      <c r="SNB20" s="79"/>
      <c r="SNC20" s="79"/>
      <c r="SND20" s="79"/>
      <c r="SNE20" s="79"/>
      <c r="SNF20" s="79"/>
      <c r="SNG20" s="79"/>
      <c r="SNH20" s="79"/>
      <c r="SNI20" s="79"/>
      <c r="SNJ20" s="79"/>
      <c r="SNK20" s="79"/>
      <c r="SNL20" s="79"/>
      <c r="SNM20" s="79"/>
      <c r="SNN20" s="79"/>
      <c r="SNO20" s="79"/>
      <c r="SNP20" s="79"/>
      <c r="SNQ20" s="79"/>
      <c r="SNR20" s="79"/>
      <c r="SNS20" s="79"/>
      <c r="SNT20" s="79"/>
      <c r="SNU20" s="79"/>
      <c r="SNV20" s="79"/>
      <c r="SNW20" s="79"/>
      <c r="SNX20" s="79"/>
      <c r="SNY20" s="79"/>
      <c r="SNZ20" s="79"/>
      <c r="SOA20" s="79"/>
      <c r="SOB20" s="79"/>
      <c r="SOC20" s="79"/>
      <c r="SOD20" s="79"/>
      <c r="SOE20" s="79"/>
      <c r="SOF20" s="79"/>
      <c r="SOG20" s="79"/>
      <c r="SOH20" s="79"/>
      <c r="SOI20" s="79"/>
      <c r="SOJ20" s="79"/>
      <c r="SOK20" s="79"/>
      <c r="SOL20" s="79"/>
      <c r="SOM20" s="79"/>
      <c r="SON20" s="79"/>
      <c r="SOO20" s="79"/>
      <c r="SOP20" s="79"/>
      <c r="SOQ20" s="79"/>
      <c r="SOR20" s="79"/>
      <c r="SOS20" s="79"/>
      <c r="SOT20" s="79"/>
      <c r="SOU20" s="79"/>
      <c r="SOV20" s="79"/>
      <c r="SOW20" s="79"/>
      <c r="SOX20" s="79"/>
      <c r="SOY20" s="79"/>
      <c r="SOZ20" s="79"/>
      <c r="SPA20" s="79"/>
      <c r="SPB20" s="79"/>
      <c r="SPC20" s="79"/>
      <c r="SPD20" s="79"/>
      <c r="SPE20" s="79"/>
      <c r="SPF20" s="79"/>
      <c r="SPG20" s="79"/>
      <c r="SPH20" s="79"/>
      <c r="SPI20" s="79"/>
      <c r="SPJ20" s="79"/>
      <c r="SPK20" s="79"/>
      <c r="SPL20" s="79"/>
      <c r="SPM20" s="79"/>
      <c r="SPN20" s="79"/>
      <c r="SPO20" s="79"/>
      <c r="SPP20" s="79"/>
      <c r="SPQ20" s="79"/>
      <c r="SPR20" s="79"/>
      <c r="SPS20" s="79"/>
      <c r="SPT20" s="79"/>
      <c r="SPU20" s="79"/>
      <c r="SPV20" s="79"/>
      <c r="SPW20" s="79"/>
      <c r="SPX20" s="79"/>
      <c r="SPY20" s="79"/>
      <c r="SPZ20" s="79"/>
      <c r="SQA20" s="79"/>
      <c r="SQB20" s="79"/>
      <c r="SQC20" s="79"/>
      <c r="SQD20" s="79"/>
      <c r="SQE20" s="79"/>
      <c r="SQF20" s="79"/>
      <c r="SQG20" s="79"/>
      <c r="SQH20" s="79"/>
      <c r="SQI20" s="79"/>
      <c r="SQJ20" s="79"/>
      <c r="SQK20" s="79"/>
      <c r="SQL20" s="79"/>
      <c r="SQM20" s="79"/>
      <c r="SQN20" s="79"/>
      <c r="SQO20" s="79"/>
      <c r="SQP20" s="79"/>
      <c r="SQQ20" s="79"/>
      <c r="SQR20" s="79"/>
      <c r="SQS20" s="79"/>
      <c r="SQT20" s="79"/>
      <c r="SQU20" s="79"/>
      <c r="SQV20" s="79"/>
      <c r="SQW20" s="79"/>
      <c r="SQX20" s="79"/>
      <c r="SQY20" s="79"/>
      <c r="SQZ20" s="79"/>
      <c r="SRA20" s="79"/>
      <c r="SRB20" s="79"/>
      <c r="SRC20" s="79"/>
      <c r="SRD20" s="79"/>
      <c r="SRE20" s="79"/>
      <c r="SRF20" s="79"/>
      <c r="SRG20" s="79"/>
      <c r="SRH20" s="79"/>
      <c r="SRI20" s="79"/>
      <c r="SRJ20" s="79"/>
      <c r="SRK20" s="79"/>
      <c r="SRL20" s="79"/>
      <c r="SRM20" s="79"/>
      <c r="SRN20" s="79"/>
      <c r="SRO20" s="79"/>
      <c r="SRP20" s="79"/>
      <c r="SRQ20" s="79"/>
      <c r="SRR20" s="79"/>
      <c r="SRS20" s="79"/>
      <c r="SRT20" s="79"/>
      <c r="SRU20" s="79"/>
      <c r="SRV20" s="79"/>
      <c r="SRW20" s="79"/>
      <c r="SRX20" s="79"/>
      <c r="SRY20" s="79"/>
      <c r="SRZ20" s="79"/>
      <c r="SSA20" s="79"/>
      <c r="SSB20" s="79"/>
      <c r="SSC20" s="79"/>
      <c r="SSD20" s="79"/>
      <c r="SSE20" s="79"/>
      <c r="SSF20" s="79"/>
      <c r="SSG20" s="79"/>
      <c r="SSH20" s="79"/>
      <c r="SSI20" s="79"/>
      <c r="SSJ20" s="79"/>
      <c r="SSK20" s="79"/>
      <c r="SSL20" s="79"/>
      <c r="SSM20" s="79"/>
      <c r="SSN20" s="79"/>
      <c r="SSO20" s="79"/>
      <c r="SSP20" s="79"/>
      <c r="SSQ20" s="79"/>
      <c r="SSR20" s="79"/>
      <c r="SSS20" s="79"/>
      <c r="SST20" s="79"/>
      <c r="SSU20" s="79"/>
      <c r="SSV20" s="79"/>
      <c r="SSW20" s="79"/>
      <c r="SSX20" s="79"/>
      <c r="SSY20" s="79"/>
      <c r="SSZ20" s="79"/>
      <c r="STA20" s="79"/>
      <c r="STB20" s="79"/>
      <c r="STC20" s="79"/>
      <c r="STD20" s="79"/>
      <c r="STE20" s="79"/>
      <c r="STF20" s="79"/>
      <c r="STG20" s="79"/>
      <c r="STH20" s="79"/>
      <c r="STI20" s="79"/>
      <c r="STJ20" s="79"/>
      <c r="STK20" s="79"/>
      <c r="STL20" s="79"/>
      <c r="STM20" s="79"/>
      <c r="STN20" s="79"/>
      <c r="STO20" s="79"/>
      <c r="STP20" s="79"/>
      <c r="STQ20" s="79"/>
      <c r="STR20" s="79"/>
      <c r="STS20" s="79"/>
      <c r="STT20" s="79"/>
      <c r="STU20" s="79"/>
      <c r="STV20" s="79"/>
      <c r="STW20" s="79"/>
      <c r="STX20" s="79"/>
      <c r="STY20" s="79"/>
      <c r="STZ20" s="79"/>
      <c r="SUA20" s="79"/>
      <c r="SUB20" s="79"/>
      <c r="SUC20" s="79"/>
      <c r="SUD20" s="79"/>
      <c r="SUE20" s="79"/>
      <c r="SUF20" s="79"/>
      <c r="SUG20" s="79"/>
      <c r="SUH20" s="79"/>
      <c r="SUI20" s="79"/>
      <c r="SUJ20" s="79"/>
      <c r="SUK20" s="79"/>
      <c r="SUL20" s="79"/>
      <c r="SUM20" s="79"/>
      <c r="SUN20" s="79"/>
      <c r="SUO20" s="79"/>
      <c r="SUP20" s="79"/>
      <c r="SUQ20" s="79"/>
      <c r="SUR20" s="79"/>
      <c r="SUS20" s="79"/>
      <c r="SUT20" s="79"/>
      <c r="SUU20" s="79"/>
      <c r="SUV20" s="79"/>
      <c r="SUW20" s="79"/>
      <c r="SUX20" s="79"/>
      <c r="SUY20" s="79"/>
      <c r="SUZ20" s="79"/>
      <c r="SVA20" s="79"/>
      <c r="SVB20" s="79"/>
      <c r="SVC20" s="79"/>
      <c r="SVD20" s="79"/>
      <c r="SVE20" s="79"/>
      <c r="SVF20" s="79"/>
      <c r="SVG20" s="79"/>
      <c r="SVH20" s="79"/>
      <c r="SVI20" s="79"/>
      <c r="SVJ20" s="79"/>
      <c r="SVK20" s="79"/>
      <c r="SVL20" s="79"/>
      <c r="SVM20" s="79"/>
      <c r="SVN20" s="79"/>
      <c r="SVO20" s="79"/>
      <c r="SVP20" s="79"/>
      <c r="SVQ20" s="79"/>
      <c r="SVR20" s="79"/>
      <c r="SVS20" s="79"/>
      <c r="SVT20" s="79"/>
      <c r="SVU20" s="79"/>
      <c r="SVV20" s="79"/>
      <c r="SVW20" s="79"/>
      <c r="SVX20" s="79"/>
      <c r="SVY20" s="79"/>
      <c r="SVZ20" s="79"/>
      <c r="SWA20" s="79"/>
      <c r="SWB20" s="79"/>
      <c r="SWC20" s="79"/>
      <c r="SWD20" s="79"/>
      <c r="SWE20" s="79"/>
      <c r="SWF20" s="79"/>
      <c r="SWG20" s="79"/>
      <c r="SWH20" s="79"/>
      <c r="SWI20" s="79"/>
      <c r="SWJ20" s="79"/>
      <c r="SWK20" s="79"/>
      <c r="SWL20" s="79"/>
      <c r="SWM20" s="79"/>
      <c r="SWN20" s="79"/>
      <c r="SWO20" s="79"/>
      <c r="SWP20" s="79"/>
      <c r="SWQ20" s="79"/>
      <c r="SWR20" s="79"/>
      <c r="SWS20" s="79"/>
      <c r="SWT20" s="79"/>
      <c r="SWU20" s="79"/>
      <c r="SWV20" s="79"/>
      <c r="SWW20" s="79"/>
      <c r="SWX20" s="79"/>
      <c r="SWY20" s="79"/>
      <c r="SWZ20" s="79"/>
      <c r="SXA20" s="79"/>
      <c r="SXB20" s="79"/>
      <c r="SXC20" s="79"/>
      <c r="SXD20" s="79"/>
      <c r="SXE20" s="79"/>
      <c r="SXF20" s="79"/>
      <c r="SXG20" s="79"/>
      <c r="SXH20" s="79"/>
      <c r="SXI20" s="79"/>
      <c r="SXJ20" s="79"/>
      <c r="SXK20" s="79"/>
      <c r="SXL20" s="79"/>
      <c r="SXM20" s="79"/>
      <c r="SXN20" s="79"/>
      <c r="SXO20" s="79"/>
      <c r="SXP20" s="79"/>
      <c r="SXQ20" s="79"/>
      <c r="SXR20" s="79"/>
      <c r="SXS20" s="79"/>
      <c r="SXT20" s="79"/>
      <c r="SXU20" s="79"/>
      <c r="SXV20" s="79"/>
      <c r="SXW20" s="79"/>
      <c r="SXX20" s="79"/>
      <c r="SXY20" s="79"/>
      <c r="SXZ20" s="79"/>
      <c r="SYA20" s="79"/>
      <c r="SYB20" s="79"/>
      <c r="SYC20" s="79"/>
      <c r="SYD20" s="79"/>
      <c r="SYE20" s="79"/>
      <c r="SYF20" s="79"/>
      <c r="SYG20" s="79"/>
      <c r="SYH20" s="79"/>
      <c r="SYI20" s="79"/>
      <c r="SYJ20" s="79"/>
      <c r="SYK20" s="79"/>
      <c r="SYL20" s="79"/>
      <c r="SYM20" s="79"/>
      <c r="SYN20" s="79"/>
      <c r="SYO20" s="79"/>
      <c r="SYP20" s="79"/>
      <c r="SYQ20" s="79"/>
      <c r="SYR20" s="79"/>
      <c r="SYS20" s="79"/>
      <c r="SYT20" s="79"/>
      <c r="SYU20" s="79"/>
      <c r="SYV20" s="79"/>
      <c r="SYW20" s="79"/>
      <c r="SYX20" s="79"/>
      <c r="SYY20" s="79"/>
      <c r="SYZ20" s="79"/>
      <c r="SZA20" s="79"/>
      <c r="SZB20" s="79"/>
      <c r="SZC20" s="79"/>
      <c r="SZD20" s="79"/>
      <c r="SZE20" s="79"/>
      <c r="SZF20" s="79"/>
      <c r="SZG20" s="79"/>
      <c r="SZH20" s="79"/>
      <c r="SZI20" s="79"/>
      <c r="SZJ20" s="79"/>
      <c r="SZK20" s="79"/>
      <c r="SZL20" s="79"/>
      <c r="SZM20" s="79"/>
      <c r="SZN20" s="79"/>
      <c r="SZO20" s="79"/>
      <c r="SZP20" s="79"/>
      <c r="SZQ20" s="79"/>
      <c r="SZR20" s="79"/>
      <c r="SZS20" s="79"/>
      <c r="SZT20" s="79"/>
      <c r="SZU20" s="79"/>
      <c r="SZV20" s="79"/>
      <c r="SZW20" s="79"/>
      <c r="SZX20" s="79"/>
      <c r="SZY20" s="79"/>
      <c r="SZZ20" s="79"/>
      <c r="TAA20" s="79"/>
      <c r="TAB20" s="79"/>
      <c r="TAC20" s="79"/>
      <c r="TAD20" s="79"/>
      <c r="TAE20" s="79"/>
      <c r="TAF20" s="79"/>
      <c r="TAG20" s="79"/>
      <c r="TAH20" s="79"/>
      <c r="TAI20" s="79"/>
      <c r="TAJ20" s="79"/>
      <c r="TAK20" s="79"/>
      <c r="TAL20" s="79"/>
      <c r="TAM20" s="79"/>
      <c r="TAN20" s="79"/>
      <c r="TAO20" s="79"/>
      <c r="TAP20" s="79"/>
      <c r="TAQ20" s="79"/>
      <c r="TAR20" s="79"/>
      <c r="TAS20" s="79"/>
      <c r="TAT20" s="79"/>
      <c r="TAU20" s="79"/>
      <c r="TAV20" s="79"/>
      <c r="TAW20" s="79"/>
      <c r="TAX20" s="79"/>
      <c r="TAY20" s="79"/>
      <c r="TAZ20" s="79"/>
      <c r="TBA20" s="79"/>
      <c r="TBB20" s="79"/>
      <c r="TBC20" s="79"/>
      <c r="TBD20" s="79"/>
      <c r="TBE20" s="79"/>
      <c r="TBF20" s="79"/>
      <c r="TBG20" s="79"/>
      <c r="TBH20" s="79"/>
      <c r="TBI20" s="79"/>
      <c r="TBJ20" s="79"/>
      <c r="TBK20" s="79"/>
      <c r="TBL20" s="79"/>
      <c r="TBM20" s="79"/>
      <c r="TBN20" s="79"/>
      <c r="TBO20" s="79"/>
      <c r="TBP20" s="79"/>
      <c r="TBQ20" s="79"/>
      <c r="TBR20" s="79"/>
      <c r="TBS20" s="79"/>
      <c r="TBT20" s="79"/>
      <c r="TBU20" s="79"/>
      <c r="TBV20" s="79"/>
      <c r="TBW20" s="79"/>
      <c r="TBX20" s="79"/>
      <c r="TBY20" s="79"/>
      <c r="TBZ20" s="79"/>
      <c r="TCA20" s="79"/>
      <c r="TCB20" s="79"/>
      <c r="TCC20" s="79"/>
      <c r="TCD20" s="79"/>
      <c r="TCE20" s="79"/>
      <c r="TCF20" s="79"/>
      <c r="TCG20" s="79"/>
      <c r="TCH20" s="79"/>
      <c r="TCI20" s="79"/>
      <c r="TCJ20" s="79"/>
      <c r="TCK20" s="79"/>
      <c r="TCL20" s="79"/>
      <c r="TCM20" s="79"/>
      <c r="TCN20" s="79"/>
      <c r="TCO20" s="79"/>
      <c r="TCP20" s="79"/>
      <c r="TCQ20" s="79"/>
      <c r="TCR20" s="79"/>
      <c r="TCS20" s="79"/>
      <c r="TCT20" s="79"/>
      <c r="TCU20" s="79"/>
      <c r="TCV20" s="79"/>
      <c r="TCW20" s="79"/>
      <c r="TCX20" s="79"/>
      <c r="TCY20" s="79"/>
      <c r="TCZ20" s="79"/>
      <c r="TDA20" s="79"/>
      <c r="TDB20" s="79"/>
      <c r="TDC20" s="79"/>
      <c r="TDD20" s="79"/>
      <c r="TDE20" s="79"/>
      <c r="TDF20" s="79"/>
      <c r="TDG20" s="79"/>
      <c r="TDH20" s="79"/>
      <c r="TDI20" s="79"/>
      <c r="TDJ20" s="79"/>
      <c r="TDK20" s="79"/>
      <c r="TDL20" s="79"/>
      <c r="TDM20" s="79"/>
      <c r="TDN20" s="79"/>
      <c r="TDO20" s="79"/>
      <c r="TDP20" s="79"/>
      <c r="TDQ20" s="79"/>
      <c r="TDR20" s="79"/>
      <c r="TDS20" s="79"/>
      <c r="TDT20" s="79"/>
      <c r="TDU20" s="79"/>
      <c r="TDV20" s="79"/>
      <c r="TDW20" s="79"/>
      <c r="TDX20" s="79"/>
      <c r="TDY20" s="79"/>
      <c r="TDZ20" s="79"/>
      <c r="TEA20" s="79"/>
      <c r="TEB20" s="79"/>
      <c r="TEC20" s="79"/>
      <c r="TED20" s="79"/>
      <c r="TEE20" s="79"/>
      <c r="TEF20" s="79"/>
      <c r="TEG20" s="79"/>
      <c r="TEH20" s="79"/>
      <c r="TEI20" s="79"/>
      <c r="TEJ20" s="79"/>
      <c r="TEK20" s="79"/>
      <c r="TEL20" s="79"/>
      <c r="TEM20" s="79"/>
      <c r="TEN20" s="79"/>
      <c r="TEO20" s="79"/>
      <c r="TEP20" s="79"/>
      <c r="TEQ20" s="79"/>
      <c r="TER20" s="79"/>
      <c r="TES20" s="79"/>
      <c r="TET20" s="79"/>
      <c r="TEU20" s="79"/>
      <c r="TEV20" s="79"/>
      <c r="TEW20" s="79"/>
      <c r="TEX20" s="79"/>
      <c r="TEY20" s="79"/>
      <c r="TEZ20" s="79"/>
      <c r="TFA20" s="79"/>
      <c r="TFB20" s="79"/>
      <c r="TFC20" s="79"/>
      <c r="TFD20" s="79"/>
      <c r="TFE20" s="79"/>
      <c r="TFF20" s="79"/>
      <c r="TFG20" s="79"/>
      <c r="TFH20" s="79"/>
      <c r="TFI20" s="79"/>
      <c r="TFJ20" s="79"/>
      <c r="TFK20" s="79"/>
      <c r="TFL20" s="79"/>
      <c r="TFM20" s="79"/>
      <c r="TFN20" s="79"/>
      <c r="TFO20" s="79"/>
      <c r="TFP20" s="79"/>
      <c r="TFQ20" s="79"/>
      <c r="TFR20" s="79"/>
      <c r="TFS20" s="79"/>
      <c r="TFT20" s="79"/>
      <c r="TFU20" s="79"/>
      <c r="TFV20" s="79"/>
      <c r="TFW20" s="79"/>
      <c r="TFX20" s="79"/>
      <c r="TFY20" s="79"/>
      <c r="TFZ20" s="79"/>
      <c r="TGA20" s="79"/>
      <c r="TGB20" s="79"/>
      <c r="TGC20" s="79"/>
      <c r="TGD20" s="79"/>
      <c r="TGE20" s="79"/>
      <c r="TGF20" s="79"/>
      <c r="TGG20" s="79"/>
      <c r="TGH20" s="79"/>
      <c r="TGI20" s="79"/>
      <c r="TGJ20" s="79"/>
      <c r="TGK20" s="79"/>
      <c r="TGL20" s="79"/>
      <c r="TGM20" s="79"/>
      <c r="TGN20" s="79"/>
      <c r="TGO20" s="79"/>
      <c r="TGP20" s="79"/>
      <c r="TGQ20" s="79"/>
      <c r="TGR20" s="79"/>
      <c r="TGS20" s="79"/>
      <c r="TGT20" s="79"/>
      <c r="TGU20" s="79"/>
      <c r="TGV20" s="79"/>
      <c r="TGW20" s="79"/>
      <c r="TGX20" s="79"/>
      <c r="TGY20" s="79"/>
      <c r="TGZ20" s="79"/>
      <c r="THA20" s="79"/>
      <c r="THB20" s="79"/>
      <c r="THC20" s="79"/>
      <c r="THD20" s="79"/>
      <c r="THE20" s="79"/>
      <c r="THF20" s="79"/>
      <c r="THG20" s="79"/>
      <c r="THH20" s="79"/>
      <c r="THI20" s="79"/>
      <c r="THJ20" s="79"/>
      <c r="THK20" s="79"/>
      <c r="THL20" s="79"/>
      <c r="THM20" s="79"/>
      <c r="THN20" s="79"/>
      <c r="THO20" s="79"/>
      <c r="THP20" s="79"/>
      <c r="THQ20" s="79"/>
      <c r="THR20" s="79"/>
      <c r="THS20" s="79"/>
      <c r="THT20" s="79"/>
      <c r="THU20" s="79"/>
      <c r="THV20" s="79"/>
      <c r="THW20" s="79"/>
      <c r="THX20" s="79"/>
      <c r="THY20" s="79"/>
      <c r="THZ20" s="79"/>
      <c r="TIA20" s="79"/>
      <c r="TIB20" s="79"/>
      <c r="TIC20" s="79"/>
      <c r="TID20" s="79"/>
      <c r="TIE20" s="79"/>
      <c r="TIF20" s="79"/>
      <c r="TIG20" s="79"/>
      <c r="TIH20" s="79"/>
      <c r="TII20" s="79"/>
      <c r="TIJ20" s="79"/>
      <c r="TIK20" s="79"/>
      <c r="TIL20" s="79"/>
      <c r="TIM20" s="79"/>
      <c r="TIN20" s="79"/>
      <c r="TIO20" s="79"/>
      <c r="TIP20" s="79"/>
      <c r="TIQ20" s="79"/>
      <c r="TIR20" s="79"/>
      <c r="TIS20" s="79"/>
      <c r="TIT20" s="79"/>
      <c r="TIU20" s="79"/>
      <c r="TIV20" s="79"/>
      <c r="TIW20" s="79"/>
      <c r="TIX20" s="79"/>
      <c r="TIY20" s="79"/>
      <c r="TIZ20" s="79"/>
      <c r="TJA20" s="79"/>
      <c r="TJB20" s="79"/>
      <c r="TJC20" s="79"/>
      <c r="TJD20" s="79"/>
      <c r="TJE20" s="79"/>
      <c r="TJF20" s="79"/>
      <c r="TJG20" s="79"/>
      <c r="TJH20" s="79"/>
      <c r="TJI20" s="79"/>
      <c r="TJJ20" s="79"/>
      <c r="TJK20" s="79"/>
      <c r="TJL20" s="79"/>
      <c r="TJM20" s="79"/>
      <c r="TJN20" s="79"/>
      <c r="TJO20" s="79"/>
      <c r="TJP20" s="79"/>
      <c r="TJQ20" s="79"/>
      <c r="TJR20" s="79"/>
      <c r="TJS20" s="79"/>
      <c r="TJT20" s="79"/>
      <c r="TJU20" s="79"/>
      <c r="TJV20" s="79"/>
      <c r="TJW20" s="79"/>
      <c r="TJX20" s="79"/>
      <c r="TJY20" s="79"/>
      <c r="TJZ20" s="79"/>
      <c r="TKA20" s="79"/>
      <c r="TKB20" s="79"/>
      <c r="TKC20" s="79"/>
      <c r="TKD20" s="79"/>
      <c r="TKE20" s="79"/>
      <c r="TKF20" s="79"/>
      <c r="TKG20" s="79"/>
      <c r="TKH20" s="79"/>
      <c r="TKI20" s="79"/>
      <c r="TKJ20" s="79"/>
      <c r="TKK20" s="79"/>
      <c r="TKL20" s="79"/>
      <c r="TKM20" s="79"/>
      <c r="TKN20" s="79"/>
      <c r="TKO20" s="79"/>
      <c r="TKP20" s="79"/>
      <c r="TKQ20" s="79"/>
      <c r="TKR20" s="79"/>
      <c r="TKS20" s="79"/>
      <c r="TKT20" s="79"/>
      <c r="TKU20" s="79"/>
      <c r="TKV20" s="79"/>
      <c r="TKW20" s="79"/>
      <c r="TKX20" s="79"/>
      <c r="TKY20" s="79"/>
      <c r="TKZ20" s="79"/>
      <c r="TLA20" s="79"/>
      <c r="TLB20" s="79"/>
      <c r="TLC20" s="79"/>
      <c r="TLD20" s="79"/>
      <c r="TLE20" s="79"/>
      <c r="TLF20" s="79"/>
      <c r="TLG20" s="79"/>
      <c r="TLH20" s="79"/>
      <c r="TLI20" s="79"/>
      <c r="TLJ20" s="79"/>
      <c r="TLK20" s="79"/>
      <c r="TLL20" s="79"/>
      <c r="TLM20" s="79"/>
      <c r="TLN20" s="79"/>
      <c r="TLO20" s="79"/>
      <c r="TLP20" s="79"/>
      <c r="TLQ20" s="79"/>
      <c r="TLR20" s="79"/>
      <c r="TLS20" s="79"/>
      <c r="TLT20" s="79"/>
      <c r="TLU20" s="79"/>
      <c r="TLV20" s="79"/>
      <c r="TLW20" s="79"/>
      <c r="TLX20" s="79"/>
      <c r="TLY20" s="79"/>
      <c r="TLZ20" s="79"/>
      <c r="TMA20" s="79"/>
      <c r="TMB20" s="79"/>
      <c r="TMC20" s="79"/>
      <c r="TMD20" s="79"/>
      <c r="TME20" s="79"/>
      <c r="TMF20" s="79"/>
      <c r="TMG20" s="79"/>
      <c r="TMH20" s="79"/>
      <c r="TMI20" s="79"/>
      <c r="TMJ20" s="79"/>
      <c r="TMK20" s="79"/>
      <c r="TML20" s="79"/>
      <c r="TMM20" s="79"/>
      <c r="TMN20" s="79"/>
      <c r="TMO20" s="79"/>
      <c r="TMP20" s="79"/>
      <c r="TMQ20" s="79"/>
      <c r="TMR20" s="79"/>
      <c r="TMS20" s="79"/>
      <c r="TMT20" s="79"/>
      <c r="TMU20" s="79"/>
      <c r="TMV20" s="79"/>
      <c r="TMW20" s="79"/>
      <c r="TMX20" s="79"/>
      <c r="TMY20" s="79"/>
      <c r="TMZ20" s="79"/>
      <c r="TNA20" s="79"/>
      <c r="TNB20" s="79"/>
      <c r="TNC20" s="79"/>
      <c r="TND20" s="79"/>
      <c r="TNE20" s="79"/>
      <c r="TNF20" s="79"/>
      <c r="TNG20" s="79"/>
      <c r="TNH20" s="79"/>
      <c r="TNI20" s="79"/>
      <c r="TNJ20" s="79"/>
      <c r="TNK20" s="79"/>
      <c r="TNL20" s="79"/>
      <c r="TNM20" s="79"/>
      <c r="TNN20" s="79"/>
      <c r="TNO20" s="79"/>
      <c r="TNP20" s="79"/>
      <c r="TNQ20" s="79"/>
      <c r="TNR20" s="79"/>
      <c r="TNS20" s="79"/>
      <c r="TNT20" s="79"/>
      <c r="TNU20" s="79"/>
      <c r="TNV20" s="79"/>
      <c r="TNW20" s="79"/>
      <c r="TNX20" s="79"/>
      <c r="TNY20" s="79"/>
      <c r="TNZ20" s="79"/>
      <c r="TOA20" s="79"/>
      <c r="TOB20" s="79"/>
      <c r="TOC20" s="79"/>
      <c r="TOD20" s="79"/>
      <c r="TOE20" s="79"/>
      <c r="TOF20" s="79"/>
      <c r="TOG20" s="79"/>
      <c r="TOH20" s="79"/>
      <c r="TOI20" s="79"/>
      <c r="TOJ20" s="79"/>
      <c r="TOK20" s="79"/>
      <c r="TOL20" s="79"/>
      <c r="TOM20" s="79"/>
      <c r="TON20" s="79"/>
      <c r="TOO20" s="79"/>
      <c r="TOP20" s="79"/>
      <c r="TOQ20" s="79"/>
      <c r="TOR20" s="79"/>
      <c r="TOS20" s="79"/>
      <c r="TOT20" s="79"/>
      <c r="TOU20" s="79"/>
      <c r="TOV20" s="79"/>
      <c r="TOW20" s="79"/>
      <c r="TOX20" s="79"/>
      <c r="TOY20" s="79"/>
      <c r="TOZ20" s="79"/>
      <c r="TPA20" s="79"/>
      <c r="TPB20" s="79"/>
      <c r="TPC20" s="79"/>
      <c r="TPD20" s="79"/>
      <c r="TPE20" s="79"/>
      <c r="TPF20" s="79"/>
      <c r="TPG20" s="79"/>
      <c r="TPH20" s="79"/>
      <c r="TPI20" s="79"/>
      <c r="TPJ20" s="79"/>
      <c r="TPK20" s="79"/>
      <c r="TPL20" s="79"/>
      <c r="TPM20" s="79"/>
      <c r="TPN20" s="79"/>
      <c r="TPO20" s="79"/>
      <c r="TPP20" s="79"/>
      <c r="TPQ20" s="79"/>
      <c r="TPR20" s="79"/>
      <c r="TPS20" s="79"/>
      <c r="TPT20" s="79"/>
      <c r="TPU20" s="79"/>
      <c r="TPV20" s="79"/>
      <c r="TPW20" s="79"/>
      <c r="TPX20" s="79"/>
      <c r="TPY20" s="79"/>
      <c r="TPZ20" s="79"/>
      <c r="TQA20" s="79"/>
      <c r="TQB20" s="79"/>
      <c r="TQC20" s="79"/>
      <c r="TQD20" s="79"/>
      <c r="TQE20" s="79"/>
      <c r="TQF20" s="79"/>
      <c r="TQG20" s="79"/>
      <c r="TQH20" s="79"/>
      <c r="TQI20" s="79"/>
      <c r="TQJ20" s="79"/>
      <c r="TQK20" s="79"/>
      <c r="TQL20" s="79"/>
      <c r="TQM20" s="79"/>
      <c r="TQN20" s="79"/>
      <c r="TQO20" s="79"/>
      <c r="TQP20" s="79"/>
      <c r="TQQ20" s="79"/>
      <c r="TQR20" s="79"/>
      <c r="TQS20" s="79"/>
      <c r="TQT20" s="79"/>
      <c r="TQU20" s="79"/>
      <c r="TQV20" s="79"/>
      <c r="TQW20" s="79"/>
      <c r="TQX20" s="79"/>
      <c r="TQY20" s="79"/>
      <c r="TQZ20" s="79"/>
      <c r="TRA20" s="79"/>
      <c r="TRB20" s="79"/>
      <c r="TRC20" s="79"/>
      <c r="TRD20" s="79"/>
      <c r="TRE20" s="79"/>
      <c r="TRF20" s="79"/>
      <c r="TRG20" s="79"/>
      <c r="TRH20" s="79"/>
      <c r="TRI20" s="79"/>
      <c r="TRJ20" s="79"/>
      <c r="TRK20" s="79"/>
      <c r="TRL20" s="79"/>
      <c r="TRM20" s="79"/>
      <c r="TRN20" s="79"/>
      <c r="TRO20" s="79"/>
      <c r="TRP20" s="79"/>
      <c r="TRQ20" s="79"/>
      <c r="TRR20" s="79"/>
      <c r="TRS20" s="79"/>
      <c r="TRT20" s="79"/>
      <c r="TRU20" s="79"/>
      <c r="TRV20" s="79"/>
      <c r="TRW20" s="79"/>
      <c r="TRX20" s="79"/>
      <c r="TRY20" s="79"/>
      <c r="TRZ20" s="79"/>
      <c r="TSA20" s="79"/>
      <c r="TSB20" s="79"/>
      <c r="TSC20" s="79"/>
      <c r="TSD20" s="79"/>
      <c r="TSE20" s="79"/>
      <c r="TSF20" s="79"/>
      <c r="TSG20" s="79"/>
      <c r="TSH20" s="79"/>
      <c r="TSI20" s="79"/>
      <c r="TSJ20" s="79"/>
      <c r="TSK20" s="79"/>
      <c r="TSL20" s="79"/>
      <c r="TSM20" s="79"/>
      <c r="TSN20" s="79"/>
      <c r="TSO20" s="79"/>
      <c r="TSP20" s="79"/>
      <c r="TSQ20" s="79"/>
      <c r="TSR20" s="79"/>
      <c r="TSS20" s="79"/>
      <c r="TST20" s="79"/>
      <c r="TSU20" s="79"/>
      <c r="TSV20" s="79"/>
      <c r="TSW20" s="79"/>
      <c r="TSX20" s="79"/>
      <c r="TSY20" s="79"/>
      <c r="TSZ20" s="79"/>
      <c r="TTA20" s="79"/>
      <c r="TTB20" s="79"/>
      <c r="TTC20" s="79"/>
      <c r="TTD20" s="79"/>
      <c r="TTE20" s="79"/>
      <c r="TTF20" s="79"/>
      <c r="TTG20" s="79"/>
      <c r="TTH20" s="79"/>
      <c r="TTI20" s="79"/>
      <c r="TTJ20" s="79"/>
      <c r="TTK20" s="79"/>
      <c r="TTL20" s="79"/>
      <c r="TTM20" s="79"/>
      <c r="TTN20" s="79"/>
      <c r="TTO20" s="79"/>
      <c r="TTP20" s="79"/>
      <c r="TTQ20" s="79"/>
      <c r="TTR20" s="79"/>
      <c r="TTS20" s="79"/>
      <c r="TTT20" s="79"/>
      <c r="TTU20" s="79"/>
      <c r="TTV20" s="79"/>
      <c r="TTW20" s="79"/>
      <c r="TTX20" s="79"/>
      <c r="TTY20" s="79"/>
      <c r="TTZ20" s="79"/>
      <c r="TUA20" s="79"/>
      <c r="TUB20" s="79"/>
      <c r="TUC20" s="79"/>
      <c r="TUD20" s="79"/>
      <c r="TUE20" s="79"/>
      <c r="TUF20" s="79"/>
      <c r="TUG20" s="79"/>
      <c r="TUH20" s="79"/>
      <c r="TUI20" s="79"/>
      <c r="TUJ20" s="79"/>
      <c r="TUK20" s="79"/>
      <c r="TUL20" s="79"/>
      <c r="TUM20" s="79"/>
      <c r="TUN20" s="79"/>
      <c r="TUO20" s="79"/>
      <c r="TUP20" s="79"/>
      <c r="TUQ20" s="79"/>
      <c r="TUR20" s="79"/>
      <c r="TUS20" s="79"/>
      <c r="TUT20" s="79"/>
      <c r="TUU20" s="79"/>
      <c r="TUV20" s="79"/>
      <c r="TUW20" s="79"/>
      <c r="TUX20" s="79"/>
      <c r="TUY20" s="79"/>
      <c r="TUZ20" s="79"/>
      <c r="TVA20" s="79"/>
      <c r="TVB20" s="79"/>
      <c r="TVC20" s="79"/>
      <c r="TVD20" s="79"/>
      <c r="TVE20" s="79"/>
      <c r="TVF20" s="79"/>
      <c r="TVG20" s="79"/>
      <c r="TVH20" s="79"/>
      <c r="TVI20" s="79"/>
      <c r="TVJ20" s="79"/>
      <c r="TVK20" s="79"/>
      <c r="TVL20" s="79"/>
      <c r="TVM20" s="79"/>
      <c r="TVN20" s="79"/>
      <c r="TVO20" s="79"/>
      <c r="TVP20" s="79"/>
      <c r="TVQ20" s="79"/>
      <c r="TVR20" s="79"/>
      <c r="TVS20" s="79"/>
      <c r="TVT20" s="79"/>
      <c r="TVU20" s="79"/>
      <c r="TVV20" s="79"/>
      <c r="TVW20" s="79"/>
      <c r="TVX20" s="79"/>
      <c r="TVY20" s="79"/>
      <c r="TVZ20" s="79"/>
      <c r="TWA20" s="79"/>
      <c r="TWB20" s="79"/>
      <c r="TWC20" s="79"/>
      <c r="TWD20" s="79"/>
      <c r="TWE20" s="79"/>
      <c r="TWF20" s="79"/>
      <c r="TWG20" s="79"/>
      <c r="TWH20" s="79"/>
      <c r="TWI20" s="79"/>
      <c r="TWJ20" s="79"/>
      <c r="TWK20" s="79"/>
      <c r="TWL20" s="79"/>
      <c r="TWM20" s="79"/>
      <c r="TWN20" s="79"/>
      <c r="TWO20" s="79"/>
      <c r="TWP20" s="79"/>
      <c r="TWQ20" s="79"/>
      <c r="TWR20" s="79"/>
      <c r="TWS20" s="79"/>
      <c r="TWT20" s="79"/>
      <c r="TWU20" s="79"/>
      <c r="TWV20" s="79"/>
      <c r="TWW20" s="79"/>
      <c r="TWX20" s="79"/>
      <c r="TWY20" s="79"/>
      <c r="TWZ20" s="79"/>
      <c r="TXA20" s="79"/>
      <c r="TXB20" s="79"/>
      <c r="TXC20" s="79"/>
      <c r="TXD20" s="79"/>
      <c r="TXE20" s="79"/>
      <c r="TXF20" s="79"/>
      <c r="TXG20" s="79"/>
      <c r="TXH20" s="79"/>
      <c r="TXI20" s="79"/>
      <c r="TXJ20" s="79"/>
      <c r="TXK20" s="79"/>
      <c r="TXL20" s="79"/>
      <c r="TXM20" s="79"/>
      <c r="TXN20" s="79"/>
      <c r="TXO20" s="79"/>
      <c r="TXP20" s="79"/>
      <c r="TXQ20" s="79"/>
      <c r="TXR20" s="79"/>
      <c r="TXS20" s="79"/>
      <c r="TXT20" s="79"/>
      <c r="TXU20" s="79"/>
      <c r="TXV20" s="79"/>
      <c r="TXW20" s="79"/>
      <c r="TXX20" s="79"/>
      <c r="TXY20" s="79"/>
      <c r="TXZ20" s="79"/>
      <c r="TYA20" s="79"/>
      <c r="TYB20" s="79"/>
      <c r="TYC20" s="79"/>
      <c r="TYD20" s="79"/>
      <c r="TYE20" s="79"/>
      <c r="TYF20" s="79"/>
      <c r="TYG20" s="79"/>
      <c r="TYH20" s="79"/>
      <c r="TYI20" s="79"/>
      <c r="TYJ20" s="79"/>
      <c r="TYK20" s="79"/>
      <c r="TYL20" s="79"/>
      <c r="TYM20" s="79"/>
      <c r="TYN20" s="79"/>
      <c r="TYO20" s="79"/>
      <c r="TYP20" s="79"/>
      <c r="TYQ20" s="79"/>
      <c r="TYR20" s="79"/>
      <c r="TYS20" s="79"/>
      <c r="TYT20" s="79"/>
      <c r="TYU20" s="79"/>
      <c r="TYV20" s="79"/>
      <c r="TYW20" s="79"/>
      <c r="TYX20" s="79"/>
      <c r="TYY20" s="79"/>
      <c r="TYZ20" s="79"/>
      <c r="TZA20" s="79"/>
      <c r="TZB20" s="79"/>
      <c r="TZC20" s="79"/>
      <c r="TZD20" s="79"/>
      <c r="TZE20" s="79"/>
      <c r="TZF20" s="79"/>
      <c r="TZG20" s="79"/>
      <c r="TZH20" s="79"/>
      <c r="TZI20" s="79"/>
      <c r="TZJ20" s="79"/>
      <c r="TZK20" s="79"/>
      <c r="TZL20" s="79"/>
      <c r="TZM20" s="79"/>
      <c r="TZN20" s="79"/>
      <c r="TZO20" s="79"/>
      <c r="TZP20" s="79"/>
      <c r="TZQ20" s="79"/>
      <c r="TZR20" s="79"/>
      <c r="TZS20" s="79"/>
      <c r="TZT20" s="79"/>
      <c r="TZU20" s="79"/>
      <c r="TZV20" s="79"/>
      <c r="TZW20" s="79"/>
      <c r="TZX20" s="79"/>
      <c r="TZY20" s="79"/>
      <c r="TZZ20" s="79"/>
      <c r="UAA20" s="79"/>
      <c r="UAB20" s="79"/>
      <c r="UAC20" s="79"/>
      <c r="UAD20" s="79"/>
      <c r="UAE20" s="79"/>
      <c r="UAF20" s="79"/>
      <c r="UAG20" s="79"/>
      <c r="UAH20" s="79"/>
      <c r="UAI20" s="79"/>
      <c r="UAJ20" s="79"/>
      <c r="UAK20" s="79"/>
      <c r="UAL20" s="79"/>
      <c r="UAM20" s="79"/>
      <c r="UAN20" s="79"/>
      <c r="UAO20" s="79"/>
      <c r="UAP20" s="79"/>
      <c r="UAQ20" s="79"/>
      <c r="UAR20" s="79"/>
      <c r="UAS20" s="79"/>
      <c r="UAT20" s="79"/>
      <c r="UAU20" s="79"/>
      <c r="UAV20" s="79"/>
      <c r="UAW20" s="79"/>
      <c r="UAX20" s="79"/>
      <c r="UAY20" s="79"/>
      <c r="UAZ20" s="79"/>
      <c r="UBA20" s="79"/>
      <c r="UBB20" s="79"/>
      <c r="UBC20" s="79"/>
      <c r="UBD20" s="79"/>
      <c r="UBE20" s="79"/>
      <c r="UBF20" s="79"/>
      <c r="UBG20" s="79"/>
      <c r="UBH20" s="79"/>
      <c r="UBI20" s="79"/>
      <c r="UBJ20" s="79"/>
      <c r="UBK20" s="79"/>
      <c r="UBL20" s="79"/>
      <c r="UBM20" s="79"/>
      <c r="UBN20" s="79"/>
      <c r="UBO20" s="79"/>
      <c r="UBP20" s="79"/>
      <c r="UBQ20" s="79"/>
      <c r="UBR20" s="79"/>
      <c r="UBS20" s="79"/>
      <c r="UBT20" s="79"/>
      <c r="UBU20" s="79"/>
      <c r="UBV20" s="79"/>
      <c r="UBW20" s="79"/>
      <c r="UBX20" s="79"/>
      <c r="UBY20" s="79"/>
      <c r="UBZ20" s="79"/>
      <c r="UCA20" s="79"/>
      <c r="UCB20" s="79"/>
      <c r="UCC20" s="79"/>
      <c r="UCD20" s="79"/>
      <c r="UCE20" s="79"/>
      <c r="UCF20" s="79"/>
      <c r="UCG20" s="79"/>
      <c r="UCH20" s="79"/>
      <c r="UCI20" s="79"/>
      <c r="UCJ20" s="79"/>
      <c r="UCK20" s="79"/>
      <c r="UCL20" s="79"/>
      <c r="UCM20" s="79"/>
      <c r="UCN20" s="79"/>
      <c r="UCO20" s="79"/>
      <c r="UCP20" s="79"/>
      <c r="UCQ20" s="79"/>
      <c r="UCR20" s="79"/>
      <c r="UCS20" s="79"/>
      <c r="UCT20" s="79"/>
      <c r="UCU20" s="79"/>
      <c r="UCV20" s="79"/>
      <c r="UCW20" s="79"/>
      <c r="UCX20" s="79"/>
      <c r="UCY20" s="79"/>
      <c r="UCZ20" s="79"/>
      <c r="UDA20" s="79"/>
      <c r="UDB20" s="79"/>
      <c r="UDC20" s="79"/>
      <c r="UDD20" s="79"/>
      <c r="UDE20" s="79"/>
      <c r="UDF20" s="79"/>
      <c r="UDG20" s="79"/>
      <c r="UDH20" s="79"/>
      <c r="UDI20" s="79"/>
      <c r="UDJ20" s="79"/>
      <c r="UDK20" s="79"/>
      <c r="UDL20" s="79"/>
      <c r="UDM20" s="79"/>
      <c r="UDN20" s="79"/>
      <c r="UDO20" s="79"/>
      <c r="UDP20" s="79"/>
      <c r="UDQ20" s="79"/>
      <c r="UDR20" s="79"/>
      <c r="UDS20" s="79"/>
      <c r="UDT20" s="79"/>
      <c r="UDU20" s="79"/>
      <c r="UDV20" s="79"/>
      <c r="UDW20" s="79"/>
      <c r="UDX20" s="79"/>
      <c r="UDY20" s="79"/>
      <c r="UDZ20" s="79"/>
      <c r="UEA20" s="79"/>
      <c r="UEB20" s="79"/>
      <c r="UEC20" s="79"/>
      <c r="UED20" s="79"/>
      <c r="UEE20" s="79"/>
      <c r="UEF20" s="79"/>
      <c r="UEG20" s="79"/>
      <c r="UEH20" s="79"/>
      <c r="UEI20" s="79"/>
      <c r="UEJ20" s="79"/>
      <c r="UEK20" s="79"/>
      <c r="UEL20" s="79"/>
      <c r="UEM20" s="79"/>
      <c r="UEN20" s="79"/>
      <c r="UEO20" s="79"/>
      <c r="UEP20" s="79"/>
      <c r="UEQ20" s="79"/>
      <c r="UER20" s="79"/>
      <c r="UES20" s="79"/>
      <c r="UET20" s="79"/>
      <c r="UEU20" s="79"/>
      <c r="UEV20" s="79"/>
      <c r="UEW20" s="79"/>
      <c r="UEX20" s="79"/>
      <c r="UEY20" s="79"/>
      <c r="UEZ20" s="79"/>
      <c r="UFA20" s="79"/>
      <c r="UFB20" s="79"/>
      <c r="UFC20" s="79"/>
      <c r="UFD20" s="79"/>
      <c r="UFE20" s="79"/>
      <c r="UFF20" s="79"/>
      <c r="UFG20" s="79"/>
      <c r="UFH20" s="79"/>
      <c r="UFI20" s="79"/>
      <c r="UFJ20" s="79"/>
      <c r="UFK20" s="79"/>
      <c r="UFL20" s="79"/>
      <c r="UFM20" s="79"/>
      <c r="UFN20" s="79"/>
      <c r="UFO20" s="79"/>
      <c r="UFP20" s="79"/>
      <c r="UFQ20" s="79"/>
      <c r="UFR20" s="79"/>
      <c r="UFS20" s="79"/>
      <c r="UFT20" s="79"/>
      <c r="UFU20" s="79"/>
      <c r="UFV20" s="79"/>
      <c r="UFW20" s="79"/>
      <c r="UFX20" s="79"/>
      <c r="UFY20" s="79"/>
      <c r="UFZ20" s="79"/>
      <c r="UGA20" s="79"/>
      <c r="UGB20" s="79"/>
      <c r="UGC20" s="79"/>
      <c r="UGD20" s="79"/>
      <c r="UGE20" s="79"/>
      <c r="UGF20" s="79"/>
      <c r="UGG20" s="79"/>
      <c r="UGH20" s="79"/>
      <c r="UGI20" s="79"/>
      <c r="UGJ20" s="79"/>
      <c r="UGK20" s="79"/>
      <c r="UGL20" s="79"/>
      <c r="UGM20" s="79"/>
      <c r="UGN20" s="79"/>
      <c r="UGO20" s="79"/>
      <c r="UGP20" s="79"/>
      <c r="UGQ20" s="79"/>
      <c r="UGR20" s="79"/>
      <c r="UGS20" s="79"/>
      <c r="UGT20" s="79"/>
      <c r="UGU20" s="79"/>
      <c r="UGV20" s="79"/>
      <c r="UGW20" s="79"/>
      <c r="UGX20" s="79"/>
      <c r="UGY20" s="79"/>
      <c r="UGZ20" s="79"/>
      <c r="UHA20" s="79"/>
      <c r="UHB20" s="79"/>
      <c r="UHC20" s="79"/>
      <c r="UHD20" s="79"/>
      <c r="UHE20" s="79"/>
      <c r="UHF20" s="79"/>
      <c r="UHG20" s="79"/>
      <c r="UHH20" s="79"/>
      <c r="UHI20" s="79"/>
      <c r="UHJ20" s="79"/>
      <c r="UHK20" s="79"/>
      <c r="UHL20" s="79"/>
      <c r="UHM20" s="79"/>
      <c r="UHN20" s="79"/>
      <c r="UHO20" s="79"/>
      <c r="UHP20" s="79"/>
      <c r="UHQ20" s="79"/>
      <c r="UHR20" s="79"/>
      <c r="UHS20" s="79"/>
      <c r="UHT20" s="79"/>
      <c r="UHU20" s="79"/>
      <c r="UHV20" s="79"/>
      <c r="UHW20" s="79"/>
      <c r="UHX20" s="79"/>
      <c r="UHY20" s="79"/>
      <c r="UHZ20" s="79"/>
      <c r="UIA20" s="79"/>
      <c r="UIB20" s="79"/>
      <c r="UIC20" s="79"/>
      <c r="UID20" s="79"/>
      <c r="UIE20" s="79"/>
      <c r="UIF20" s="79"/>
      <c r="UIG20" s="79"/>
      <c r="UIH20" s="79"/>
      <c r="UII20" s="79"/>
      <c r="UIJ20" s="79"/>
      <c r="UIK20" s="79"/>
      <c r="UIL20" s="79"/>
      <c r="UIM20" s="79"/>
      <c r="UIN20" s="79"/>
      <c r="UIO20" s="79"/>
      <c r="UIP20" s="79"/>
      <c r="UIQ20" s="79"/>
      <c r="UIR20" s="79"/>
      <c r="UIS20" s="79"/>
      <c r="UIT20" s="79"/>
      <c r="UIU20" s="79"/>
      <c r="UIV20" s="79"/>
      <c r="UIW20" s="79"/>
      <c r="UIX20" s="79"/>
      <c r="UIY20" s="79"/>
      <c r="UIZ20" s="79"/>
      <c r="UJA20" s="79"/>
      <c r="UJB20" s="79"/>
      <c r="UJC20" s="79"/>
      <c r="UJD20" s="79"/>
      <c r="UJE20" s="79"/>
      <c r="UJF20" s="79"/>
      <c r="UJG20" s="79"/>
      <c r="UJH20" s="79"/>
      <c r="UJI20" s="79"/>
      <c r="UJJ20" s="79"/>
      <c r="UJK20" s="79"/>
      <c r="UJL20" s="79"/>
      <c r="UJM20" s="79"/>
      <c r="UJN20" s="79"/>
      <c r="UJO20" s="79"/>
      <c r="UJP20" s="79"/>
      <c r="UJQ20" s="79"/>
      <c r="UJR20" s="79"/>
      <c r="UJS20" s="79"/>
      <c r="UJT20" s="79"/>
      <c r="UJU20" s="79"/>
      <c r="UJV20" s="79"/>
      <c r="UJW20" s="79"/>
      <c r="UJX20" s="79"/>
      <c r="UJY20" s="79"/>
      <c r="UJZ20" s="79"/>
      <c r="UKA20" s="79"/>
      <c r="UKB20" s="79"/>
      <c r="UKC20" s="79"/>
      <c r="UKD20" s="79"/>
      <c r="UKE20" s="79"/>
      <c r="UKF20" s="79"/>
      <c r="UKG20" s="79"/>
      <c r="UKH20" s="79"/>
      <c r="UKI20" s="79"/>
      <c r="UKJ20" s="79"/>
      <c r="UKK20" s="79"/>
      <c r="UKL20" s="79"/>
      <c r="UKM20" s="79"/>
      <c r="UKN20" s="79"/>
      <c r="UKO20" s="79"/>
      <c r="UKP20" s="79"/>
      <c r="UKQ20" s="79"/>
      <c r="UKR20" s="79"/>
      <c r="UKS20" s="79"/>
      <c r="UKT20" s="79"/>
      <c r="UKU20" s="79"/>
      <c r="UKV20" s="79"/>
      <c r="UKW20" s="79"/>
      <c r="UKX20" s="79"/>
      <c r="UKY20" s="79"/>
      <c r="UKZ20" s="79"/>
      <c r="ULA20" s="79"/>
      <c r="ULB20" s="79"/>
      <c r="ULC20" s="79"/>
      <c r="ULD20" s="79"/>
      <c r="ULE20" s="79"/>
      <c r="ULF20" s="79"/>
      <c r="ULG20" s="79"/>
      <c r="ULH20" s="79"/>
      <c r="ULI20" s="79"/>
      <c r="ULJ20" s="79"/>
      <c r="ULK20" s="79"/>
      <c r="ULL20" s="79"/>
      <c r="ULM20" s="79"/>
      <c r="ULN20" s="79"/>
      <c r="ULO20" s="79"/>
      <c r="ULP20" s="79"/>
      <c r="ULQ20" s="79"/>
      <c r="ULR20" s="79"/>
      <c r="ULS20" s="79"/>
      <c r="ULT20" s="79"/>
      <c r="ULU20" s="79"/>
      <c r="ULV20" s="79"/>
      <c r="ULW20" s="79"/>
      <c r="ULX20" s="79"/>
      <c r="ULY20" s="79"/>
      <c r="ULZ20" s="79"/>
      <c r="UMA20" s="79"/>
      <c r="UMB20" s="79"/>
      <c r="UMC20" s="79"/>
      <c r="UMD20" s="79"/>
      <c r="UME20" s="79"/>
      <c r="UMF20" s="79"/>
      <c r="UMG20" s="79"/>
      <c r="UMH20" s="79"/>
      <c r="UMI20" s="79"/>
      <c r="UMJ20" s="79"/>
      <c r="UMK20" s="79"/>
      <c r="UML20" s="79"/>
      <c r="UMM20" s="79"/>
      <c r="UMN20" s="79"/>
      <c r="UMO20" s="79"/>
      <c r="UMP20" s="79"/>
      <c r="UMQ20" s="79"/>
      <c r="UMR20" s="79"/>
      <c r="UMS20" s="79"/>
      <c r="UMT20" s="79"/>
      <c r="UMU20" s="79"/>
      <c r="UMV20" s="79"/>
      <c r="UMW20" s="79"/>
      <c r="UMX20" s="79"/>
      <c r="UMY20" s="79"/>
      <c r="UMZ20" s="79"/>
      <c r="UNA20" s="79"/>
      <c r="UNB20" s="79"/>
      <c r="UNC20" s="79"/>
      <c r="UND20" s="79"/>
      <c r="UNE20" s="79"/>
      <c r="UNF20" s="79"/>
      <c r="UNG20" s="79"/>
      <c r="UNH20" s="79"/>
      <c r="UNI20" s="79"/>
      <c r="UNJ20" s="79"/>
      <c r="UNK20" s="79"/>
      <c r="UNL20" s="79"/>
      <c r="UNM20" s="79"/>
      <c r="UNN20" s="79"/>
      <c r="UNO20" s="79"/>
      <c r="UNP20" s="79"/>
      <c r="UNQ20" s="79"/>
      <c r="UNR20" s="79"/>
      <c r="UNS20" s="79"/>
      <c r="UNT20" s="79"/>
      <c r="UNU20" s="79"/>
      <c r="UNV20" s="79"/>
      <c r="UNW20" s="79"/>
      <c r="UNX20" s="79"/>
      <c r="UNY20" s="79"/>
      <c r="UNZ20" s="79"/>
      <c r="UOA20" s="79"/>
      <c r="UOB20" s="79"/>
      <c r="UOC20" s="79"/>
      <c r="UOD20" s="79"/>
      <c r="UOE20" s="79"/>
      <c r="UOF20" s="79"/>
      <c r="UOG20" s="79"/>
      <c r="UOH20" s="79"/>
      <c r="UOI20" s="79"/>
      <c r="UOJ20" s="79"/>
      <c r="UOK20" s="79"/>
      <c r="UOL20" s="79"/>
      <c r="UOM20" s="79"/>
      <c r="UON20" s="79"/>
      <c r="UOO20" s="79"/>
      <c r="UOP20" s="79"/>
      <c r="UOQ20" s="79"/>
      <c r="UOR20" s="79"/>
      <c r="UOS20" s="79"/>
      <c r="UOT20" s="79"/>
      <c r="UOU20" s="79"/>
      <c r="UOV20" s="79"/>
      <c r="UOW20" s="79"/>
      <c r="UOX20" s="79"/>
      <c r="UOY20" s="79"/>
      <c r="UOZ20" s="79"/>
      <c r="UPA20" s="79"/>
      <c r="UPB20" s="79"/>
      <c r="UPC20" s="79"/>
      <c r="UPD20" s="79"/>
      <c r="UPE20" s="79"/>
      <c r="UPF20" s="79"/>
      <c r="UPG20" s="79"/>
      <c r="UPH20" s="79"/>
      <c r="UPI20" s="79"/>
      <c r="UPJ20" s="79"/>
      <c r="UPK20" s="79"/>
      <c r="UPL20" s="79"/>
      <c r="UPM20" s="79"/>
      <c r="UPN20" s="79"/>
      <c r="UPO20" s="79"/>
      <c r="UPP20" s="79"/>
      <c r="UPQ20" s="79"/>
      <c r="UPR20" s="79"/>
      <c r="UPS20" s="79"/>
      <c r="UPT20" s="79"/>
      <c r="UPU20" s="79"/>
      <c r="UPV20" s="79"/>
      <c r="UPW20" s="79"/>
      <c r="UPX20" s="79"/>
      <c r="UPY20" s="79"/>
      <c r="UPZ20" s="79"/>
      <c r="UQA20" s="79"/>
      <c r="UQB20" s="79"/>
      <c r="UQC20" s="79"/>
      <c r="UQD20" s="79"/>
      <c r="UQE20" s="79"/>
      <c r="UQF20" s="79"/>
      <c r="UQG20" s="79"/>
      <c r="UQH20" s="79"/>
      <c r="UQI20" s="79"/>
      <c r="UQJ20" s="79"/>
      <c r="UQK20" s="79"/>
      <c r="UQL20" s="79"/>
      <c r="UQM20" s="79"/>
      <c r="UQN20" s="79"/>
      <c r="UQO20" s="79"/>
      <c r="UQP20" s="79"/>
      <c r="UQQ20" s="79"/>
      <c r="UQR20" s="79"/>
      <c r="UQS20" s="79"/>
      <c r="UQT20" s="79"/>
      <c r="UQU20" s="79"/>
      <c r="UQV20" s="79"/>
      <c r="UQW20" s="79"/>
      <c r="UQX20" s="79"/>
      <c r="UQY20" s="79"/>
      <c r="UQZ20" s="79"/>
      <c r="URA20" s="79"/>
      <c r="URB20" s="79"/>
      <c r="URC20" s="79"/>
      <c r="URD20" s="79"/>
      <c r="URE20" s="79"/>
      <c r="URF20" s="79"/>
      <c r="URG20" s="79"/>
      <c r="URH20" s="79"/>
      <c r="URI20" s="79"/>
      <c r="URJ20" s="79"/>
      <c r="URK20" s="79"/>
      <c r="URL20" s="79"/>
      <c r="URM20" s="79"/>
      <c r="URN20" s="79"/>
      <c r="URO20" s="79"/>
      <c r="URP20" s="79"/>
      <c r="URQ20" s="79"/>
      <c r="URR20" s="79"/>
      <c r="URS20" s="79"/>
      <c r="URT20" s="79"/>
      <c r="URU20" s="79"/>
      <c r="URV20" s="79"/>
      <c r="URW20" s="79"/>
      <c r="URX20" s="79"/>
      <c r="URY20" s="79"/>
      <c r="URZ20" s="79"/>
      <c r="USA20" s="79"/>
      <c r="USB20" s="79"/>
      <c r="USC20" s="79"/>
      <c r="USD20" s="79"/>
      <c r="USE20" s="79"/>
      <c r="USF20" s="79"/>
      <c r="USG20" s="79"/>
      <c r="USH20" s="79"/>
      <c r="USI20" s="79"/>
      <c r="USJ20" s="79"/>
      <c r="USK20" s="79"/>
      <c r="USL20" s="79"/>
      <c r="USM20" s="79"/>
      <c r="USN20" s="79"/>
      <c r="USO20" s="79"/>
      <c r="USP20" s="79"/>
      <c r="USQ20" s="79"/>
      <c r="USR20" s="79"/>
      <c r="USS20" s="79"/>
      <c r="UST20" s="79"/>
      <c r="USU20" s="79"/>
      <c r="USV20" s="79"/>
      <c r="USW20" s="79"/>
      <c r="USX20" s="79"/>
      <c r="USY20" s="79"/>
      <c r="USZ20" s="79"/>
      <c r="UTA20" s="79"/>
      <c r="UTB20" s="79"/>
      <c r="UTC20" s="79"/>
      <c r="UTD20" s="79"/>
      <c r="UTE20" s="79"/>
      <c r="UTF20" s="79"/>
      <c r="UTG20" s="79"/>
      <c r="UTH20" s="79"/>
      <c r="UTI20" s="79"/>
      <c r="UTJ20" s="79"/>
      <c r="UTK20" s="79"/>
      <c r="UTL20" s="79"/>
      <c r="UTM20" s="79"/>
      <c r="UTN20" s="79"/>
      <c r="UTO20" s="79"/>
      <c r="UTP20" s="79"/>
      <c r="UTQ20" s="79"/>
      <c r="UTR20" s="79"/>
      <c r="UTS20" s="79"/>
      <c r="UTT20" s="79"/>
      <c r="UTU20" s="79"/>
      <c r="UTV20" s="79"/>
      <c r="UTW20" s="79"/>
      <c r="UTX20" s="79"/>
      <c r="UTY20" s="79"/>
      <c r="UTZ20" s="79"/>
      <c r="UUA20" s="79"/>
      <c r="UUB20" s="79"/>
      <c r="UUC20" s="79"/>
      <c r="UUD20" s="79"/>
      <c r="UUE20" s="79"/>
      <c r="UUF20" s="79"/>
      <c r="UUG20" s="79"/>
      <c r="UUH20" s="79"/>
      <c r="UUI20" s="79"/>
      <c r="UUJ20" s="79"/>
      <c r="UUK20" s="79"/>
      <c r="UUL20" s="79"/>
      <c r="UUM20" s="79"/>
      <c r="UUN20" s="79"/>
      <c r="UUO20" s="79"/>
      <c r="UUP20" s="79"/>
      <c r="UUQ20" s="79"/>
      <c r="UUR20" s="79"/>
      <c r="UUS20" s="79"/>
      <c r="UUT20" s="79"/>
      <c r="UUU20" s="79"/>
      <c r="UUV20" s="79"/>
      <c r="UUW20" s="79"/>
      <c r="UUX20" s="79"/>
      <c r="UUY20" s="79"/>
      <c r="UUZ20" s="79"/>
      <c r="UVA20" s="79"/>
      <c r="UVB20" s="79"/>
      <c r="UVC20" s="79"/>
      <c r="UVD20" s="79"/>
      <c r="UVE20" s="79"/>
      <c r="UVF20" s="79"/>
      <c r="UVG20" s="79"/>
      <c r="UVH20" s="79"/>
      <c r="UVI20" s="79"/>
      <c r="UVJ20" s="79"/>
      <c r="UVK20" s="79"/>
      <c r="UVL20" s="79"/>
      <c r="UVM20" s="79"/>
      <c r="UVN20" s="79"/>
      <c r="UVO20" s="79"/>
      <c r="UVP20" s="79"/>
      <c r="UVQ20" s="79"/>
      <c r="UVR20" s="79"/>
      <c r="UVS20" s="79"/>
      <c r="UVT20" s="79"/>
      <c r="UVU20" s="79"/>
      <c r="UVV20" s="79"/>
      <c r="UVW20" s="79"/>
      <c r="UVX20" s="79"/>
      <c r="UVY20" s="79"/>
      <c r="UVZ20" s="79"/>
      <c r="UWA20" s="79"/>
      <c r="UWB20" s="79"/>
      <c r="UWC20" s="79"/>
      <c r="UWD20" s="79"/>
      <c r="UWE20" s="79"/>
      <c r="UWF20" s="79"/>
      <c r="UWG20" s="79"/>
      <c r="UWH20" s="79"/>
      <c r="UWI20" s="79"/>
      <c r="UWJ20" s="79"/>
      <c r="UWK20" s="79"/>
      <c r="UWL20" s="79"/>
      <c r="UWM20" s="79"/>
      <c r="UWN20" s="79"/>
      <c r="UWO20" s="79"/>
      <c r="UWP20" s="79"/>
      <c r="UWQ20" s="79"/>
      <c r="UWR20" s="79"/>
      <c r="UWS20" s="79"/>
      <c r="UWT20" s="79"/>
      <c r="UWU20" s="79"/>
      <c r="UWV20" s="79"/>
      <c r="UWW20" s="79"/>
      <c r="UWX20" s="79"/>
      <c r="UWY20" s="79"/>
      <c r="UWZ20" s="79"/>
      <c r="UXA20" s="79"/>
      <c r="UXB20" s="79"/>
      <c r="UXC20" s="79"/>
      <c r="UXD20" s="79"/>
      <c r="UXE20" s="79"/>
      <c r="UXF20" s="79"/>
      <c r="UXG20" s="79"/>
      <c r="UXH20" s="79"/>
      <c r="UXI20" s="79"/>
      <c r="UXJ20" s="79"/>
      <c r="UXK20" s="79"/>
      <c r="UXL20" s="79"/>
      <c r="UXM20" s="79"/>
      <c r="UXN20" s="79"/>
      <c r="UXO20" s="79"/>
      <c r="UXP20" s="79"/>
      <c r="UXQ20" s="79"/>
      <c r="UXR20" s="79"/>
      <c r="UXS20" s="79"/>
      <c r="UXT20" s="79"/>
      <c r="UXU20" s="79"/>
      <c r="UXV20" s="79"/>
      <c r="UXW20" s="79"/>
      <c r="UXX20" s="79"/>
      <c r="UXY20" s="79"/>
      <c r="UXZ20" s="79"/>
      <c r="UYA20" s="79"/>
      <c r="UYB20" s="79"/>
      <c r="UYC20" s="79"/>
      <c r="UYD20" s="79"/>
      <c r="UYE20" s="79"/>
      <c r="UYF20" s="79"/>
      <c r="UYG20" s="79"/>
      <c r="UYH20" s="79"/>
      <c r="UYI20" s="79"/>
      <c r="UYJ20" s="79"/>
      <c r="UYK20" s="79"/>
      <c r="UYL20" s="79"/>
      <c r="UYM20" s="79"/>
      <c r="UYN20" s="79"/>
      <c r="UYO20" s="79"/>
      <c r="UYP20" s="79"/>
      <c r="UYQ20" s="79"/>
      <c r="UYR20" s="79"/>
      <c r="UYS20" s="79"/>
      <c r="UYT20" s="79"/>
      <c r="UYU20" s="79"/>
      <c r="UYV20" s="79"/>
      <c r="UYW20" s="79"/>
      <c r="UYX20" s="79"/>
      <c r="UYY20" s="79"/>
      <c r="UYZ20" s="79"/>
      <c r="UZA20" s="79"/>
      <c r="UZB20" s="79"/>
      <c r="UZC20" s="79"/>
      <c r="UZD20" s="79"/>
      <c r="UZE20" s="79"/>
      <c r="UZF20" s="79"/>
      <c r="UZG20" s="79"/>
      <c r="UZH20" s="79"/>
      <c r="UZI20" s="79"/>
      <c r="UZJ20" s="79"/>
      <c r="UZK20" s="79"/>
      <c r="UZL20" s="79"/>
      <c r="UZM20" s="79"/>
      <c r="UZN20" s="79"/>
      <c r="UZO20" s="79"/>
      <c r="UZP20" s="79"/>
      <c r="UZQ20" s="79"/>
      <c r="UZR20" s="79"/>
      <c r="UZS20" s="79"/>
      <c r="UZT20" s="79"/>
      <c r="UZU20" s="79"/>
      <c r="UZV20" s="79"/>
      <c r="UZW20" s="79"/>
      <c r="UZX20" s="79"/>
      <c r="UZY20" s="79"/>
      <c r="UZZ20" s="79"/>
      <c r="VAA20" s="79"/>
      <c r="VAB20" s="79"/>
      <c r="VAC20" s="79"/>
      <c r="VAD20" s="79"/>
      <c r="VAE20" s="79"/>
      <c r="VAF20" s="79"/>
      <c r="VAG20" s="79"/>
      <c r="VAH20" s="79"/>
      <c r="VAI20" s="79"/>
      <c r="VAJ20" s="79"/>
      <c r="VAK20" s="79"/>
      <c r="VAL20" s="79"/>
      <c r="VAM20" s="79"/>
      <c r="VAN20" s="79"/>
      <c r="VAO20" s="79"/>
      <c r="VAP20" s="79"/>
      <c r="VAQ20" s="79"/>
      <c r="VAR20" s="79"/>
      <c r="VAS20" s="79"/>
      <c r="VAT20" s="79"/>
      <c r="VAU20" s="79"/>
      <c r="VAV20" s="79"/>
      <c r="VAW20" s="79"/>
      <c r="VAX20" s="79"/>
      <c r="VAY20" s="79"/>
      <c r="VAZ20" s="79"/>
      <c r="VBA20" s="79"/>
      <c r="VBB20" s="79"/>
      <c r="VBC20" s="79"/>
      <c r="VBD20" s="79"/>
      <c r="VBE20" s="79"/>
      <c r="VBF20" s="79"/>
      <c r="VBG20" s="79"/>
      <c r="VBH20" s="79"/>
      <c r="VBI20" s="79"/>
      <c r="VBJ20" s="79"/>
      <c r="VBK20" s="79"/>
      <c r="VBL20" s="79"/>
      <c r="VBM20" s="79"/>
      <c r="VBN20" s="79"/>
      <c r="VBO20" s="79"/>
      <c r="VBP20" s="79"/>
      <c r="VBQ20" s="79"/>
      <c r="VBR20" s="79"/>
      <c r="VBS20" s="79"/>
      <c r="VBT20" s="79"/>
      <c r="VBU20" s="79"/>
      <c r="VBV20" s="79"/>
      <c r="VBW20" s="79"/>
      <c r="VBX20" s="79"/>
      <c r="VBY20" s="79"/>
      <c r="VBZ20" s="79"/>
      <c r="VCA20" s="79"/>
      <c r="VCB20" s="79"/>
      <c r="VCC20" s="79"/>
      <c r="VCD20" s="79"/>
      <c r="VCE20" s="79"/>
      <c r="VCF20" s="79"/>
      <c r="VCG20" s="79"/>
      <c r="VCH20" s="79"/>
      <c r="VCI20" s="79"/>
      <c r="VCJ20" s="79"/>
      <c r="VCK20" s="79"/>
      <c r="VCL20" s="79"/>
      <c r="VCM20" s="79"/>
      <c r="VCN20" s="79"/>
      <c r="VCO20" s="79"/>
      <c r="VCP20" s="79"/>
      <c r="VCQ20" s="79"/>
      <c r="VCR20" s="79"/>
      <c r="VCS20" s="79"/>
      <c r="VCT20" s="79"/>
      <c r="VCU20" s="79"/>
      <c r="VCV20" s="79"/>
      <c r="VCW20" s="79"/>
      <c r="VCX20" s="79"/>
      <c r="VCY20" s="79"/>
      <c r="VCZ20" s="79"/>
      <c r="VDA20" s="79"/>
      <c r="VDB20" s="79"/>
      <c r="VDC20" s="79"/>
      <c r="VDD20" s="79"/>
      <c r="VDE20" s="79"/>
      <c r="VDF20" s="79"/>
      <c r="VDG20" s="79"/>
      <c r="VDH20" s="79"/>
      <c r="VDI20" s="79"/>
      <c r="VDJ20" s="79"/>
      <c r="VDK20" s="79"/>
      <c r="VDL20" s="79"/>
      <c r="VDM20" s="79"/>
      <c r="VDN20" s="79"/>
      <c r="VDO20" s="79"/>
      <c r="VDP20" s="79"/>
      <c r="VDQ20" s="79"/>
      <c r="VDR20" s="79"/>
      <c r="VDS20" s="79"/>
      <c r="VDT20" s="79"/>
      <c r="VDU20" s="79"/>
      <c r="VDV20" s="79"/>
      <c r="VDW20" s="79"/>
      <c r="VDX20" s="79"/>
      <c r="VDY20" s="79"/>
      <c r="VDZ20" s="79"/>
      <c r="VEA20" s="79"/>
      <c r="VEB20" s="79"/>
      <c r="VEC20" s="79"/>
      <c r="VED20" s="79"/>
      <c r="VEE20" s="79"/>
      <c r="VEF20" s="79"/>
      <c r="VEG20" s="79"/>
      <c r="VEH20" s="79"/>
      <c r="VEI20" s="79"/>
      <c r="VEJ20" s="79"/>
      <c r="VEK20" s="79"/>
      <c r="VEL20" s="79"/>
      <c r="VEM20" s="79"/>
      <c r="VEN20" s="79"/>
      <c r="VEO20" s="79"/>
      <c r="VEP20" s="79"/>
      <c r="VEQ20" s="79"/>
      <c r="VER20" s="79"/>
      <c r="VES20" s="79"/>
      <c r="VET20" s="79"/>
      <c r="VEU20" s="79"/>
      <c r="VEV20" s="79"/>
      <c r="VEW20" s="79"/>
      <c r="VEX20" s="79"/>
      <c r="VEY20" s="79"/>
      <c r="VEZ20" s="79"/>
      <c r="VFA20" s="79"/>
      <c r="VFB20" s="79"/>
      <c r="VFC20" s="79"/>
      <c r="VFD20" s="79"/>
      <c r="VFE20" s="79"/>
      <c r="VFF20" s="79"/>
      <c r="VFG20" s="79"/>
      <c r="VFH20" s="79"/>
      <c r="VFI20" s="79"/>
      <c r="VFJ20" s="79"/>
      <c r="VFK20" s="79"/>
      <c r="VFL20" s="79"/>
      <c r="VFM20" s="79"/>
      <c r="VFN20" s="79"/>
      <c r="VFO20" s="79"/>
      <c r="VFP20" s="79"/>
      <c r="VFQ20" s="79"/>
      <c r="VFR20" s="79"/>
      <c r="VFS20" s="79"/>
      <c r="VFT20" s="79"/>
      <c r="VFU20" s="79"/>
      <c r="VFV20" s="79"/>
      <c r="VFW20" s="79"/>
      <c r="VFX20" s="79"/>
      <c r="VFY20" s="79"/>
      <c r="VFZ20" s="79"/>
      <c r="VGA20" s="79"/>
      <c r="VGB20" s="79"/>
      <c r="VGC20" s="79"/>
      <c r="VGD20" s="79"/>
      <c r="VGE20" s="79"/>
      <c r="VGF20" s="79"/>
      <c r="VGG20" s="79"/>
      <c r="VGH20" s="79"/>
      <c r="VGI20" s="79"/>
      <c r="VGJ20" s="79"/>
      <c r="VGK20" s="79"/>
      <c r="VGL20" s="79"/>
      <c r="VGM20" s="79"/>
      <c r="VGN20" s="79"/>
      <c r="VGO20" s="79"/>
      <c r="VGP20" s="79"/>
      <c r="VGQ20" s="79"/>
      <c r="VGR20" s="79"/>
      <c r="VGS20" s="79"/>
      <c r="VGT20" s="79"/>
      <c r="VGU20" s="79"/>
      <c r="VGV20" s="79"/>
      <c r="VGW20" s="79"/>
      <c r="VGX20" s="79"/>
      <c r="VGY20" s="79"/>
      <c r="VGZ20" s="79"/>
      <c r="VHA20" s="79"/>
      <c r="VHB20" s="79"/>
      <c r="VHC20" s="79"/>
      <c r="VHD20" s="79"/>
      <c r="VHE20" s="79"/>
      <c r="VHF20" s="79"/>
      <c r="VHG20" s="79"/>
      <c r="VHH20" s="79"/>
      <c r="VHI20" s="79"/>
      <c r="VHJ20" s="79"/>
      <c r="VHK20" s="79"/>
      <c r="VHL20" s="79"/>
      <c r="VHM20" s="79"/>
      <c r="VHN20" s="79"/>
      <c r="VHO20" s="79"/>
      <c r="VHP20" s="79"/>
      <c r="VHQ20" s="79"/>
      <c r="VHR20" s="79"/>
      <c r="VHS20" s="79"/>
      <c r="VHT20" s="79"/>
      <c r="VHU20" s="79"/>
      <c r="VHV20" s="79"/>
      <c r="VHW20" s="79"/>
      <c r="VHX20" s="79"/>
      <c r="VHY20" s="79"/>
      <c r="VHZ20" s="79"/>
      <c r="VIA20" s="79"/>
      <c r="VIB20" s="79"/>
      <c r="VIC20" s="79"/>
      <c r="VID20" s="79"/>
      <c r="VIE20" s="79"/>
      <c r="VIF20" s="79"/>
      <c r="VIG20" s="79"/>
      <c r="VIH20" s="79"/>
      <c r="VII20" s="79"/>
      <c r="VIJ20" s="79"/>
      <c r="VIK20" s="79"/>
      <c r="VIL20" s="79"/>
      <c r="VIM20" s="79"/>
      <c r="VIN20" s="79"/>
      <c r="VIO20" s="79"/>
      <c r="VIP20" s="79"/>
      <c r="VIQ20" s="79"/>
      <c r="VIR20" s="79"/>
      <c r="VIS20" s="79"/>
      <c r="VIT20" s="79"/>
      <c r="VIU20" s="79"/>
      <c r="VIV20" s="79"/>
      <c r="VIW20" s="79"/>
      <c r="VIX20" s="79"/>
      <c r="VIY20" s="79"/>
      <c r="VIZ20" s="79"/>
      <c r="VJA20" s="79"/>
      <c r="VJB20" s="79"/>
      <c r="VJC20" s="79"/>
      <c r="VJD20" s="79"/>
      <c r="VJE20" s="79"/>
      <c r="VJF20" s="79"/>
      <c r="VJG20" s="79"/>
      <c r="VJH20" s="79"/>
      <c r="VJI20" s="79"/>
      <c r="VJJ20" s="79"/>
      <c r="VJK20" s="79"/>
      <c r="VJL20" s="79"/>
      <c r="VJM20" s="79"/>
      <c r="VJN20" s="79"/>
      <c r="VJO20" s="79"/>
      <c r="VJP20" s="79"/>
      <c r="VJQ20" s="79"/>
      <c r="VJR20" s="79"/>
      <c r="VJS20" s="79"/>
      <c r="VJT20" s="79"/>
      <c r="VJU20" s="79"/>
      <c r="VJV20" s="79"/>
      <c r="VJW20" s="79"/>
      <c r="VJX20" s="79"/>
      <c r="VJY20" s="79"/>
      <c r="VJZ20" s="79"/>
      <c r="VKA20" s="79"/>
      <c r="VKB20" s="79"/>
      <c r="VKC20" s="79"/>
      <c r="VKD20" s="79"/>
      <c r="VKE20" s="79"/>
      <c r="VKF20" s="79"/>
      <c r="VKG20" s="79"/>
      <c r="VKH20" s="79"/>
      <c r="VKI20" s="79"/>
      <c r="VKJ20" s="79"/>
      <c r="VKK20" s="79"/>
      <c r="VKL20" s="79"/>
      <c r="VKM20" s="79"/>
      <c r="VKN20" s="79"/>
      <c r="VKO20" s="79"/>
      <c r="VKP20" s="79"/>
      <c r="VKQ20" s="79"/>
      <c r="VKR20" s="79"/>
      <c r="VKS20" s="79"/>
      <c r="VKT20" s="79"/>
      <c r="VKU20" s="79"/>
      <c r="VKV20" s="79"/>
      <c r="VKW20" s="79"/>
      <c r="VKX20" s="79"/>
      <c r="VKY20" s="79"/>
      <c r="VKZ20" s="79"/>
      <c r="VLA20" s="79"/>
      <c r="VLB20" s="79"/>
      <c r="VLC20" s="79"/>
      <c r="VLD20" s="79"/>
      <c r="VLE20" s="79"/>
      <c r="VLF20" s="79"/>
      <c r="VLG20" s="79"/>
      <c r="VLH20" s="79"/>
      <c r="VLI20" s="79"/>
      <c r="VLJ20" s="79"/>
      <c r="VLK20" s="79"/>
      <c r="VLL20" s="79"/>
      <c r="VLM20" s="79"/>
      <c r="VLN20" s="79"/>
      <c r="VLO20" s="79"/>
      <c r="VLP20" s="79"/>
      <c r="VLQ20" s="79"/>
      <c r="VLR20" s="79"/>
      <c r="VLS20" s="79"/>
      <c r="VLT20" s="79"/>
      <c r="VLU20" s="79"/>
      <c r="VLV20" s="79"/>
      <c r="VLW20" s="79"/>
      <c r="VLX20" s="79"/>
      <c r="VLY20" s="79"/>
      <c r="VLZ20" s="79"/>
      <c r="VMA20" s="79"/>
      <c r="VMB20" s="79"/>
      <c r="VMC20" s="79"/>
      <c r="VMD20" s="79"/>
      <c r="VME20" s="79"/>
      <c r="VMF20" s="79"/>
      <c r="VMG20" s="79"/>
      <c r="VMH20" s="79"/>
      <c r="VMI20" s="79"/>
      <c r="VMJ20" s="79"/>
      <c r="VMK20" s="79"/>
      <c r="VML20" s="79"/>
      <c r="VMM20" s="79"/>
      <c r="VMN20" s="79"/>
      <c r="VMO20" s="79"/>
      <c r="VMP20" s="79"/>
      <c r="VMQ20" s="79"/>
      <c r="VMR20" s="79"/>
      <c r="VMS20" s="79"/>
      <c r="VMT20" s="79"/>
      <c r="VMU20" s="79"/>
      <c r="VMV20" s="79"/>
      <c r="VMW20" s="79"/>
      <c r="VMX20" s="79"/>
      <c r="VMY20" s="79"/>
      <c r="VMZ20" s="79"/>
      <c r="VNA20" s="79"/>
      <c r="VNB20" s="79"/>
      <c r="VNC20" s="79"/>
      <c r="VND20" s="79"/>
      <c r="VNE20" s="79"/>
      <c r="VNF20" s="79"/>
      <c r="VNG20" s="79"/>
      <c r="VNH20" s="79"/>
      <c r="VNI20" s="79"/>
      <c r="VNJ20" s="79"/>
      <c r="VNK20" s="79"/>
      <c r="VNL20" s="79"/>
      <c r="VNM20" s="79"/>
      <c r="VNN20" s="79"/>
      <c r="VNO20" s="79"/>
      <c r="VNP20" s="79"/>
      <c r="VNQ20" s="79"/>
      <c r="VNR20" s="79"/>
      <c r="VNS20" s="79"/>
      <c r="VNT20" s="79"/>
      <c r="VNU20" s="79"/>
      <c r="VNV20" s="79"/>
      <c r="VNW20" s="79"/>
      <c r="VNX20" s="79"/>
      <c r="VNY20" s="79"/>
      <c r="VNZ20" s="79"/>
      <c r="VOA20" s="79"/>
      <c r="VOB20" s="79"/>
      <c r="VOC20" s="79"/>
      <c r="VOD20" s="79"/>
      <c r="VOE20" s="79"/>
      <c r="VOF20" s="79"/>
      <c r="VOG20" s="79"/>
      <c r="VOH20" s="79"/>
      <c r="VOI20" s="79"/>
      <c r="VOJ20" s="79"/>
      <c r="VOK20" s="79"/>
      <c r="VOL20" s="79"/>
      <c r="VOM20" s="79"/>
      <c r="VON20" s="79"/>
      <c r="VOO20" s="79"/>
      <c r="VOP20" s="79"/>
      <c r="VOQ20" s="79"/>
      <c r="VOR20" s="79"/>
      <c r="VOS20" s="79"/>
      <c r="VOT20" s="79"/>
      <c r="VOU20" s="79"/>
      <c r="VOV20" s="79"/>
      <c r="VOW20" s="79"/>
      <c r="VOX20" s="79"/>
      <c r="VOY20" s="79"/>
      <c r="VOZ20" s="79"/>
      <c r="VPA20" s="79"/>
      <c r="VPB20" s="79"/>
      <c r="VPC20" s="79"/>
      <c r="VPD20" s="79"/>
      <c r="VPE20" s="79"/>
      <c r="VPF20" s="79"/>
      <c r="VPG20" s="79"/>
      <c r="VPH20" s="79"/>
      <c r="VPI20" s="79"/>
      <c r="VPJ20" s="79"/>
      <c r="VPK20" s="79"/>
      <c r="VPL20" s="79"/>
      <c r="VPM20" s="79"/>
      <c r="VPN20" s="79"/>
      <c r="VPO20" s="79"/>
      <c r="VPP20" s="79"/>
      <c r="VPQ20" s="79"/>
      <c r="VPR20" s="79"/>
      <c r="VPS20" s="79"/>
      <c r="VPT20" s="79"/>
      <c r="VPU20" s="79"/>
      <c r="VPV20" s="79"/>
      <c r="VPW20" s="79"/>
      <c r="VPX20" s="79"/>
      <c r="VPY20" s="79"/>
      <c r="VPZ20" s="79"/>
      <c r="VQA20" s="79"/>
      <c r="VQB20" s="79"/>
      <c r="VQC20" s="79"/>
      <c r="VQD20" s="79"/>
      <c r="VQE20" s="79"/>
      <c r="VQF20" s="79"/>
      <c r="VQG20" s="79"/>
      <c r="VQH20" s="79"/>
      <c r="VQI20" s="79"/>
      <c r="VQJ20" s="79"/>
      <c r="VQK20" s="79"/>
      <c r="VQL20" s="79"/>
      <c r="VQM20" s="79"/>
      <c r="VQN20" s="79"/>
      <c r="VQO20" s="79"/>
      <c r="VQP20" s="79"/>
      <c r="VQQ20" s="79"/>
      <c r="VQR20" s="79"/>
      <c r="VQS20" s="79"/>
      <c r="VQT20" s="79"/>
      <c r="VQU20" s="79"/>
      <c r="VQV20" s="79"/>
      <c r="VQW20" s="79"/>
      <c r="VQX20" s="79"/>
      <c r="VQY20" s="79"/>
      <c r="VQZ20" s="79"/>
      <c r="VRA20" s="79"/>
      <c r="VRB20" s="79"/>
      <c r="VRC20" s="79"/>
      <c r="VRD20" s="79"/>
      <c r="VRE20" s="79"/>
      <c r="VRF20" s="79"/>
      <c r="VRG20" s="79"/>
      <c r="VRH20" s="79"/>
      <c r="VRI20" s="79"/>
      <c r="VRJ20" s="79"/>
      <c r="VRK20" s="79"/>
      <c r="VRL20" s="79"/>
      <c r="VRM20" s="79"/>
      <c r="VRN20" s="79"/>
      <c r="VRO20" s="79"/>
      <c r="VRP20" s="79"/>
      <c r="VRQ20" s="79"/>
      <c r="VRR20" s="79"/>
      <c r="VRS20" s="79"/>
      <c r="VRT20" s="79"/>
      <c r="VRU20" s="79"/>
      <c r="VRV20" s="79"/>
      <c r="VRW20" s="79"/>
      <c r="VRX20" s="79"/>
      <c r="VRY20" s="79"/>
      <c r="VRZ20" s="79"/>
      <c r="VSA20" s="79"/>
      <c r="VSB20" s="79"/>
      <c r="VSC20" s="79"/>
      <c r="VSD20" s="79"/>
      <c r="VSE20" s="79"/>
      <c r="VSF20" s="79"/>
      <c r="VSG20" s="79"/>
      <c r="VSH20" s="79"/>
      <c r="VSI20" s="79"/>
      <c r="VSJ20" s="79"/>
      <c r="VSK20" s="79"/>
      <c r="VSL20" s="79"/>
      <c r="VSM20" s="79"/>
      <c r="VSN20" s="79"/>
      <c r="VSO20" s="79"/>
      <c r="VSP20" s="79"/>
      <c r="VSQ20" s="79"/>
      <c r="VSR20" s="79"/>
      <c r="VSS20" s="79"/>
      <c r="VST20" s="79"/>
      <c r="VSU20" s="79"/>
      <c r="VSV20" s="79"/>
      <c r="VSW20" s="79"/>
      <c r="VSX20" s="79"/>
      <c r="VSY20" s="79"/>
      <c r="VSZ20" s="79"/>
      <c r="VTA20" s="79"/>
      <c r="VTB20" s="79"/>
      <c r="VTC20" s="79"/>
      <c r="VTD20" s="79"/>
      <c r="VTE20" s="79"/>
      <c r="VTF20" s="79"/>
      <c r="VTG20" s="79"/>
      <c r="VTH20" s="79"/>
      <c r="VTI20" s="79"/>
      <c r="VTJ20" s="79"/>
      <c r="VTK20" s="79"/>
      <c r="VTL20" s="79"/>
      <c r="VTM20" s="79"/>
      <c r="VTN20" s="79"/>
      <c r="VTO20" s="79"/>
      <c r="VTP20" s="79"/>
      <c r="VTQ20" s="79"/>
      <c r="VTR20" s="79"/>
      <c r="VTS20" s="79"/>
      <c r="VTT20" s="79"/>
      <c r="VTU20" s="79"/>
      <c r="VTV20" s="79"/>
      <c r="VTW20" s="79"/>
      <c r="VTX20" s="79"/>
      <c r="VTY20" s="79"/>
      <c r="VTZ20" s="79"/>
      <c r="VUA20" s="79"/>
      <c r="VUB20" s="79"/>
      <c r="VUC20" s="79"/>
      <c r="VUD20" s="79"/>
      <c r="VUE20" s="79"/>
      <c r="VUF20" s="79"/>
      <c r="VUG20" s="79"/>
      <c r="VUH20" s="79"/>
      <c r="VUI20" s="79"/>
      <c r="VUJ20" s="79"/>
      <c r="VUK20" s="79"/>
      <c r="VUL20" s="79"/>
      <c r="VUM20" s="79"/>
      <c r="VUN20" s="79"/>
      <c r="VUO20" s="79"/>
      <c r="VUP20" s="79"/>
      <c r="VUQ20" s="79"/>
      <c r="VUR20" s="79"/>
      <c r="VUS20" s="79"/>
      <c r="VUT20" s="79"/>
      <c r="VUU20" s="79"/>
      <c r="VUV20" s="79"/>
      <c r="VUW20" s="79"/>
      <c r="VUX20" s="79"/>
      <c r="VUY20" s="79"/>
      <c r="VUZ20" s="79"/>
      <c r="VVA20" s="79"/>
      <c r="VVB20" s="79"/>
      <c r="VVC20" s="79"/>
      <c r="VVD20" s="79"/>
      <c r="VVE20" s="79"/>
      <c r="VVF20" s="79"/>
      <c r="VVG20" s="79"/>
      <c r="VVH20" s="79"/>
      <c r="VVI20" s="79"/>
      <c r="VVJ20" s="79"/>
      <c r="VVK20" s="79"/>
      <c r="VVL20" s="79"/>
      <c r="VVM20" s="79"/>
      <c r="VVN20" s="79"/>
      <c r="VVO20" s="79"/>
      <c r="VVP20" s="79"/>
      <c r="VVQ20" s="79"/>
      <c r="VVR20" s="79"/>
      <c r="VVS20" s="79"/>
      <c r="VVT20" s="79"/>
      <c r="VVU20" s="79"/>
      <c r="VVV20" s="79"/>
      <c r="VVW20" s="79"/>
      <c r="VVX20" s="79"/>
      <c r="VVY20" s="79"/>
      <c r="VVZ20" s="79"/>
      <c r="VWA20" s="79"/>
      <c r="VWB20" s="79"/>
      <c r="VWC20" s="79"/>
      <c r="VWD20" s="79"/>
      <c r="VWE20" s="79"/>
      <c r="VWF20" s="79"/>
      <c r="VWG20" s="79"/>
      <c r="VWH20" s="79"/>
      <c r="VWI20" s="79"/>
      <c r="VWJ20" s="79"/>
      <c r="VWK20" s="79"/>
      <c r="VWL20" s="79"/>
      <c r="VWM20" s="79"/>
      <c r="VWN20" s="79"/>
      <c r="VWO20" s="79"/>
      <c r="VWP20" s="79"/>
      <c r="VWQ20" s="79"/>
      <c r="VWR20" s="79"/>
      <c r="VWS20" s="79"/>
      <c r="VWT20" s="79"/>
      <c r="VWU20" s="79"/>
      <c r="VWV20" s="79"/>
      <c r="VWW20" s="79"/>
      <c r="VWX20" s="79"/>
      <c r="VWY20" s="79"/>
      <c r="VWZ20" s="79"/>
      <c r="VXA20" s="79"/>
      <c r="VXB20" s="79"/>
      <c r="VXC20" s="79"/>
      <c r="VXD20" s="79"/>
      <c r="VXE20" s="79"/>
      <c r="VXF20" s="79"/>
      <c r="VXG20" s="79"/>
      <c r="VXH20" s="79"/>
      <c r="VXI20" s="79"/>
      <c r="VXJ20" s="79"/>
      <c r="VXK20" s="79"/>
      <c r="VXL20" s="79"/>
      <c r="VXM20" s="79"/>
      <c r="VXN20" s="79"/>
      <c r="VXO20" s="79"/>
      <c r="VXP20" s="79"/>
      <c r="VXQ20" s="79"/>
      <c r="VXR20" s="79"/>
      <c r="VXS20" s="79"/>
      <c r="VXT20" s="79"/>
      <c r="VXU20" s="79"/>
      <c r="VXV20" s="79"/>
      <c r="VXW20" s="79"/>
      <c r="VXX20" s="79"/>
      <c r="VXY20" s="79"/>
      <c r="VXZ20" s="79"/>
      <c r="VYA20" s="79"/>
      <c r="VYB20" s="79"/>
      <c r="VYC20" s="79"/>
      <c r="VYD20" s="79"/>
      <c r="VYE20" s="79"/>
      <c r="VYF20" s="79"/>
      <c r="VYG20" s="79"/>
      <c r="VYH20" s="79"/>
      <c r="VYI20" s="79"/>
      <c r="VYJ20" s="79"/>
      <c r="VYK20" s="79"/>
      <c r="VYL20" s="79"/>
      <c r="VYM20" s="79"/>
      <c r="VYN20" s="79"/>
      <c r="VYO20" s="79"/>
      <c r="VYP20" s="79"/>
      <c r="VYQ20" s="79"/>
      <c r="VYR20" s="79"/>
      <c r="VYS20" s="79"/>
      <c r="VYT20" s="79"/>
      <c r="VYU20" s="79"/>
      <c r="VYV20" s="79"/>
      <c r="VYW20" s="79"/>
      <c r="VYX20" s="79"/>
      <c r="VYY20" s="79"/>
      <c r="VYZ20" s="79"/>
      <c r="VZA20" s="79"/>
      <c r="VZB20" s="79"/>
      <c r="VZC20" s="79"/>
      <c r="VZD20" s="79"/>
      <c r="VZE20" s="79"/>
      <c r="VZF20" s="79"/>
      <c r="VZG20" s="79"/>
      <c r="VZH20" s="79"/>
      <c r="VZI20" s="79"/>
      <c r="VZJ20" s="79"/>
      <c r="VZK20" s="79"/>
      <c r="VZL20" s="79"/>
      <c r="VZM20" s="79"/>
      <c r="VZN20" s="79"/>
      <c r="VZO20" s="79"/>
      <c r="VZP20" s="79"/>
      <c r="VZQ20" s="79"/>
      <c r="VZR20" s="79"/>
      <c r="VZS20" s="79"/>
      <c r="VZT20" s="79"/>
      <c r="VZU20" s="79"/>
      <c r="VZV20" s="79"/>
      <c r="VZW20" s="79"/>
      <c r="VZX20" s="79"/>
      <c r="VZY20" s="79"/>
      <c r="VZZ20" s="79"/>
      <c r="WAA20" s="79"/>
      <c r="WAB20" s="79"/>
      <c r="WAC20" s="79"/>
      <c r="WAD20" s="79"/>
      <c r="WAE20" s="79"/>
      <c r="WAF20" s="79"/>
      <c r="WAG20" s="79"/>
      <c r="WAH20" s="79"/>
      <c r="WAI20" s="79"/>
      <c r="WAJ20" s="79"/>
      <c r="WAK20" s="79"/>
      <c r="WAL20" s="79"/>
      <c r="WAM20" s="79"/>
      <c r="WAN20" s="79"/>
      <c r="WAO20" s="79"/>
      <c r="WAP20" s="79"/>
      <c r="WAQ20" s="79"/>
      <c r="WAR20" s="79"/>
      <c r="WAS20" s="79"/>
      <c r="WAT20" s="79"/>
      <c r="WAU20" s="79"/>
      <c r="WAV20" s="79"/>
      <c r="WAW20" s="79"/>
      <c r="WAX20" s="79"/>
      <c r="WAY20" s="79"/>
      <c r="WAZ20" s="79"/>
      <c r="WBA20" s="79"/>
      <c r="WBB20" s="79"/>
      <c r="WBC20" s="79"/>
      <c r="WBD20" s="79"/>
      <c r="WBE20" s="79"/>
      <c r="WBF20" s="79"/>
      <c r="WBG20" s="79"/>
      <c r="WBH20" s="79"/>
      <c r="WBI20" s="79"/>
      <c r="WBJ20" s="79"/>
      <c r="WBK20" s="79"/>
      <c r="WBL20" s="79"/>
      <c r="WBM20" s="79"/>
      <c r="WBN20" s="79"/>
      <c r="WBO20" s="79"/>
      <c r="WBP20" s="79"/>
      <c r="WBQ20" s="79"/>
      <c r="WBR20" s="79"/>
      <c r="WBS20" s="79"/>
      <c r="WBT20" s="79"/>
      <c r="WBU20" s="79"/>
      <c r="WBV20" s="79"/>
      <c r="WBW20" s="79"/>
      <c r="WBX20" s="79"/>
      <c r="WBY20" s="79"/>
      <c r="WBZ20" s="79"/>
      <c r="WCA20" s="79"/>
      <c r="WCB20" s="79"/>
      <c r="WCC20" s="79"/>
      <c r="WCD20" s="79"/>
      <c r="WCE20" s="79"/>
      <c r="WCF20" s="79"/>
      <c r="WCG20" s="79"/>
      <c r="WCH20" s="79"/>
      <c r="WCI20" s="79"/>
      <c r="WCJ20" s="79"/>
      <c r="WCK20" s="79"/>
      <c r="WCL20" s="79"/>
      <c r="WCM20" s="79"/>
      <c r="WCN20" s="79"/>
      <c r="WCO20" s="79"/>
      <c r="WCP20" s="79"/>
      <c r="WCQ20" s="79"/>
      <c r="WCR20" s="79"/>
      <c r="WCS20" s="79"/>
      <c r="WCT20" s="79"/>
      <c r="WCU20" s="79"/>
      <c r="WCV20" s="79"/>
      <c r="WCW20" s="79"/>
      <c r="WCX20" s="79"/>
      <c r="WCY20" s="79"/>
      <c r="WCZ20" s="79"/>
      <c r="WDA20" s="79"/>
      <c r="WDB20" s="79"/>
      <c r="WDC20" s="79"/>
      <c r="WDD20" s="79"/>
      <c r="WDE20" s="79"/>
      <c r="WDF20" s="79"/>
      <c r="WDG20" s="79"/>
      <c r="WDH20" s="79"/>
      <c r="WDI20" s="79"/>
      <c r="WDJ20" s="79"/>
      <c r="WDK20" s="79"/>
      <c r="WDL20" s="79"/>
      <c r="WDM20" s="79"/>
      <c r="WDN20" s="79"/>
      <c r="WDO20" s="79"/>
      <c r="WDP20" s="79"/>
      <c r="WDQ20" s="79"/>
      <c r="WDR20" s="79"/>
      <c r="WDS20" s="79"/>
      <c r="WDT20" s="79"/>
      <c r="WDU20" s="79"/>
      <c r="WDV20" s="79"/>
      <c r="WDW20" s="79"/>
      <c r="WDX20" s="79"/>
      <c r="WDY20" s="79"/>
      <c r="WDZ20" s="79"/>
      <c r="WEA20" s="79"/>
      <c r="WEB20" s="79"/>
      <c r="WEC20" s="79"/>
      <c r="WED20" s="79"/>
      <c r="WEE20" s="79"/>
      <c r="WEF20" s="79"/>
      <c r="WEG20" s="79"/>
      <c r="WEH20" s="79"/>
      <c r="WEI20" s="79"/>
      <c r="WEJ20" s="79"/>
      <c r="WEK20" s="79"/>
      <c r="WEL20" s="79"/>
      <c r="WEM20" s="79"/>
      <c r="WEN20" s="79"/>
      <c r="WEO20" s="79"/>
      <c r="WEP20" s="79"/>
      <c r="WEQ20" s="79"/>
      <c r="WER20" s="79"/>
      <c r="WES20" s="79"/>
      <c r="WET20" s="79"/>
      <c r="WEU20" s="79"/>
      <c r="WEV20" s="79"/>
      <c r="WEW20" s="79"/>
      <c r="WEX20" s="79"/>
      <c r="WEY20" s="79"/>
      <c r="WEZ20" s="79"/>
      <c r="WFA20" s="79"/>
      <c r="WFB20" s="79"/>
      <c r="WFC20" s="79"/>
      <c r="WFD20" s="79"/>
      <c r="WFE20" s="79"/>
      <c r="WFF20" s="79"/>
      <c r="WFG20" s="79"/>
      <c r="WFH20" s="79"/>
      <c r="WFI20" s="79"/>
      <c r="WFJ20" s="79"/>
      <c r="WFK20" s="79"/>
      <c r="WFL20" s="79"/>
      <c r="WFM20" s="79"/>
      <c r="WFN20" s="79"/>
      <c r="WFO20" s="79"/>
      <c r="WFP20" s="79"/>
      <c r="WFQ20" s="79"/>
      <c r="WFR20" s="79"/>
      <c r="WFS20" s="79"/>
      <c r="WFT20" s="79"/>
      <c r="WFU20" s="79"/>
      <c r="WFV20" s="79"/>
      <c r="WFW20" s="79"/>
      <c r="WFX20" s="79"/>
      <c r="WFY20" s="79"/>
      <c r="WFZ20" s="79"/>
      <c r="WGA20" s="79"/>
      <c r="WGB20" s="79"/>
      <c r="WGC20" s="79"/>
      <c r="WGD20" s="79"/>
      <c r="WGE20" s="79"/>
      <c r="WGF20" s="79"/>
      <c r="WGG20" s="79"/>
      <c r="WGH20" s="79"/>
      <c r="WGI20" s="79"/>
      <c r="WGJ20" s="79"/>
      <c r="WGK20" s="79"/>
      <c r="WGL20" s="79"/>
      <c r="WGM20" s="79"/>
      <c r="WGN20" s="79"/>
      <c r="WGO20" s="79"/>
      <c r="WGP20" s="79"/>
      <c r="WGQ20" s="79"/>
      <c r="WGR20" s="79"/>
      <c r="WGS20" s="79"/>
      <c r="WGT20" s="79"/>
      <c r="WGU20" s="79"/>
      <c r="WGV20" s="79"/>
      <c r="WGW20" s="79"/>
      <c r="WGX20" s="79"/>
      <c r="WGY20" s="79"/>
      <c r="WGZ20" s="79"/>
      <c r="WHA20" s="79"/>
      <c r="WHB20" s="79"/>
      <c r="WHC20" s="79"/>
      <c r="WHD20" s="79"/>
      <c r="WHE20" s="79"/>
      <c r="WHF20" s="79"/>
      <c r="WHG20" s="79"/>
      <c r="WHH20" s="79"/>
      <c r="WHI20" s="79"/>
      <c r="WHJ20" s="79"/>
      <c r="WHK20" s="79"/>
      <c r="WHL20" s="79"/>
      <c r="WHM20" s="79"/>
      <c r="WHN20" s="79"/>
      <c r="WHO20" s="79"/>
      <c r="WHP20" s="79"/>
      <c r="WHQ20" s="79"/>
      <c r="WHR20" s="79"/>
      <c r="WHS20" s="79"/>
      <c r="WHT20" s="79"/>
      <c r="WHU20" s="79"/>
      <c r="WHV20" s="79"/>
      <c r="WHW20" s="79"/>
      <c r="WHX20" s="79"/>
      <c r="WHY20" s="79"/>
      <c r="WHZ20" s="79"/>
      <c r="WIA20" s="79"/>
      <c r="WIB20" s="79"/>
      <c r="WIC20" s="79"/>
      <c r="WID20" s="79"/>
      <c r="WIE20" s="79"/>
      <c r="WIF20" s="79"/>
      <c r="WIG20" s="79"/>
      <c r="WIH20" s="79"/>
      <c r="WII20" s="79"/>
      <c r="WIJ20" s="79"/>
      <c r="WIK20" s="79"/>
      <c r="WIL20" s="79"/>
      <c r="WIM20" s="79"/>
      <c r="WIN20" s="79"/>
      <c r="WIO20" s="79"/>
      <c r="WIP20" s="79"/>
      <c r="WIQ20" s="79"/>
      <c r="WIR20" s="79"/>
      <c r="WIS20" s="79"/>
      <c r="WIT20" s="79"/>
      <c r="WIU20" s="79"/>
      <c r="WIV20" s="79"/>
      <c r="WIW20" s="79"/>
      <c r="WIX20" s="79"/>
      <c r="WIY20" s="79"/>
      <c r="WIZ20" s="79"/>
      <c r="WJA20" s="79"/>
      <c r="WJB20" s="79"/>
      <c r="WJC20" s="79"/>
      <c r="WJD20" s="79"/>
      <c r="WJE20" s="79"/>
      <c r="WJF20" s="79"/>
      <c r="WJG20" s="79"/>
      <c r="WJH20" s="79"/>
      <c r="WJI20" s="79"/>
      <c r="WJJ20" s="79"/>
      <c r="WJK20" s="79"/>
      <c r="WJL20" s="79"/>
      <c r="WJM20" s="79"/>
      <c r="WJN20" s="79"/>
      <c r="WJO20" s="79"/>
      <c r="WJP20" s="79"/>
      <c r="WJQ20" s="79"/>
      <c r="WJR20" s="79"/>
      <c r="WJS20" s="79"/>
      <c r="WJT20" s="79"/>
      <c r="WJU20" s="79"/>
      <c r="WJV20" s="79"/>
      <c r="WJW20" s="79"/>
      <c r="WJX20" s="79"/>
      <c r="WJY20" s="79"/>
      <c r="WJZ20" s="79"/>
      <c r="WKA20" s="79"/>
      <c r="WKB20" s="79"/>
      <c r="WKC20" s="79"/>
      <c r="WKD20" s="79"/>
      <c r="WKE20" s="79"/>
      <c r="WKF20" s="79"/>
      <c r="WKG20" s="79"/>
      <c r="WKH20" s="79"/>
      <c r="WKI20" s="79"/>
      <c r="WKJ20" s="79"/>
      <c r="WKK20" s="79"/>
      <c r="WKL20" s="79"/>
      <c r="WKM20" s="79"/>
      <c r="WKN20" s="79"/>
      <c r="WKO20" s="79"/>
      <c r="WKP20" s="79"/>
      <c r="WKQ20" s="79"/>
      <c r="WKR20" s="79"/>
      <c r="WKS20" s="79"/>
      <c r="WKT20" s="79"/>
      <c r="WKU20" s="79"/>
      <c r="WKV20" s="79"/>
      <c r="WKW20" s="79"/>
      <c r="WKX20" s="79"/>
      <c r="WKY20" s="79"/>
      <c r="WKZ20" s="79"/>
      <c r="WLA20" s="79"/>
      <c r="WLB20" s="79"/>
      <c r="WLC20" s="79"/>
      <c r="WLD20" s="79"/>
      <c r="WLE20" s="79"/>
      <c r="WLF20" s="79"/>
      <c r="WLG20" s="79"/>
      <c r="WLH20" s="79"/>
      <c r="WLI20" s="79"/>
      <c r="WLJ20" s="79"/>
      <c r="WLK20" s="79"/>
      <c r="WLL20" s="79"/>
      <c r="WLM20" s="79"/>
      <c r="WLN20" s="79"/>
      <c r="WLO20" s="79"/>
      <c r="WLP20" s="79"/>
      <c r="WLQ20" s="79"/>
      <c r="WLR20" s="79"/>
      <c r="WLS20" s="79"/>
      <c r="WLT20" s="79"/>
      <c r="WLU20" s="79"/>
      <c r="WLV20" s="79"/>
      <c r="WLW20" s="79"/>
      <c r="WLX20" s="79"/>
      <c r="WLY20" s="79"/>
      <c r="WLZ20" s="79"/>
      <c r="WMA20" s="79"/>
      <c r="WMB20" s="79"/>
      <c r="WMC20" s="79"/>
      <c r="WMD20" s="79"/>
      <c r="WME20" s="79"/>
      <c r="WMF20" s="79"/>
      <c r="WMG20" s="79"/>
      <c r="WMH20" s="79"/>
      <c r="WMI20" s="79"/>
      <c r="WMJ20" s="79"/>
      <c r="WMK20" s="79"/>
      <c r="WML20" s="79"/>
      <c r="WMM20" s="79"/>
      <c r="WMN20" s="79"/>
      <c r="WMO20" s="79"/>
      <c r="WMP20" s="79"/>
      <c r="WMQ20" s="79"/>
      <c r="WMR20" s="79"/>
      <c r="WMS20" s="79"/>
      <c r="WMT20" s="79"/>
      <c r="WMU20" s="79"/>
      <c r="WMV20" s="79"/>
      <c r="WMW20" s="79"/>
      <c r="WMX20" s="79"/>
      <c r="WMY20" s="79"/>
      <c r="WMZ20" s="79"/>
      <c r="WNA20" s="79"/>
      <c r="WNB20" s="79"/>
      <c r="WNC20" s="79"/>
      <c r="WND20" s="79"/>
      <c r="WNE20" s="79"/>
      <c r="WNF20" s="79"/>
      <c r="WNG20" s="79"/>
      <c r="WNH20" s="79"/>
      <c r="WNI20" s="79"/>
      <c r="WNJ20" s="79"/>
      <c r="WNK20" s="79"/>
      <c r="WNL20" s="79"/>
      <c r="WNM20" s="79"/>
      <c r="WNN20" s="79"/>
      <c r="WNO20" s="79"/>
      <c r="WNP20" s="79"/>
      <c r="WNQ20" s="79"/>
      <c r="WNR20" s="79"/>
      <c r="WNS20" s="79"/>
      <c r="WNT20" s="79"/>
      <c r="WNU20" s="79"/>
      <c r="WNV20" s="79"/>
      <c r="WNW20" s="79"/>
      <c r="WNX20" s="79"/>
      <c r="WNY20" s="79"/>
      <c r="WNZ20" s="79"/>
      <c r="WOA20" s="79"/>
      <c r="WOB20" s="79"/>
      <c r="WOC20" s="79"/>
      <c r="WOD20" s="79"/>
      <c r="WOE20" s="79"/>
      <c r="WOF20" s="79"/>
      <c r="WOG20" s="79"/>
      <c r="WOH20" s="79"/>
      <c r="WOI20" s="79"/>
      <c r="WOJ20" s="79"/>
      <c r="WOK20" s="79"/>
      <c r="WOL20" s="79"/>
      <c r="WOM20" s="79"/>
      <c r="WON20" s="79"/>
      <c r="WOO20" s="79"/>
      <c r="WOP20" s="79"/>
      <c r="WOQ20" s="79"/>
      <c r="WOR20" s="79"/>
      <c r="WOS20" s="79"/>
      <c r="WOT20" s="79"/>
      <c r="WOU20" s="79"/>
      <c r="WOV20" s="79"/>
      <c r="WOW20" s="79"/>
      <c r="WOX20" s="79"/>
      <c r="WOY20" s="79"/>
      <c r="WOZ20" s="79"/>
      <c r="WPA20" s="79"/>
      <c r="WPB20" s="79"/>
      <c r="WPC20" s="79"/>
      <c r="WPD20" s="79"/>
      <c r="WPE20" s="79"/>
      <c r="WPF20" s="79"/>
      <c r="WPG20" s="79"/>
      <c r="WPH20" s="79"/>
      <c r="WPI20" s="79"/>
      <c r="WPJ20" s="79"/>
      <c r="WPK20" s="79"/>
      <c r="WPL20" s="79"/>
      <c r="WPM20" s="79"/>
      <c r="WPN20" s="79"/>
      <c r="WPO20" s="79"/>
      <c r="WPP20" s="79"/>
      <c r="WPQ20" s="79"/>
      <c r="WPR20" s="79"/>
      <c r="WPS20" s="79"/>
      <c r="WPT20" s="79"/>
      <c r="WPU20" s="79"/>
      <c r="WPV20" s="79"/>
      <c r="WPW20" s="79"/>
      <c r="WPX20" s="79"/>
      <c r="WPY20" s="79"/>
      <c r="WPZ20" s="79"/>
      <c r="WQA20" s="79"/>
      <c r="WQB20" s="79"/>
      <c r="WQC20" s="79"/>
      <c r="WQD20" s="79"/>
      <c r="WQE20" s="79"/>
      <c r="WQF20" s="79"/>
      <c r="WQG20" s="79"/>
      <c r="WQH20" s="79"/>
      <c r="WQI20" s="79"/>
      <c r="WQJ20" s="79"/>
      <c r="WQK20" s="79"/>
      <c r="WQL20" s="79"/>
      <c r="WQM20" s="79"/>
      <c r="WQN20" s="79"/>
      <c r="WQO20" s="79"/>
      <c r="WQP20" s="79"/>
      <c r="WQQ20" s="79"/>
      <c r="WQR20" s="79"/>
      <c r="WQS20" s="79"/>
      <c r="WQT20" s="79"/>
      <c r="WQU20" s="79"/>
      <c r="WQV20" s="79"/>
      <c r="WQW20" s="79"/>
      <c r="WQX20" s="79"/>
      <c r="WQY20" s="79"/>
      <c r="WQZ20" s="79"/>
      <c r="WRA20" s="79"/>
      <c r="WRB20" s="79"/>
      <c r="WRC20" s="79"/>
      <c r="WRD20" s="79"/>
      <c r="WRE20" s="79"/>
      <c r="WRF20" s="79"/>
      <c r="WRG20" s="79"/>
      <c r="WRH20" s="79"/>
      <c r="WRI20" s="79"/>
      <c r="WRJ20" s="79"/>
      <c r="WRK20" s="79"/>
      <c r="WRL20" s="79"/>
      <c r="WRM20" s="79"/>
      <c r="WRN20" s="79"/>
      <c r="WRO20" s="79"/>
      <c r="WRP20" s="79"/>
      <c r="WRQ20" s="79"/>
      <c r="WRR20" s="79"/>
      <c r="WRS20" s="79"/>
      <c r="WRT20" s="79"/>
      <c r="WRU20" s="79"/>
      <c r="WRV20" s="79"/>
      <c r="WRW20" s="79"/>
      <c r="WRX20" s="79"/>
      <c r="WRY20" s="79"/>
      <c r="WRZ20" s="79"/>
      <c r="WSA20" s="79"/>
      <c r="WSB20" s="79"/>
      <c r="WSC20" s="79"/>
      <c r="WSD20" s="79"/>
      <c r="WSE20" s="79"/>
      <c r="WSF20" s="79"/>
      <c r="WSG20" s="79"/>
      <c r="WSH20" s="79"/>
      <c r="WSI20" s="79"/>
      <c r="WSJ20" s="79"/>
      <c r="WSK20" s="79"/>
      <c r="WSL20" s="79"/>
      <c r="WSM20" s="79"/>
      <c r="WSN20" s="79"/>
      <c r="WSO20" s="79"/>
      <c r="WSP20" s="79"/>
      <c r="WSQ20" s="79"/>
      <c r="WSR20" s="79"/>
      <c r="WSS20" s="79"/>
      <c r="WST20" s="79"/>
      <c r="WSU20" s="79"/>
      <c r="WSV20" s="79"/>
      <c r="WSW20" s="79"/>
      <c r="WSX20" s="79"/>
      <c r="WSY20" s="79"/>
      <c r="WSZ20" s="79"/>
      <c r="WTA20" s="79"/>
      <c r="WTB20" s="79"/>
      <c r="WTC20" s="79"/>
      <c r="WTD20" s="79"/>
      <c r="WTE20" s="79"/>
      <c r="WTF20" s="79"/>
      <c r="WTG20" s="79"/>
      <c r="WTH20" s="79"/>
      <c r="WTI20" s="79"/>
      <c r="WTJ20" s="79"/>
      <c r="WTK20" s="79"/>
      <c r="WTL20" s="79"/>
      <c r="WTM20" s="79"/>
      <c r="WTN20" s="79"/>
      <c r="WTO20" s="79"/>
      <c r="WTP20" s="79"/>
      <c r="WTQ20" s="79"/>
      <c r="WTR20" s="79"/>
      <c r="WTS20" s="79"/>
      <c r="WTT20" s="79"/>
      <c r="WTU20" s="79"/>
      <c r="WTV20" s="79"/>
      <c r="WTW20" s="79"/>
      <c r="WTX20" s="79"/>
      <c r="WTY20" s="79"/>
      <c r="WTZ20" s="79"/>
      <c r="WUA20" s="79"/>
      <c r="WUB20" s="79"/>
      <c r="WUC20" s="79"/>
      <c r="WUD20" s="79"/>
      <c r="WUE20" s="79"/>
      <c r="WUF20" s="79"/>
      <c r="WUG20" s="79"/>
      <c r="WUH20" s="79"/>
      <c r="WUI20" s="79"/>
      <c r="WUJ20" s="79"/>
      <c r="WUK20" s="79"/>
      <c r="WUL20" s="79"/>
      <c r="WUM20" s="79"/>
      <c r="WUN20" s="79"/>
      <c r="WUO20" s="79"/>
      <c r="WUP20" s="79"/>
      <c r="WUQ20" s="79"/>
      <c r="WUR20" s="79"/>
      <c r="WUS20" s="79"/>
      <c r="WUT20" s="79"/>
      <c r="WUU20" s="79"/>
      <c r="WUV20" s="79"/>
      <c r="WUW20" s="79"/>
      <c r="WUX20" s="79"/>
      <c r="WUY20" s="79"/>
      <c r="WUZ20" s="79"/>
      <c r="WVA20" s="79"/>
      <c r="WVB20" s="79"/>
      <c r="WVC20" s="79"/>
      <c r="WVD20" s="79"/>
      <c r="WVE20" s="79"/>
      <c r="WVF20" s="79"/>
      <c r="WVG20" s="79"/>
      <c r="WVH20" s="79"/>
      <c r="WVI20" s="79"/>
      <c r="WVJ20" s="79"/>
      <c r="WVK20" s="79"/>
      <c r="WVL20" s="79"/>
      <c r="WVM20" s="79"/>
      <c r="WVN20" s="79"/>
      <c r="WVO20" s="79"/>
      <c r="WVP20" s="79"/>
      <c r="WVQ20" s="79"/>
      <c r="WVR20" s="79"/>
      <c r="WVS20" s="79"/>
      <c r="WVT20" s="79"/>
      <c r="WVU20" s="79"/>
      <c r="WVV20" s="79"/>
      <c r="WVW20" s="79"/>
      <c r="WVX20" s="79"/>
      <c r="WVY20" s="79"/>
      <c r="WVZ20" s="79"/>
      <c r="WWA20" s="79"/>
      <c r="WWB20" s="79"/>
      <c r="WWC20" s="79"/>
      <c r="WWD20" s="79"/>
      <c r="WWE20" s="79"/>
      <c r="WWF20" s="79"/>
      <c r="WWG20" s="79"/>
      <c r="WWH20" s="79"/>
      <c r="WWI20" s="79"/>
      <c r="WWJ20" s="79"/>
      <c r="WWK20" s="79"/>
      <c r="WWL20" s="79"/>
      <c r="WWM20" s="79"/>
      <c r="WWN20" s="79"/>
      <c r="WWO20" s="79"/>
      <c r="WWP20" s="79"/>
      <c r="WWQ20" s="79"/>
      <c r="WWR20" s="79"/>
      <c r="WWS20" s="79"/>
      <c r="WWT20" s="79"/>
      <c r="WWU20" s="79"/>
      <c r="WWV20" s="79"/>
      <c r="WWW20" s="79"/>
      <c r="WWX20" s="79"/>
      <c r="WWY20" s="79"/>
      <c r="WWZ20" s="79"/>
      <c r="WXA20" s="79"/>
      <c r="WXB20" s="79"/>
      <c r="WXC20" s="79"/>
      <c r="WXD20" s="79"/>
      <c r="WXE20" s="79"/>
      <c r="WXF20" s="79"/>
      <c r="WXG20" s="79"/>
      <c r="WXH20" s="79"/>
      <c r="WXI20" s="79"/>
      <c r="WXJ20" s="79"/>
      <c r="WXK20" s="79"/>
      <c r="WXL20" s="79"/>
      <c r="WXM20" s="79"/>
      <c r="WXN20" s="79"/>
      <c r="WXO20" s="79"/>
      <c r="WXP20" s="79"/>
      <c r="WXQ20" s="79"/>
      <c r="WXR20" s="79"/>
      <c r="WXS20" s="79"/>
      <c r="WXT20" s="79"/>
      <c r="WXU20" s="79"/>
      <c r="WXV20" s="79"/>
      <c r="WXW20" s="79"/>
      <c r="WXX20" s="79"/>
      <c r="WXY20" s="79"/>
      <c r="WXZ20" s="79"/>
      <c r="WYA20" s="79"/>
      <c r="WYB20" s="79"/>
      <c r="WYC20" s="79"/>
      <c r="WYD20" s="79"/>
      <c r="WYE20" s="79"/>
      <c r="WYF20" s="79"/>
      <c r="WYG20" s="79"/>
      <c r="WYH20" s="79"/>
      <c r="WYI20" s="79"/>
      <c r="WYJ20" s="79"/>
      <c r="WYK20" s="79"/>
      <c r="WYL20" s="79"/>
      <c r="WYM20" s="79"/>
      <c r="WYN20" s="79"/>
      <c r="WYO20" s="79"/>
      <c r="WYP20" s="79"/>
      <c r="WYQ20" s="79"/>
      <c r="WYR20" s="79"/>
      <c r="WYS20" s="79"/>
      <c r="WYT20" s="79"/>
      <c r="WYU20" s="79"/>
      <c r="WYV20" s="79"/>
      <c r="WYW20" s="79"/>
      <c r="WYX20" s="79"/>
      <c r="WYY20" s="79"/>
      <c r="WYZ20" s="79"/>
      <c r="WZA20" s="79"/>
      <c r="WZB20" s="79"/>
      <c r="WZC20" s="79"/>
      <c r="WZD20" s="79"/>
      <c r="WZE20" s="79"/>
      <c r="WZF20" s="79"/>
      <c r="WZG20" s="79"/>
      <c r="WZH20" s="79"/>
      <c r="WZI20" s="79"/>
      <c r="WZJ20" s="79"/>
      <c r="WZK20" s="79"/>
      <c r="WZL20" s="79"/>
      <c r="WZM20" s="79"/>
      <c r="WZN20" s="79"/>
      <c r="WZO20" s="79"/>
      <c r="WZP20" s="79"/>
      <c r="WZQ20" s="79"/>
      <c r="WZR20" s="79"/>
      <c r="WZS20" s="79"/>
      <c r="WZT20" s="79"/>
      <c r="WZU20" s="79"/>
      <c r="WZV20" s="79"/>
      <c r="WZW20" s="79"/>
      <c r="WZX20" s="79"/>
      <c r="WZY20" s="79"/>
      <c r="WZZ20" s="79"/>
      <c r="XAA20" s="79"/>
      <c r="XAB20" s="79"/>
      <c r="XAC20" s="79"/>
      <c r="XAD20" s="79"/>
      <c r="XAE20" s="79"/>
      <c r="XAF20" s="79"/>
      <c r="XAG20" s="79"/>
      <c r="XAH20" s="79"/>
      <c r="XAI20" s="79"/>
      <c r="XAJ20" s="79"/>
      <c r="XAK20" s="79"/>
      <c r="XAL20" s="79"/>
      <c r="XAM20" s="79"/>
      <c r="XAN20" s="79"/>
      <c r="XAO20" s="79"/>
      <c r="XAP20" s="79"/>
      <c r="XAQ20" s="79"/>
      <c r="XAR20" s="79"/>
      <c r="XAS20" s="79"/>
      <c r="XAT20" s="79"/>
      <c r="XAU20" s="79"/>
      <c r="XAV20" s="79"/>
      <c r="XAW20" s="79"/>
      <c r="XAX20" s="79"/>
      <c r="XAY20" s="79"/>
      <c r="XAZ20" s="79"/>
      <c r="XBA20" s="79"/>
      <c r="XBB20" s="79"/>
      <c r="XBC20" s="79"/>
      <c r="XBD20" s="79"/>
      <c r="XBE20" s="79"/>
      <c r="XBF20" s="79"/>
      <c r="XBG20" s="79"/>
      <c r="XBH20" s="79"/>
      <c r="XBI20" s="79"/>
      <c r="XBJ20" s="79"/>
      <c r="XBK20" s="79"/>
      <c r="XBL20" s="79"/>
      <c r="XBM20" s="79"/>
      <c r="XBN20" s="79"/>
      <c r="XBO20" s="79"/>
      <c r="XBP20" s="79"/>
      <c r="XBQ20" s="79"/>
      <c r="XBR20" s="79"/>
      <c r="XBS20" s="79"/>
      <c r="XBT20" s="79"/>
      <c r="XBU20" s="79"/>
      <c r="XBV20" s="79"/>
      <c r="XBW20" s="79"/>
      <c r="XBX20" s="79"/>
      <c r="XBY20" s="79"/>
      <c r="XBZ20" s="79"/>
      <c r="XCA20" s="79"/>
      <c r="XCB20" s="79"/>
      <c r="XCC20" s="79"/>
      <c r="XCD20" s="79"/>
      <c r="XCE20" s="79"/>
      <c r="XCF20" s="79"/>
      <c r="XCG20" s="79"/>
      <c r="XCH20" s="79"/>
      <c r="XCI20" s="79"/>
      <c r="XCJ20" s="79"/>
      <c r="XCK20" s="79"/>
      <c r="XCL20" s="79"/>
      <c r="XCM20" s="79"/>
      <c r="XCN20" s="79"/>
      <c r="XCO20" s="79"/>
      <c r="XCP20" s="79"/>
      <c r="XCQ20" s="79"/>
      <c r="XCR20" s="79"/>
      <c r="XCS20" s="79"/>
      <c r="XCT20" s="79"/>
      <c r="XCU20" s="79"/>
      <c r="XCV20" s="79"/>
      <c r="XCW20" s="79"/>
      <c r="XCX20" s="79"/>
      <c r="XCY20" s="79"/>
      <c r="XCZ20" s="79"/>
      <c r="XDA20" s="79"/>
      <c r="XDB20" s="79"/>
      <c r="XDC20" s="79"/>
      <c r="XDD20" s="79"/>
      <c r="XDE20" s="79"/>
      <c r="XDF20" s="79"/>
      <c r="XDG20" s="79"/>
      <c r="XDH20" s="79"/>
      <c r="XDI20" s="79"/>
      <c r="XDJ20" s="79"/>
      <c r="XDK20" s="79"/>
      <c r="XDL20" s="79"/>
      <c r="XDM20" s="79"/>
      <c r="XDN20" s="79"/>
      <c r="XDO20" s="79"/>
      <c r="XDP20" s="79"/>
      <c r="XDQ20" s="79"/>
      <c r="XDR20" s="79"/>
      <c r="XDS20" s="79"/>
      <c r="XDT20" s="79"/>
      <c r="XDU20" s="79"/>
      <c r="XDV20" s="79"/>
      <c r="XDW20" s="79"/>
      <c r="XDX20" s="79"/>
      <c r="XDY20" s="79"/>
      <c r="XDZ20" s="79"/>
      <c r="XEA20" s="79"/>
      <c r="XEB20" s="79"/>
      <c r="XEC20" s="79"/>
      <c r="XED20" s="79"/>
      <c r="XEE20" s="79"/>
      <c r="XEF20" s="79"/>
      <c r="XEG20" s="79"/>
      <c r="XEH20" s="79"/>
      <c r="XEI20" s="79"/>
      <c r="XEJ20" s="79"/>
      <c r="XEK20" s="79"/>
      <c r="XEL20" s="79"/>
      <c r="XEM20" s="79"/>
      <c r="XEN20" s="79"/>
      <c r="XEO20" s="79"/>
      <c r="XEP20" s="79"/>
      <c r="XEQ20" s="79"/>
      <c r="XER20" s="79"/>
      <c r="XES20" s="79"/>
      <c r="XET20" s="79"/>
      <c r="XEU20" s="79"/>
      <c r="XEV20" s="79"/>
      <c r="XEW20" s="79"/>
      <c r="XEX20" s="79"/>
      <c r="XEY20" s="79"/>
      <c r="XEZ20" s="79"/>
      <c r="XFA20" s="79"/>
      <c r="XFB20" s="79"/>
      <c r="XFC20" s="79"/>
      <c r="XFD20" s="79"/>
    </row>
    <row r="21" spans="1:16384" s="40" customFormat="1" ht="35.1" customHeight="1" x14ac:dyDescent="0.2">
      <c r="A21" s="6"/>
      <c r="B21" s="6" t="s">
        <v>178</v>
      </c>
      <c r="C21" s="7">
        <v>43223</v>
      </c>
      <c r="D21" s="52"/>
      <c r="E21" s="6" t="s">
        <v>171</v>
      </c>
      <c r="F21" s="6" t="s">
        <v>179</v>
      </c>
      <c r="G21" s="53" t="s">
        <v>30</v>
      </c>
      <c r="H21" s="53" t="s">
        <v>58</v>
      </c>
      <c r="I21" s="57" t="s">
        <v>152</v>
      </c>
      <c r="J21" s="53" t="s">
        <v>135</v>
      </c>
      <c r="K21" s="6" t="s">
        <v>162</v>
      </c>
      <c r="L21" s="79"/>
      <c r="M21" s="79"/>
      <c r="N21" s="79"/>
      <c r="O21" s="79"/>
      <c r="P21" s="79"/>
      <c r="Q21" s="79"/>
      <c r="R21" s="79"/>
      <c r="S21" s="79"/>
      <c r="T21" s="79"/>
      <c r="U21" s="79"/>
      <c r="V21" s="79"/>
      <c r="W21" s="79"/>
      <c r="X21" s="79"/>
      <c r="Y21" s="79"/>
      <c r="Z21" s="79"/>
      <c r="AA21" s="79"/>
      <c r="AB21" s="79"/>
      <c r="AC21" s="79"/>
      <c r="AD21" s="79"/>
      <c r="AE21" s="79"/>
      <c r="AF21" s="79"/>
      <c r="AG21" s="79"/>
      <c r="AH21" s="79"/>
      <c r="AI21" s="79"/>
      <c r="AJ21" s="79"/>
      <c r="AK21" s="79"/>
      <c r="AL21" s="79"/>
      <c r="AM21" s="79"/>
      <c r="AN21" s="79"/>
      <c r="AO21" s="79"/>
      <c r="AP21" s="79"/>
      <c r="AQ21" s="79"/>
      <c r="AR21" s="79"/>
      <c r="AS21" s="79"/>
      <c r="AT21" s="79"/>
      <c r="AU21" s="79"/>
      <c r="AV21" s="79"/>
      <c r="AW21" s="79"/>
      <c r="AX21" s="79"/>
      <c r="AY21" s="79"/>
      <c r="AZ21" s="79"/>
      <c r="BA21" s="79"/>
      <c r="BB21" s="79"/>
      <c r="BC21" s="79"/>
      <c r="BD21" s="79"/>
      <c r="BE21" s="79"/>
      <c r="BF21" s="79"/>
      <c r="BG21" s="79"/>
      <c r="BH21" s="79"/>
      <c r="BI21" s="79"/>
      <c r="BJ21" s="79"/>
      <c r="BK21" s="79"/>
      <c r="BL21" s="79"/>
      <c r="BM21" s="79"/>
      <c r="BN21" s="79"/>
      <c r="BO21" s="79"/>
      <c r="BP21" s="79"/>
      <c r="BQ21" s="79"/>
      <c r="BR21" s="79"/>
      <c r="BS21" s="79"/>
      <c r="BT21" s="79"/>
      <c r="BU21" s="79"/>
      <c r="BV21" s="79"/>
      <c r="BW21" s="79"/>
      <c r="BX21" s="79"/>
      <c r="BY21" s="79"/>
      <c r="BZ21" s="79"/>
      <c r="CA21" s="79"/>
      <c r="CB21" s="79"/>
      <c r="CC21" s="79"/>
      <c r="CD21" s="79"/>
      <c r="CE21" s="79"/>
      <c r="CF21" s="79"/>
      <c r="CG21" s="79"/>
      <c r="CH21" s="79"/>
      <c r="CI21" s="79"/>
      <c r="CJ21" s="79"/>
      <c r="CK21" s="79"/>
      <c r="CL21" s="79"/>
      <c r="CM21" s="79"/>
      <c r="CN21" s="79"/>
      <c r="CO21" s="79"/>
      <c r="CP21" s="79"/>
      <c r="CQ21" s="79"/>
      <c r="CR21" s="79"/>
      <c r="CS21" s="79"/>
      <c r="CT21" s="79"/>
      <c r="CU21" s="79"/>
      <c r="CV21" s="79"/>
      <c r="CW21" s="79"/>
      <c r="CX21" s="79"/>
      <c r="CY21" s="79"/>
      <c r="CZ21" s="79"/>
      <c r="DA21" s="79"/>
      <c r="DB21" s="79"/>
      <c r="DC21" s="79"/>
      <c r="DD21" s="79"/>
      <c r="DE21" s="79"/>
      <c r="DF21" s="79"/>
      <c r="DG21" s="79"/>
      <c r="DH21" s="79"/>
      <c r="DI21" s="79"/>
      <c r="DJ21" s="79"/>
      <c r="DK21" s="79"/>
      <c r="DL21" s="79"/>
      <c r="DM21" s="79"/>
      <c r="DN21" s="79"/>
      <c r="DO21" s="79"/>
      <c r="DP21" s="79"/>
      <c r="DQ21" s="79"/>
      <c r="DR21" s="79"/>
      <c r="DS21" s="79"/>
      <c r="DT21" s="79"/>
      <c r="DU21" s="79"/>
      <c r="DV21" s="79"/>
      <c r="DW21" s="79"/>
      <c r="DX21" s="79"/>
      <c r="DY21" s="79"/>
      <c r="DZ21" s="79"/>
      <c r="EA21" s="79"/>
      <c r="EB21" s="79"/>
      <c r="EC21" s="79"/>
      <c r="ED21" s="79"/>
      <c r="EE21" s="79"/>
      <c r="EF21" s="79"/>
      <c r="EG21" s="79"/>
      <c r="EH21" s="79"/>
      <c r="EI21" s="79"/>
      <c r="EJ21" s="79"/>
      <c r="EK21" s="79"/>
      <c r="EL21" s="79"/>
      <c r="EM21" s="79"/>
      <c r="EN21" s="79"/>
      <c r="EO21" s="79"/>
      <c r="EP21" s="79"/>
      <c r="EQ21" s="79"/>
      <c r="ER21" s="79"/>
      <c r="ES21" s="79"/>
      <c r="ET21" s="79"/>
      <c r="EU21" s="79"/>
      <c r="EV21" s="79"/>
      <c r="EW21" s="79"/>
      <c r="EX21" s="79"/>
      <c r="EY21" s="79"/>
      <c r="EZ21" s="79"/>
      <c r="FA21" s="79"/>
      <c r="FB21" s="79"/>
      <c r="FC21" s="79"/>
      <c r="FD21" s="79"/>
      <c r="FE21" s="79"/>
      <c r="FF21" s="79"/>
      <c r="FG21" s="79"/>
      <c r="FH21" s="79"/>
      <c r="FI21" s="79"/>
      <c r="FJ21" s="79"/>
      <c r="FK21" s="79"/>
      <c r="FL21" s="79"/>
      <c r="FM21" s="79"/>
      <c r="FN21" s="79"/>
      <c r="FO21" s="79"/>
      <c r="FP21" s="79"/>
      <c r="FQ21" s="79"/>
      <c r="FR21" s="79"/>
      <c r="FS21" s="79"/>
      <c r="FT21" s="79"/>
      <c r="FU21" s="79"/>
      <c r="FV21" s="79"/>
      <c r="FW21" s="79"/>
      <c r="FX21" s="79"/>
      <c r="FY21" s="79"/>
      <c r="FZ21" s="79"/>
      <c r="GA21" s="79"/>
      <c r="GB21" s="79"/>
      <c r="GC21" s="79"/>
      <c r="GD21" s="79"/>
      <c r="GE21" s="79"/>
      <c r="GF21" s="79"/>
      <c r="GG21" s="79"/>
      <c r="GH21" s="79"/>
      <c r="GI21" s="79"/>
      <c r="GJ21" s="79"/>
      <c r="GK21" s="79"/>
      <c r="GL21" s="79"/>
      <c r="GM21" s="79"/>
      <c r="GN21" s="79"/>
      <c r="GO21" s="79"/>
      <c r="GP21" s="79"/>
      <c r="GQ21" s="79"/>
      <c r="GR21" s="79"/>
      <c r="GS21" s="79"/>
      <c r="GT21" s="79"/>
      <c r="GU21" s="79"/>
      <c r="GV21" s="79"/>
      <c r="GW21" s="79"/>
      <c r="GX21" s="79"/>
      <c r="GY21" s="79"/>
      <c r="GZ21" s="79"/>
      <c r="HA21" s="79"/>
      <c r="HB21" s="79"/>
      <c r="HC21" s="79"/>
      <c r="HD21" s="79"/>
      <c r="HE21" s="79"/>
      <c r="HF21" s="79"/>
      <c r="HG21" s="79"/>
      <c r="HH21" s="79"/>
      <c r="HI21" s="79"/>
      <c r="HJ21" s="79"/>
      <c r="HK21" s="79"/>
      <c r="HL21" s="79"/>
      <c r="HM21" s="79"/>
      <c r="HN21" s="79"/>
      <c r="HO21" s="79"/>
      <c r="HP21" s="79"/>
      <c r="HQ21" s="79"/>
      <c r="HR21" s="79"/>
      <c r="HS21" s="79"/>
      <c r="HT21" s="79"/>
      <c r="HU21" s="79"/>
      <c r="HV21" s="79"/>
      <c r="HW21" s="79"/>
      <c r="HX21" s="79"/>
      <c r="HY21" s="79"/>
      <c r="HZ21" s="79"/>
      <c r="IA21" s="79"/>
      <c r="IB21" s="79"/>
      <c r="IC21" s="79"/>
      <c r="ID21" s="79"/>
      <c r="IE21" s="79"/>
      <c r="IF21" s="79"/>
      <c r="IG21" s="79"/>
      <c r="IH21" s="79"/>
      <c r="II21" s="79"/>
      <c r="IJ21" s="79"/>
      <c r="IK21" s="79"/>
      <c r="IL21" s="79"/>
      <c r="IM21" s="79"/>
      <c r="IN21" s="79"/>
      <c r="IO21" s="79"/>
      <c r="IP21" s="79"/>
      <c r="IQ21" s="79"/>
      <c r="IR21" s="79"/>
      <c r="IS21" s="79"/>
      <c r="IT21" s="79"/>
      <c r="IU21" s="79"/>
      <c r="IV21" s="79"/>
      <c r="IW21" s="79"/>
      <c r="IX21" s="79"/>
      <c r="IY21" s="79"/>
      <c r="IZ21" s="79"/>
      <c r="JA21" s="79"/>
      <c r="JB21" s="79"/>
      <c r="JC21" s="79"/>
      <c r="JD21" s="79"/>
      <c r="JE21" s="79"/>
      <c r="JF21" s="79"/>
      <c r="JG21" s="79"/>
      <c r="JH21" s="79"/>
      <c r="JI21" s="79"/>
      <c r="JJ21" s="79"/>
      <c r="JK21" s="79"/>
      <c r="JL21" s="79"/>
      <c r="JM21" s="79"/>
      <c r="JN21" s="79"/>
      <c r="JO21" s="79"/>
      <c r="JP21" s="79"/>
      <c r="JQ21" s="79"/>
      <c r="JR21" s="79"/>
      <c r="JS21" s="79"/>
      <c r="JT21" s="79"/>
      <c r="JU21" s="79"/>
      <c r="JV21" s="79"/>
      <c r="JW21" s="79"/>
      <c r="JX21" s="79"/>
      <c r="JY21" s="79"/>
      <c r="JZ21" s="79"/>
      <c r="KA21" s="79"/>
      <c r="KB21" s="79"/>
      <c r="KC21" s="79"/>
      <c r="KD21" s="79"/>
      <c r="KE21" s="79"/>
      <c r="KF21" s="79"/>
      <c r="KG21" s="79"/>
      <c r="KH21" s="79"/>
      <c r="KI21" s="79"/>
      <c r="KJ21" s="79"/>
      <c r="KK21" s="79"/>
      <c r="KL21" s="79"/>
      <c r="KM21" s="79"/>
      <c r="KN21" s="79"/>
      <c r="KO21" s="79"/>
      <c r="KP21" s="79"/>
      <c r="KQ21" s="79"/>
      <c r="KR21" s="79"/>
      <c r="KS21" s="79"/>
      <c r="KT21" s="79"/>
      <c r="KU21" s="79"/>
      <c r="KV21" s="79"/>
      <c r="KW21" s="79"/>
      <c r="KX21" s="79"/>
      <c r="KY21" s="79"/>
      <c r="KZ21" s="79"/>
      <c r="LA21" s="79"/>
      <c r="LB21" s="79"/>
      <c r="LC21" s="79"/>
      <c r="LD21" s="79"/>
      <c r="LE21" s="79"/>
      <c r="LF21" s="79"/>
      <c r="LG21" s="79"/>
      <c r="LH21" s="79"/>
      <c r="LI21" s="79"/>
      <c r="LJ21" s="79"/>
      <c r="LK21" s="79"/>
      <c r="LL21" s="79"/>
      <c r="LM21" s="79"/>
      <c r="LN21" s="79"/>
      <c r="LO21" s="79"/>
      <c r="LP21" s="79"/>
      <c r="LQ21" s="79"/>
      <c r="LR21" s="79"/>
      <c r="LS21" s="79"/>
      <c r="LT21" s="79"/>
      <c r="LU21" s="79"/>
      <c r="LV21" s="79"/>
      <c r="LW21" s="79"/>
      <c r="LX21" s="79"/>
      <c r="LY21" s="79"/>
      <c r="LZ21" s="79"/>
      <c r="MA21" s="79"/>
      <c r="MB21" s="79"/>
      <c r="MC21" s="79"/>
      <c r="MD21" s="79"/>
      <c r="ME21" s="79"/>
      <c r="MF21" s="79"/>
      <c r="MG21" s="79"/>
      <c r="MH21" s="79"/>
      <c r="MI21" s="79"/>
      <c r="MJ21" s="79"/>
      <c r="MK21" s="79"/>
      <c r="ML21" s="79"/>
      <c r="MM21" s="79"/>
      <c r="MN21" s="79"/>
      <c r="MO21" s="79"/>
      <c r="MP21" s="79"/>
      <c r="MQ21" s="79"/>
      <c r="MR21" s="79"/>
      <c r="MS21" s="79"/>
      <c r="MT21" s="79"/>
      <c r="MU21" s="79"/>
      <c r="MV21" s="79"/>
      <c r="MW21" s="79"/>
      <c r="MX21" s="79"/>
      <c r="MY21" s="79"/>
      <c r="MZ21" s="79"/>
      <c r="NA21" s="79"/>
      <c r="NB21" s="79"/>
      <c r="NC21" s="79"/>
      <c r="ND21" s="79"/>
      <c r="NE21" s="79"/>
      <c r="NF21" s="79"/>
      <c r="NG21" s="79"/>
      <c r="NH21" s="79"/>
      <c r="NI21" s="79"/>
      <c r="NJ21" s="79"/>
      <c r="NK21" s="79"/>
      <c r="NL21" s="79"/>
      <c r="NM21" s="79"/>
      <c r="NN21" s="79"/>
      <c r="NO21" s="79"/>
      <c r="NP21" s="79"/>
      <c r="NQ21" s="79"/>
      <c r="NR21" s="79"/>
      <c r="NS21" s="79"/>
      <c r="NT21" s="79"/>
      <c r="NU21" s="79"/>
      <c r="NV21" s="79"/>
      <c r="NW21" s="79"/>
      <c r="NX21" s="79"/>
      <c r="NY21" s="79"/>
      <c r="NZ21" s="79"/>
      <c r="OA21" s="79"/>
      <c r="OB21" s="79"/>
      <c r="OC21" s="79"/>
      <c r="OD21" s="79"/>
      <c r="OE21" s="79"/>
      <c r="OF21" s="79"/>
      <c r="OG21" s="79"/>
      <c r="OH21" s="79"/>
      <c r="OI21" s="79"/>
      <c r="OJ21" s="79"/>
      <c r="OK21" s="79"/>
      <c r="OL21" s="79"/>
      <c r="OM21" s="79"/>
      <c r="ON21" s="79"/>
      <c r="OO21" s="79"/>
      <c r="OP21" s="79"/>
      <c r="OQ21" s="79"/>
      <c r="OR21" s="79"/>
      <c r="OS21" s="79"/>
      <c r="OT21" s="79"/>
      <c r="OU21" s="79"/>
      <c r="OV21" s="79"/>
      <c r="OW21" s="79"/>
      <c r="OX21" s="79"/>
      <c r="OY21" s="79"/>
      <c r="OZ21" s="79"/>
      <c r="PA21" s="79"/>
      <c r="PB21" s="79"/>
      <c r="PC21" s="79"/>
      <c r="PD21" s="79"/>
      <c r="PE21" s="79"/>
      <c r="PF21" s="79"/>
      <c r="PG21" s="79"/>
      <c r="PH21" s="79"/>
      <c r="PI21" s="79"/>
      <c r="PJ21" s="79"/>
      <c r="PK21" s="79"/>
      <c r="PL21" s="79"/>
      <c r="PM21" s="79"/>
      <c r="PN21" s="79"/>
      <c r="PO21" s="79"/>
      <c r="PP21" s="79"/>
      <c r="PQ21" s="79"/>
      <c r="PR21" s="79"/>
      <c r="PS21" s="79"/>
      <c r="PT21" s="79"/>
      <c r="PU21" s="79"/>
      <c r="PV21" s="79"/>
      <c r="PW21" s="79"/>
      <c r="PX21" s="79"/>
      <c r="PY21" s="79"/>
      <c r="PZ21" s="79"/>
      <c r="QA21" s="79"/>
      <c r="QB21" s="79"/>
      <c r="QC21" s="79"/>
      <c r="QD21" s="79"/>
      <c r="QE21" s="79"/>
      <c r="QF21" s="79"/>
      <c r="QG21" s="79"/>
      <c r="QH21" s="79"/>
      <c r="QI21" s="79"/>
      <c r="QJ21" s="79"/>
      <c r="QK21" s="79"/>
      <c r="QL21" s="79"/>
      <c r="QM21" s="79"/>
      <c r="QN21" s="79"/>
      <c r="QO21" s="79"/>
      <c r="QP21" s="79"/>
      <c r="QQ21" s="79"/>
      <c r="QR21" s="79"/>
      <c r="QS21" s="79"/>
      <c r="QT21" s="79"/>
      <c r="QU21" s="79"/>
      <c r="QV21" s="79"/>
      <c r="QW21" s="79"/>
      <c r="QX21" s="79"/>
      <c r="QY21" s="79"/>
      <c r="QZ21" s="79"/>
      <c r="RA21" s="79"/>
      <c r="RB21" s="79"/>
      <c r="RC21" s="79"/>
      <c r="RD21" s="79"/>
      <c r="RE21" s="79"/>
      <c r="RF21" s="79"/>
      <c r="RG21" s="79"/>
      <c r="RH21" s="79"/>
      <c r="RI21" s="79"/>
      <c r="RJ21" s="79"/>
      <c r="RK21" s="79"/>
      <c r="RL21" s="79"/>
      <c r="RM21" s="79"/>
      <c r="RN21" s="79"/>
      <c r="RO21" s="79"/>
      <c r="RP21" s="79"/>
      <c r="RQ21" s="79"/>
      <c r="RR21" s="79"/>
      <c r="RS21" s="79"/>
      <c r="RT21" s="79"/>
      <c r="RU21" s="79"/>
      <c r="RV21" s="79"/>
      <c r="RW21" s="79"/>
      <c r="RX21" s="79"/>
      <c r="RY21" s="79"/>
      <c r="RZ21" s="79"/>
      <c r="SA21" s="79"/>
      <c r="SB21" s="79"/>
      <c r="SC21" s="79"/>
      <c r="SD21" s="79"/>
      <c r="SE21" s="79"/>
      <c r="SF21" s="79"/>
      <c r="SG21" s="79"/>
      <c r="SH21" s="79"/>
      <c r="SI21" s="79"/>
      <c r="SJ21" s="79"/>
      <c r="SK21" s="79"/>
      <c r="SL21" s="79"/>
      <c r="SM21" s="79"/>
      <c r="SN21" s="79"/>
      <c r="SO21" s="79"/>
      <c r="SP21" s="79"/>
      <c r="SQ21" s="79"/>
      <c r="SR21" s="79"/>
      <c r="SS21" s="79"/>
      <c r="ST21" s="79"/>
      <c r="SU21" s="79"/>
      <c r="SV21" s="79"/>
      <c r="SW21" s="79"/>
      <c r="SX21" s="79"/>
      <c r="SY21" s="79"/>
      <c r="SZ21" s="79"/>
      <c r="TA21" s="79"/>
      <c r="TB21" s="79"/>
      <c r="TC21" s="79"/>
      <c r="TD21" s="79"/>
      <c r="TE21" s="79"/>
      <c r="TF21" s="79"/>
      <c r="TG21" s="79"/>
      <c r="TH21" s="79"/>
      <c r="TI21" s="79"/>
      <c r="TJ21" s="79"/>
      <c r="TK21" s="79"/>
      <c r="TL21" s="79"/>
      <c r="TM21" s="79"/>
      <c r="TN21" s="79"/>
      <c r="TO21" s="79"/>
      <c r="TP21" s="79"/>
      <c r="TQ21" s="79"/>
      <c r="TR21" s="79"/>
      <c r="TS21" s="79"/>
      <c r="TT21" s="79"/>
      <c r="TU21" s="79"/>
      <c r="TV21" s="79"/>
      <c r="TW21" s="79"/>
      <c r="TX21" s="79"/>
      <c r="TY21" s="79"/>
      <c r="TZ21" s="79"/>
      <c r="UA21" s="79"/>
      <c r="UB21" s="79"/>
      <c r="UC21" s="79"/>
      <c r="UD21" s="79"/>
      <c r="UE21" s="79"/>
      <c r="UF21" s="79"/>
      <c r="UG21" s="79"/>
      <c r="UH21" s="79"/>
      <c r="UI21" s="79"/>
      <c r="UJ21" s="79"/>
      <c r="UK21" s="79"/>
      <c r="UL21" s="79"/>
      <c r="UM21" s="79"/>
      <c r="UN21" s="79"/>
      <c r="UO21" s="79"/>
      <c r="UP21" s="79"/>
      <c r="UQ21" s="79"/>
      <c r="UR21" s="79"/>
      <c r="US21" s="79"/>
      <c r="UT21" s="79"/>
      <c r="UU21" s="79"/>
      <c r="UV21" s="79"/>
      <c r="UW21" s="79"/>
      <c r="UX21" s="79"/>
      <c r="UY21" s="79"/>
      <c r="UZ21" s="79"/>
      <c r="VA21" s="79"/>
      <c r="VB21" s="79"/>
      <c r="VC21" s="79"/>
      <c r="VD21" s="79"/>
      <c r="VE21" s="79"/>
      <c r="VF21" s="79"/>
      <c r="VG21" s="79"/>
      <c r="VH21" s="79"/>
      <c r="VI21" s="79"/>
      <c r="VJ21" s="79"/>
      <c r="VK21" s="79"/>
      <c r="VL21" s="79"/>
      <c r="VM21" s="79"/>
      <c r="VN21" s="79"/>
      <c r="VO21" s="79"/>
      <c r="VP21" s="79"/>
      <c r="VQ21" s="79"/>
      <c r="VR21" s="79"/>
      <c r="VS21" s="79"/>
      <c r="VT21" s="79"/>
      <c r="VU21" s="79"/>
      <c r="VV21" s="79"/>
      <c r="VW21" s="79"/>
      <c r="VX21" s="79"/>
      <c r="VY21" s="79"/>
      <c r="VZ21" s="79"/>
      <c r="WA21" s="79"/>
      <c r="WB21" s="79"/>
      <c r="WC21" s="79"/>
      <c r="WD21" s="79"/>
      <c r="WE21" s="79"/>
      <c r="WF21" s="79"/>
      <c r="WG21" s="79"/>
      <c r="WH21" s="79"/>
      <c r="WI21" s="79"/>
      <c r="WJ21" s="79"/>
      <c r="WK21" s="79"/>
      <c r="WL21" s="79"/>
      <c r="WM21" s="79"/>
      <c r="WN21" s="79"/>
      <c r="WO21" s="79"/>
      <c r="WP21" s="79"/>
      <c r="WQ21" s="79"/>
      <c r="WR21" s="79"/>
      <c r="WS21" s="79"/>
      <c r="WT21" s="79"/>
      <c r="WU21" s="79"/>
      <c r="WV21" s="79"/>
      <c r="WW21" s="79"/>
      <c r="WX21" s="79"/>
      <c r="WY21" s="79"/>
      <c r="WZ21" s="79"/>
      <c r="XA21" s="79"/>
      <c r="XB21" s="79"/>
      <c r="XC21" s="79"/>
      <c r="XD21" s="79"/>
      <c r="XE21" s="79"/>
      <c r="XF21" s="79"/>
      <c r="XG21" s="79"/>
      <c r="XH21" s="79"/>
      <c r="XI21" s="79"/>
      <c r="XJ21" s="79"/>
      <c r="XK21" s="79"/>
      <c r="XL21" s="79"/>
      <c r="XM21" s="79"/>
      <c r="XN21" s="79"/>
      <c r="XO21" s="79"/>
      <c r="XP21" s="79"/>
      <c r="XQ21" s="79"/>
      <c r="XR21" s="79"/>
      <c r="XS21" s="79"/>
      <c r="XT21" s="79"/>
      <c r="XU21" s="79"/>
      <c r="XV21" s="79"/>
      <c r="XW21" s="79"/>
      <c r="XX21" s="79"/>
      <c r="XY21" s="79"/>
      <c r="XZ21" s="79"/>
      <c r="YA21" s="79"/>
      <c r="YB21" s="79"/>
      <c r="YC21" s="79"/>
      <c r="YD21" s="79"/>
      <c r="YE21" s="79"/>
      <c r="YF21" s="79"/>
      <c r="YG21" s="79"/>
      <c r="YH21" s="79"/>
      <c r="YI21" s="79"/>
      <c r="YJ21" s="79"/>
      <c r="YK21" s="79"/>
      <c r="YL21" s="79"/>
      <c r="YM21" s="79"/>
      <c r="YN21" s="79"/>
      <c r="YO21" s="79"/>
      <c r="YP21" s="79"/>
      <c r="YQ21" s="79"/>
      <c r="YR21" s="79"/>
      <c r="YS21" s="79"/>
      <c r="YT21" s="79"/>
      <c r="YU21" s="79"/>
      <c r="YV21" s="79"/>
      <c r="YW21" s="79"/>
      <c r="YX21" s="79"/>
      <c r="YY21" s="79"/>
      <c r="YZ21" s="79"/>
      <c r="ZA21" s="79"/>
      <c r="ZB21" s="79"/>
      <c r="ZC21" s="79"/>
      <c r="ZD21" s="79"/>
      <c r="ZE21" s="79"/>
      <c r="ZF21" s="79"/>
      <c r="ZG21" s="79"/>
      <c r="ZH21" s="79"/>
      <c r="ZI21" s="79"/>
      <c r="ZJ21" s="79"/>
      <c r="ZK21" s="79"/>
      <c r="ZL21" s="79"/>
      <c r="ZM21" s="79"/>
      <c r="ZN21" s="79"/>
      <c r="ZO21" s="79"/>
      <c r="ZP21" s="79"/>
      <c r="ZQ21" s="79"/>
      <c r="ZR21" s="79"/>
      <c r="ZS21" s="79"/>
      <c r="ZT21" s="79"/>
      <c r="ZU21" s="79"/>
      <c r="ZV21" s="79"/>
      <c r="ZW21" s="79"/>
      <c r="ZX21" s="79"/>
      <c r="ZY21" s="79"/>
      <c r="ZZ21" s="79"/>
      <c r="AAA21" s="79"/>
      <c r="AAB21" s="79"/>
      <c r="AAC21" s="79"/>
      <c r="AAD21" s="79"/>
      <c r="AAE21" s="79"/>
      <c r="AAF21" s="79"/>
      <c r="AAG21" s="79"/>
      <c r="AAH21" s="79"/>
      <c r="AAI21" s="79"/>
      <c r="AAJ21" s="79"/>
      <c r="AAK21" s="79"/>
      <c r="AAL21" s="79"/>
      <c r="AAM21" s="79"/>
      <c r="AAN21" s="79"/>
      <c r="AAO21" s="79"/>
      <c r="AAP21" s="79"/>
      <c r="AAQ21" s="79"/>
      <c r="AAR21" s="79"/>
      <c r="AAS21" s="79"/>
      <c r="AAT21" s="79"/>
      <c r="AAU21" s="79"/>
      <c r="AAV21" s="79"/>
      <c r="AAW21" s="79"/>
      <c r="AAX21" s="79"/>
      <c r="AAY21" s="79"/>
      <c r="AAZ21" s="79"/>
      <c r="ABA21" s="79"/>
      <c r="ABB21" s="79"/>
      <c r="ABC21" s="79"/>
      <c r="ABD21" s="79"/>
      <c r="ABE21" s="79"/>
      <c r="ABF21" s="79"/>
      <c r="ABG21" s="79"/>
      <c r="ABH21" s="79"/>
      <c r="ABI21" s="79"/>
      <c r="ABJ21" s="79"/>
      <c r="ABK21" s="79"/>
      <c r="ABL21" s="79"/>
      <c r="ABM21" s="79"/>
      <c r="ABN21" s="79"/>
      <c r="ABO21" s="79"/>
      <c r="ABP21" s="79"/>
      <c r="ABQ21" s="79"/>
      <c r="ABR21" s="79"/>
      <c r="ABS21" s="79"/>
      <c r="ABT21" s="79"/>
      <c r="ABU21" s="79"/>
      <c r="ABV21" s="79"/>
      <c r="ABW21" s="79"/>
      <c r="ABX21" s="79"/>
      <c r="ABY21" s="79"/>
      <c r="ABZ21" s="79"/>
      <c r="ACA21" s="79"/>
      <c r="ACB21" s="79"/>
      <c r="ACC21" s="79"/>
      <c r="ACD21" s="79"/>
      <c r="ACE21" s="79"/>
      <c r="ACF21" s="79"/>
      <c r="ACG21" s="79"/>
      <c r="ACH21" s="79"/>
      <c r="ACI21" s="79"/>
      <c r="ACJ21" s="79"/>
      <c r="ACK21" s="79"/>
      <c r="ACL21" s="79"/>
      <c r="ACM21" s="79"/>
      <c r="ACN21" s="79"/>
      <c r="ACO21" s="79"/>
      <c r="ACP21" s="79"/>
      <c r="ACQ21" s="79"/>
      <c r="ACR21" s="79"/>
      <c r="ACS21" s="79"/>
      <c r="ACT21" s="79"/>
      <c r="ACU21" s="79"/>
      <c r="ACV21" s="79"/>
      <c r="ACW21" s="79"/>
      <c r="ACX21" s="79"/>
      <c r="ACY21" s="79"/>
      <c r="ACZ21" s="79"/>
      <c r="ADA21" s="79"/>
      <c r="ADB21" s="79"/>
      <c r="ADC21" s="79"/>
      <c r="ADD21" s="79"/>
      <c r="ADE21" s="79"/>
      <c r="ADF21" s="79"/>
      <c r="ADG21" s="79"/>
      <c r="ADH21" s="79"/>
      <c r="ADI21" s="79"/>
      <c r="ADJ21" s="79"/>
      <c r="ADK21" s="79"/>
      <c r="ADL21" s="79"/>
      <c r="ADM21" s="79"/>
      <c r="ADN21" s="79"/>
      <c r="ADO21" s="79"/>
      <c r="ADP21" s="79"/>
      <c r="ADQ21" s="79"/>
      <c r="ADR21" s="79"/>
      <c r="ADS21" s="79"/>
      <c r="ADT21" s="79"/>
      <c r="ADU21" s="79"/>
      <c r="ADV21" s="79"/>
      <c r="ADW21" s="79"/>
      <c r="ADX21" s="79"/>
      <c r="ADY21" s="79"/>
      <c r="ADZ21" s="79"/>
      <c r="AEA21" s="79"/>
      <c r="AEB21" s="79"/>
      <c r="AEC21" s="79"/>
      <c r="AED21" s="79"/>
      <c r="AEE21" s="79"/>
      <c r="AEF21" s="79"/>
      <c r="AEG21" s="79"/>
      <c r="AEH21" s="79"/>
      <c r="AEI21" s="79"/>
      <c r="AEJ21" s="79"/>
      <c r="AEK21" s="79"/>
      <c r="AEL21" s="79"/>
      <c r="AEM21" s="79"/>
      <c r="AEN21" s="79"/>
      <c r="AEO21" s="79"/>
      <c r="AEP21" s="79"/>
      <c r="AEQ21" s="79"/>
      <c r="AER21" s="79"/>
      <c r="AES21" s="79"/>
      <c r="AET21" s="79"/>
      <c r="AEU21" s="79"/>
      <c r="AEV21" s="79"/>
      <c r="AEW21" s="79"/>
      <c r="AEX21" s="79"/>
      <c r="AEY21" s="79"/>
      <c r="AEZ21" s="79"/>
      <c r="AFA21" s="79"/>
      <c r="AFB21" s="79"/>
      <c r="AFC21" s="79"/>
      <c r="AFD21" s="79"/>
      <c r="AFE21" s="79"/>
      <c r="AFF21" s="79"/>
      <c r="AFG21" s="79"/>
      <c r="AFH21" s="79"/>
      <c r="AFI21" s="79"/>
      <c r="AFJ21" s="79"/>
      <c r="AFK21" s="79"/>
      <c r="AFL21" s="79"/>
      <c r="AFM21" s="79"/>
      <c r="AFN21" s="79"/>
      <c r="AFO21" s="79"/>
      <c r="AFP21" s="79"/>
      <c r="AFQ21" s="79"/>
      <c r="AFR21" s="79"/>
      <c r="AFS21" s="79"/>
      <c r="AFT21" s="79"/>
      <c r="AFU21" s="79"/>
      <c r="AFV21" s="79"/>
      <c r="AFW21" s="79"/>
      <c r="AFX21" s="79"/>
      <c r="AFY21" s="79"/>
      <c r="AFZ21" s="79"/>
      <c r="AGA21" s="79"/>
      <c r="AGB21" s="79"/>
      <c r="AGC21" s="79"/>
      <c r="AGD21" s="79"/>
      <c r="AGE21" s="79"/>
      <c r="AGF21" s="79"/>
      <c r="AGG21" s="79"/>
      <c r="AGH21" s="79"/>
      <c r="AGI21" s="79"/>
      <c r="AGJ21" s="79"/>
      <c r="AGK21" s="79"/>
      <c r="AGL21" s="79"/>
      <c r="AGM21" s="79"/>
      <c r="AGN21" s="79"/>
      <c r="AGO21" s="79"/>
      <c r="AGP21" s="79"/>
      <c r="AGQ21" s="79"/>
      <c r="AGR21" s="79"/>
      <c r="AGS21" s="79"/>
      <c r="AGT21" s="79"/>
      <c r="AGU21" s="79"/>
      <c r="AGV21" s="79"/>
      <c r="AGW21" s="79"/>
      <c r="AGX21" s="79"/>
      <c r="AGY21" s="79"/>
      <c r="AGZ21" s="79"/>
      <c r="AHA21" s="79"/>
      <c r="AHB21" s="79"/>
      <c r="AHC21" s="79"/>
      <c r="AHD21" s="79"/>
      <c r="AHE21" s="79"/>
      <c r="AHF21" s="79"/>
      <c r="AHG21" s="79"/>
      <c r="AHH21" s="79"/>
      <c r="AHI21" s="79"/>
      <c r="AHJ21" s="79"/>
      <c r="AHK21" s="79"/>
      <c r="AHL21" s="79"/>
      <c r="AHM21" s="79"/>
      <c r="AHN21" s="79"/>
      <c r="AHO21" s="79"/>
      <c r="AHP21" s="79"/>
      <c r="AHQ21" s="79"/>
      <c r="AHR21" s="79"/>
      <c r="AHS21" s="79"/>
      <c r="AHT21" s="79"/>
      <c r="AHU21" s="79"/>
      <c r="AHV21" s="79"/>
      <c r="AHW21" s="79"/>
      <c r="AHX21" s="79"/>
      <c r="AHY21" s="79"/>
      <c r="AHZ21" s="79"/>
      <c r="AIA21" s="79"/>
      <c r="AIB21" s="79"/>
      <c r="AIC21" s="79"/>
      <c r="AID21" s="79"/>
      <c r="AIE21" s="79"/>
      <c r="AIF21" s="79"/>
      <c r="AIG21" s="79"/>
      <c r="AIH21" s="79"/>
      <c r="AII21" s="79"/>
      <c r="AIJ21" s="79"/>
      <c r="AIK21" s="79"/>
      <c r="AIL21" s="79"/>
      <c r="AIM21" s="79"/>
      <c r="AIN21" s="79"/>
      <c r="AIO21" s="79"/>
      <c r="AIP21" s="79"/>
      <c r="AIQ21" s="79"/>
      <c r="AIR21" s="79"/>
      <c r="AIS21" s="79"/>
      <c r="AIT21" s="79"/>
      <c r="AIU21" s="79"/>
      <c r="AIV21" s="79"/>
      <c r="AIW21" s="79"/>
      <c r="AIX21" s="79"/>
      <c r="AIY21" s="79"/>
      <c r="AIZ21" s="79"/>
      <c r="AJA21" s="79"/>
      <c r="AJB21" s="79"/>
      <c r="AJC21" s="79"/>
      <c r="AJD21" s="79"/>
      <c r="AJE21" s="79"/>
      <c r="AJF21" s="79"/>
      <c r="AJG21" s="79"/>
      <c r="AJH21" s="79"/>
      <c r="AJI21" s="79"/>
      <c r="AJJ21" s="79"/>
      <c r="AJK21" s="79"/>
      <c r="AJL21" s="79"/>
      <c r="AJM21" s="79"/>
      <c r="AJN21" s="79"/>
      <c r="AJO21" s="79"/>
      <c r="AJP21" s="79"/>
      <c r="AJQ21" s="79"/>
      <c r="AJR21" s="79"/>
      <c r="AJS21" s="79"/>
      <c r="AJT21" s="79"/>
      <c r="AJU21" s="79"/>
      <c r="AJV21" s="79"/>
      <c r="AJW21" s="79"/>
      <c r="AJX21" s="79"/>
      <c r="AJY21" s="79"/>
      <c r="AJZ21" s="79"/>
      <c r="AKA21" s="79"/>
      <c r="AKB21" s="79"/>
      <c r="AKC21" s="79"/>
      <c r="AKD21" s="79"/>
      <c r="AKE21" s="79"/>
      <c r="AKF21" s="79"/>
      <c r="AKG21" s="79"/>
      <c r="AKH21" s="79"/>
      <c r="AKI21" s="79"/>
      <c r="AKJ21" s="79"/>
      <c r="AKK21" s="79"/>
      <c r="AKL21" s="79"/>
      <c r="AKM21" s="79"/>
      <c r="AKN21" s="79"/>
      <c r="AKO21" s="79"/>
      <c r="AKP21" s="79"/>
      <c r="AKQ21" s="79"/>
      <c r="AKR21" s="79"/>
      <c r="AKS21" s="79"/>
      <c r="AKT21" s="79"/>
      <c r="AKU21" s="79"/>
      <c r="AKV21" s="79"/>
      <c r="AKW21" s="79"/>
      <c r="AKX21" s="79"/>
      <c r="AKY21" s="79"/>
      <c r="AKZ21" s="79"/>
      <c r="ALA21" s="79"/>
      <c r="ALB21" s="79"/>
      <c r="ALC21" s="79"/>
      <c r="ALD21" s="79"/>
      <c r="ALE21" s="79"/>
      <c r="ALF21" s="79"/>
      <c r="ALG21" s="79"/>
      <c r="ALH21" s="79"/>
      <c r="ALI21" s="79"/>
      <c r="ALJ21" s="79"/>
      <c r="ALK21" s="79"/>
      <c r="ALL21" s="79"/>
      <c r="ALM21" s="79"/>
      <c r="ALN21" s="79"/>
      <c r="ALO21" s="79"/>
      <c r="ALP21" s="79"/>
      <c r="ALQ21" s="79"/>
      <c r="ALR21" s="79"/>
      <c r="ALS21" s="79"/>
      <c r="ALT21" s="79"/>
      <c r="ALU21" s="79"/>
      <c r="ALV21" s="79"/>
      <c r="ALW21" s="79"/>
      <c r="ALX21" s="79"/>
      <c r="ALY21" s="79"/>
      <c r="ALZ21" s="79"/>
      <c r="AMA21" s="79"/>
      <c r="AMB21" s="79"/>
      <c r="AMC21" s="79"/>
      <c r="AMD21" s="79"/>
      <c r="AME21" s="79"/>
      <c r="AMF21" s="79"/>
      <c r="AMG21" s="79"/>
      <c r="AMH21" s="79"/>
      <c r="AMI21" s="79"/>
      <c r="AMJ21" s="79"/>
      <c r="AMK21" s="79"/>
      <c r="AML21" s="79"/>
      <c r="AMM21" s="79"/>
      <c r="AMN21" s="79"/>
      <c r="AMO21" s="79"/>
      <c r="AMP21" s="79"/>
      <c r="AMQ21" s="79"/>
      <c r="AMR21" s="79"/>
      <c r="AMS21" s="79"/>
      <c r="AMT21" s="79"/>
      <c r="AMU21" s="79"/>
      <c r="AMV21" s="79"/>
      <c r="AMW21" s="79"/>
      <c r="AMX21" s="79"/>
      <c r="AMY21" s="79"/>
      <c r="AMZ21" s="79"/>
      <c r="ANA21" s="79"/>
      <c r="ANB21" s="79"/>
      <c r="ANC21" s="79"/>
      <c r="AND21" s="79"/>
      <c r="ANE21" s="79"/>
      <c r="ANF21" s="79"/>
      <c r="ANG21" s="79"/>
      <c r="ANH21" s="79"/>
      <c r="ANI21" s="79"/>
      <c r="ANJ21" s="79"/>
      <c r="ANK21" s="79"/>
      <c r="ANL21" s="79"/>
      <c r="ANM21" s="79"/>
      <c r="ANN21" s="79"/>
      <c r="ANO21" s="79"/>
      <c r="ANP21" s="79"/>
      <c r="ANQ21" s="79"/>
      <c r="ANR21" s="79"/>
      <c r="ANS21" s="79"/>
      <c r="ANT21" s="79"/>
      <c r="ANU21" s="79"/>
      <c r="ANV21" s="79"/>
      <c r="ANW21" s="79"/>
      <c r="ANX21" s="79"/>
      <c r="ANY21" s="79"/>
      <c r="ANZ21" s="79"/>
      <c r="AOA21" s="79"/>
      <c r="AOB21" s="79"/>
      <c r="AOC21" s="79"/>
      <c r="AOD21" s="79"/>
      <c r="AOE21" s="79"/>
      <c r="AOF21" s="79"/>
      <c r="AOG21" s="79"/>
      <c r="AOH21" s="79"/>
      <c r="AOI21" s="79"/>
      <c r="AOJ21" s="79"/>
      <c r="AOK21" s="79"/>
      <c r="AOL21" s="79"/>
      <c r="AOM21" s="79"/>
      <c r="AON21" s="79"/>
      <c r="AOO21" s="79"/>
      <c r="AOP21" s="79"/>
      <c r="AOQ21" s="79"/>
      <c r="AOR21" s="79"/>
      <c r="AOS21" s="79"/>
      <c r="AOT21" s="79"/>
      <c r="AOU21" s="79"/>
      <c r="AOV21" s="79"/>
      <c r="AOW21" s="79"/>
      <c r="AOX21" s="79"/>
      <c r="AOY21" s="79"/>
      <c r="AOZ21" s="79"/>
      <c r="APA21" s="79"/>
      <c r="APB21" s="79"/>
      <c r="APC21" s="79"/>
      <c r="APD21" s="79"/>
      <c r="APE21" s="79"/>
      <c r="APF21" s="79"/>
      <c r="APG21" s="79"/>
      <c r="APH21" s="79"/>
      <c r="API21" s="79"/>
      <c r="APJ21" s="79"/>
      <c r="APK21" s="79"/>
      <c r="APL21" s="79"/>
      <c r="APM21" s="79"/>
      <c r="APN21" s="79"/>
      <c r="APO21" s="79"/>
      <c r="APP21" s="79"/>
      <c r="APQ21" s="79"/>
      <c r="APR21" s="79"/>
      <c r="APS21" s="79"/>
      <c r="APT21" s="79"/>
      <c r="APU21" s="79"/>
      <c r="APV21" s="79"/>
      <c r="APW21" s="79"/>
      <c r="APX21" s="79"/>
      <c r="APY21" s="79"/>
      <c r="APZ21" s="79"/>
      <c r="AQA21" s="79"/>
      <c r="AQB21" s="79"/>
      <c r="AQC21" s="79"/>
      <c r="AQD21" s="79"/>
      <c r="AQE21" s="79"/>
      <c r="AQF21" s="79"/>
      <c r="AQG21" s="79"/>
      <c r="AQH21" s="79"/>
      <c r="AQI21" s="79"/>
      <c r="AQJ21" s="79"/>
      <c r="AQK21" s="79"/>
      <c r="AQL21" s="79"/>
      <c r="AQM21" s="79"/>
      <c r="AQN21" s="79"/>
      <c r="AQO21" s="79"/>
      <c r="AQP21" s="79"/>
      <c r="AQQ21" s="79"/>
      <c r="AQR21" s="79"/>
      <c r="AQS21" s="79"/>
      <c r="AQT21" s="79"/>
      <c r="AQU21" s="79"/>
      <c r="AQV21" s="79"/>
      <c r="AQW21" s="79"/>
      <c r="AQX21" s="79"/>
      <c r="AQY21" s="79"/>
      <c r="AQZ21" s="79"/>
      <c r="ARA21" s="79"/>
      <c r="ARB21" s="79"/>
      <c r="ARC21" s="79"/>
      <c r="ARD21" s="79"/>
      <c r="ARE21" s="79"/>
      <c r="ARF21" s="79"/>
      <c r="ARG21" s="79"/>
      <c r="ARH21" s="79"/>
      <c r="ARI21" s="79"/>
      <c r="ARJ21" s="79"/>
      <c r="ARK21" s="79"/>
      <c r="ARL21" s="79"/>
      <c r="ARM21" s="79"/>
      <c r="ARN21" s="79"/>
      <c r="ARO21" s="79"/>
      <c r="ARP21" s="79"/>
      <c r="ARQ21" s="79"/>
      <c r="ARR21" s="79"/>
      <c r="ARS21" s="79"/>
      <c r="ART21" s="79"/>
      <c r="ARU21" s="79"/>
      <c r="ARV21" s="79"/>
      <c r="ARW21" s="79"/>
      <c r="ARX21" s="79"/>
      <c r="ARY21" s="79"/>
      <c r="ARZ21" s="79"/>
      <c r="ASA21" s="79"/>
      <c r="ASB21" s="79"/>
      <c r="ASC21" s="79"/>
      <c r="ASD21" s="79"/>
      <c r="ASE21" s="79"/>
      <c r="ASF21" s="79"/>
      <c r="ASG21" s="79"/>
      <c r="ASH21" s="79"/>
      <c r="ASI21" s="79"/>
      <c r="ASJ21" s="79"/>
      <c r="ASK21" s="79"/>
      <c r="ASL21" s="79"/>
      <c r="ASM21" s="79"/>
      <c r="ASN21" s="79"/>
      <c r="ASO21" s="79"/>
      <c r="ASP21" s="79"/>
      <c r="ASQ21" s="79"/>
      <c r="ASR21" s="79"/>
      <c r="ASS21" s="79"/>
      <c r="AST21" s="79"/>
      <c r="ASU21" s="79"/>
      <c r="ASV21" s="79"/>
      <c r="ASW21" s="79"/>
      <c r="ASX21" s="79"/>
      <c r="ASY21" s="79"/>
      <c r="ASZ21" s="79"/>
      <c r="ATA21" s="79"/>
      <c r="ATB21" s="79"/>
      <c r="ATC21" s="79"/>
      <c r="ATD21" s="79"/>
      <c r="ATE21" s="79"/>
      <c r="ATF21" s="79"/>
      <c r="ATG21" s="79"/>
      <c r="ATH21" s="79"/>
      <c r="ATI21" s="79"/>
      <c r="ATJ21" s="79"/>
      <c r="ATK21" s="79"/>
      <c r="ATL21" s="79"/>
      <c r="ATM21" s="79"/>
      <c r="ATN21" s="79"/>
      <c r="ATO21" s="79"/>
      <c r="ATP21" s="79"/>
      <c r="ATQ21" s="79"/>
      <c r="ATR21" s="79"/>
      <c r="ATS21" s="79"/>
      <c r="ATT21" s="79"/>
      <c r="ATU21" s="79"/>
      <c r="ATV21" s="79"/>
      <c r="ATW21" s="79"/>
      <c r="ATX21" s="79"/>
      <c r="ATY21" s="79"/>
      <c r="ATZ21" s="79"/>
      <c r="AUA21" s="79"/>
      <c r="AUB21" s="79"/>
      <c r="AUC21" s="79"/>
      <c r="AUD21" s="79"/>
      <c r="AUE21" s="79"/>
      <c r="AUF21" s="79"/>
      <c r="AUG21" s="79"/>
      <c r="AUH21" s="79"/>
      <c r="AUI21" s="79"/>
      <c r="AUJ21" s="79"/>
      <c r="AUK21" s="79"/>
      <c r="AUL21" s="79"/>
      <c r="AUM21" s="79"/>
      <c r="AUN21" s="79"/>
      <c r="AUO21" s="79"/>
      <c r="AUP21" s="79"/>
      <c r="AUQ21" s="79"/>
      <c r="AUR21" s="79"/>
      <c r="AUS21" s="79"/>
      <c r="AUT21" s="79"/>
      <c r="AUU21" s="79"/>
      <c r="AUV21" s="79"/>
      <c r="AUW21" s="79"/>
      <c r="AUX21" s="79"/>
      <c r="AUY21" s="79"/>
      <c r="AUZ21" s="79"/>
      <c r="AVA21" s="79"/>
      <c r="AVB21" s="79"/>
      <c r="AVC21" s="79"/>
      <c r="AVD21" s="79"/>
      <c r="AVE21" s="79"/>
      <c r="AVF21" s="79"/>
      <c r="AVG21" s="79"/>
      <c r="AVH21" s="79"/>
      <c r="AVI21" s="79"/>
      <c r="AVJ21" s="79"/>
      <c r="AVK21" s="79"/>
      <c r="AVL21" s="79"/>
      <c r="AVM21" s="79"/>
      <c r="AVN21" s="79"/>
      <c r="AVO21" s="79"/>
      <c r="AVP21" s="79"/>
      <c r="AVQ21" s="79"/>
      <c r="AVR21" s="79"/>
      <c r="AVS21" s="79"/>
      <c r="AVT21" s="79"/>
      <c r="AVU21" s="79"/>
      <c r="AVV21" s="79"/>
      <c r="AVW21" s="79"/>
      <c r="AVX21" s="79"/>
      <c r="AVY21" s="79"/>
      <c r="AVZ21" s="79"/>
      <c r="AWA21" s="79"/>
      <c r="AWB21" s="79"/>
      <c r="AWC21" s="79"/>
      <c r="AWD21" s="79"/>
      <c r="AWE21" s="79"/>
      <c r="AWF21" s="79"/>
      <c r="AWG21" s="79"/>
      <c r="AWH21" s="79"/>
      <c r="AWI21" s="79"/>
      <c r="AWJ21" s="79"/>
      <c r="AWK21" s="79"/>
      <c r="AWL21" s="79"/>
      <c r="AWM21" s="79"/>
      <c r="AWN21" s="79"/>
      <c r="AWO21" s="79"/>
      <c r="AWP21" s="79"/>
      <c r="AWQ21" s="79"/>
      <c r="AWR21" s="79"/>
      <c r="AWS21" s="79"/>
      <c r="AWT21" s="79"/>
      <c r="AWU21" s="79"/>
      <c r="AWV21" s="79"/>
      <c r="AWW21" s="79"/>
      <c r="AWX21" s="79"/>
      <c r="AWY21" s="79"/>
      <c r="AWZ21" s="79"/>
      <c r="AXA21" s="79"/>
      <c r="AXB21" s="79"/>
      <c r="AXC21" s="79"/>
      <c r="AXD21" s="79"/>
      <c r="AXE21" s="79"/>
      <c r="AXF21" s="79"/>
      <c r="AXG21" s="79"/>
      <c r="AXH21" s="79"/>
      <c r="AXI21" s="79"/>
      <c r="AXJ21" s="79"/>
      <c r="AXK21" s="79"/>
      <c r="AXL21" s="79"/>
      <c r="AXM21" s="79"/>
      <c r="AXN21" s="79"/>
      <c r="AXO21" s="79"/>
      <c r="AXP21" s="79"/>
      <c r="AXQ21" s="79"/>
      <c r="AXR21" s="79"/>
      <c r="AXS21" s="79"/>
      <c r="AXT21" s="79"/>
      <c r="AXU21" s="79"/>
      <c r="AXV21" s="79"/>
      <c r="AXW21" s="79"/>
      <c r="AXX21" s="79"/>
      <c r="AXY21" s="79"/>
      <c r="AXZ21" s="79"/>
      <c r="AYA21" s="79"/>
      <c r="AYB21" s="79"/>
      <c r="AYC21" s="79"/>
      <c r="AYD21" s="79"/>
      <c r="AYE21" s="79"/>
      <c r="AYF21" s="79"/>
      <c r="AYG21" s="79"/>
      <c r="AYH21" s="79"/>
      <c r="AYI21" s="79"/>
      <c r="AYJ21" s="79"/>
      <c r="AYK21" s="79"/>
      <c r="AYL21" s="79"/>
      <c r="AYM21" s="79"/>
      <c r="AYN21" s="79"/>
      <c r="AYO21" s="79"/>
      <c r="AYP21" s="79"/>
      <c r="AYQ21" s="79"/>
      <c r="AYR21" s="79"/>
      <c r="AYS21" s="79"/>
      <c r="AYT21" s="79"/>
      <c r="AYU21" s="79"/>
      <c r="AYV21" s="79"/>
      <c r="AYW21" s="79"/>
      <c r="AYX21" s="79"/>
      <c r="AYY21" s="79"/>
      <c r="AYZ21" s="79"/>
      <c r="AZA21" s="79"/>
      <c r="AZB21" s="79"/>
      <c r="AZC21" s="79"/>
      <c r="AZD21" s="79"/>
      <c r="AZE21" s="79"/>
      <c r="AZF21" s="79"/>
      <c r="AZG21" s="79"/>
      <c r="AZH21" s="79"/>
      <c r="AZI21" s="79"/>
      <c r="AZJ21" s="79"/>
      <c r="AZK21" s="79"/>
      <c r="AZL21" s="79"/>
      <c r="AZM21" s="79"/>
      <c r="AZN21" s="79"/>
      <c r="AZO21" s="79"/>
      <c r="AZP21" s="79"/>
      <c r="AZQ21" s="79"/>
      <c r="AZR21" s="79"/>
      <c r="AZS21" s="79"/>
      <c r="AZT21" s="79"/>
      <c r="AZU21" s="79"/>
      <c r="AZV21" s="79"/>
      <c r="AZW21" s="79"/>
      <c r="AZX21" s="79"/>
      <c r="AZY21" s="79"/>
      <c r="AZZ21" s="79"/>
      <c r="BAA21" s="79"/>
      <c r="BAB21" s="79"/>
      <c r="BAC21" s="79"/>
      <c r="BAD21" s="79"/>
      <c r="BAE21" s="79"/>
      <c r="BAF21" s="79"/>
      <c r="BAG21" s="79"/>
      <c r="BAH21" s="79"/>
      <c r="BAI21" s="79"/>
      <c r="BAJ21" s="79"/>
      <c r="BAK21" s="79"/>
      <c r="BAL21" s="79"/>
      <c r="BAM21" s="79"/>
      <c r="BAN21" s="79"/>
      <c r="BAO21" s="79"/>
      <c r="BAP21" s="79"/>
      <c r="BAQ21" s="79"/>
      <c r="BAR21" s="79"/>
      <c r="BAS21" s="79"/>
      <c r="BAT21" s="79"/>
      <c r="BAU21" s="79"/>
      <c r="BAV21" s="79"/>
      <c r="BAW21" s="79"/>
      <c r="BAX21" s="79"/>
      <c r="BAY21" s="79"/>
      <c r="BAZ21" s="79"/>
      <c r="BBA21" s="79"/>
      <c r="BBB21" s="79"/>
      <c r="BBC21" s="79"/>
      <c r="BBD21" s="79"/>
      <c r="BBE21" s="79"/>
      <c r="BBF21" s="79"/>
      <c r="BBG21" s="79"/>
      <c r="BBH21" s="79"/>
      <c r="BBI21" s="79"/>
      <c r="BBJ21" s="79"/>
      <c r="BBK21" s="79"/>
      <c r="BBL21" s="79"/>
      <c r="BBM21" s="79"/>
      <c r="BBN21" s="79"/>
      <c r="BBO21" s="79"/>
      <c r="BBP21" s="79"/>
      <c r="BBQ21" s="79"/>
      <c r="BBR21" s="79"/>
      <c r="BBS21" s="79"/>
      <c r="BBT21" s="79"/>
      <c r="BBU21" s="79"/>
      <c r="BBV21" s="79"/>
      <c r="BBW21" s="79"/>
      <c r="BBX21" s="79"/>
      <c r="BBY21" s="79"/>
      <c r="BBZ21" s="79"/>
      <c r="BCA21" s="79"/>
      <c r="BCB21" s="79"/>
      <c r="BCC21" s="79"/>
      <c r="BCD21" s="79"/>
      <c r="BCE21" s="79"/>
      <c r="BCF21" s="79"/>
      <c r="BCG21" s="79"/>
      <c r="BCH21" s="79"/>
      <c r="BCI21" s="79"/>
      <c r="BCJ21" s="79"/>
      <c r="BCK21" s="79"/>
      <c r="BCL21" s="79"/>
      <c r="BCM21" s="79"/>
      <c r="BCN21" s="79"/>
      <c r="BCO21" s="79"/>
      <c r="BCP21" s="79"/>
      <c r="BCQ21" s="79"/>
      <c r="BCR21" s="79"/>
      <c r="BCS21" s="79"/>
      <c r="BCT21" s="79"/>
      <c r="BCU21" s="79"/>
      <c r="BCV21" s="79"/>
      <c r="BCW21" s="79"/>
      <c r="BCX21" s="79"/>
      <c r="BCY21" s="79"/>
      <c r="BCZ21" s="79"/>
      <c r="BDA21" s="79"/>
      <c r="BDB21" s="79"/>
      <c r="BDC21" s="79"/>
      <c r="BDD21" s="79"/>
      <c r="BDE21" s="79"/>
      <c r="BDF21" s="79"/>
      <c r="BDG21" s="79"/>
      <c r="BDH21" s="79"/>
      <c r="BDI21" s="79"/>
      <c r="BDJ21" s="79"/>
      <c r="BDK21" s="79"/>
      <c r="BDL21" s="79"/>
      <c r="BDM21" s="79"/>
      <c r="BDN21" s="79"/>
      <c r="BDO21" s="79"/>
      <c r="BDP21" s="79"/>
      <c r="BDQ21" s="79"/>
      <c r="BDR21" s="79"/>
      <c r="BDS21" s="79"/>
      <c r="BDT21" s="79"/>
      <c r="BDU21" s="79"/>
      <c r="BDV21" s="79"/>
      <c r="BDW21" s="79"/>
      <c r="BDX21" s="79"/>
      <c r="BDY21" s="79"/>
      <c r="BDZ21" s="79"/>
      <c r="BEA21" s="79"/>
      <c r="BEB21" s="79"/>
      <c r="BEC21" s="79"/>
      <c r="BED21" s="79"/>
      <c r="BEE21" s="79"/>
      <c r="BEF21" s="79"/>
      <c r="BEG21" s="79"/>
      <c r="BEH21" s="79"/>
      <c r="BEI21" s="79"/>
      <c r="BEJ21" s="79"/>
      <c r="BEK21" s="79"/>
      <c r="BEL21" s="79"/>
      <c r="BEM21" s="79"/>
      <c r="BEN21" s="79"/>
      <c r="BEO21" s="79"/>
      <c r="BEP21" s="79"/>
      <c r="BEQ21" s="79"/>
      <c r="BER21" s="79"/>
      <c r="BES21" s="79"/>
      <c r="BET21" s="79"/>
      <c r="BEU21" s="79"/>
      <c r="BEV21" s="79"/>
      <c r="BEW21" s="79"/>
      <c r="BEX21" s="79"/>
      <c r="BEY21" s="79"/>
      <c r="BEZ21" s="79"/>
      <c r="BFA21" s="79"/>
      <c r="BFB21" s="79"/>
      <c r="BFC21" s="79"/>
      <c r="BFD21" s="79"/>
      <c r="BFE21" s="79"/>
      <c r="BFF21" s="79"/>
      <c r="BFG21" s="79"/>
      <c r="BFH21" s="79"/>
      <c r="BFI21" s="79"/>
      <c r="BFJ21" s="79"/>
      <c r="BFK21" s="79"/>
      <c r="BFL21" s="79"/>
      <c r="BFM21" s="79"/>
      <c r="BFN21" s="79"/>
      <c r="BFO21" s="79"/>
      <c r="BFP21" s="79"/>
      <c r="BFQ21" s="79"/>
      <c r="BFR21" s="79"/>
      <c r="BFS21" s="79"/>
      <c r="BFT21" s="79"/>
      <c r="BFU21" s="79"/>
      <c r="BFV21" s="79"/>
      <c r="BFW21" s="79"/>
      <c r="BFX21" s="79"/>
      <c r="BFY21" s="79"/>
      <c r="BFZ21" s="79"/>
      <c r="BGA21" s="79"/>
      <c r="BGB21" s="79"/>
      <c r="BGC21" s="79"/>
      <c r="BGD21" s="79"/>
      <c r="BGE21" s="79"/>
      <c r="BGF21" s="79"/>
      <c r="BGG21" s="79"/>
      <c r="BGH21" s="79"/>
      <c r="BGI21" s="79"/>
      <c r="BGJ21" s="79"/>
      <c r="BGK21" s="79"/>
      <c r="BGL21" s="79"/>
      <c r="BGM21" s="79"/>
      <c r="BGN21" s="79"/>
      <c r="BGO21" s="79"/>
      <c r="BGP21" s="79"/>
      <c r="BGQ21" s="79"/>
      <c r="BGR21" s="79"/>
      <c r="BGS21" s="79"/>
      <c r="BGT21" s="79"/>
      <c r="BGU21" s="79"/>
      <c r="BGV21" s="79"/>
      <c r="BGW21" s="79"/>
      <c r="BGX21" s="79"/>
      <c r="BGY21" s="79"/>
      <c r="BGZ21" s="79"/>
      <c r="BHA21" s="79"/>
      <c r="BHB21" s="79"/>
      <c r="BHC21" s="79"/>
      <c r="BHD21" s="79"/>
      <c r="BHE21" s="79"/>
      <c r="BHF21" s="79"/>
      <c r="BHG21" s="79"/>
      <c r="BHH21" s="79"/>
      <c r="BHI21" s="79"/>
      <c r="BHJ21" s="79"/>
      <c r="BHK21" s="79"/>
      <c r="BHL21" s="79"/>
      <c r="BHM21" s="79"/>
      <c r="BHN21" s="79"/>
      <c r="BHO21" s="79"/>
      <c r="BHP21" s="79"/>
      <c r="BHQ21" s="79"/>
      <c r="BHR21" s="79"/>
      <c r="BHS21" s="79"/>
      <c r="BHT21" s="79"/>
      <c r="BHU21" s="79"/>
      <c r="BHV21" s="79"/>
      <c r="BHW21" s="79"/>
      <c r="BHX21" s="79"/>
      <c r="BHY21" s="79"/>
      <c r="BHZ21" s="79"/>
      <c r="BIA21" s="79"/>
      <c r="BIB21" s="79"/>
      <c r="BIC21" s="79"/>
      <c r="BID21" s="79"/>
      <c r="BIE21" s="79"/>
      <c r="BIF21" s="79"/>
      <c r="BIG21" s="79"/>
      <c r="BIH21" s="79"/>
      <c r="BII21" s="79"/>
      <c r="BIJ21" s="79"/>
      <c r="BIK21" s="79"/>
      <c r="BIL21" s="79"/>
      <c r="BIM21" s="79"/>
      <c r="BIN21" s="79"/>
      <c r="BIO21" s="79"/>
      <c r="BIP21" s="79"/>
      <c r="BIQ21" s="79"/>
      <c r="BIR21" s="79"/>
      <c r="BIS21" s="79"/>
      <c r="BIT21" s="79"/>
      <c r="BIU21" s="79"/>
      <c r="BIV21" s="79"/>
      <c r="BIW21" s="79"/>
      <c r="BIX21" s="79"/>
      <c r="BIY21" s="79"/>
      <c r="BIZ21" s="79"/>
      <c r="BJA21" s="79"/>
      <c r="BJB21" s="79"/>
      <c r="BJC21" s="79"/>
      <c r="BJD21" s="79"/>
      <c r="BJE21" s="79"/>
      <c r="BJF21" s="79"/>
      <c r="BJG21" s="79"/>
      <c r="BJH21" s="79"/>
      <c r="BJI21" s="79"/>
      <c r="BJJ21" s="79"/>
      <c r="BJK21" s="79"/>
      <c r="BJL21" s="79"/>
      <c r="BJM21" s="79"/>
      <c r="BJN21" s="79"/>
      <c r="BJO21" s="79"/>
      <c r="BJP21" s="79"/>
      <c r="BJQ21" s="79"/>
      <c r="BJR21" s="79"/>
      <c r="BJS21" s="79"/>
      <c r="BJT21" s="79"/>
      <c r="BJU21" s="79"/>
      <c r="BJV21" s="79"/>
      <c r="BJW21" s="79"/>
      <c r="BJX21" s="79"/>
      <c r="BJY21" s="79"/>
      <c r="BJZ21" s="79"/>
      <c r="BKA21" s="79"/>
      <c r="BKB21" s="79"/>
      <c r="BKC21" s="79"/>
      <c r="BKD21" s="79"/>
      <c r="BKE21" s="79"/>
      <c r="BKF21" s="79"/>
      <c r="BKG21" s="79"/>
      <c r="BKH21" s="79"/>
      <c r="BKI21" s="79"/>
      <c r="BKJ21" s="79"/>
      <c r="BKK21" s="79"/>
      <c r="BKL21" s="79"/>
      <c r="BKM21" s="79"/>
      <c r="BKN21" s="79"/>
      <c r="BKO21" s="79"/>
      <c r="BKP21" s="79"/>
      <c r="BKQ21" s="79"/>
      <c r="BKR21" s="79"/>
      <c r="BKS21" s="79"/>
      <c r="BKT21" s="79"/>
      <c r="BKU21" s="79"/>
      <c r="BKV21" s="79"/>
      <c r="BKW21" s="79"/>
      <c r="BKX21" s="79"/>
      <c r="BKY21" s="79"/>
      <c r="BKZ21" s="79"/>
      <c r="BLA21" s="79"/>
      <c r="BLB21" s="79"/>
      <c r="BLC21" s="79"/>
      <c r="BLD21" s="79"/>
      <c r="BLE21" s="79"/>
      <c r="BLF21" s="79"/>
      <c r="BLG21" s="79"/>
      <c r="BLH21" s="79"/>
      <c r="BLI21" s="79"/>
      <c r="BLJ21" s="79"/>
      <c r="BLK21" s="79"/>
      <c r="BLL21" s="79"/>
      <c r="BLM21" s="79"/>
      <c r="BLN21" s="79"/>
      <c r="BLO21" s="79"/>
      <c r="BLP21" s="79"/>
      <c r="BLQ21" s="79"/>
      <c r="BLR21" s="79"/>
      <c r="BLS21" s="79"/>
      <c r="BLT21" s="79"/>
      <c r="BLU21" s="79"/>
      <c r="BLV21" s="79"/>
      <c r="BLW21" s="79"/>
      <c r="BLX21" s="79"/>
      <c r="BLY21" s="79"/>
      <c r="BLZ21" s="79"/>
      <c r="BMA21" s="79"/>
      <c r="BMB21" s="79"/>
      <c r="BMC21" s="79"/>
      <c r="BMD21" s="79"/>
      <c r="BME21" s="79"/>
      <c r="BMF21" s="79"/>
      <c r="BMG21" s="79"/>
      <c r="BMH21" s="79"/>
      <c r="BMI21" s="79"/>
      <c r="BMJ21" s="79"/>
      <c r="BMK21" s="79"/>
      <c r="BML21" s="79"/>
      <c r="BMM21" s="79"/>
      <c r="BMN21" s="79"/>
      <c r="BMO21" s="79"/>
      <c r="BMP21" s="79"/>
      <c r="BMQ21" s="79"/>
      <c r="BMR21" s="79"/>
      <c r="BMS21" s="79"/>
      <c r="BMT21" s="79"/>
      <c r="BMU21" s="79"/>
      <c r="BMV21" s="79"/>
      <c r="BMW21" s="79"/>
      <c r="BMX21" s="79"/>
      <c r="BMY21" s="79"/>
      <c r="BMZ21" s="79"/>
      <c r="BNA21" s="79"/>
      <c r="BNB21" s="79"/>
      <c r="BNC21" s="79"/>
      <c r="BND21" s="79"/>
      <c r="BNE21" s="79"/>
      <c r="BNF21" s="79"/>
      <c r="BNG21" s="79"/>
      <c r="BNH21" s="79"/>
      <c r="BNI21" s="79"/>
      <c r="BNJ21" s="79"/>
      <c r="BNK21" s="79"/>
      <c r="BNL21" s="79"/>
      <c r="BNM21" s="79"/>
      <c r="BNN21" s="79"/>
      <c r="BNO21" s="79"/>
      <c r="BNP21" s="79"/>
      <c r="BNQ21" s="79"/>
      <c r="BNR21" s="79"/>
      <c r="BNS21" s="79"/>
      <c r="BNT21" s="79"/>
      <c r="BNU21" s="79"/>
      <c r="BNV21" s="79"/>
      <c r="BNW21" s="79"/>
      <c r="BNX21" s="79"/>
      <c r="BNY21" s="79"/>
      <c r="BNZ21" s="79"/>
      <c r="BOA21" s="79"/>
      <c r="BOB21" s="79"/>
      <c r="BOC21" s="79"/>
      <c r="BOD21" s="79"/>
      <c r="BOE21" s="79"/>
      <c r="BOF21" s="79"/>
      <c r="BOG21" s="79"/>
      <c r="BOH21" s="79"/>
      <c r="BOI21" s="79"/>
      <c r="BOJ21" s="79"/>
      <c r="BOK21" s="79"/>
      <c r="BOL21" s="79"/>
      <c r="BOM21" s="79"/>
      <c r="BON21" s="79"/>
      <c r="BOO21" s="79"/>
      <c r="BOP21" s="79"/>
      <c r="BOQ21" s="79"/>
      <c r="BOR21" s="79"/>
      <c r="BOS21" s="79"/>
      <c r="BOT21" s="79"/>
      <c r="BOU21" s="79"/>
      <c r="BOV21" s="79"/>
      <c r="BOW21" s="79"/>
      <c r="BOX21" s="79"/>
      <c r="BOY21" s="79"/>
      <c r="BOZ21" s="79"/>
      <c r="BPA21" s="79"/>
      <c r="BPB21" s="79"/>
      <c r="BPC21" s="79"/>
      <c r="BPD21" s="79"/>
      <c r="BPE21" s="79"/>
      <c r="BPF21" s="79"/>
      <c r="BPG21" s="79"/>
      <c r="BPH21" s="79"/>
      <c r="BPI21" s="79"/>
      <c r="BPJ21" s="79"/>
      <c r="BPK21" s="79"/>
      <c r="BPL21" s="79"/>
      <c r="BPM21" s="79"/>
      <c r="BPN21" s="79"/>
      <c r="BPO21" s="79"/>
      <c r="BPP21" s="79"/>
      <c r="BPQ21" s="79"/>
      <c r="BPR21" s="79"/>
      <c r="BPS21" s="79"/>
      <c r="BPT21" s="79"/>
      <c r="BPU21" s="79"/>
      <c r="BPV21" s="79"/>
      <c r="BPW21" s="79"/>
      <c r="BPX21" s="79"/>
      <c r="BPY21" s="79"/>
      <c r="BPZ21" s="79"/>
      <c r="BQA21" s="79"/>
      <c r="BQB21" s="79"/>
      <c r="BQC21" s="79"/>
      <c r="BQD21" s="79"/>
      <c r="BQE21" s="79"/>
      <c r="BQF21" s="79"/>
      <c r="BQG21" s="79"/>
      <c r="BQH21" s="79"/>
      <c r="BQI21" s="79"/>
      <c r="BQJ21" s="79"/>
      <c r="BQK21" s="79"/>
      <c r="BQL21" s="79"/>
      <c r="BQM21" s="79"/>
      <c r="BQN21" s="79"/>
      <c r="BQO21" s="79"/>
      <c r="BQP21" s="79"/>
      <c r="BQQ21" s="79"/>
      <c r="BQR21" s="79"/>
      <c r="BQS21" s="79"/>
      <c r="BQT21" s="79"/>
      <c r="BQU21" s="79"/>
      <c r="BQV21" s="79"/>
      <c r="BQW21" s="79"/>
      <c r="BQX21" s="79"/>
      <c r="BQY21" s="79"/>
      <c r="BQZ21" s="79"/>
      <c r="BRA21" s="79"/>
      <c r="BRB21" s="79"/>
      <c r="BRC21" s="79"/>
      <c r="BRD21" s="79"/>
      <c r="BRE21" s="79"/>
      <c r="BRF21" s="79"/>
      <c r="BRG21" s="79"/>
      <c r="BRH21" s="79"/>
      <c r="BRI21" s="79"/>
      <c r="BRJ21" s="79"/>
      <c r="BRK21" s="79"/>
      <c r="BRL21" s="79"/>
      <c r="BRM21" s="79"/>
      <c r="BRN21" s="79"/>
      <c r="BRO21" s="79"/>
      <c r="BRP21" s="79"/>
      <c r="BRQ21" s="79"/>
      <c r="BRR21" s="79"/>
      <c r="BRS21" s="79"/>
      <c r="BRT21" s="79"/>
      <c r="BRU21" s="79"/>
      <c r="BRV21" s="79"/>
      <c r="BRW21" s="79"/>
      <c r="BRX21" s="79"/>
      <c r="BRY21" s="79"/>
      <c r="BRZ21" s="79"/>
      <c r="BSA21" s="79"/>
      <c r="BSB21" s="79"/>
      <c r="BSC21" s="79"/>
      <c r="BSD21" s="79"/>
      <c r="BSE21" s="79"/>
      <c r="BSF21" s="79"/>
      <c r="BSG21" s="79"/>
      <c r="BSH21" s="79"/>
      <c r="BSI21" s="79"/>
      <c r="BSJ21" s="79"/>
      <c r="BSK21" s="79"/>
      <c r="BSL21" s="79"/>
      <c r="BSM21" s="79"/>
      <c r="BSN21" s="79"/>
      <c r="BSO21" s="79"/>
      <c r="BSP21" s="79"/>
      <c r="BSQ21" s="79"/>
      <c r="BSR21" s="79"/>
      <c r="BSS21" s="79"/>
      <c r="BST21" s="79"/>
      <c r="BSU21" s="79"/>
      <c r="BSV21" s="79"/>
      <c r="BSW21" s="79"/>
      <c r="BSX21" s="79"/>
      <c r="BSY21" s="79"/>
      <c r="BSZ21" s="79"/>
      <c r="BTA21" s="79"/>
      <c r="BTB21" s="79"/>
      <c r="BTC21" s="79"/>
      <c r="BTD21" s="79"/>
      <c r="BTE21" s="79"/>
      <c r="BTF21" s="79"/>
      <c r="BTG21" s="79"/>
      <c r="BTH21" s="79"/>
      <c r="BTI21" s="79"/>
      <c r="BTJ21" s="79"/>
      <c r="BTK21" s="79"/>
      <c r="BTL21" s="79"/>
      <c r="BTM21" s="79"/>
      <c r="BTN21" s="79"/>
      <c r="BTO21" s="79"/>
      <c r="BTP21" s="79"/>
      <c r="BTQ21" s="79"/>
      <c r="BTR21" s="79"/>
      <c r="BTS21" s="79"/>
      <c r="BTT21" s="79"/>
      <c r="BTU21" s="79"/>
      <c r="BTV21" s="79"/>
      <c r="BTW21" s="79"/>
      <c r="BTX21" s="79"/>
      <c r="BTY21" s="79"/>
      <c r="BTZ21" s="79"/>
      <c r="BUA21" s="79"/>
      <c r="BUB21" s="79"/>
      <c r="BUC21" s="79"/>
      <c r="BUD21" s="79"/>
      <c r="BUE21" s="79"/>
      <c r="BUF21" s="79"/>
      <c r="BUG21" s="79"/>
      <c r="BUH21" s="79"/>
      <c r="BUI21" s="79"/>
      <c r="BUJ21" s="79"/>
      <c r="BUK21" s="79"/>
      <c r="BUL21" s="79"/>
      <c r="BUM21" s="79"/>
      <c r="BUN21" s="79"/>
      <c r="BUO21" s="79"/>
      <c r="BUP21" s="79"/>
      <c r="BUQ21" s="79"/>
      <c r="BUR21" s="79"/>
      <c r="BUS21" s="79"/>
      <c r="BUT21" s="79"/>
      <c r="BUU21" s="79"/>
      <c r="BUV21" s="79"/>
      <c r="BUW21" s="79"/>
      <c r="BUX21" s="79"/>
      <c r="BUY21" s="79"/>
      <c r="BUZ21" s="79"/>
      <c r="BVA21" s="79"/>
      <c r="BVB21" s="79"/>
      <c r="BVC21" s="79"/>
      <c r="BVD21" s="79"/>
      <c r="BVE21" s="79"/>
      <c r="BVF21" s="79"/>
      <c r="BVG21" s="79"/>
      <c r="BVH21" s="79"/>
      <c r="BVI21" s="79"/>
      <c r="BVJ21" s="79"/>
      <c r="BVK21" s="79"/>
      <c r="BVL21" s="79"/>
      <c r="BVM21" s="79"/>
      <c r="BVN21" s="79"/>
      <c r="BVO21" s="79"/>
      <c r="BVP21" s="79"/>
      <c r="BVQ21" s="79"/>
      <c r="BVR21" s="79"/>
      <c r="BVS21" s="79"/>
      <c r="BVT21" s="79"/>
      <c r="BVU21" s="79"/>
      <c r="BVV21" s="79"/>
      <c r="BVW21" s="79"/>
      <c r="BVX21" s="79"/>
      <c r="BVY21" s="79"/>
      <c r="BVZ21" s="79"/>
      <c r="BWA21" s="79"/>
      <c r="BWB21" s="79"/>
      <c r="BWC21" s="79"/>
      <c r="BWD21" s="79"/>
      <c r="BWE21" s="79"/>
      <c r="BWF21" s="79"/>
      <c r="BWG21" s="79"/>
      <c r="BWH21" s="79"/>
      <c r="BWI21" s="79"/>
      <c r="BWJ21" s="79"/>
      <c r="BWK21" s="79"/>
      <c r="BWL21" s="79"/>
      <c r="BWM21" s="79"/>
      <c r="BWN21" s="79"/>
      <c r="BWO21" s="79"/>
      <c r="BWP21" s="79"/>
      <c r="BWQ21" s="79"/>
      <c r="BWR21" s="79"/>
      <c r="BWS21" s="79"/>
      <c r="BWT21" s="79"/>
      <c r="BWU21" s="79"/>
      <c r="BWV21" s="79"/>
      <c r="BWW21" s="79"/>
      <c r="BWX21" s="79"/>
      <c r="BWY21" s="79"/>
      <c r="BWZ21" s="79"/>
      <c r="BXA21" s="79"/>
      <c r="BXB21" s="79"/>
      <c r="BXC21" s="79"/>
      <c r="BXD21" s="79"/>
      <c r="BXE21" s="79"/>
      <c r="BXF21" s="79"/>
      <c r="BXG21" s="79"/>
      <c r="BXH21" s="79"/>
      <c r="BXI21" s="79"/>
      <c r="BXJ21" s="79"/>
      <c r="BXK21" s="79"/>
      <c r="BXL21" s="79"/>
      <c r="BXM21" s="79"/>
      <c r="BXN21" s="79"/>
      <c r="BXO21" s="79"/>
      <c r="BXP21" s="79"/>
      <c r="BXQ21" s="79"/>
      <c r="BXR21" s="79"/>
      <c r="BXS21" s="79"/>
      <c r="BXT21" s="79"/>
      <c r="BXU21" s="79"/>
      <c r="BXV21" s="79"/>
      <c r="BXW21" s="79"/>
      <c r="BXX21" s="79"/>
      <c r="BXY21" s="79"/>
      <c r="BXZ21" s="79"/>
      <c r="BYA21" s="79"/>
      <c r="BYB21" s="79"/>
      <c r="BYC21" s="79"/>
      <c r="BYD21" s="79"/>
      <c r="BYE21" s="79"/>
      <c r="BYF21" s="79"/>
      <c r="BYG21" s="79"/>
      <c r="BYH21" s="79"/>
      <c r="BYI21" s="79"/>
      <c r="BYJ21" s="79"/>
      <c r="BYK21" s="79"/>
      <c r="BYL21" s="79"/>
      <c r="BYM21" s="79"/>
      <c r="BYN21" s="79"/>
      <c r="BYO21" s="79"/>
      <c r="BYP21" s="79"/>
      <c r="BYQ21" s="79"/>
      <c r="BYR21" s="79"/>
      <c r="BYS21" s="79"/>
      <c r="BYT21" s="79"/>
      <c r="BYU21" s="79"/>
      <c r="BYV21" s="79"/>
      <c r="BYW21" s="79"/>
      <c r="BYX21" s="79"/>
      <c r="BYY21" s="79"/>
      <c r="BYZ21" s="79"/>
      <c r="BZA21" s="79"/>
      <c r="BZB21" s="79"/>
      <c r="BZC21" s="79"/>
      <c r="BZD21" s="79"/>
      <c r="BZE21" s="79"/>
      <c r="BZF21" s="79"/>
      <c r="BZG21" s="79"/>
      <c r="BZH21" s="79"/>
      <c r="BZI21" s="79"/>
      <c r="BZJ21" s="79"/>
      <c r="BZK21" s="79"/>
      <c r="BZL21" s="79"/>
      <c r="BZM21" s="79"/>
      <c r="BZN21" s="79"/>
      <c r="BZO21" s="79"/>
      <c r="BZP21" s="79"/>
      <c r="BZQ21" s="79"/>
      <c r="BZR21" s="79"/>
      <c r="BZS21" s="79"/>
      <c r="BZT21" s="79"/>
      <c r="BZU21" s="79"/>
      <c r="BZV21" s="79"/>
      <c r="BZW21" s="79"/>
      <c r="BZX21" s="79"/>
      <c r="BZY21" s="79"/>
      <c r="BZZ21" s="79"/>
      <c r="CAA21" s="79"/>
      <c r="CAB21" s="79"/>
      <c r="CAC21" s="79"/>
      <c r="CAD21" s="79"/>
      <c r="CAE21" s="79"/>
      <c r="CAF21" s="79"/>
      <c r="CAG21" s="79"/>
      <c r="CAH21" s="79"/>
      <c r="CAI21" s="79"/>
      <c r="CAJ21" s="79"/>
      <c r="CAK21" s="79"/>
      <c r="CAL21" s="79"/>
      <c r="CAM21" s="79"/>
      <c r="CAN21" s="79"/>
      <c r="CAO21" s="79"/>
      <c r="CAP21" s="79"/>
      <c r="CAQ21" s="79"/>
      <c r="CAR21" s="79"/>
      <c r="CAS21" s="79"/>
      <c r="CAT21" s="79"/>
      <c r="CAU21" s="79"/>
      <c r="CAV21" s="79"/>
      <c r="CAW21" s="79"/>
      <c r="CAX21" s="79"/>
      <c r="CAY21" s="79"/>
      <c r="CAZ21" s="79"/>
      <c r="CBA21" s="79"/>
      <c r="CBB21" s="79"/>
      <c r="CBC21" s="79"/>
      <c r="CBD21" s="79"/>
      <c r="CBE21" s="79"/>
      <c r="CBF21" s="79"/>
      <c r="CBG21" s="79"/>
      <c r="CBH21" s="79"/>
      <c r="CBI21" s="79"/>
      <c r="CBJ21" s="79"/>
      <c r="CBK21" s="79"/>
      <c r="CBL21" s="79"/>
      <c r="CBM21" s="79"/>
      <c r="CBN21" s="79"/>
      <c r="CBO21" s="79"/>
      <c r="CBP21" s="79"/>
      <c r="CBQ21" s="79"/>
      <c r="CBR21" s="79"/>
      <c r="CBS21" s="79"/>
      <c r="CBT21" s="79"/>
      <c r="CBU21" s="79"/>
      <c r="CBV21" s="79"/>
      <c r="CBW21" s="79"/>
      <c r="CBX21" s="79"/>
      <c r="CBY21" s="79"/>
      <c r="CBZ21" s="79"/>
      <c r="CCA21" s="79"/>
      <c r="CCB21" s="79"/>
      <c r="CCC21" s="79"/>
      <c r="CCD21" s="79"/>
      <c r="CCE21" s="79"/>
      <c r="CCF21" s="79"/>
      <c r="CCG21" s="79"/>
      <c r="CCH21" s="79"/>
      <c r="CCI21" s="79"/>
      <c r="CCJ21" s="79"/>
      <c r="CCK21" s="79"/>
      <c r="CCL21" s="79"/>
      <c r="CCM21" s="79"/>
      <c r="CCN21" s="79"/>
      <c r="CCO21" s="79"/>
      <c r="CCP21" s="79"/>
      <c r="CCQ21" s="79"/>
      <c r="CCR21" s="79"/>
      <c r="CCS21" s="79"/>
      <c r="CCT21" s="79"/>
      <c r="CCU21" s="79"/>
      <c r="CCV21" s="79"/>
      <c r="CCW21" s="79"/>
      <c r="CCX21" s="79"/>
      <c r="CCY21" s="79"/>
      <c r="CCZ21" s="79"/>
      <c r="CDA21" s="79"/>
      <c r="CDB21" s="79"/>
      <c r="CDC21" s="79"/>
      <c r="CDD21" s="79"/>
      <c r="CDE21" s="79"/>
      <c r="CDF21" s="79"/>
      <c r="CDG21" s="79"/>
      <c r="CDH21" s="79"/>
      <c r="CDI21" s="79"/>
      <c r="CDJ21" s="79"/>
      <c r="CDK21" s="79"/>
      <c r="CDL21" s="79"/>
      <c r="CDM21" s="79"/>
      <c r="CDN21" s="79"/>
      <c r="CDO21" s="79"/>
      <c r="CDP21" s="79"/>
      <c r="CDQ21" s="79"/>
      <c r="CDR21" s="79"/>
      <c r="CDS21" s="79"/>
      <c r="CDT21" s="79"/>
      <c r="CDU21" s="79"/>
      <c r="CDV21" s="79"/>
      <c r="CDW21" s="79"/>
      <c r="CDX21" s="79"/>
      <c r="CDY21" s="79"/>
      <c r="CDZ21" s="79"/>
      <c r="CEA21" s="79"/>
      <c r="CEB21" s="79"/>
      <c r="CEC21" s="79"/>
      <c r="CED21" s="79"/>
      <c r="CEE21" s="79"/>
      <c r="CEF21" s="79"/>
      <c r="CEG21" s="79"/>
      <c r="CEH21" s="79"/>
      <c r="CEI21" s="79"/>
      <c r="CEJ21" s="79"/>
      <c r="CEK21" s="79"/>
      <c r="CEL21" s="79"/>
      <c r="CEM21" s="79"/>
      <c r="CEN21" s="79"/>
      <c r="CEO21" s="79"/>
      <c r="CEP21" s="79"/>
      <c r="CEQ21" s="79"/>
      <c r="CER21" s="79"/>
      <c r="CES21" s="79"/>
      <c r="CET21" s="79"/>
      <c r="CEU21" s="79"/>
      <c r="CEV21" s="79"/>
      <c r="CEW21" s="79"/>
      <c r="CEX21" s="79"/>
      <c r="CEY21" s="79"/>
      <c r="CEZ21" s="79"/>
      <c r="CFA21" s="79"/>
      <c r="CFB21" s="79"/>
      <c r="CFC21" s="79"/>
      <c r="CFD21" s="79"/>
      <c r="CFE21" s="79"/>
      <c r="CFF21" s="79"/>
      <c r="CFG21" s="79"/>
      <c r="CFH21" s="79"/>
      <c r="CFI21" s="79"/>
      <c r="CFJ21" s="79"/>
      <c r="CFK21" s="79"/>
      <c r="CFL21" s="79"/>
      <c r="CFM21" s="79"/>
      <c r="CFN21" s="79"/>
      <c r="CFO21" s="79"/>
      <c r="CFP21" s="79"/>
      <c r="CFQ21" s="79"/>
      <c r="CFR21" s="79"/>
      <c r="CFS21" s="79"/>
      <c r="CFT21" s="79"/>
      <c r="CFU21" s="79"/>
      <c r="CFV21" s="79"/>
      <c r="CFW21" s="79"/>
      <c r="CFX21" s="79"/>
      <c r="CFY21" s="79"/>
      <c r="CFZ21" s="79"/>
      <c r="CGA21" s="79"/>
      <c r="CGB21" s="79"/>
      <c r="CGC21" s="79"/>
      <c r="CGD21" s="79"/>
      <c r="CGE21" s="79"/>
      <c r="CGF21" s="79"/>
      <c r="CGG21" s="79"/>
      <c r="CGH21" s="79"/>
      <c r="CGI21" s="79"/>
      <c r="CGJ21" s="79"/>
      <c r="CGK21" s="79"/>
      <c r="CGL21" s="79"/>
      <c r="CGM21" s="79"/>
      <c r="CGN21" s="79"/>
      <c r="CGO21" s="79"/>
      <c r="CGP21" s="79"/>
      <c r="CGQ21" s="79"/>
      <c r="CGR21" s="79"/>
      <c r="CGS21" s="79"/>
      <c r="CGT21" s="79"/>
      <c r="CGU21" s="79"/>
      <c r="CGV21" s="79"/>
      <c r="CGW21" s="79"/>
      <c r="CGX21" s="79"/>
      <c r="CGY21" s="79"/>
      <c r="CGZ21" s="79"/>
      <c r="CHA21" s="79"/>
      <c r="CHB21" s="79"/>
      <c r="CHC21" s="79"/>
      <c r="CHD21" s="79"/>
      <c r="CHE21" s="79"/>
      <c r="CHF21" s="79"/>
      <c r="CHG21" s="79"/>
      <c r="CHH21" s="79"/>
      <c r="CHI21" s="79"/>
      <c r="CHJ21" s="79"/>
      <c r="CHK21" s="79"/>
      <c r="CHL21" s="79"/>
      <c r="CHM21" s="79"/>
      <c r="CHN21" s="79"/>
      <c r="CHO21" s="79"/>
      <c r="CHP21" s="79"/>
      <c r="CHQ21" s="79"/>
      <c r="CHR21" s="79"/>
      <c r="CHS21" s="79"/>
      <c r="CHT21" s="79"/>
      <c r="CHU21" s="79"/>
      <c r="CHV21" s="79"/>
      <c r="CHW21" s="79"/>
      <c r="CHX21" s="79"/>
      <c r="CHY21" s="79"/>
      <c r="CHZ21" s="79"/>
      <c r="CIA21" s="79"/>
      <c r="CIB21" s="79"/>
      <c r="CIC21" s="79"/>
      <c r="CID21" s="79"/>
      <c r="CIE21" s="79"/>
      <c r="CIF21" s="79"/>
      <c r="CIG21" s="79"/>
      <c r="CIH21" s="79"/>
      <c r="CII21" s="79"/>
      <c r="CIJ21" s="79"/>
      <c r="CIK21" s="79"/>
      <c r="CIL21" s="79"/>
      <c r="CIM21" s="79"/>
      <c r="CIN21" s="79"/>
      <c r="CIO21" s="79"/>
      <c r="CIP21" s="79"/>
      <c r="CIQ21" s="79"/>
      <c r="CIR21" s="79"/>
      <c r="CIS21" s="79"/>
      <c r="CIT21" s="79"/>
      <c r="CIU21" s="79"/>
      <c r="CIV21" s="79"/>
      <c r="CIW21" s="79"/>
      <c r="CIX21" s="79"/>
      <c r="CIY21" s="79"/>
      <c r="CIZ21" s="79"/>
      <c r="CJA21" s="79"/>
      <c r="CJB21" s="79"/>
      <c r="CJC21" s="79"/>
      <c r="CJD21" s="79"/>
      <c r="CJE21" s="79"/>
      <c r="CJF21" s="79"/>
      <c r="CJG21" s="79"/>
      <c r="CJH21" s="79"/>
      <c r="CJI21" s="79"/>
      <c r="CJJ21" s="79"/>
      <c r="CJK21" s="79"/>
      <c r="CJL21" s="79"/>
      <c r="CJM21" s="79"/>
      <c r="CJN21" s="79"/>
      <c r="CJO21" s="79"/>
      <c r="CJP21" s="79"/>
      <c r="CJQ21" s="79"/>
      <c r="CJR21" s="79"/>
      <c r="CJS21" s="79"/>
      <c r="CJT21" s="79"/>
      <c r="CJU21" s="79"/>
      <c r="CJV21" s="79"/>
      <c r="CJW21" s="79"/>
      <c r="CJX21" s="79"/>
      <c r="CJY21" s="79"/>
      <c r="CJZ21" s="79"/>
      <c r="CKA21" s="79"/>
      <c r="CKB21" s="79"/>
      <c r="CKC21" s="79"/>
      <c r="CKD21" s="79"/>
      <c r="CKE21" s="79"/>
      <c r="CKF21" s="79"/>
      <c r="CKG21" s="79"/>
      <c r="CKH21" s="79"/>
      <c r="CKI21" s="79"/>
      <c r="CKJ21" s="79"/>
      <c r="CKK21" s="79"/>
      <c r="CKL21" s="79"/>
      <c r="CKM21" s="79"/>
      <c r="CKN21" s="79"/>
      <c r="CKO21" s="79"/>
      <c r="CKP21" s="79"/>
      <c r="CKQ21" s="79"/>
      <c r="CKR21" s="79"/>
      <c r="CKS21" s="79"/>
      <c r="CKT21" s="79"/>
      <c r="CKU21" s="79"/>
      <c r="CKV21" s="79"/>
      <c r="CKW21" s="79"/>
      <c r="CKX21" s="79"/>
      <c r="CKY21" s="79"/>
      <c r="CKZ21" s="79"/>
      <c r="CLA21" s="79"/>
      <c r="CLB21" s="79"/>
      <c r="CLC21" s="79"/>
      <c r="CLD21" s="79"/>
      <c r="CLE21" s="79"/>
      <c r="CLF21" s="79"/>
      <c r="CLG21" s="79"/>
      <c r="CLH21" s="79"/>
      <c r="CLI21" s="79"/>
      <c r="CLJ21" s="79"/>
      <c r="CLK21" s="79"/>
      <c r="CLL21" s="79"/>
      <c r="CLM21" s="79"/>
      <c r="CLN21" s="79"/>
      <c r="CLO21" s="79"/>
      <c r="CLP21" s="79"/>
      <c r="CLQ21" s="79"/>
      <c r="CLR21" s="79"/>
      <c r="CLS21" s="79"/>
      <c r="CLT21" s="79"/>
      <c r="CLU21" s="79"/>
      <c r="CLV21" s="79"/>
      <c r="CLW21" s="79"/>
      <c r="CLX21" s="79"/>
      <c r="CLY21" s="79"/>
      <c r="CLZ21" s="79"/>
      <c r="CMA21" s="79"/>
      <c r="CMB21" s="79"/>
      <c r="CMC21" s="79"/>
      <c r="CMD21" s="79"/>
      <c r="CME21" s="79"/>
      <c r="CMF21" s="79"/>
      <c r="CMG21" s="79"/>
      <c r="CMH21" s="79"/>
      <c r="CMI21" s="79"/>
      <c r="CMJ21" s="79"/>
      <c r="CMK21" s="79"/>
      <c r="CML21" s="79"/>
      <c r="CMM21" s="79"/>
      <c r="CMN21" s="79"/>
      <c r="CMO21" s="79"/>
      <c r="CMP21" s="79"/>
      <c r="CMQ21" s="79"/>
      <c r="CMR21" s="79"/>
      <c r="CMS21" s="79"/>
      <c r="CMT21" s="79"/>
      <c r="CMU21" s="79"/>
      <c r="CMV21" s="79"/>
      <c r="CMW21" s="79"/>
      <c r="CMX21" s="79"/>
      <c r="CMY21" s="79"/>
      <c r="CMZ21" s="79"/>
      <c r="CNA21" s="79"/>
      <c r="CNB21" s="79"/>
      <c r="CNC21" s="79"/>
      <c r="CND21" s="79"/>
      <c r="CNE21" s="79"/>
      <c r="CNF21" s="79"/>
      <c r="CNG21" s="79"/>
      <c r="CNH21" s="79"/>
      <c r="CNI21" s="79"/>
      <c r="CNJ21" s="79"/>
      <c r="CNK21" s="79"/>
      <c r="CNL21" s="79"/>
      <c r="CNM21" s="79"/>
      <c r="CNN21" s="79"/>
      <c r="CNO21" s="79"/>
      <c r="CNP21" s="79"/>
      <c r="CNQ21" s="79"/>
      <c r="CNR21" s="79"/>
      <c r="CNS21" s="79"/>
      <c r="CNT21" s="79"/>
      <c r="CNU21" s="79"/>
      <c r="CNV21" s="79"/>
      <c r="CNW21" s="79"/>
      <c r="CNX21" s="79"/>
      <c r="CNY21" s="79"/>
      <c r="CNZ21" s="79"/>
      <c r="COA21" s="79"/>
      <c r="COB21" s="79"/>
      <c r="COC21" s="79"/>
      <c r="COD21" s="79"/>
      <c r="COE21" s="79"/>
      <c r="COF21" s="79"/>
      <c r="COG21" s="79"/>
      <c r="COH21" s="79"/>
      <c r="COI21" s="79"/>
      <c r="COJ21" s="79"/>
      <c r="COK21" s="79"/>
      <c r="COL21" s="79"/>
      <c r="COM21" s="79"/>
      <c r="CON21" s="79"/>
      <c r="COO21" s="79"/>
      <c r="COP21" s="79"/>
      <c r="COQ21" s="79"/>
      <c r="COR21" s="79"/>
      <c r="COS21" s="79"/>
      <c r="COT21" s="79"/>
      <c r="COU21" s="79"/>
      <c r="COV21" s="79"/>
      <c r="COW21" s="79"/>
      <c r="COX21" s="79"/>
      <c r="COY21" s="79"/>
      <c r="COZ21" s="79"/>
      <c r="CPA21" s="79"/>
      <c r="CPB21" s="79"/>
      <c r="CPC21" s="79"/>
      <c r="CPD21" s="79"/>
      <c r="CPE21" s="79"/>
      <c r="CPF21" s="79"/>
      <c r="CPG21" s="79"/>
      <c r="CPH21" s="79"/>
      <c r="CPI21" s="79"/>
      <c r="CPJ21" s="79"/>
      <c r="CPK21" s="79"/>
      <c r="CPL21" s="79"/>
      <c r="CPM21" s="79"/>
      <c r="CPN21" s="79"/>
      <c r="CPO21" s="79"/>
      <c r="CPP21" s="79"/>
      <c r="CPQ21" s="79"/>
      <c r="CPR21" s="79"/>
      <c r="CPS21" s="79"/>
      <c r="CPT21" s="79"/>
      <c r="CPU21" s="79"/>
      <c r="CPV21" s="79"/>
      <c r="CPW21" s="79"/>
      <c r="CPX21" s="79"/>
      <c r="CPY21" s="79"/>
      <c r="CPZ21" s="79"/>
      <c r="CQA21" s="79"/>
      <c r="CQB21" s="79"/>
      <c r="CQC21" s="79"/>
      <c r="CQD21" s="79"/>
      <c r="CQE21" s="79"/>
      <c r="CQF21" s="79"/>
      <c r="CQG21" s="79"/>
      <c r="CQH21" s="79"/>
      <c r="CQI21" s="79"/>
      <c r="CQJ21" s="79"/>
      <c r="CQK21" s="79"/>
      <c r="CQL21" s="79"/>
      <c r="CQM21" s="79"/>
      <c r="CQN21" s="79"/>
      <c r="CQO21" s="79"/>
      <c r="CQP21" s="79"/>
      <c r="CQQ21" s="79"/>
      <c r="CQR21" s="79"/>
      <c r="CQS21" s="79"/>
      <c r="CQT21" s="79"/>
      <c r="CQU21" s="79"/>
      <c r="CQV21" s="79"/>
      <c r="CQW21" s="79"/>
      <c r="CQX21" s="79"/>
      <c r="CQY21" s="79"/>
      <c r="CQZ21" s="79"/>
      <c r="CRA21" s="79"/>
      <c r="CRB21" s="79"/>
      <c r="CRC21" s="79"/>
      <c r="CRD21" s="79"/>
      <c r="CRE21" s="79"/>
      <c r="CRF21" s="79"/>
      <c r="CRG21" s="79"/>
      <c r="CRH21" s="79"/>
      <c r="CRI21" s="79"/>
      <c r="CRJ21" s="79"/>
      <c r="CRK21" s="79"/>
      <c r="CRL21" s="79"/>
      <c r="CRM21" s="79"/>
      <c r="CRN21" s="79"/>
      <c r="CRO21" s="79"/>
      <c r="CRP21" s="79"/>
      <c r="CRQ21" s="79"/>
      <c r="CRR21" s="79"/>
      <c r="CRS21" s="79"/>
      <c r="CRT21" s="79"/>
      <c r="CRU21" s="79"/>
      <c r="CRV21" s="79"/>
      <c r="CRW21" s="79"/>
      <c r="CRX21" s="79"/>
      <c r="CRY21" s="79"/>
      <c r="CRZ21" s="79"/>
      <c r="CSA21" s="79"/>
      <c r="CSB21" s="79"/>
      <c r="CSC21" s="79"/>
      <c r="CSD21" s="79"/>
      <c r="CSE21" s="79"/>
      <c r="CSF21" s="79"/>
      <c r="CSG21" s="79"/>
      <c r="CSH21" s="79"/>
      <c r="CSI21" s="79"/>
      <c r="CSJ21" s="79"/>
      <c r="CSK21" s="79"/>
      <c r="CSL21" s="79"/>
      <c r="CSM21" s="79"/>
      <c r="CSN21" s="79"/>
      <c r="CSO21" s="79"/>
      <c r="CSP21" s="79"/>
      <c r="CSQ21" s="79"/>
      <c r="CSR21" s="79"/>
      <c r="CSS21" s="79"/>
      <c r="CST21" s="79"/>
      <c r="CSU21" s="79"/>
      <c r="CSV21" s="79"/>
      <c r="CSW21" s="79"/>
      <c r="CSX21" s="79"/>
      <c r="CSY21" s="79"/>
      <c r="CSZ21" s="79"/>
      <c r="CTA21" s="79"/>
      <c r="CTB21" s="79"/>
      <c r="CTC21" s="79"/>
      <c r="CTD21" s="79"/>
      <c r="CTE21" s="79"/>
      <c r="CTF21" s="79"/>
      <c r="CTG21" s="79"/>
      <c r="CTH21" s="79"/>
      <c r="CTI21" s="79"/>
      <c r="CTJ21" s="79"/>
      <c r="CTK21" s="79"/>
      <c r="CTL21" s="79"/>
      <c r="CTM21" s="79"/>
      <c r="CTN21" s="79"/>
      <c r="CTO21" s="79"/>
      <c r="CTP21" s="79"/>
      <c r="CTQ21" s="79"/>
      <c r="CTR21" s="79"/>
      <c r="CTS21" s="79"/>
      <c r="CTT21" s="79"/>
      <c r="CTU21" s="79"/>
      <c r="CTV21" s="79"/>
      <c r="CTW21" s="79"/>
      <c r="CTX21" s="79"/>
      <c r="CTY21" s="79"/>
      <c r="CTZ21" s="79"/>
      <c r="CUA21" s="79"/>
      <c r="CUB21" s="79"/>
      <c r="CUC21" s="79"/>
      <c r="CUD21" s="79"/>
      <c r="CUE21" s="79"/>
      <c r="CUF21" s="79"/>
      <c r="CUG21" s="79"/>
      <c r="CUH21" s="79"/>
      <c r="CUI21" s="79"/>
      <c r="CUJ21" s="79"/>
      <c r="CUK21" s="79"/>
      <c r="CUL21" s="79"/>
      <c r="CUM21" s="79"/>
      <c r="CUN21" s="79"/>
      <c r="CUO21" s="79"/>
      <c r="CUP21" s="79"/>
      <c r="CUQ21" s="79"/>
      <c r="CUR21" s="79"/>
      <c r="CUS21" s="79"/>
      <c r="CUT21" s="79"/>
      <c r="CUU21" s="79"/>
      <c r="CUV21" s="79"/>
      <c r="CUW21" s="79"/>
      <c r="CUX21" s="79"/>
      <c r="CUY21" s="79"/>
      <c r="CUZ21" s="79"/>
      <c r="CVA21" s="79"/>
      <c r="CVB21" s="79"/>
      <c r="CVC21" s="79"/>
      <c r="CVD21" s="79"/>
      <c r="CVE21" s="79"/>
      <c r="CVF21" s="79"/>
      <c r="CVG21" s="79"/>
      <c r="CVH21" s="79"/>
      <c r="CVI21" s="79"/>
      <c r="CVJ21" s="79"/>
      <c r="CVK21" s="79"/>
      <c r="CVL21" s="79"/>
      <c r="CVM21" s="79"/>
      <c r="CVN21" s="79"/>
      <c r="CVO21" s="79"/>
      <c r="CVP21" s="79"/>
      <c r="CVQ21" s="79"/>
      <c r="CVR21" s="79"/>
      <c r="CVS21" s="79"/>
      <c r="CVT21" s="79"/>
      <c r="CVU21" s="79"/>
      <c r="CVV21" s="79"/>
      <c r="CVW21" s="79"/>
      <c r="CVX21" s="79"/>
      <c r="CVY21" s="79"/>
      <c r="CVZ21" s="79"/>
      <c r="CWA21" s="79"/>
      <c r="CWB21" s="79"/>
      <c r="CWC21" s="79"/>
      <c r="CWD21" s="79"/>
      <c r="CWE21" s="79"/>
      <c r="CWF21" s="79"/>
      <c r="CWG21" s="79"/>
      <c r="CWH21" s="79"/>
      <c r="CWI21" s="79"/>
      <c r="CWJ21" s="79"/>
      <c r="CWK21" s="79"/>
      <c r="CWL21" s="79"/>
      <c r="CWM21" s="79"/>
      <c r="CWN21" s="79"/>
      <c r="CWO21" s="79"/>
      <c r="CWP21" s="79"/>
      <c r="CWQ21" s="79"/>
      <c r="CWR21" s="79"/>
      <c r="CWS21" s="79"/>
      <c r="CWT21" s="79"/>
      <c r="CWU21" s="79"/>
      <c r="CWV21" s="79"/>
      <c r="CWW21" s="79"/>
      <c r="CWX21" s="79"/>
      <c r="CWY21" s="79"/>
      <c r="CWZ21" s="79"/>
      <c r="CXA21" s="79"/>
      <c r="CXB21" s="79"/>
      <c r="CXC21" s="79"/>
      <c r="CXD21" s="79"/>
      <c r="CXE21" s="79"/>
      <c r="CXF21" s="79"/>
      <c r="CXG21" s="79"/>
      <c r="CXH21" s="79"/>
      <c r="CXI21" s="79"/>
      <c r="CXJ21" s="79"/>
      <c r="CXK21" s="79"/>
      <c r="CXL21" s="79"/>
      <c r="CXM21" s="79"/>
      <c r="CXN21" s="79"/>
      <c r="CXO21" s="79"/>
      <c r="CXP21" s="79"/>
      <c r="CXQ21" s="79"/>
      <c r="CXR21" s="79"/>
      <c r="CXS21" s="79"/>
      <c r="CXT21" s="79"/>
      <c r="CXU21" s="79"/>
      <c r="CXV21" s="79"/>
      <c r="CXW21" s="79"/>
      <c r="CXX21" s="79"/>
      <c r="CXY21" s="79"/>
      <c r="CXZ21" s="79"/>
      <c r="CYA21" s="79"/>
      <c r="CYB21" s="79"/>
      <c r="CYC21" s="79"/>
      <c r="CYD21" s="79"/>
      <c r="CYE21" s="79"/>
      <c r="CYF21" s="79"/>
      <c r="CYG21" s="79"/>
      <c r="CYH21" s="79"/>
      <c r="CYI21" s="79"/>
      <c r="CYJ21" s="79"/>
      <c r="CYK21" s="79"/>
      <c r="CYL21" s="79"/>
      <c r="CYM21" s="79"/>
      <c r="CYN21" s="79"/>
      <c r="CYO21" s="79"/>
      <c r="CYP21" s="79"/>
      <c r="CYQ21" s="79"/>
      <c r="CYR21" s="79"/>
      <c r="CYS21" s="79"/>
      <c r="CYT21" s="79"/>
      <c r="CYU21" s="79"/>
      <c r="CYV21" s="79"/>
      <c r="CYW21" s="79"/>
      <c r="CYX21" s="79"/>
      <c r="CYY21" s="79"/>
      <c r="CYZ21" s="79"/>
      <c r="CZA21" s="79"/>
      <c r="CZB21" s="79"/>
      <c r="CZC21" s="79"/>
      <c r="CZD21" s="79"/>
      <c r="CZE21" s="79"/>
      <c r="CZF21" s="79"/>
      <c r="CZG21" s="79"/>
      <c r="CZH21" s="79"/>
      <c r="CZI21" s="79"/>
      <c r="CZJ21" s="79"/>
      <c r="CZK21" s="79"/>
      <c r="CZL21" s="79"/>
      <c r="CZM21" s="79"/>
      <c r="CZN21" s="79"/>
      <c r="CZO21" s="79"/>
      <c r="CZP21" s="79"/>
      <c r="CZQ21" s="79"/>
      <c r="CZR21" s="79"/>
      <c r="CZS21" s="79"/>
      <c r="CZT21" s="79"/>
      <c r="CZU21" s="79"/>
      <c r="CZV21" s="79"/>
      <c r="CZW21" s="79"/>
      <c r="CZX21" s="79"/>
      <c r="CZY21" s="79"/>
      <c r="CZZ21" s="79"/>
      <c r="DAA21" s="79"/>
      <c r="DAB21" s="79"/>
      <c r="DAC21" s="79"/>
      <c r="DAD21" s="79"/>
      <c r="DAE21" s="79"/>
      <c r="DAF21" s="79"/>
      <c r="DAG21" s="79"/>
      <c r="DAH21" s="79"/>
      <c r="DAI21" s="79"/>
      <c r="DAJ21" s="79"/>
      <c r="DAK21" s="79"/>
      <c r="DAL21" s="79"/>
      <c r="DAM21" s="79"/>
      <c r="DAN21" s="79"/>
      <c r="DAO21" s="79"/>
      <c r="DAP21" s="79"/>
      <c r="DAQ21" s="79"/>
      <c r="DAR21" s="79"/>
      <c r="DAS21" s="79"/>
      <c r="DAT21" s="79"/>
      <c r="DAU21" s="79"/>
      <c r="DAV21" s="79"/>
      <c r="DAW21" s="79"/>
      <c r="DAX21" s="79"/>
      <c r="DAY21" s="79"/>
      <c r="DAZ21" s="79"/>
      <c r="DBA21" s="79"/>
      <c r="DBB21" s="79"/>
      <c r="DBC21" s="79"/>
      <c r="DBD21" s="79"/>
      <c r="DBE21" s="79"/>
      <c r="DBF21" s="79"/>
      <c r="DBG21" s="79"/>
      <c r="DBH21" s="79"/>
      <c r="DBI21" s="79"/>
      <c r="DBJ21" s="79"/>
      <c r="DBK21" s="79"/>
      <c r="DBL21" s="79"/>
      <c r="DBM21" s="79"/>
      <c r="DBN21" s="79"/>
      <c r="DBO21" s="79"/>
      <c r="DBP21" s="79"/>
      <c r="DBQ21" s="79"/>
      <c r="DBR21" s="79"/>
      <c r="DBS21" s="79"/>
      <c r="DBT21" s="79"/>
      <c r="DBU21" s="79"/>
      <c r="DBV21" s="79"/>
      <c r="DBW21" s="79"/>
      <c r="DBX21" s="79"/>
      <c r="DBY21" s="79"/>
      <c r="DBZ21" s="79"/>
      <c r="DCA21" s="79"/>
      <c r="DCB21" s="79"/>
      <c r="DCC21" s="79"/>
      <c r="DCD21" s="79"/>
      <c r="DCE21" s="79"/>
      <c r="DCF21" s="79"/>
      <c r="DCG21" s="79"/>
      <c r="DCH21" s="79"/>
      <c r="DCI21" s="79"/>
      <c r="DCJ21" s="79"/>
      <c r="DCK21" s="79"/>
      <c r="DCL21" s="79"/>
      <c r="DCM21" s="79"/>
      <c r="DCN21" s="79"/>
      <c r="DCO21" s="79"/>
      <c r="DCP21" s="79"/>
      <c r="DCQ21" s="79"/>
      <c r="DCR21" s="79"/>
      <c r="DCS21" s="79"/>
      <c r="DCT21" s="79"/>
      <c r="DCU21" s="79"/>
      <c r="DCV21" s="79"/>
      <c r="DCW21" s="79"/>
      <c r="DCX21" s="79"/>
      <c r="DCY21" s="79"/>
      <c r="DCZ21" s="79"/>
      <c r="DDA21" s="79"/>
      <c r="DDB21" s="79"/>
      <c r="DDC21" s="79"/>
      <c r="DDD21" s="79"/>
      <c r="DDE21" s="79"/>
      <c r="DDF21" s="79"/>
      <c r="DDG21" s="79"/>
      <c r="DDH21" s="79"/>
      <c r="DDI21" s="79"/>
      <c r="DDJ21" s="79"/>
      <c r="DDK21" s="79"/>
      <c r="DDL21" s="79"/>
      <c r="DDM21" s="79"/>
      <c r="DDN21" s="79"/>
      <c r="DDO21" s="79"/>
      <c r="DDP21" s="79"/>
      <c r="DDQ21" s="79"/>
      <c r="DDR21" s="79"/>
      <c r="DDS21" s="79"/>
      <c r="DDT21" s="79"/>
      <c r="DDU21" s="79"/>
      <c r="DDV21" s="79"/>
      <c r="DDW21" s="79"/>
      <c r="DDX21" s="79"/>
      <c r="DDY21" s="79"/>
      <c r="DDZ21" s="79"/>
      <c r="DEA21" s="79"/>
      <c r="DEB21" s="79"/>
      <c r="DEC21" s="79"/>
      <c r="DED21" s="79"/>
      <c r="DEE21" s="79"/>
      <c r="DEF21" s="79"/>
      <c r="DEG21" s="79"/>
      <c r="DEH21" s="79"/>
      <c r="DEI21" s="79"/>
      <c r="DEJ21" s="79"/>
      <c r="DEK21" s="79"/>
      <c r="DEL21" s="79"/>
      <c r="DEM21" s="79"/>
      <c r="DEN21" s="79"/>
      <c r="DEO21" s="79"/>
      <c r="DEP21" s="79"/>
      <c r="DEQ21" s="79"/>
      <c r="DER21" s="79"/>
      <c r="DES21" s="79"/>
      <c r="DET21" s="79"/>
      <c r="DEU21" s="79"/>
      <c r="DEV21" s="79"/>
      <c r="DEW21" s="79"/>
      <c r="DEX21" s="79"/>
      <c r="DEY21" s="79"/>
      <c r="DEZ21" s="79"/>
      <c r="DFA21" s="79"/>
      <c r="DFB21" s="79"/>
      <c r="DFC21" s="79"/>
      <c r="DFD21" s="79"/>
      <c r="DFE21" s="79"/>
      <c r="DFF21" s="79"/>
      <c r="DFG21" s="79"/>
      <c r="DFH21" s="79"/>
      <c r="DFI21" s="79"/>
      <c r="DFJ21" s="79"/>
      <c r="DFK21" s="79"/>
      <c r="DFL21" s="79"/>
      <c r="DFM21" s="79"/>
      <c r="DFN21" s="79"/>
      <c r="DFO21" s="79"/>
      <c r="DFP21" s="79"/>
      <c r="DFQ21" s="79"/>
      <c r="DFR21" s="79"/>
      <c r="DFS21" s="79"/>
      <c r="DFT21" s="79"/>
      <c r="DFU21" s="79"/>
      <c r="DFV21" s="79"/>
      <c r="DFW21" s="79"/>
      <c r="DFX21" s="79"/>
      <c r="DFY21" s="79"/>
      <c r="DFZ21" s="79"/>
      <c r="DGA21" s="79"/>
      <c r="DGB21" s="79"/>
      <c r="DGC21" s="79"/>
      <c r="DGD21" s="79"/>
      <c r="DGE21" s="79"/>
      <c r="DGF21" s="79"/>
      <c r="DGG21" s="79"/>
      <c r="DGH21" s="79"/>
      <c r="DGI21" s="79"/>
      <c r="DGJ21" s="79"/>
      <c r="DGK21" s="79"/>
      <c r="DGL21" s="79"/>
      <c r="DGM21" s="79"/>
      <c r="DGN21" s="79"/>
      <c r="DGO21" s="79"/>
      <c r="DGP21" s="79"/>
      <c r="DGQ21" s="79"/>
      <c r="DGR21" s="79"/>
      <c r="DGS21" s="79"/>
      <c r="DGT21" s="79"/>
      <c r="DGU21" s="79"/>
      <c r="DGV21" s="79"/>
      <c r="DGW21" s="79"/>
      <c r="DGX21" s="79"/>
      <c r="DGY21" s="79"/>
      <c r="DGZ21" s="79"/>
      <c r="DHA21" s="79"/>
      <c r="DHB21" s="79"/>
      <c r="DHC21" s="79"/>
      <c r="DHD21" s="79"/>
      <c r="DHE21" s="79"/>
      <c r="DHF21" s="79"/>
      <c r="DHG21" s="79"/>
      <c r="DHH21" s="79"/>
      <c r="DHI21" s="79"/>
      <c r="DHJ21" s="79"/>
      <c r="DHK21" s="79"/>
      <c r="DHL21" s="79"/>
      <c r="DHM21" s="79"/>
      <c r="DHN21" s="79"/>
      <c r="DHO21" s="79"/>
      <c r="DHP21" s="79"/>
      <c r="DHQ21" s="79"/>
      <c r="DHR21" s="79"/>
      <c r="DHS21" s="79"/>
      <c r="DHT21" s="79"/>
      <c r="DHU21" s="79"/>
      <c r="DHV21" s="79"/>
      <c r="DHW21" s="79"/>
      <c r="DHX21" s="79"/>
      <c r="DHY21" s="79"/>
      <c r="DHZ21" s="79"/>
      <c r="DIA21" s="79"/>
      <c r="DIB21" s="79"/>
      <c r="DIC21" s="79"/>
      <c r="DID21" s="79"/>
      <c r="DIE21" s="79"/>
      <c r="DIF21" s="79"/>
      <c r="DIG21" s="79"/>
      <c r="DIH21" s="79"/>
      <c r="DII21" s="79"/>
      <c r="DIJ21" s="79"/>
      <c r="DIK21" s="79"/>
      <c r="DIL21" s="79"/>
      <c r="DIM21" s="79"/>
      <c r="DIN21" s="79"/>
      <c r="DIO21" s="79"/>
      <c r="DIP21" s="79"/>
      <c r="DIQ21" s="79"/>
      <c r="DIR21" s="79"/>
      <c r="DIS21" s="79"/>
      <c r="DIT21" s="79"/>
      <c r="DIU21" s="79"/>
      <c r="DIV21" s="79"/>
      <c r="DIW21" s="79"/>
      <c r="DIX21" s="79"/>
      <c r="DIY21" s="79"/>
      <c r="DIZ21" s="79"/>
      <c r="DJA21" s="79"/>
      <c r="DJB21" s="79"/>
      <c r="DJC21" s="79"/>
      <c r="DJD21" s="79"/>
      <c r="DJE21" s="79"/>
      <c r="DJF21" s="79"/>
      <c r="DJG21" s="79"/>
      <c r="DJH21" s="79"/>
      <c r="DJI21" s="79"/>
      <c r="DJJ21" s="79"/>
      <c r="DJK21" s="79"/>
      <c r="DJL21" s="79"/>
      <c r="DJM21" s="79"/>
      <c r="DJN21" s="79"/>
      <c r="DJO21" s="79"/>
      <c r="DJP21" s="79"/>
      <c r="DJQ21" s="79"/>
      <c r="DJR21" s="79"/>
      <c r="DJS21" s="79"/>
      <c r="DJT21" s="79"/>
      <c r="DJU21" s="79"/>
      <c r="DJV21" s="79"/>
      <c r="DJW21" s="79"/>
      <c r="DJX21" s="79"/>
      <c r="DJY21" s="79"/>
      <c r="DJZ21" s="79"/>
      <c r="DKA21" s="79"/>
      <c r="DKB21" s="79"/>
      <c r="DKC21" s="79"/>
      <c r="DKD21" s="79"/>
      <c r="DKE21" s="79"/>
      <c r="DKF21" s="79"/>
      <c r="DKG21" s="79"/>
      <c r="DKH21" s="79"/>
      <c r="DKI21" s="79"/>
      <c r="DKJ21" s="79"/>
      <c r="DKK21" s="79"/>
      <c r="DKL21" s="79"/>
      <c r="DKM21" s="79"/>
      <c r="DKN21" s="79"/>
      <c r="DKO21" s="79"/>
      <c r="DKP21" s="79"/>
      <c r="DKQ21" s="79"/>
      <c r="DKR21" s="79"/>
      <c r="DKS21" s="79"/>
      <c r="DKT21" s="79"/>
      <c r="DKU21" s="79"/>
      <c r="DKV21" s="79"/>
      <c r="DKW21" s="79"/>
      <c r="DKX21" s="79"/>
      <c r="DKY21" s="79"/>
      <c r="DKZ21" s="79"/>
      <c r="DLA21" s="79"/>
      <c r="DLB21" s="79"/>
      <c r="DLC21" s="79"/>
      <c r="DLD21" s="79"/>
      <c r="DLE21" s="79"/>
      <c r="DLF21" s="79"/>
      <c r="DLG21" s="79"/>
      <c r="DLH21" s="79"/>
      <c r="DLI21" s="79"/>
      <c r="DLJ21" s="79"/>
      <c r="DLK21" s="79"/>
      <c r="DLL21" s="79"/>
      <c r="DLM21" s="79"/>
      <c r="DLN21" s="79"/>
      <c r="DLO21" s="79"/>
      <c r="DLP21" s="79"/>
      <c r="DLQ21" s="79"/>
      <c r="DLR21" s="79"/>
      <c r="DLS21" s="79"/>
      <c r="DLT21" s="79"/>
      <c r="DLU21" s="79"/>
      <c r="DLV21" s="79"/>
      <c r="DLW21" s="79"/>
      <c r="DLX21" s="79"/>
      <c r="DLY21" s="79"/>
      <c r="DLZ21" s="79"/>
      <c r="DMA21" s="79"/>
      <c r="DMB21" s="79"/>
      <c r="DMC21" s="79"/>
      <c r="DMD21" s="79"/>
      <c r="DME21" s="79"/>
      <c r="DMF21" s="79"/>
      <c r="DMG21" s="79"/>
      <c r="DMH21" s="79"/>
      <c r="DMI21" s="79"/>
      <c r="DMJ21" s="79"/>
      <c r="DMK21" s="79"/>
      <c r="DML21" s="79"/>
      <c r="DMM21" s="79"/>
      <c r="DMN21" s="79"/>
      <c r="DMO21" s="79"/>
      <c r="DMP21" s="79"/>
      <c r="DMQ21" s="79"/>
      <c r="DMR21" s="79"/>
      <c r="DMS21" s="79"/>
      <c r="DMT21" s="79"/>
      <c r="DMU21" s="79"/>
      <c r="DMV21" s="79"/>
      <c r="DMW21" s="79"/>
      <c r="DMX21" s="79"/>
      <c r="DMY21" s="79"/>
      <c r="DMZ21" s="79"/>
      <c r="DNA21" s="79"/>
      <c r="DNB21" s="79"/>
      <c r="DNC21" s="79"/>
      <c r="DND21" s="79"/>
      <c r="DNE21" s="79"/>
      <c r="DNF21" s="79"/>
      <c r="DNG21" s="79"/>
      <c r="DNH21" s="79"/>
      <c r="DNI21" s="79"/>
      <c r="DNJ21" s="79"/>
      <c r="DNK21" s="79"/>
      <c r="DNL21" s="79"/>
      <c r="DNM21" s="79"/>
      <c r="DNN21" s="79"/>
      <c r="DNO21" s="79"/>
      <c r="DNP21" s="79"/>
      <c r="DNQ21" s="79"/>
      <c r="DNR21" s="79"/>
      <c r="DNS21" s="79"/>
      <c r="DNT21" s="79"/>
      <c r="DNU21" s="79"/>
      <c r="DNV21" s="79"/>
      <c r="DNW21" s="79"/>
      <c r="DNX21" s="79"/>
      <c r="DNY21" s="79"/>
      <c r="DNZ21" s="79"/>
      <c r="DOA21" s="79"/>
      <c r="DOB21" s="79"/>
      <c r="DOC21" s="79"/>
      <c r="DOD21" s="79"/>
      <c r="DOE21" s="79"/>
      <c r="DOF21" s="79"/>
      <c r="DOG21" s="79"/>
      <c r="DOH21" s="79"/>
      <c r="DOI21" s="79"/>
      <c r="DOJ21" s="79"/>
      <c r="DOK21" s="79"/>
      <c r="DOL21" s="79"/>
      <c r="DOM21" s="79"/>
      <c r="DON21" s="79"/>
      <c r="DOO21" s="79"/>
      <c r="DOP21" s="79"/>
      <c r="DOQ21" s="79"/>
      <c r="DOR21" s="79"/>
      <c r="DOS21" s="79"/>
      <c r="DOT21" s="79"/>
      <c r="DOU21" s="79"/>
      <c r="DOV21" s="79"/>
      <c r="DOW21" s="79"/>
      <c r="DOX21" s="79"/>
      <c r="DOY21" s="79"/>
      <c r="DOZ21" s="79"/>
      <c r="DPA21" s="79"/>
      <c r="DPB21" s="79"/>
      <c r="DPC21" s="79"/>
      <c r="DPD21" s="79"/>
      <c r="DPE21" s="79"/>
      <c r="DPF21" s="79"/>
      <c r="DPG21" s="79"/>
      <c r="DPH21" s="79"/>
      <c r="DPI21" s="79"/>
      <c r="DPJ21" s="79"/>
      <c r="DPK21" s="79"/>
      <c r="DPL21" s="79"/>
      <c r="DPM21" s="79"/>
      <c r="DPN21" s="79"/>
      <c r="DPO21" s="79"/>
      <c r="DPP21" s="79"/>
      <c r="DPQ21" s="79"/>
      <c r="DPR21" s="79"/>
      <c r="DPS21" s="79"/>
      <c r="DPT21" s="79"/>
      <c r="DPU21" s="79"/>
      <c r="DPV21" s="79"/>
      <c r="DPW21" s="79"/>
      <c r="DPX21" s="79"/>
      <c r="DPY21" s="79"/>
      <c r="DPZ21" s="79"/>
      <c r="DQA21" s="79"/>
      <c r="DQB21" s="79"/>
      <c r="DQC21" s="79"/>
      <c r="DQD21" s="79"/>
      <c r="DQE21" s="79"/>
      <c r="DQF21" s="79"/>
      <c r="DQG21" s="79"/>
      <c r="DQH21" s="79"/>
      <c r="DQI21" s="79"/>
      <c r="DQJ21" s="79"/>
      <c r="DQK21" s="79"/>
      <c r="DQL21" s="79"/>
      <c r="DQM21" s="79"/>
      <c r="DQN21" s="79"/>
      <c r="DQO21" s="79"/>
      <c r="DQP21" s="79"/>
      <c r="DQQ21" s="79"/>
      <c r="DQR21" s="79"/>
      <c r="DQS21" s="79"/>
      <c r="DQT21" s="79"/>
      <c r="DQU21" s="79"/>
      <c r="DQV21" s="79"/>
      <c r="DQW21" s="79"/>
      <c r="DQX21" s="79"/>
      <c r="DQY21" s="79"/>
      <c r="DQZ21" s="79"/>
      <c r="DRA21" s="79"/>
      <c r="DRB21" s="79"/>
      <c r="DRC21" s="79"/>
      <c r="DRD21" s="79"/>
      <c r="DRE21" s="79"/>
      <c r="DRF21" s="79"/>
      <c r="DRG21" s="79"/>
      <c r="DRH21" s="79"/>
      <c r="DRI21" s="79"/>
      <c r="DRJ21" s="79"/>
      <c r="DRK21" s="79"/>
      <c r="DRL21" s="79"/>
      <c r="DRM21" s="79"/>
      <c r="DRN21" s="79"/>
      <c r="DRO21" s="79"/>
      <c r="DRP21" s="79"/>
      <c r="DRQ21" s="79"/>
      <c r="DRR21" s="79"/>
      <c r="DRS21" s="79"/>
      <c r="DRT21" s="79"/>
      <c r="DRU21" s="79"/>
      <c r="DRV21" s="79"/>
      <c r="DRW21" s="79"/>
      <c r="DRX21" s="79"/>
      <c r="DRY21" s="79"/>
      <c r="DRZ21" s="79"/>
      <c r="DSA21" s="79"/>
      <c r="DSB21" s="79"/>
      <c r="DSC21" s="79"/>
      <c r="DSD21" s="79"/>
      <c r="DSE21" s="79"/>
      <c r="DSF21" s="79"/>
      <c r="DSG21" s="79"/>
      <c r="DSH21" s="79"/>
      <c r="DSI21" s="79"/>
      <c r="DSJ21" s="79"/>
      <c r="DSK21" s="79"/>
      <c r="DSL21" s="79"/>
      <c r="DSM21" s="79"/>
      <c r="DSN21" s="79"/>
      <c r="DSO21" s="79"/>
      <c r="DSP21" s="79"/>
      <c r="DSQ21" s="79"/>
      <c r="DSR21" s="79"/>
      <c r="DSS21" s="79"/>
      <c r="DST21" s="79"/>
      <c r="DSU21" s="79"/>
      <c r="DSV21" s="79"/>
      <c r="DSW21" s="79"/>
      <c r="DSX21" s="79"/>
      <c r="DSY21" s="79"/>
      <c r="DSZ21" s="79"/>
      <c r="DTA21" s="79"/>
      <c r="DTB21" s="79"/>
      <c r="DTC21" s="79"/>
      <c r="DTD21" s="79"/>
      <c r="DTE21" s="79"/>
      <c r="DTF21" s="79"/>
      <c r="DTG21" s="79"/>
      <c r="DTH21" s="79"/>
      <c r="DTI21" s="79"/>
      <c r="DTJ21" s="79"/>
      <c r="DTK21" s="79"/>
      <c r="DTL21" s="79"/>
      <c r="DTM21" s="79"/>
      <c r="DTN21" s="79"/>
      <c r="DTO21" s="79"/>
      <c r="DTP21" s="79"/>
      <c r="DTQ21" s="79"/>
      <c r="DTR21" s="79"/>
      <c r="DTS21" s="79"/>
      <c r="DTT21" s="79"/>
      <c r="DTU21" s="79"/>
      <c r="DTV21" s="79"/>
      <c r="DTW21" s="79"/>
      <c r="DTX21" s="79"/>
      <c r="DTY21" s="79"/>
      <c r="DTZ21" s="79"/>
      <c r="DUA21" s="79"/>
      <c r="DUB21" s="79"/>
      <c r="DUC21" s="79"/>
      <c r="DUD21" s="79"/>
      <c r="DUE21" s="79"/>
      <c r="DUF21" s="79"/>
      <c r="DUG21" s="79"/>
      <c r="DUH21" s="79"/>
      <c r="DUI21" s="79"/>
      <c r="DUJ21" s="79"/>
      <c r="DUK21" s="79"/>
      <c r="DUL21" s="79"/>
      <c r="DUM21" s="79"/>
      <c r="DUN21" s="79"/>
      <c r="DUO21" s="79"/>
      <c r="DUP21" s="79"/>
      <c r="DUQ21" s="79"/>
      <c r="DUR21" s="79"/>
      <c r="DUS21" s="79"/>
      <c r="DUT21" s="79"/>
      <c r="DUU21" s="79"/>
      <c r="DUV21" s="79"/>
      <c r="DUW21" s="79"/>
      <c r="DUX21" s="79"/>
      <c r="DUY21" s="79"/>
      <c r="DUZ21" s="79"/>
      <c r="DVA21" s="79"/>
      <c r="DVB21" s="79"/>
      <c r="DVC21" s="79"/>
      <c r="DVD21" s="79"/>
      <c r="DVE21" s="79"/>
      <c r="DVF21" s="79"/>
      <c r="DVG21" s="79"/>
      <c r="DVH21" s="79"/>
      <c r="DVI21" s="79"/>
      <c r="DVJ21" s="79"/>
      <c r="DVK21" s="79"/>
      <c r="DVL21" s="79"/>
      <c r="DVM21" s="79"/>
      <c r="DVN21" s="79"/>
      <c r="DVO21" s="79"/>
      <c r="DVP21" s="79"/>
      <c r="DVQ21" s="79"/>
      <c r="DVR21" s="79"/>
      <c r="DVS21" s="79"/>
      <c r="DVT21" s="79"/>
      <c r="DVU21" s="79"/>
      <c r="DVV21" s="79"/>
      <c r="DVW21" s="79"/>
      <c r="DVX21" s="79"/>
      <c r="DVY21" s="79"/>
      <c r="DVZ21" s="79"/>
      <c r="DWA21" s="79"/>
      <c r="DWB21" s="79"/>
      <c r="DWC21" s="79"/>
      <c r="DWD21" s="79"/>
      <c r="DWE21" s="79"/>
      <c r="DWF21" s="79"/>
      <c r="DWG21" s="79"/>
      <c r="DWH21" s="79"/>
      <c r="DWI21" s="79"/>
      <c r="DWJ21" s="79"/>
      <c r="DWK21" s="79"/>
      <c r="DWL21" s="79"/>
      <c r="DWM21" s="79"/>
      <c r="DWN21" s="79"/>
      <c r="DWO21" s="79"/>
      <c r="DWP21" s="79"/>
      <c r="DWQ21" s="79"/>
      <c r="DWR21" s="79"/>
      <c r="DWS21" s="79"/>
      <c r="DWT21" s="79"/>
      <c r="DWU21" s="79"/>
      <c r="DWV21" s="79"/>
      <c r="DWW21" s="79"/>
      <c r="DWX21" s="79"/>
      <c r="DWY21" s="79"/>
      <c r="DWZ21" s="79"/>
      <c r="DXA21" s="79"/>
      <c r="DXB21" s="79"/>
      <c r="DXC21" s="79"/>
      <c r="DXD21" s="79"/>
      <c r="DXE21" s="79"/>
      <c r="DXF21" s="79"/>
      <c r="DXG21" s="79"/>
      <c r="DXH21" s="79"/>
      <c r="DXI21" s="79"/>
      <c r="DXJ21" s="79"/>
      <c r="DXK21" s="79"/>
      <c r="DXL21" s="79"/>
      <c r="DXM21" s="79"/>
      <c r="DXN21" s="79"/>
      <c r="DXO21" s="79"/>
      <c r="DXP21" s="79"/>
      <c r="DXQ21" s="79"/>
      <c r="DXR21" s="79"/>
      <c r="DXS21" s="79"/>
      <c r="DXT21" s="79"/>
      <c r="DXU21" s="79"/>
      <c r="DXV21" s="79"/>
      <c r="DXW21" s="79"/>
      <c r="DXX21" s="79"/>
      <c r="DXY21" s="79"/>
      <c r="DXZ21" s="79"/>
      <c r="DYA21" s="79"/>
      <c r="DYB21" s="79"/>
      <c r="DYC21" s="79"/>
      <c r="DYD21" s="79"/>
      <c r="DYE21" s="79"/>
      <c r="DYF21" s="79"/>
      <c r="DYG21" s="79"/>
      <c r="DYH21" s="79"/>
      <c r="DYI21" s="79"/>
      <c r="DYJ21" s="79"/>
      <c r="DYK21" s="79"/>
      <c r="DYL21" s="79"/>
      <c r="DYM21" s="79"/>
      <c r="DYN21" s="79"/>
      <c r="DYO21" s="79"/>
      <c r="DYP21" s="79"/>
      <c r="DYQ21" s="79"/>
      <c r="DYR21" s="79"/>
      <c r="DYS21" s="79"/>
      <c r="DYT21" s="79"/>
      <c r="DYU21" s="79"/>
      <c r="DYV21" s="79"/>
      <c r="DYW21" s="79"/>
      <c r="DYX21" s="79"/>
      <c r="DYY21" s="79"/>
      <c r="DYZ21" s="79"/>
      <c r="DZA21" s="79"/>
      <c r="DZB21" s="79"/>
      <c r="DZC21" s="79"/>
      <c r="DZD21" s="79"/>
      <c r="DZE21" s="79"/>
      <c r="DZF21" s="79"/>
      <c r="DZG21" s="79"/>
      <c r="DZH21" s="79"/>
      <c r="DZI21" s="79"/>
      <c r="DZJ21" s="79"/>
      <c r="DZK21" s="79"/>
      <c r="DZL21" s="79"/>
      <c r="DZM21" s="79"/>
      <c r="DZN21" s="79"/>
      <c r="DZO21" s="79"/>
      <c r="DZP21" s="79"/>
      <c r="DZQ21" s="79"/>
      <c r="DZR21" s="79"/>
      <c r="DZS21" s="79"/>
      <c r="DZT21" s="79"/>
      <c r="DZU21" s="79"/>
      <c r="DZV21" s="79"/>
      <c r="DZW21" s="79"/>
      <c r="DZX21" s="79"/>
      <c r="DZY21" s="79"/>
      <c r="DZZ21" s="79"/>
      <c r="EAA21" s="79"/>
      <c r="EAB21" s="79"/>
      <c r="EAC21" s="79"/>
      <c r="EAD21" s="79"/>
      <c r="EAE21" s="79"/>
      <c r="EAF21" s="79"/>
      <c r="EAG21" s="79"/>
      <c r="EAH21" s="79"/>
      <c r="EAI21" s="79"/>
      <c r="EAJ21" s="79"/>
      <c r="EAK21" s="79"/>
      <c r="EAL21" s="79"/>
      <c r="EAM21" s="79"/>
      <c r="EAN21" s="79"/>
      <c r="EAO21" s="79"/>
      <c r="EAP21" s="79"/>
      <c r="EAQ21" s="79"/>
      <c r="EAR21" s="79"/>
      <c r="EAS21" s="79"/>
      <c r="EAT21" s="79"/>
      <c r="EAU21" s="79"/>
      <c r="EAV21" s="79"/>
      <c r="EAW21" s="79"/>
      <c r="EAX21" s="79"/>
      <c r="EAY21" s="79"/>
      <c r="EAZ21" s="79"/>
      <c r="EBA21" s="79"/>
      <c r="EBB21" s="79"/>
      <c r="EBC21" s="79"/>
      <c r="EBD21" s="79"/>
      <c r="EBE21" s="79"/>
      <c r="EBF21" s="79"/>
      <c r="EBG21" s="79"/>
      <c r="EBH21" s="79"/>
      <c r="EBI21" s="79"/>
      <c r="EBJ21" s="79"/>
      <c r="EBK21" s="79"/>
      <c r="EBL21" s="79"/>
      <c r="EBM21" s="79"/>
      <c r="EBN21" s="79"/>
      <c r="EBO21" s="79"/>
      <c r="EBP21" s="79"/>
      <c r="EBQ21" s="79"/>
      <c r="EBR21" s="79"/>
      <c r="EBS21" s="79"/>
      <c r="EBT21" s="79"/>
      <c r="EBU21" s="79"/>
      <c r="EBV21" s="79"/>
      <c r="EBW21" s="79"/>
      <c r="EBX21" s="79"/>
      <c r="EBY21" s="79"/>
      <c r="EBZ21" s="79"/>
      <c r="ECA21" s="79"/>
      <c r="ECB21" s="79"/>
      <c r="ECC21" s="79"/>
      <c r="ECD21" s="79"/>
      <c r="ECE21" s="79"/>
      <c r="ECF21" s="79"/>
      <c r="ECG21" s="79"/>
      <c r="ECH21" s="79"/>
      <c r="ECI21" s="79"/>
      <c r="ECJ21" s="79"/>
      <c r="ECK21" s="79"/>
      <c r="ECL21" s="79"/>
      <c r="ECM21" s="79"/>
      <c r="ECN21" s="79"/>
      <c r="ECO21" s="79"/>
      <c r="ECP21" s="79"/>
      <c r="ECQ21" s="79"/>
      <c r="ECR21" s="79"/>
      <c r="ECS21" s="79"/>
      <c r="ECT21" s="79"/>
      <c r="ECU21" s="79"/>
      <c r="ECV21" s="79"/>
      <c r="ECW21" s="79"/>
      <c r="ECX21" s="79"/>
      <c r="ECY21" s="79"/>
      <c r="ECZ21" s="79"/>
      <c r="EDA21" s="79"/>
      <c r="EDB21" s="79"/>
      <c r="EDC21" s="79"/>
      <c r="EDD21" s="79"/>
      <c r="EDE21" s="79"/>
      <c r="EDF21" s="79"/>
      <c r="EDG21" s="79"/>
      <c r="EDH21" s="79"/>
      <c r="EDI21" s="79"/>
      <c r="EDJ21" s="79"/>
      <c r="EDK21" s="79"/>
      <c r="EDL21" s="79"/>
      <c r="EDM21" s="79"/>
      <c r="EDN21" s="79"/>
      <c r="EDO21" s="79"/>
      <c r="EDP21" s="79"/>
      <c r="EDQ21" s="79"/>
      <c r="EDR21" s="79"/>
      <c r="EDS21" s="79"/>
      <c r="EDT21" s="79"/>
      <c r="EDU21" s="79"/>
      <c r="EDV21" s="79"/>
      <c r="EDW21" s="79"/>
      <c r="EDX21" s="79"/>
      <c r="EDY21" s="79"/>
      <c r="EDZ21" s="79"/>
      <c r="EEA21" s="79"/>
      <c r="EEB21" s="79"/>
      <c r="EEC21" s="79"/>
      <c r="EED21" s="79"/>
      <c r="EEE21" s="79"/>
      <c r="EEF21" s="79"/>
      <c r="EEG21" s="79"/>
      <c r="EEH21" s="79"/>
      <c r="EEI21" s="79"/>
      <c r="EEJ21" s="79"/>
      <c r="EEK21" s="79"/>
      <c r="EEL21" s="79"/>
      <c r="EEM21" s="79"/>
      <c r="EEN21" s="79"/>
      <c r="EEO21" s="79"/>
      <c r="EEP21" s="79"/>
      <c r="EEQ21" s="79"/>
      <c r="EER21" s="79"/>
      <c r="EES21" s="79"/>
      <c r="EET21" s="79"/>
      <c r="EEU21" s="79"/>
      <c r="EEV21" s="79"/>
      <c r="EEW21" s="79"/>
      <c r="EEX21" s="79"/>
      <c r="EEY21" s="79"/>
      <c r="EEZ21" s="79"/>
      <c r="EFA21" s="79"/>
      <c r="EFB21" s="79"/>
      <c r="EFC21" s="79"/>
      <c r="EFD21" s="79"/>
      <c r="EFE21" s="79"/>
      <c r="EFF21" s="79"/>
      <c r="EFG21" s="79"/>
      <c r="EFH21" s="79"/>
      <c r="EFI21" s="79"/>
      <c r="EFJ21" s="79"/>
      <c r="EFK21" s="79"/>
      <c r="EFL21" s="79"/>
      <c r="EFM21" s="79"/>
      <c r="EFN21" s="79"/>
      <c r="EFO21" s="79"/>
      <c r="EFP21" s="79"/>
      <c r="EFQ21" s="79"/>
      <c r="EFR21" s="79"/>
      <c r="EFS21" s="79"/>
      <c r="EFT21" s="79"/>
      <c r="EFU21" s="79"/>
      <c r="EFV21" s="79"/>
      <c r="EFW21" s="79"/>
      <c r="EFX21" s="79"/>
      <c r="EFY21" s="79"/>
      <c r="EFZ21" s="79"/>
      <c r="EGA21" s="79"/>
      <c r="EGB21" s="79"/>
      <c r="EGC21" s="79"/>
      <c r="EGD21" s="79"/>
      <c r="EGE21" s="79"/>
      <c r="EGF21" s="79"/>
      <c r="EGG21" s="79"/>
      <c r="EGH21" s="79"/>
      <c r="EGI21" s="79"/>
      <c r="EGJ21" s="79"/>
      <c r="EGK21" s="79"/>
      <c r="EGL21" s="79"/>
      <c r="EGM21" s="79"/>
      <c r="EGN21" s="79"/>
      <c r="EGO21" s="79"/>
      <c r="EGP21" s="79"/>
      <c r="EGQ21" s="79"/>
      <c r="EGR21" s="79"/>
      <c r="EGS21" s="79"/>
      <c r="EGT21" s="79"/>
      <c r="EGU21" s="79"/>
      <c r="EGV21" s="79"/>
      <c r="EGW21" s="79"/>
      <c r="EGX21" s="79"/>
      <c r="EGY21" s="79"/>
      <c r="EGZ21" s="79"/>
      <c r="EHA21" s="79"/>
      <c r="EHB21" s="79"/>
      <c r="EHC21" s="79"/>
      <c r="EHD21" s="79"/>
      <c r="EHE21" s="79"/>
      <c r="EHF21" s="79"/>
      <c r="EHG21" s="79"/>
      <c r="EHH21" s="79"/>
      <c r="EHI21" s="79"/>
      <c r="EHJ21" s="79"/>
      <c r="EHK21" s="79"/>
      <c r="EHL21" s="79"/>
      <c r="EHM21" s="79"/>
      <c r="EHN21" s="79"/>
      <c r="EHO21" s="79"/>
      <c r="EHP21" s="79"/>
      <c r="EHQ21" s="79"/>
      <c r="EHR21" s="79"/>
      <c r="EHS21" s="79"/>
      <c r="EHT21" s="79"/>
      <c r="EHU21" s="79"/>
      <c r="EHV21" s="79"/>
      <c r="EHW21" s="79"/>
      <c r="EHX21" s="79"/>
      <c r="EHY21" s="79"/>
      <c r="EHZ21" s="79"/>
      <c r="EIA21" s="79"/>
      <c r="EIB21" s="79"/>
      <c r="EIC21" s="79"/>
      <c r="EID21" s="79"/>
      <c r="EIE21" s="79"/>
      <c r="EIF21" s="79"/>
      <c r="EIG21" s="79"/>
      <c r="EIH21" s="79"/>
      <c r="EII21" s="79"/>
      <c r="EIJ21" s="79"/>
      <c r="EIK21" s="79"/>
      <c r="EIL21" s="79"/>
      <c r="EIM21" s="79"/>
      <c r="EIN21" s="79"/>
      <c r="EIO21" s="79"/>
      <c r="EIP21" s="79"/>
      <c r="EIQ21" s="79"/>
      <c r="EIR21" s="79"/>
      <c r="EIS21" s="79"/>
      <c r="EIT21" s="79"/>
      <c r="EIU21" s="79"/>
      <c r="EIV21" s="79"/>
      <c r="EIW21" s="79"/>
      <c r="EIX21" s="79"/>
      <c r="EIY21" s="79"/>
      <c r="EIZ21" s="79"/>
      <c r="EJA21" s="79"/>
      <c r="EJB21" s="79"/>
      <c r="EJC21" s="79"/>
      <c r="EJD21" s="79"/>
      <c r="EJE21" s="79"/>
      <c r="EJF21" s="79"/>
      <c r="EJG21" s="79"/>
      <c r="EJH21" s="79"/>
      <c r="EJI21" s="79"/>
      <c r="EJJ21" s="79"/>
      <c r="EJK21" s="79"/>
      <c r="EJL21" s="79"/>
      <c r="EJM21" s="79"/>
      <c r="EJN21" s="79"/>
      <c r="EJO21" s="79"/>
      <c r="EJP21" s="79"/>
      <c r="EJQ21" s="79"/>
      <c r="EJR21" s="79"/>
      <c r="EJS21" s="79"/>
      <c r="EJT21" s="79"/>
      <c r="EJU21" s="79"/>
      <c r="EJV21" s="79"/>
      <c r="EJW21" s="79"/>
      <c r="EJX21" s="79"/>
      <c r="EJY21" s="79"/>
      <c r="EJZ21" s="79"/>
      <c r="EKA21" s="79"/>
      <c r="EKB21" s="79"/>
      <c r="EKC21" s="79"/>
      <c r="EKD21" s="79"/>
      <c r="EKE21" s="79"/>
      <c r="EKF21" s="79"/>
      <c r="EKG21" s="79"/>
      <c r="EKH21" s="79"/>
      <c r="EKI21" s="79"/>
      <c r="EKJ21" s="79"/>
      <c r="EKK21" s="79"/>
      <c r="EKL21" s="79"/>
      <c r="EKM21" s="79"/>
      <c r="EKN21" s="79"/>
      <c r="EKO21" s="79"/>
      <c r="EKP21" s="79"/>
      <c r="EKQ21" s="79"/>
      <c r="EKR21" s="79"/>
      <c r="EKS21" s="79"/>
      <c r="EKT21" s="79"/>
      <c r="EKU21" s="79"/>
      <c r="EKV21" s="79"/>
      <c r="EKW21" s="79"/>
      <c r="EKX21" s="79"/>
      <c r="EKY21" s="79"/>
      <c r="EKZ21" s="79"/>
      <c r="ELA21" s="79"/>
      <c r="ELB21" s="79"/>
      <c r="ELC21" s="79"/>
      <c r="ELD21" s="79"/>
      <c r="ELE21" s="79"/>
      <c r="ELF21" s="79"/>
      <c r="ELG21" s="79"/>
      <c r="ELH21" s="79"/>
      <c r="ELI21" s="79"/>
      <c r="ELJ21" s="79"/>
      <c r="ELK21" s="79"/>
      <c r="ELL21" s="79"/>
      <c r="ELM21" s="79"/>
      <c r="ELN21" s="79"/>
      <c r="ELO21" s="79"/>
      <c r="ELP21" s="79"/>
      <c r="ELQ21" s="79"/>
      <c r="ELR21" s="79"/>
      <c r="ELS21" s="79"/>
      <c r="ELT21" s="79"/>
      <c r="ELU21" s="79"/>
      <c r="ELV21" s="79"/>
      <c r="ELW21" s="79"/>
      <c r="ELX21" s="79"/>
      <c r="ELY21" s="79"/>
      <c r="ELZ21" s="79"/>
      <c r="EMA21" s="79"/>
      <c r="EMB21" s="79"/>
      <c r="EMC21" s="79"/>
      <c r="EMD21" s="79"/>
      <c r="EME21" s="79"/>
      <c r="EMF21" s="79"/>
      <c r="EMG21" s="79"/>
      <c r="EMH21" s="79"/>
      <c r="EMI21" s="79"/>
      <c r="EMJ21" s="79"/>
      <c r="EMK21" s="79"/>
      <c r="EML21" s="79"/>
      <c r="EMM21" s="79"/>
      <c r="EMN21" s="79"/>
      <c r="EMO21" s="79"/>
      <c r="EMP21" s="79"/>
      <c r="EMQ21" s="79"/>
      <c r="EMR21" s="79"/>
      <c r="EMS21" s="79"/>
      <c r="EMT21" s="79"/>
      <c r="EMU21" s="79"/>
      <c r="EMV21" s="79"/>
      <c r="EMW21" s="79"/>
      <c r="EMX21" s="79"/>
      <c r="EMY21" s="79"/>
      <c r="EMZ21" s="79"/>
      <c r="ENA21" s="79"/>
      <c r="ENB21" s="79"/>
      <c r="ENC21" s="79"/>
      <c r="END21" s="79"/>
      <c r="ENE21" s="79"/>
      <c r="ENF21" s="79"/>
      <c r="ENG21" s="79"/>
      <c r="ENH21" s="79"/>
      <c r="ENI21" s="79"/>
      <c r="ENJ21" s="79"/>
      <c r="ENK21" s="79"/>
      <c r="ENL21" s="79"/>
      <c r="ENM21" s="79"/>
      <c r="ENN21" s="79"/>
      <c r="ENO21" s="79"/>
      <c r="ENP21" s="79"/>
      <c r="ENQ21" s="79"/>
      <c r="ENR21" s="79"/>
      <c r="ENS21" s="79"/>
      <c r="ENT21" s="79"/>
      <c r="ENU21" s="79"/>
      <c r="ENV21" s="79"/>
      <c r="ENW21" s="79"/>
      <c r="ENX21" s="79"/>
      <c r="ENY21" s="79"/>
      <c r="ENZ21" s="79"/>
      <c r="EOA21" s="79"/>
      <c r="EOB21" s="79"/>
      <c r="EOC21" s="79"/>
      <c r="EOD21" s="79"/>
      <c r="EOE21" s="79"/>
      <c r="EOF21" s="79"/>
      <c r="EOG21" s="79"/>
      <c r="EOH21" s="79"/>
      <c r="EOI21" s="79"/>
      <c r="EOJ21" s="79"/>
      <c r="EOK21" s="79"/>
      <c r="EOL21" s="79"/>
      <c r="EOM21" s="79"/>
      <c r="EON21" s="79"/>
      <c r="EOO21" s="79"/>
      <c r="EOP21" s="79"/>
      <c r="EOQ21" s="79"/>
      <c r="EOR21" s="79"/>
      <c r="EOS21" s="79"/>
      <c r="EOT21" s="79"/>
      <c r="EOU21" s="79"/>
      <c r="EOV21" s="79"/>
      <c r="EOW21" s="79"/>
      <c r="EOX21" s="79"/>
      <c r="EOY21" s="79"/>
      <c r="EOZ21" s="79"/>
      <c r="EPA21" s="79"/>
      <c r="EPB21" s="79"/>
      <c r="EPC21" s="79"/>
      <c r="EPD21" s="79"/>
      <c r="EPE21" s="79"/>
      <c r="EPF21" s="79"/>
      <c r="EPG21" s="79"/>
      <c r="EPH21" s="79"/>
      <c r="EPI21" s="79"/>
      <c r="EPJ21" s="79"/>
      <c r="EPK21" s="79"/>
      <c r="EPL21" s="79"/>
      <c r="EPM21" s="79"/>
      <c r="EPN21" s="79"/>
      <c r="EPO21" s="79"/>
      <c r="EPP21" s="79"/>
      <c r="EPQ21" s="79"/>
      <c r="EPR21" s="79"/>
      <c r="EPS21" s="79"/>
      <c r="EPT21" s="79"/>
      <c r="EPU21" s="79"/>
      <c r="EPV21" s="79"/>
      <c r="EPW21" s="79"/>
      <c r="EPX21" s="79"/>
      <c r="EPY21" s="79"/>
      <c r="EPZ21" s="79"/>
      <c r="EQA21" s="79"/>
      <c r="EQB21" s="79"/>
      <c r="EQC21" s="79"/>
      <c r="EQD21" s="79"/>
      <c r="EQE21" s="79"/>
      <c r="EQF21" s="79"/>
      <c r="EQG21" s="79"/>
      <c r="EQH21" s="79"/>
      <c r="EQI21" s="79"/>
      <c r="EQJ21" s="79"/>
      <c r="EQK21" s="79"/>
      <c r="EQL21" s="79"/>
      <c r="EQM21" s="79"/>
      <c r="EQN21" s="79"/>
      <c r="EQO21" s="79"/>
      <c r="EQP21" s="79"/>
      <c r="EQQ21" s="79"/>
      <c r="EQR21" s="79"/>
      <c r="EQS21" s="79"/>
      <c r="EQT21" s="79"/>
      <c r="EQU21" s="79"/>
      <c r="EQV21" s="79"/>
      <c r="EQW21" s="79"/>
      <c r="EQX21" s="79"/>
      <c r="EQY21" s="79"/>
      <c r="EQZ21" s="79"/>
      <c r="ERA21" s="79"/>
      <c r="ERB21" s="79"/>
      <c r="ERC21" s="79"/>
      <c r="ERD21" s="79"/>
      <c r="ERE21" s="79"/>
      <c r="ERF21" s="79"/>
      <c r="ERG21" s="79"/>
      <c r="ERH21" s="79"/>
      <c r="ERI21" s="79"/>
      <c r="ERJ21" s="79"/>
      <c r="ERK21" s="79"/>
      <c r="ERL21" s="79"/>
      <c r="ERM21" s="79"/>
      <c r="ERN21" s="79"/>
      <c r="ERO21" s="79"/>
      <c r="ERP21" s="79"/>
      <c r="ERQ21" s="79"/>
      <c r="ERR21" s="79"/>
      <c r="ERS21" s="79"/>
      <c r="ERT21" s="79"/>
      <c r="ERU21" s="79"/>
      <c r="ERV21" s="79"/>
      <c r="ERW21" s="79"/>
      <c r="ERX21" s="79"/>
      <c r="ERY21" s="79"/>
      <c r="ERZ21" s="79"/>
      <c r="ESA21" s="79"/>
      <c r="ESB21" s="79"/>
      <c r="ESC21" s="79"/>
      <c r="ESD21" s="79"/>
      <c r="ESE21" s="79"/>
      <c r="ESF21" s="79"/>
      <c r="ESG21" s="79"/>
      <c r="ESH21" s="79"/>
      <c r="ESI21" s="79"/>
      <c r="ESJ21" s="79"/>
      <c r="ESK21" s="79"/>
      <c r="ESL21" s="79"/>
      <c r="ESM21" s="79"/>
      <c r="ESN21" s="79"/>
      <c r="ESO21" s="79"/>
      <c r="ESP21" s="79"/>
      <c r="ESQ21" s="79"/>
      <c r="ESR21" s="79"/>
      <c r="ESS21" s="79"/>
      <c r="EST21" s="79"/>
      <c r="ESU21" s="79"/>
      <c r="ESV21" s="79"/>
      <c r="ESW21" s="79"/>
      <c r="ESX21" s="79"/>
      <c r="ESY21" s="79"/>
      <c r="ESZ21" s="79"/>
      <c r="ETA21" s="79"/>
      <c r="ETB21" s="79"/>
      <c r="ETC21" s="79"/>
      <c r="ETD21" s="79"/>
      <c r="ETE21" s="79"/>
      <c r="ETF21" s="79"/>
      <c r="ETG21" s="79"/>
      <c r="ETH21" s="79"/>
      <c r="ETI21" s="79"/>
      <c r="ETJ21" s="79"/>
      <c r="ETK21" s="79"/>
      <c r="ETL21" s="79"/>
      <c r="ETM21" s="79"/>
      <c r="ETN21" s="79"/>
      <c r="ETO21" s="79"/>
      <c r="ETP21" s="79"/>
      <c r="ETQ21" s="79"/>
      <c r="ETR21" s="79"/>
      <c r="ETS21" s="79"/>
      <c r="ETT21" s="79"/>
      <c r="ETU21" s="79"/>
      <c r="ETV21" s="79"/>
      <c r="ETW21" s="79"/>
      <c r="ETX21" s="79"/>
      <c r="ETY21" s="79"/>
      <c r="ETZ21" s="79"/>
      <c r="EUA21" s="79"/>
      <c r="EUB21" s="79"/>
      <c r="EUC21" s="79"/>
      <c r="EUD21" s="79"/>
      <c r="EUE21" s="79"/>
      <c r="EUF21" s="79"/>
      <c r="EUG21" s="79"/>
      <c r="EUH21" s="79"/>
      <c r="EUI21" s="79"/>
      <c r="EUJ21" s="79"/>
      <c r="EUK21" s="79"/>
      <c r="EUL21" s="79"/>
      <c r="EUM21" s="79"/>
      <c r="EUN21" s="79"/>
      <c r="EUO21" s="79"/>
      <c r="EUP21" s="79"/>
      <c r="EUQ21" s="79"/>
      <c r="EUR21" s="79"/>
      <c r="EUS21" s="79"/>
      <c r="EUT21" s="79"/>
      <c r="EUU21" s="79"/>
      <c r="EUV21" s="79"/>
      <c r="EUW21" s="79"/>
      <c r="EUX21" s="79"/>
      <c r="EUY21" s="79"/>
      <c r="EUZ21" s="79"/>
      <c r="EVA21" s="79"/>
      <c r="EVB21" s="79"/>
      <c r="EVC21" s="79"/>
      <c r="EVD21" s="79"/>
      <c r="EVE21" s="79"/>
      <c r="EVF21" s="79"/>
      <c r="EVG21" s="79"/>
      <c r="EVH21" s="79"/>
      <c r="EVI21" s="79"/>
      <c r="EVJ21" s="79"/>
      <c r="EVK21" s="79"/>
      <c r="EVL21" s="79"/>
      <c r="EVM21" s="79"/>
      <c r="EVN21" s="79"/>
      <c r="EVO21" s="79"/>
      <c r="EVP21" s="79"/>
      <c r="EVQ21" s="79"/>
      <c r="EVR21" s="79"/>
      <c r="EVS21" s="79"/>
      <c r="EVT21" s="79"/>
      <c r="EVU21" s="79"/>
      <c r="EVV21" s="79"/>
      <c r="EVW21" s="79"/>
      <c r="EVX21" s="79"/>
      <c r="EVY21" s="79"/>
      <c r="EVZ21" s="79"/>
      <c r="EWA21" s="79"/>
      <c r="EWB21" s="79"/>
      <c r="EWC21" s="79"/>
      <c r="EWD21" s="79"/>
      <c r="EWE21" s="79"/>
      <c r="EWF21" s="79"/>
      <c r="EWG21" s="79"/>
      <c r="EWH21" s="79"/>
      <c r="EWI21" s="79"/>
      <c r="EWJ21" s="79"/>
      <c r="EWK21" s="79"/>
      <c r="EWL21" s="79"/>
      <c r="EWM21" s="79"/>
      <c r="EWN21" s="79"/>
      <c r="EWO21" s="79"/>
      <c r="EWP21" s="79"/>
      <c r="EWQ21" s="79"/>
      <c r="EWR21" s="79"/>
      <c r="EWS21" s="79"/>
      <c r="EWT21" s="79"/>
      <c r="EWU21" s="79"/>
      <c r="EWV21" s="79"/>
      <c r="EWW21" s="79"/>
      <c r="EWX21" s="79"/>
      <c r="EWY21" s="79"/>
      <c r="EWZ21" s="79"/>
      <c r="EXA21" s="79"/>
      <c r="EXB21" s="79"/>
      <c r="EXC21" s="79"/>
      <c r="EXD21" s="79"/>
      <c r="EXE21" s="79"/>
      <c r="EXF21" s="79"/>
      <c r="EXG21" s="79"/>
      <c r="EXH21" s="79"/>
      <c r="EXI21" s="79"/>
      <c r="EXJ21" s="79"/>
      <c r="EXK21" s="79"/>
      <c r="EXL21" s="79"/>
      <c r="EXM21" s="79"/>
      <c r="EXN21" s="79"/>
      <c r="EXO21" s="79"/>
      <c r="EXP21" s="79"/>
      <c r="EXQ21" s="79"/>
      <c r="EXR21" s="79"/>
      <c r="EXS21" s="79"/>
      <c r="EXT21" s="79"/>
      <c r="EXU21" s="79"/>
      <c r="EXV21" s="79"/>
      <c r="EXW21" s="79"/>
      <c r="EXX21" s="79"/>
      <c r="EXY21" s="79"/>
      <c r="EXZ21" s="79"/>
      <c r="EYA21" s="79"/>
      <c r="EYB21" s="79"/>
      <c r="EYC21" s="79"/>
      <c r="EYD21" s="79"/>
      <c r="EYE21" s="79"/>
      <c r="EYF21" s="79"/>
      <c r="EYG21" s="79"/>
      <c r="EYH21" s="79"/>
      <c r="EYI21" s="79"/>
      <c r="EYJ21" s="79"/>
      <c r="EYK21" s="79"/>
      <c r="EYL21" s="79"/>
      <c r="EYM21" s="79"/>
      <c r="EYN21" s="79"/>
      <c r="EYO21" s="79"/>
      <c r="EYP21" s="79"/>
      <c r="EYQ21" s="79"/>
      <c r="EYR21" s="79"/>
      <c r="EYS21" s="79"/>
      <c r="EYT21" s="79"/>
      <c r="EYU21" s="79"/>
      <c r="EYV21" s="79"/>
      <c r="EYW21" s="79"/>
      <c r="EYX21" s="79"/>
      <c r="EYY21" s="79"/>
      <c r="EYZ21" s="79"/>
      <c r="EZA21" s="79"/>
      <c r="EZB21" s="79"/>
      <c r="EZC21" s="79"/>
      <c r="EZD21" s="79"/>
      <c r="EZE21" s="79"/>
      <c r="EZF21" s="79"/>
      <c r="EZG21" s="79"/>
      <c r="EZH21" s="79"/>
      <c r="EZI21" s="79"/>
      <c r="EZJ21" s="79"/>
      <c r="EZK21" s="79"/>
      <c r="EZL21" s="79"/>
      <c r="EZM21" s="79"/>
      <c r="EZN21" s="79"/>
      <c r="EZO21" s="79"/>
      <c r="EZP21" s="79"/>
      <c r="EZQ21" s="79"/>
      <c r="EZR21" s="79"/>
      <c r="EZS21" s="79"/>
      <c r="EZT21" s="79"/>
      <c r="EZU21" s="79"/>
      <c r="EZV21" s="79"/>
      <c r="EZW21" s="79"/>
      <c r="EZX21" s="79"/>
      <c r="EZY21" s="79"/>
      <c r="EZZ21" s="79"/>
      <c r="FAA21" s="79"/>
      <c r="FAB21" s="79"/>
      <c r="FAC21" s="79"/>
      <c r="FAD21" s="79"/>
      <c r="FAE21" s="79"/>
      <c r="FAF21" s="79"/>
      <c r="FAG21" s="79"/>
      <c r="FAH21" s="79"/>
      <c r="FAI21" s="79"/>
      <c r="FAJ21" s="79"/>
      <c r="FAK21" s="79"/>
      <c r="FAL21" s="79"/>
      <c r="FAM21" s="79"/>
      <c r="FAN21" s="79"/>
      <c r="FAO21" s="79"/>
      <c r="FAP21" s="79"/>
      <c r="FAQ21" s="79"/>
      <c r="FAR21" s="79"/>
      <c r="FAS21" s="79"/>
      <c r="FAT21" s="79"/>
      <c r="FAU21" s="79"/>
      <c r="FAV21" s="79"/>
      <c r="FAW21" s="79"/>
      <c r="FAX21" s="79"/>
      <c r="FAY21" s="79"/>
      <c r="FAZ21" s="79"/>
      <c r="FBA21" s="79"/>
      <c r="FBB21" s="79"/>
      <c r="FBC21" s="79"/>
      <c r="FBD21" s="79"/>
      <c r="FBE21" s="79"/>
      <c r="FBF21" s="79"/>
      <c r="FBG21" s="79"/>
      <c r="FBH21" s="79"/>
      <c r="FBI21" s="79"/>
      <c r="FBJ21" s="79"/>
      <c r="FBK21" s="79"/>
      <c r="FBL21" s="79"/>
      <c r="FBM21" s="79"/>
      <c r="FBN21" s="79"/>
      <c r="FBO21" s="79"/>
      <c r="FBP21" s="79"/>
      <c r="FBQ21" s="79"/>
      <c r="FBR21" s="79"/>
      <c r="FBS21" s="79"/>
      <c r="FBT21" s="79"/>
      <c r="FBU21" s="79"/>
      <c r="FBV21" s="79"/>
      <c r="FBW21" s="79"/>
      <c r="FBX21" s="79"/>
      <c r="FBY21" s="79"/>
      <c r="FBZ21" s="79"/>
      <c r="FCA21" s="79"/>
      <c r="FCB21" s="79"/>
      <c r="FCC21" s="79"/>
      <c r="FCD21" s="79"/>
      <c r="FCE21" s="79"/>
      <c r="FCF21" s="79"/>
      <c r="FCG21" s="79"/>
      <c r="FCH21" s="79"/>
      <c r="FCI21" s="79"/>
      <c r="FCJ21" s="79"/>
      <c r="FCK21" s="79"/>
      <c r="FCL21" s="79"/>
      <c r="FCM21" s="79"/>
      <c r="FCN21" s="79"/>
      <c r="FCO21" s="79"/>
      <c r="FCP21" s="79"/>
      <c r="FCQ21" s="79"/>
      <c r="FCR21" s="79"/>
      <c r="FCS21" s="79"/>
      <c r="FCT21" s="79"/>
      <c r="FCU21" s="79"/>
      <c r="FCV21" s="79"/>
      <c r="FCW21" s="79"/>
      <c r="FCX21" s="79"/>
      <c r="FCY21" s="79"/>
      <c r="FCZ21" s="79"/>
      <c r="FDA21" s="79"/>
      <c r="FDB21" s="79"/>
      <c r="FDC21" s="79"/>
      <c r="FDD21" s="79"/>
      <c r="FDE21" s="79"/>
      <c r="FDF21" s="79"/>
      <c r="FDG21" s="79"/>
      <c r="FDH21" s="79"/>
      <c r="FDI21" s="79"/>
      <c r="FDJ21" s="79"/>
      <c r="FDK21" s="79"/>
      <c r="FDL21" s="79"/>
      <c r="FDM21" s="79"/>
      <c r="FDN21" s="79"/>
      <c r="FDO21" s="79"/>
      <c r="FDP21" s="79"/>
      <c r="FDQ21" s="79"/>
      <c r="FDR21" s="79"/>
      <c r="FDS21" s="79"/>
      <c r="FDT21" s="79"/>
      <c r="FDU21" s="79"/>
      <c r="FDV21" s="79"/>
      <c r="FDW21" s="79"/>
      <c r="FDX21" s="79"/>
      <c r="FDY21" s="79"/>
      <c r="FDZ21" s="79"/>
      <c r="FEA21" s="79"/>
      <c r="FEB21" s="79"/>
      <c r="FEC21" s="79"/>
      <c r="FED21" s="79"/>
      <c r="FEE21" s="79"/>
      <c r="FEF21" s="79"/>
      <c r="FEG21" s="79"/>
      <c r="FEH21" s="79"/>
      <c r="FEI21" s="79"/>
      <c r="FEJ21" s="79"/>
      <c r="FEK21" s="79"/>
      <c r="FEL21" s="79"/>
      <c r="FEM21" s="79"/>
      <c r="FEN21" s="79"/>
      <c r="FEO21" s="79"/>
      <c r="FEP21" s="79"/>
      <c r="FEQ21" s="79"/>
      <c r="FER21" s="79"/>
      <c r="FES21" s="79"/>
      <c r="FET21" s="79"/>
      <c r="FEU21" s="79"/>
      <c r="FEV21" s="79"/>
      <c r="FEW21" s="79"/>
      <c r="FEX21" s="79"/>
      <c r="FEY21" s="79"/>
      <c r="FEZ21" s="79"/>
      <c r="FFA21" s="79"/>
      <c r="FFB21" s="79"/>
      <c r="FFC21" s="79"/>
      <c r="FFD21" s="79"/>
      <c r="FFE21" s="79"/>
      <c r="FFF21" s="79"/>
      <c r="FFG21" s="79"/>
      <c r="FFH21" s="79"/>
      <c r="FFI21" s="79"/>
      <c r="FFJ21" s="79"/>
      <c r="FFK21" s="79"/>
      <c r="FFL21" s="79"/>
      <c r="FFM21" s="79"/>
      <c r="FFN21" s="79"/>
      <c r="FFO21" s="79"/>
      <c r="FFP21" s="79"/>
      <c r="FFQ21" s="79"/>
      <c r="FFR21" s="79"/>
      <c r="FFS21" s="79"/>
      <c r="FFT21" s="79"/>
      <c r="FFU21" s="79"/>
      <c r="FFV21" s="79"/>
      <c r="FFW21" s="79"/>
      <c r="FFX21" s="79"/>
      <c r="FFY21" s="79"/>
      <c r="FFZ21" s="79"/>
      <c r="FGA21" s="79"/>
      <c r="FGB21" s="79"/>
      <c r="FGC21" s="79"/>
      <c r="FGD21" s="79"/>
      <c r="FGE21" s="79"/>
      <c r="FGF21" s="79"/>
      <c r="FGG21" s="79"/>
      <c r="FGH21" s="79"/>
      <c r="FGI21" s="79"/>
      <c r="FGJ21" s="79"/>
      <c r="FGK21" s="79"/>
      <c r="FGL21" s="79"/>
      <c r="FGM21" s="79"/>
      <c r="FGN21" s="79"/>
      <c r="FGO21" s="79"/>
      <c r="FGP21" s="79"/>
      <c r="FGQ21" s="79"/>
      <c r="FGR21" s="79"/>
      <c r="FGS21" s="79"/>
      <c r="FGT21" s="79"/>
      <c r="FGU21" s="79"/>
      <c r="FGV21" s="79"/>
      <c r="FGW21" s="79"/>
      <c r="FGX21" s="79"/>
      <c r="FGY21" s="79"/>
      <c r="FGZ21" s="79"/>
      <c r="FHA21" s="79"/>
      <c r="FHB21" s="79"/>
      <c r="FHC21" s="79"/>
      <c r="FHD21" s="79"/>
      <c r="FHE21" s="79"/>
      <c r="FHF21" s="79"/>
      <c r="FHG21" s="79"/>
      <c r="FHH21" s="79"/>
      <c r="FHI21" s="79"/>
      <c r="FHJ21" s="79"/>
      <c r="FHK21" s="79"/>
      <c r="FHL21" s="79"/>
      <c r="FHM21" s="79"/>
      <c r="FHN21" s="79"/>
      <c r="FHO21" s="79"/>
      <c r="FHP21" s="79"/>
      <c r="FHQ21" s="79"/>
      <c r="FHR21" s="79"/>
      <c r="FHS21" s="79"/>
      <c r="FHT21" s="79"/>
      <c r="FHU21" s="79"/>
      <c r="FHV21" s="79"/>
      <c r="FHW21" s="79"/>
      <c r="FHX21" s="79"/>
      <c r="FHY21" s="79"/>
      <c r="FHZ21" s="79"/>
      <c r="FIA21" s="79"/>
      <c r="FIB21" s="79"/>
      <c r="FIC21" s="79"/>
      <c r="FID21" s="79"/>
      <c r="FIE21" s="79"/>
      <c r="FIF21" s="79"/>
      <c r="FIG21" s="79"/>
      <c r="FIH21" s="79"/>
      <c r="FII21" s="79"/>
      <c r="FIJ21" s="79"/>
      <c r="FIK21" s="79"/>
      <c r="FIL21" s="79"/>
      <c r="FIM21" s="79"/>
      <c r="FIN21" s="79"/>
      <c r="FIO21" s="79"/>
      <c r="FIP21" s="79"/>
      <c r="FIQ21" s="79"/>
      <c r="FIR21" s="79"/>
      <c r="FIS21" s="79"/>
      <c r="FIT21" s="79"/>
      <c r="FIU21" s="79"/>
      <c r="FIV21" s="79"/>
      <c r="FIW21" s="79"/>
      <c r="FIX21" s="79"/>
      <c r="FIY21" s="79"/>
      <c r="FIZ21" s="79"/>
      <c r="FJA21" s="79"/>
      <c r="FJB21" s="79"/>
      <c r="FJC21" s="79"/>
      <c r="FJD21" s="79"/>
      <c r="FJE21" s="79"/>
      <c r="FJF21" s="79"/>
      <c r="FJG21" s="79"/>
      <c r="FJH21" s="79"/>
      <c r="FJI21" s="79"/>
      <c r="FJJ21" s="79"/>
      <c r="FJK21" s="79"/>
      <c r="FJL21" s="79"/>
      <c r="FJM21" s="79"/>
      <c r="FJN21" s="79"/>
      <c r="FJO21" s="79"/>
      <c r="FJP21" s="79"/>
      <c r="FJQ21" s="79"/>
      <c r="FJR21" s="79"/>
      <c r="FJS21" s="79"/>
      <c r="FJT21" s="79"/>
      <c r="FJU21" s="79"/>
      <c r="FJV21" s="79"/>
      <c r="FJW21" s="79"/>
      <c r="FJX21" s="79"/>
      <c r="FJY21" s="79"/>
      <c r="FJZ21" s="79"/>
      <c r="FKA21" s="79"/>
      <c r="FKB21" s="79"/>
      <c r="FKC21" s="79"/>
      <c r="FKD21" s="79"/>
      <c r="FKE21" s="79"/>
      <c r="FKF21" s="79"/>
      <c r="FKG21" s="79"/>
      <c r="FKH21" s="79"/>
      <c r="FKI21" s="79"/>
      <c r="FKJ21" s="79"/>
      <c r="FKK21" s="79"/>
      <c r="FKL21" s="79"/>
      <c r="FKM21" s="79"/>
      <c r="FKN21" s="79"/>
      <c r="FKO21" s="79"/>
      <c r="FKP21" s="79"/>
      <c r="FKQ21" s="79"/>
      <c r="FKR21" s="79"/>
      <c r="FKS21" s="79"/>
      <c r="FKT21" s="79"/>
      <c r="FKU21" s="79"/>
      <c r="FKV21" s="79"/>
      <c r="FKW21" s="79"/>
      <c r="FKX21" s="79"/>
      <c r="FKY21" s="79"/>
      <c r="FKZ21" s="79"/>
      <c r="FLA21" s="79"/>
      <c r="FLB21" s="79"/>
      <c r="FLC21" s="79"/>
      <c r="FLD21" s="79"/>
      <c r="FLE21" s="79"/>
      <c r="FLF21" s="79"/>
      <c r="FLG21" s="79"/>
      <c r="FLH21" s="79"/>
      <c r="FLI21" s="79"/>
      <c r="FLJ21" s="79"/>
      <c r="FLK21" s="79"/>
      <c r="FLL21" s="79"/>
      <c r="FLM21" s="79"/>
      <c r="FLN21" s="79"/>
      <c r="FLO21" s="79"/>
      <c r="FLP21" s="79"/>
      <c r="FLQ21" s="79"/>
      <c r="FLR21" s="79"/>
      <c r="FLS21" s="79"/>
      <c r="FLT21" s="79"/>
      <c r="FLU21" s="79"/>
      <c r="FLV21" s="79"/>
      <c r="FLW21" s="79"/>
      <c r="FLX21" s="79"/>
      <c r="FLY21" s="79"/>
      <c r="FLZ21" s="79"/>
      <c r="FMA21" s="79"/>
      <c r="FMB21" s="79"/>
      <c r="FMC21" s="79"/>
      <c r="FMD21" s="79"/>
      <c r="FME21" s="79"/>
      <c r="FMF21" s="79"/>
      <c r="FMG21" s="79"/>
      <c r="FMH21" s="79"/>
      <c r="FMI21" s="79"/>
      <c r="FMJ21" s="79"/>
      <c r="FMK21" s="79"/>
      <c r="FML21" s="79"/>
      <c r="FMM21" s="79"/>
      <c r="FMN21" s="79"/>
      <c r="FMO21" s="79"/>
      <c r="FMP21" s="79"/>
      <c r="FMQ21" s="79"/>
      <c r="FMR21" s="79"/>
      <c r="FMS21" s="79"/>
      <c r="FMT21" s="79"/>
      <c r="FMU21" s="79"/>
      <c r="FMV21" s="79"/>
      <c r="FMW21" s="79"/>
      <c r="FMX21" s="79"/>
      <c r="FMY21" s="79"/>
      <c r="FMZ21" s="79"/>
      <c r="FNA21" s="79"/>
      <c r="FNB21" s="79"/>
      <c r="FNC21" s="79"/>
      <c r="FND21" s="79"/>
      <c r="FNE21" s="79"/>
      <c r="FNF21" s="79"/>
      <c r="FNG21" s="79"/>
      <c r="FNH21" s="79"/>
      <c r="FNI21" s="79"/>
      <c r="FNJ21" s="79"/>
      <c r="FNK21" s="79"/>
      <c r="FNL21" s="79"/>
      <c r="FNM21" s="79"/>
      <c r="FNN21" s="79"/>
      <c r="FNO21" s="79"/>
      <c r="FNP21" s="79"/>
      <c r="FNQ21" s="79"/>
      <c r="FNR21" s="79"/>
      <c r="FNS21" s="79"/>
      <c r="FNT21" s="79"/>
      <c r="FNU21" s="79"/>
      <c r="FNV21" s="79"/>
      <c r="FNW21" s="79"/>
      <c r="FNX21" s="79"/>
      <c r="FNY21" s="79"/>
      <c r="FNZ21" s="79"/>
      <c r="FOA21" s="79"/>
      <c r="FOB21" s="79"/>
      <c r="FOC21" s="79"/>
      <c r="FOD21" s="79"/>
      <c r="FOE21" s="79"/>
      <c r="FOF21" s="79"/>
      <c r="FOG21" s="79"/>
      <c r="FOH21" s="79"/>
      <c r="FOI21" s="79"/>
      <c r="FOJ21" s="79"/>
      <c r="FOK21" s="79"/>
      <c r="FOL21" s="79"/>
      <c r="FOM21" s="79"/>
      <c r="FON21" s="79"/>
      <c r="FOO21" s="79"/>
      <c r="FOP21" s="79"/>
      <c r="FOQ21" s="79"/>
      <c r="FOR21" s="79"/>
      <c r="FOS21" s="79"/>
      <c r="FOT21" s="79"/>
      <c r="FOU21" s="79"/>
      <c r="FOV21" s="79"/>
      <c r="FOW21" s="79"/>
      <c r="FOX21" s="79"/>
      <c r="FOY21" s="79"/>
      <c r="FOZ21" s="79"/>
      <c r="FPA21" s="79"/>
      <c r="FPB21" s="79"/>
      <c r="FPC21" s="79"/>
      <c r="FPD21" s="79"/>
      <c r="FPE21" s="79"/>
      <c r="FPF21" s="79"/>
      <c r="FPG21" s="79"/>
      <c r="FPH21" s="79"/>
      <c r="FPI21" s="79"/>
      <c r="FPJ21" s="79"/>
      <c r="FPK21" s="79"/>
      <c r="FPL21" s="79"/>
      <c r="FPM21" s="79"/>
      <c r="FPN21" s="79"/>
      <c r="FPO21" s="79"/>
      <c r="FPP21" s="79"/>
      <c r="FPQ21" s="79"/>
      <c r="FPR21" s="79"/>
      <c r="FPS21" s="79"/>
      <c r="FPT21" s="79"/>
      <c r="FPU21" s="79"/>
      <c r="FPV21" s="79"/>
      <c r="FPW21" s="79"/>
      <c r="FPX21" s="79"/>
      <c r="FPY21" s="79"/>
      <c r="FPZ21" s="79"/>
      <c r="FQA21" s="79"/>
      <c r="FQB21" s="79"/>
      <c r="FQC21" s="79"/>
      <c r="FQD21" s="79"/>
      <c r="FQE21" s="79"/>
      <c r="FQF21" s="79"/>
      <c r="FQG21" s="79"/>
      <c r="FQH21" s="79"/>
      <c r="FQI21" s="79"/>
      <c r="FQJ21" s="79"/>
      <c r="FQK21" s="79"/>
      <c r="FQL21" s="79"/>
      <c r="FQM21" s="79"/>
      <c r="FQN21" s="79"/>
      <c r="FQO21" s="79"/>
      <c r="FQP21" s="79"/>
      <c r="FQQ21" s="79"/>
      <c r="FQR21" s="79"/>
      <c r="FQS21" s="79"/>
      <c r="FQT21" s="79"/>
      <c r="FQU21" s="79"/>
      <c r="FQV21" s="79"/>
      <c r="FQW21" s="79"/>
      <c r="FQX21" s="79"/>
      <c r="FQY21" s="79"/>
      <c r="FQZ21" s="79"/>
      <c r="FRA21" s="79"/>
      <c r="FRB21" s="79"/>
      <c r="FRC21" s="79"/>
      <c r="FRD21" s="79"/>
      <c r="FRE21" s="79"/>
      <c r="FRF21" s="79"/>
      <c r="FRG21" s="79"/>
      <c r="FRH21" s="79"/>
      <c r="FRI21" s="79"/>
      <c r="FRJ21" s="79"/>
      <c r="FRK21" s="79"/>
      <c r="FRL21" s="79"/>
      <c r="FRM21" s="79"/>
      <c r="FRN21" s="79"/>
      <c r="FRO21" s="79"/>
      <c r="FRP21" s="79"/>
      <c r="FRQ21" s="79"/>
      <c r="FRR21" s="79"/>
      <c r="FRS21" s="79"/>
      <c r="FRT21" s="79"/>
      <c r="FRU21" s="79"/>
      <c r="FRV21" s="79"/>
      <c r="FRW21" s="79"/>
      <c r="FRX21" s="79"/>
      <c r="FRY21" s="79"/>
      <c r="FRZ21" s="79"/>
      <c r="FSA21" s="79"/>
      <c r="FSB21" s="79"/>
      <c r="FSC21" s="79"/>
      <c r="FSD21" s="79"/>
      <c r="FSE21" s="79"/>
      <c r="FSF21" s="79"/>
      <c r="FSG21" s="79"/>
      <c r="FSH21" s="79"/>
      <c r="FSI21" s="79"/>
      <c r="FSJ21" s="79"/>
      <c r="FSK21" s="79"/>
      <c r="FSL21" s="79"/>
      <c r="FSM21" s="79"/>
      <c r="FSN21" s="79"/>
      <c r="FSO21" s="79"/>
      <c r="FSP21" s="79"/>
      <c r="FSQ21" s="79"/>
      <c r="FSR21" s="79"/>
      <c r="FSS21" s="79"/>
      <c r="FST21" s="79"/>
      <c r="FSU21" s="79"/>
      <c r="FSV21" s="79"/>
      <c r="FSW21" s="79"/>
      <c r="FSX21" s="79"/>
      <c r="FSY21" s="79"/>
      <c r="FSZ21" s="79"/>
      <c r="FTA21" s="79"/>
      <c r="FTB21" s="79"/>
      <c r="FTC21" s="79"/>
      <c r="FTD21" s="79"/>
      <c r="FTE21" s="79"/>
      <c r="FTF21" s="79"/>
      <c r="FTG21" s="79"/>
      <c r="FTH21" s="79"/>
      <c r="FTI21" s="79"/>
      <c r="FTJ21" s="79"/>
      <c r="FTK21" s="79"/>
      <c r="FTL21" s="79"/>
      <c r="FTM21" s="79"/>
      <c r="FTN21" s="79"/>
      <c r="FTO21" s="79"/>
      <c r="FTP21" s="79"/>
      <c r="FTQ21" s="79"/>
      <c r="FTR21" s="79"/>
      <c r="FTS21" s="79"/>
      <c r="FTT21" s="79"/>
      <c r="FTU21" s="79"/>
      <c r="FTV21" s="79"/>
      <c r="FTW21" s="79"/>
      <c r="FTX21" s="79"/>
      <c r="FTY21" s="79"/>
      <c r="FTZ21" s="79"/>
      <c r="FUA21" s="79"/>
      <c r="FUB21" s="79"/>
      <c r="FUC21" s="79"/>
      <c r="FUD21" s="79"/>
      <c r="FUE21" s="79"/>
      <c r="FUF21" s="79"/>
      <c r="FUG21" s="79"/>
      <c r="FUH21" s="79"/>
      <c r="FUI21" s="79"/>
      <c r="FUJ21" s="79"/>
      <c r="FUK21" s="79"/>
      <c r="FUL21" s="79"/>
      <c r="FUM21" s="79"/>
      <c r="FUN21" s="79"/>
      <c r="FUO21" s="79"/>
      <c r="FUP21" s="79"/>
      <c r="FUQ21" s="79"/>
      <c r="FUR21" s="79"/>
      <c r="FUS21" s="79"/>
      <c r="FUT21" s="79"/>
      <c r="FUU21" s="79"/>
      <c r="FUV21" s="79"/>
      <c r="FUW21" s="79"/>
      <c r="FUX21" s="79"/>
      <c r="FUY21" s="79"/>
      <c r="FUZ21" s="79"/>
      <c r="FVA21" s="79"/>
      <c r="FVB21" s="79"/>
      <c r="FVC21" s="79"/>
      <c r="FVD21" s="79"/>
      <c r="FVE21" s="79"/>
      <c r="FVF21" s="79"/>
      <c r="FVG21" s="79"/>
      <c r="FVH21" s="79"/>
      <c r="FVI21" s="79"/>
      <c r="FVJ21" s="79"/>
      <c r="FVK21" s="79"/>
      <c r="FVL21" s="79"/>
      <c r="FVM21" s="79"/>
      <c r="FVN21" s="79"/>
      <c r="FVO21" s="79"/>
      <c r="FVP21" s="79"/>
      <c r="FVQ21" s="79"/>
      <c r="FVR21" s="79"/>
      <c r="FVS21" s="79"/>
      <c r="FVT21" s="79"/>
      <c r="FVU21" s="79"/>
      <c r="FVV21" s="79"/>
      <c r="FVW21" s="79"/>
      <c r="FVX21" s="79"/>
      <c r="FVY21" s="79"/>
      <c r="FVZ21" s="79"/>
      <c r="FWA21" s="79"/>
      <c r="FWB21" s="79"/>
      <c r="FWC21" s="79"/>
      <c r="FWD21" s="79"/>
      <c r="FWE21" s="79"/>
      <c r="FWF21" s="79"/>
      <c r="FWG21" s="79"/>
      <c r="FWH21" s="79"/>
      <c r="FWI21" s="79"/>
      <c r="FWJ21" s="79"/>
      <c r="FWK21" s="79"/>
      <c r="FWL21" s="79"/>
      <c r="FWM21" s="79"/>
      <c r="FWN21" s="79"/>
      <c r="FWO21" s="79"/>
      <c r="FWP21" s="79"/>
      <c r="FWQ21" s="79"/>
      <c r="FWR21" s="79"/>
      <c r="FWS21" s="79"/>
      <c r="FWT21" s="79"/>
      <c r="FWU21" s="79"/>
      <c r="FWV21" s="79"/>
      <c r="FWW21" s="79"/>
      <c r="FWX21" s="79"/>
      <c r="FWY21" s="79"/>
      <c r="FWZ21" s="79"/>
      <c r="FXA21" s="79"/>
      <c r="FXB21" s="79"/>
      <c r="FXC21" s="79"/>
      <c r="FXD21" s="79"/>
      <c r="FXE21" s="79"/>
      <c r="FXF21" s="79"/>
      <c r="FXG21" s="79"/>
      <c r="FXH21" s="79"/>
      <c r="FXI21" s="79"/>
      <c r="FXJ21" s="79"/>
      <c r="FXK21" s="79"/>
      <c r="FXL21" s="79"/>
      <c r="FXM21" s="79"/>
      <c r="FXN21" s="79"/>
      <c r="FXO21" s="79"/>
      <c r="FXP21" s="79"/>
      <c r="FXQ21" s="79"/>
      <c r="FXR21" s="79"/>
      <c r="FXS21" s="79"/>
      <c r="FXT21" s="79"/>
      <c r="FXU21" s="79"/>
      <c r="FXV21" s="79"/>
      <c r="FXW21" s="79"/>
      <c r="FXX21" s="79"/>
      <c r="FXY21" s="79"/>
      <c r="FXZ21" s="79"/>
      <c r="FYA21" s="79"/>
      <c r="FYB21" s="79"/>
      <c r="FYC21" s="79"/>
      <c r="FYD21" s="79"/>
      <c r="FYE21" s="79"/>
      <c r="FYF21" s="79"/>
      <c r="FYG21" s="79"/>
      <c r="FYH21" s="79"/>
      <c r="FYI21" s="79"/>
      <c r="FYJ21" s="79"/>
      <c r="FYK21" s="79"/>
      <c r="FYL21" s="79"/>
      <c r="FYM21" s="79"/>
      <c r="FYN21" s="79"/>
      <c r="FYO21" s="79"/>
      <c r="FYP21" s="79"/>
      <c r="FYQ21" s="79"/>
      <c r="FYR21" s="79"/>
      <c r="FYS21" s="79"/>
      <c r="FYT21" s="79"/>
      <c r="FYU21" s="79"/>
      <c r="FYV21" s="79"/>
      <c r="FYW21" s="79"/>
      <c r="FYX21" s="79"/>
      <c r="FYY21" s="79"/>
      <c r="FYZ21" s="79"/>
      <c r="FZA21" s="79"/>
      <c r="FZB21" s="79"/>
      <c r="FZC21" s="79"/>
      <c r="FZD21" s="79"/>
      <c r="FZE21" s="79"/>
      <c r="FZF21" s="79"/>
      <c r="FZG21" s="79"/>
      <c r="FZH21" s="79"/>
      <c r="FZI21" s="79"/>
      <c r="FZJ21" s="79"/>
      <c r="FZK21" s="79"/>
      <c r="FZL21" s="79"/>
      <c r="FZM21" s="79"/>
      <c r="FZN21" s="79"/>
      <c r="FZO21" s="79"/>
      <c r="FZP21" s="79"/>
      <c r="FZQ21" s="79"/>
      <c r="FZR21" s="79"/>
      <c r="FZS21" s="79"/>
      <c r="FZT21" s="79"/>
      <c r="FZU21" s="79"/>
      <c r="FZV21" s="79"/>
      <c r="FZW21" s="79"/>
      <c r="FZX21" s="79"/>
      <c r="FZY21" s="79"/>
      <c r="FZZ21" s="79"/>
      <c r="GAA21" s="79"/>
      <c r="GAB21" s="79"/>
      <c r="GAC21" s="79"/>
      <c r="GAD21" s="79"/>
      <c r="GAE21" s="79"/>
      <c r="GAF21" s="79"/>
      <c r="GAG21" s="79"/>
      <c r="GAH21" s="79"/>
      <c r="GAI21" s="79"/>
      <c r="GAJ21" s="79"/>
      <c r="GAK21" s="79"/>
      <c r="GAL21" s="79"/>
      <c r="GAM21" s="79"/>
      <c r="GAN21" s="79"/>
      <c r="GAO21" s="79"/>
      <c r="GAP21" s="79"/>
      <c r="GAQ21" s="79"/>
      <c r="GAR21" s="79"/>
      <c r="GAS21" s="79"/>
      <c r="GAT21" s="79"/>
      <c r="GAU21" s="79"/>
      <c r="GAV21" s="79"/>
      <c r="GAW21" s="79"/>
      <c r="GAX21" s="79"/>
      <c r="GAY21" s="79"/>
      <c r="GAZ21" s="79"/>
      <c r="GBA21" s="79"/>
      <c r="GBB21" s="79"/>
      <c r="GBC21" s="79"/>
      <c r="GBD21" s="79"/>
      <c r="GBE21" s="79"/>
      <c r="GBF21" s="79"/>
      <c r="GBG21" s="79"/>
      <c r="GBH21" s="79"/>
      <c r="GBI21" s="79"/>
      <c r="GBJ21" s="79"/>
      <c r="GBK21" s="79"/>
      <c r="GBL21" s="79"/>
      <c r="GBM21" s="79"/>
      <c r="GBN21" s="79"/>
      <c r="GBO21" s="79"/>
      <c r="GBP21" s="79"/>
      <c r="GBQ21" s="79"/>
      <c r="GBR21" s="79"/>
      <c r="GBS21" s="79"/>
      <c r="GBT21" s="79"/>
      <c r="GBU21" s="79"/>
      <c r="GBV21" s="79"/>
      <c r="GBW21" s="79"/>
      <c r="GBX21" s="79"/>
      <c r="GBY21" s="79"/>
      <c r="GBZ21" s="79"/>
      <c r="GCA21" s="79"/>
      <c r="GCB21" s="79"/>
      <c r="GCC21" s="79"/>
      <c r="GCD21" s="79"/>
      <c r="GCE21" s="79"/>
      <c r="GCF21" s="79"/>
      <c r="GCG21" s="79"/>
      <c r="GCH21" s="79"/>
      <c r="GCI21" s="79"/>
      <c r="GCJ21" s="79"/>
      <c r="GCK21" s="79"/>
      <c r="GCL21" s="79"/>
      <c r="GCM21" s="79"/>
      <c r="GCN21" s="79"/>
      <c r="GCO21" s="79"/>
      <c r="GCP21" s="79"/>
      <c r="GCQ21" s="79"/>
      <c r="GCR21" s="79"/>
      <c r="GCS21" s="79"/>
      <c r="GCT21" s="79"/>
      <c r="GCU21" s="79"/>
      <c r="GCV21" s="79"/>
      <c r="GCW21" s="79"/>
      <c r="GCX21" s="79"/>
      <c r="GCY21" s="79"/>
      <c r="GCZ21" s="79"/>
      <c r="GDA21" s="79"/>
      <c r="GDB21" s="79"/>
      <c r="GDC21" s="79"/>
      <c r="GDD21" s="79"/>
      <c r="GDE21" s="79"/>
      <c r="GDF21" s="79"/>
      <c r="GDG21" s="79"/>
      <c r="GDH21" s="79"/>
      <c r="GDI21" s="79"/>
      <c r="GDJ21" s="79"/>
      <c r="GDK21" s="79"/>
      <c r="GDL21" s="79"/>
      <c r="GDM21" s="79"/>
      <c r="GDN21" s="79"/>
      <c r="GDO21" s="79"/>
      <c r="GDP21" s="79"/>
      <c r="GDQ21" s="79"/>
      <c r="GDR21" s="79"/>
      <c r="GDS21" s="79"/>
      <c r="GDT21" s="79"/>
      <c r="GDU21" s="79"/>
      <c r="GDV21" s="79"/>
      <c r="GDW21" s="79"/>
      <c r="GDX21" s="79"/>
      <c r="GDY21" s="79"/>
      <c r="GDZ21" s="79"/>
      <c r="GEA21" s="79"/>
      <c r="GEB21" s="79"/>
      <c r="GEC21" s="79"/>
      <c r="GED21" s="79"/>
      <c r="GEE21" s="79"/>
      <c r="GEF21" s="79"/>
      <c r="GEG21" s="79"/>
      <c r="GEH21" s="79"/>
      <c r="GEI21" s="79"/>
      <c r="GEJ21" s="79"/>
      <c r="GEK21" s="79"/>
      <c r="GEL21" s="79"/>
      <c r="GEM21" s="79"/>
      <c r="GEN21" s="79"/>
      <c r="GEO21" s="79"/>
      <c r="GEP21" s="79"/>
      <c r="GEQ21" s="79"/>
      <c r="GER21" s="79"/>
      <c r="GES21" s="79"/>
      <c r="GET21" s="79"/>
      <c r="GEU21" s="79"/>
      <c r="GEV21" s="79"/>
      <c r="GEW21" s="79"/>
      <c r="GEX21" s="79"/>
      <c r="GEY21" s="79"/>
      <c r="GEZ21" s="79"/>
      <c r="GFA21" s="79"/>
      <c r="GFB21" s="79"/>
      <c r="GFC21" s="79"/>
      <c r="GFD21" s="79"/>
      <c r="GFE21" s="79"/>
      <c r="GFF21" s="79"/>
      <c r="GFG21" s="79"/>
      <c r="GFH21" s="79"/>
      <c r="GFI21" s="79"/>
      <c r="GFJ21" s="79"/>
      <c r="GFK21" s="79"/>
      <c r="GFL21" s="79"/>
      <c r="GFM21" s="79"/>
      <c r="GFN21" s="79"/>
      <c r="GFO21" s="79"/>
      <c r="GFP21" s="79"/>
      <c r="GFQ21" s="79"/>
      <c r="GFR21" s="79"/>
      <c r="GFS21" s="79"/>
      <c r="GFT21" s="79"/>
      <c r="GFU21" s="79"/>
      <c r="GFV21" s="79"/>
      <c r="GFW21" s="79"/>
      <c r="GFX21" s="79"/>
      <c r="GFY21" s="79"/>
      <c r="GFZ21" s="79"/>
      <c r="GGA21" s="79"/>
      <c r="GGB21" s="79"/>
      <c r="GGC21" s="79"/>
      <c r="GGD21" s="79"/>
      <c r="GGE21" s="79"/>
      <c r="GGF21" s="79"/>
      <c r="GGG21" s="79"/>
      <c r="GGH21" s="79"/>
      <c r="GGI21" s="79"/>
      <c r="GGJ21" s="79"/>
      <c r="GGK21" s="79"/>
      <c r="GGL21" s="79"/>
      <c r="GGM21" s="79"/>
      <c r="GGN21" s="79"/>
      <c r="GGO21" s="79"/>
      <c r="GGP21" s="79"/>
      <c r="GGQ21" s="79"/>
      <c r="GGR21" s="79"/>
      <c r="GGS21" s="79"/>
      <c r="GGT21" s="79"/>
      <c r="GGU21" s="79"/>
      <c r="GGV21" s="79"/>
      <c r="GGW21" s="79"/>
      <c r="GGX21" s="79"/>
      <c r="GGY21" s="79"/>
      <c r="GGZ21" s="79"/>
      <c r="GHA21" s="79"/>
      <c r="GHB21" s="79"/>
      <c r="GHC21" s="79"/>
      <c r="GHD21" s="79"/>
      <c r="GHE21" s="79"/>
      <c r="GHF21" s="79"/>
      <c r="GHG21" s="79"/>
      <c r="GHH21" s="79"/>
      <c r="GHI21" s="79"/>
      <c r="GHJ21" s="79"/>
      <c r="GHK21" s="79"/>
      <c r="GHL21" s="79"/>
      <c r="GHM21" s="79"/>
      <c r="GHN21" s="79"/>
      <c r="GHO21" s="79"/>
      <c r="GHP21" s="79"/>
      <c r="GHQ21" s="79"/>
      <c r="GHR21" s="79"/>
      <c r="GHS21" s="79"/>
      <c r="GHT21" s="79"/>
      <c r="GHU21" s="79"/>
      <c r="GHV21" s="79"/>
      <c r="GHW21" s="79"/>
      <c r="GHX21" s="79"/>
      <c r="GHY21" s="79"/>
      <c r="GHZ21" s="79"/>
      <c r="GIA21" s="79"/>
      <c r="GIB21" s="79"/>
      <c r="GIC21" s="79"/>
      <c r="GID21" s="79"/>
      <c r="GIE21" s="79"/>
      <c r="GIF21" s="79"/>
      <c r="GIG21" s="79"/>
      <c r="GIH21" s="79"/>
      <c r="GII21" s="79"/>
      <c r="GIJ21" s="79"/>
      <c r="GIK21" s="79"/>
      <c r="GIL21" s="79"/>
      <c r="GIM21" s="79"/>
      <c r="GIN21" s="79"/>
      <c r="GIO21" s="79"/>
      <c r="GIP21" s="79"/>
      <c r="GIQ21" s="79"/>
      <c r="GIR21" s="79"/>
      <c r="GIS21" s="79"/>
      <c r="GIT21" s="79"/>
      <c r="GIU21" s="79"/>
      <c r="GIV21" s="79"/>
      <c r="GIW21" s="79"/>
      <c r="GIX21" s="79"/>
      <c r="GIY21" s="79"/>
      <c r="GIZ21" s="79"/>
      <c r="GJA21" s="79"/>
      <c r="GJB21" s="79"/>
      <c r="GJC21" s="79"/>
      <c r="GJD21" s="79"/>
      <c r="GJE21" s="79"/>
      <c r="GJF21" s="79"/>
      <c r="GJG21" s="79"/>
      <c r="GJH21" s="79"/>
      <c r="GJI21" s="79"/>
      <c r="GJJ21" s="79"/>
      <c r="GJK21" s="79"/>
      <c r="GJL21" s="79"/>
      <c r="GJM21" s="79"/>
      <c r="GJN21" s="79"/>
      <c r="GJO21" s="79"/>
      <c r="GJP21" s="79"/>
      <c r="GJQ21" s="79"/>
      <c r="GJR21" s="79"/>
      <c r="GJS21" s="79"/>
      <c r="GJT21" s="79"/>
      <c r="GJU21" s="79"/>
      <c r="GJV21" s="79"/>
      <c r="GJW21" s="79"/>
      <c r="GJX21" s="79"/>
      <c r="GJY21" s="79"/>
      <c r="GJZ21" s="79"/>
      <c r="GKA21" s="79"/>
      <c r="GKB21" s="79"/>
      <c r="GKC21" s="79"/>
      <c r="GKD21" s="79"/>
      <c r="GKE21" s="79"/>
      <c r="GKF21" s="79"/>
      <c r="GKG21" s="79"/>
      <c r="GKH21" s="79"/>
      <c r="GKI21" s="79"/>
      <c r="GKJ21" s="79"/>
      <c r="GKK21" s="79"/>
      <c r="GKL21" s="79"/>
      <c r="GKM21" s="79"/>
      <c r="GKN21" s="79"/>
      <c r="GKO21" s="79"/>
      <c r="GKP21" s="79"/>
      <c r="GKQ21" s="79"/>
      <c r="GKR21" s="79"/>
      <c r="GKS21" s="79"/>
      <c r="GKT21" s="79"/>
      <c r="GKU21" s="79"/>
      <c r="GKV21" s="79"/>
      <c r="GKW21" s="79"/>
      <c r="GKX21" s="79"/>
      <c r="GKY21" s="79"/>
      <c r="GKZ21" s="79"/>
      <c r="GLA21" s="79"/>
      <c r="GLB21" s="79"/>
      <c r="GLC21" s="79"/>
      <c r="GLD21" s="79"/>
      <c r="GLE21" s="79"/>
      <c r="GLF21" s="79"/>
      <c r="GLG21" s="79"/>
      <c r="GLH21" s="79"/>
      <c r="GLI21" s="79"/>
      <c r="GLJ21" s="79"/>
      <c r="GLK21" s="79"/>
      <c r="GLL21" s="79"/>
      <c r="GLM21" s="79"/>
      <c r="GLN21" s="79"/>
      <c r="GLO21" s="79"/>
      <c r="GLP21" s="79"/>
      <c r="GLQ21" s="79"/>
      <c r="GLR21" s="79"/>
      <c r="GLS21" s="79"/>
      <c r="GLT21" s="79"/>
      <c r="GLU21" s="79"/>
      <c r="GLV21" s="79"/>
      <c r="GLW21" s="79"/>
      <c r="GLX21" s="79"/>
      <c r="GLY21" s="79"/>
      <c r="GLZ21" s="79"/>
      <c r="GMA21" s="79"/>
      <c r="GMB21" s="79"/>
      <c r="GMC21" s="79"/>
      <c r="GMD21" s="79"/>
      <c r="GME21" s="79"/>
      <c r="GMF21" s="79"/>
      <c r="GMG21" s="79"/>
      <c r="GMH21" s="79"/>
      <c r="GMI21" s="79"/>
      <c r="GMJ21" s="79"/>
      <c r="GMK21" s="79"/>
      <c r="GML21" s="79"/>
      <c r="GMM21" s="79"/>
      <c r="GMN21" s="79"/>
      <c r="GMO21" s="79"/>
      <c r="GMP21" s="79"/>
      <c r="GMQ21" s="79"/>
      <c r="GMR21" s="79"/>
      <c r="GMS21" s="79"/>
      <c r="GMT21" s="79"/>
      <c r="GMU21" s="79"/>
      <c r="GMV21" s="79"/>
      <c r="GMW21" s="79"/>
      <c r="GMX21" s="79"/>
      <c r="GMY21" s="79"/>
      <c r="GMZ21" s="79"/>
      <c r="GNA21" s="79"/>
      <c r="GNB21" s="79"/>
      <c r="GNC21" s="79"/>
      <c r="GND21" s="79"/>
      <c r="GNE21" s="79"/>
      <c r="GNF21" s="79"/>
      <c r="GNG21" s="79"/>
      <c r="GNH21" s="79"/>
      <c r="GNI21" s="79"/>
      <c r="GNJ21" s="79"/>
      <c r="GNK21" s="79"/>
      <c r="GNL21" s="79"/>
      <c r="GNM21" s="79"/>
      <c r="GNN21" s="79"/>
      <c r="GNO21" s="79"/>
      <c r="GNP21" s="79"/>
      <c r="GNQ21" s="79"/>
      <c r="GNR21" s="79"/>
      <c r="GNS21" s="79"/>
      <c r="GNT21" s="79"/>
      <c r="GNU21" s="79"/>
      <c r="GNV21" s="79"/>
      <c r="GNW21" s="79"/>
      <c r="GNX21" s="79"/>
      <c r="GNY21" s="79"/>
      <c r="GNZ21" s="79"/>
      <c r="GOA21" s="79"/>
      <c r="GOB21" s="79"/>
      <c r="GOC21" s="79"/>
      <c r="GOD21" s="79"/>
      <c r="GOE21" s="79"/>
      <c r="GOF21" s="79"/>
      <c r="GOG21" s="79"/>
      <c r="GOH21" s="79"/>
      <c r="GOI21" s="79"/>
      <c r="GOJ21" s="79"/>
      <c r="GOK21" s="79"/>
      <c r="GOL21" s="79"/>
      <c r="GOM21" s="79"/>
      <c r="GON21" s="79"/>
      <c r="GOO21" s="79"/>
      <c r="GOP21" s="79"/>
      <c r="GOQ21" s="79"/>
      <c r="GOR21" s="79"/>
      <c r="GOS21" s="79"/>
      <c r="GOT21" s="79"/>
      <c r="GOU21" s="79"/>
      <c r="GOV21" s="79"/>
      <c r="GOW21" s="79"/>
      <c r="GOX21" s="79"/>
      <c r="GOY21" s="79"/>
      <c r="GOZ21" s="79"/>
      <c r="GPA21" s="79"/>
      <c r="GPB21" s="79"/>
      <c r="GPC21" s="79"/>
      <c r="GPD21" s="79"/>
      <c r="GPE21" s="79"/>
      <c r="GPF21" s="79"/>
      <c r="GPG21" s="79"/>
      <c r="GPH21" s="79"/>
      <c r="GPI21" s="79"/>
      <c r="GPJ21" s="79"/>
      <c r="GPK21" s="79"/>
      <c r="GPL21" s="79"/>
      <c r="GPM21" s="79"/>
      <c r="GPN21" s="79"/>
      <c r="GPO21" s="79"/>
      <c r="GPP21" s="79"/>
      <c r="GPQ21" s="79"/>
      <c r="GPR21" s="79"/>
      <c r="GPS21" s="79"/>
      <c r="GPT21" s="79"/>
      <c r="GPU21" s="79"/>
      <c r="GPV21" s="79"/>
      <c r="GPW21" s="79"/>
      <c r="GPX21" s="79"/>
      <c r="GPY21" s="79"/>
      <c r="GPZ21" s="79"/>
      <c r="GQA21" s="79"/>
      <c r="GQB21" s="79"/>
      <c r="GQC21" s="79"/>
      <c r="GQD21" s="79"/>
      <c r="GQE21" s="79"/>
      <c r="GQF21" s="79"/>
      <c r="GQG21" s="79"/>
      <c r="GQH21" s="79"/>
      <c r="GQI21" s="79"/>
      <c r="GQJ21" s="79"/>
      <c r="GQK21" s="79"/>
      <c r="GQL21" s="79"/>
      <c r="GQM21" s="79"/>
      <c r="GQN21" s="79"/>
      <c r="GQO21" s="79"/>
      <c r="GQP21" s="79"/>
      <c r="GQQ21" s="79"/>
      <c r="GQR21" s="79"/>
      <c r="GQS21" s="79"/>
      <c r="GQT21" s="79"/>
      <c r="GQU21" s="79"/>
      <c r="GQV21" s="79"/>
      <c r="GQW21" s="79"/>
      <c r="GQX21" s="79"/>
      <c r="GQY21" s="79"/>
      <c r="GQZ21" s="79"/>
      <c r="GRA21" s="79"/>
      <c r="GRB21" s="79"/>
      <c r="GRC21" s="79"/>
      <c r="GRD21" s="79"/>
      <c r="GRE21" s="79"/>
      <c r="GRF21" s="79"/>
      <c r="GRG21" s="79"/>
      <c r="GRH21" s="79"/>
      <c r="GRI21" s="79"/>
      <c r="GRJ21" s="79"/>
      <c r="GRK21" s="79"/>
      <c r="GRL21" s="79"/>
      <c r="GRM21" s="79"/>
      <c r="GRN21" s="79"/>
      <c r="GRO21" s="79"/>
      <c r="GRP21" s="79"/>
      <c r="GRQ21" s="79"/>
      <c r="GRR21" s="79"/>
      <c r="GRS21" s="79"/>
      <c r="GRT21" s="79"/>
      <c r="GRU21" s="79"/>
      <c r="GRV21" s="79"/>
      <c r="GRW21" s="79"/>
      <c r="GRX21" s="79"/>
      <c r="GRY21" s="79"/>
      <c r="GRZ21" s="79"/>
      <c r="GSA21" s="79"/>
      <c r="GSB21" s="79"/>
      <c r="GSC21" s="79"/>
      <c r="GSD21" s="79"/>
      <c r="GSE21" s="79"/>
      <c r="GSF21" s="79"/>
      <c r="GSG21" s="79"/>
      <c r="GSH21" s="79"/>
      <c r="GSI21" s="79"/>
      <c r="GSJ21" s="79"/>
      <c r="GSK21" s="79"/>
      <c r="GSL21" s="79"/>
      <c r="GSM21" s="79"/>
      <c r="GSN21" s="79"/>
      <c r="GSO21" s="79"/>
      <c r="GSP21" s="79"/>
      <c r="GSQ21" s="79"/>
      <c r="GSR21" s="79"/>
      <c r="GSS21" s="79"/>
      <c r="GST21" s="79"/>
      <c r="GSU21" s="79"/>
      <c r="GSV21" s="79"/>
      <c r="GSW21" s="79"/>
      <c r="GSX21" s="79"/>
      <c r="GSY21" s="79"/>
      <c r="GSZ21" s="79"/>
      <c r="GTA21" s="79"/>
      <c r="GTB21" s="79"/>
      <c r="GTC21" s="79"/>
      <c r="GTD21" s="79"/>
      <c r="GTE21" s="79"/>
      <c r="GTF21" s="79"/>
      <c r="GTG21" s="79"/>
      <c r="GTH21" s="79"/>
      <c r="GTI21" s="79"/>
      <c r="GTJ21" s="79"/>
      <c r="GTK21" s="79"/>
      <c r="GTL21" s="79"/>
      <c r="GTM21" s="79"/>
      <c r="GTN21" s="79"/>
      <c r="GTO21" s="79"/>
      <c r="GTP21" s="79"/>
      <c r="GTQ21" s="79"/>
      <c r="GTR21" s="79"/>
      <c r="GTS21" s="79"/>
      <c r="GTT21" s="79"/>
      <c r="GTU21" s="79"/>
      <c r="GTV21" s="79"/>
      <c r="GTW21" s="79"/>
      <c r="GTX21" s="79"/>
      <c r="GTY21" s="79"/>
      <c r="GTZ21" s="79"/>
      <c r="GUA21" s="79"/>
      <c r="GUB21" s="79"/>
      <c r="GUC21" s="79"/>
      <c r="GUD21" s="79"/>
      <c r="GUE21" s="79"/>
      <c r="GUF21" s="79"/>
      <c r="GUG21" s="79"/>
      <c r="GUH21" s="79"/>
      <c r="GUI21" s="79"/>
      <c r="GUJ21" s="79"/>
      <c r="GUK21" s="79"/>
      <c r="GUL21" s="79"/>
      <c r="GUM21" s="79"/>
      <c r="GUN21" s="79"/>
      <c r="GUO21" s="79"/>
      <c r="GUP21" s="79"/>
      <c r="GUQ21" s="79"/>
      <c r="GUR21" s="79"/>
      <c r="GUS21" s="79"/>
      <c r="GUT21" s="79"/>
      <c r="GUU21" s="79"/>
      <c r="GUV21" s="79"/>
      <c r="GUW21" s="79"/>
      <c r="GUX21" s="79"/>
      <c r="GUY21" s="79"/>
      <c r="GUZ21" s="79"/>
      <c r="GVA21" s="79"/>
      <c r="GVB21" s="79"/>
      <c r="GVC21" s="79"/>
      <c r="GVD21" s="79"/>
      <c r="GVE21" s="79"/>
      <c r="GVF21" s="79"/>
      <c r="GVG21" s="79"/>
      <c r="GVH21" s="79"/>
      <c r="GVI21" s="79"/>
      <c r="GVJ21" s="79"/>
      <c r="GVK21" s="79"/>
      <c r="GVL21" s="79"/>
      <c r="GVM21" s="79"/>
      <c r="GVN21" s="79"/>
      <c r="GVO21" s="79"/>
      <c r="GVP21" s="79"/>
      <c r="GVQ21" s="79"/>
      <c r="GVR21" s="79"/>
      <c r="GVS21" s="79"/>
      <c r="GVT21" s="79"/>
      <c r="GVU21" s="79"/>
      <c r="GVV21" s="79"/>
      <c r="GVW21" s="79"/>
      <c r="GVX21" s="79"/>
      <c r="GVY21" s="79"/>
      <c r="GVZ21" s="79"/>
      <c r="GWA21" s="79"/>
      <c r="GWB21" s="79"/>
      <c r="GWC21" s="79"/>
      <c r="GWD21" s="79"/>
      <c r="GWE21" s="79"/>
      <c r="GWF21" s="79"/>
      <c r="GWG21" s="79"/>
      <c r="GWH21" s="79"/>
      <c r="GWI21" s="79"/>
      <c r="GWJ21" s="79"/>
      <c r="GWK21" s="79"/>
      <c r="GWL21" s="79"/>
      <c r="GWM21" s="79"/>
      <c r="GWN21" s="79"/>
      <c r="GWO21" s="79"/>
      <c r="GWP21" s="79"/>
      <c r="GWQ21" s="79"/>
      <c r="GWR21" s="79"/>
      <c r="GWS21" s="79"/>
      <c r="GWT21" s="79"/>
      <c r="GWU21" s="79"/>
      <c r="GWV21" s="79"/>
      <c r="GWW21" s="79"/>
      <c r="GWX21" s="79"/>
      <c r="GWY21" s="79"/>
      <c r="GWZ21" s="79"/>
      <c r="GXA21" s="79"/>
      <c r="GXB21" s="79"/>
      <c r="GXC21" s="79"/>
      <c r="GXD21" s="79"/>
      <c r="GXE21" s="79"/>
      <c r="GXF21" s="79"/>
      <c r="GXG21" s="79"/>
      <c r="GXH21" s="79"/>
      <c r="GXI21" s="79"/>
      <c r="GXJ21" s="79"/>
      <c r="GXK21" s="79"/>
      <c r="GXL21" s="79"/>
      <c r="GXM21" s="79"/>
      <c r="GXN21" s="79"/>
      <c r="GXO21" s="79"/>
      <c r="GXP21" s="79"/>
      <c r="GXQ21" s="79"/>
      <c r="GXR21" s="79"/>
      <c r="GXS21" s="79"/>
      <c r="GXT21" s="79"/>
      <c r="GXU21" s="79"/>
      <c r="GXV21" s="79"/>
      <c r="GXW21" s="79"/>
      <c r="GXX21" s="79"/>
      <c r="GXY21" s="79"/>
      <c r="GXZ21" s="79"/>
      <c r="GYA21" s="79"/>
      <c r="GYB21" s="79"/>
      <c r="GYC21" s="79"/>
      <c r="GYD21" s="79"/>
      <c r="GYE21" s="79"/>
      <c r="GYF21" s="79"/>
      <c r="GYG21" s="79"/>
      <c r="GYH21" s="79"/>
      <c r="GYI21" s="79"/>
      <c r="GYJ21" s="79"/>
      <c r="GYK21" s="79"/>
      <c r="GYL21" s="79"/>
      <c r="GYM21" s="79"/>
      <c r="GYN21" s="79"/>
      <c r="GYO21" s="79"/>
      <c r="GYP21" s="79"/>
      <c r="GYQ21" s="79"/>
      <c r="GYR21" s="79"/>
      <c r="GYS21" s="79"/>
      <c r="GYT21" s="79"/>
      <c r="GYU21" s="79"/>
      <c r="GYV21" s="79"/>
      <c r="GYW21" s="79"/>
      <c r="GYX21" s="79"/>
      <c r="GYY21" s="79"/>
      <c r="GYZ21" s="79"/>
      <c r="GZA21" s="79"/>
      <c r="GZB21" s="79"/>
      <c r="GZC21" s="79"/>
      <c r="GZD21" s="79"/>
      <c r="GZE21" s="79"/>
      <c r="GZF21" s="79"/>
      <c r="GZG21" s="79"/>
      <c r="GZH21" s="79"/>
      <c r="GZI21" s="79"/>
      <c r="GZJ21" s="79"/>
      <c r="GZK21" s="79"/>
      <c r="GZL21" s="79"/>
      <c r="GZM21" s="79"/>
      <c r="GZN21" s="79"/>
      <c r="GZO21" s="79"/>
      <c r="GZP21" s="79"/>
      <c r="GZQ21" s="79"/>
      <c r="GZR21" s="79"/>
      <c r="GZS21" s="79"/>
      <c r="GZT21" s="79"/>
      <c r="GZU21" s="79"/>
      <c r="GZV21" s="79"/>
      <c r="GZW21" s="79"/>
      <c r="GZX21" s="79"/>
      <c r="GZY21" s="79"/>
      <c r="GZZ21" s="79"/>
      <c r="HAA21" s="79"/>
      <c r="HAB21" s="79"/>
      <c r="HAC21" s="79"/>
      <c r="HAD21" s="79"/>
      <c r="HAE21" s="79"/>
      <c r="HAF21" s="79"/>
      <c r="HAG21" s="79"/>
      <c r="HAH21" s="79"/>
      <c r="HAI21" s="79"/>
      <c r="HAJ21" s="79"/>
      <c r="HAK21" s="79"/>
      <c r="HAL21" s="79"/>
      <c r="HAM21" s="79"/>
      <c r="HAN21" s="79"/>
      <c r="HAO21" s="79"/>
      <c r="HAP21" s="79"/>
      <c r="HAQ21" s="79"/>
      <c r="HAR21" s="79"/>
      <c r="HAS21" s="79"/>
      <c r="HAT21" s="79"/>
      <c r="HAU21" s="79"/>
      <c r="HAV21" s="79"/>
      <c r="HAW21" s="79"/>
      <c r="HAX21" s="79"/>
      <c r="HAY21" s="79"/>
      <c r="HAZ21" s="79"/>
      <c r="HBA21" s="79"/>
      <c r="HBB21" s="79"/>
      <c r="HBC21" s="79"/>
      <c r="HBD21" s="79"/>
      <c r="HBE21" s="79"/>
      <c r="HBF21" s="79"/>
      <c r="HBG21" s="79"/>
      <c r="HBH21" s="79"/>
      <c r="HBI21" s="79"/>
      <c r="HBJ21" s="79"/>
      <c r="HBK21" s="79"/>
      <c r="HBL21" s="79"/>
      <c r="HBM21" s="79"/>
      <c r="HBN21" s="79"/>
      <c r="HBO21" s="79"/>
      <c r="HBP21" s="79"/>
      <c r="HBQ21" s="79"/>
      <c r="HBR21" s="79"/>
      <c r="HBS21" s="79"/>
      <c r="HBT21" s="79"/>
      <c r="HBU21" s="79"/>
      <c r="HBV21" s="79"/>
      <c r="HBW21" s="79"/>
      <c r="HBX21" s="79"/>
      <c r="HBY21" s="79"/>
      <c r="HBZ21" s="79"/>
      <c r="HCA21" s="79"/>
      <c r="HCB21" s="79"/>
      <c r="HCC21" s="79"/>
      <c r="HCD21" s="79"/>
      <c r="HCE21" s="79"/>
      <c r="HCF21" s="79"/>
      <c r="HCG21" s="79"/>
      <c r="HCH21" s="79"/>
      <c r="HCI21" s="79"/>
      <c r="HCJ21" s="79"/>
      <c r="HCK21" s="79"/>
      <c r="HCL21" s="79"/>
      <c r="HCM21" s="79"/>
      <c r="HCN21" s="79"/>
      <c r="HCO21" s="79"/>
      <c r="HCP21" s="79"/>
      <c r="HCQ21" s="79"/>
      <c r="HCR21" s="79"/>
      <c r="HCS21" s="79"/>
      <c r="HCT21" s="79"/>
      <c r="HCU21" s="79"/>
      <c r="HCV21" s="79"/>
      <c r="HCW21" s="79"/>
      <c r="HCX21" s="79"/>
      <c r="HCY21" s="79"/>
      <c r="HCZ21" s="79"/>
      <c r="HDA21" s="79"/>
      <c r="HDB21" s="79"/>
      <c r="HDC21" s="79"/>
      <c r="HDD21" s="79"/>
      <c r="HDE21" s="79"/>
      <c r="HDF21" s="79"/>
      <c r="HDG21" s="79"/>
      <c r="HDH21" s="79"/>
      <c r="HDI21" s="79"/>
      <c r="HDJ21" s="79"/>
      <c r="HDK21" s="79"/>
      <c r="HDL21" s="79"/>
      <c r="HDM21" s="79"/>
      <c r="HDN21" s="79"/>
      <c r="HDO21" s="79"/>
      <c r="HDP21" s="79"/>
      <c r="HDQ21" s="79"/>
      <c r="HDR21" s="79"/>
      <c r="HDS21" s="79"/>
      <c r="HDT21" s="79"/>
      <c r="HDU21" s="79"/>
      <c r="HDV21" s="79"/>
      <c r="HDW21" s="79"/>
      <c r="HDX21" s="79"/>
      <c r="HDY21" s="79"/>
      <c r="HDZ21" s="79"/>
      <c r="HEA21" s="79"/>
      <c r="HEB21" s="79"/>
      <c r="HEC21" s="79"/>
      <c r="HED21" s="79"/>
      <c r="HEE21" s="79"/>
      <c r="HEF21" s="79"/>
      <c r="HEG21" s="79"/>
      <c r="HEH21" s="79"/>
      <c r="HEI21" s="79"/>
      <c r="HEJ21" s="79"/>
      <c r="HEK21" s="79"/>
      <c r="HEL21" s="79"/>
      <c r="HEM21" s="79"/>
      <c r="HEN21" s="79"/>
      <c r="HEO21" s="79"/>
      <c r="HEP21" s="79"/>
      <c r="HEQ21" s="79"/>
      <c r="HER21" s="79"/>
      <c r="HES21" s="79"/>
      <c r="HET21" s="79"/>
      <c r="HEU21" s="79"/>
      <c r="HEV21" s="79"/>
      <c r="HEW21" s="79"/>
      <c r="HEX21" s="79"/>
      <c r="HEY21" s="79"/>
      <c r="HEZ21" s="79"/>
      <c r="HFA21" s="79"/>
      <c r="HFB21" s="79"/>
      <c r="HFC21" s="79"/>
      <c r="HFD21" s="79"/>
      <c r="HFE21" s="79"/>
      <c r="HFF21" s="79"/>
      <c r="HFG21" s="79"/>
      <c r="HFH21" s="79"/>
      <c r="HFI21" s="79"/>
      <c r="HFJ21" s="79"/>
      <c r="HFK21" s="79"/>
      <c r="HFL21" s="79"/>
      <c r="HFM21" s="79"/>
      <c r="HFN21" s="79"/>
      <c r="HFO21" s="79"/>
      <c r="HFP21" s="79"/>
      <c r="HFQ21" s="79"/>
      <c r="HFR21" s="79"/>
      <c r="HFS21" s="79"/>
      <c r="HFT21" s="79"/>
      <c r="HFU21" s="79"/>
      <c r="HFV21" s="79"/>
      <c r="HFW21" s="79"/>
      <c r="HFX21" s="79"/>
      <c r="HFY21" s="79"/>
      <c r="HFZ21" s="79"/>
      <c r="HGA21" s="79"/>
      <c r="HGB21" s="79"/>
      <c r="HGC21" s="79"/>
      <c r="HGD21" s="79"/>
      <c r="HGE21" s="79"/>
      <c r="HGF21" s="79"/>
      <c r="HGG21" s="79"/>
      <c r="HGH21" s="79"/>
      <c r="HGI21" s="79"/>
      <c r="HGJ21" s="79"/>
      <c r="HGK21" s="79"/>
      <c r="HGL21" s="79"/>
      <c r="HGM21" s="79"/>
      <c r="HGN21" s="79"/>
      <c r="HGO21" s="79"/>
      <c r="HGP21" s="79"/>
      <c r="HGQ21" s="79"/>
      <c r="HGR21" s="79"/>
      <c r="HGS21" s="79"/>
      <c r="HGT21" s="79"/>
      <c r="HGU21" s="79"/>
      <c r="HGV21" s="79"/>
      <c r="HGW21" s="79"/>
      <c r="HGX21" s="79"/>
      <c r="HGY21" s="79"/>
      <c r="HGZ21" s="79"/>
      <c r="HHA21" s="79"/>
      <c r="HHB21" s="79"/>
      <c r="HHC21" s="79"/>
      <c r="HHD21" s="79"/>
      <c r="HHE21" s="79"/>
      <c r="HHF21" s="79"/>
      <c r="HHG21" s="79"/>
      <c r="HHH21" s="79"/>
      <c r="HHI21" s="79"/>
      <c r="HHJ21" s="79"/>
      <c r="HHK21" s="79"/>
      <c r="HHL21" s="79"/>
      <c r="HHM21" s="79"/>
      <c r="HHN21" s="79"/>
      <c r="HHO21" s="79"/>
      <c r="HHP21" s="79"/>
      <c r="HHQ21" s="79"/>
      <c r="HHR21" s="79"/>
      <c r="HHS21" s="79"/>
      <c r="HHT21" s="79"/>
      <c r="HHU21" s="79"/>
      <c r="HHV21" s="79"/>
      <c r="HHW21" s="79"/>
      <c r="HHX21" s="79"/>
      <c r="HHY21" s="79"/>
      <c r="HHZ21" s="79"/>
      <c r="HIA21" s="79"/>
      <c r="HIB21" s="79"/>
      <c r="HIC21" s="79"/>
      <c r="HID21" s="79"/>
      <c r="HIE21" s="79"/>
      <c r="HIF21" s="79"/>
      <c r="HIG21" s="79"/>
      <c r="HIH21" s="79"/>
      <c r="HII21" s="79"/>
      <c r="HIJ21" s="79"/>
      <c r="HIK21" s="79"/>
      <c r="HIL21" s="79"/>
      <c r="HIM21" s="79"/>
      <c r="HIN21" s="79"/>
      <c r="HIO21" s="79"/>
      <c r="HIP21" s="79"/>
      <c r="HIQ21" s="79"/>
      <c r="HIR21" s="79"/>
      <c r="HIS21" s="79"/>
      <c r="HIT21" s="79"/>
      <c r="HIU21" s="79"/>
      <c r="HIV21" s="79"/>
      <c r="HIW21" s="79"/>
      <c r="HIX21" s="79"/>
      <c r="HIY21" s="79"/>
      <c r="HIZ21" s="79"/>
      <c r="HJA21" s="79"/>
      <c r="HJB21" s="79"/>
      <c r="HJC21" s="79"/>
      <c r="HJD21" s="79"/>
      <c r="HJE21" s="79"/>
      <c r="HJF21" s="79"/>
      <c r="HJG21" s="79"/>
      <c r="HJH21" s="79"/>
      <c r="HJI21" s="79"/>
      <c r="HJJ21" s="79"/>
      <c r="HJK21" s="79"/>
      <c r="HJL21" s="79"/>
      <c r="HJM21" s="79"/>
      <c r="HJN21" s="79"/>
      <c r="HJO21" s="79"/>
      <c r="HJP21" s="79"/>
      <c r="HJQ21" s="79"/>
      <c r="HJR21" s="79"/>
      <c r="HJS21" s="79"/>
      <c r="HJT21" s="79"/>
      <c r="HJU21" s="79"/>
      <c r="HJV21" s="79"/>
      <c r="HJW21" s="79"/>
      <c r="HJX21" s="79"/>
      <c r="HJY21" s="79"/>
      <c r="HJZ21" s="79"/>
      <c r="HKA21" s="79"/>
      <c r="HKB21" s="79"/>
      <c r="HKC21" s="79"/>
      <c r="HKD21" s="79"/>
      <c r="HKE21" s="79"/>
      <c r="HKF21" s="79"/>
      <c r="HKG21" s="79"/>
      <c r="HKH21" s="79"/>
      <c r="HKI21" s="79"/>
      <c r="HKJ21" s="79"/>
      <c r="HKK21" s="79"/>
      <c r="HKL21" s="79"/>
      <c r="HKM21" s="79"/>
      <c r="HKN21" s="79"/>
      <c r="HKO21" s="79"/>
      <c r="HKP21" s="79"/>
      <c r="HKQ21" s="79"/>
      <c r="HKR21" s="79"/>
      <c r="HKS21" s="79"/>
      <c r="HKT21" s="79"/>
      <c r="HKU21" s="79"/>
      <c r="HKV21" s="79"/>
      <c r="HKW21" s="79"/>
      <c r="HKX21" s="79"/>
      <c r="HKY21" s="79"/>
      <c r="HKZ21" s="79"/>
      <c r="HLA21" s="79"/>
      <c r="HLB21" s="79"/>
      <c r="HLC21" s="79"/>
      <c r="HLD21" s="79"/>
      <c r="HLE21" s="79"/>
      <c r="HLF21" s="79"/>
      <c r="HLG21" s="79"/>
      <c r="HLH21" s="79"/>
      <c r="HLI21" s="79"/>
      <c r="HLJ21" s="79"/>
      <c r="HLK21" s="79"/>
      <c r="HLL21" s="79"/>
      <c r="HLM21" s="79"/>
      <c r="HLN21" s="79"/>
      <c r="HLO21" s="79"/>
      <c r="HLP21" s="79"/>
      <c r="HLQ21" s="79"/>
      <c r="HLR21" s="79"/>
      <c r="HLS21" s="79"/>
      <c r="HLT21" s="79"/>
      <c r="HLU21" s="79"/>
      <c r="HLV21" s="79"/>
      <c r="HLW21" s="79"/>
      <c r="HLX21" s="79"/>
      <c r="HLY21" s="79"/>
      <c r="HLZ21" s="79"/>
      <c r="HMA21" s="79"/>
      <c r="HMB21" s="79"/>
      <c r="HMC21" s="79"/>
      <c r="HMD21" s="79"/>
      <c r="HME21" s="79"/>
      <c r="HMF21" s="79"/>
      <c r="HMG21" s="79"/>
      <c r="HMH21" s="79"/>
      <c r="HMI21" s="79"/>
      <c r="HMJ21" s="79"/>
      <c r="HMK21" s="79"/>
      <c r="HML21" s="79"/>
      <c r="HMM21" s="79"/>
      <c r="HMN21" s="79"/>
      <c r="HMO21" s="79"/>
      <c r="HMP21" s="79"/>
      <c r="HMQ21" s="79"/>
      <c r="HMR21" s="79"/>
      <c r="HMS21" s="79"/>
      <c r="HMT21" s="79"/>
      <c r="HMU21" s="79"/>
      <c r="HMV21" s="79"/>
      <c r="HMW21" s="79"/>
      <c r="HMX21" s="79"/>
      <c r="HMY21" s="79"/>
      <c r="HMZ21" s="79"/>
      <c r="HNA21" s="79"/>
      <c r="HNB21" s="79"/>
      <c r="HNC21" s="79"/>
      <c r="HND21" s="79"/>
      <c r="HNE21" s="79"/>
      <c r="HNF21" s="79"/>
      <c r="HNG21" s="79"/>
      <c r="HNH21" s="79"/>
      <c r="HNI21" s="79"/>
      <c r="HNJ21" s="79"/>
      <c r="HNK21" s="79"/>
      <c r="HNL21" s="79"/>
      <c r="HNM21" s="79"/>
      <c r="HNN21" s="79"/>
      <c r="HNO21" s="79"/>
      <c r="HNP21" s="79"/>
      <c r="HNQ21" s="79"/>
      <c r="HNR21" s="79"/>
      <c r="HNS21" s="79"/>
      <c r="HNT21" s="79"/>
      <c r="HNU21" s="79"/>
      <c r="HNV21" s="79"/>
      <c r="HNW21" s="79"/>
      <c r="HNX21" s="79"/>
      <c r="HNY21" s="79"/>
      <c r="HNZ21" s="79"/>
      <c r="HOA21" s="79"/>
      <c r="HOB21" s="79"/>
      <c r="HOC21" s="79"/>
      <c r="HOD21" s="79"/>
      <c r="HOE21" s="79"/>
      <c r="HOF21" s="79"/>
      <c r="HOG21" s="79"/>
      <c r="HOH21" s="79"/>
      <c r="HOI21" s="79"/>
      <c r="HOJ21" s="79"/>
      <c r="HOK21" s="79"/>
      <c r="HOL21" s="79"/>
      <c r="HOM21" s="79"/>
      <c r="HON21" s="79"/>
      <c r="HOO21" s="79"/>
      <c r="HOP21" s="79"/>
      <c r="HOQ21" s="79"/>
      <c r="HOR21" s="79"/>
      <c r="HOS21" s="79"/>
      <c r="HOT21" s="79"/>
      <c r="HOU21" s="79"/>
      <c r="HOV21" s="79"/>
      <c r="HOW21" s="79"/>
      <c r="HOX21" s="79"/>
      <c r="HOY21" s="79"/>
      <c r="HOZ21" s="79"/>
      <c r="HPA21" s="79"/>
      <c r="HPB21" s="79"/>
      <c r="HPC21" s="79"/>
      <c r="HPD21" s="79"/>
      <c r="HPE21" s="79"/>
      <c r="HPF21" s="79"/>
      <c r="HPG21" s="79"/>
      <c r="HPH21" s="79"/>
      <c r="HPI21" s="79"/>
      <c r="HPJ21" s="79"/>
      <c r="HPK21" s="79"/>
      <c r="HPL21" s="79"/>
      <c r="HPM21" s="79"/>
      <c r="HPN21" s="79"/>
      <c r="HPO21" s="79"/>
      <c r="HPP21" s="79"/>
      <c r="HPQ21" s="79"/>
      <c r="HPR21" s="79"/>
      <c r="HPS21" s="79"/>
      <c r="HPT21" s="79"/>
      <c r="HPU21" s="79"/>
      <c r="HPV21" s="79"/>
      <c r="HPW21" s="79"/>
      <c r="HPX21" s="79"/>
      <c r="HPY21" s="79"/>
      <c r="HPZ21" s="79"/>
      <c r="HQA21" s="79"/>
      <c r="HQB21" s="79"/>
      <c r="HQC21" s="79"/>
      <c r="HQD21" s="79"/>
      <c r="HQE21" s="79"/>
      <c r="HQF21" s="79"/>
      <c r="HQG21" s="79"/>
      <c r="HQH21" s="79"/>
      <c r="HQI21" s="79"/>
      <c r="HQJ21" s="79"/>
      <c r="HQK21" s="79"/>
      <c r="HQL21" s="79"/>
      <c r="HQM21" s="79"/>
      <c r="HQN21" s="79"/>
      <c r="HQO21" s="79"/>
      <c r="HQP21" s="79"/>
      <c r="HQQ21" s="79"/>
      <c r="HQR21" s="79"/>
      <c r="HQS21" s="79"/>
      <c r="HQT21" s="79"/>
      <c r="HQU21" s="79"/>
      <c r="HQV21" s="79"/>
      <c r="HQW21" s="79"/>
      <c r="HQX21" s="79"/>
      <c r="HQY21" s="79"/>
      <c r="HQZ21" s="79"/>
      <c r="HRA21" s="79"/>
      <c r="HRB21" s="79"/>
      <c r="HRC21" s="79"/>
      <c r="HRD21" s="79"/>
      <c r="HRE21" s="79"/>
      <c r="HRF21" s="79"/>
      <c r="HRG21" s="79"/>
      <c r="HRH21" s="79"/>
      <c r="HRI21" s="79"/>
      <c r="HRJ21" s="79"/>
      <c r="HRK21" s="79"/>
      <c r="HRL21" s="79"/>
      <c r="HRM21" s="79"/>
      <c r="HRN21" s="79"/>
      <c r="HRO21" s="79"/>
      <c r="HRP21" s="79"/>
      <c r="HRQ21" s="79"/>
      <c r="HRR21" s="79"/>
      <c r="HRS21" s="79"/>
      <c r="HRT21" s="79"/>
      <c r="HRU21" s="79"/>
      <c r="HRV21" s="79"/>
      <c r="HRW21" s="79"/>
      <c r="HRX21" s="79"/>
      <c r="HRY21" s="79"/>
      <c r="HRZ21" s="79"/>
      <c r="HSA21" s="79"/>
      <c r="HSB21" s="79"/>
      <c r="HSC21" s="79"/>
      <c r="HSD21" s="79"/>
      <c r="HSE21" s="79"/>
      <c r="HSF21" s="79"/>
      <c r="HSG21" s="79"/>
      <c r="HSH21" s="79"/>
      <c r="HSI21" s="79"/>
      <c r="HSJ21" s="79"/>
      <c r="HSK21" s="79"/>
      <c r="HSL21" s="79"/>
      <c r="HSM21" s="79"/>
      <c r="HSN21" s="79"/>
      <c r="HSO21" s="79"/>
      <c r="HSP21" s="79"/>
      <c r="HSQ21" s="79"/>
      <c r="HSR21" s="79"/>
      <c r="HSS21" s="79"/>
      <c r="HST21" s="79"/>
      <c r="HSU21" s="79"/>
      <c r="HSV21" s="79"/>
      <c r="HSW21" s="79"/>
      <c r="HSX21" s="79"/>
      <c r="HSY21" s="79"/>
      <c r="HSZ21" s="79"/>
      <c r="HTA21" s="79"/>
      <c r="HTB21" s="79"/>
      <c r="HTC21" s="79"/>
      <c r="HTD21" s="79"/>
      <c r="HTE21" s="79"/>
      <c r="HTF21" s="79"/>
      <c r="HTG21" s="79"/>
      <c r="HTH21" s="79"/>
      <c r="HTI21" s="79"/>
      <c r="HTJ21" s="79"/>
      <c r="HTK21" s="79"/>
      <c r="HTL21" s="79"/>
      <c r="HTM21" s="79"/>
      <c r="HTN21" s="79"/>
      <c r="HTO21" s="79"/>
      <c r="HTP21" s="79"/>
      <c r="HTQ21" s="79"/>
      <c r="HTR21" s="79"/>
      <c r="HTS21" s="79"/>
      <c r="HTT21" s="79"/>
      <c r="HTU21" s="79"/>
      <c r="HTV21" s="79"/>
      <c r="HTW21" s="79"/>
      <c r="HTX21" s="79"/>
      <c r="HTY21" s="79"/>
      <c r="HTZ21" s="79"/>
      <c r="HUA21" s="79"/>
      <c r="HUB21" s="79"/>
      <c r="HUC21" s="79"/>
      <c r="HUD21" s="79"/>
      <c r="HUE21" s="79"/>
      <c r="HUF21" s="79"/>
      <c r="HUG21" s="79"/>
      <c r="HUH21" s="79"/>
      <c r="HUI21" s="79"/>
      <c r="HUJ21" s="79"/>
      <c r="HUK21" s="79"/>
      <c r="HUL21" s="79"/>
      <c r="HUM21" s="79"/>
      <c r="HUN21" s="79"/>
      <c r="HUO21" s="79"/>
      <c r="HUP21" s="79"/>
      <c r="HUQ21" s="79"/>
      <c r="HUR21" s="79"/>
      <c r="HUS21" s="79"/>
      <c r="HUT21" s="79"/>
      <c r="HUU21" s="79"/>
      <c r="HUV21" s="79"/>
      <c r="HUW21" s="79"/>
      <c r="HUX21" s="79"/>
      <c r="HUY21" s="79"/>
      <c r="HUZ21" s="79"/>
      <c r="HVA21" s="79"/>
      <c r="HVB21" s="79"/>
      <c r="HVC21" s="79"/>
      <c r="HVD21" s="79"/>
      <c r="HVE21" s="79"/>
      <c r="HVF21" s="79"/>
      <c r="HVG21" s="79"/>
      <c r="HVH21" s="79"/>
      <c r="HVI21" s="79"/>
      <c r="HVJ21" s="79"/>
      <c r="HVK21" s="79"/>
      <c r="HVL21" s="79"/>
      <c r="HVM21" s="79"/>
      <c r="HVN21" s="79"/>
      <c r="HVO21" s="79"/>
      <c r="HVP21" s="79"/>
      <c r="HVQ21" s="79"/>
      <c r="HVR21" s="79"/>
      <c r="HVS21" s="79"/>
      <c r="HVT21" s="79"/>
      <c r="HVU21" s="79"/>
      <c r="HVV21" s="79"/>
      <c r="HVW21" s="79"/>
      <c r="HVX21" s="79"/>
      <c r="HVY21" s="79"/>
      <c r="HVZ21" s="79"/>
      <c r="HWA21" s="79"/>
      <c r="HWB21" s="79"/>
      <c r="HWC21" s="79"/>
      <c r="HWD21" s="79"/>
      <c r="HWE21" s="79"/>
      <c r="HWF21" s="79"/>
      <c r="HWG21" s="79"/>
      <c r="HWH21" s="79"/>
      <c r="HWI21" s="79"/>
      <c r="HWJ21" s="79"/>
      <c r="HWK21" s="79"/>
      <c r="HWL21" s="79"/>
      <c r="HWM21" s="79"/>
      <c r="HWN21" s="79"/>
      <c r="HWO21" s="79"/>
      <c r="HWP21" s="79"/>
      <c r="HWQ21" s="79"/>
      <c r="HWR21" s="79"/>
      <c r="HWS21" s="79"/>
      <c r="HWT21" s="79"/>
      <c r="HWU21" s="79"/>
      <c r="HWV21" s="79"/>
      <c r="HWW21" s="79"/>
      <c r="HWX21" s="79"/>
      <c r="HWY21" s="79"/>
      <c r="HWZ21" s="79"/>
      <c r="HXA21" s="79"/>
      <c r="HXB21" s="79"/>
      <c r="HXC21" s="79"/>
      <c r="HXD21" s="79"/>
      <c r="HXE21" s="79"/>
      <c r="HXF21" s="79"/>
      <c r="HXG21" s="79"/>
      <c r="HXH21" s="79"/>
      <c r="HXI21" s="79"/>
      <c r="HXJ21" s="79"/>
      <c r="HXK21" s="79"/>
      <c r="HXL21" s="79"/>
      <c r="HXM21" s="79"/>
      <c r="HXN21" s="79"/>
      <c r="HXO21" s="79"/>
      <c r="HXP21" s="79"/>
      <c r="HXQ21" s="79"/>
      <c r="HXR21" s="79"/>
      <c r="HXS21" s="79"/>
      <c r="HXT21" s="79"/>
      <c r="HXU21" s="79"/>
      <c r="HXV21" s="79"/>
      <c r="HXW21" s="79"/>
      <c r="HXX21" s="79"/>
      <c r="HXY21" s="79"/>
      <c r="HXZ21" s="79"/>
      <c r="HYA21" s="79"/>
      <c r="HYB21" s="79"/>
      <c r="HYC21" s="79"/>
      <c r="HYD21" s="79"/>
      <c r="HYE21" s="79"/>
      <c r="HYF21" s="79"/>
      <c r="HYG21" s="79"/>
      <c r="HYH21" s="79"/>
      <c r="HYI21" s="79"/>
      <c r="HYJ21" s="79"/>
      <c r="HYK21" s="79"/>
      <c r="HYL21" s="79"/>
      <c r="HYM21" s="79"/>
      <c r="HYN21" s="79"/>
      <c r="HYO21" s="79"/>
      <c r="HYP21" s="79"/>
      <c r="HYQ21" s="79"/>
      <c r="HYR21" s="79"/>
      <c r="HYS21" s="79"/>
      <c r="HYT21" s="79"/>
      <c r="HYU21" s="79"/>
      <c r="HYV21" s="79"/>
      <c r="HYW21" s="79"/>
      <c r="HYX21" s="79"/>
      <c r="HYY21" s="79"/>
      <c r="HYZ21" s="79"/>
      <c r="HZA21" s="79"/>
      <c r="HZB21" s="79"/>
      <c r="HZC21" s="79"/>
      <c r="HZD21" s="79"/>
      <c r="HZE21" s="79"/>
      <c r="HZF21" s="79"/>
      <c r="HZG21" s="79"/>
      <c r="HZH21" s="79"/>
      <c r="HZI21" s="79"/>
      <c r="HZJ21" s="79"/>
      <c r="HZK21" s="79"/>
      <c r="HZL21" s="79"/>
      <c r="HZM21" s="79"/>
      <c r="HZN21" s="79"/>
      <c r="HZO21" s="79"/>
      <c r="HZP21" s="79"/>
      <c r="HZQ21" s="79"/>
      <c r="HZR21" s="79"/>
      <c r="HZS21" s="79"/>
      <c r="HZT21" s="79"/>
      <c r="HZU21" s="79"/>
      <c r="HZV21" s="79"/>
      <c r="HZW21" s="79"/>
      <c r="HZX21" s="79"/>
      <c r="HZY21" s="79"/>
      <c r="HZZ21" s="79"/>
      <c r="IAA21" s="79"/>
      <c r="IAB21" s="79"/>
      <c r="IAC21" s="79"/>
      <c r="IAD21" s="79"/>
      <c r="IAE21" s="79"/>
      <c r="IAF21" s="79"/>
      <c r="IAG21" s="79"/>
      <c r="IAH21" s="79"/>
      <c r="IAI21" s="79"/>
      <c r="IAJ21" s="79"/>
      <c r="IAK21" s="79"/>
      <c r="IAL21" s="79"/>
      <c r="IAM21" s="79"/>
      <c r="IAN21" s="79"/>
      <c r="IAO21" s="79"/>
      <c r="IAP21" s="79"/>
      <c r="IAQ21" s="79"/>
      <c r="IAR21" s="79"/>
      <c r="IAS21" s="79"/>
      <c r="IAT21" s="79"/>
      <c r="IAU21" s="79"/>
      <c r="IAV21" s="79"/>
      <c r="IAW21" s="79"/>
      <c r="IAX21" s="79"/>
      <c r="IAY21" s="79"/>
      <c r="IAZ21" s="79"/>
      <c r="IBA21" s="79"/>
      <c r="IBB21" s="79"/>
      <c r="IBC21" s="79"/>
      <c r="IBD21" s="79"/>
      <c r="IBE21" s="79"/>
      <c r="IBF21" s="79"/>
      <c r="IBG21" s="79"/>
      <c r="IBH21" s="79"/>
      <c r="IBI21" s="79"/>
      <c r="IBJ21" s="79"/>
      <c r="IBK21" s="79"/>
      <c r="IBL21" s="79"/>
      <c r="IBM21" s="79"/>
      <c r="IBN21" s="79"/>
      <c r="IBO21" s="79"/>
      <c r="IBP21" s="79"/>
      <c r="IBQ21" s="79"/>
      <c r="IBR21" s="79"/>
      <c r="IBS21" s="79"/>
      <c r="IBT21" s="79"/>
      <c r="IBU21" s="79"/>
      <c r="IBV21" s="79"/>
      <c r="IBW21" s="79"/>
      <c r="IBX21" s="79"/>
      <c r="IBY21" s="79"/>
      <c r="IBZ21" s="79"/>
      <c r="ICA21" s="79"/>
      <c r="ICB21" s="79"/>
      <c r="ICC21" s="79"/>
      <c r="ICD21" s="79"/>
      <c r="ICE21" s="79"/>
      <c r="ICF21" s="79"/>
      <c r="ICG21" s="79"/>
      <c r="ICH21" s="79"/>
      <c r="ICI21" s="79"/>
      <c r="ICJ21" s="79"/>
      <c r="ICK21" s="79"/>
      <c r="ICL21" s="79"/>
      <c r="ICM21" s="79"/>
      <c r="ICN21" s="79"/>
      <c r="ICO21" s="79"/>
      <c r="ICP21" s="79"/>
      <c r="ICQ21" s="79"/>
      <c r="ICR21" s="79"/>
      <c r="ICS21" s="79"/>
      <c r="ICT21" s="79"/>
      <c r="ICU21" s="79"/>
      <c r="ICV21" s="79"/>
      <c r="ICW21" s="79"/>
      <c r="ICX21" s="79"/>
      <c r="ICY21" s="79"/>
      <c r="ICZ21" s="79"/>
      <c r="IDA21" s="79"/>
      <c r="IDB21" s="79"/>
      <c r="IDC21" s="79"/>
      <c r="IDD21" s="79"/>
      <c r="IDE21" s="79"/>
      <c r="IDF21" s="79"/>
      <c r="IDG21" s="79"/>
      <c r="IDH21" s="79"/>
      <c r="IDI21" s="79"/>
      <c r="IDJ21" s="79"/>
      <c r="IDK21" s="79"/>
      <c r="IDL21" s="79"/>
      <c r="IDM21" s="79"/>
      <c r="IDN21" s="79"/>
      <c r="IDO21" s="79"/>
      <c r="IDP21" s="79"/>
      <c r="IDQ21" s="79"/>
      <c r="IDR21" s="79"/>
      <c r="IDS21" s="79"/>
      <c r="IDT21" s="79"/>
      <c r="IDU21" s="79"/>
      <c r="IDV21" s="79"/>
      <c r="IDW21" s="79"/>
      <c r="IDX21" s="79"/>
      <c r="IDY21" s="79"/>
      <c r="IDZ21" s="79"/>
      <c r="IEA21" s="79"/>
      <c r="IEB21" s="79"/>
      <c r="IEC21" s="79"/>
      <c r="IED21" s="79"/>
      <c r="IEE21" s="79"/>
      <c r="IEF21" s="79"/>
      <c r="IEG21" s="79"/>
      <c r="IEH21" s="79"/>
      <c r="IEI21" s="79"/>
      <c r="IEJ21" s="79"/>
      <c r="IEK21" s="79"/>
      <c r="IEL21" s="79"/>
      <c r="IEM21" s="79"/>
      <c r="IEN21" s="79"/>
      <c r="IEO21" s="79"/>
      <c r="IEP21" s="79"/>
      <c r="IEQ21" s="79"/>
      <c r="IER21" s="79"/>
      <c r="IES21" s="79"/>
      <c r="IET21" s="79"/>
      <c r="IEU21" s="79"/>
      <c r="IEV21" s="79"/>
      <c r="IEW21" s="79"/>
      <c r="IEX21" s="79"/>
      <c r="IEY21" s="79"/>
      <c r="IEZ21" s="79"/>
      <c r="IFA21" s="79"/>
      <c r="IFB21" s="79"/>
      <c r="IFC21" s="79"/>
      <c r="IFD21" s="79"/>
      <c r="IFE21" s="79"/>
      <c r="IFF21" s="79"/>
      <c r="IFG21" s="79"/>
      <c r="IFH21" s="79"/>
      <c r="IFI21" s="79"/>
      <c r="IFJ21" s="79"/>
      <c r="IFK21" s="79"/>
      <c r="IFL21" s="79"/>
      <c r="IFM21" s="79"/>
      <c r="IFN21" s="79"/>
      <c r="IFO21" s="79"/>
      <c r="IFP21" s="79"/>
      <c r="IFQ21" s="79"/>
      <c r="IFR21" s="79"/>
      <c r="IFS21" s="79"/>
      <c r="IFT21" s="79"/>
      <c r="IFU21" s="79"/>
      <c r="IFV21" s="79"/>
      <c r="IFW21" s="79"/>
      <c r="IFX21" s="79"/>
      <c r="IFY21" s="79"/>
      <c r="IFZ21" s="79"/>
      <c r="IGA21" s="79"/>
      <c r="IGB21" s="79"/>
      <c r="IGC21" s="79"/>
      <c r="IGD21" s="79"/>
      <c r="IGE21" s="79"/>
      <c r="IGF21" s="79"/>
      <c r="IGG21" s="79"/>
      <c r="IGH21" s="79"/>
      <c r="IGI21" s="79"/>
      <c r="IGJ21" s="79"/>
      <c r="IGK21" s="79"/>
      <c r="IGL21" s="79"/>
      <c r="IGM21" s="79"/>
      <c r="IGN21" s="79"/>
      <c r="IGO21" s="79"/>
      <c r="IGP21" s="79"/>
      <c r="IGQ21" s="79"/>
      <c r="IGR21" s="79"/>
      <c r="IGS21" s="79"/>
      <c r="IGT21" s="79"/>
      <c r="IGU21" s="79"/>
      <c r="IGV21" s="79"/>
      <c r="IGW21" s="79"/>
      <c r="IGX21" s="79"/>
      <c r="IGY21" s="79"/>
      <c r="IGZ21" s="79"/>
      <c r="IHA21" s="79"/>
      <c r="IHB21" s="79"/>
      <c r="IHC21" s="79"/>
      <c r="IHD21" s="79"/>
      <c r="IHE21" s="79"/>
      <c r="IHF21" s="79"/>
      <c r="IHG21" s="79"/>
      <c r="IHH21" s="79"/>
      <c r="IHI21" s="79"/>
      <c r="IHJ21" s="79"/>
      <c r="IHK21" s="79"/>
      <c r="IHL21" s="79"/>
      <c r="IHM21" s="79"/>
      <c r="IHN21" s="79"/>
      <c r="IHO21" s="79"/>
      <c r="IHP21" s="79"/>
      <c r="IHQ21" s="79"/>
      <c r="IHR21" s="79"/>
      <c r="IHS21" s="79"/>
      <c r="IHT21" s="79"/>
      <c r="IHU21" s="79"/>
      <c r="IHV21" s="79"/>
      <c r="IHW21" s="79"/>
      <c r="IHX21" s="79"/>
      <c r="IHY21" s="79"/>
      <c r="IHZ21" s="79"/>
      <c r="IIA21" s="79"/>
      <c r="IIB21" s="79"/>
      <c r="IIC21" s="79"/>
      <c r="IID21" s="79"/>
      <c r="IIE21" s="79"/>
      <c r="IIF21" s="79"/>
      <c r="IIG21" s="79"/>
      <c r="IIH21" s="79"/>
      <c r="III21" s="79"/>
      <c r="IIJ21" s="79"/>
      <c r="IIK21" s="79"/>
      <c r="IIL21" s="79"/>
      <c r="IIM21" s="79"/>
      <c r="IIN21" s="79"/>
      <c r="IIO21" s="79"/>
      <c r="IIP21" s="79"/>
      <c r="IIQ21" s="79"/>
      <c r="IIR21" s="79"/>
      <c r="IIS21" s="79"/>
      <c r="IIT21" s="79"/>
      <c r="IIU21" s="79"/>
      <c r="IIV21" s="79"/>
      <c r="IIW21" s="79"/>
      <c r="IIX21" s="79"/>
      <c r="IIY21" s="79"/>
      <c r="IIZ21" s="79"/>
      <c r="IJA21" s="79"/>
      <c r="IJB21" s="79"/>
      <c r="IJC21" s="79"/>
      <c r="IJD21" s="79"/>
      <c r="IJE21" s="79"/>
      <c r="IJF21" s="79"/>
      <c r="IJG21" s="79"/>
      <c r="IJH21" s="79"/>
      <c r="IJI21" s="79"/>
      <c r="IJJ21" s="79"/>
      <c r="IJK21" s="79"/>
      <c r="IJL21" s="79"/>
      <c r="IJM21" s="79"/>
      <c r="IJN21" s="79"/>
      <c r="IJO21" s="79"/>
      <c r="IJP21" s="79"/>
      <c r="IJQ21" s="79"/>
      <c r="IJR21" s="79"/>
      <c r="IJS21" s="79"/>
      <c r="IJT21" s="79"/>
      <c r="IJU21" s="79"/>
      <c r="IJV21" s="79"/>
      <c r="IJW21" s="79"/>
      <c r="IJX21" s="79"/>
      <c r="IJY21" s="79"/>
      <c r="IJZ21" s="79"/>
      <c r="IKA21" s="79"/>
      <c r="IKB21" s="79"/>
      <c r="IKC21" s="79"/>
      <c r="IKD21" s="79"/>
      <c r="IKE21" s="79"/>
      <c r="IKF21" s="79"/>
      <c r="IKG21" s="79"/>
      <c r="IKH21" s="79"/>
      <c r="IKI21" s="79"/>
      <c r="IKJ21" s="79"/>
      <c r="IKK21" s="79"/>
      <c r="IKL21" s="79"/>
      <c r="IKM21" s="79"/>
      <c r="IKN21" s="79"/>
      <c r="IKO21" s="79"/>
      <c r="IKP21" s="79"/>
      <c r="IKQ21" s="79"/>
      <c r="IKR21" s="79"/>
      <c r="IKS21" s="79"/>
      <c r="IKT21" s="79"/>
      <c r="IKU21" s="79"/>
      <c r="IKV21" s="79"/>
      <c r="IKW21" s="79"/>
      <c r="IKX21" s="79"/>
      <c r="IKY21" s="79"/>
      <c r="IKZ21" s="79"/>
      <c r="ILA21" s="79"/>
      <c r="ILB21" s="79"/>
      <c r="ILC21" s="79"/>
      <c r="ILD21" s="79"/>
      <c r="ILE21" s="79"/>
      <c r="ILF21" s="79"/>
      <c r="ILG21" s="79"/>
      <c r="ILH21" s="79"/>
      <c r="ILI21" s="79"/>
      <c r="ILJ21" s="79"/>
      <c r="ILK21" s="79"/>
      <c r="ILL21" s="79"/>
      <c r="ILM21" s="79"/>
      <c r="ILN21" s="79"/>
      <c r="ILO21" s="79"/>
      <c r="ILP21" s="79"/>
      <c r="ILQ21" s="79"/>
      <c r="ILR21" s="79"/>
      <c r="ILS21" s="79"/>
      <c r="ILT21" s="79"/>
      <c r="ILU21" s="79"/>
      <c r="ILV21" s="79"/>
      <c r="ILW21" s="79"/>
      <c r="ILX21" s="79"/>
      <c r="ILY21" s="79"/>
      <c r="ILZ21" s="79"/>
      <c r="IMA21" s="79"/>
      <c r="IMB21" s="79"/>
      <c r="IMC21" s="79"/>
      <c r="IMD21" s="79"/>
      <c r="IME21" s="79"/>
      <c r="IMF21" s="79"/>
      <c r="IMG21" s="79"/>
      <c r="IMH21" s="79"/>
      <c r="IMI21" s="79"/>
      <c r="IMJ21" s="79"/>
      <c r="IMK21" s="79"/>
      <c r="IML21" s="79"/>
      <c r="IMM21" s="79"/>
      <c r="IMN21" s="79"/>
      <c r="IMO21" s="79"/>
      <c r="IMP21" s="79"/>
      <c r="IMQ21" s="79"/>
      <c r="IMR21" s="79"/>
      <c r="IMS21" s="79"/>
      <c r="IMT21" s="79"/>
      <c r="IMU21" s="79"/>
      <c r="IMV21" s="79"/>
      <c r="IMW21" s="79"/>
      <c r="IMX21" s="79"/>
      <c r="IMY21" s="79"/>
      <c r="IMZ21" s="79"/>
      <c r="INA21" s="79"/>
      <c r="INB21" s="79"/>
      <c r="INC21" s="79"/>
      <c r="IND21" s="79"/>
      <c r="INE21" s="79"/>
      <c r="INF21" s="79"/>
      <c r="ING21" s="79"/>
      <c r="INH21" s="79"/>
      <c r="INI21" s="79"/>
      <c r="INJ21" s="79"/>
      <c r="INK21" s="79"/>
      <c r="INL21" s="79"/>
      <c r="INM21" s="79"/>
      <c r="INN21" s="79"/>
      <c r="INO21" s="79"/>
      <c r="INP21" s="79"/>
      <c r="INQ21" s="79"/>
      <c r="INR21" s="79"/>
      <c r="INS21" s="79"/>
      <c r="INT21" s="79"/>
      <c r="INU21" s="79"/>
      <c r="INV21" s="79"/>
      <c r="INW21" s="79"/>
      <c r="INX21" s="79"/>
      <c r="INY21" s="79"/>
      <c r="INZ21" s="79"/>
      <c r="IOA21" s="79"/>
      <c r="IOB21" s="79"/>
      <c r="IOC21" s="79"/>
      <c r="IOD21" s="79"/>
      <c r="IOE21" s="79"/>
      <c r="IOF21" s="79"/>
      <c r="IOG21" s="79"/>
      <c r="IOH21" s="79"/>
      <c r="IOI21" s="79"/>
      <c r="IOJ21" s="79"/>
      <c r="IOK21" s="79"/>
      <c r="IOL21" s="79"/>
      <c r="IOM21" s="79"/>
      <c r="ION21" s="79"/>
      <c r="IOO21" s="79"/>
      <c r="IOP21" s="79"/>
      <c r="IOQ21" s="79"/>
      <c r="IOR21" s="79"/>
      <c r="IOS21" s="79"/>
      <c r="IOT21" s="79"/>
      <c r="IOU21" s="79"/>
      <c r="IOV21" s="79"/>
      <c r="IOW21" s="79"/>
      <c r="IOX21" s="79"/>
      <c r="IOY21" s="79"/>
      <c r="IOZ21" s="79"/>
      <c r="IPA21" s="79"/>
      <c r="IPB21" s="79"/>
      <c r="IPC21" s="79"/>
      <c r="IPD21" s="79"/>
      <c r="IPE21" s="79"/>
      <c r="IPF21" s="79"/>
      <c r="IPG21" s="79"/>
      <c r="IPH21" s="79"/>
      <c r="IPI21" s="79"/>
      <c r="IPJ21" s="79"/>
      <c r="IPK21" s="79"/>
      <c r="IPL21" s="79"/>
      <c r="IPM21" s="79"/>
      <c r="IPN21" s="79"/>
      <c r="IPO21" s="79"/>
      <c r="IPP21" s="79"/>
      <c r="IPQ21" s="79"/>
      <c r="IPR21" s="79"/>
      <c r="IPS21" s="79"/>
      <c r="IPT21" s="79"/>
      <c r="IPU21" s="79"/>
      <c r="IPV21" s="79"/>
      <c r="IPW21" s="79"/>
      <c r="IPX21" s="79"/>
      <c r="IPY21" s="79"/>
      <c r="IPZ21" s="79"/>
      <c r="IQA21" s="79"/>
      <c r="IQB21" s="79"/>
      <c r="IQC21" s="79"/>
      <c r="IQD21" s="79"/>
      <c r="IQE21" s="79"/>
      <c r="IQF21" s="79"/>
      <c r="IQG21" s="79"/>
      <c r="IQH21" s="79"/>
      <c r="IQI21" s="79"/>
      <c r="IQJ21" s="79"/>
      <c r="IQK21" s="79"/>
      <c r="IQL21" s="79"/>
      <c r="IQM21" s="79"/>
      <c r="IQN21" s="79"/>
      <c r="IQO21" s="79"/>
      <c r="IQP21" s="79"/>
      <c r="IQQ21" s="79"/>
      <c r="IQR21" s="79"/>
      <c r="IQS21" s="79"/>
      <c r="IQT21" s="79"/>
      <c r="IQU21" s="79"/>
      <c r="IQV21" s="79"/>
      <c r="IQW21" s="79"/>
      <c r="IQX21" s="79"/>
      <c r="IQY21" s="79"/>
      <c r="IQZ21" s="79"/>
      <c r="IRA21" s="79"/>
      <c r="IRB21" s="79"/>
      <c r="IRC21" s="79"/>
      <c r="IRD21" s="79"/>
      <c r="IRE21" s="79"/>
      <c r="IRF21" s="79"/>
      <c r="IRG21" s="79"/>
      <c r="IRH21" s="79"/>
      <c r="IRI21" s="79"/>
      <c r="IRJ21" s="79"/>
      <c r="IRK21" s="79"/>
      <c r="IRL21" s="79"/>
      <c r="IRM21" s="79"/>
      <c r="IRN21" s="79"/>
      <c r="IRO21" s="79"/>
      <c r="IRP21" s="79"/>
      <c r="IRQ21" s="79"/>
      <c r="IRR21" s="79"/>
      <c r="IRS21" s="79"/>
      <c r="IRT21" s="79"/>
      <c r="IRU21" s="79"/>
      <c r="IRV21" s="79"/>
      <c r="IRW21" s="79"/>
      <c r="IRX21" s="79"/>
      <c r="IRY21" s="79"/>
      <c r="IRZ21" s="79"/>
      <c r="ISA21" s="79"/>
      <c r="ISB21" s="79"/>
      <c r="ISC21" s="79"/>
      <c r="ISD21" s="79"/>
      <c r="ISE21" s="79"/>
      <c r="ISF21" s="79"/>
      <c r="ISG21" s="79"/>
      <c r="ISH21" s="79"/>
      <c r="ISI21" s="79"/>
      <c r="ISJ21" s="79"/>
      <c r="ISK21" s="79"/>
      <c r="ISL21" s="79"/>
      <c r="ISM21" s="79"/>
      <c r="ISN21" s="79"/>
      <c r="ISO21" s="79"/>
      <c r="ISP21" s="79"/>
      <c r="ISQ21" s="79"/>
      <c r="ISR21" s="79"/>
      <c r="ISS21" s="79"/>
      <c r="IST21" s="79"/>
      <c r="ISU21" s="79"/>
      <c r="ISV21" s="79"/>
      <c r="ISW21" s="79"/>
      <c r="ISX21" s="79"/>
      <c r="ISY21" s="79"/>
      <c r="ISZ21" s="79"/>
      <c r="ITA21" s="79"/>
      <c r="ITB21" s="79"/>
      <c r="ITC21" s="79"/>
      <c r="ITD21" s="79"/>
      <c r="ITE21" s="79"/>
      <c r="ITF21" s="79"/>
      <c r="ITG21" s="79"/>
      <c r="ITH21" s="79"/>
      <c r="ITI21" s="79"/>
      <c r="ITJ21" s="79"/>
      <c r="ITK21" s="79"/>
      <c r="ITL21" s="79"/>
      <c r="ITM21" s="79"/>
      <c r="ITN21" s="79"/>
      <c r="ITO21" s="79"/>
      <c r="ITP21" s="79"/>
      <c r="ITQ21" s="79"/>
      <c r="ITR21" s="79"/>
      <c r="ITS21" s="79"/>
      <c r="ITT21" s="79"/>
      <c r="ITU21" s="79"/>
      <c r="ITV21" s="79"/>
      <c r="ITW21" s="79"/>
      <c r="ITX21" s="79"/>
      <c r="ITY21" s="79"/>
      <c r="ITZ21" s="79"/>
      <c r="IUA21" s="79"/>
      <c r="IUB21" s="79"/>
      <c r="IUC21" s="79"/>
      <c r="IUD21" s="79"/>
      <c r="IUE21" s="79"/>
      <c r="IUF21" s="79"/>
      <c r="IUG21" s="79"/>
      <c r="IUH21" s="79"/>
      <c r="IUI21" s="79"/>
      <c r="IUJ21" s="79"/>
      <c r="IUK21" s="79"/>
      <c r="IUL21" s="79"/>
      <c r="IUM21" s="79"/>
      <c r="IUN21" s="79"/>
      <c r="IUO21" s="79"/>
      <c r="IUP21" s="79"/>
      <c r="IUQ21" s="79"/>
      <c r="IUR21" s="79"/>
      <c r="IUS21" s="79"/>
      <c r="IUT21" s="79"/>
      <c r="IUU21" s="79"/>
      <c r="IUV21" s="79"/>
      <c r="IUW21" s="79"/>
      <c r="IUX21" s="79"/>
      <c r="IUY21" s="79"/>
      <c r="IUZ21" s="79"/>
      <c r="IVA21" s="79"/>
      <c r="IVB21" s="79"/>
      <c r="IVC21" s="79"/>
      <c r="IVD21" s="79"/>
      <c r="IVE21" s="79"/>
      <c r="IVF21" s="79"/>
      <c r="IVG21" s="79"/>
      <c r="IVH21" s="79"/>
      <c r="IVI21" s="79"/>
      <c r="IVJ21" s="79"/>
      <c r="IVK21" s="79"/>
      <c r="IVL21" s="79"/>
      <c r="IVM21" s="79"/>
      <c r="IVN21" s="79"/>
      <c r="IVO21" s="79"/>
      <c r="IVP21" s="79"/>
      <c r="IVQ21" s="79"/>
      <c r="IVR21" s="79"/>
      <c r="IVS21" s="79"/>
      <c r="IVT21" s="79"/>
      <c r="IVU21" s="79"/>
      <c r="IVV21" s="79"/>
      <c r="IVW21" s="79"/>
      <c r="IVX21" s="79"/>
      <c r="IVY21" s="79"/>
      <c r="IVZ21" s="79"/>
      <c r="IWA21" s="79"/>
      <c r="IWB21" s="79"/>
      <c r="IWC21" s="79"/>
      <c r="IWD21" s="79"/>
      <c r="IWE21" s="79"/>
      <c r="IWF21" s="79"/>
      <c r="IWG21" s="79"/>
      <c r="IWH21" s="79"/>
      <c r="IWI21" s="79"/>
      <c r="IWJ21" s="79"/>
      <c r="IWK21" s="79"/>
      <c r="IWL21" s="79"/>
      <c r="IWM21" s="79"/>
      <c r="IWN21" s="79"/>
      <c r="IWO21" s="79"/>
      <c r="IWP21" s="79"/>
      <c r="IWQ21" s="79"/>
      <c r="IWR21" s="79"/>
      <c r="IWS21" s="79"/>
      <c r="IWT21" s="79"/>
      <c r="IWU21" s="79"/>
      <c r="IWV21" s="79"/>
      <c r="IWW21" s="79"/>
      <c r="IWX21" s="79"/>
      <c r="IWY21" s="79"/>
      <c r="IWZ21" s="79"/>
      <c r="IXA21" s="79"/>
      <c r="IXB21" s="79"/>
      <c r="IXC21" s="79"/>
      <c r="IXD21" s="79"/>
      <c r="IXE21" s="79"/>
      <c r="IXF21" s="79"/>
      <c r="IXG21" s="79"/>
      <c r="IXH21" s="79"/>
      <c r="IXI21" s="79"/>
      <c r="IXJ21" s="79"/>
      <c r="IXK21" s="79"/>
      <c r="IXL21" s="79"/>
      <c r="IXM21" s="79"/>
      <c r="IXN21" s="79"/>
      <c r="IXO21" s="79"/>
      <c r="IXP21" s="79"/>
      <c r="IXQ21" s="79"/>
      <c r="IXR21" s="79"/>
      <c r="IXS21" s="79"/>
      <c r="IXT21" s="79"/>
      <c r="IXU21" s="79"/>
      <c r="IXV21" s="79"/>
      <c r="IXW21" s="79"/>
      <c r="IXX21" s="79"/>
      <c r="IXY21" s="79"/>
      <c r="IXZ21" s="79"/>
      <c r="IYA21" s="79"/>
      <c r="IYB21" s="79"/>
      <c r="IYC21" s="79"/>
      <c r="IYD21" s="79"/>
      <c r="IYE21" s="79"/>
      <c r="IYF21" s="79"/>
      <c r="IYG21" s="79"/>
      <c r="IYH21" s="79"/>
      <c r="IYI21" s="79"/>
      <c r="IYJ21" s="79"/>
      <c r="IYK21" s="79"/>
      <c r="IYL21" s="79"/>
      <c r="IYM21" s="79"/>
      <c r="IYN21" s="79"/>
      <c r="IYO21" s="79"/>
      <c r="IYP21" s="79"/>
      <c r="IYQ21" s="79"/>
      <c r="IYR21" s="79"/>
      <c r="IYS21" s="79"/>
      <c r="IYT21" s="79"/>
      <c r="IYU21" s="79"/>
      <c r="IYV21" s="79"/>
      <c r="IYW21" s="79"/>
      <c r="IYX21" s="79"/>
      <c r="IYY21" s="79"/>
      <c r="IYZ21" s="79"/>
      <c r="IZA21" s="79"/>
      <c r="IZB21" s="79"/>
      <c r="IZC21" s="79"/>
      <c r="IZD21" s="79"/>
      <c r="IZE21" s="79"/>
      <c r="IZF21" s="79"/>
      <c r="IZG21" s="79"/>
      <c r="IZH21" s="79"/>
      <c r="IZI21" s="79"/>
      <c r="IZJ21" s="79"/>
      <c r="IZK21" s="79"/>
      <c r="IZL21" s="79"/>
      <c r="IZM21" s="79"/>
      <c r="IZN21" s="79"/>
      <c r="IZO21" s="79"/>
      <c r="IZP21" s="79"/>
      <c r="IZQ21" s="79"/>
      <c r="IZR21" s="79"/>
      <c r="IZS21" s="79"/>
      <c r="IZT21" s="79"/>
      <c r="IZU21" s="79"/>
      <c r="IZV21" s="79"/>
      <c r="IZW21" s="79"/>
      <c r="IZX21" s="79"/>
      <c r="IZY21" s="79"/>
      <c r="IZZ21" s="79"/>
      <c r="JAA21" s="79"/>
      <c r="JAB21" s="79"/>
      <c r="JAC21" s="79"/>
      <c r="JAD21" s="79"/>
      <c r="JAE21" s="79"/>
      <c r="JAF21" s="79"/>
      <c r="JAG21" s="79"/>
      <c r="JAH21" s="79"/>
      <c r="JAI21" s="79"/>
      <c r="JAJ21" s="79"/>
      <c r="JAK21" s="79"/>
      <c r="JAL21" s="79"/>
      <c r="JAM21" s="79"/>
      <c r="JAN21" s="79"/>
      <c r="JAO21" s="79"/>
      <c r="JAP21" s="79"/>
      <c r="JAQ21" s="79"/>
      <c r="JAR21" s="79"/>
      <c r="JAS21" s="79"/>
      <c r="JAT21" s="79"/>
      <c r="JAU21" s="79"/>
      <c r="JAV21" s="79"/>
      <c r="JAW21" s="79"/>
      <c r="JAX21" s="79"/>
      <c r="JAY21" s="79"/>
      <c r="JAZ21" s="79"/>
      <c r="JBA21" s="79"/>
      <c r="JBB21" s="79"/>
      <c r="JBC21" s="79"/>
      <c r="JBD21" s="79"/>
      <c r="JBE21" s="79"/>
      <c r="JBF21" s="79"/>
      <c r="JBG21" s="79"/>
      <c r="JBH21" s="79"/>
      <c r="JBI21" s="79"/>
      <c r="JBJ21" s="79"/>
      <c r="JBK21" s="79"/>
      <c r="JBL21" s="79"/>
      <c r="JBM21" s="79"/>
      <c r="JBN21" s="79"/>
      <c r="JBO21" s="79"/>
      <c r="JBP21" s="79"/>
      <c r="JBQ21" s="79"/>
      <c r="JBR21" s="79"/>
      <c r="JBS21" s="79"/>
      <c r="JBT21" s="79"/>
      <c r="JBU21" s="79"/>
      <c r="JBV21" s="79"/>
      <c r="JBW21" s="79"/>
      <c r="JBX21" s="79"/>
      <c r="JBY21" s="79"/>
      <c r="JBZ21" s="79"/>
      <c r="JCA21" s="79"/>
      <c r="JCB21" s="79"/>
      <c r="JCC21" s="79"/>
      <c r="JCD21" s="79"/>
      <c r="JCE21" s="79"/>
      <c r="JCF21" s="79"/>
      <c r="JCG21" s="79"/>
      <c r="JCH21" s="79"/>
      <c r="JCI21" s="79"/>
      <c r="JCJ21" s="79"/>
      <c r="JCK21" s="79"/>
      <c r="JCL21" s="79"/>
      <c r="JCM21" s="79"/>
      <c r="JCN21" s="79"/>
      <c r="JCO21" s="79"/>
      <c r="JCP21" s="79"/>
      <c r="JCQ21" s="79"/>
      <c r="JCR21" s="79"/>
      <c r="JCS21" s="79"/>
      <c r="JCT21" s="79"/>
      <c r="JCU21" s="79"/>
      <c r="JCV21" s="79"/>
      <c r="JCW21" s="79"/>
      <c r="JCX21" s="79"/>
      <c r="JCY21" s="79"/>
      <c r="JCZ21" s="79"/>
      <c r="JDA21" s="79"/>
      <c r="JDB21" s="79"/>
      <c r="JDC21" s="79"/>
      <c r="JDD21" s="79"/>
      <c r="JDE21" s="79"/>
      <c r="JDF21" s="79"/>
      <c r="JDG21" s="79"/>
      <c r="JDH21" s="79"/>
      <c r="JDI21" s="79"/>
      <c r="JDJ21" s="79"/>
      <c r="JDK21" s="79"/>
      <c r="JDL21" s="79"/>
      <c r="JDM21" s="79"/>
      <c r="JDN21" s="79"/>
      <c r="JDO21" s="79"/>
      <c r="JDP21" s="79"/>
      <c r="JDQ21" s="79"/>
      <c r="JDR21" s="79"/>
      <c r="JDS21" s="79"/>
      <c r="JDT21" s="79"/>
      <c r="JDU21" s="79"/>
      <c r="JDV21" s="79"/>
      <c r="JDW21" s="79"/>
      <c r="JDX21" s="79"/>
      <c r="JDY21" s="79"/>
      <c r="JDZ21" s="79"/>
      <c r="JEA21" s="79"/>
      <c r="JEB21" s="79"/>
      <c r="JEC21" s="79"/>
      <c r="JED21" s="79"/>
      <c r="JEE21" s="79"/>
      <c r="JEF21" s="79"/>
      <c r="JEG21" s="79"/>
      <c r="JEH21" s="79"/>
      <c r="JEI21" s="79"/>
      <c r="JEJ21" s="79"/>
      <c r="JEK21" s="79"/>
      <c r="JEL21" s="79"/>
      <c r="JEM21" s="79"/>
      <c r="JEN21" s="79"/>
      <c r="JEO21" s="79"/>
      <c r="JEP21" s="79"/>
      <c r="JEQ21" s="79"/>
      <c r="JER21" s="79"/>
      <c r="JES21" s="79"/>
      <c r="JET21" s="79"/>
      <c r="JEU21" s="79"/>
      <c r="JEV21" s="79"/>
      <c r="JEW21" s="79"/>
      <c r="JEX21" s="79"/>
      <c r="JEY21" s="79"/>
      <c r="JEZ21" s="79"/>
      <c r="JFA21" s="79"/>
      <c r="JFB21" s="79"/>
      <c r="JFC21" s="79"/>
      <c r="JFD21" s="79"/>
      <c r="JFE21" s="79"/>
      <c r="JFF21" s="79"/>
      <c r="JFG21" s="79"/>
      <c r="JFH21" s="79"/>
      <c r="JFI21" s="79"/>
      <c r="JFJ21" s="79"/>
      <c r="JFK21" s="79"/>
      <c r="JFL21" s="79"/>
      <c r="JFM21" s="79"/>
      <c r="JFN21" s="79"/>
      <c r="JFO21" s="79"/>
      <c r="JFP21" s="79"/>
      <c r="JFQ21" s="79"/>
      <c r="JFR21" s="79"/>
      <c r="JFS21" s="79"/>
      <c r="JFT21" s="79"/>
      <c r="JFU21" s="79"/>
      <c r="JFV21" s="79"/>
      <c r="JFW21" s="79"/>
      <c r="JFX21" s="79"/>
      <c r="JFY21" s="79"/>
      <c r="JFZ21" s="79"/>
      <c r="JGA21" s="79"/>
      <c r="JGB21" s="79"/>
      <c r="JGC21" s="79"/>
      <c r="JGD21" s="79"/>
      <c r="JGE21" s="79"/>
      <c r="JGF21" s="79"/>
      <c r="JGG21" s="79"/>
      <c r="JGH21" s="79"/>
      <c r="JGI21" s="79"/>
      <c r="JGJ21" s="79"/>
      <c r="JGK21" s="79"/>
      <c r="JGL21" s="79"/>
      <c r="JGM21" s="79"/>
      <c r="JGN21" s="79"/>
      <c r="JGO21" s="79"/>
      <c r="JGP21" s="79"/>
      <c r="JGQ21" s="79"/>
      <c r="JGR21" s="79"/>
      <c r="JGS21" s="79"/>
      <c r="JGT21" s="79"/>
      <c r="JGU21" s="79"/>
      <c r="JGV21" s="79"/>
      <c r="JGW21" s="79"/>
      <c r="JGX21" s="79"/>
      <c r="JGY21" s="79"/>
      <c r="JGZ21" s="79"/>
      <c r="JHA21" s="79"/>
      <c r="JHB21" s="79"/>
      <c r="JHC21" s="79"/>
      <c r="JHD21" s="79"/>
      <c r="JHE21" s="79"/>
      <c r="JHF21" s="79"/>
      <c r="JHG21" s="79"/>
      <c r="JHH21" s="79"/>
      <c r="JHI21" s="79"/>
      <c r="JHJ21" s="79"/>
      <c r="JHK21" s="79"/>
      <c r="JHL21" s="79"/>
      <c r="JHM21" s="79"/>
      <c r="JHN21" s="79"/>
      <c r="JHO21" s="79"/>
      <c r="JHP21" s="79"/>
      <c r="JHQ21" s="79"/>
      <c r="JHR21" s="79"/>
      <c r="JHS21" s="79"/>
      <c r="JHT21" s="79"/>
      <c r="JHU21" s="79"/>
      <c r="JHV21" s="79"/>
      <c r="JHW21" s="79"/>
      <c r="JHX21" s="79"/>
      <c r="JHY21" s="79"/>
      <c r="JHZ21" s="79"/>
      <c r="JIA21" s="79"/>
      <c r="JIB21" s="79"/>
      <c r="JIC21" s="79"/>
      <c r="JID21" s="79"/>
      <c r="JIE21" s="79"/>
      <c r="JIF21" s="79"/>
      <c r="JIG21" s="79"/>
      <c r="JIH21" s="79"/>
      <c r="JII21" s="79"/>
      <c r="JIJ21" s="79"/>
      <c r="JIK21" s="79"/>
      <c r="JIL21" s="79"/>
      <c r="JIM21" s="79"/>
      <c r="JIN21" s="79"/>
      <c r="JIO21" s="79"/>
      <c r="JIP21" s="79"/>
      <c r="JIQ21" s="79"/>
      <c r="JIR21" s="79"/>
      <c r="JIS21" s="79"/>
      <c r="JIT21" s="79"/>
      <c r="JIU21" s="79"/>
      <c r="JIV21" s="79"/>
      <c r="JIW21" s="79"/>
      <c r="JIX21" s="79"/>
      <c r="JIY21" s="79"/>
      <c r="JIZ21" s="79"/>
      <c r="JJA21" s="79"/>
      <c r="JJB21" s="79"/>
      <c r="JJC21" s="79"/>
      <c r="JJD21" s="79"/>
      <c r="JJE21" s="79"/>
      <c r="JJF21" s="79"/>
      <c r="JJG21" s="79"/>
      <c r="JJH21" s="79"/>
      <c r="JJI21" s="79"/>
      <c r="JJJ21" s="79"/>
      <c r="JJK21" s="79"/>
      <c r="JJL21" s="79"/>
      <c r="JJM21" s="79"/>
      <c r="JJN21" s="79"/>
      <c r="JJO21" s="79"/>
      <c r="JJP21" s="79"/>
      <c r="JJQ21" s="79"/>
      <c r="JJR21" s="79"/>
      <c r="JJS21" s="79"/>
      <c r="JJT21" s="79"/>
      <c r="JJU21" s="79"/>
      <c r="JJV21" s="79"/>
      <c r="JJW21" s="79"/>
      <c r="JJX21" s="79"/>
      <c r="JJY21" s="79"/>
      <c r="JJZ21" s="79"/>
      <c r="JKA21" s="79"/>
      <c r="JKB21" s="79"/>
      <c r="JKC21" s="79"/>
      <c r="JKD21" s="79"/>
      <c r="JKE21" s="79"/>
      <c r="JKF21" s="79"/>
      <c r="JKG21" s="79"/>
      <c r="JKH21" s="79"/>
      <c r="JKI21" s="79"/>
      <c r="JKJ21" s="79"/>
      <c r="JKK21" s="79"/>
      <c r="JKL21" s="79"/>
      <c r="JKM21" s="79"/>
      <c r="JKN21" s="79"/>
      <c r="JKO21" s="79"/>
      <c r="JKP21" s="79"/>
      <c r="JKQ21" s="79"/>
      <c r="JKR21" s="79"/>
      <c r="JKS21" s="79"/>
      <c r="JKT21" s="79"/>
      <c r="JKU21" s="79"/>
      <c r="JKV21" s="79"/>
      <c r="JKW21" s="79"/>
      <c r="JKX21" s="79"/>
      <c r="JKY21" s="79"/>
      <c r="JKZ21" s="79"/>
      <c r="JLA21" s="79"/>
      <c r="JLB21" s="79"/>
      <c r="JLC21" s="79"/>
      <c r="JLD21" s="79"/>
      <c r="JLE21" s="79"/>
      <c r="JLF21" s="79"/>
      <c r="JLG21" s="79"/>
      <c r="JLH21" s="79"/>
      <c r="JLI21" s="79"/>
      <c r="JLJ21" s="79"/>
      <c r="JLK21" s="79"/>
      <c r="JLL21" s="79"/>
      <c r="JLM21" s="79"/>
      <c r="JLN21" s="79"/>
      <c r="JLO21" s="79"/>
      <c r="JLP21" s="79"/>
      <c r="JLQ21" s="79"/>
      <c r="JLR21" s="79"/>
      <c r="JLS21" s="79"/>
      <c r="JLT21" s="79"/>
      <c r="JLU21" s="79"/>
      <c r="JLV21" s="79"/>
      <c r="JLW21" s="79"/>
      <c r="JLX21" s="79"/>
      <c r="JLY21" s="79"/>
      <c r="JLZ21" s="79"/>
      <c r="JMA21" s="79"/>
      <c r="JMB21" s="79"/>
      <c r="JMC21" s="79"/>
      <c r="JMD21" s="79"/>
      <c r="JME21" s="79"/>
      <c r="JMF21" s="79"/>
      <c r="JMG21" s="79"/>
      <c r="JMH21" s="79"/>
      <c r="JMI21" s="79"/>
      <c r="JMJ21" s="79"/>
      <c r="JMK21" s="79"/>
      <c r="JML21" s="79"/>
      <c r="JMM21" s="79"/>
      <c r="JMN21" s="79"/>
      <c r="JMO21" s="79"/>
      <c r="JMP21" s="79"/>
      <c r="JMQ21" s="79"/>
      <c r="JMR21" s="79"/>
      <c r="JMS21" s="79"/>
      <c r="JMT21" s="79"/>
      <c r="JMU21" s="79"/>
      <c r="JMV21" s="79"/>
      <c r="JMW21" s="79"/>
      <c r="JMX21" s="79"/>
      <c r="JMY21" s="79"/>
      <c r="JMZ21" s="79"/>
      <c r="JNA21" s="79"/>
      <c r="JNB21" s="79"/>
      <c r="JNC21" s="79"/>
      <c r="JND21" s="79"/>
      <c r="JNE21" s="79"/>
      <c r="JNF21" s="79"/>
      <c r="JNG21" s="79"/>
      <c r="JNH21" s="79"/>
      <c r="JNI21" s="79"/>
      <c r="JNJ21" s="79"/>
      <c r="JNK21" s="79"/>
      <c r="JNL21" s="79"/>
      <c r="JNM21" s="79"/>
      <c r="JNN21" s="79"/>
      <c r="JNO21" s="79"/>
      <c r="JNP21" s="79"/>
      <c r="JNQ21" s="79"/>
      <c r="JNR21" s="79"/>
      <c r="JNS21" s="79"/>
      <c r="JNT21" s="79"/>
      <c r="JNU21" s="79"/>
      <c r="JNV21" s="79"/>
      <c r="JNW21" s="79"/>
      <c r="JNX21" s="79"/>
      <c r="JNY21" s="79"/>
      <c r="JNZ21" s="79"/>
      <c r="JOA21" s="79"/>
      <c r="JOB21" s="79"/>
      <c r="JOC21" s="79"/>
      <c r="JOD21" s="79"/>
      <c r="JOE21" s="79"/>
      <c r="JOF21" s="79"/>
      <c r="JOG21" s="79"/>
      <c r="JOH21" s="79"/>
      <c r="JOI21" s="79"/>
      <c r="JOJ21" s="79"/>
      <c r="JOK21" s="79"/>
      <c r="JOL21" s="79"/>
      <c r="JOM21" s="79"/>
      <c r="JON21" s="79"/>
      <c r="JOO21" s="79"/>
      <c r="JOP21" s="79"/>
      <c r="JOQ21" s="79"/>
      <c r="JOR21" s="79"/>
      <c r="JOS21" s="79"/>
      <c r="JOT21" s="79"/>
      <c r="JOU21" s="79"/>
      <c r="JOV21" s="79"/>
      <c r="JOW21" s="79"/>
      <c r="JOX21" s="79"/>
      <c r="JOY21" s="79"/>
      <c r="JOZ21" s="79"/>
      <c r="JPA21" s="79"/>
      <c r="JPB21" s="79"/>
      <c r="JPC21" s="79"/>
      <c r="JPD21" s="79"/>
      <c r="JPE21" s="79"/>
      <c r="JPF21" s="79"/>
      <c r="JPG21" s="79"/>
      <c r="JPH21" s="79"/>
      <c r="JPI21" s="79"/>
      <c r="JPJ21" s="79"/>
      <c r="JPK21" s="79"/>
      <c r="JPL21" s="79"/>
      <c r="JPM21" s="79"/>
      <c r="JPN21" s="79"/>
      <c r="JPO21" s="79"/>
      <c r="JPP21" s="79"/>
      <c r="JPQ21" s="79"/>
      <c r="JPR21" s="79"/>
      <c r="JPS21" s="79"/>
      <c r="JPT21" s="79"/>
      <c r="JPU21" s="79"/>
      <c r="JPV21" s="79"/>
      <c r="JPW21" s="79"/>
      <c r="JPX21" s="79"/>
      <c r="JPY21" s="79"/>
      <c r="JPZ21" s="79"/>
      <c r="JQA21" s="79"/>
      <c r="JQB21" s="79"/>
      <c r="JQC21" s="79"/>
      <c r="JQD21" s="79"/>
      <c r="JQE21" s="79"/>
      <c r="JQF21" s="79"/>
      <c r="JQG21" s="79"/>
      <c r="JQH21" s="79"/>
      <c r="JQI21" s="79"/>
      <c r="JQJ21" s="79"/>
      <c r="JQK21" s="79"/>
      <c r="JQL21" s="79"/>
      <c r="JQM21" s="79"/>
      <c r="JQN21" s="79"/>
      <c r="JQO21" s="79"/>
      <c r="JQP21" s="79"/>
      <c r="JQQ21" s="79"/>
      <c r="JQR21" s="79"/>
      <c r="JQS21" s="79"/>
      <c r="JQT21" s="79"/>
      <c r="JQU21" s="79"/>
      <c r="JQV21" s="79"/>
      <c r="JQW21" s="79"/>
      <c r="JQX21" s="79"/>
      <c r="JQY21" s="79"/>
      <c r="JQZ21" s="79"/>
      <c r="JRA21" s="79"/>
      <c r="JRB21" s="79"/>
      <c r="JRC21" s="79"/>
      <c r="JRD21" s="79"/>
      <c r="JRE21" s="79"/>
      <c r="JRF21" s="79"/>
      <c r="JRG21" s="79"/>
      <c r="JRH21" s="79"/>
      <c r="JRI21" s="79"/>
      <c r="JRJ21" s="79"/>
      <c r="JRK21" s="79"/>
      <c r="JRL21" s="79"/>
      <c r="JRM21" s="79"/>
      <c r="JRN21" s="79"/>
      <c r="JRO21" s="79"/>
      <c r="JRP21" s="79"/>
      <c r="JRQ21" s="79"/>
      <c r="JRR21" s="79"/>
      <c r="JRS21" s="79"/>
      <c r="JRT21" s="79"/>
      <c r="JRU21" s="79"/>
      <c r="JRV21" s="79"/>
      <c r="JRW21" s="79"/>
      <c r="JRX21" s="79"/>
      <c r="JRY21" s="79"/>
      <c r="JRZ21" s="79"/>
      <c r="JSA21" s="79"/>
      <c r="JSB21" s="79"/>
      <c r="JSC21" s="79"/>
      <c r="JSD21" s="79"/>
      <c r="JSE21" s="79"/>
      <c r="JSF21" s="79"/>
      <c r="JSG21" s="79"/>
      <c r="JSH21" s="79"/>
      <c r="JSI21" s="79"/>
      <c r="JSJ21" s="79"/>
      <c r="JSK21" s="79"/>
      <c r="JSL21" s="79"/>
      <c r="JSM21" s="79"/>
      <c r="JSN21" s="79"/>
      <c r="JSO21" s="79"/>
      <c r="JSP21" s="79"/>
      <c r="JSQ21" s="79"/>
      <c r="JSR21" s="79"/>
      <c r="JSS21" s="79"/>
      <c r="JST21" s="79"/>
      <c r="JSU21" s="79"/>
      <c r="JSV21" s="79"/>
      <c r="JSW21" s="79"/>
      <c r="JSX21" s="79"/>
      <c r="JSY21" s="79"/>
      <c r="JSZ21" s="79"/>
      <c r="JTA21" s="79"/>
      <c r="JTB21" s="79"/>
      <c r="JTC21" s="79"/>
      <c r="JTD21" s="79"/>
      <c r="JTE21" s="79"/>
      <c r="JTF21" s="79"/>
      <c r="JTG21" s="79"/>
      <c r="JTH21" s="79"/>
      <c r="JTI21" s="79"/>
      <c r="JTJ21" s="79"/>
      <c r="JTK21" s="79"/>
      <c r="JTL21" s="79"/>
      <c r="JTM21" s="79"/>
      <c r="JTN21" s="79"/>
      <c r="JTO21" s="79"/>
      <c r="JTP21" s="79"/>
      <c r="JTQ21" s="79"/>
      <c r="JTR21" s="79"/>
      <c r="JTS21" s="79"/>
      <c r="JTT21" s="79"/>
      <c r="JTU21" s="79"/>
      <c r="JTV21" s="79"/>
      <c r="JTW21" s="79"/>
      <c r="JTX21" s="79"/>
      <c r="JTY21" s="79"/>
      <c r="JTZ21" s="79"/>
      <c r="JUA21" s="79"/>
      <c r="JUB21" s="79"/>
      <c r="JUC21" s="79"/>
      <c r="JUD21" s="79"/>
      <c r="JUE21" s="79"/>
      <c r="JUF21" s="79"/>
      <c r="JUG21" s="79"/>
      <c r="JUH21" s="79"/>
      <c r="JUI21" s="79"/>
      <c r="JUJ21" s="79"/>
      <c r="JUK21" s="79"/>
      <c r="JUL21" s="79"/>
      <c r="JUM21" s="79"/>
      <c r="JUN21" s="79"/>
      <c r="JUO21" s="79"/>
      <c r="JUP21" s="79"/>
      <c r="JUQ21" s="79"/>
      <c r="JUR21" s="79"/>
      <c r="JUS21" s="79"/>
      <c r="JUT21" s="79"/>
      <c r="JUU21" s="79"/>
      <c r="JUV21" s="79"/>
      <c r="JUW21" s="79"/>
      <c r="JUX21" s="79"/>
      <c r="JUY21" s="79"/>
      <c r="JUZ21" s="79"/>
      <c r="JVA21" s="79"/>
      <c r="JVB21" s="79"/>
      <c r="JVC21" s="79"/>
      <c r="JVD21" s="79"/>
      <c r="JVE21" s="79"/>
      <c r="JVF21" s="79"/>
      <c r="JVG21" s="79"/>
      <c r="JVH21" s="79"/>
      <c r="JVI21" s="79"/>
      <c r="JVJ21" s="79"/>
      <c r="JVK21" s="79"/>
      <c r="JVL21" s="79"/>
      <c r="JVM21" s="79"/>
      <c r="JVN21" s="79"/>
      <c r="JVO21" s="79"/>
      <c r="JVP21" s="79"/>
      <c r="JVQ21" s="79"/>
      <c r="JVR21" s="79"/>
      <c r="JVS21" s="79"/>
      <c r="JVT21" s="79"/>
      <c r="JVU21" s="79"/>
      <c r="JVV21" s="79"/>
      <c r="JVW21" s="79"/>
      <c r="JVX21" s="79"/>
      <c r="JVY21" s="79"/>
      <c r="JVZ21" s="79"/>
      <c r="JWA21" s="79"/>
      <c r="JWB21" s="79"/>
      <c r="JWC21" s="79"/>
      <c r="JWD21" s="79"/>
      <c r="JWE21" s="79"/>
      <c r="JWF21" s="79"/>
      <c r="JWG21" s="79"/>
      <c r="JWH21" s="79"/>
      <c r="JWI21" s="79"/>
      <c r="JWJ21" s="79"/>
      <c r="JWK21" s="79"/>
      <c r="JWL21" s="79"/>
      <c r="JWM21" s="79"/>
      <c r="JWN21" s="79"/>
      <c r="JWO21" s="79"/>
      <c r="JWP21" s="79"/>
      <c r="JWQ21" s="79"/>
      <c r="JWR21" s="79"/>
      <c r="JWS21" s="79"/>
      <c r="JWT21" s="79"/>
      <c r="JWU21" s="79"/>
      <c r="JWV21" s="79"/>
      <c r="JWW21" s="79"/>
      <c r="JWX21" s="79"/>
      <c r="JWY21" s="79"/>
      <c r="JWZ21" s="79"/>
      <c r="JXA21" s="79"/>
      <c r="JXB21" s="79"/>
      <c r="JXC21" s="79"/>
      <c r="JXD21" s="79"/>
      <c r="JXE21" s="79"/>
      <c r="JXF21" s="79"/>
      <c r="JXG21" s="79"/>
      <c r="JXH21" s="79"/>
      <c r="JXI21" s="79"/>
      <c r="JXJ21" s="79"/>
      <c r="JXK21" s="79"/>
      <c r="JXL21" s="79"/>
      <c r="JXM21" s="79"/>
      <c r="JXN21" s="79"/>
      <c r="JXO21" s="79"/>
      <c r="JXP21" s="79"/>
      <c r="JXQ21" s="79"/>
      <c r="JXR21" s="79"/>
      <c r="JXS21" s="79"/>
      <c r="JXT21" s="79"/>
      <c r="JXU21" s="79"/>
      <c r="JXV21" s="79"/>
      <c r="JXW21" s="79"/>
      <c r="JXX21" s="79"/>
      <c r="JXY21" s="79"/>
      <c r="JXZ21" s="79"/>
      <c r="JYA21" s="79"/>
      <c r="JYB21" s="79"/>
      <c r="JYC21" s="79"/>
      <c r="JYD21" s="79"/>
      <c r="JYE21" s="79"/>
      <c r="JYF21" s="79"/>
      <c r="JYG21" s="79"/>
      <c r="JYH21" s="79"/>
      <c r="JYI21" s="79"/>
      <c r="JYJ21" s="79"/>
      <c r="JYK21" s="79"/>
      <c r="JYL21" s="79"/>
      <c r="JYM21" s="79"/>
      <c r="JYN21" s="79"/>
      <c r="JYO21" s="79"/>
      <c r="JYP21" s="79"/>
      <c r="JYQ21" s="79"/>
      <c r="JYR21" s="79"/>
      <c r="JYS21" s="79"/>
      <c r="JYT21" s="79"/>
      <c r="JYU21" s="79"/>
      <c r="JYV21" s="79"/>
      <c r="JYW21" s="79"/>
      <c r="JYX21" s="79"/>
      <c r="JYY21" s="79"/>
      <c r="JYZ21" s="79"/>
      <c r="JZA21" s="79"/>
      <c r="JZB21" s="79"/>
      <c r="JZC21" s="79"/>
      <c r="JZD21" s="79"/>
      <c r="JZE21" s="79"/>
      <c r="JZF21" s="79"/>
      <c r="JZG21" s="79"/>
      <c r="JZH21" s="79"/>
      <c r="JZI21" s="79"/>
      <c r="JZJ21" s="79"/>
      <c r="JZK21" s="79"/>
      <c r="JZL21" s="79"/>
      <c r="JZM21" s="79"/>
      <c r="JZN21" s="79"/>
      <c r="JZO21" s="79"/>
      <c r="JZP21" s="79"/>
      <c r="JZQ21" s="79"/>
      <c r="JZR21" s="79"/>
      <c r="JZS21" s="79"/>
      <c r="JZT21" s="79"/>
      <c r="JZU21" s="79"/>
      <c r="JZV21" s="79"/>
      <c r="JZW21" s="79"/>
      <c r="JZX21" s="79"/>
      <c r="JZY21" s="79"/>
      <c r="JZZ21" s="79"/>
      <c r="KAA21" s="79"/>
      <c r="KAB21" s="79"/>
      <c r="KAC21" s="79"/>
      <c r="KAD21" s="79"/>
      <c r="KAE21" s="79"/>
      <c r="KAF21" s="79"/>
      <c r="KAG21" s="79"/>
      <c r="KAH21" s="79"/>
      <c r="KAI21" s="79"/>
      <c r="KAJ21" s="79"/>
      <c r="KAK21" s="79"/>
      <c r="KAL21" s="79"/>
      <c r="KAM21" s="79"/>
      <c r="KAN21" s="79"/>
      <c r="KAO21" s="79"/>
      <c r="KAP21" s="79"/>
      <c r="KAQ21" s="79"/>
      <c r="KAR21" s="79"/>
      <c r="KAS21" s="79"/>
      <c r="KAT21" s="79"/>
      <c r="KAU21" s="79"/>
      <c r="KAV21" s="79"/>
      <c r="KAW21" s="79"/>
      <c r="KAX21" s="79"/>
      <c r="KAY21" s="79"/>
      <c r="KAZ21" s="79"/>
      <c r="KBA21" s="79"/>
      <c r="KBB21" s="79"/>
      <c r="KBC21" s="79"/>
      <c r="KBD21" s="79"/>
      <c r="KBE21" s="79"/>
      <c r="KBF21" s="79"/>
      <c r="KBG21" s="79"/>
      <c r="KBH21" s="79"/>
      <c r="KBI21" s="79"/>
      <c r="KBJ21" s="79"/>
      <c r="KBK21" s="79"/>
      <c r="KBL21" s="79"/>
      <c r="KBM21" s="79"/>
      <c r="KBN21" s="79"/>
      <c r="KBO21" s="79"/>
      <c r="KBP21" s="79"/>
      <c r="KBQ21" s="79"/>
      <c r="KBR21" s="79"/>
      <c r="KBS21" s="79"/>
      <c r="KBT21" s="79"/>
      <c r="KBU21" s="79"/>
      <c r="KBV21" s="79"/>
      <c r="KBW21" s="79"/>
      <c r="KBX21" s="79"/>
      <c r="KBY21" s="79"/>
      <c r="KBZ21" s="79"/>
      <c r="KCA21" s="79"/>
      <c r="KCB21" s="79"/>
      <c r="KCC21" s="79"/>
      <c r="KCD21" s="79"/>
      <c r="KCE21" s="79"/>
      <c r="KCF21" s="79"/>
      <c r="KCG21" s="79"/>
      <c r="KCH21" s="79"/>
      <c r="KCI21" s="79"/>
      <c r="KCJ21" s="79"/>
      <c r="KCK21" s="79"/>
      <c r="KCL21" s="79"/>
      <c r="KCM21" s="79"/>
      <c r="KCN21" s="79"/>
      <c r="KCO21" s="79"/>
      <c r="KCP21" s="79"/>
      <c r="KCQ21" s="79"/>
      <c r="KCR21" s="79"/>
      <c r="KCS21" s="79"/>
      <c r="KCT21" s="79"/>
      <c r="KCU21" s="79"/>
      <c r="KCV21" s="79"/>
      <c r="KCW21" s="79"/>
      <c r="KCX21" s="79"/>
      <c r="KCY21" s="79"/>
      <c r="KCZ21" s="79"/>
      <c r="KDA21" s="79"/>
      <c r="KDB21" s="79"/>
      <c r="KDC21" s="79"/>
      <c r="KDD21" s="79"/>
      <c r="KDE21" s="79"/>
      <c r="KDF21" s="79"/>
      <c r="KDG21" s="79"/>
      <c r="KDH21" s="79"/>
      <c r="KDI21" s="79"/>
      <c r="KDJ21" s="79"/>
      <c r="KDK21" s="79"/>
      <c r="KDL21" s="79"/>
      <c r="KDM21" s="79"/>
      <c r="KDN21" s="79"/>
      <c r="KDO21" s="79"/>
      <c r="KDP21" s="79"/>
      <c r="KDQ21" s="79"/>
      <c r="KDR21" s="79"/>
      <c r="KDS21" s="79"/>
      <c r="KDT21" s="79"/>
      <c r="KDU21" s="79"/>
      <c r="KDV21" s="79"/>
      <c r="KDW21" s="79"/>
      <c r="KDX21" s="79"/>
      <c r="KDY21" s="79"/>
      <c r="KDZ21" s="79"/>
      <c r="KEA21" s="79"/>
      <c r="KEB21" s="79"/>
      <c r="KEC21" s="79"/>
      <c r="KED21" s="79"/>
      <c r="KEE21" s="79"/>
      <c r="KEF21" s="79"/>
      <c r="KEG21" s="79"/>
      <c r="KEH21" s="79"/>
      <c r="KEI21" s="79"/>
      <c r="KEJ21" s="79"/>
      <c r="KEK21" s="79"/>
      <c r="KEL21" s="79"/>
      <c r="KEM21" s="79"/>
      <c r="KEN21" s="79"/>
      <c r="KEO21" s="79"/>
      <c r="KEP21" s="79"/>
      <c r="KEQ21" s="79"/>
      <c r="KER21" s="79"/>
      <c r="KES21" s="79"/>
      <c r="KET21" s="79"/>
      <c r="KEU21" s="79"/>
      <c r="KEV21" s="79"/>
      <c r="KEW21" s="79"/>
      <c r="KEX21" s="79"/>
      <c r="KEY21" s="79"/>
      <c r="KEZ21" s="79"/>
      <c r="KFA21" s="79"/>
      <c r="KFB21" s="79"/>
      <c r="KFC21" s="79"/>
      <c r="KFD21" s="79"/>
      <c r="KFE21" s="79"/>
      <c r="KFF21" s="79"/>
      <c r="KFG21" s="79"/>
      <c r="KFH21" s="79"/>
      <c r="KFI21" s="79"/>
      <c r="KFJ21" s="79"/>
      <c r="KFK21" s="79"/>
      <c r="KFL21" s="79"/>
      <c r="KFM21" s="79"/>
      <c r="KFN21" s="79"/>
      <c r="KFO21" s="79"/>
      <c r="KFP21" s="79"/>
      <c r="KFQ21" s="79"/>
      <c r="KFR21" s="79"/>
      <c r="KFS21" s="79"/>
      <c r="KFT21" s="79"/>
      <c r="KFU21" s="79"/>
      <c r="KFV21" s="79"/>
      <c r="KFW21" s="79"/>
      <c r="KFX21" s="79"/>
      <c r="KFY21" s="79"/>
      <c r="KFZ21" s="79"/>
      <c r="KGA21" s="79"/>
      <c r="KGB21" s="79"/>
      <c r="KGC21" s="79"/>
      <c r="KGD21" s="79"/>
      <c r="KGE21" s="79"/>
      <c r="KGF21" s="79"/>
      <c r="KGG21" s="79"/>
      <c r="KGH21" s="79"/>
      <c r="KGI21" s="79"/>
      <c r="KGJ21" s="79"/>
      <c r="KGK21" s="79"/>
      <c r="KGL21" s="79"/>
      <c r="KGM21" s="79"/>
      <c r="KGN21" s="79"/>
      <c r="KGO21" s="79"/>
      <c r="KGP21" s="79"/>
      <c r="KGQ21" s="79"/>
      <c r="KGR21" s="79"/>
      <c r="KGS21" s="79"/>
      <c r="KGT21" s="79"/>
      <c r="KGU21" s="79"/>
      <c r="KGV21" s="79"/>
      <c r="KGW21" s="79"/>
      <c r="KGX21" s="79"/>
      <c r="KGY21" s="79"/>
      <c r="KGZ21" s="79"/>
      <c r="KHA21" s="79"/>
      <c r="KHB21" s="79"/>
      <c r="KHC21" s="79"/>
      <c r="KHD21" s="79"/>
      <c r="KHE21" s="79"/>
      <c r="KHF21" s="79"/>
      <c r="KHG21" s="79"/>
      <c r="KHH21" s="79"/>
      <c r="KHI21" s="79"/>
      <c r="KHJ21" s="79"/>
      <c r="KHK21" s="79"/>
      <c r="KHL21" s="79"/>
      <c r="KHM21" s="79"/>
      <c r="KHN21" s="79"/>
      <c r="KHO21" s="79"/>
      <c r="KHP21" s="79"/>
      <c r="KHQ21" s="79"/>
      <c r="KHR21" s="79"/>
      <c r="KHS21" s="79"/>
      <c r="KHT21" s="79"/>
      <c r="KHU21" s="79"/>
      <c r="KHV21" s="79"/>
      <c r="KHW21" s="79"/>
      <c r="KHX21" s="79"/>
      <c r="KHY21" s="79"/>
      <c r="KHZ21" s="79"/>
      <c r="KIA21" s="79"/>
      <c r="KIB21" s="79"/>
      <c r="KIC21" s="79"/>
      <c r="KID21" s="79"/>
      <c r="KIE21" s="79"/>
      <c r="KIF21" s="79"/>
      <c r="KIG21" s="79"/>
      <c r="KIH21" s="79"/>
      <c r="KII21" s="79"/>
      <c r="KIJ21" s="79"/>
      <c r="KIK21" s="79"/>
      <c r="KIL21" s="79"/>
      <c r="KIM21" s="79"/>
      <c r="KIN21" s="79"/>
      <c r="KIO21" s="79"/>
      <c r="KIP21" s="79"/>
      <c r="KIQ21" s="79"/>
      <c r="KIR21" s="79"/>
      <c r="KIS21" s="79"/>
      <c r="KIT21" s="79"/>
      <c r="KIU21" s="79"/>
      <c r="KIV21" s="79"/>
      <c r="KIW21" s="79"/>
      <c r="KIX21" s="79"/>
      <c r="KIY21" s="79"/>
      <c r="KIZ21" s="79"/>
      <c r="KJA21" s="79"/>
      <c r="KJB21" s="79"/>
      <c r="KJC21" s="79"/>
      <c r="KJD21" s="79"/>
      <c r="KJE21" s="79"/>
      <c r="KJF21" s="79"/>
      <c r="KJG21" s="79"/>
      <c r="KJH21" s="79"/>
      <c r="KJI21" s="79"/>
      <c r="KJJ21" s="79"/>
      <c r="KJK21" s="79"/>
      <c r="KJL21" s="79"/>
      <c r="KJM21" s="79"/>
      <c r="KJN21" s="79"/>
      <c r="KJO21" s="79"/>
      <c r="KJP21" s="79"/>
      <c r="KJQ21" s="79"/>
      <c r="KJR21" s="79"/>
      <c r="KJS21" s="79"/>
      <c r="KJT21" s="79"/>
      <c r="KJU21" s="79"/>
      <c r="KJV21" s="79"/>
      <c r="KJW21" s="79"/>
      <c r="KJX21" s="79"/>
      <c r="KJY21" s="79"/>
      <c r="KJZ21" s="79"/>
      <c r="KKA21" s="79"/>
      <c r="KKB21" s="79"/>
      <c r="KKC21" s="79"/>
      <c r="KKD21" s="79"/>
      <c r="KKE21" s="79"/>
      <c r="KKF21" s="79"/>
      <c r="KKG21" s="79"/>
      <c r="KKH21" s="79"/>
      <c r="KKI21" s="79"/>
      <c r="KKJ21" s="79"/>
      <c r="KKK21" s="79"/>
      <c r="KKL21" s="79"/>
      <c r="KKM21" s="79"/>
      <c r="KKN21" s="79"/>
      <c r="KKO21" s="79"/>
      <c r="KKP21" s="79"/>
      <c r="KKQ21" s="79"/>
      <c r="KKR21" s="79"/>
      <c r="KKS21" s="79"/>
      <c r="KKT21" s="79"/>
      <c r="KKU21" s="79"/>
      <c r="KKV21" s="79"/>
      <c r="KKW21" s="79"/>
      <c r="KKX21" s="79"/>
      <c r="KKY21" s="79"/>
      <c r="KKZ21" s="79"/>
      <c r="KLA21" s="79"/>
      <c r="KLB21" s="79"/>
      <c r="KLC21" s="79"/>
      <c r="KLD21" s="79"/>
      <c r="KLE21" s="79"/>
      <c r="KLF21" s="79"/>
      <c r="KLG21" s="79"/>
      <c r="KLH21" s="79"/>
      <c r="KLI21" s="79"/>
      <c r="KLJ21" s="79"/>
      <c r="KLK21" s="79"/>
      <c r="KLL21" s="79"/>
      <c r="KLM21" s="79"/>
      <c r="KLN21" s="79"/>
      <c r="KLO21" s="79"/>
      <c r="KLP21" s="79"/>
      <c r="KLQ21" s="79"/>
      <c r="KLR21" s="79"/>
      <c r="KLS21" s="79"/>
      <c r="KLT21" s="79"/>
      <c r="KLU21" s="79"/>
      <c r="KLV21" s="79"/>
      <c r="KLW21" s="79"/>
      <c r="KLX21" s="79"/>
      <c r="KLY21" s="79"/>
      <c r="KLZ21" s="79"/>
      <c r="KMA21" s="79"/>
      <c r="KMB21" s="79"/>
      <c r="KMC21" s="79"/>
      <c r="KMD21" s="79"/>
      <c r="KME21" s="79"/>
      <c r="KMF21" s="79"/>
      <c r="KMG21" s="79"/>
      <c r="KMH21" s="79"/>
      <c r="KMI21" s="79"/>
      <c r="KMJ21" s="79"/>
      <c r="KMK21" s="79"/>
      <c r="KML21" s="79"/>
      <c r="KMM21" s="79"/>
      <c r="KMN21" s="79"/>
      <c r="KMO21" s="79"/>
      <c r="KMP21" s="79"/>
      <c r="KMQ21" s="79"/>
      <c r="KMR21" s="79"/>
      <c r="KMS21" s="79"/>
      <c r="KMT21" s="79"/>
      <c r="KMU21" s="79"/>
      <c r="KMV21" s="79"/>
      <c r="KMW21" s="79"/>
      <c r="KMX21" s="79"/>
      <c r="KMY21" s="79"/>
      <c r="KMZ21" s="79"/>
      <c r="KNA21" s="79"/>
      <c r="KNB21" s="79"/>
      <c r="KNC21" s="79"/>
      <c r="KND21" s="79"/>
      <c r="KNE21" s="79"/>
      <c r="KNF21" s="79"/>
      <c r="KNG21" s="79"/>
      <c r="KNH21" s="79"/>
      <c r="KNI21" s="79"/>
      <c r="KNJ21" s="79"/>
      <c r="KNK21" s="79"/>
      <c r="KNL21" s="79"/>
      <c r="KNM21" s="79"/>
      <c r="KNN21" s="79"/>
      <c r="KNO21" s="79"/>
      <c r="KNP21" s="79"/>
      <c r="KNQ21" s="79"/>
      <c r="KNR21" s="79"/>
      <c r="KNS21" s="79"/>
      <c r="KNT21" s="79"/>
      <c r="KNU21" s="79"/>
      <c r="KNV21" s="79"/>
      <c r="KNW21" s="79"/>
      <c r="KNX21" s="79"/>
      <c r="KNY21" s="79"/>
      <c r="KNZ21" s="79"/>
      <c r="KOA21" s="79"/>
      <c r="KOB21" s="79"/>
      <c r="KOC21" s="79"/>
      <c r="KOD21" s="79"/>
      <c r="KOE21" s="79"/>
      <c r="KOF21" s="79"/>
      <c r="KOG21" s="79"/>
      <c r="KOH21" s="79"/>
      <c r="KOI21" s="79"/>
      <c r="KOJ21" s="79"/>
      <c r="KOK21" s="79"/>
      <c r="KOL21" s="79"/>
      <c r="KOM21" s="79"/>
      <c r="KON21" s="79"/>
      <c r="KOO21" s="79"/>
      <c r="KOP21" s="79"/>
      <c r="KOQ21" s="79"/>
      <c r="KOR21" s="79"/>
      <c r="KOS21" s="79"/>
      <c r="KOT21" s="79"/>
      <c r="KOU21" s="79"/>
      <c r="KOV21" s="79"/>
      <c r="KOW21" s="79"/>
      <c r="KOX21" s="79"/>
      <c r="KOY21" s="79"/>
      <c r="KOZ21" s="79"/>
      <c r="KPA21" s="79"/>
      <c r="KPB21" s="79"/>
      <c r="KPC21" s="79"/>
      <c r="KPD21" s="79"/>
      <c r="KPE21" s="79"/>
      <c r="KPF21" s="79"/>
      <c r="KPG21" s="79"/>
      <c r="KPH21" s="79"/>
      <c r="KPI21" s="79"/>
      <c r="KPJ21" s="79"/>
      <c r="KPK21" s="79"/>
      <c r="KPL21" s="79"/>
      <c r="KPM21" s="79"/>
      <c r="KPN21" s="79"/>
      <c r="KPO21" s="79"/>
      <c r="KPP21" s="79"/>
      <c r="KPQ21" s="79"/>
      <c r="KPR21" s="79"/>
      <c r="KPS21" s="79"/>
      <c r="KPT21" s="79"/>
      <c r="KPU21" s="79"/>
      <c r="KPV21" s="79"/>
      <c r="KPW21" s="79"/>
      <c r="KPX21" s="79"/>
      <c r="KPY21" s="79"/>
      <c r="KPZ21" s="79"/>
      <c r="KQA21" s="79"/>
      <c r="KQB21" s="79"/>
      <c r="KQC21" s="79"/>
      <c r="KQD21" s="79"/>
      <c r="KQE21" s="79"/>
      <c r="KQF21" s="79"/>
      <c r="KQG21" s="79"/>
      <c r="KQH21" s="79"/>
      <c r="KQI21" s="79"/>
      <c r="KQJ21" s="79"/>
      <c r="KQK21" s="79"/>
      <c r="KQL21" s="79"/>
      <c r="KQM21" s="79"/>
      <c r="KQN21" s="79"/>
      <c r="KQO21" s="79"/>
      <c r="KQP21" s="79"/>
      <c r="KQQ21" s="79"/>
      <c r="KQR21" s="79"/>
      <c r="KQS21" s="79"/>
      <c r="KQT21" s="79"/>
      <c r="KQU21" s="79"/>
      <c r="KQV21" s="79"/>
      <c r="KQW21" s="79"/>
      <c r="KQX21" s="79"/>
      <c r="KQY21" s="79"/>
      <c r="KQZ21" s="79"/>
      <c r="KRA21" s="79"/>
      <c r="KRB21" s="79"/>
      <c r="KRC21" s="79"/>
      <c r="KRD21" s="79"/>
      <c r="KRE21" s="79"/>
      <c r="KRF21" s="79"/>
      <c r="KRG21" s="79"/>
      <c r="KRH21" s="79"/>
      <c r="KRI21" s="79"/>
      <c r="KRJ21" s="79"/>
      <c r="KRK21" s="79"/>
      <c r="KRL21" s="79"/>
      <c r="KRM21" s="79"/>
      <c r="KRN21" s="79"/>
      <c r="KRO21" s="79"/>
      <c r="KRP21" s="79"/>
      <c r="KRQ21" s="79"/>
      <c r="KRR21" s="79"/>
      <c r="KRS21" s="79"/>
      <c r="KRT21" s="79"/>
      <c r="KRU21" s="79"/>
      <c r="KRV21" s="79"/>
      <c r="KRW21" s="79"/>
      <c r="KRX21" s="79"/>
      <c r="KRY21" s="79"/>
      <c r="KRZ21" s="79"/>
      <c r="KSA21" s="79"/>
      <c r="KSB21" s="79"/>
      <c r="KSC21" s="79"/>
      <c r="KSD21" s="79"/>
      <c r="KSE21" s="79"/>
      <c r="KSF21" s="79"/>
      <c r="KSG21" s="79"/>
      <c r="KSH21" s="79"/>
      <c r="KSI21" s="79"/>
      <c r="KSJ21" s="79"/>
      <c r="KSK21" s="79"/>
      <c r="KSL21" s="79"/>
      <c r="KSM21" s="79"/>
      <c r="KSN21" s="79"/>
      <c r="KSO21" s="79"/>
      <c r="KSP21" s="79"/>
      <c r="KSQ21" s="79"/>
      <c r="KSR21" s="79"/>
      <c r="KSS21" s="79"/>
      <c r="KST21" s="79"/>
      <c r="KSU21" s="79"/>
      <c r="KSV21" s="79"/>
      <c r="KSW21" s="79"/>
      <c r="KSX21" s="79"/>
      <c r="KSY21" s="79"/>
      <c r="KSZ21" s="79"/>
      <c r="KTA21" s="79"/>
      <c r="KTB21" s="79"/>
      <c r="KTC21" s="79"/>
      <c r="KTD21" s="79"/>
      <c r="KTE21" s="79"/>
      <c r="KTF21" s="79"/>
      <c r="KTG21" s="79"/>
      <c r="KTH21" s="79"/>
      <c r="KTI21" s="79"/>
      <c r="KTJ21" s="79"/>
      <c r="KTK21" s="79"/>
      <c r="KTL21" s="79"/>
      <c r="KTM21" s="79"/>
      <c r="KTN21" s="79"/>
      <c r="KTO21" s="79"/>
      <c r="KTP21" s="79"/>
      <c r="KTQ21" s="79"/>
      <c r="KTR21" s="79"/>
      <c r="KTS21" s="79"/>
      <c r="KTT21" s="79"/>
      <c r="KTU21" s="79"/>
      <c r="KTV21" s="79"/>
      <c r="KTW21" s="79"/>
      <c r="KTX21" s="79"/>
      <c r="KTY21" s="79"/>
      <c r="KTZ21" s="79"/>
      <c r="KUA21" s="79"/>
      <c r="KUB21" s="79"/>
      <c r="KUC21" s="79"/>
      <c r="KUD21" s="79"/>
      <c r="KUE21" s="79"/>
      <c r="KUF21" s="79"/>
      <c r="KUG21" s="79"/>
      <c r="KUH21" s="79"/>
      <c r="KUI21" s="79"/>
      <c r="KUJ21" s="79"/>
      <c r="KUK21" s="79"/>
      <c r="KUL21" s="79"/>
      <c r="KUM21" s="79"/>
      <c r="KUN21" s="79"/>
      <c r="KUO21" s="79"/>
      <c r="KUP21" s="79"/>
      <c r="KUQ21" s="79"/>
      <c r="KUR21" s="79"/>
      <c r="KUS21" s="79"/>
      <c r="KUT21" s="79"/>
      <c r="KUU21" s="79"/>
      <c r="KUV21" s="79"/>
      <c r="KUW21" s="79"/>
      <c r="KUX21" s="79"/>
      <c r="KUY21" s="79"/>
      <c r="KUZ21" s="79"/>
      <c r="KVA21" s="79"/>
      <c r="KVB21" s="79"/>
      <c r="KVC21" s="79"/>
      <c r="KVD21" s="79"/>
      <c r="KVE21" s="79"/>
      <c r="KVF21" s="79"/>
      <c r="KVG21" s="79"/>
      <c r="KVH21" s="79"/>
      <c r="KVI21" s="79"/>
      <c r="KVJ21" s="79"/>
      <c r="KVK21" s="79"/>
      <c r="KVL21" s="79"/>
      <c r="KVM21" s="79"/>
      <c r="KVN21" s="79"/>
      <c r="KVO21" s="79"/>
      <c r="KVP21" s="79"/>
      <c r="KVQ21" s="79"/>
      <c r="KVR21" s="79"/>
      <c r="KVS21" s="79"/>
      <c r="KVT21" s="79"/>
      <c r="KVU21" s="79"/>
      <c r="KVV21" s="79"/>
      <c r="KVW21" s="79"/>
      <c r="KVX21" s="79"/>
      <c r="KVY21" s="79"/>
      <c r="KVZ21" s="79"/>
      <c r="KWA21" s="79"/>
      <c r="KWB21" s="79"/>
      <c r="KWC21" s="79"/>
      <c r="KWD21" s="79"/>
      <c r="KWE21" s="79"/>
      <c r="KWF21" s="79"/>
      <c r="KWG21" s="79"/>
      <c r="KWH21" s="79"/>
      <c r="KWI21" s="79"/>
      <c r="KWJ21" s="79"/>
      <c r="KWK21" s="79"/>
      <c r="KWL21" s="79"/>
      <c r="KWM21" s="79"/>
      <c r="KWN21" s="79"/>
      <c r="KWO21" s="79"/>
      <c r="KWP21" s="79"/>
      <c r="KWQ21" s="79"/>
      <c r="KWR21" s="79"/>
      <c r="KWS21" s="79"/>
      <c r="KWT21" s="79"/>
      <c r="KWU21" s="79"/>
      <c r="KWV21" s="79"/>
      <c r="KWW21" s="79"/>
      <c r="KWX21" s="79"/>
      <c r="KWY21" s="79"/>
      <c r="KWZ21" s="79"/>
      <c r="KXA21" s="79"/>
      <c r="KXB21" s="79"/>
      <c r="KXC21" s="79"/>
      <c r="KXD21" s="79"/>
      <c r="KXE21" s="79"/>
      <c r="KXF21" s="79"/>
      <c r="KXG21" s="79"/>
      <c r="KXH21" s="79"/>
      <c r="KXI21" s="79"/>
      <c r="KXJ21" s="79"/>
      <c r="KXK21" s="79"/>
      <c r="KXL21" s="79"/>
      <c r="KXM21" s="79"/>
      <c r="KXN21" s="79"/>
      <c r="KXO21" s="79"/>
      <c r="KXP21" s="79"/>
      <c r="KXQ21" s="79"/>
      <c r="KXR21" s="79"/>
      <c r="KXS21" s="79"/>
      <c r="KXT21" s="79"/>
      <c r="KXU21" s="79"/>
      <c r="KXV21" s="79"/>
      <c r="KXW21" s="79"/>
      <c r="KXX21" s="79"/>
      <c r="KXY21" s="79"/>
      <c r="KXZ21" s="79"/>
      <c r="KYA21" s="79"/>
      <c r="KYB21" s="79"/>
      <c r="KYC21" s="79"/>
      <c r="KYD21" s="79"/>
      <c r="KYE21" s="79"/>
      <c r="KYF21" s="79"/>
      <c r="KYG21" s="79"/>
      <c r="KYH21" s="79"/>
      <c r="KYI21" s="79"/>
      <c r="KYJ21" s="79"/>
      <c r="KYK21" s="79"/>
      <c r="KYL21" s="79"/>
      <c r="KYM21" s="79"/>
      <c r="KYN21" s="79"/>
      <c r="KYO21" s="79"/>
      <c r="KYP21" s="79"/>
      <c r="KYQ21" s="79"/>
      <c r="KYR21" s="79"/>
      <c r="KYS21" s="79"/>
      <c r="KYT21" s="79"/>
      <c r="KYU21" s="79"/>
      <c r="KYV21" s="79"/>
      <c r="KYW21" s="79"/>
      <c r="KYX21" s="79"/>
      <c r="KYY21" s="79"/>
      <c r="KYZ21" s="79"/>
      <c r="KZA21" s="79"/>
      <c r="KZB21" s="79"/>
      <c r="KZC21" s="79"/>
      <c r="KZD21" s="79"/>
      <c r="KZE21" s="79"/>
      <c r="KZF21" s="79"/>
      <c r="KZG21" s="79"/>
      <c r="KZH21" s="79"/>
      <c r="KZI21" s="79"/>
      <c r="KZJ21" s="79"/>
      <c r="KZK21" s="79"/>
      <c r="KZL21" s="79"/>
      <c r="KZM21" s="79"/>
      <c r="KZN21" s="79"/>
      <c r="KZO21" s="79"/>
      <c r="KZP21" s="79"/>
      <c r="KZQ21" s="79"/>
      <c r="KZR21" s="79"/>
      <c r="KZS21" s="79"/>
      <c r="KZT21" s="79"/>
      <c r="KZU21" s="79"/>
      <c r="KZV21" s="79"/>
      <c r="KZW21" s="79"/>
      <c r="KZX21" s="79"/>
      <c r="KZY21" s="79"/>
      <c r="KZZ21" s="79"/>
      <c r="LAA21" s="79"/>
      <c r="LAB21" s="79"/>
      <c r="LAC21" s="79"/>
      <c r="LAD21" s="79"/>
      <c r="LAE21" s="79"/>
      <c r="LAF21" s="79"/>
      <c r="LAG21" s="79"/>
      <c r="LAH21" s="79"/>
      <c r="LAI21" s="79"/>
      <c r="LAJ21" s="79"/>
      <c r="LAK21" s="79"/>
      <c r="LAL21" s="79"/>
      <c r="LAM21" s="79"/>
      <c r="LAN21" s="79"/>
      <c r="LAO21" s="79"/>
      <c r="LAP21" s="79"/>
      <c r="LAQ21" s="79"/>
      <c r="LAR21" s="79"/>
      <c r="LAS21" s="79"/>
      <c r="LAT21" s="79"/>
      <c r="LAU21" s="79"/>
      <c r="LAV21" s="79"/>
      <c r="LAW21" s="79"/>
      <c r="LAX21" s="79"/>
      <c r="LAY21" s="79"/>
      <c r="LAZ21" s="79"/>
      <c r="LBA21" s="79"/>
      <c r="LBB21" s="79"/>
      <c r="LBC21" s="79"/>
      <c r="LBD21" s="79"/>
      <c r="LBE21" s="79"/>
      <c r="LBF21" s="79"/>
      <c r="LBG21" s="79"/>
      <c r="LBH21" s="79"/>
      <c r="LBI21" s="79"/>
      <c r="LBJ21" s="79"/>
      <c r="LBK21" s="79"/>
      <c r="LBL21" s="79"/>
      <c r="LBM21" s="79"/>
      <c r="LBN21" s="79"/>
      <c r="LBO21" s="79"/>
      <c r="LBP21" s="79"/>
      <c r="LBQ21" s="79"/>
      <c r="LBR21" s="79"/>
      <c r="LBS21" s="79"/>
      <c r="LBT21" s="79"/>
      <c r="LBU21" s="79"/>
      <c r="LBV21" s="79"/>
      <c r="LBW21" s="79"/>
      <c r="LBX21" s="79"/>
      <c r="LBY21" s="79"/>
      <c r="LBZ21" s="79"/>
      <c r="LCA21" s="79"/>
      <c r="LCB21" s="79"/>
      <c r="LCC21" s="79"/>
      <c r="LCD21" s="79"/>
      <c r="LCE21" s="79"/>
      <c r="LCF21" s="79"/>
      <c r="LCG21" s="79"/>
      <c r="LCH21" s="79"/>
      <c r="LCI21" s="79"/>
      <c r="LCJ21" s="79"/>
      <c r="LCK21" s="79"/>
      <c r="LCL21" s="79"/>
      <c r="LCM21" s="79"/>
      <c r="LCN21" s="79"/>
      <c r="LCO21" s="79"/>
      <c r="LCP21" s="79"/>
      <c r="LCQ21" s="79"/>
      <c r="LCR21" s="79"/>
      <c r="LCS21" s="79"/>
      <c r="LCT21" s="79"/>
      <c r="LCU21" s="79"/>
      <c r="LCV21" s="79"/>
      <c r="LCW21" s="79"/>
      <c r="LCX21" s="79"/>
      <c r="LCY21" s="79"/>
      <c r="LCZ21" s="79"/>
      <c r="LDA21" s="79"/>
      <c r="LDB21" s="79"/>
      <c r="LDC21" s="79"/>
      <c r="LDD21" s="79"/>
      <c r="LDE21" s="79"/>
      <c r="LDF21" s="79"/>
      <c r="LDG21" s="79"/>
      <c r="LDH21" s="79"/>
      <c r="LDI21" s="79"/>
      <c r="LDJ21" s="79"/>
      <c r="LDK21" s="79"/>
      <c r="LDL21" s="79"/>
      <c r="LDM21" s="79"/>
      <c r="LDN21" s="79"/>
      <c r="LDO21" s="79"/>
      <c r="LDP21" s="79"/>
      <c r="LDQ21" s="79"/>
      <c r="LDR21" s="79"/>
      <c r="LDS21" s="79"/>
      <c r="LDT21" s="79"/>
      <c r="LDU21" s="79"/>
      <c r="LDV21" s="79"/>
      <c r="LDW21" s="79"/>
      <c r="LDX21" s="79"/>
      <c r="LDY21" s="79"/>
      <c r="LDZ21" s="79"/>
      <c r="LEA21" s="79"/>
      <c r="LEB21" s="79"/>
      <c r="LEC21" s="79"/>
      <c r="LED21" s="79"/>
      <c r="LEE21" s="79"/>
      <c r="LEF21" s="79"/>
      <c r="LEG21" s="79"/>
      <c r="LEH21" s="79"/>
      <c r="LEI21" s="79"/>
      <c r="LEJ21" s="79"/>
      <c r="LEK21" s="79"/>
      <c r="LEL21" s="79"/>
      <c r="LEM21" s="79"/>
      <c r="LEN21" s="79"/>
      <c r="LEO21" s="79"/>
      <c r="LEP21" s="79"/>
      <c r="LEQ21" s="79"/>
      <c r="LER21" s="79"/>
      <c r="LES21" s="79"/>
      <c r="LET21" s="79"/>
      <c r="LEU21" s="79"/>
      <c r="LEV21" s="79"/>
      <c r="LEW21" s="79"/>
      <c r="LEX21" s="79"/>
      <c r="LEY21" s="79"/>
      <c r="LEZ21" s="79"/>
      <c r="LFA21" s="79"/>
      <c r="LFB21" s="79"/>
      <c r="LFC21" s="79"/>
      <c r="LFD21" s="79"/>
      <c r="LFE21" s="79"/>
      <c r="LFF21" s="79"/>
      <c r="LFG21" s="79"/>
      <c r="LFH21" s="79"/>
      <c r="LFI21" s="79"/>
      <c r="LFJ21" s="79"/>
      <c r="LFK21" s="79"/>
      <c r="LFL21" s="79"/>
      <c r="LFM21" s="79"/>
      <c r="LFN21" s="79"/>
      <c r="LFO21" s="79"/>
      <c r="LFP21" s="79"/>
      <c r="LFQ21" s="79"/>
      <c r="LFR21" s="79"/>
      <c r="LFS21" s="79"/>
      <c r="LFT21" s="79"/>
      <c r="LFU21" s="79"/>
      <c r="LFV21" s="79"/>
      <c r="LFW21" s="79"/>
      <c r="LFX21" s="79"/>
      <c r="LFY21" s="79"/>
      <c r="LFZ21" s="79"/>
      <c r="LGA21" s="79"/>
      <c r="LGB21" s="79"/>
      <c r="LGC21" s="79"/>
      <c r="LGD21" s="79"/>
      <c r="LGE21" s="79"/>
      <c r="LGF21" s="79"/>
      <c r="LGG21" s="79"/>
      <c r="LGH21" s="79"/>
      <c r="LGI21" s="79"/>
      <c r="LGJ21" s="79"/>
      <c r="LGK21" s="79"/>
      <c r="LGL21" s="79"/>
      <c r="LGM21" s="79"/>
      <c r="LGN21" s="79"/>
      <c r="LGO21" s="79"/>
      <c r="LGP21" s="79"/>
      <c r="LGQ21" s="79"/>
      <c r="LGR21" s="79"/>
      <c r="LGS21" s="79"/>
      <c r="LGT21" s="79"/>
      <c r="LGU21" s="79"/>
      <c r="LGV21" s="79"/>
      <c r="LGW21" s="79"/>
      <c r="LGX21" s="79"/>
      <c r="LGY21" s="79"/>
      <c r="LGZ21" s="79"/>
      <c r="LHA21" s="79"/>
      <c r="LHB21" s="79"/>
      <c r="LHC21" s="79"/>
      <c r="LHD21" s="79"/>
      <c r="LHE21" s="79"/>
      <c r="LHF21" s="79"/>
      <c r="LHG21" s="79"/>
      <c r="LHH21" s="79"/>
      <c r="LHI21" s="79"/>
      <c r="LHJ21" s="79"/>
      <c r="LHK21" s="79"/>
      <c r="LHL21" s="79"/>
      <c r="LHM21" s="79"/>
      <c r="LHN21" s="79"/>
      <c r="LHO21" s="79"/>
      <c r="LHP21" s="79"/>
      <c r="LHQ21" s="79"/>
      <c r="LHR21" s="79"/>
      <c r="LHS21" s="79"/>
      <c r="LHT21" s="79"/>
      <c r="LHU21" s="79"/>
      <c r="LHV21" s="79"/>
      <c r="LHW21" s="79"/>
      <c r="LHX21" s="79"/>
      <c r="LHY21" s="79"/>
      <c r="LHZ21" s="79"/>
      <c r="LIA21" s="79"/>
      <c r="LIB21" s="79"/>
      <c r="LIC21" s="79"/>
      <c r="LID21" s="79"/>
      <c r="LIE21" s="79"/>
      <c r="LIF21" s="79"/>
      <c r="LIG21" s="79"/>
      <c r="LIH21" s="79"/>
      <c r="LII21" s="79"/>
      <c r="LIJ21" s="79"/>
      <c r="LIK21" s="79"/>
      <c r="LIL21" s="79"/>
      <c r="LIM21" s="79"/>
      <c r="LIN21" s="79"/>
      <c r="LIO21" s="79"/>
      <c r="LIP21" s="79"/>
      <c r="LIQ21" s="79"/>
      <c r="LIR21" s="79"/>
      <c r="LIS21" s="79"/>
      <c r="LIT21" s="79"/>
      <c r="LIU21" s="79"/>
      <c r="LIV21" s="79"/>
      <c r="LIW21" s="79"/>
      <c r="LIX21" s="79"/>
      <c r="LIY21" s="79"/>
      <c r="LIZ21" s="79"/>
      <c r="LJA21" s="79"/>
      <c r="LJB21" s="79"/>
      <c r="LJC21" s="79"/>
      <c r="LJD21" s="79"/>
      <c r="LJE21" s="79"/>
      <c r="LJF21" s="79"/>
      <c r="LJG21" s="79"/>
      <c r="LJH21" s="79"/>
      <c r="LJI21" s="79"/>
      <c r="LJJ21" s="79"/>
      <c r="LJK21" s="79"/>
      <c r="LJL21" s="79"/>
      <c r="LJM21" s="79"/>
      <c r="LJN21" s="79"/>
      <c r="LJO21" s="79"/>
      <c r="LJP21" s="79"/>
      <c r="LJQ21" s="79"/>
      <c r="LJR21" s="79"/>
      <c r="LJS21" s="79"/>
      <c r="LJT21" s="79"/>
      <c r="LJU21" s="79"/>
      <c r="LJV21" s="79"/>
      <c r="LJW21" s="79"/>
      <c r="LJX21" s="79"/>
      <c r="LJY21" s="79"/>
      <c r="LJZ21" s="79"/>
      <c r="LKA21" s="79"/>
      <c r="LKB21" s="79"/>
      <c r="LKC21" s="79"/>
      <c r="LKD21" s="79"/>
      <c r="LKE21" s="79"/>
      <c r="LKF21" s="79"/>
      <c r="LKG21" s="79"/>
      <c r="LKH21" s="79"/>
      <c r="LKI21" s="79"/>
      <c r="LKJ21" s="79"/>
      <c r="LKK21" s="79"/>
      <c r="LKL21" s="79"/>
      <c r="LKM21" s="79"/>
      <c r="LKN21" s="79"/>
      <c r="LKO21" s="79"/>
      <c r="LKP21" s="79"/>
      <c r="LKQ21" s="79"/>
      <c r="LKR21" s="79"/>
      <c r="LKS21" s="79"/>
      <c r="LKT21" s="79"/>
      <c r="LKU21" s="79"/>
      <c r="LKV21" s="79"/>
      <c r="LKW21" s="79"/>
      <c r="LKX21" s="79"/>
      <c r="LKY21" s="79"/>
      <c r="LKZ21" s="79"/>
      <c r="LLA21" s="79"/>
      <c r="LLB21" s="79"/>
      <c r="LLC21" s="79"/>
      <c r="LLD21" s="79"/>
      <c r="LLE21" s="79"/>
      <c r="LLF21" s="79"/>
      <c r="LLG21" s="79"/>
      <c r="LLH21" s="79"/>
      <c r="LLI21" s="79"/>
      <c r="LLJ21" s="79"/>
      <c r="LLK21" s="79"/>
      <c r="LLL21" s="79"/>
      <c r="LLM21" s="79"/>
      <c r="LLN21" s="79"/>
      <c r="LLO21" s="79"/>
      <c r="LLP21" s="79"/>
      <c r="LLQ21" s="79"/>
      <c r="LLR21" s="79"/>
      <c r="LLS21" s="79"/>
      <c r="LLT21" s="79"/>
      <c r="LLU21" s="79"/>
      <c r="LLV21" s="79"/>
      <c r="LLW21" s="79"/>
      <c r="LLX21" s="79"/>
      <c r="LLY21" s="79"/>
      <c r="LLZ21" s="79"/>
      <c r="LMA21" s="79"/>
      <c r="LMB21" s="79"/>
      <c r="LMC21" s="79"/>
      <c r="LMD21" s="79"/>
      <c r="LME21" s="79"/>
      <c r="LMF21" s="79"/>
      <c r="LMG21" s="79"/>
      <c r="LMH21" s="79"/>
      <c r="LMI21" s="79"/>
      <c r="LMJ21" s="79"/>
      <c r="LMK21" s="79"/>
      <c r="LML21" s="79"/>
      <c r="LMM21" s="79"/>
      <c r="LMN21" s="79"/>
      <c r="LMO21" s="79"/>
      <c r="LMP21" s="79"/>
      <c r="LMQ21" s="79"/>
      <c r="LMR21" s="79"/>
      <c r="LMS21" s="79"/>
      <c r="LMT21" s="79"/>
      <c r="LMU21" s="79"/>
      <c r="LMV21" s="79"/>
      <c r="LMW21" s="79"/>
      <c r="LMX21" s="79"/>
      <c r="LMY21" s="79"/>
      <c r="LMZ21" s="79"/>
      <c r="LNA21" s="79"/>
      <c r="LNB21" s="79"/>
      <c r="LNC21" s="79"/>
      <c r="LND21" s="79"/>
      <c r="LNE21" s="79"/>
      <c r="LNF21" s="79"/>
      <c r="LNG21" s="79"/>
      <c r="LNH21" s="79"/>
      <c r="LNI21" s="79"/>
      <c r="LNJ21" s="79"/>
      <c r="LNK21" s="79"/>
      <c r="LNL21" s="79"/>
      <c r="LNM21" s="79"/>
      <c r="LNN21" s="79"/>
      <c r="LNO21" s="79"/>
      <c r="LNP21" s="79"/>
      <c r="LNQ21" s="79"/>
      <c r="LNR21" s="79"/>
      <c r="LNS21" s="79"/>
      <c r="LNT21" s="79"/>
      <c r="LNU21" s="79"/>
      <c r="LNV21" s="79"/>
      <c r="LNW21" s="79"/>
      <c r="LNX21" s="79"/>
      <c r="LNY21" s="79"/>
      <c r="LNZ21" s="79"/>
      <c r="LOA21" s="79"/>
      <c r="LOB21" s="79"/>
      <c r="LOC21" s="79"/>
      <c r="LOD21" s="79"/>
      <c r="LOE21" s="79"/>
      <c r="LOF21" s="79"/>
      <c r="LOG21" s="79"/>
      <c r="LOH21" s="79"/>
      <c r="LOI21" s="79"/>
      <c r="LOJ21" s="79"/>
      <c r="LOK21" s="79"/>
      <c r="LOL21" s="79"/>
      <c r="LOM21" s="79"/>
      <c r="LON21" s="79"/>
      <c r="LOO21" s="79"/>
      <c r="LOP21" s="79"/>
      <c r="LOQ21" s="79"/>
      <c r="LOR21" s="79"/>
      <c r="LOS21" s="79"/>
      <c r="LOT21" s="79"/>
      <c r="LOU21" s="79"/>
      <c r="LOV21" s="79"/>
      <c r="LOW21" s="79"/>
      <c r="LOX21" s="79"/>
      <c r="LOY21" s="79"/>
      <c r="LOZ21" s="79"/>
      <c r="LPA21" s="79"/>
      <c r="LPB21" s="79"/>
      <c r="LPC21" s="79"/>
      <c r="LPD21" s="79"/>
      <c r="LPE21" s="79"/>
      <c r="LPF21" s="79"/>
      <c r="LPG21" s="79"/>
      <c r="LPH21" s="79"/>
      <c r="LPI21" s="79"/>
      <c r="LPJ21" s="79"/>
      <c r="LPK21" s="79"/>
      <c r="LPL21" s="79"/>
      <c r="LPM21" s="79"/>
      <c r="LPN21" s="79"/>
      <c r="LPO21" s="79"/>
      <c r="LPP21" s="79"/>
      <c r="LPQ21" s="79"/>
      <c r="LPR21" s="79"/>
      <c r="LPS21" s="79"/>
      <c r="LPT21" s="79"/>
      <c r="LPU21" s="79"/>
      <c r="LPV21" s="79"/>
      <c r="LPW21" s="79"/>
      <c r="LPX21" s="79"/>
      <c r="LPY21" s="79"/>
      <c r="LPZ21" s="79"/>
      <c r="LQA21" s="79"/>
      <c r="LQB21" s="79"/>
      <c r="LQC21" s="79"/>
      <c r="LQD21" s="79"/>
      <c r="LQE21" s="79"/>
      <c r="LQF21" s="79"/>
      <c r="LQG21" s="79"/>
      <c r="LQH21" s="79"/>
      <c r="LQI21" s="79"/>
      <c r="LQJ21" s="79"/>
      <c r="LQK21" s="79"/>
      <c r="LQL21" s="79"/>
      <c r="LQM21" s="79"/>
      <c r="LQN21" s="79"/>
      <c r="LQO21" s="79"/>
      <c r="LQP21" s="79"/>
      <c r="LQQ21" s="79"/>
      <c r="LQR21" s="79"/>
      <c r="LQS21" s="79"/>
      <c r="LQT21" s="79"/>
      <c r="LQU21" s="79"/>
      <c r="LQV21" s="79"/>
      <c r="LQW21" s="79"/>
      <c r="LQX21" s="79"/>
      <c r="LQY21" s="79"/>
      <c r="LQZ21" s="79"/>
      <c r="LRA21" s="79"/>
      <c r="LRB21" s="79"/>
      <c r="LRC21" s="79"/>
      <c r="LRD21" s="79"/>
      <c r="LRE21" s="79"/>
      <c r="LRF21" s="79"/>
      <c r="LRG21" s="79"/>
      <c r="LRH21" s="79"/>
      <c r="LRI21" s="79"/>
      <c r="LRJ21" s="79"/>
      <c r="LRK21" s="79"/>
      <c r="LRL21" s="79"/>
      <c r="LRM21" s="79"/>
      <c r="LRN21" s="79"/>
      <c r="LRO21" s="79"/>
      <c r="LRP21" s="79"/>
      <c r="LRQ21" s="79"/>
      <c r="LRR21" s="79"/>
      <c r="LRS21" s="79"/>
      <c r="LRT21" s="79"/>
      <c r="LRU21" s="79"/>
      <c r="LRV21" s="79"/>
      <c r="LRW21" s="79"/>
      <c r="LRX21" s="79"/>
      <c r="LRY21" s="79"/>
      <c r="LRZ21" s="79"/>
      <c r="LSA21" s="79"/>
      <c r="LSB21" s="79"/>
      <c r="LSC21" s="79"/>
      <c r="LSD21" s="79"/>
      <c r="LSE21" s="79"/>
      <c r="LSF21" s="79"/>
      <c r="LSG21" s="79"/>
      <c r="LSH21" s="79"/>
      <c r="LSI21" s="79"/>
      <c r="LSJ21" s="79"/>
      <c r="LSK21" s="79"/>
      <c r="LSL21" s="79"/>
      <c r="LSM21" s="79"/>
      <c r="LSN21" s="79"/>
      <c r="LSO21" s="79"/>
      <c r="LSP21" s="79"/>
      <c r="LSQ21" s="79"/>
      <c r="LSR21" s="79"/>
      <c r="LSS21" s="79"/>
      <c r="LST21" s="79"/>
      <c r="LSU21" s="79"/>
      <c r="LSV21" s="79"/>
      <c r="LSW21" s="79"/>
      <c r="LSX21" s="79"/>
      <c r="LSY21" s="79"/>
      <c r="LSZ21" s="79"/>
      <c r="LTA21" s="79"/>
      <c r="LTB21" s="79"/>
      <c r="LTC21" s="79"/>
      <c r="LTD21" s="79"/>
      <c r="LTE21" s="79"/>
      <c r="LTF21" s="79"/>
      <c r="LTG21" s="79"/>
      <c r="LTH21" s="79"/>
      <c r="LTI21" s="79"/>
      <c r="LTJ21" s="79"/>
      <c r="LTK21" s="79"/>
      <c r="LTL21" s="79"/>
      <c r="LTM21" s="79"/>
      <c r="LTN21" s="79"/>
      <c r="LTO21" s="79"/>
      <c r="LTP21" s="79"/>
      <c r="LTQ21" s="79"/>
      <c r="LTR21" s="79"/>
      <c r="LTS21" s="79"/>
      <c r="LTT21" s="79"/>
      <c r="LTU21" s="79"/>
      <c r="LTV21" s="79"/>
      <c r="LTW21" s="79"/>
      <c r="LTX21" s="79"/>
      <c r="LTY21" s="79"/>
      <c r="LTZ21" s="79"/>
      <c r="LUA21" s="79"/>
      <c r="LUB21" s="79"/>
      <c r="LUC21" s="79"/>
      <c r="LUD21" s="79"/>
      <c r="LUE21" s="79"/>
      <c r="LUF21" s="79"/>
      <c r="LUG21" s="79"/>
      <c r="LUH21" s="79"/>
      <c r="LUI21" s="79"/>
      <c r="LUJ21" s="79"/>
      <c r="LUK21" s="79"/>
      <c r="LUL21" s="79"/>
      <c r="LUM21" s="79"/>
      <c r="LUN21" s="79"/>
      <c r="LUO21" s="79"/>
      <c r="LUP21" s="79"/>
      <c r="LUQ21" s="79"/>
      <c r="LUR21" s="79"/>
      <c r="LUS21" s="79"/>
      <c r="LUT21" s="79"/>
      <c r="LUU21" s="79"/>
      <c r="LUV21" s="79"/>
      <c r="LUW21" s="79"/>
      <c r="LUX21" s="79"/>
      <c r="LUY21" s="79"/>
      <c r="LUZ21" s="79"/>
      <c r="LVA21" s="79"/>
      <c r="LVB21" s="79"/>
      <c r="LVC21" s="79"/>
      <c r="LVD21" s="79"/>
      <c r="LVE21" s="79"/>
      <c r="LVF21" s="79"/>
      <c r="LVG21" s="79"/>
      <c r="LVH21" s="79"/>
      <c r="LVI21" s="79"/>
      <c r="LVJ21" s="79"/>
      <c r="LVK21" s="79"/>
      <c r="LVL21" s="79"/>
      <c r="LVM21" s="79"/>
      <c r="LVN21" s="79"/>
      <c r="LVO21" s="79"/>
      <c r="LVP21" s="79"/>
      <c r="LVQ21" s="79"/>
      <c r="LVR21" s="79"/>
      <c r="LVS21" s="79"/>
      <c r="LVT21" s="79"/>
      <c r="LVU21" s="79"/>
      <c r="LVV21" s="79"/>
      <c r="LVW21" s="79"/>
      <c r="LVX21" s="79"/>
      <c r="LVY21" s="79"/>
      <c r="LVZ21" s="79"/>
      <c r="LWA21" s="79"/>
      <c r="LWB21" s="79"/>
      <c r="LWC21" s="79"/>
      <c r="LWD21" s="79"/>
      <c r="LWE21" s="79"/>
      <c r="LWF21" s="79"/>
      <c r="LWG21" s="79"/>
      <c r="LWH21" s="79"/>
      <c r="LWI21" s="79"/>
      <c r="LWJ21" s="79"/>
      <c r="LWK21" s="79"/>
      <c r="LWL21" s="79"/>
      <c r="LWM21" s="79"/>
      <c r="LWN21" s="79"/>
      <c r="LWO21" s="79"/>
      <c r="LWP21" s="79"/>
      <c r="LWQ21" s="79"/>
      <c r="LWR21" s="79"/>
      <c r="LWS21" s="79"/>
      <c r="LWT21" s="79"/>
      <c r="LWU21" s="79"/>
      <c r="LWV21" s="79"/>
      <c r="LWW21" s="79"/>
      <c r="LWX21" s="79"/>
      <c r="LWY21" s="79"/>
      <c r="LWZ21" s="79"/>
      <c r="LXA21" s="79"/>
      <c r="LXB21" s="79"/>
      <c r="LXC21" s="79"/>
      <c r="LXD21" s="79"/>
      <c r="LXE21" s="79"/>
      <c r="LXF21" s="79"/>
      <c r="LXG21" s="79"/>
      <c r="LXH21" s="79"/>
      <c r="LXI21" s="79"/>
      <c r="LXJ21" s="79"/>
      <c r="LXK21" s="79"/>
      <c r="LXL21" s="79"/>
      <c r="LXM21" s="79"/>
      <c r="LXN21" s="79"/>
      <c r="LXO21" s="79"/>
      <c r="LXP21" s="79"/>
      <c r="LXQ21" s="79"/>
      <c r="LXR21" s="79"/>
      <c r="LXS21" s="79"/>
      <c r="LXT21" s="79"/>
      <c r="LXU21" s="79"/>
      <c r="LXV21" s="79"/>
      <c r="LXW21" s="79"/>
      <c r="LXX21" s="79"/>
      <c r="LXY21" s="79"/>
      <c r="LXZ21" s="79"/>
      <c r="LYA21" s="79"/>
      <c r="LYB21" s="79"/>
      <c r="LYC21" s="79"/>
      <c r="LYD21" s="79"/>
      <c r="LYE21" s="79"/>
      <c r="LYF21" s="79"/>
      <c r="LYG21" s="79"/>
      <c r="LYH21" s="79"/>
      <c r="LYI21" s="79"/>
      <c r="LYJ21" s="79"/>
      <c r="LYK21" s="79"/>
      <c r="LYL21" s="79"/>
      <c r="LYM21" s="79"/>
      <c r="LYN21" s="79"/>
      <c r="LYO21" s="79"/>
      <c r="LYP21" s="79"/>
      <c r="LYQ21" s="79"/>
      <c r="LYR21" s="79"/>
      <c r="LYS21" s="79"/>
      <c r="LYT21" s="79"/>
      <c r="LYU21" s="79"/>
      <c r="LYV21" s="79"/>
      <c r="LYW21" s="79"/>
      <c r="LYX21" s="79"/>
      <c r="LYY21" s="79"/>
      <c r="LYZ21" s="79"/>
      <c r="LZA21" s="79"/>
      <c r="LZB21" s="79"/>
      <c r="LZC21" s="79"/>
      <c r="LZD21" s="79"/>
      <c r="LZE21" s="79"/>
      <c r="LZF21" s="79"/>
      <c r="LZG21" s="79"/>
      <c r="LZH21" s="79"/>
      <c r="LZI21" s="79"/>
      <c r="LZJ21" s="79"/>
      <c r="LZK21" s="79"/>
      <c r="LZL21" s="79"/>
      <c r="LZM21" s="79"/>
      <c r="LZN21" s="79"/>
      <c r="LZO21" s="79"/>
      <c r="LZP21" s="79"/>
      <c r="LZQ21" s="79"/>
      <c r="LZR21" s="79"/>
      <c r="LZS21" s="79"/>
      <c r="LZT21" s="79"/>
      <c r="LZU21" s="79"/>
      <c r="LZV21" s="79"/>
      <c r="LZW21" s="79"/>
      <c r="LZX21" s="79"/>
      <c r="LZY21" s="79"/>
      <c r="LZZ21" s="79"/>
      <c r="MAA21" s="79"/>
      <c r="MAB21" s="79"/>
      <c r="MAC21" s="79"/>
      <c r="MAD21" s="79"/>
      <c r="MAE21" s="79"/>
      <c r="MAF21" s="79"/>
      <c r="MAG21" s="79"/>
      <c r="MAH21" s="79"/>
      <c r="MAI21" s="79"/>
      <c r="MAJ21" s="79"/>
      <c r="MAK21" s="79"/>
      <c r="MAL21" s="79"/>
      <c r="MAM21" s="79"/>
      <c r="MAN21" s="79"/>
      <c r="MAO21" s="79"/>
      <c r="MAP21" s="79"/>
      <c r="MAQ21" s="79"/>
      <c r="MAR21" s="79"/>
      <c r="MAS21" s="79"/>
      <c r="MAT21" s="79"/>
      <c r="MAU21" s="79"/>
      <c r="MAV21" s="79"/>
      <c r="MAW21" s="79"/>
      <c r="MAX21" s="79"/>
      <c r="MAY21" s="79"/>
      <c r="MAZ21" s="79"/>
      <c r="MBA21" s="79"/>
      <c r="MBB21" s="79"/>
      <c r="MBC21" s="79"/>
      <c r="MBD21" s="79"/>
      <c r="MBE21" s="79"/>
      <c r="MBF21" s="79"/>
      <c r="MBG21" s="79"/>
      <c r="MBH21" s="79"/>
      <c r="MBI21" s="79"/>
      <c r="MBJ21" s="79"/>
      <c r="MBK21" s="79"/>
      <c r="MBL21" s="79"/>
      <c r="MBM21" s="79"/>
      <c r="MBN21" s="79"/>
      <c r="MBO21" s="79"/>
      <c r="MBP21" s="79"/>
      <c r="MBQ21" s="79"/>
      <c r="MBR21" s="79"/>
      <c r="MBS21" s="79"/>
      <c r="MBT21" s="79"/>
      <c r="MBU21" s="79"/>
      <c r="MBV21" s="79"/>
      <c r="MBW21" s="79"/>
      <c r="MBX21" s="79"/>
      <c r="MBY21" s="79"/>
      <c r="MBZ21" s="79"/>
      <c r="MCA21" s="79"/>
      <c r="MCB21" s="79"/>
      <c r="MCC21" s="79"/>
      <c r="MCD21" s="79"/>
      <c r="MCE21" s="79"/>
      <c r="MCF21" s="79"/>
      <c r="MCG21" s="79"/>
      <c r="MCH21" s="79"/>
      <c r="MCI21" s="79"/>
      <c r="MCJ21" s="79"/>
      <c r="MCK21" s="79"/>
      <c r="MCL21" s="79"/>
      <c r="MCM21" s="79"/>
      <c r="MCN21" s="79"/>
      <c r="MCO21" s="79"/>
      <c r="MCP21" s="79"/>
      <c r="MCQ21" s="79"/>
      <c r="MCR21" s="79"/>
      <c r="MCS21" s="79"/>
      <c r="MCT21" s="79"/>
      <c r="MCU21" s="79"/>
      <c r="MCV21" s="79"/>
      <c r="MCW21" s="79"/>
      <c r="MCX21" s="79"/>
      <c r="MCY21" s="79"/>
      <c r="MCZ21" s="79"/>
      <c r="MDA21" s="79"/>
      <c r="MDB21" s="79"/>
      <c r="MDC21" s="79"/>
      <c r="MDD21" s="79"/>
      <c r="MDE21" s="79"/>
      <c r="MDF21" s="79"/>
      <c r="MDG21" s="79"/>
      <c r="MDH21" s="79"/>
      <c r="MDI21" s="79"/>
      <c r="MDJ21" s="79"/>
      <c r="MDK21" s="79"/>
      <c r="MDL21" s="79"/>
      <c r="MDM21" s="79"/>
      <c r="MDN21" s="79"/>
      <c r="MDO21" s="79"/>
      <c r="MDP21" s="79"/>
      <c r="MDQ21" s="79"/>
      <c r="MDR21" s="79"/>
      <c r="MDS21" s="79"/>
      <c r="MDT21" s="79"/>
      <c r="MDU21" s="79"/>
      <c r="MDV21" s="79"/>
      <c r="MDW21" s="79"/>
      <c r="MDX21" s="79"/>
      <c r="MDY21" s="79"/>
      <c r="MDZ21" s="79"/>
      <c r="MEA21" s="79"/>
      <c r="MEB21" s="79"/>
      <c r="MEC21" s="79"/>
      <c r="MED21" s="79"/>
      <c r="MEE21" s="79"/>
      <c r="MEF21" s="79"/>
      <c r="MEG21" s="79"/>
      <c r="MEH21" s="79"/>
      <c r="MEI21" s="79"/>
      <c r="MEJ21" s="79"/>
      <c r="MEK21" s="79"/>
      <c r="MEL21" s="79"/>
      <c r="MEM21" s="79"/>
      <c r="MEN21" s="79"/>
      <c r="MEO21" s="79"/>
      <c r="MEP21" s="79"/>
      <c r="MEQ21" s="79"/>
      <c r="MER21" s="79"/>
      <c r="MES21" s="79"/>
      <c r="MET21" s="79"/>
      <c r="MEU21" s="79"/>
      <c r="MEV21" s="79"/>
      <c r="MEW21" s="79"/>
      <c r="MEX21" s="79"/>
      <c r="MEY21" s="79"/>
      <c r="MEZ21" s="79"/>
      <c r="MFA21" s="79"/>
      <c r="MFB21" s="79"/>
      <c r="MFC21" s="79"/>
      <c r="MFD21" s="79"/>
      <c r="MFE21" s="79"/>
      <c r="MFF21" s="79"/>
      <c r="MFG21" s="79"/>
      <c r="MFH21" s="79"/>
      <c r="MFI21" s="79"/>
      <c r="MFJ21" s="79"/>
      <c r="MFK21" s="79"/>
      <c r="MFL21" s="79"/>
      <c r="MFM21" s="79"/>
      <c r="MFN21" s="79"/>
      <c r="MFO21" s="79"/>
      <c r="MFP21" s="79"/>
      <c r="MFQ21" s="79"/>
      <c r="MFR21" s="79"/>
      <c r="MFS21" s="79"/>
      <c r="MFT21" s="79"/>
      <c r="MFU21" s="79"/>
      <c r="MFV21" s="79"/>
      <c r="MFW21" s="79"/>
      <c r="MFX21" s="79"/>
      <c r="MFY21" s="79"/>
      <c r="MFZ21" s="79"/>
      <c r="MGA21" s="79"/>
      <c r="MGB21" s="79"/>
      <c r="MGC21" s="79"/>
      <c r="MGD21" s="79"/>
      <c r="MGE21" s="79"/>
      <c r="MGF21" s="79"/>
      <c r="MGG21" s="79"/>
      <c r="MGH21" s="79"/>
      <c r="MGI21" s="79"/>
      <c r="MGJ21" s="79"/>
      <c r="MGK21" s="79"/>
      <c r="MGL21" s="79"/>
      <c r="MGM21" s="79"/>
      <c r="MGN21" s="79"/>
      <c r="MGO21" s="79"/>
      <c r="MGP21" s="79"/>
      <c r="MGQ21" s="79"/>
      <c r="MGR21" s="79"/>
      <c r="MGS21" s="79"/>
      <c r="MGT21" s="79"/>
      <c r="MGU21" s="79"/>
      <c r="MGV21" s="79"/>
      <c r="MGW21" s="79"/>
      <c r="MGX21" s="79"/>
      <c r="MGY21" s="79"/>
      <c r="MGZ21" s="79"/>
      <c r="MHA21" s="79"/>
      <c r="MHB21" s="79"/>
      <c r="MHC21" s="79"/>
      <c r="MHD21" s="79"/>
      <c r="MHE21" s="79"/>
      <c r="MHF21" s="79"/>
      <c r="MHG21" s="79"/>
      <c r="MHH21" s="79"/>
      <c r="MHI21" s="79"/>
      <c r="MHJ21" s="79"/>
      <c r="MHK21" s="79"/>
      <c r="MHL21" s="79"/>
      <c r="MHM21" s="79"/>
      <c r="MHN21" s="79"/>
      <c r="MHO21" s="79"/>
      <c r="MHP21" s="79"/>
      <c r="MHQ21" s="79"/>
      <c r="MHR21" s="79"/>
      <c r="MHS21" s="79"/>
      <c r="MHT21" s="79"/>
      <c r="MHU21" s="79"/>
      <c r="MHV21" s="79"/>
      <c r="MHW21" s="79"/>
      <c r="MHX21" s="79"/>
      <c r="MHY21" s="79"/>
      <c r="MHZ21" s="79"/>
      <c r="MIA21" s="79"/>
      <c r="MIB21" s="79"/>
      <c r="MIC21" s="79"/>
      <c r="MID21" s="79"/>
      <c r="MIE21" s="79"/>
      <c r="MIF21" s="79"/>
      <c r="MIG21" s="79"/>
      <c r="MIH21" s="79"/>
      <c r="MII21" s="79"/>
      <c r="MIJ21" s="79"/>
      <c r="MIK21" s="79"/>
      <c r="MIL21" s="79"/>
      <c r="MIM21" s="79"/>
      <c r="MIN21" s="79"/>
      <c r="MIO21" s="79"/>
      <c r="MIP21" s="79"/>
      <c r="MIQ21" s="79"/>
      <c r="MIR21" s="79"/>
      <c r="MIS21" s="79"/>
      <c r="MIT21" s="79"/>
      <c r="MIU21" s="79"/>
      <c r="MIV21" s="79"/>
      <c r="MIW21" s="79"/>
      <c r="MIX21" s="79"/>
      <c r="MIY21" s="79"/>
      <c r="MIZ21" s="79"/>
      <c r="MJA21" s="79"/>
      <c r="MJB21" s="79"/>
      <c r="MJC21" s="79"/>
      <c r="MJD21" s="79"/>
      <c r="MJE21" s="79"/>
      <c r="MJF21" s="79"/>
      <c r="MJG21" s="79"/>
      <c r="MJH21" s="79"/>
      <c r="MJI21" s="79"/>
      <c r="MJJ21" s="79"/>
      <c r="MJK21" s="79"/>
      <c r="MJL21" s="79"/>
      <c r="MJM21" s="79"/>
      <c r="MJN21" s="79"/>
      <c r="MJO21" s="79"/>
      <c r="MJP21" s="79"/>
      <c r="MJQ21" s="79"/>
      <c r="MJR21" s="79"/>
      <c r="MJS21" s="79"/>
      <c r="MJT21" s="79"/>
      <c r="MJU21" s="79"/>
      <c r="MJV21" s="79"/>
      <c r="MJW21" s="79"/>
      <c r="MJX21" s="79"/>
      <c r="MJY21" s="79"/>
      <c r="MJZ21" s="79"/>
      <c r="MKA21" s="79"/>
      <c r="MKB21" s="79"/>
      <c r="MKC21" s="79"/>
      <c r="MKD21" s="79"/>
      <c r="MKE21" s="79"/>
      <c r="MKF21" s="79"/>
      <c r="MKG21" s="79"/>
      <c r="MKH21" s="79"/>
      <c r="MKI21" s="79"/>
      <c r="MKJ21" s="79"/>
      <c r="MKK21" s="79"/>
      <c r="MKL21" s="79"/>
      <c r="MKM21" s="79"/>
      <c r="MKN21" s="79"/>
      <c r="MKO21" s="79"/>
      <c r="MKP21" s="79"/>
      <c r="MKQ21" s="79"/>
      <c r="MKR21" s="79"/>
      <c r="MKS21" s="79"/>
      <c r="MKT21" s="79"/>
      <c r="MKU21" s="79"/>
      <c r="MKV21" s="79"/>
      <c r="MKW21" s="79"/>
      <c r="MKX21" s="79"/>
      <c r="MKY21" s="79"/>
      <c r="MKZ21" s="79"/>
      <c r="MLA21" s="79"/>
      <c r="MLB21" s="79"/>
      <c r="MLC21" s="79"/>
      <c r="MLD21" s="79"/>
      <c r="MLE21" s="79"/>
      <c r="MLF21" s="79"/>
      <c r="MLG21" s="79"/>
      <c r="MLH21" s="79"/>
      <c r="MLI21" s="79"/>
      <c r="MLJ21" s="79"/>
      <c r="MLK21" s="79"/>
      <c r="MLL21" s="79"/>
      <c r="MLM21" s="79"/>
      <c r="MLN21" s="79"/>
      <c r="MLO21" s="79"/>
      <c r="MLP21" s="79"/>
      <c r="MLQ21" s="79"/>
      <c r="MLR21" s="79"/>
      <c r="MLS21" s="79"/>
      <c r="MLT21" s="79"/>
      <c r="MLU21" s="79"/>
      <c r="MLV21" s="79"/>
      <c r="MLW21" s="79"/>
      <c r="MLX21" s="79"/>
      <c r="MLY21" s="79"/>
      <c r="MLZ21" s="79"/>
      <c r="MMA21" s="79"/>
      <c r="MMB21" s="79"/>
      <c r="MMC21" s="79"/>
      <c r="MMD21" s="79"/>
      <c r="MME21" s="79"/>
      <c r="MMF21" s="79"/>
      <c r="MMG21" s="79"/>
      <c r="MMH21" s="79"/>
      <c r="MMI21" s="79"/>
      <c r="MMJ21" s="79"/>
      <c r="MMK21" s="79"/>
      <c r="MML21" s="79"/>
      <c r="MMM21" s="79"/>
      <c r="MMN21" s="79"/>
      <c r="MMO21" s="79"/>
      <c r="MMP21" s="79"/>
      <c r="MMQ21" s="79"/>
      <c r="MMR21" s="79"/>
      <c r="MMS21" s="79"/>
      <c r="MMT21" s="79"/>
      <c r="MMU21" s="79"/>
      <c r="MMV21" s="79"/>
      <c r="MMW21" s="79"/>
      <c r="MMX21" s="79"/>
      <c r="MMY21" s="79"/>
      <c r="MMZ21" s="79"/>
      <c r="MNA21" s="79"/>
      <c r="MNB21" s="79"/>
      <c r="MNC21" s="79"/>
      <c r="MND21" s="79"/>
      <c r="MNE21" s="79"/>
      <c r="MNF21" s="79"/>
      <c r="MNG21" s="79"/>
      <c r="MNH21" s="79"/>
      <c r="MNI21" s="79"/>
      <c r="MNJ21" s="79"/>
      <c r="MNK21" s="79"/>
      <c r="MNL21" s="79"/>
      <c r="MNM21" s="79"/>
      <c r="MNN21" s="79"/>
      <c r="MNO21" s="79"/>
      <c r="MNP21" s="79"/>
      <c r="MNQ21" s="79"/>
      <c r="MNR21" s="79"/>
      <c r="MNS21" s="79"/>
      <c r="MNT21" s="79"/>
      <c r="MNU21" s="79"/>
      <c r="MNV21" s="79"/>
      <c r="MNW21" s="79"/>
      <c r="MNX21" s="79"/>
      <c r="MNY21" s="79"/>
      <c r="MNZ21" s="79"/>
      <c r="MOA21" s="79"/>
      <c r="MOB21" s="79"/>
      <c r="MOC21" s="79"/>
      <c r="MOD21" s="79"/>
      <c r="MOE21" s="79"/>
      <c r="MOF21" s="79"/>
      <c r="MOG21" s="79"/>
      <c r="MOH21" s="79"/>
      <c r="MOI21" s="79"/>
      <c r="MOJ21" s="79"/>
      <c r="MOK21" s="79"/>
      <c r="MOL21" s="79"/>
      <c r="MOM21" s="79"/>
      <c r="MON21" s="79"/>
      <c r="MOO21" s="79"/>
      <c r="MOP21" s="79"/>
      <c r="MOQ21" s="79"/>
      <c r="MOR21" s="79"/>
      <c r="MOS21" s="79"/>
      <c r="MOT21" s="79"/>
      <c r="MOU21" s="79"/>
      <c r="MOV21" s="79"/>
      <c r="MOW21" s="79"/>
      <c r="MOX21" s="79"/>
      <c r="MOY21" s="79"/>
      <c r="MOZ21" s="79"/>
      <c r="MPA21" s="79"/>
      <c r="MPB21" s="79"/>
      <c r="MPC21" s="79"/>
      <c r="MPD21" s="79"/>
      <c r="MPE21" s="79"/>
      <c r="MPF21" s="79"/>
      <c r="MPG21" s="79"/>
      <c r="MPH21" s="79"/>
      <c r="MPI21" s="79"/>
      <c r="MPJ21" s="79"/>
      <c r="MPK21" s="79"/>
      <c r="MPL21" s="79"/>
      <c r="MPM21" s="79"/>
      <c r="MPN21" s="79"/>
      <c r="MPO21" s="79"/>
      <c r="MPP21" s="79"/>
      <c r="MPQ21" s="79"/>
      <c r="MPR21" s="79"/>
      <c r="MPS21" s="79"/>
      <c r="MPT21" s="79"/>
      <c r="MPU21" s="79"/>
      <c r="MPV21" s="79"/>
      <c r="MPW21" s="79"/>
      <c r="MPX21" s="79"/>
      <c r="MPY21" s="79"/>
      <c r="MPZ21" s="79"/>
      <c r="MQA21" s="79"/>
      <c r="MQB21" s="79"/>
      <c r="MQC21" s="79"/>
      <c r="MQD21" s="79"/>
      <c r="MQE21" s="79"/>
      <c r="MQF21" s="79"/>
      <c r="MQG21" s="79"/>
      <c r="MQH21" s="79"/>
      <c r="MQI21" s="79"/>
      <c r="MQJ21" s="79"/>
      <c r="MQK21" s="79"/>
      <c r="MQL21" s="79"/>
      <c r="MQM21" s="79"/>
      <c r="MQN21" s="79"/>
      <c r="MQO21" s="79"/>
      <c r="MQP21" s="79"/>
      <c r="MQQ21" s="79"/>
      <c r="MQR21" s="79"/>
      <c r="MQS21" s="79"/>
      <c r="MQT21" s="79"/>
      <c r="MQU21" s="79"/>
      <c r="MQV21" s="79"/>
      <c r="MQW21" s="79"/>
      <c r="MQX21" s="79"/>
      <c r="MQY21" s="79"/>
      <c r="MQZ21" s="79"/>
      <c r="MRA21" s="79"/>
      <c r="MRB21" s="79"/>
      <c r="MRC21" s="79"/>
      <c r="MRD21" s="79"/>
      <c r="MRE21" s="79"/>
      <c r="MRF21" s="79"/>
      <c r="MRG21" s="79"/>
      <c r="MRH21" s="79"/>
      <c r="MRI21" s="79"/>
      <c r="MRJ21" s="79"/>
      <c r="MRK21" s="79"/>
      <c r="MRL21" s="79"/>
      <c r="MRM21" s="79"/>
      <c r="MRN21" s="79"/>
      <c r="MRO21" s="79"/>
      <c r="MRP21" s="79"/>
      <c r="MRQ21" s="79"/>
      <c r="MRR21" s="79"/>
      <c r="MRS21" s="79"/>
      <c r="MRT21" s="79"/>
      <c r="MRU21" s="79"/>
      <c r="MRV21" s="79"/>
      <c r="MRW21" s="79"/>
      <c r="MRX21" s="79"/>
      <c r="MRY21" s="79"/>
      <c r="MRZ21" s="79"/>
      <c r="MSA21" s="79"/>
      <c r="MSB21" s="79"/>
      <c r="MSC21" s="79"/>
      <c r="MSD21" s="79"/>
      <c r="MSE21" s="79"/>
      <c r="MSF21" s="79"/>
      <c r="MSG21" s="79"/>
      <c r="MSH21" s="79"/>
      <c r="MSI21" s="79"/>
      <c r="MSJ21" s="79"/>
      <c r="MSK21" s="79"/>
      <c r="MSL21" s="79"/>
      <c r="MSM21" s="79"/>
      <c r="MSN21" s="79"/>
      <c r="MSO21" s="79"/>
      <c r="MSP21" s="79"/>
      <c r="MSQ21" s="79"/>
      <c r="MSR21" s="79"/>
      <c r="MSS21" s="79"/>
      <c r="MST21" s="79"/>
      <c r="MSU21" s="79"/>
      <c r="MSV21" s="79"/>
      <c r="MSW21" s="79"/>
      <c r="MSX21" s="79"/>
      <c r="MSY21" s="79"/>
      <c r="MSZ21" s="79"/>
      <c r="MTA21" s="79"/>
      <c r="MTB21" s="79"/>
      <c r="MTC21" s="79"/>
      <c r="MTD21" s="79"/>
      <c r="MTE21" s="79"/>
      <c r="MTF21" s="79"/>
      <c r="MTG21" s="79"/>
      <c r="MTH21" s="79"/>
      <c r="MTI21" s="79"/>
      <c r="MTJ21" s="79"/>
      <c r="MTK21" s="79"/>
      <c r="MTL21" s="79"/>
      <c r="MTM21" s="79"/>
      <c r="MTN21" s="79"/>
      <c r="MTO21" s="79"/>
      <c r="MTP21" s="79"/>
      <c r="MTQ21" s="79"/>
      <c r="MTR21" s="79"/>
      <c r="MTS21" s="79"/>
      <c r="MTT21" s="79"/>
      <c r="MTU21" s="79"/>
      <c r="MTV21" s="79"/>
      <c r="MTW21" s="79"/>
      <c r="MTX21" s="79"/>
      <c r="MTY21" s="79"/>
      <c r="MTZ21" s="79"/>
      <c r="MUA21" s="79"/>
      <c r="MUB21" s="79"/>
      <c r="MUC21" s="79"/>
      <c r="MUD21" s="79"/>
      <c r="MUE21" s="79"/>
      <c r="MUF21" s="79"/>
      <c r="MUG21" s="79"/>
      <c r="MUH21" s="79"/>
      <c r="MUI21" s="79"/>
      <c r="MUJ21" s="79"/>
      <c r="MUK21" s="79"/>
      <c r="MUL21" s="79"/>
      <c r="MUM21" s="79"/>
      <c r="MUN21" s="79"/>
      <c r="MUO21" s="79"/>
      <c r="MUP21" s="79"/>
      <c r="MUQ21" s="79"/>
      <c r="MUR21" s="79"/>
      <c r="MUS21" s="79"/>
      <c r="MUT21" s="79"/>
      <c r="MUU21" s="79"/>
      <c r="MUV21" s="79"/>
      <c r="MUW21" s="79"/>
      <c r="MUX21" s="79"/>
      <c r="MUY21" s="79"/>
      <c r="MUZ21" s="79"/>
      <c r="MVA21" s="79"/>
      <c r="MVB21" s="79"/>
      <c r="MVC21" s="79"/>
      <c r="MVD21" s="79"/>
      <c r="MVE21" s="79"/>
      <c r="MVF21" s="79"/>
      <c r="MVG21" s="79"/>
      <c r="MVH21" s="79"/>
      <c r="MVI21" s="79"/>
      <c r="MVJ21" s="79"/>
      <c r="MVK21" s="79"/>
      <c r="MVL21" s="79"/>
      <c r="MVM21" s="79"/>
      <c r="MVN21" s="79"/>
      <c r="MVO21" s="79"/>
      <c r="MVP21" s="79"/>
      <c r="MVQ21" s="79"/>
      <c r="MVR21" s="79"/>
      <c r="MVS21" s="79"/>
      <c r="MVT21" s="79"/>
      <c r="MVU21" s="79"/>
      <c r="MVV21" s="79"/>
      <c r="MVW21" s="79"/>
      <c r="MVX21" s="79"/>
      <c r="MVY21" s="79"/>
      <c r="MVZ21" s="79"/>
      <c r="MWA21" s="79"/>
      <c r="MWB21" s="79"/>
      <c r="MWC21" s="79"/>
      <c r="MWD21" s="79"/>
      <c r="MWE21" s="79"/>
      <c r="MWF21" s="79"/>
      <c r="MWG21" s="79"/>
      <c r="MWH21" s="79"/>
      <c r="MWI21" s="79"/>
      <c r="MWJ21" s="79"/>
      <c r="MWK21" s="79"/>
      <c r="MWL21" s="79"/>
      <c r="MWM21" s="79"/>
      <c r="MWN21" s="79"/>
      <c r="MWO21" s="79"/>
      <c r="MWP21" s="79"/>
      <c r="MWQ21" s="79"/>
      <c r="MWR21" s="79"/>
      <c r="MWS21" s="79"/>
      <c r="MWT21" s="79"/>
      <c r="MWU21" s="79"/>
      <c r="MWV21" s="79"/>
      <c r="MWW21" s="79"/>
      <c r="MWX21" s="79"/>
      <c r="MWY21" s="79"/>
      <c r="MWZ21" s="79"/>
      <c r="MXA21" s="79"/>
      <c r="MXB21" s="79"/>
      <c r="MXC21" s="79"/>
      <c r="MXD21" s="79"/>
      <c r="MXE21" s="79"/>
      <c r="MXF21" s="79"/>
      <c r="MXG21" s="79"/>
      <c r="MXH21" s="79"/>
      <c r="MXI21" s="79"/>
      <c r="MXJ21" s="79"/>
      <c r="MXK21" s="79"/>
      <c r="MXL21" s="79"/>
      <c r="MXM21" s="79"/>
      <c r="MXN21" s="79"/>
      <c r="MXO21" s="79"/>
      <c r="MXP21" s="79"/>
      <c r="MXQ21" s="79"/>
      <c r="MXR21" s="79"/>
      <c r="MXS21" s="79"/>
      <c r="MXT21" s="79"/>
      <c r="MXU21" s="79"/>
      <c r="MXV21" s="79"/>
      <c r="MXW21" s="79"/>
      <c r="MXX21" s="79"/>
      <c r="MXY21" s="79"/>
      <c r="MXZ21" s="79"/>
      <c r="MYA21" s="79"/>
      <c r="MYB21" s="79"/>
      <c r="MYC21" s="79"/>
      <c r="MYD21" s="79"/>
      <c r="MYE21" s="79"/>
      <c r="MYF21" s="79"/>
      <c r="MYG21" s="79"/>
      <c r="MYH21" s="79"/>
      <c r="MYI21" s="79"/>
      <c r="MYJ21" s="79"/>
      <c r="MYK21" s="79"/>
      <c r="MYL21" s="79"/>
      <c r="MYM21" s="79"/>
      <c r="MYN21" s="79"/>
      <c r="MYO21" s="79"/>
      <c r="MYP21" s="79"/>
      <c r="MYQ21" s="79"/>
      <c r="MYR21" s="79"/>
      <c r="MYS21" s="79"/>
      <c r="MYT21" s="79"/>
      <c r="MYU21" s="79"/>
      <c r="MYV21" s="79"/>
      <c r="MYW21" s="79"/>
      <c r="MYX21" s="79"/>
      <c r="MYY21" s="79"/>
      <c r="MYZ21" s="79"/>
      <c r="MZA21" s="79"/>
      <c r="MZB21" s="79"/>
      <c r="MZC21" s="79"/>
      <c r="MZD21" s="79"/>
      <c r="MZE21" s="79"/>
      <c r="MZF21" s="79"/>
      <c r="MZG21" s="79"/>
      <c r="MZH21" s="79"/>
      <c r="MZI21" s="79"/>
      <c r="MZJ21" s="79"/>
      <c r="MZK21" s="79"/>
      <c r="MZL21" s="79"/>
      <c r="MZM21" s="79"/>
      <c r="MZN21" s="79"/>
      <c r="MZO21" s="79"/>
      <c r="MZP21" s="79"/>
      <c r="MZQ21" s="79"/>
      <c r="MZR21" s="79"/>
      <c r="MZS21" s="79"/>
      <c r="MZT21" s="79"/>
      <c r="MZU21" s="79"/>
      <c r="MZV21" s="79"/>
      <c r="MZW21" s="79"/>
      <c r="MZX21" s="79"/>
      <c r="MZY21" s="79"/>
      <c r="MZZ21" s="79"/>
      <c r="NAA21" s="79"/>
      <c r="NAB21" s="79"/>
      <c r="NAC21" s="79"/>
      <c r="NAD21" s="79"/>
      <c r="NAE21" s="79"/>
      <c r="NAF21" s="79"/>
      <c r="NAG21" s="79"/>
      <c r="NAH21" s="79"/>
      <c r="NAI21" s="79"/>
      <c r="NAJ21" s="79"/>
      <c r="NAK21" s="79"/>
      <c r="NAL21" s="79"/>
      <c r="NAM21" s="79"/>
      <c r="NAN21" s="79"/>
      <c r="NAO21" s="79"/>
      <c r="NAP21" s="79"/>
      <c r="NAQ21" s="79"/>
      <c r="NAR21" s="79"/>
      <c r="NAS21" s="79"/>
      <c r="NAT21" s="79"/>
      <c r="NAU21" s="79"/>
      <c r="NAV21" s="79"/>
      <c r="NAW21" s="79"/>
      <c r="NAX21" s="79"/>
      <c r="NAY21" s="79"/>
      <c r="NAZ21" s="79"/>
      <c r="NBA21" s="79"/>
      <c r="NBB21" s="79"/>
      <c r="NBC21" s="79"/>
      <c r="NBD21" s="79"/>
      <c r="NBE21" s="79"/>
      <c r="NBF21" s="79"/>
      <c r="NBG21" s="79"/>
      <c r="NBH21" s="79"/>
      <c r="NBI21" s="79"/>
      <c r="NBJ21" s="79"/>
      <c r="NBK21" s="79"/>
      <c r="NBL21" s="79"/>
      <c r="NBM21" s="79"/>
      <c r="NBN21" s="79"/>
      <c r="NBO21" s="79"/>
      <c r="NBP21" s="79"/>
      <c r="NBQ21" s="79"/>
      <c r="NBR21" s="79"/>
      <c r="NBS21" s="79"/>
      <c r="NBT21" s="79"/>
      <c r="NBU21" s="79"/>
      <c r="NBV21" s="79"/>
      <c r="NBW21" s="79"/>
      <c r="NBX21" s="79"/>
      <c r="NBY21" s="79"/>
      <c r="NBZ21" s="79"/>
      <c r="NCA21" s="79"/>
      <c r="NCB21" s="79"/>
      <c r="NCC21" s="79"/>
      <c r="NCD21" s="79"/>
      <c r="NCE21" s="79"/>
      <c r="NCF21" s="79"/>
      <c r="NCG21" s="79"/>
      <c r="NCH21" s="79"/>
      <c r="NCI21" s="79"/>
      <c r="NCJ21" s="79"/>
      <c r="NCK21" s="79"/>
      <c r="NCL21" s="79"/>
      <c r="NCM21" s="79"/>
      <c r="NCN21" s="79"/>
      <c r="NCO21" s="79"/>
      <c r="NCP21" s="79"/>
      <c r="NCQ21" s="79"/>
      <c r="NCR21" s="79"/>
      <c r="NCS21" s="79"/>
      <c r="NCT21" s="79"/>
      <c r="NCU21" s="79"/>
      <c r="NCV21" s="79"/>
      <c r="NCW21" s="79"/>
      <c r="NCX21" s="79"/>
      <c r="NCY21" s="79"/>
      <c r="NCZ21" s="79"/>
      <c r="NDA21" s="79"/>
      <c r="NDB21" s="79"/>
      <c r="NDC21" s="79"/>
      <c r="NDD21" s="79"/>
      <c r="NDE21" s="79"/>
      <c r="NDF21" s="79"/>
      <c r="NDG21" s="79"/>
      <c r="NDH21" s="79"/>
      <c r="NDI21" s="79"/>
      <c r="NDJ21" s="79"/>
      <c r="NDK21" s="79"/>
      <c r="NDL21" s="79"/>
      <c r="NDM21" s="79"/>
      <c r="NDN21" s="79"/>
      <c r="NDO21" s="79"/>
      <c r="NDP21" s="79"/>
      <c r="NDQ21" s="79"/>
      <c r="NDR21" s="79"/>
      <c r="NDS21" s="79"/>
      <c r="NDT21" s="79"/>
      <c r="NDU21" s="79"/>
      <c r="NDV21" s="79"/>
      <c r="NDW21" s="79"/>
      <c r="NDX21" s="79"/>
      <c r="NDY21" s="79"/>
      <c r="NDZ21" s="79"/>
      <c r="NEA21" s="79"/>
      <c r="NEB21" s="79"/>
      <c r="NEC21" s="79"/>
      <c r="NED21" s="79"/>
      <c r="NEE21" s="79"/>
      <c r="NEF21" s="79"/>
      <c r="NEG21" s="79"/>
      <c r="NEH21" s="79"/>
      <c r="NEI21" s="79"/>
      <c r="NEJ21" s="79"/>
      <c r="NEK21" s="79"/>
      <c r="NEL21" s="79"/>
      <c r="NEM21" s="79"/>
      <c r="NEN21" s="79"/>
      <c r="NEO21" s="79"/>
      <c r="NEP21" s="79"/>
      <c r="NEQ21" s="79"/>
      <c r="NER21" s="79"/>
      <c r="NES21" s="79"/>
      <c r="NET21" s="79"/>
      <c r="NEU21" s="79"/>
      <c r="NEV21" s="79"/>
      <c r="NEW21" s="79"/>
      <c r="NEX21" s="79"/>
      <c r="NEY21" s="79"/>
      <c r="NEZ21" s="79"/>
      <c r="NFA21" s="79"/>
      <c r="NFB21" s="79"/>
      <c r="NFC21" s="79"/>
      <c r="NFD21" s="79"/>
      <c r="NFE21" s="79"/>
      <c r="NFF21" s="79"/>
      <c r="NFG21" s="79"/>
      <c r="NFH21" s="79"/>
      <c r="NFI21" s="79"/>
      <c r="NFJ21" s="79"/>
      <c r="NFK21" s="79"/>
      <c r="NFL21" s="79"/>
      <c r="NFM21" s="79"/>
      <c r="NFN21" s="79"/>
      <c r="NFO21" s="79"/>
      <c r="NFP21" s="79"/>
      <c r="NFQ21" s="79"/>
      <c r="NFR21" s="79"/>
      <c r="NFS21" s="79"/>
      <c r="NFT21" s="79"/>
      <c r="NFU21" s="79"/>
      <c r="NFV21" s="79"/>
      <c r="NFW21" s="79"/>
      <c r="NFX21" s="79"/>
      <c r="NFY21" s="79"/>
      <c r="NFZ21" s="79"/>
      <c r="NGA21" s="79"/>
      <c r="NGB21" s="79"/>
      <c r="NGC21" s="79"/>
      <c r="NGD21" s="79"/>
      <c r="NGE21" s="79"/>
      <c r="NGF21" s="79"/>
      <c r="NGG21" s="79"/>
      <c r="NGH21" s="79"/>
      <c r="NGI21" s="79"/>
      <c r="NGJ21" s="79"/>
      <c r="NGK21" s="79"/>
      <c r="NGL21" s="79"/>
      <c r="NGM21" s="79"/>
      <c r="NGN21" s="79"/>
      <c r="NGO21" s="79"/>
      <c r="NGP21" s="79"/>
      <c r="NGQ21" s="79"/>
      <c r="NGR21" s="79"/>
      <c r="NGS21" s="79"/>
      <c r="NGT21" s="79"/>
      <c r="NGU21" s="79"/>
      <c r="NGV21" s="79"/>
      <c r="NGW21" s="79"/>
      <c r="NGX21" s="79"/>
      <c r="NGY21" s="79"/>
      <c r="NGZ21" s="79"/>
      <c r="NHA21" s="79"/>
      <c r="NHB21" s="79"/>
      <c r="NHC21" s="79"/>
      <c r="NHD21" s="79"/>
      <c r="NHE21" s="79"/>
      <c r="NHF21" s="79"/>
      <c r="NHG21" s="79"/>
      <c r="NHH21" s="79"/>
      <c r="NHI21" s="79"/>
      <c r="NHJ21" s="79"/>
      <c r="NHK21" s="79"/>
      <c r="NHL21" s="79"/>
      <c r="NHM21" s="79"/>
      <c r="NHN21" s="79"/>
      <c r="NHO21" s="79"/>
      <c r="NHP21" s="79"/>
      <c r="NHQ21" s="79"/>
      <c r="NHR21" s="79"/>
      <c r="NHS21" s="79"/>
      <c r="NHT21" s="79"/>
      <c r="NHU21" s="79"/>
      <c r="NHV21" s="79"/>
      <c r="NHW21" s="79"/>
      <c r="NHX21" s="79"/>
      <c r="NHY21" s="79"/>
      <c r="NHZ21" s="79"/>
      <c r="NIA21" s="79"/>
      <c r="NIB21" s="79"/>
      <c r="NIC21" s="79"/>
      <c r="NID21" s="79"/>
      <c r="NIE21" s="79"/>
      <c r="NIF21" s="79"/>
      <c r="NIG21" s="79"/>
      <c r="NIH21" s="79"/>
      <c r="NII21" s="79"/>
      <c r="NIJ21" s="79"/>
      <c r="NIK21" s="79"/>
      <c r="NIL21" s="79"/>
      <c r="NIM21" s="79"/>
      <c r="NIN21" s="79"/>
      <c r="NIO21" s="79"/>
      <c r="NIP21" s="79"/>
      <c r="NIQ21" s="79"/>
      <c r="NIR21" s="79"/>
      <c r="NIS21" s="79"/>
      <c r="NIT21" s="79"/>
      <c r="NIU21" s="79"/>
      <c r="NIV21" s="79"/>
      <c r="NIW21" s="79"/>
      <c r="NIX21" s="79"/>
      <c r="NIY21" s="79"/>
      <c r="NIZ21" s="79"/>
      <c r="NJA21" s="79"/>
      <c r="NJB21" s="79"/>
      <c r="NJC21" s="79"/>
      <c r="NJD21" s="79"/>
      <c r="NJE21" s="79"/>
      <c r="NJF21" s="79"/>
      <c r="NJG21" s="79"/>
      <c r="NJH21" s="79"/>
      <c r="NJI21" s="79"/>
      <c r="NJJ21" s="79"/>
      <c r="NJK21" s="79"/>
      <c r="NJL21" s="79"/>
      <c r="NJM21" s="79"/>
      <c r="NJN21" s="79"/>
      <c r="NJO21" s="79"/>
      <c r="NJP21" s="79"/>
      <c r="NJQ21" s="79"/>
      <c r="NJR21" s="79"/>
      <c r="NJS21" s="79"/>
      <c r="NJT21" s="79"/>
      <c r="NJU21" s="79"/>
      <c r="NJV21" s="79"/>
      <c r="NJW21" s="79"/>
      <c r="NJX21" s="79"/>
      <c r="NJY21" s="79"/>
      <c r="NJZ21" s="79"/>
      <c r="NKA21" s="79"/>
      <c r="NKB21" s="79"/>
      <c r="NKC21" s="79"/>
      <c r="NKD21" s="79"/>
      <c r="NKE21" s="79"/>
      <c r="NKF21" s="79"/>
      <c r="NKG21" s="79"/>
      <c r="NKH21" s="79"/>
      <c r="NKI21" s="79"/>
      <c r="NKJ21" s="79"/>
      <c r="NKK21" s="79"/>
      <c r="NKL21" s="79"/>
      <c r="NKM21" s="79"/>
      <c r="NKN21" s="79"/>
      <c r="NKO21" s="79"/>
      <c r="NKP21" s="79"/>
      <c r="NKQ21" s="79"/>
      <c r="NKR21" s="79"/>
      <c r="NKS21" s="79"/>
      <c r="NKT21" s="79"/>
      <c r="NKU21" s="79"/>
      <c r="NKV21" s="79"/>
      <c r="NKW21" s="79"/>
      <c r="NKX21" s="79"/>
      <c r="NKY21" s="79"/>
      <c r="NKZ21" s="79"/>
      <c r="NLA21" s="79"/>
      <c r="NLB21" s="79"/>
      <c r="NLC21" s="79"/>
      <c r="NLD21" s="79"/>
      <c r="NLE21" s="79"/>
      <c r="NLF21" s="79"/>
      <c r="NLG21" s="79"/>
      <c r="NLH21" s="79"/>
      <c r="NLI21" s="79"/>
      <c r="NLJ21" s="79"/>
      <c r="NLK21" s="79"/>
      <c r="NLL21" s="79"/>
      <c r="NLM21" s="79"/>
      <c r="NLN21" s="79"/>
      <c r="NLO21" s="79"/>
      <c r="NLP21" s="79"/>
      <c r="NLQ21" s="79"/>
      <c r="NLR21" s="79"/>
      <c r="NLS21" s="79"/>
      <c r="NLT21" s="79"/>
      <c r="NLU21" s="79"/>
      <c r="NLV21" s="79"/>
      <c r="NLW21" s="79"/>
      <c r="NLX21" s="79"/>
      <c r="NLY21" s="79"/>
      <c r="NLZ21" s="79"/>
      <c r="NMA21" s="79"/>
      <c r="NMB21" s="79"/>
      <c r="NMC21" s="79"/>
      <c r="NMD21" s="79"/>
      <c r="NME21" s="79"/>
      <c r="NMF21" s="79"/>
      <c r="NMG21" s="79"/>
      <c r="NMH21" s="79"/>
      <c r="NMI21" s="79"/>
      <c r="NMJ21" s="79"/>
      <c r="NMK21" s="79"/>
      <c r="NML21" s="79"/>
      <c r="NMM21" s="79"/>
      <c r="NMN21" s="79"/>
      <c r="NMO21" s="79"/>
      <c r="NMP21" s="79"/>
      <c r="NMQ21" s="79"/>
      <c r="NMR21" s="79"/>
      <c r="NMS21" s="79"/>
      <c r="NMT21" s="79"/>
      <c r="NMU21" s="79"/>
      <c r="NMV21" s="79"/>
      <c r="NMW21" s="79"/>
      <c r="NMX21" s="79"/>
      <c r="NMY21" s="79"/>
      <c r="NMZ21" s="79"/>
      <c r="NNA21" s="79"/>
      <c r="NNB21" s="79"/>
      <c r="NNC21" s="79"/>
      <c r="NND21" s="79"/>
      <c r="NNE21" s="79"/>
      <c r="NNF21" s="79"/>
      <c r="NNG21" s="79"/>
      <c r="NNH21" s="79"/>
      <c r="NNI21" s="79"/>
      <c r="NNJ21" s="79"/>
      <c r="NNK21" s="79"/>
      <c r="NNL21" s="79"/>
      <c r="NNM21" s="79"/>
      <c r="NNN21" s="79"/>
      <c r="NNO21" s="79"/>
      <c r="NNP21" s="79"/>
      <c r="NNQ21" s="79"/>
      <c r="NNR21" s="79"/>
      <c r="NNS21" s="79"/>
      <c r="NNT21" s="79"/>
      <c r="NNU21" s="79"/>
      <c r="NNV21" s="79"/>
      <c r="NNW21" s="79"/>
      <c r="NNX21" s="79"/>
      <c r="NNY21" s="79"/>
      <c r="NNZ21" s="79"/>
      <c r="NOA21" s="79"/>
      <c r="NOB21" s="79"/>
      <c r="NOC21" s="79"/>
      <c r="NOD21" s="79"/>
      <c r="NOE21" s="79"/>
      <c r="NOF21" s="79"/>
      <c r="NOG21" s="79"/>
      <c r="NOH21" s="79"/>
      <c r="NOI21" s="79"/>
      <c r="NOJ21" s="79"/>
      <c r="NOK21" s="79"/>
      <c r="NOL21" s="79"/>
      <c r="NOM21" s="79"/>
      <c r="NON21" s="79"/>
      <c r="NOO21" s="79"/>
      <c r="NOP21" s="79"/>
      <c r="NOQ21" s="79"/>
      <c r="NOR21" s="79"/>
      <c r="NOS21" s="79"/>
      <c r="NOT21" s="79"/>
      <c r="NOU21" s="79"/>
      <c r="NOV21" s="79"/>
      <c r="NOW21" s="79"/>
      <c r="NOX21" s="79"/>
      <c r="NOY21" s="79"/>
      <c r="NOZ21" s="79"/>
      <c r="NPA21" s="79"/>
      <c r="NPB21" s="79"/>
      <c r="NPC21" s="79"/>
      <c r="NPD21" s="79"/>
      <c r="NPE21" s="79"/>
      <c r="NPF21" s="79"/>
      <c r="NPG21" s="79"/>
      <c r="NPH21" s="79"/>
      <c r="NPI21" s="79"/>
      <c r="NPJ21" s="79"/>
      <c r="NPK21" s="79"/>
      <c r="NPL21" s="79"/>
      <c r="NPM21" s="79"/>
      <c r="NPN21" s="79"/>
      <c r="NPO21" s="79"/>
      <c r="NPP21" s="79"/>
      <c r="NPQ21" s="79"/>
      <c r="NPR21" s="79"/>
      <c r="NPS21" s="79"/>
      <c r="NPT21" s="79"/>
      <c r="NPU21" s="79"/>
      <c r="NPV21" s="79"/>
      <c r="NPW21" s="79"/>
      <c r="NPX21" s="79"/>
      <c r="NPY21" s="79"/>
      <c r="NPZ21" s="79"/>
      <c r="NQA21" s="79"/>
      <c r="NQB21" s="79"/>
      <c r="NQC21" s="79"/>
      <c r="NQD21" s="79"/>
      <c r="NQE21" s="79"/>
      <c r="NQF21" s="79"/>
      <c r="NQG21" s="79"/>
      <c r="NQH21" s="79"/>
      <c r="NQI21" s="79"/>
      <c r="NQJ21" s="79"/>
      <c r="NQK21" s="79"/>
      <c r="NQL21" s="79"/>
      <c r="NQM21" s="79"/>
      <c r="NQN21" s="79"/>
      <c r="NQO21" s="79"/>
      <c r="NQP21" s="79"/>
      <c r="NQQ21" s="79"/>
      <c r="NQR21" s="79"/>
      <c r="NQS21" s="79"/>
      <c r="NQT21" s="79"/>
      <c r="NQU21" s="79"/>
      <c r="NQV21" s="79"/>
      <c r="NQW21" s="79"/>
      <c r="NQX21" s="79"/>
      <c r="NQY21" s="79"/>
      <c r="NQZ21" s="79"/>
      <c r="NRA21" s="79"/>
      <c r="NRB21" s="79"/>
      <c r="NRC21" s="79"/>
      <c r="NRD21" s="79"/>
      <c r="NRE21" s="79"/>
      <c r="NRF21" s="79"/>
      <c r="NRG21" s="79"/>
      <c r="NRH21" s="79"/>
      <c r="NRI21" s="79"/>
      <c r="NRJ21" s="79"/>
      <c r="NRK21" s="79"/>
      <c r="NRL21" s="79"/>
      <c r="NRM21" s="79"/>
      <c r="NRN21" s="79"/>
      <c r="NRO21" s="79"/>
      <c r="NRP21" s="79"/>
      <c r="NRQ21" s="79"/>
      <c r="NRR21" s="79"/>
      <c r="NRS21" s="79"/>
      <c r="NRT21" s="79"/>
      <c r="NRU21" s="79"/>
      <c r="NRV21" s="79"/>
      <c r="NRW21" s="79"/>
      <c r="NRX21" s="79"/>
      <c r="NRY21" s="79"/>
      <c r="NRZ21" s="79"/>
      <c r="NSA21" s="79"/>
      <c r="NSB21" s="79"/>
      <c r="NSC21" s="79"/>
      <c r="NSD21" s="79"/>
      <c r="NSE21" s="79"/>
      <c r="NSF21" s="79"/>
      <c r="NSG21" s="79"/>
      <c r="NSH21" s="79"/>
      <c r="NSI21" s="79"/>
      <c r="NSJ21" s="79"/>
      <c r="NSK21" s="79"/>
      <c r="NSL21" s="79"/>
      <c r="NSM21" s="79"/>
      <c r="NSN21" s="79"/>
      <c r="NSO21" s="79"/>
      <c r="NSP21" s="79"/>
      <c r="NSQ21" s="79"/>
      <c r="NSR21" s="79"/>
      <c r="NSS21" s="79"/>
      <c r="NST21" s="79"/>
      <c r="NSU21" s="79"/>
      <c r="NSV21" s="79"/>
      <c r="NSW21" s="79"/>
      <c r="NSX21" s="79"/>
      <c r="NSY21" s="79"/>
      <c r="NSZ21" s="79"/>
      <c r="NTA21" s="79"/>
      <c r="NTB21" s="79"/>
      <c r="NTC21" s="79"/>
      <c r="NTD21" s="79"/>
      <c r="NTE21" s="79"/>
      <c r="NTF21" s="79"/>
      <c r="NTG21" s="79"/>
      <c r="NTH21" s="79"/>
      <c r="NTI21" s="79"/>
      <c r="NTJ21" s="79"/>
      <c r="NTK21" s="79"/>
      <c r="NTL21" s="79"/>
      <c r="NTM21" s="79"/>
      <c r="NTN21" s="79"/>
      <c r="NTO21" s="79"/>
      <c r="NTP21" s="79"/>
      <c r="NTQ21" s="79"/>
      <c r="NTR21" s="79"/>
      <c r="NTS21" s="79"/>
      <c r="NTT21" s="79"/>
      <c r="NTU21" s="79"/>
      <c r="NTV21" s="79"/>
      <c r="NTW21" s="79"/>
      <c r="NTX21" s="79"/>
      <c r="NTY21" s="79"/>
      <c r="NTZ21" s="79"/>
      <c r="NUA21" s="79"/>
      <c r="NUB21" s="79"/>
      <c r="NUC21" s="79"/>
      <c r="NUD21" s="79"/>
      <c r="NUE21" s="79"/>
      <c r="NUF21" s="79"/>
      <c r="NUG21" s="79"/>
      <c r="NUH21" s="79"/>
      <c r="NUI21" s="79"/>
      <c r="NUJ21" s="79"/>
      <c r="NUK21" s="79"/>
      <c r="NUL21" s="79"/>
      <c r="NUM21" s="79"/>
      <c r="NUN21" s="79"/>
      <c r="NUO21" s="79"/>
      <c r="NUP21" s="79"/>
      <c r="NUQ21" s="79"/>
      <c r="NUR21" s="79"/>
      <c r="NUS21" s="79"/>
      <c r="NUT21" s="79"/>
      <c r="NUU21" s="79"/>
      <c r="NUV21" s="79"/>
      <c r="NUW21" s="79"/>
      <c r="NUX21" s="79"/>
      <c r="NUY21" s="79"/>
      <c r="NUZ21" s="79"/>
      <c r="NVA21" s="79"/>
      <c r="NVB21" s="79"/>
      <c r="NVC21" s="79"/>
      <c r="NVD21" s="79"/>
      <c r="NVE21" s="79"/>
      <c r="NVF21" s="79"/>
      <c r="NVG21" s="79"/>
      <c r="NVH21" s="79"/>
      <c r="NVI21" s="79"/>
      <c r="NVJ21" s="79"/>
      <c r="NVK21" s="79"/>
      <c r="NVL21" s="79"/>
      <c r="NVM21" s="79"/>
      <c r="NVN21" s="79"/>
      <c r="NVO21" s="79"/>
      <c r="NVP21" s="79"/>
      <c r="NVQ21" s="79"/>
      <c r="NVR21" s="79"/>
      <c r="NVS21" s="79"/>
      <c r="NVT21" s="79"/>
      <c r="NVU21" s="79"/>
      <c r="NVV21" s="79"/>
      <c r="NVW21" s="79"/>
      <c r="NVX21" s="79"/>
      <c r="NVY21" s="79"/>
      <c r="NVZ21" s="79"/>
      <c r="NWA21" s="79"/>
      <c r="NWB21" s="79"/>
      <c r="NWC21" s="79"/>
      <c r="NWD21" s="79"/>
      <c r="NWE21" s="79"/>
      <c r="NWF21" s="79"/>
      <c r="NWG21" s="79"/>
      <c r="NWH21" s="79"/>
      <c r="NWI21" s="79"/>
      <c r="NWJ21" s="79"/>
      <c r="NWK21" s="79"/>
      <c r="NWL21" s="79"/>
      <c r="NWM21" s="79"/>
      <c r="NWN21" s="79"/>
      <c r="NWO21" s="79"/>
      <c r="NWP21" s="79"/>
      <c r="NWQ21" s="79"/>
      <c r="NWR21" s="79"/>
      <c r="NWS21" s="79"/>
      <c r="NWT21" s="79"/>
      <c r="NWU21" s="79"/>
      <c r="NWV21" s="79"/>
      <c r="NWW21" s="79"/>
      <c r="NWX21" s="79"/>
      <c r="NWY21" s="79"/>
      <c r="NWZ21" s="79"/>
      <c r="NXA21" s="79"/>
      <c r="NXB21" s="79"/>
      <c r="NXC21" s="79"/>
      <c r="NXD21" s="79"/>
      <c r="NXE21" s="79"/>
      <c r="NXF21" s="79"/>
      <c r="NXG21" s="79"/>
      <c r="NXH21" s="79"/>
      <c r="NXI21" s="79"/>
      <c r="NXJ21" s="79"/>
      <c r="NXK21" s="79"/>
      <c r="NXL21" s="79"/>
      <c r="NXM21" s="79"/>
      <c r="NXN21" s="79"/>
      <c r="NXO21" s="79"/>
      <c r="NXP21" s="79"/>
      <c r="NXQ21" s="79"/>
      <c r="NXR21" s="79"/>
      <c r="NXS21" s="79"/>
      <c r="NXT21" s="79"/>
      <c r="NXU21" s="79"/>
      <c r="NXV21" s="79"/>
      <c r="NXW21" s="79"/>
      <c r="NXX21" s="79"/>
      <c r="NXY21" s="79"/>
      <c r="NXZ21" s="79"/>
      <c r="NYA21" s="79"/>
      <c r="NYB21" s="79"/>
      <c r="NYC21" s="79"/>
      <c r="NYD21" s="79"/>
      <c r="NYE21" s="79"/>
      <c r="NYF21" s="79"/>
      <c r="NYG21" s="79"/>
      <c r="NYH21" s="79"/>
      <c r="NYI21" s="79"/>
      <c r="NYJ21" s="79"/>
      <c r="NYK21" s="79"/>
      <c r="NYL21" s="79"/>
      <c r="NYM21" s="79"/>
      <c r="NYN21" s="79"/>
      <c r="NYO21" s="79"/>
      <c r="NYP21" s="79"/>
      <c r="NYQ21" s="79"/>
      <c r="NYR21" s="79"/>
      <c r="NYS21" s="79"/>
      <c r="NYT21" s="79"/>
      <c r="NYU21" s="79"/>
      <c r="NYV21" s="79"/>
      <c r="NYW21" s="79"/>
      <c r="NYX21" s="79"/>
      <c r="NYY21" s="79"/>
      <c r="NYZ21" s="79"/>
      <c r="NZA21" s="79"/>
      <c r="NZB21" s="79"/>
      <c r="NZC21" s="79"/>
      <c r="NZD21" s="79"/>
      <c r="NZE21" s="79"/>
      <c r="NZF21" s="79"/>
      <c r="NZG21" s="79"/>
      <c r="NZH21" s="79"/>
      <c r="NZI21" s="79"/>
      <c r="NZJ21" s="79"/>
      <c r="NZK21" s="79"/>
      <c r="NZL21" s="79"/>
      <c r="NZM21" s="79"/>
      <c r="NZN21" s="79"/>
      <c r="NZO21" s="79"/>
      <c r="NZP21" s="79"/>
      <c r="NZQ21" s="79"/>
      <c r="NZR21" s="79"/>
      <c r="NZS21" s="79"/>
      <c r="NZT21" s="79"/>
      <c r="NZU21" s="79"/>
      <c r="NZV21" s="79"/>
      <c r="NZW21" s="79"/>
      <c r="NZX21" s="79"/>
      <c r="NZY21" s="79"/>
      <c r="NZZ21" s="79"/>
      <c r="OAA21" s="79"/>
      <c r="OAB21" s="79"/>
      <c r="OAC21" s="79"/>
      <c r="OAD21" s="79"/>
      <c r="OAE21" s="79"/>
      <c r="OAF21" s="79"/>
      <c r="OAG21" s="79"/>
      <c r="OAH21" s="79"/>
      <c r="OAI21" s="79"/>
      <c r="OAJ21" s="79"/>
      <c r="OAK21" s="79"/>
      <c r="OAL21" s="79"/>
      <c r="OAM21" s="79"/>
      <c r="OAN21" s="79"/>
      <c r="OAO21" s="79"/>
      <c r="OAP21" s="79"/>
      <c r="OAQ21" s="79"/>
      <c r="OAR21" s="79"/>
      <c r="OAS21" s="79"/>
      <c r="OAT21" s="79"/>
      <c r="OAU21" s="79"/>
      <c r="OAV21" s="79"/>
      <c r="OAW21" s="79"/>
      <c r="OAX21" s="79"/>
      <c r="OAY21" s="79"/>
      <c r="OAZ21" s="79"/>
      <c r="OBA21" s="79"/>
      <c r="OBB21" s="79"/>
      <c r="OBC21" s="79"/>
      <c r="OBD21" s="79"/>
      <c r="OBE21" s="79"/>
      <c r="OBF21" s="79"/>
      <c r="OBG21" s="79"/>
      <c r="OBH21" s="79"/>
      <c r="OBI21" s="79"/>
      <c r="OBJ21" s="79"/>
      <c r="OBK21" s="79"/>
      <c r="OBL21" s="79"/>
      <c r="OBM21" s="79"/>
      <c r="OBN21" s="79"/>
      <c r="OBO21" s="79"/>
      <c r="OBP21" s="79"/>
      <c r="OBQ21" s="79"/>
      <c r="OBR21" s="79"/>
      <c r="OBS21" s="79"/>
      <c r="OBT21" s="79"/>
      <c r="OBU21" s="79"/>
      <c r="OBV21" s="79"/>
      <c r="OBW21" s="79"/>
      <c r="OBX21" s="79"/>
      <c r="OBY21" s="79"/>
      <c r="OBZ21" s="79"/>
      <c r="OCA21" s="79"/>
      <c r="OCB21" s="79"/>
      <c r="OCC21" s="79"/>
      <c r="OCD21" s="79"/>
      <c r="OCE21" s="79"/>
      <c r="OCF21" s="79"/>
      <c r="OCG21" s="79"/>
      <c r="OCH21" s="79"/>
      <c r="OCI21" s="79"/>
      <c r="OCJ21" s="79"/>
      <c r="OCK21" s="79"/>
      <c r="OCL21" s="79"/>
      <c r="OCM21" s="79"/>
      <c r="OCN21" s="79"/>
      <c r="OCO21" s="79"/>
      <c r="OCP21" s="79"/>
      <c r="OCQ21" s="79"/>
      <c r="OCR21" s="79"/>
      <c r="OCS21" s="79"/>
      <c r="OCT21" s="79"/>
      <c r="OCU21" s="79"/>
      <c r="OCV21" s="79"/>
      <c r="OCW21" s="79"/>
      <c r="OCX21" s="79"/>
      <c r="OCY21" s="79"/>
      <c r="OCZ21" s="79"/>
      <c r="ODA21" s="79"/>
      <c r="ODB21" s="79"/>
      <c r="ODC21" s="79"/>
      <c r="ODD21" s="79"/>
      <c r="ODE21" s="79"/>
      <c r="ODF21" s="79"/>
      <c r="ODG21" s="79"/>
      <c r="ODH21" s="79"/>
      <c r="ODI21" s="79"/>
      <c r="ODJ21" s="79"/>
      <c r="ODK21" s="79"/>
      <c r="ODL21" s="79"/>
      <c r="ODM21" s="79"/>
      <c r="ODN21" s="79"/>
      <c r="ODO21" s="79"/>
      <c r="ODP21" s="79"/>
      <c r="ODQ21" s="79"/>
      <c r="ODR21" s="79"/>
      <c r="ODS21" s="79"/>
      <c r="ODT21" s="79"/>
      <c r="ODU21" s="79"/>
      <c r="ODV21" s="79"/>
      <c r="ODW21" s="79"/>
      <c r="ODX21" s="79"/>
      <c r="ODY21" s="79"/>
      <c r="ODZ21" s="79"/>
      <c r="OEA21" s="79"/>
      <c r="OEB21" s="79"/>
      <c r="OEC21" s="79"/>
      <c r="OED21" s="79"/>
      <c r="OEE21" s="79"/>
      <c r="OEF21" s="79"/>
      <c r="OEG21" s="79"/>
      <c r="OEH21" s="79"/>
      <c r="OEI21" s="79"/>
      <c r="OEJ21" s="79"/>
      <c r="OEK21" s="79"/>
      <c r="OEL21" s="79"/>
      <c r="OEM21" s="79"/>
      <c r="OEN21" s="79"/>
      <c r="OEO21" s="79"/>
      <c r="OEP21" s="79"/>
      <c r="OEQ21" s="79"/>
      <c r="OER21" s="79"/>
      <c r="OES21" s="79"/>
      <c r="OET21" s="79"/>
      <c r="OEU21" s="79"/>
      <c r="OEV21" s="79"/>
      <c r="OEW21" s="79"/>
      <c r="OEX21" s="79"/>
      <c r="OEY21" s="79"/>
      <c r="OEZ21" s="79"/>
      <c r="OFA21" s="79"/>
      <c r="OFB21" s="79"/>
      <c r="OFC21" s="79"/>
      <c r="OFD21" s="79"/>
      <c r="OFE21" s="79"/>
      <c r="OFF21" s="79"/>
      <c r="OFG21" s="79"/>
      <c r="OFH21" s="79"/>
      <c r="OFI21" s="79"/>
      <c r="OFJ21" s="79"/>
      <c r="OFK21" s="79"/>
      <c r="OFL21" s="79"/>
      <c r="OFM21" s="79"/>
      <c r="OFN21" s="79"/>
      <c r="OFO21" s="79"/>
      <c r="OFP21" s="79"/>
      <c r="OFQ21" s="79"/>
      <c r="OFR21" s="79"/>
      <c r="OFS21" s="79"/>
      <c r="OFT21" s="79"/>
      <c r="OFU21" s="79"/>
      <c r="OFV21" s="79"/>
      <c r="OFW21" s="79"/>
      <c r="OFX21" s="79"/>
      <c r="OFY21" s="79"/>
      <c r="OFZ21" s="79"/>
      <c r="OGA21" s="79"/>
      <c r="OGB21" s="79"/>
      <c r="OGC21" s="79"/>
      <c r="OGD21" s="79"/>
      <c r="OGE21" s="79"/>
      <c r="OGF21" s="79"/>
      <c r="OGG21" s="79"/>
      <c r="OGH21" s="79"/>
      <c r="OGI21" s="79"/>
      <c r="OGJ21" s="79"/>
      <c r="OGK21" s="79"/>
      <c r="OGL21" s="79"/>
      <c r="OGM21" s="79"/>
      <c r="OGN21" s="79"/>
      <c r="OGO21" s="79"/>
      <c r="OGP21" s="79"/>
      <c r="OGQ21" s="79"/>
      <c r="OGR21" s="79"/>
      <c r="OGS21" s="79"/>
      <c r="OGT21" s="79"/>
      <c r="OGU21" s="79"/>
      <c r="OGV21" s="79"/>
      <c r="OGW21" s="79"/>
      <c r="OGX21" s="79"/>
      <c r="OGY21" s="79"/>
      <c r="OGZ21" s="79"/>
      <c r="OHA21" s="79"/>
      <c r="OHB21" s="79"/>
      <c r="OHC21" s="79"/>
      <c r="OHD21" s="79"/>
      <c r="OHE21" s="79"/>
      <c r="OHF21" s="79"/>
      <c r="OHG21" s="79"/>
      <c r="OHH21" s="79"/>
      <c r="OHI21" s="79"/>
      <c r="OHJ21" s="79"/>
      <c r="OHK21" s="79"/>
      <c r="OHL21" s="79"/>
      <c r="OHM21" s="79"/>
      <c r="OHN21" s="79"/>
      <c r="OHO21" s="79"/>
      <c r="OHP21" s="79"/>
      <c r="OHQ21" s="79"/>
      <c r="OHR21" s="79"/>
      <c r="OHS21" s="79"/>
      <c r="OHT21" s="79"/>
      <c r="OHU21" s="79"/>
      <c r="OHV21" s="79"/>
      <c r="OHW21" s="79"/>
      <c r="OHX21" s="79"/>
      <c r="OHY21" s="79"/>
      <c r="OHZ21" s="79"/>
      <c r="OIA21" s="79"/>
      <c r="OIB21" s="79"/>
      <c r="OIC21" s="79"/>
      <c r="OID21" s="79"/>
      <c r="OIE21" s="79"/>
      <c r="OIF21" s="79"/>
      <c r="OIG21" s="79"/>
      <c r="OIH21" s="79"/>
      <c r="OII21" s="79"/>
      <c r="OIJ21" s="79"/>
      <c r="OIK21" s="79"/>
      <c r="OIL21" s="79"/>
      <c r="OIM21" s="79"/>
      <c r="OIN21" s="79"/>
      <c r="OIO21" s="79"/>
      <c r="OIP21" s="79"/>
      <c r="OIQ21" s="79"/>
      <c r="OIR21" s="79"/>
      <c r="OIS21" s="79"/>
      <c r="OIT21" s="79"/>
      <c r="OIU21" s="79"/>
      <c r="OIV21" s="79"/>
      <c r="OIW21" s="79"/>
      <c r="OIX21" s="79"/>
      <c r="OIY21" s="79"/>
      <c r="OIZ21" s="79"/>
      <c r="OJA21" s="79"/>
      <c r="OJB21" s="79"/>
      <c r="OJC21" s="79"/>
      <c r="OJD21" s="79"/>
      <c r="OJE21" s="79"/>
      <c r="OJF21" s="79"/>
      <c r="OJG21" s="79"/>
      <c r="OJH21" s="79"/>
      <c r="OJI21" s="79"/>
      <c r="OJJ21" s="79"/>
      <c r="OJK21" s="79"/>
      <c r="OJL21" s="79"/>
      <c r="OJM21" s="79"/>
      <c r="OJN21" s="79"/>
      <c r="OJO21" s="79"/>
      <c r="OJP21" s="79"/>
      <c r="OJQ21" s="79"/>
      <c r="OJR21" s="79"/>
      <c r="OJS21" s="79"/>
      <c r="OJT21" s="79"/>
      <c r="OJU21" s="79"/>
      <c r="OJV21" s="79"/>
      <c r="OJW21" s="79"/>
      <c r="OJX21" s="79"/>
      <c r="OJY21" s="79"/>
      <c r="OJZ21" s="79"/>
      <c r="OKA21" s="79"/>
      <c r="OKB21" s="79"/>
      <c r="OKC21" s="79"/>
      <c r="OKD21" s="79"/>
      <c r="OKE21" s="79"/>
      <c r="OKF21" s="79"/>
      <c r="OKG21" s="79"/>
      <c r="OKH21" s="79"/>
      <c r="OKI21" s="79"/>
      <c r="OKJ21" s="79"/>
      <c r="OKK21" s="79"/>
      <c r="OKL21" s="79"/>
      <c r="OKM21" s="79"/>
      <c r="OKN21" s="79"/>
      <c r="OKO21" s="79"/>
      <c r="OKP21" s="79"/>
      <c r="OKQ21" s="79"/>
      <c r="OKR21" s="79"/>
      <c r="OKS21" s="79"/>
      <c r="OKT21" s="79"/>
      <c r="OKU21" s="79"/>
      <c r="OKV21" s="79"/>
      <c r="OKW21" s="79"/>
      <c r="OKX21" s="79"/>
      <c r="OKY21" s="79"/>
      <c r="OKZ21" s="79"/>
      <c r="OLA21" s="79"/>
      <c r="OLB21" s="79"/>
      <c r="OLC21" s="79"/>
      <c r="OLD21" s="79"/>
      <c r="OLE21" s="79"/>
      <c r="OLF21" s="79"/>
      <c r="OLG21" s="79"/>
      <c r="OLH21" s="79"/>
      <c r="OLI21" s="79"/>
      <c r="OLJ21" s="79"/>
      <c r="OLK21" s="79"/>
      <c r="OLL21" s="79"/>
      <c r="OLM21" s="79"/>
      <c r="OLN21" s="79"/>
      <c r="OLO21" s="79"/>
      <c r="OLP21" s="79"/>
      <c r="OLQ21" s="79"/>
      <c r="OLR21" s="79"/>
      <c r="OLS21" s="79"/>
      <c r="OLT21" s="79"/>
      <c r="OLU21" s="79"/>
      <c r="OLV21" s="79"/>
      <c r="OLW21" s="79"/>
      <c r="OLX21" s="79"/>
      <c r="OLY21" s="79"/>
      <c r="OLZ21" s="79"/>
      <c r="OMA21" s="79"/>
      <c r="OMB21" s="79"/>
      <c r="OMC21" s="79"/>
      <c r="OMD21" s="79"/>
      <c r="OME21" s="79"/>
      <c r="OMF21" s="79"/>
      <c r="OMG21" s="79"/>
      <c r="OMH21" s="79"/>
      <c r="OMI21" s="79"/>
      <c r="OMJ21" s="79"/>
      <c r="OMK21" s="79"/>
      <c r="OML21" s="79"/>
      <c r="OMM21" s="79"/>
      <c r="OMN21" s="79"/>
      <c r="OMO21" s="79"/>
      <c r="OMP21" s="79"/>
      <c r="OMQ21" s="79"/>
      <c r="OMR21" s="79"/>
      <c r="OMS21" s="79"/>
      <c r="OMT21" s="79"/>
      <c r="OMU21" s="79"/>
      <c r="OMV21" s="79"/>
      <c r="OMW21" s="79"/>
      <c r="OMX21" s="79"/>
      <c r="OMY21" s="79"/>
      <c r="OMZ21" s="79"/>
      <c r="ONA21" s="79"/>
      <c r="ONB21" s="79"/>
      <c r="ONC21" s="79"/>
      <c r="OND21" s="79"/>
      <c r="ONE21" s="79"/>
      <c r="ONF21" s="79"/>
      <c r="ONG21" s="79"/>
      <c r="ONH21" s="79"/>
      <c r="ONI21" s="79"/>
      <c r="ONJ21" s="79"/>
      <c r="ONK21" s="79"/>
      <c r="ONL21" s="79"/>
      <c r="ONM21" s="79"/>
      <c r="ONN21" s="79"/>
      <c r="ONO21" s="79"/>
      <c r="ONP21" s="79"/>
      <c r="ONQ21" s="79"/>
      <c r="ONR21" s="79"/>
      <c r="ONS21" s="79"/>
      <c r="ONT21" s="79"/>
      <c r="ONU21" s="79"/>
      <c r="ONV21" s="79"/>
      <c r="ONW21" s="79"/>
      <c r="ONX21" s="79"/>
      <c r="ONY21" s="79"/>
      <c r="ONZ21" s="79"/>
      <c r="OOA21" s="79"/>
      <c r="OOB21" s="79"/>
      <c r="OOC21" s="79"/>
      <c r="OOD21" s="79"/>
      <c r="OOE21" s="79"/>
      <c r="OOF21" s="79"/>
      <c r="OOG21" s="79"/>
      <c r="OOH21" s="79"/>
      <c r="OOI21" s="79"/>
      <c r="OOJ21" s="79"/>
      <c r="OOK21" s="79"/>
      <c r="OOL21" s="79"/>
      <c r="OOM21" s="79"/>
      <c r="OON21" s="79"/>
      <c r="OOO21" s="79"/>
      <c r="OOP21" s="79"/>
      <c r="OOQ21" s="79"/>
      <c r="OOR21" s="79"/>
      <c r="OOS21" s="79"/>
      <c r="OOT21" s="79"/>
      <c r="OOU21" s="79"/>
      <c r="OOV21" s="79"/>
      <c r="OOW21" s="79"/>
      <c r="OOX21" s="79"/>
      <c r="OOY21" s="79"/>
      <c r="OOZ21" s="79"/>
      <c r="OPA21" s="79"/>
      <c r="OPB21" s="79"/>
      <c r="OPC21" s="79"/>
      <c r="OPD21" s="79"/>
      <c r="OPE21" s="79"/>
      <c r="OPF21" s="79"/>
      <c r="OPG21" s="79"/>
      <c r="OPH21" s="79"/>
      <c r="OPI21" s="79"/>
      <c r="OPJ21" s="79"/>
      <c r="OPK21" s="79"/>
      <c r="OPL21" s="79"/>
      <c r="OPM21" s="79"/>
      <c r="OPN21" s="79"/>
      <c r="OPO21" s="79"/>
      <c r="OPP21" s="79"/>
      <c r="OPQ21" s="79"/>
      <c r="OPR21" s="79"/>
      <c r="OPS21" s="79"/>
      <c r="OPT21" s="79"/>
      <c r="OPU21" s="79"/>
      <c r="OPV21" s="79"/>
      <c r="OPW21" s="79"/>
      <c r="OPX21" s="79"/>
      <c r="OPY21" s="79"/>
      <c r="OPZ21" s="79"/>
      <c r="OQA21" s="79"/>
      <c r="OQB21" s="79"/>
      <c r="OQC21" s="79"/>
      <c r="OQD21" s="79"/>
      <c r="OQE21" s="79"/>
      <c r="OQF21" s="79"/>
      <c r="OQG21" s="79"/>
      <c r="OQH21" s="79"/>
      <c r="OQI21" s="79"/>
      <c r="OQJ21" s="79"/>
      <c r="OQK21" s="79"/>
      <c r="OQL21" s="79"/>
      <c r="OQM21" s="79"/>
      <c r="OQN21" s="79"/>
      <c r="OQO21" s="79"/>
      <c r="OQP21" s="79"/>
      <c r="OQQ21" s="79"/>
      <c r="OQR21" s="79"/>
      <c r="OQS21" s="79"/>
      <c r="OQT21" s="79"/>
      <c r="OQU21" s="79"/>
      <c r="OQV21" s="79"/>
      <c r="OQW21" s="79"/>
      <c r="OQX21" s="79"/>
      <c r="OQY21" s="79"/>
      <c r="OQZ21" s="79"/>
      <c r="ORA21" s="79"/>
      <c r="ORB21" s="79"/>
      <c r="ORC21" s="79"/>
      <c r="ORD21" s="79"/>
      <c r="ORE21" s="79"/>
      <c r="ORF21" s="79"/>
      <c r="ORG21" s="79"/>
      <c r="ORH21" s="79"/>
      <c r="ORI21" s="79"/>
      <c r="ORJ21" s="79"/>
      <c r="ORK21" s="79"/>
      <c r="ORL21" s="79"/>
      <c r="ORM21" s="79"/>
      <c r="ORN21" s="79"/>
      <c r="ORO21" s="79"/>
      <c r="ORP21" s="79"/>
      <c r="ORQ21" s="79"/>
      <c r="ORR21" s="79"/>
      <c r="ORS21" s="79"/>
      <c r="ORT21" s="79"/>
      <c r="ORU21" s="79"/>
      <c r="ORV21" s="79"/>
      <c r="ORW21" s="79"/>
      <c r="ORX21" s="79"/>
      <c r="ORY21" s="79"/>
      <c r="ORZ21" s="79"/>
      <c r="OSA21" s="79"/>
      <c r="OSB21" s="79"/>
      <c r="OSC21" s="79"/>
      <c r="OSD21" s="79"/>
      <c r="OSE21" s="79"/>
      <c r="OSF21" s="79"/>
      <c r="OSG21" s="79"/>
      <c r="OSH21" s="79"/>
      <c r="OSI21" s="79"/>
      <c r="OSJ21" s="79"/>
      <c r="OSK21" s="79"/>
      <c r="OSL21" s="79"/>
      <c r="OSM21" s="79"/>
      <c r="OSN21" s="79"/>
      <c r="OSO21" s="79"/>
      <c r="OSP21" s="79"/>
      <c r="OSQ21" s="79"/>
      <c r="OSR21" s="79"/>
      <c r="OSS21" s="79"/>
      <c r="OST21" s="79"/>
      <c r="OSU21" s="79"/>
      <c r="OSV21" s="79"/>
      <c r="OSW21" s="79"/>
      <c r="OSX21" s="79"/>
      <c r="OSY21" s="79"/>
      <c r="OSZ21" s="79"/>
      <c r="OTA21" s="79"/>
      <c r="OTB21" s="79"/>
      <c r="OTC21" s="79"/>
      <c r="OTD21" s="79"/>
      <c r="OTE21" s="79"/>
      <c r="OTF21" s="79"/>
      <c r="OTG21" s="79"/>
      <c r="OTH21" s="79"/>
      <c r="OTI21" s="79"/>
      <c r="OTJ21" s="79"/>
      <c r="OTK21" s="79"/>
      <c r="OTL21" s="79"/>
      <c r="OTM21" s="79"/>
      <c r="OTN21" s="79"/>
      <c r="OTO21" s="79"/>
      <c r="OTP21" s="79"/>
      <c r="OTQ21" s="79"/>
      <c r="OTR21" s="79"/>
      <c r="OTS21" s="79"/>
      <c r="OTT21" s="79"/>
      <c r="OTU21" s="79"/>
      <c r="OTV21" s="79"/>
      <c r="OTW21" s="79"/>
      <c r="OTX21" s="79"/>
      <c r="OTY21" s="79"/>
      <c r="OTZ21" s="79"/>
      <c r="OUA21" s="79"/>
      <c r="OUB21" s="79"/>
      <c r="OUC21" s="79"/>
      <c r="OUD21" s="79"/>
      <c r="OUE21" s="79"/>
      <c r="OUF21" s="79"/>
      <c r="OUG21" s="79"/>
      <c r="OUH21" s="79"/>
      <c r="OUI21" s="79"/>
      <c r="OUJ21" s="79"/>
      <c r="OUK21" s="79"/>
      <c r="OUL21" s="79"/>
      <c r="OUM21" s="79"/>
      <c r="OUN21" s="79"/>
      <c r="OUO21" s="79"/>
      <c r="OUP21" s="79"/>
      <c r="OUQ21" s="79"/>
      <c r="OUR21" s="79"/>
      <c r="OUS21" s="79"/>
      <c r="OUT21" s="79"/>
      <c r="OUU21" s="79"/>
      <c r="OUV21" s="79"/>
      <c r="OUW21" s="79"/>
      <c r="OUX21" s="79"/>
      <c r="OUY21" s="79"/>
      <c r="OUZ21" s="79"/>
      <c r="OVA21" s="79"/>
      <c r="OVB21" s="79"/>
      <c r="OVC21" s="79"/>
      <c r="OVD21" s="79"/>
      <c r="OVE21" s="79"/>
      <c r="OVF21" s="79"/>
      <c r="OVG21" s="79"/>
      <c r="OVH21" s="79"/>
      <c r="OVI21" s="79"/>
      <c r="OVJ21" s="79"/>
      <c r="OVK21" s="79"/>
      <c r="OVL21" s="79"/>
      <c r="OVM21" s="79"/>
      <c r="OVN21" s="79"/>
      <c r="OVO21" s="79"/>
      <c r="OVP21" s="79"/>
      <c r="OVQ21" s="79"/>
      <c r="OVR21" s="79"/>
      <c r="OVS21" s="79"/>
      <c r="OVT21" s="79"/>
      <c r="OVU21" s="79"/>
      <c r="OVV21" s="79"/>
      <c r="OVW21" s="79"/>
      <c r="OVX21" s="79"/>
      <c r="OVY21" s="79"/>
      <c r="OVZ21" s="79"/>
      <c r="OWA21" s="79"/>
      <c r="OWB21" s="79"/>
      <c r="OWC21" s="79"/>
      <c r="OWD21" s="79"/>
      <c r="OWE21" s="79"/>
      <c r="OWF21" s="79"/>
      <c r="OWG21" s="79"/>
      <c r="OWH21" s="79"/>
      <c r="OWI21" s="79"/>
      <c r="OWJ21" s="79"/>
      <c r="OWK21" s="79"/>
      <c r="OWL21" s="79"/>
      <c r="OWM21" s="79"/>
      <c r="OWN21" s="79"/>
      <c r="OWO21" s="79"/>
      <c r="OWP21" s="79"/>
      <c r="OWQ21" s="79"/>
      <c r="OWR21" s="79"/>
      <c r="OWS21" s="79"/>
      <c r="OWT21" s="79"/>
      <c r="OWU21" s="79"/>
      <c r="OWV21" s="79"/>
      <c r="OWW21" s="79"/>
      <c r="OWX21" s="79"/>
      <c r="OWY21" s="79"/>
      <c r="OWZ21" s="79"/>
      <c r="OXA21" s="79"/>
      <c r="OXB21" s="79"/>
      <c r="OXC21" s="79"/>
      <c r="OXD21" s="79"/>
      <c r="OXE21" s="79"/>
      <c r="OXF21" s="79"/>
      <c r="OXG21" s="79"/>
      <c r="OXH21" s="79"/>
      <c r="OXI21" s="79"/>
      <c r="OXJ21" s="79"/>
      <c r="OXK21" s="79"/>
      <c r="OXL21" s="79"/>
      <c r="OXM21" s="79"/>
      <c r="OXN21" s="79"/>
      <c r="OXO21" s="79"/>
      <c r="OXP21" s="79"/>
      <c r="OXQ21" s="79"/>
      <c r="OXR21" s="79"/>
      <c r="OXS21" s="79"/>
      <c r="OXT21" s="79"/>
      <c r="OXU21" s="79"/>
      <c r="OXV21" s="79"/>
      <c r="OXW21" s="79"/>
      <c r="OXX21" s="79"/>
      <c r="OXY21" s="79"/>
      <c r="OXZ21" s="79"/>
      <c r="OYA21" s="79"/>
      <c r="OYB21" s="79"/>
      <c r="OYC21" s="79"/>
      <c r="OYD21" s="79"/>
      <c r="OYE21" s="79"/>
      <c r="OYF21" s="79"/>
      <c r="OYG21" s="79"/>
      <c r="OYH21" s="79"/>
      <c r="OYI21" s="79"/>
      <c r="OYJ21" s="79"/>
      <c r="OYK21" s="79"/>
      <c r="OYL21" s="79"/>
      <c r="OYM21" s="79"/>
      <c r="OYN21" s="79"/>
      <c r="OYO21" s="79"/>
      <c r="OYP21" s="79"/>
      <c r="OYQ21" s="79"/>
      <c r="OYR21" s="79"/>
      <c r="OYS21" s="79"/>
      <c r="OYT21" s="79"/>
      <c r="OYU21" s="79"/>
      <c r="OYV21" s="79"/>
      <c r="OYW21" s="79"/>
      <c r="OYX21" s="79"/>
      <c r="OYY21" s="79"/>
      <c r="OYZ21" s="79"/>
      <c r="OZA21" s="79"/>
      <c r="OZB21" s="79"/>
      <c r="OZC21" s="79"/>
      <c r="OZD21" s="79"/>
      <c r="OZE21" s="79"/>
      <c r="OZF21" s="79"/>
      <c r="OZG21" s="79"/>
      <c r="OZH21" s="79"/>
      <c r="OZI21" s="79"/>
      <c r="OZJ21" s="79"/>
      <c r="OZK21" s="79"/>
      <c r="OZL21" s="79"/>
      <c r="OZM21" s="79"/>
      <c r="OZN21" s="79"/>
      <c r="OZO21" s="79"/>
      <c r="OZP21" s="79"/>
      <c r="OZQ21" s="79"/>
      <c r="OZR21" s="79"/>
      <c r="OZS21" s="79"/>
      <c r="OZT21" s="79"/>
      <c r="OZU21" s="79"/>
      <c r="OZV21" s="79"/>
      <c r="OZW21" s="79"/>
      <c r="OZX21" s="79"/>
      <c r="OZY21" s="79"/>
      <c r="OZZ21" s="79"/>
      <c r="PAA21" s="79"/>
      <c r="PAB21" s="79"/>
      <c r="PAC21" s="79"/>
      <c r="PAD21" s="79"/>
      <c r="PAE21" s="79"/>
      <c r="PAF21" s="79"/>
      <c r="PAG21" s="79"/>
      <c r="PAH21" s="79"/>
      <c r="PAI21" s="79"/>
      <c r="PAJ21" s="79"/>
      <c r="PAK21" s="79"/>
      <c r="PAL21" s="79"/>
      <c r="PAM21" s="79"/>
      <c r="PAN21" s="79"/>
      <c r="PAO21" s="79"/>
      <c r="PAP21" s="79"/>
      <c r="PAQ21" s="79"/>
      <c r="PAR21" s="79"/>
      <c r="PAS21" s="79"/>
      <c r="PAT21" s="79"/>
      <c r="PAU21" s="79"/>
      <c r="PAV21" s="79"/>
      <c r="PAW21" s="79"/>
      <c r="PAX21" s="79"/>
      <c r="PAY21" s="79"/>
      <c r="PAZ21" s="79"/>
      <c r="PBA21" s="79"/>
      <c r="PBB21" s="79"/>
      <c r="PBC21" s="79"/>
      <c r="PBD21" s="79"/>
      <c r="PBE21" s="79"/>
      <c r="PBF21" s="79"/>
      <c r="PBG21" s="79"/>
      <c r="PBH21" s="79"/>
      <c r="PBI21" s="79"/>
      <c r="PBJ21" s="79"/>
      <c r="PBK21" s="79"/>
      <c r="PBL21" s="79"/>
      <c r="PBM21" s="79"/>
      <c r="PBN21" s="79"/>
      <c r="PBO21" s="79"/>
      <c r="PBP21" s="79"/>
      <c r="PBQ21" s="79"/>
      <c r="PBR21" s="79"/>
      <c r="PBS21" s="79"/>
      <c r="PBT21" s="79"/>
      <c r="PBU21" s="79"/>
      <c r="PBV21" s="79"/>
      <c r="PBW21" s="79"/>
      <c r="PBX21" s="79"/>
      <c r="PBY21" s="79"/>
      <c r="PBZ21" s="79"/>
      <c r="PCA21" s="79"/>
      <c r="PCB21" s="79"/>
      <c r="PCC21" s="79"/>
      <c r="PCD21" s="79"/>
      <c r="PCE21" s="79"/>
      <c r="PCF21" s="79"/>
      <c r="PCG21" s="79"/>
      <c r="PCH21" s="79"/>
      <c r="PCI21" s="79"/>
      <c r="PCJ21" s="79"/>
      <c r="PCK21" s="79"/>
      <c r="PCL21" s="79"/>
      <c r="PCM21" s="79"/>
      <c r="PCN21" s="79"/>
      <c r="PCO21" s="79"/>
      <c r="PCP21" s="79"/>
      <c r="PCQ21" s="79"/>
      <c r="PCR21" s="79"/>
      <c r="PCS21" s="79"/>
      <c r="PCT21" s="79"/>
      <c r="PCU21" s="79"/>
      <c r="PCV21" s="79"/>
      <c r="PCW21" s="79"/>
      <c r="PCX21" s="79"/>
      <c r="PCY21" s="79"/>
      <c r="PCZ21" s="79"/>
      <c r="PDA21" s="79"/>
      <c r="PDB21" s="79"/>
      <c r="PDC21" s="79"/>
      <c r="PDD21" s="79"/>
      <c r="PDE21" s="79"/>
      <c r="PDF21" s="79"/>
      <c r="PDG21" s="79"/>
      <c r="PDH21" s="79"/>
      <c r="PDI21" s="79"/>
      <c r="PDJ21" s="79"/>
      <c r="PDK21" s="79"/>
      <c r="PDL21" s="79"/>
      <c r="PDM21" s="79"/>
      <c r="PDN21" s="79"/>
      <c r="PDO21" s="79"/>
      <c r="PDP21" s="79"/>
      <c r="PDQ21" s="79"/>
      <c r="PDR21" s="79"/>
      <c r="PDS21" s="79"/>
      <c r="PDT21" s="79"/>
      <c r="PDU21" s="79"/>
      <c r="PDV21" s="79"/>
      <c r="PDW21" s="79"/>
      <c r="PDX21" s="79"/>
      <c r="PDY21" s="79"/>
      <c r="PDZ21" s="79"/>
      <c r="PEA21" s="79"/>
      <c r="PEB21" s="79"/>
      <c r="PEC21" s="79"/>
      <c r="PED21" s="79"/>
      <c r="PEE21" s="79"/>
      <c r="PEF21" s="79"/>
      <c r="PEG21" s="79"/>
      <c r="PEH21" s="79"/>
      <c r="PEI21" s="79"/>
      <c r="PEJ21" s="79"/>
      <c r="PEK21" s="79"/>
      <c r="PEL21" s="79"/>
      <c r="PEM21" s="79"/>
      <c r="PEN21" s="79"/>
      <c r="PEO21" s="79"/>
      <c r="PEP21" s="79"/>
      <c r="PEQ21" s="79"/>
      <c r="PER21" s="79"/>
      <c r="PES21" s="79"/>
      <c r="PET21" s="79"/>
      <c r="PEU21" s="79"/>
      <c r="PEV21" s="79"/>
      <c r="PEW21" s="79"/>
      <c r="PEX21" s="79"/>
      <c r="PEY21" s="79"/>
      <c r="PEZ21" s="79"/>
      <c r="PFA21" s="79"/>
      <c r="PFB21" s="79"/>
      <c r="PFC21" s="79"/>
      <c r="PFD21" s="79"/>
      <c r="PFE21" s="79"/>
      <c r="PFF21" s="79"/>
      <c r="PFG21" s="79"/>
      <c r="PFH21" s="79"/>
      <c r="PFI21" s="79"/>
      <c r="PFJ21" s="79"/>
      <c r="PFK21" s="79"/>
      <c r="PFL21" s="79"/>
      <c r="PFM21" s="79"/>
      <c r="PFN21" s="79"/>
      <c r="PFO21" s="79"/>
      <c r="PFP21" s="79"/>
      <c r="PFQ21" s="79"/>
      <c r="PFR21" s="79"/>
      <c r="PFS21" s="79"/>
      <c r="PFT21" s="79"/>
      <c r="PFU21" s="79"/>
      <c r="PFV21" s="79"/>
      <c r="PFW21" s="79"/>
      <c r="PFX21" s="79"/>
      <c r="PFY21" s="79"/>
      <c r="PFZ21" s="79"/>
      <c r="PGA21" s="79"/>
      <c r="PGB21" s="79"/>
      <c r="PGC21" s="79"/>
      <c r="PGD21" s="79"/>
      <c r="PGE21" s="79"/>
      <c r="PGF21" s="79"/>
      <c r="PGG21" s="79"/>
      <c r="PGH21" s="79"/>
      <c r="PGI21" s="79"/>
      <c r="PGJ21" s="79"/>
      <c r="PGK21" s="79"/>
      <c r="PGL21" s="79"/>
      <c r="PGM21" s="79"/>
      <c r="PGN21" s="79"/>
      <c r="PGO21" s="79"/>
      <c r="PGP21" s="79"/>
      <c r="PGQ21" s="79"/>
      <c r="PGR21" s="79"/>
      <c r="PGS21" s="79"/>
      <c r="PGT21" s="79"/>
      <c r="PGU21" s="79"/>
      <c r="PGV21" s="79"/>
      <c r="PGW21" s="79"/>
      <c r="PGX21" s="79"/>
      <c r="PGY21" s="79"/>
      <c r="PGZ21" s="79"/>
      <c r="PHA21" s="79"/>
      <c r="PHB21" s="79"/>
      <c r="PHC21" s="79"/>
      <c r="PHD21" s="79"/>
      <c r="PHE21" s="79"/>
      <c r="PHF21" s="79"/>
      <c r="PHG21" s="79"/>
      <c r="PHH21" s="79"/>
      <c r="PHI21" s="79"/>
      <c r="PHJ21" s="79"/>
      <c r="PHK21" s="79"/>
      <c r="PHL21" s="79"/>
      <c r="PHM21" s="79"/>
      <c r="PHN21" s="79"/>
      <c r="PHO21" s="79"/>
      <c r="PHP21" s="79"/>
      <c r="PHQ21" s="79"/>
      <c r="PHR21" s="79"/>
      <c r="PHS21" s="79"/>
      <c r="PHT21" s="79"/>
      <c r="PHU21" s="79"/>
      <c r="PHV21" s="79"/>
      <c r="PHW21" s="79"/>
      <c r="PHX21" s="79"/>
      <c r="PHY21" s="79"/>
      <c r="PHZ21" s="79"/>
      <c r="PIA21" s="79"/>
      <c r="PIB21" s="79"/>
      <c r="PIC21" s="79"/>
      <c r="PID21" s="79"/>
      <c r="PIE21" s="79"/>
      <c r="PIF21" s="79"/>
      <c r="PIG21" s="79"/>
      <c r="PIH21" s="79"/>
      <c r="PII21" s="79"/>
      <c r="PIJ21" s="79"/>
      <c r="PIK21" s="79"/>
      <c r="PIL21" s="79"/>
      <c r="PIM21" s="79"/>
      <c r="PIN21" s="79"/>
      <c r="PIO21" s="79"/>
      <c r="PIP21" s="79"/>
      <c r="PIQ21" s="79"/>
      <c r="PIR21" s="79"/>
      <c r="PIS21" s="79"/>
      <c r="PIT21" s="79"/>
      <c r="PIU21" s="79"/>
      <c r="PIV21" s="79"/>
      <c r="PIW21" s="79"/>
      <c r="PIX21" s="79"/>
      <c r="PIY21" s="79"/>
      <c r="PIZ21" s="79"/>
      <c r="PJA21" s="79"/>
      <c r="PJB21" s="79"/>
      <c r="PJC21" s="79"/>
      <c r="PJD21" s="79"/>
      <c r="PJE21" s="79"/>
      <c r="PJF21" s="79"/>
      <c r="PJG21" s="79"/>
      <c r="PJH21" s="79"/>
      <c r="PJI21" s="79"/>
      <c r="PJJ21" s="79"/>
      <c r="PJK21" s="79"/>
      <c r="PJL21" s="79"/>
      <c r="PJM21" s="79"/>
      <c r="PJN21" s="79"/>
      <c r="PJO21" s="79"/>
      <c r="PJP21" s="79"/>
      <c r="PJQ21" s="79"/>
      <c r="PJR21" s="79"/>
      <c r="PJS21" s="79"/>
      <c r="PJT21" s="79"/>
      <c r="PJU21" s="79"/>
      <c r="PJV21" s="79"/>
      <c r="PJW21" s="79"/>
      <c r="PJX21" s="79"/>
      <c r="PJY21" s="79"/>
      <c r="PJZ21" s="79"/>
      <c r="PKA21" s="79"/>
      <c r="PKB21" s="79"/>
      <c r="PKC21" s="79"/>
      <c r="PKD21" s="79"/>
      <c r="PKE21" s="79"/>
      <c r="PKF21" s="79"/>
      <c r="PKG21" s="79"/>
      <c r="PKH21" s="79"/>
      <c r="PKI21" s="79"/>
      <c r="PKJ21" s="79"/>
      <c r="PKK21" s="79"/>
      <c r="PKL21" s="79"/>
      <c r="PKM21" s="79"/>
      <c r="PKN21" s="79"/>
      <c r="PKO21" s="79"/>
      <c r="PKP21" s="79"/>
      <c r="PKQ21" s="79"/>
      <c r="PKR21" s="79"/>
      <c r="PKS21" s="79"/>
      <c r="PKT21" s="79"/>
      <c r="PKU21" s="79"/>
      <c r="PKV21" s="79"/>
      <c r="PKW21" s="79"/>
      <c r="PKX21" s="79"/>
      <c r="PKY21" s="79"/>
      <c r="PKZ21" s="79"/>
      <c r="PLA21" s="79"/>
      <c r="PLB21" s="79"/>
      <c r="PLC21" s="79"/>
      <c r="PLD21" s="79"/>
      <c r="PLE21" s="79"/>
      <c r="PLF21" s="79"/>
      <c r="PLG21" s="79"/>
      <c r="PLH21" s="79"/>
      <c r="PLI21" s="79"/>
      <c r="PLJ21" s="79"/>
      <c r="PLK21" s="79"/>
      <c r="PLL21" s="79"/>
      <c r="PLM21" s="79"/>
      <c r="PLN21" s="79"/>
      <c r="PLO21" s="79"/>
      <c r="PLP21" s="79"/>
      <c r="PLQ21" s="79"/>
      <c r="PLR21" s="79"/>
      <c r="PLS21" s="79"/>
      <c r="PLT21" s="79"/>
      <c r="PLU21" s="79"/>
      <c r="PLV21" s="79"/>
      <c r="PLW21" s="79"/>
      <c r="PLX21" s="79"/>
      <c r="PLY21" s="79"/>
      <c r="PLZ21" s="79"/>
      <c r="PMA21" s="79"/>
      <c r="PMB21" s="79"/>
      <c r="PMC21" s="79"/>
      <c r="PMD21" s="79"/>
      <c r="PME21" s="79"/>
      <c r="PMF21" s="79"/>
      <c r="PMG21" s="79"/>
      <c r="PMH21" s="79"/>
      <c r="PMI21" s="79"/>
      <c r="PMJ21" s="79"/>
      <c r="PMK21" s="79"/>
      <c r="PML21" s="79"/>
      <c r="PMM21" s="79"/>
      <c r="PMN21" s="79"/>
      <c r="PMO21" s="79"/>
      <c r="PMP21" s="79"/>
      <c r="PMQ21" s="79"/>
      <c r="PMR21" s="79"/>
      <c r="PMS21" s="79"/>
      <c r="PMT21" s="79"/>
      <c r="PMU21" s="79"/>
      <c r="PMV21" s="79"/>
      <c r="PMW21" s="79"/>
      <c r="PMX21" s="79"/>
      <c r="PMY21" s="79"/>
      <c r="PMZ21" s="79"/>
      <c r="PNA21" s="79"/>
      <c r="PNB21" s="79"/>
      <c r="PNC21" s="79"/>
      <c r="PND21" s="79"/>
      <c r="PNE21" s="79"/>
      <c r="PNF21" s="79"/>
      <c r="PNG21" s="79"/>
      <c r="PNH21" s="79"/>
      <c r="PNI21" s="79"/>
      <c r="PNJ21" s="79"/>
      <c r="PNK21" s="79"/>
      <c r="PNL21" s="79"/>
      <c r="PNM21" s="79"/>
      <c r="PNN21" s="79"/>
      <c r="PNO21" s="79"/>
      <c r="PNP21" s="79"/>
      <c r="PNQ21" s="79"/>
      <c r="PNR21" s="79"/>
      <c r="PNS21" s="79"/>
      <c r="PNT21" s="79"/>
      <c r="PNU21" s="79"/>
      <c r="PNV21" s="79"/>
      <c r="PNW21" s="79"/>
      <c r="PNX21" s="79"/>
      <c r="PNY21" s="79"/>
      <c r="PNZ21" s="79"/>
      <c r="POA21" s="79"/>
      <c r="POB21" s="79"/>
      <c r="POC21" s="79"/>
      <c r="POD21" s="79"/>
      <c r="POE21" s="79"/>
      <c r="POF21" s="79"/>
      <c r="POG21" s="79"/>
      <c r="POH21" s="79"/>
      <c r="POI21" s="79"/>
      <c r="POJ21" s="79"/>
      <c r="POK21" s="79"/>
      <c r="POL21" s="79"/>
      <c r="POM21" s="79"/>
      <c r="PON21" s="79"/>
      <c r="POO21" s="79"/>
      <c r="POP21" s="79"/>
      <c r="POQ21" s="79"/>
      <c r="POR21" s="79"/>
      <c r="POS21" s="79"/>
      <c r="POT21" s="79"/>
      <c r="POU21" s="79"/>
      <c r="POV21" s="79"/>
      <c r="POW21" s="79"/>
      <c r="POX21" s="79"/>
      <c r="POY21" s="79"/>
      <c r="POZ21" s="79"/>
      <c r="PPA21" s="79"/>
      <c r="PPB21" s="79"/>
      <c r="PPC21" s="79"/>
      <c r="PPD21" s="79"/>
      <c r="PPE21" s="79"/>
      <c r="PPF21" s="79"/>
      <c r="PPG21" s="79"/>
      <c r="PPH21" s="79"/>
      <c r="PPI21" s="79"/>
      <c r="PPJ21" s="79"/>
      <c r="PPK21" s="79"/>
      <c r="PPL21" s="79"/>
      <c r="PPM21" s="79"/>
      <c r="PPN21" s="79"/>
      <c r="PPO21" s="79"/>
      <c r="PPP21" s="79"/>
      <c r="PPQ21" s="79"/>
      <c r="PPR21" s="79"/>
      <c r="PPS21" s="79"/>
      <c r="PPT21" s="79"/>
      <c r="PPU21" s="79"/>
      <c r="PPV21" s="79"/>
      <c r="PPW21" s="79"/>
      <c r="PPX21" s="79"/>
      <c r="PPY21" s="79"/>
      <c r="PPZ21" s="79"/>
      <c r="PQA21" s="79"/>
      <c r="PQB21" s="79"/>
      <c r="PQC21" s="79"/>
      <c r="PQD21" s="79"/>
      <c r="PQE21" s="79"/>
      <c r="PQF21" s="79"/>
      <c r="PQG21" s="79"/>
      <c r="PQH21" s="79"/>
      <c r="PQI21" s="79"/>
      <c r="PQJ21" s="79"/>
      <c r="PQK21" s="79"/>
      <c r="PQL21" s="79"/>
      <c r="PQM21" s="79"/>
      <c r="PQN21" s="79"/>
      <c r="PQO21" s="79"/>
      <c r="PQP21" s="79"/>
      <c r="PQQ21" s="79"/>
      <c r="PQR21" s="79"/>
      <c r="PQS21" s="79"/>
      <c r="PQT21" s="79"/>
      <c r="PQU21" s="79"/>
      <c r="PQV21" s="79"/>
      <c r="PQW21" s="79"/>
      <c r="PQX21" s="79"/>
      <c r="PQY21" s="79"/>
      <c r="PQZ21" s="79"/>
      <c r="PRA21" s="79"/>
      <c r="PRB21" s="79"/>
      <c r="PRC21" s="79"/>
      <c r="PRD21" s="79"/>
      <c r="PRE21" s="79"/>
      <c r="PRF21" s="79"/>
      <c r="PRG21" s="79"/>
      <c r="PRH21" s="79"/>
      <c r="PRI21" s="79"/>
      <c r="PRJ21" s="79"/>
      <c r="PRK21" s="79"/>
      <c r="PRL21" s="79"/>
      <c r="PRM21" s="79"/>
      <c r="PRN21" s="79"/>
      <c r="PRO21" s="79"/>
      <c r="PRP21" s="79"/>
      <c r="PRQ21" s="79"/>
      <c r="PRR21" s="79"/>
      <c r="PRS21" s="79"/>
      <c r="PRT21" s="79"/>
      <c r="PRU21" s="79"/>
      <c r="PRV21" s="79"/>
      <c r="PRW21" s="79"/>
      <c r="PRX21" s="79"/>
      <c r="PRY21" s="79"/>
      <c r="PRZ21" s="79"/>
      <c r="PSA21" s="79"/>
      <c r="PSB21" s="79"/>
      <c r="PSC21" s="79"/>
      <c r="PSD21" s="79"/>
      <c r="PSE21" s="79"/>
      <c r="PSF21" s="79"/>
      <c r="PSG21" s="79"/>
      <c r="PSH21" s="79"/>
      <c r="PSI21" s="79"/>
      <c r="PSJ21" s="79"/>
      <c r="PSK21" s="79"/>
      <c r="PSL21" s="79"/>
      <c r="PSM21" s="79"/>
      <c r="PSN21" s="79"/>
      <c r="PSO21" s="79"/>
      <c r="PSP21" s="79"/>
      <c r="PSQ21" s="79"/>
      <c r="PSR21" s="79"/>
      <c r="PSS21" s="79"/>
      <c r="PST21" s="79"/>
      <c r="PSU21" s="79"/>
      <c r="PSV21" s="79"/>
      <c r="PSW21" s="79"/>
      <c r="PSX21" s="79"/>
      <c r="PSY21" s="79"/>
      <c r="PSZ21" s="79"/>
      <c r="PTA21" s="79"/>
      <c r="PTB21" s="79"/>
      <c r="PTC21" s="79"/>
      <c r="PTD21" s="79"/>
      <c r="PTE21" s="79"/>
      <c r="PTF21" s="79"/>
      <c r="PTG21" s="79"/>
      <c r="PTH21" s="79"/>
      <c r="PTI21" s="79"/>
      <c r="PTJ21" s="79"/>
      <c r="PTK21" s="79"/>
      <c r="PTL21" s="79"/>
      <c r="PTM21" s="79"/>
      <c r="PTN21" s="79"/>
      <c r="PTO21" s="79"/>
      <c r="PTP21" s="79"/>
      <c r="PTQ21" s="79"/>
      <c r="PTR21" s="79"/>
      <c r="PTS21" s="79"/>
      <c r="PTT21" s="79"/>
      <c r="PTU21" s="79"/>
      <c r="PTV21" s="79"/>
      <c r="PTW21" s="79"/>
      <c r="PTX21" s="79"/>
      <c r="PTY21" s="79"/>
      <c r="PTZ21" s="79"/>
      <c r="PUA21" s="79"/>
      <c r="PUB21" s="79"/>
      <c r="PUC21" s="79"/>
      <c r="PUD21" s="79"/>
      <c r="PUE21" s="79"/>
      <c r="PUF21" s="79"/>
      <c r="PUG21" s="79"/>
      <c r="PUH21" s="79"/>
      <c r="PUI21" s="79"/>
      <c r="PUJ21" s="79"/>
      <c r="PUK21" s="79"/>
      <c r="PUL21" s="79"/>
      <c r="PUM21" s="79"/>
      <c r="PUN21" s="79"/>
      <c r="PUO21" s="79"/>
      <c r="PUP21" s="79"/>
      <c r="PUQ21" s="79"/>
      <c r="PUR21" s="79"/>
      <c r="PUS21" s="79"/>
      <c r="PUT21" s="79"/>
      <c r="PUU21" s="79"/>
      <c r="PUV21" s="79"/>
      <c r="PUW21" s="79"/>
      <c r="PUX21" s="79"/>
      <c r="PUY21" s="79"/>
      <c r="PUZ21" s="79"/>
      <c r="PVA21" s="79"/>
      <c r="PVB21" s="79"/>
      <c r="PVC21" s="79"/>
      <c r="PVD21" s="79"/>
      <c r="PVE21" s="79"/>
      <c r="PVF21" s="79"/>
      <c r="PVG21" s="79"/>
      <c r="PVH21" s="79"/>
      <c r="PVI21" s="79"/>
      <c r="PVJ21" s="79"/>
      <c r="PVK21" s="79"/>
      <c r="PVL21" s="79"/>
      <c r="PVM21" s="79"/>
      <c r="PVN21" s="79"/>
      <c r="PVO21" s="79"/>
      <c r="PVP21" s="79"/>
      <c r="PVQ21" s="79"/>
      <c r="PVR21" s="79"/>
      <c r="PVS21" s="79"/>
      <c r="PVT21" s="79"/>
      <c r="PVU21" s="79"/>
      <c r="PVV21" s="79"/>
      <c r="PVW21" s="79"/>
      <c r="PVX21" s="79"/>
      <c r="PVY21" s="79"/>
      <c r="PVZ21" s="79"/>
      <c r="PWA21" s="79"/>
      <c r="PWB21" s="79"/>
      <c r="PWC21" s="79"/>
      <c r="PWD21" s="79"/>
      <c r="PWE21" s="79"/>
      <c r="PWF21" s="79"/>
      <c r="PWG21" s="79"/>
      <c r="PWH21" s="79"/>
      <c r="PWI21" s="79"/>
      <c r="PWJ21" s="79"/>
      <c r="PWK21" s="79"/>
      <c r="PWL21" s="79"/>
      <c r="PWM21" s="79"/>
      <c r="PWN21" s="79"/>
      <c r="PWO21" s="79"/>
      <c r="PWP21" s="79"/>
      <c r="PWQ21" s="79"/>
      <c r="PWR21" s="79"/>
      <c r="PWS21" s="79"/>
      <c r="PWT21" s="79"/>
      <c r="PWU21" s="79"/>
      <c r="PWV21" s="79"/>
      <c r="PWW21" s="79"/>
      <c r="PWX21" s="79"/>
      <c r="PWY21" s="79"/>
      <c r="PWZ21" s="79"/>
      <c r="PXA21" s="79"/>
      <c r="PXB21" s="79"/>
      <c r="PXC21" s="79"/>
      <c r="PXD21" s="79"/>
      <c r="PXE21" s="79"/>
      <c r="PXF21" s="79"/>
      <c r="PXG21" s="79"/>
      <c r="PXH21" s="79"/>
      <c r="PXI21" s="79"/>
      <c r="PXJ21" s="79"/>
      <c r="PXK21" s="79"/>
      <c r="PXL21" s="79"/>
      <c r="PXM21" s="79"/>
      <c r="PXN21" s="79"/>
      <c r="PXO21" s="79"/>
      <c r="PXP21" s="79"/>
      <c r="PXQ21" s="79"/>
      <c r="PXR21" s="79"/>
      <c r="PXS21" s="79"/>
      <c r="PXT21" s="79"/>
      <c r="PXU21" s="79"/>
      <c r="PXV21" s="79"/>
      <c r="PXW21" s="79"/>
      <c r="PXX21" s="79"/>
      <c r="PXY21" s="79"/>
      <c r="PXZ21" s="79"/>
      <c r="PYA21" s="79"/>
      <c r="PYB21" s="79"/>
      <c r="PYC21" s="79"/>
      <c r="PYD21" s="79"/>
      <c r="PYE21" s="79"/>
      <c r="PYF21" s="79"/>
      <c r="PYG21" s="79"/>
      <c r="PYH21" s="79"/>
      <c r="PYI21" s="79"/>
      <c r="PYJ21" s="79"/>
      <c r="PYK21" s="79"/>
      <c r="PYL21" s="79"/>
      <c r="PYM21" s="79"/>
      <c r="PYN21" s="79"/>
      <c r="PYO21" s="79"/>
      <c r="PYP21" s="79"/>
      <c r="PYQ21" s="79"/>
      <c r="PYR21" s="79"/>
      <c r="PYS21" s="79"/>
      <c r="PYT21" s="79"/>
      <c r="PYU21" s="79"/>
      <c r="PYV21" s="79"/>
      <c r="PYW21" s="79"/>
      <c r="PYX21" s="79"/>
      <c r="PYY21" s="79"/>
      <c r="PYZ21" s="79"/>
      <c r="PZA21" s="79"/>
      <c r="PZB21" s="79"/>
      <c r="PZC21" s="79"/>
      <c r="PZD21" s="79"/>
      <c r="PZE21" s="79"/>
      <c r="PZF21" s="79"/>
      <c r="PZG21" s="79"/>
      <c r="PZH21" s="79"/>
      <c r="PZI21" s="79"/>
      <c r="PZJ21" s="79"/>
      <c r="PZK21" s="79"/>
      <c r="PZL21" s="79"/>
      <c r="PZM21" s="79"/>
      <c r="PZN21" s="79"/>
      <c r="PZO21" s="79"/>
      <c r="PZP21" s="79"/>
      <c r="PZQ21" s="79"/>
      <c r="PZR21" s="79"/>
      <c r="PZS21" s="79"/>
      <c r="PZT21" s="79"/>
      <c r="PZU21" s="79"/>
      <c r="PZV21" s="79"/>
      <c r="PZW21" s="79"/>
      <c r="PZX21" s="79"/>
      <c r="PZY21" s="79"/>
      <c r="PZZ21" s="79"/>
      <c r="QAA21" s="79"/>
      <c r="QAB21" s="79"/>
      <c r="QAC21" s="79"/>
      <c r="QAD21" s="79"/>
      <c r="QAE21" s="79"/>
      <c r="QAF21" s="79"/>
      <c r="QAG21" s="79"/>
      <c r="QAH21" s="79"/>
      <c r="QAI21" s="79"/>
      <c r="QAJ21" s="79"/>
      <c r="QAK21" s="79"/>
      <c r="QAL21" s="79"/>
      <c r="QAM21" s="79"/>
      <c r="QAN21" s="79"/>
      <c r="QAO21" s="79"/>
      <c r="QAP21" s="79"/>
      <c r="QAQ21" s="79"/>
      <c r="QAR21" s="79"/>
      <c r="QAS21" s="79"/>
      <c r="QAT21" s="79"/>
      <c r="QAU21" s="79"/>
      <c r="QAV21" s="79"/>
      <c r="QAW21" s="79"/>
      <c r="QAX21" s="79"/>
      <c r="QAY21" s="79"/>
      <c r="QAZ21" s="79"/>
      <c r="QBA21" s="79"/>
      <c r="QBB21" s="79"/>
      <c r="QBC21" s="79"/>
      <c r="QBD21" s="79"/>
      <c r="QBE21" s="79"/>
      <c r="QBF21" s="79"/>
      <c r="QBG21" s="79"/>
      <c r="QBH21" s="79"/>
      <c r="QBI21" s="79"/>
      <c r="QBJ21" s="79"/>
      <c r="QBK21" s="79"/>
      <c r="QBL21" s="79"/>
      <c r="QBM21" s="79"/>
      <c r="QBN21" s="79"/>
      <c r="QBO21" s="79"/>
      <c r="QBP21" s="79"/>
      <c r="QBQ21" s="79"/>
      <c r="QBR21" s="79"/>
      <c r="QBS21" s="79"/>
      <c r="QBT21" s="79"/>
      <c r="QBU21" s="79"/>
      <c r="QBV21" s="79"/>
      <c r="QBW21" s="79"/>
      <c r="QBX21" s="79"/>
      <c r="QBY21" s="79"/>
      <c r="QBZ21" s="79"/>
      <c r="QCA21" s="79"/>
      <c r="QCB21" s="79"/>
      <c r="QCC21" s="79"/>
      <c r="QCD21" s="79"/>
      <c r="QCE21" s="79"/>
      <c r="QCF21" s="79"/>
      <c r="QCG21" s="79"/>
      <c r="QCH21" s="79"/>
      <c r="QCI21" s="79"/>
      <c r="QCJ21" s="79"/>
      <c r="QCK21" s="79"/>
      <c r="QCL21" s="79"/>
      <c r="QCM21" s="79"/>
      <c r="QCN21" s="79"/>
      <c r="QCO21" s="79"/>
      <c r="QCP21" s="79"/>
      <c r="QCQ21" s="79"/>
      <c r="QCR21" s="79"/>
      <c r="QCS21" s="79"/>
      <c r="QCT21" s="79"/>
      <c r="QCU21" s="79"/>
      <c r="QCV21" s="79"/>
      <c r="QCW21" s="79"/>
      <c r="QCX21" s="79"/>
      <c r="QCY21" s="79"/>
      <c r="QCZ21" s="79"/>
      <c r="QDA21" s="79"/>
      <c r="QDB21" s="79"/>
      <c r="QDC21" s="79"/>
      <c r="QDD21" s="79"/>
      <c r="QDE21" s="79"/>
      <c r="QDF21" s="79"/>
      <c r="QDG21" s="79"/>
      <c r="QDH21" s="79"/>
      <c r="QDI21" s="79"/>
      <c r="QDJ21" s="79"/>
      <c r="QDK21" s="79"/>
      <c r="QDL21" s="79"/>
      <c r="QDM21" s="79"/>
      <c r="QDN21" s="79"/>
      <c r="QDO21" s="79"/>
      <c r="QDP21" s="79"/>
      <c r="QDQ21" s="79"/>
      <c r="QDR21" s="79"/>
      <c r="QDS21" s="79"/>
      <c r="QDT21" s="79"/>
      <c r="QDU21" s="79"/>
      <c r="QDV21" s="79"/>
      <c r="QDW21" s="79"/>
      <c r="QDX21" s="79"/>
      <c r="QDY21" s="79"/>
      <c r="QDZ21" s="79"/>
      <c r="QEA21" s="79"/>
      <c r="QEB21" s="79"/>
      <c r="QEC21" s="79"/>
      <c r="QED21" s="79"/>
      <c r="QEE21" s="79"/>
      <c r="QEF21" s="79"/>
      <c r="QEG21" s="79"/>
      <c r="QEH21" s="79"/>
      <c r="QEI21" s="79"/>
      <c r="QEJ21" s="79"/>
      <c r="QEK21" s="79"/>
      <c r="QEL21" s="79"/>
      <c r="QEM21" s="79"/>
      <c r="QEN21" s="79"/>
      <c r="QEO21" s="79"/>
      <c r="QEP21" s="79"/>
      <c r="QEQ21" s="79"/>
      <c r="QER21" s="79"/>
      <c r="QES21" s="79"/>
      <c r="QET21" s="79"/>
      <c r="QEU21" s="79"/>
      <c r="QEV21" s="79"/>
      <c r="QEW21" s="79"/>
      <c r="QEX21" s="79"/>
      <c r="QEY21" s="79"/>
      <c r="QEZ21" s="79"/>
      <c r="QFA21" s="79"/>
      <c r="QFB21" s="79"/>
      <c r="QFC21" s="79"/>
      <c r="QFD21" s="79"/>
      <c r="QFE21" s="79"/>
      <c r="QFF21" s="79"/>
      <c r="QFG21" s="79"/>
      <c r="QFH21" s="79"/>
      <c r="QFI21" s="79"/>
      <c r="QFJ21" s="79"/>
      <c r="QFK21" s="79"/>
      <c r="QFL21" s="79"/>
      <c r="QFM21" s="79"/>
      <c r="QFN21" s="79"/>
      <c r="QFO21" s="79"/>
      <c r="QFP21" s="79"/>
      <c r="QFQ21" s="79"/>
      <c r="QFR21" s="79"/>
      <c r="QFS21" s="79"/>
      <c r="QFT21" s="79"/>
      <c r="QFU21" s="79"/>
      <c r="QFV21" s="79"/>
      <c r="QFW21" s="79"/>
      <c r="QFX21" s="79"/>
      <c r="QFY21" s="79"/>
      <c r="QFZ21" s="79"/>
      <c r="QGA21" s="79"/>
      <c r="QGB21" s="79"/>
      <c r="QGC21" s="79"/>
      <c r="QGD21" s="79"/>
      <c r="QGE21" s="79"/>
      <c r="QGF21" s="79"/>
      <c r="QGG21" s="79"/>
      <c r="QGH21" s="79"/>
      <c r="QGI21" s="79"/>
      <c r="QGJ21" s="79"/>
      <c r="QGK21" s="79"/>
      <c r="QGL21" s="79"/>
      <c r="QGM21" s="79"/>
      <c r="QGN21" s="79"/>
      <c r="QGO21" s="79"/>
      <c r="QGP21" s="79"/>
      <c r="QGQ21" s="79"/>
      <c r="QGR21" s="79"/>
      <c r="QGS21" s="79"/>
      <c r="QGT21" s="79"/>
      <c r="QGU21" s="79"/>
      <c r="QGV21" s="79"/>
      <c r="QGW21" s="79"/>
      <c r="QGX21" s="79"/>
      <c r="QGY21" s="79"/>
      <c r="QGZ21" s="79"/>
      <c r="QHA21" s="79"/>
      <c r="QHB21" s="79"/>
      <c r="QHC21" s="79"/>
      <c r="QHD21" s="79"/>
      <c r="QHE21" s="79"/>
      <c r="QHF21" s="79"/>
      <c r="QHG21" s="79"/>
      <c r="QHH21" s="79"/>
      <c r="QHI21" s="79"/>
      <c r="QHJ21" s="79"/>
      <c r="QHK21" s="79"/>
      <c r="QHL21" s="79"/>
      <c r="QHM21" s="79"/>
      <c r="QHN21" s="79"/>
      <c r="QHO21" s="79"/>
      <c r="QHP21" s="79"/>
      <c r="QHQ21" s="79"/>
      <c r="QHR21" s="79"/>
      <c r="QHS21" s="79"/>
      <c r="QHT21" s="79"/>
      <c r="QHU21" s="79"/>
      <c r="QHV21" s="79"/>
      <c r="QHW21" s="79"/>
      <c r="QHX21" s="79"/>
      <c r="QHY21" s="79"/>
      <c r="QHZ21" s="79"/>
      <c r="QIA21" s="79"/>
      <c r="QIB21" s="79"/>
      <c r="QIC21" s="79"/>
      <c r="QID21" s="79"/>
      <c r="QIE21" s="79"/>
      <c r="QIF21" s="79"/>
      <c r="QIG21" s="79"/>
      <c r="QIH21" s="79"/>
      <c r="QII21" s="79"/>
      <c r="QIJ21" s="79"/>
      <c r="QIK21" s="79"/>
      <c r="QIL21" s="79"/>
      <c r="QIM21" s="79"/>
      <c r="QIN21" s="79"/>
      <c r="QIO21" s="79"/>
      <c r="QIP21" s="79"/>
      <c r="QIQ21" s="79"/>
      <c r="QIR21" s="79"/>
      <c r="QIS21" s="79"/>
      <c r="QIT21" s="79"/>
      <c r="QIU21" s="79"/>
      <c r="QIV21" s="79"/>
      <c r="QIW21" s="79"/>
      <c r="QIX21" s="79"/>
      <c r="QIY21" s="79"/>
      <c r="QIZ21" s="79"/>
      <c r="QJA21" s="79"/>
      <c r="QJB21" s="79"/>
      <c r="QJC21" s="79"/>
      <c r="QJD21" s="79"/>
      <c r="QJE21" s="79"/>
      <c r="QJF21" s="79"/>
      <c r="QJG21" s="79"/>
      <c r="QJH21" s="79"/>
      <c r="QJI21" s="79"/>
      <c r="QJJ21" s="79"/>
      <c r="QJK21" s="79"/>
      <c r="QJL21" s="79"/>
      <c r="QJM21" s="79"/>
      <c r="QJN21" s="79"/>
      <c r="QJO21" s="79"/>
      <c r="QJP21" s="79"/>
      <c r="QJQ21" s="79"/>
      <c r="QJR21" s="79"/>
      <c r="QJS21" s="79"/>
      <c r="QJT21" s="79"/>
      <c r="QJU21" s="79"/>
      <c r="QJV21" s="79"/>
      <c r="QJW21" s="79"/>
      <c r="QJX21" s="79"/>
      <c r="QJY21" s="79"/>
      <c r="QJZ21" s="79"/>
      <c r="QKA21" s="79"/>
      <c r="QKB21" s="79"/>
      <c r="QKC21" s="79"/>
      <c r="QKD21" s="79"/>
      <c r="QKE21" s="79"/>
      <c r="QKF21" s="79"/>
      <c r="QKG21" s="79"/>
      <c r="QKH21" s="79"/>
      <c r="QKI21" s="79"/>
      <c r="QKJ21" s="79"/>
      <c r="QKK21" s="79"/>
      <c r="QKL21" s="79"/>
      <c r="QKM21" s="79"/>
      <c r="QKN21" s="79"/>
      <c r="QKO21" s="79"/>
      <c r="QKP21" s="79"/>
      <c r="QKQ21" s="79"/>
      <c r="QKR21" s="79"/>
      <c r="QKS21" s="79"/>
      <c r="QKT21" s="79"/>
      <c r="QKU21" s="79"/>
      <c r="QKV21" s="79"/>
      <c r="QKW21" s="79"/>
      <c r="QKX21" s="79"/>
      <c r="QKY21" s="79"/>
      <c r="QKZ21" s="79"/>
      <c r="QLA21" s="79"/>
      <c r="QLB21" s="79"/>
      <c r="QLC21" s="79"/>
      <c r="QLD21" s="79"/>
      <c r="QLE21" s="79"/>
      <c r="QLF21" s="79"/>
      <c r="QLG21" s="79"/>
      <c r="QLH21" s="79"/>
      <c r="QLI21" s="79"/>
      <c r="QLJ21" s="79"/>
      <c r="QLK21" s="79"/>
      <c r="QLL21" s="79"/>
      <c r="QLM21" s="79"/>
      <c r="QLN21" s="79"/>
      <c r="QLO21" s="79"/>
      <c r="QLP21" s="79"/>
      <c r="QLQ21" s="79"/>
      <c r="QLR21" s="79"/>
      <c r="QLS21" s="79"/>
      <c r="QLT21" s="79"/>
      <c r="QLU21" s="79"/>
      <c r="QLV21" s="79"/>
      <c r="QLW21" s="79"/>
      <c r="QLX21" s="79"/>
      <c r="QLY21" s="79"/>
      <c r="QLZ21" s="79"/>
      <c r="QMA21" s="79"/>
      <c r="QMB21" s="79"/>
      <c r="QMC21" s="79"/>
      <c r="QMD21" s="79"/>
      <c r="QME21" s="79"/>
      <c r="QMF21" s="79"/>
      <c r="QMG21" s="79"/>
      <c r="QMH21" s="79"/>
      <c r="QMI21" s="79"/>
      <c r="QMJ21" s="79"/>
      <c r="QMK21" s="79"/>
      <c r="QML21" s="79"/>
      <c r="QMM21" s="79"/>
      <c r="QMN21" s="79"/>
      <c r="QMO21" s="79"/>
      <c r="QMP21" s="79"/>
      <c r="QMQ21" s="79"/>
      <c r="QMR21" s="79"/>
      <c r="QMS21" s="79"/>
      <c r="QMT21" s="79"/>
      <c r="QMU21" s="79"/>
      <c r="QMV21" s="79"/>
      <c r="QMW21" s="79"/>
      <c r="QMX21" s="79"/>
      <c r="QMY21" s="79"/>
      <c r="QMZ21" s="79"/>
      <c r="QNA21" s="79"/>
      <c r="QNB21" s="79"/>
      <c r="QNC21" s="79"/>
      <c r="QND21" s="79"/>
      <c r="QNE21" s="79"/>
      <c r="QNF21" s="79"/>
      <c r="QNG21" s="79"/>
      <c r="QNH21" s="79"/>
      <c r="QNI21" s="79"/>
      <c r="QNJ21" s="79"/>
      <c r="QNK21" s="79"/>
      <c r="QNL21" s="79"/>
      <c r="QNM21" s="79"/>
      <c r="QNN21" s="79"/>
      <c r="QNO21" s="79"/>
      <c r="QNP21" s="79"/>
      <c r="QNQ21" s="79"/>
      <c r="QNR21" s="79"/>
      <c r="QNS21" s="79"/>
      <c r="QNT21" s="79"/>
      <c r="QNU21" s="79"/>
      <c r="QNV21" s="79"/>
      <c r="QNW21" s="79"/>
      <c r="QNX21" s="79"/>
      <c r="QNY21" s="79"/>
      <c r="QNZ21" s="79"/>
      <c r="QOA21" s="79"/>
      <c r="QOB21" s="79"/>
      <c r="QOC21" s="79"/>
      <c r="QOD21" s="79"/>
      <c r="QOE21" s="79"/>
      <c r="QOF21" s="79"/>
      <c r="QOG21" s="79"/>
      <c r="QOH21" s="79"/>
      <c r="QOI21" s="79"/>
      <c r="QOJ21" s="79"/>
      <c r="QOK21" s="79"/>
      <c r="QOL21" s="79"/>
      <c r="QOM21" s="79"/>
      <c r="QON21" s="79"/>
      <c r="QOO21" s="79"/>
      <c r="QOP21" s="79"/>
      <c r="QOQ21" s="79"/>
      <c r="QOR21" s="79"/>
      <c r="QOS21" s="79"/>
      <c r="QOT21" s="79"/>
      <c r="QOU21" s="79"/>
      <c r="QOV21" s="79"/>
      <c r="QOW21" s="79"/>
      <c r="QOX21" s="79"/>
      <c r="QOY21" s="79"/>
      <c r="QOZ21" s="79"/>
      <c r="QPA21" s="79"/>
      <c r="QPB21" s="79"/>
      <c r="QPC21" s="79"/>
      <c r="QPD21" s="79"/>
      <c r="QPE21" s="79"/>
      <c r="QPF21" s="79"/>
      <c r="QPG21" s="79"/>
      <c r="QPH21" s="79"/>
      <c r="QPI21" s="79"/>
      <c r="QPJ21" s="79"/>
      <c r="QPK21" s="79"/>
      <c r="QPL21" s="79"/>
      <c r="QPM21" s="79"/>
      <c r="QPN21" s="79"/>
      <c r="QPO21" s="79"/>
      <c r="QPP21" s="79"/>
      <c r="QPQ21" s="79"/>
      <c r="QPR21" s="79"/>
      <c r="QPS21" s="79"/>
      <c r="QPT21" s="79"/>
      <c r="QPU21" s="79"/>
      <c r="QPV21" s="79"/>
      <c r="QPW21" s="79"/>
      <c r="QPX21" s="79"/>
      <c r="QPY21" s="79"/>
      <c r="QPZ21" s="79"/>
      <c r="QQA21" s="79"/>
      <c r="QQB21" s="79"/>
      <c r="QQC21" s="79"/>
      <c r="QQD21" s="79"/>
      <c r="QQE21" s="79"/>
      <c r="QQF21" s="79"/>
      <c r="QQG21" s="79"/>
      <c r="QQH21" s="79"/>
      <c r="QQI21" s="79"/>
      <c r="QQJ21" s="79"/>
      <c r="QQK21" s="79"/>
      <c r="QQL21" s="79"/>
      <c r="QQM21" s="79"/>
      <c r="QQN21" s="79"/>
      <c r="QQO21" s="79"/>
      <c r="QQP21" s="79"/>
      <c r="QQQ21" s="79"/>
      <c r="QQR21" s="79"/>
      <c r="QQS21" s="79"/>
      <c r="QQT21" s="79"/>
      <c r="QQU21" s="79"/>
      <c r="QQV21" s="79"/>
      <c r="QQW21" s="79"/>
      <c r="QQX21" s="79"/>
      <c r="QQY21" s="79"/>
      <c r="QQZ21" s="79"/>
      <c r="QRA21" s="79"/>
      <c r="QRB21" s="79"/>
      <c r="QRC21" s="79"/>
      <c r="QRD21" s="79"/>
      <c r="QRE21" s="79"/>
      <c r="QRF21" s="79"/>
      <c r="QRG21" s="79"/>
      <c r="QRH21" s="79"/>
      <c r="QRI21" s="79"/>
      <c r="QRJ21" s="79"/>
      <c r="QRK21" s="79"/>
      <c r="QRL21" s="79"/>
      <c r="QRM21" s="79"/>
      <c r="QRN21" s="79"/>
      <c r="QRO21" s="79"/>
      <c r="QRP21" s="79"/>
      <c r="QRQ21" s="79"/>
      <c r="QRR21" s="79"/>
      <c r="QRS21" s="79"/>
      <c r="QRT21" s="79"/>
      <c r="QRU21" s="79"/>
      <c r="QRV21" s="79"/>
      <c r="QRW21" s="79"/>
      <c r="QRX21" s="79"/>
      <c r="QRY21" s="79"/>
      <c r="QRZ21" s="79"/>
      <c r="QSA21" s="79"/>
      <c r="QSB21" s="79"/>
      <c r="QSC21" s="79"/>
      <c r="QSD21" s="79"/>
      <c r="QSE21" s="79"/>
      <c r="QSF21" s="79"/>
      <c r="QSG21" s="79"/>
      <c r="QSH21" s="79"/>
      <c r="QSI21" s="79"/>
      <c r="QSJ21" s="79"/>
      <c r="QSK21" s="79"/>
      <c r="QSL21" s="79"/>
      <c r="QSM21" s="79"/>
      <c r="QSN21" s="79"/>
      <c r="QSO21" s="79"/>
      <c r="QSP21" s="79"/>
      <c r="QSQ21" s="79"/>
      <c r="QSR21" s="79"/>
      <c r="QSS21" s="79"/>
      <c r="QST21" s="79"/>
      <c r="QSU21" s="79"/>
      <c r="QSV21" s="79"/>
      <c r="QSW21" s="79"/>
      <c r="QSX21" s="79"/>
      <c r="QSY21" s="79"/>
      <c r="QSZ21" s="79"/>
      <c r="QTA21" s="79"/>
      <c r="QTB21" s="79"/>
      <c r="QTC21" s="79"/>
      <c r="QTD21" s="79"/>
      <c r="QTE21" s="79"/>
      <c r="QTF21" s="79"/>
      <c r="QTG21" s="79"/>
      <c r="QTH21" s="79"/>
      <c r="QTI21" s="79"/>
      <c r="QTJ21" s="79"/>
      <c r="QTK21" s="79"/>
      <c r="QTL21" s="79"/>
      <c r="QTM21" s="79"/>
      <c r="QTN21" s="79"/>
      <c r="QTO21" s="79"/>
      <c r="QTP21" s="79"/>
      <c r="QTQ21" s="79"/>
      <c r="QTR21" s="79"/>
      <c r="QTS21" s="79"/>
      <c r="QTT21" s="79"/>
      <c r="QTU21" s="79"/>
      <c r="QTV21" s="79"/>
      <c r="QTW21" s="79"/>
      <c r="QTX21" s="79"/>
      <c r="QTY21" s="79"/>
      <c r="QTZ21" s="79"/>
      <c r="QUA21" s="79"/>
      <c r="QUB21" s="79"/>
      <c r="QUC21" s="79"/>
      <c r="QUD21" s="79"/>
      <c r="QUE21" s="79"/>
      <c r="QUF21" s="79"/>
      <c r="QUG21" s="79"/>
      <c r="QUH21" s="79"/>
      <c r="QUI21" s="79"/>
      <c r="QUJ21" s="79"/>
      <c r="QUK21" s="79"/>
      <c r="QUL21" s="79"/>
      <c r="QUM21" s="79"/>
      <c r="QUN21" s="79"/>
      <c r="QUO21" s="79"/>
      <c r="QUP21" s="79"/>
      <c r="QUQ21" s="79"/>
      <c r="QUR21" s="79"/>
      <c r="QUS21" s="79"/>
      <c r="QUT21" s="79"/>
      <c r="QUU21" s="79"/>
      <c r="QUV21" s="79"/>
      <c r="QUW21" s="79"/>
      <c r="QUX21" s="79"/>
      <c r="QUY21" s="79"/>
      <c r="QUZ21" s="79"/>
      <c r="QVA21" s="79"/>
      <c r="QVB21" s="79"/>
      <c r="QVC21" s="79"/>
      <c r="QVD21" s="79"/>
      <c r="QVE21" s="79"/>
      <c r="QVF21" s="79"/>
      <c r="QVG21" s="79"/>
      <c r="QVH21" s="79"/>
      <c r="QVI21" s="79"/>
      <c r="QVJ21" s="79"/>
      <c r="QVK21" s="79"/>
      <c r="QVL21" s="79"/>
      <c r="QVM21" s="79"/>
      <c r="QVN21" s="79"/>
      <c r="QVO21" s="79"/>
      <c r="QVP21" s="79"/>
      <c r="QVQ21" s="79"/>
      <c r="QVR21" s="79"/>
      <c r="QVS21" s="79"/>
      <c r="QVT21" s="79"/>
      <c r="QVU21" s="79"/>
      <c r="QVV21" s="79"/>
      <c r="QVW21" s="79"/>
      <c r="QVX21" s="79"/>
      <c r="QVY21" s="79"/>
      <c r="QVZ21" s="79"/>
      <c r="QWA21" s="79"/>
      <c r="QWB21" s="79"/>
      <c r="QWC21" s="79"/>
      <c r="QWD21" s="79"/>
      <c r="QWE21" s="79"/>
      <c r="QWF21" s="79"/>
      <c r="QWG21" s="79"/>
      <c r="QWH21" s="79"/>
      <c r="QWI21" s="79"/>
      <c r="QWJ21" s="79"/>
      <c r="QWK21" s="79"/>
      <c r="QWL21" s="79"/>
      <c r="QWM21" s="79"/>
      <c r="QWN21" s="79"/>
      <c r="QWO21" s="79"/>
      <c r="QWP21" s="79"/>
      <c r="QWQ21" s="79"/>
      <c r="QWR21" s="79"/>
      <c r="QWS21" s="79"/>
      <c r="QWT21" s="79"/>
      <c r="QWU21" s="79"/>
      <c r="QWV21" s="79"/>
      <c r="QWW21" s="79"/>
      <c r="QWX21" s="79"/>
      <c r="QWY21" s="79"/>
      <c r="QWZ21" s="79"/>
      <c r="QXA21" s="79"/>
      <c r="QXB21" s="79"/>
      <c r="QXC21" s="79"/>
      <c r="QXD21" s="79"/>
      <c r="QXE21" s="79"/>
      <c r="QXF21" s="79"/>
      <c r="QXG21" s="79"/>
      <c r="QXH21" s="79"/>
      <c r="QXI21" s="79"/>
      <c r="QXJ21" s="79"/>
      <c r="QXK21" s="79"/>
      <c r="QXL21" s="79"/>
      <c r="QXM21" s="79"/>
      <c r="QXN21" s="79"/>
      <c r="QXO21" s="79"/>
      <c r="QXP21" s="79"/>
      <c r="QXQ21" s="79"/>
      <c r="QXR21" s="79"/>
      <c r="QXS21" s="79"/>
      <c r="QXT21" s="79"/>
      <c r="QXU21" s="79"/>
      <c r="QXV21" s="79"/>
      <c r="QXW21" s="79"/>
      <c r="QXX21" s="79"/>
      <c r="QXY21" s="79"/>
      <c r="QXZ21" s="79"/>
      <c r="QYA21" s="79"/>
      <c r="QYB21" s="79"/>
      <c r="QYC21" s="79"/>
      <c r="QYD21" s="79"/>
      <c r="QYE21" s="79"/>
      <c r="QYF21" s="79"/>
      <c r="QYG21" s="79"/>
      <c r="QYH21" s="79"/>
      <c r="QYI21" s="79"/>
      <c r="QYJ21" s="79"/>
      <c r="QYK21" s="79"/>
      <c r="QYL21" s="79"/>
      <c r="QYM21" s="79"/>
      <c r="QYN21" s="79"/>
      <c r="QYO21" s="79"/>
      <c r="QYP21" s="79"/>
      <c r="QYQ21" s="79"/>
      <c r="QYR21" s="79"/>
      <c r="QYS21" s="79"/>
      <c r="QYT21" s="79"/>
      <c r="QYU21" s="79"/>
      <c r="QYV21" s="79"/>
      <c r="QYW21" s="79"/>
      <c r="QYX21" s="79"/>
      <c r="QYY21" s="79"/>
      <c r="QYZ21" s="79"/>
      <c r="QZA21" s="79"/>
      <c r="QZB21" s="79"/>
      <c r="QZC21" s="79"/>
      <c r="QZD21" s="79"/>
      <c r="QZE21" s="79"/>
      <c r="QZF21" s="79"/>
      <c r="QZG21" s="79"/>
      <c r="QZH21" s="79"/>
      <c r="QZI21" s="79"/>
      <c r="QZJ21" s="79"/>
      <c r="QZK21" s="79"/>
      <c r="QZL21" s="79"/>
      <c r="QZM21" s="79"/>
      <c r="QZN21" s="79"/>
      <c r="QZO21" s="79"/>
      <c r="QZP21" s="79"/>
      <c r="QZQ21" s="79"/>
      <c r="QZR21" s="79"/>
      <c r="QZS21" s="79"/>
      <c r="QZT21" s="79"/>
      <c r="QZU21" s="79"/>
      <c r="QZV21" s="79"/>
      <c r="QZW21" s="79"/>
      <c r="QZX21" s="79"/>
      <c r="QZY21" s="79"/>
      <c r="QZZ21" s="79"/>
      <c r="RAA21" s="79"/>
      <c r="RAB21" s="79"/>
      <c r="RAC21" s="79"/>
      <c r="RAD21" s="79"/>
      <c r="RAE21" s="79"/>
      <c r="RAF21" s="79"/>
      <c r="RAG21" s="79"/>
      <c r="RAH21" s="79"/>
      <c r="RAI21" s="79"/>
      <c r="RAJ21" s="79"/>
      <c r="RAK21" s="79"/>
      <c r="RAL21" s="79"/>
      <c r="RAM21" s="79"/>
      <c r="RAN21" s="79"/>
      <c r="RAO21" s="79"/>
      <c r="RAP21" s="79"/>
      <c r="RAQ21" s="79"/>
      <c r="RAR21" s="79"/>
      <c r="RAS21" s="79"/>
      <c r="RAT21" s="79"/>
      <c r="RAU21" s="79"/>
      <c r="RAV21" s="79"/>
      <c r="RAW21" s="79"/>
      <c r="RAX21" s="79"/>
      <c r="RAY21" s="79"/>
      <c r="RAZ21" s="79"/>
      <c r="RBA21" s="79"/>
      <c r="RBB21" s="79"/>
      <c r="RBC21" s="79"/>
      <c r="RBD21" s="79"/>
      <c r="RBE21" s="79"/>
      <c r="RBF21" s="79"/>
      <c r="RBG21" s="79"/>
      <c r="RBH21" s="79"/>
      <c r="RBI21" s="79"/>
      <c r="RBJ21" s="79"/>
      <c r="RBK21" s="79"/>
      <c r="RBL21" s="79"/>
      <c r="RBM21" s="79"/>
      <c r="RBN21" s="79"/>
      <c r="RBO21" s="79"/>
      <c r="RBP21" s="79"/>
      <c r="RBQ21" s="79"/>
      <c r="RBR21" s="79"/>
      <c r="RBS21" s="79"/>
      <c r="RBT21" s="79"/>
      <c r="RBU21" s="79"/>
      <c r="RBV21" s="79"/>
      <c r="RBW21" s="79"/>
      <c r="RBX21" s="79"/>
      <c r="RBY21" s="79"/>
      <c r="RBZ21" s="79"/>
      <c r="RCA21" s="79"/>
      <c r="RCB21" s="79"/>
      <c r="RCC21" s="79"/>
      <c r="RCD21" s="79"/>
      <c r="RCE21" s="79"/>
      <c r="RCF21" s="79"/>
      <c r="RCG21" s="79"/>
      <c r="RCH21" s="79"/>
      <c r="RCI21" s="79"/>
      <c r="RCJ21" s="79"/>
      <c r="RCK21" s="79"/>
      <c r="RCL21" s="79"/>
      <c r="RCM21" s="79"/>
      <c r="RCN21" s="79"/>
      <c r="RCO21" s="79"/>
      <c r="RCP21" s="79"/>
      <c r="RCQ21" s="79"/>
      <c r="RCR21" s="79"/>
      <c r="RCS21" s="79"/>
      <c r="RCT21" s="79"/>
      <c r="RCU21" s="79"/>
      <c r="RCV21" s="79"/>
      <c r="RCW21" s="79"/>
      <c r="RCX21" s="79"/>
      <c r="RCY21" s="79"/>
      <c r="RCZ21" s="79"/>
      <c r="RDA21" s="79"/>
      <c r="RDB21" s="79"/>
      <c r="RDC21" s="79"/>
      <c r="RDD21" s="79"/>
      <c r="RDE21" s="79"/>
      <c r="RDF21" s="79"/>
      <c r="RDG21" s="79"/>
      <c r="RDH21" s="79"/>
      <c r="RDI21" s="79"/>
      <c r="RDJ21" s="79"/>
      <c r="RDK21" s="79"/>
      <c r="RDL21" s="79"/>
      <c r="RDM21" s="79"/>
      <c r="RDN21" s="79"/>
      <c r="RDO21" s="79"/>
      <c r="RDP21" s="79"/>
      <c r="RDQ21" s="79"/>
      <c r="RDR21" s="79"/>
      <c r="RDS21" s="79"/>
      <c r="RDT21" s="79"/>
      <c r="RDU21" s="79"/>
      <c r="RDV21" s="79"/>
      <c r="RDW21" s="79"/>
      <c r="RDX21" s="79"/>
      <c r="RDY21" s="79"/>
      <c r="RDZ21" s="79"/>
      <c r="REA21" s="79"/>
      <c r="REB21" s="79"/>
      <c r="REC21" s="79"/>
      <c r="RED21" s="79"/>
      <c r="REE21" s="79"/>
      <c r="REF21" s="79"/>
      <c r="REG21" s="79"/>
      <c r="REH21" s="79"/>
      <c r="REI21" s="79"/>
      <c r="REJ21" s="79"/>
      <c r="REK21" s="79"/>
      <c r="REL21" s="79"/>
      <c r="REM21" s="79"/>
      <c r="REN21" s="79"/>
      <c r="REO21" s="79"/>
      <c r="REP21" s="79"/>
      <c r="REQ21" s="79"/>
      <c r="RER21" s="79"/>
      <c r="RES21" s="79"/>
      <c r="RET21" s="79"/>
      <c r="REU21" s="79"/>
      <c r="REV21" s="79"/>
      <c r="REW21" s="79"/>
      <c r="REX21" s="79"/>
      <c r="REY21" s="79"/>
      <c r="REZ21" s="79"/>
      <c r="RFA21" s="79"/>
      <c r="RFB21" s="79"/>
      <c r="RFC21" s="79"/>
      <c r="RFD21" s="79"/>
      <c r="RFE21" s="79"/>
      <c r="RFF21" s="79"/>
      <c r="RFG21" s="79"/>
      <c r="RFH21" s="79"/>
      <c r="RFI21" s="79"/>
      <c r="RFJ21" s="79"/>
      <c r="RFK21" s="79"/>
      <c r="RFL21" s="79"/>
      <c r="RFM21" s="79"/>
      <c r="RFN21" s="79"/>
      <c r="RFO21" s="79"/>
      <c r="RFP21" s="79"/>
      <c r="RFQ21" s="79"/>
      <c r="RFR21" s="79"/>
      <c r="RFS21" s="79"/>
      <c r="RFT21" s="79"/>
      <c r="RFU21" s="79"/>
      <c r="RFV21" s="79"/>
      <c r="RFW21" s="79"/>
      <c r="RFX21" s="79"/>
      <c r="RFY21" s="79"/>
      <c r="RFZ21" s="79"/>
      <c r="RGA21" s="79"/>
      <c r="RGB21" s="79"/>
      <c r="RGC21" s="79"/>
      <c r="RGD21" s="79"/>
      <c r="RGE21" s="79"/>
      <c r="RGF21" s="79"/>
      <c r="RGG21" s="79"/>
      <c r="RGH21" s="79"/>
      <c r="RGI21" s="79"/>
      <c r="RGJ21" s="79"/>
      <c r="RGK21" s="79"/>
      <c r="RGL21" s="79"/>
      <c r="RGM21" s="79"/>
      <c r="RGN21" s="79"/>
      <c r="RGO21" s="79"/>
      <c r="RGP21" s="79"/>
      <c r="RGQ21" s="79"/>
      <c r="RGR21" s="79"/>
      <c r="RGS21" s="79"/>
      <c r="RGT21" s="79"/>
      <c r="RGU21" s="79"/>
      <c r="RGV21" s="79"/>
      <c r="RGW21" s="79"/>
      <c r="RGX21" s="79"/>
      <c r="RGY21" s="79"/>
      <c r="RGZ21" s="79"/>
      <c r="RHA21" s="79"/>
      <c r="RHB21" s="79"/>
      <c r="RHC21" s="79"/>
      <c r="RHD21" s="79"/>
      <c r="RHE21" s="79"/>
      <c r="RHF21" s="79"/>
      <c r="RHG21" s="79"/>
      <c r="RHH21" s="79"/>
      <c r="RHI21" s="79"/>
      <c r="RHJ21" s="79"/>
      <c r="RHK21" s="79"/>
      <c r="RHL21" s="79"/>
      <c r="RHM21" s="79"/>
      <c r="RHN21" s="79"/>
      <c r="RHO21" s="79"/>
      <c r="RHP21" s="79"/>
      <c r="RHQ21" s="79"/>
      <c r="RHR21" s="79"/>
      <c r="RHS21" s="79"/>
      <c r="RHT21" s="79"/>
      <c r="RHU21" s="79"/>
      <c r="RHV21" s="79"/>
      <c r="RHW21" s="79"/>
      <c r="RHX21" s="79"/>
      <c r="RHY21" s="79"/>
      <c r="RHZ21" s="79"/>
      <c r="RIA21" s="79"/>
      <c r="RIB21" s="79"/>
      <c r="RIC21" s="79"/>
      <c r="RID21" s="79"/>
      <c r="RIE21" s="79"/>
      <c r="RIF21" s="79"/>
      <c r="RIG21" s="79"/>
      <c r="RIH21" s="79"/>
      <c r="RII21" s="79"/>
      <c r="RIJ21" s="79"/>
      <c r="RIK21" s="79"/>
      <c r="RIL21" s="79"/>
      <c r="RIM21" s="79"/>
      <c r="RIN21" s="79"/>
      <c r="RIO21" s="79"/>
      <c r="RIP21" s="79"/>
      <c r="RIQ21" s="79"/>
      <c r="RIR21" s="79"/>
      <c r="RIS21" s="79"/>
      <c r="RIT21" s="79"/>
      <c r="RIU21" s="79"/>
      <c r="RIV21" s="79"/>
      <c r="RIW21" s="79"/>
      <c r="RIX21" s="79"/>
      <c r="RIY21" s="79"/>
      <c r="RIZ21" s="79"/>
      <c r="RJA21" s="79"/>
      <c r="RJB21" s="79"/>
      <c r="RJC21" s="79"/>
      <c r="RJD21" s="79"/>
      <c r="RJE21" s="79"/>
      <c r="RJF21" s="79"/>
      <c r="RJG21" s="79"/>
      <c r="RJH21" s="79"/>
      <c r="RJI21" s="79"/>
      <c r="RJJ21" s="79"/>
      <c r="RJK21" s="79"/>
      <c r="RJL21" s="79"/>
      <c r="RJM21" s="79"/>
      <c r="RJN21" s="79"/>
      <c r="RJO21" s="79"/>
      <c r="RJP21" s="79"/>
      <c r="RJQ21" s="79"/>
      <c r="RJR21" s="79"/>
      <c r="RJS21" s="79"/>
      <c r="RJT21" s="79"/>
      <c r="RJU21" s="79"/>
      <c r="RJV21" s="79"/>
      <c r="RJW21" s="79"/>
      <c r="RJX21" s="79"/>
      <c r="RJY21" s="79"/>
      <c r="RJZ21" s="79"/>
      <c r="RKA21" s="79"/>
      <c r="RKB21" s="79"/>
      <c r="RKC21" s="79"/>
      <c r="RKD21" s="79"/>
      <c r="RKE21" s="79"/>
      <c r="RKF21" s="79"/>
      <c r="RKG21" s="79"/>
      <c r="RKH21" s="79"/>
      <c r="RKI21" s="79"/>
      <c r="RKJ21" s="79"/>
      <c r="RKK21" s="79"/>
      <c r="RKL21" s="79"/>
      <c r="RKM21" s="79"/>
      <c r="RKN21" s="79"/>
      <c r="RKO21" s="79"/>
      <c r="RKP21" s="79"/>
      <c r="RKQ21" s="79"/>
      <c r="RKR21" s="79"/>
      <c r="RKS21" s="79"/>
      <c r="RKT21" s="79"/>
      <c r="RKU21" s="79"/>
      <c r="RKV21" s="79"/>
      <c r="RKW21" s="79"/>
      <c r="RKX21" s="79"/>
      <c r="RKY21" s="79"/>
      <c r="RKZ21" s="79"/>
      <c r="RLA21" s="79"/>
      <c r="RLB21" s="79"/>
      <c r="RLC21" s="79"/>
      <c r="RLD21" s="79"/>
      <c r="RLE21" s="79"/>
      <c r="RLF21" s="79"/>
      <c r="RLG21" s="79"/>
      <c r="RLH21" s="79"/>
      <c r="RLI21" s="79"/>
      <c r="RLJ21" s="79"/>
      <c r="RLK21" s="79"/>
      <c r="RLL21" s="79"/>
      <c r="RLM21" s="79"/>
      <c r="RLN21" s="79"/>
      <c r="RLO21" s="79"/>
      <c r="RLP21" s="79"/>
      <c r="RLQ21" s="79"/>
      <c r="RLR21" s="79"/>
      <c r="RLS21" s="79"/>
      <c r="RLT21" s="79"/>
      <c r="RLU21" s="79"/>
      <c r="RLV21" s="79"/>
      <c r="RLW21" s="79"/>
      <c r="RLX21" s="79"/>
      <c r="RLY21" s="79"/>
      <c r="RLZ21" s="79"/>
      <c r="RMA21" s="79"/>
      <c r="RMB21" s="79"/>
      <c r="RMC21" s="79"/>
      <c r="RMD21" s="79"/>
      <c r="RME21" s="79"/>
      <c r="RMF21" s="79"/>
      <c r="RMG21" s="79"/>
      <c r="RMH21" s="79"/>
      <c r="RMI21" s="79"/>
      <c r="RMJ21" s="79"/>
      <c r="RMK21" s="79"/>
      <c r="RML21" s="79"/>
      <c r="RMM21" s="79"/>
      <c r="RMN21" s="79"/>
      <c r="RMO21" s="79"/>
      <c r="RMP21" s="79"/>
      <c r="RMQ21" s="79"/>
      <c r="RMR21" s="79"/>
      <c r="RMS21" s="79"/>
      <c r="RMT21" s="79"/>
      <c r="RMU21" s="79"/>
      <c r="RMV21" s="79"/>
      <c r="RMW21" s="79"/>
      <c r="RMX21" s="79"/>
      <c r="RMY21" s="79"/>
      <c r="RMZ21" s="79"/>
      <c r="RNA21" s="79"/>
      <c r="RNB21" s="79"/>
      <c r="RNC21" s="79"/>
      <c r="RND21" s="79"/>
      <c r="RNE21" s="79"/>
      <c r="RNF21" s="79"/>
      <c r="RNG21" s="79"/>
      <c r="RNH21" s="79"/>
      <c r="RNI21" s="79"/>
      <c r="RNJ21" s="79"/>
      <c r="RNK21" s="79"/>
      <c r="RNL21" s="79"/>
      <c r="RNM21" s="79"/>
      <c r="RNN21" s="79"/>
      <c r="RNO21" s="79"/>
      <c r="RNP21" s="79"/>
      <c r="RNQ21" s="79"/>
      <c r="RNR21" s="79"/>
      <c r="RNS21" s="79"/>
      <c r="RNT21" s="79"/>
      <c r="RNU21" s="79"/>
      <c r="RNV21" s="79"/>
      <c r="RNW21" s="79"/>
      <c r="RNX21" s="79"/>
      <c r="RNY21" s="79"/>
      <c r="RNZ21" s="79"/>
      <c r="ROA21" s="79"/>
      <c r="ROB21" s="79"/>
      <c r="ROC21" s="79"/>
      <c r="ROD21" s="79"/>
      <c r="ROE21" s="79"/>
      <c r="ROF21" s="79"/>
      <c r="ROG21" s="79"/>
      <c r="ROH21" s="79"/>
      <c r="ROI21" s="79"/>
      <c r="ROJ21" s="79"/>
      <c r="ROK21" s="79"/>
      <c r="ROL21" s="79"/>
      <c r="ROM21" s="79"/>
      <c r="RON21" s="79"/>
      <c r="ROO21" s="79"/>
      <c r="ROP21" s="79"/>
      <c r="ROQ21" s="79"/>
      <c r="ROR21" s="79"/>
      <c r="ROS21" s="79"/>
      <c r="ROT21" s="79"/>
      <c r="ROU21" s="79"/>
      <c r="ROV21" s="79"/>
      <c r="ROW21" s="79"/>
      <c r="ROX21" s="79"/>
      <c r="ROY21" s="79"/>
      <c r="ROZ21" s="79"/>
      <c r="RPA21" s="79"/>
      <c r="RPB21" s="79"/>
      <c r="RPC21" s="79"/>
      <c r="RPD21" s="79"/>
      <c r="RPE21" s="79"/>
      <c r="RPF21" s="79"/>
      <c r="RPG21" s="79"/>
      <c r="RPH21" s="79"/>
      <c r="RPI21" s="79"/>
      <c r="RPJ21" s="79"/>
      <c r="RPK21" s="79"/>
      <c r="RPL21" s="79"/>
      <c r="RPM21" s="79"/>
      <c r="RPN21" s="79"/>
      <c r="RPO21" s="79"/>
      <c r="RPP21" s="79"/>
      <c r="RPQ21" s="79"/>
      <c r="RPR21" s="79"/>
      <c r="RPS21" s="79"/>
      <c r="RPT21" s="79"/>
      <c r="RPU21" s="79"/>
      <c r="RPV21" s="79"/>
      <c r="RPW21" s="79"/>
      <c r="RPX21" s="79"/>
      <c r="RPY21" s="79"/>
      <c r="RPZ21" s="79"/>
      <c r="RQA21" s="79"/>
      <c r="RQB21" s="79"/>
      <c r="RQC21" s="79"/>
      <c r="RQD21" s="79"/>
      <c r="RQE21" s="79"/>
      <c r="RQF21" s="79"/>
      <c r="RQG21" s="79"/>
      <c r="RQH21" s="79"/>
      <c r="RQI21" s="79"/>
      <c r="RQJ21" s="79"/>
      <c r="RQK21" s="79"/>
      <c r="RQL21" s="79"/>
      <c r="RQM21" s="79"/>
      <c r="RQN21" s="79"/>
      <c r="RQO21" s="79"/>
      <c r="RQP21" s="79"/>
      <c r="RQQ21" s="79"/>
      <c r="RQR21" s="79"/>
      <c r="RQS21" s="79"/>
      <c r="RQT21" s="79"/>
      <c r="RQU21" s="79"/>
      <c r="RQV21" s="79"/>
      <c r="RQW21" s="79"/>
      <c r="RQX21" s="79"/>
      <c r="RQY21" s="79"/>
      <c r="RQZ21" s="79"/>
      <c r="RRA21" s="79"/>
      <c r="RRB21" s="79"/>
      <c r="RRC21" s="79"/>
      <c r="RRD21" s="79"/>
      <c r="RRE21" s="79"/>
      <c r="RRF21" s="79"/>
      <c r="RRG21" s="79"/>
      <c r="RRH21" s="79"/>
      <c r="RRI21" s="79"/>
      <c r="RRJ21" s="79"/>
      <c r="RRK21" s="79"/>
      <c r="RRL21" s="79"/>
      <c r="RRM21" s="79"/>
      <c r="RRN21" s="79"/>
      <c r="RRO21" s="79"/>
      <c r="RRP21" s="79"/>
      <c r="RRQ21" s="79"/>
      <c r="RRR21" s="79"/>
      <c r="RRS21" s="79"/>
      <c r="RRT21" s="79"/>
      <c r="RRU21" s="79"/>
      <c r="RRV21" s="79"/>
      <c r="RRW21" s="79"/>
      <c r="RRX21" s="79"/>
      <c r="RRY21" s="79"/>
      <c r="RRZ21" s="79"/>
      <c r="RSA21" s="79"/>
      <c r="RSB21" s="79"/>
      <c r="RSC21" s="79"/>
      <c r="RSD21" s="79"/>
      <c r="RSE21" s="79"/>
      <c r="RSF21" s="79"/>
      <c r="RSG21" s="79"/>
      <c r="RSH21" s="79"/>
      <c r="RSI21" s="79"/>
      <c r="RSJ21" s="79"/>
      <c r="RSK21" s="79"/>
      <c r="RSL21" s="79"/>
      <c r="RSM21" s="79"/>
      <c r="RSN21" s="79"/>
      <c r="RSO21" s="79"/>
      <c r="RSP21" s="79"/>
      <c r="RSQ21" s="79"/>
      <c r="RSR21" s="79"/>
      <c r="RSS21" s="79"/>
      <c r="RST21" s="79"/>
      <c r="RSU21" s="79"/>
      <c r="RSV21" s="79"/>
      <c r="RSW21" s="79"/>
      <c r="RSX21" s="79"/>
      <c r="RSY21" s="79"/>
      <c r="RSZ21" s="79"/>
      <c r="RTA21" s="79"/>
      <c r="RTB21" s="79"/>
      <c r="RTC21" s="79"/>
      <c r="RTD21" s="79"/>
      <c r="RTE21" s="79"/>
      <c r="RTF21" s="79"/>
      <c r="RTG21" s="79"/>
      <c r="RTH21" s="79"/>
      <c r="RTI21" s="79"/>
      <c r="RTJ21" s="79"/>
      <c r="RTK21" s="79"/>
      <c r="RTL21" s="79"/>
      <c r="RTM21" s="79"/>
      <c r="RTN21" s="79"/>
      <c r="RTO21" s="79"/>
      <c r="RTP21" s="79"/>
      <c r="RTQ21" s="79"/>
      <c r="RTR21" s="79"/>
      <c r="RTS21" s="79"/>
      <c r="RTT21" s="79"/>
      <c r="RTU21" s="79"/>
      <c r="RTV21" s="79"/>
      <c r="RTW21" s="79"/>
      <c r="RTX21" s="79"/>
      <c r="RTY21" s="79"/>
      <c r="RTZ21" s="79"/>
      <c r="RUA21" s="79"/>
      <c r="RUB21" s="79"/>
      <c r="RUC21" s="79"/>
      <c r="RUD21" s="79"/>
      <c r="RUE21" s="79"/>
      <c r="RUF21" s="79"/>
      <c r="RUG21" s="79"/>
      <c r="RUH21" s="79"/>
      <c r="RUI21" s="79"/>
      <c r="RUJ21" s="79"/>
      <c r="RUK21" s="79"/>
      <c r="RUL21" s="79"/>
      <c r="RUM21" s="79"/>
      <c r="RUN21" s="79"/>
      <c r="RUO21" s="79"/>
      <c r="RUP21" s="79"/>
      <c r="RUQ21" s="79"/>
      <c r="RUR21" s="79"/>
      <c r="RUS21" s="79"/>
      <c r="RUT21" s="79"/>
      <c r="RUU21" s="79"/>
      <c r="RUV21" s="79"/>
      <c r="RUW21" s="79"/>
      <c r="RUX21" s="79"/>
      <c r="RUY21" s="79"/>
      <c r="RUZ21" s="79"/>
      <c r="RVA21" s="79"/>
      <c r="RVB21" s="79"/>
      <c r="RVC21" s="79"/>
      <c r="RVD21" s="79"/>
      <c r="RVE21" s="79"/>
      <c r="RVF21" s="79"/>
      <c r="RVG21" s="79"/>
      <c r="RVH21" s="79"/>
      <c r="RVI21" s="79"/>
      <c r="RVJ21" s="79"/>
      <c r="RVK21" s="79"/>
      <c r="RVL21" s="79"/>
      <c r="RVM21" s="79"/>
      <c r="RVN21" s="79"/>
      <c r="RVO21" s="79"/>
      <c r="RVP21" s="79"/>
      <c r="RVQ21" s="79"/>
      <c r="RVR21" s="79"/>
      <c r="RVS21" s="79"/>
      <c r="RVT21" s="79"/>
      <c r="RVU21" s="79"/>
      <c r="RVV21" s="79"/>
      <c r="RVW21" s="79"/>
      <c r="RVX21" s="79"/>
      <c r="RVY21" s="79"/>
      <c r="RVZ21" s="79"/>
      <c r="RWA21" s="79"/>
      <c r="RWB21" s="79"/>
      <c r="RWC21" s="79"/>
      <c r="RWD21" s="79"/>
      <c r="RWE21" s="79"/>
      <c r="RWF21" s="79"/>
      <c r="RWG21" s="79"/>
      <c r="RWH21" s="79"/>
      <c r="RWI21" s="79"/>
      <c r="RWJ21" s="79"/>
      <c r="RWK21" s="79"/>
      <c r="RWL21" s="79"/>
      <c r="RWM21" s="79"/>
      <c r="RWN21" s="79"/>
      <c r="RWO21" s="79"/>
      <c r="RWP21" s="79"/>
      <c r="RWQ21" s="79"/>
      <c r="RWR21" s="79"/>
      <c r="RWS21" s="79"/>
      <c r="RWT21" s="79"/>
      <c r="RWU21" s="79"/>
      <c r="RWV21" s="79"/>
      <c r="RWW21" s="79"/>
      <c r="RWX21" s="79"/>
      <c r="RWY21" s="79"/>
      <c r="RWZ21" s="79"/>
      <c r="RXA21" s="79"/>
      <c r="RXB21" s="79"/>
      <c r="RXC21" s="79"/>
      <c r="RXD21" s="79"/>
      <c r="RXE21" s="79"/>
      <c r="RXF21" s="79"/>
      <c r="RXG21" s="79"/>
      <c r="RXH21" s="79"/>
      <c r="RXI21" s="79"/>
      <c r="RXJ21" s="79"/>
      <c r="RXK21" s="79"/>
      <c r="RXL21" s="79"/>
      <c r="RXM21" s="79"/>
      <c r="RXN21" s="79"/>
      <c r="RXO21" s="79"/>
      <c r="RXP21" s="79"/>
      <c r="RXQ21" s="79"/>
      <c r="RXR21" s="79"/>
      <c r="RXS21" s="79"/>
      <c r="RXT21" s="79"/>
      <c r="RXU21" s="79"/>
      <c r="RXV21" s="79"/>
      <c r="RXW21" s="79"/>
      <c r="RXX21" s="79"/>
      <c r="RXY21" s="79"/>
      <c r="RXZ21" s="79"/>
      <c r="RYA21" s="79"/>
      <c r="RYB21" s="79"/>
      <c r="RYC21" s="79"/>
      <c r="RYD21" s="79"/>
      <c r="RYE21" s="79"/>
      <c r="RYF21" s="79"/>
      <c r="RYG21" s="79"/>
      <c r="RYH21" s="79"/>
      <c r="RYI21" s="79"/>
      <c r="RYJ21" s="79"/>
      <c r="RYK21" s="79"/>
      <c r="RYL21" s="79"/>
      <c r="RYM21" s="79"/>
      <c r="RYN21" s="79"/>
      <c r="RYO21" s="79"/>
      <c r="RYP21" s="79"/>
      <c r="RYQ21" s="79"/>
      <c r="RYR21" s="79"/>
      <c r="RYS21" s="79"/>
      <c r="RYT21" s="79"/>
      <c r="RYU21" s="79"/>
      <c r="RYV21" s="79"/>
      <c r="RYW21" s="79"/>
      <c r="RYX21" s="79"/>
      <c r="RYY21" s="79"/>
      <c r="RYZ21" s="79"/>
      <c r="RZA21" s="79"/>
      <c r="RZB21" s="79"/>
      <c r="RZC21" s="79"/>
      <c r="RZD21" s="79"/>
      <c r="RZE21" s="79"/>
      <c r="RZF21" s="79"/>
      <c r="RZG21" s="79"/>
      <c r="RZH21" s="79"/>
      <c r="RZI21" s="79"/>
      <c r="RZJ21" s="79"/>
      <c r="RZK21" s="79"/>
      <c r="RZL21" s="79"/>
      <c r="RZM21" s="79"/>
      <c r="RZN21" s="79"/>
      <c r="RZO21" s="79"/>
      <c r="RZP21" s="79"/>
      <c r="RZQ21" s="79"/>
      <c r="RZR21" s="79"/>
      <c r="RZS21" s="79"/>
      <c r="RZT21" s="79"/>
      <c r="RZU21" s="79"/>
      <c r="RZV21" s="79"/>
      <c r="RZW21" s="79"/>
      <c r="RZX21" s="79"/>
      <c r="RZY21" s="79"/>
      <c r="RZZ21" s="79"/>
      <c r="SAA21" s="79"/>
      <c r="SAB21" s="79"/>
      <c r="SAC21" s="79"/>
      <c r="SAD21" s="79"/>
      <c r="SAE21" s="79"/>
      <c r="SAF21" s="79"/>
      <c r="SAG21" s="79"/>
      <c r="SAH21" s="79"/>
      <c r="SAI21" s="79"/>
      <c r="SAJ21" s="79"/>
      <c r="SAK21" s="79"/>
      <c r="SAL21" s="79"/>
      <c r="SAM21" s="79"/>
      <c r="SAN21" s="79"/>
      <c r="SAO21" s="79"/>
      <c r="SAP21" s="79"/>
      <c r="SAQ21" s="79"/>
      <c r="SAR21" s="79"/>
      <c r="SAS21" s="79"/>
      <c r="SAT21" s="79"/>
      <c r="SAU21" s="79"/>
      <c r="SAV21" s="79"/>
      <c r="SAW21" s="79"/>
      <c r="SAX21" s="79"/>
      <c r="SAY21" s="79"/>
      <c r="SAZ21" s="79"/>
      <c r="SBA21" s="79"/>
      <c r="SBB21" s="79"/>
      <c r="SBC21" s="79"/>
      <c r="SBD21" s="79"/>
      <c r="SBE21" s="79"/>
      <c r="SBF21" s="79"/>
      <c r="SBG21" s="79"/>
      <c r="SBH21" s="79"/>
      <c r="SBI21" s="79"/>
      <c r="SBJ21" s="79"/>
      <c r="SBK21" s="79"/>
      <c r="SBL21" s="79"/>
      <c r="SBM21" s="79"/>
      <c r="SBN21" s="79"/>
      <c r="SBO21" s="79"/>
      <c r="SBP21" s="79"/>
      <c r="SBQ21" s="79"/>
      <c r="SBR21" s="79"/>
      <c r="SBS21" s="79"/>
      <c r="SBT21" s="79"/>
      <c r="SBU21" s="79"/>
      <c r="SBV21" s="79"/>
      <c r="SBW21" s="79"/>
      <c r="SBX21" s="79"/>
      <c r="SBY21" s="79"/>
      <c r="SBZ21" s="79"/>
      <c r="SCA21" s="79"/>
      <c r="SCB21" s="79"/>
      <c r="SCC21" s="79"/>
      <c r="SCD21" s="79"/>
      <c r="SCE21" s="79"/>
      <c r="SCF21" s="79"/>
      <c r="SCG21" s="79"/>
      <c r="SCH21" s="79"/>
      <c r="SCI21" s="79"/>
      <c r="SCJ21" s="79"/>
      <c r="SCK21" s="79"/>
      <c r="SCL21" s="79"/>
      <c r="SCM21" s="79"/>
      <c r="SCN21" s="79"/>
      <c r="SCO21" s="79"/>
      <c r="SCP21" s="79"/>
      <c r="SCQ21" s="79"/>
      <c r="SCR21" s="79"/>
      <c r="SCS21" s="79"/>
      <c r="SCT21" s="79"/>
      <c r="SCU21" s="79"/>
      <c r="SCV21" s="79"/>
      <c r="SCW21" s="79"/>
      <c r="SCX21" s="79"/>
      <c r="SCY21" s="79"/>
      <c r="SCZ21" s="79"/>
      <c r="SDA21" s="79"/>
      <c r="SDB21" s="79"/>
      <c r="SDC21" s="79"/>
      <c r="SDD21" s="79"/>
      <c r="SDE21" s="79"/>
      <c r="SDF21" s="79"/>
      <c r="SDG21" s="79"/>
      <c r="SDH21" s="79"/>
      <c r="SDI21" s="79"/>
      <c r="SDJ21" s="79"/>
      <c r="SDK21" s="79"/>
      <c r="SDL21" s="79"/>
      <c r="SDM21" s="79"/>
      <c r="SDN21" s="79"/>
      <c r="SDO21" s="79"/>
      <c r="SDP21" s="79"/>
      <c r="SDQ21" s="79"/>
      <c r="SDR21" s="79"/>
      <c r="SDS21" s="79"/>
      <c r="SDT21" s="79"/>
      <c r="SDU21" s="79"/>
      <c r="SDV21" s="79"/>
      <c r="SDW21" s="79"/>
      <c r="SDX21" s="79"/>
      <c r="SDY21" s="79"/>
      <c r="SDZ21" s="79"/>
      <c r="SEA21" s="79"/>
      <c r="SEB21" s="79"/>
      <c r="SEC21" s="79"/>
      <c r="SED21" s="79"/>
      <c r="SEE21" s="79"/>
      <c r="SEF21" s="79"/>
      <c r="SEG21" s="79"/>
      <c r="SEH21" s="79"/>
      <c r="SEI21" s="79"/>
      <c r="SEJ21" s="79"/>
      <c r="SEK21" s="79"/>
      <c r="SEL21" s="79"/>
      <c r="SEM21" s="79"/>
      <c r="SEN21" s="79"/>
      <c r="SEO21" s="79"/>
      <c r="SEP21" s="79"/>
      <c r="SEQ21" s="79"/>
      <c r="SER21" s="79"/>
      <c r="SES21" s="79"/>
      <c r="SET21" s="79"/>
      <c r="SEU21" s="79"/>
      <c r="SEV21" s="79"/>
      <c r="SEW21" s="79"/>
      <c r="SEX21" s="79"/>
      <c r="SEY21" s="79"/>
      <c r="SEZ21" s="79"/>
      <c r="SFA21" s="79"/>
      <c r="SFB21" s="79"/>
      <c r="SFC21" s="79"/>
      <c r="SFD21" s="79"/>
      <c r="SFE21" s="79"/>
      <c r="SFF21" s="79"/>
      <c r="SFG21" s="79"/>
      <c r="SFH21" s="79"/>
      <c r="SFI21" s="79"/>
      <c r="SFJ21" s="79"/>
      <c r="SFK21" s="79"/>
      <c r="SFL21" s="79"/>
      <c r="SFM21" s="79"/>
      <c r="SFN21" s="79"/>
      <c r="SFO21" s="79"/>
      <c r="SFP21" s="79"/>
      <c r="SFQ21" s="79"/>
      <c r="SFR21" s="79"/>
      <c r="SFS21" s="79"/>
      <c r="SFT21" s="79"/>
      <c r="SFU21" s="79"/>
      <c r="SFV21" s="79"/>
      <c r="SFW21" s="79"/>
      <c r="SFX21" s="79"/>
      <c r="SFY21" s="79"/>
      <c r="SFZ21" s="79"/>
      <c r="SGA21" s="79"/>
      <c r="SGB21" s="79"/>
      <c r="SGC21" s="79"/>
      <c r="SGD21" s="79"/>
      <c r="SGE21" s="79"/>
      <c r="SGF21" s="79"/>
      <c r="SGG21" s="79"/>
      <c r="SGH21" s="79"/>
      <c r="SGI21" s="79"/>
      <c r="SGJ21" s="79"/>
      <c r="SGK21" s="79"/>
      <c r="SGL21" s="79"/>
      <c r="SGM21" s="79"/>
      <c r="SGN21" s="79"/>
      <c r="SGO21" s="79"/>
      <c r="SGP21" s="79"/>
      <c r="SGQ21" s="79"/>
      <c r="SGR21" s="79"/>
      <c r="SGS21" s="79"/>
      <c r="SGT21" s="79"/>
      <c r="SGU21" s="79"/>
      <c r="SGV21" s="79"/>
      <c r="SGW21" s="79"/>
      <c r="SGX21" s="79"/>
      <c r="SGY21" s="79"/>
      <c r="SGZ21" s="79"/>
      <c r="SHA21" s="79"/>
      <c r="SHB21" s="79"/>
      <c r="SHC21" s="79"/>
      <c r="SHD21" s="79"/>
      <c r="SHE21" s="79"/>
      <c r="SHF21" s="79"/>
      <c r="SHG21" s="79"/>
      <c r="SHH21" s="79"/>
      <c r="SHI21" s="79"/>
      <c r="SHJ21" s="79"/>
      <c r="SHK21" s="79"/>
      <c r="SHL21" s="79"/>
      <c r="SHM21" s="79"/>
      <c r="SHN21" s="79"/>
      <c r="SHO21" s="79"/>
      <c r="SHP21" s="79"/>
      <c r="SHQ21" s="79"/>
      <c r="SHR21" s="79"/>
      <c r="SHS21" s="79"/>
      <c r="SHT21" s="79"/>
      <c r="SHU21" s="79"/>
      <c r="SHV21" s="79"/>
      <c r="SHW21" s="79"/>
      <c r="SHX21" s="79"/>
      <c r="SHY21" s="79"/>
      <c r="SHZ21" s="79"/>
      <c r="SIA21" s="79"/>
      <c r="SIB21" s="79"/>
      <c r="SIC21" s="79"/>
      <c r="SID21" s="79"/>
      <c r="SIE21" s="79"/>
      <c r="SIF21" s="79"/>
      <c r="SIG21" s="79"/>
      <c r="SIH21" s="79"/>
      <c r="SII21" s="79"/>
      <c r="SIJ21" s="79"/>
      <c r="SIK21" s="79"/>
      <c r="SIL21" s="79"/>
      <c r="SIM21" s="79"/>
      <c r="SIN21" s="79"/>
      <c r="SIO21" s="79"/>
      <c r="SIP21" s="79"/>
      <c r="SIQ21" s="79"/>
      <c r="SIR21" s="79"/>
      <c r="SIS21" s="79"/>
      <c r="SIT21" s="79"/>
      <c r="SIU21" s="79"/>
      <c r="SIV21" s="79"/>
      <c r="SIW21" s="79"/>
      <c r="SIX21" s="79"/>
      <c r="SIY21" s="79"/>
      <c r="SIZ21" s="79"/>
      <c r="SJA21" s="79"/>
      <c r="SJB21" s="79"/>
      <c r="SJC21" s="79"/>
      <c r="SJD21" s="79"/>
      <c r="SJE21" s="79"/>
      <c r="SJF21" s="79"/>
      <c r="SJG21" s="79"/>
      <c r="SJH21" s="79"/>
      <c r="SJI21" s="79"/>
      <c r="SJJ21" s="79"/>
      <c r="SJK21" s="79"/>
      <c r="SJL21" s="79"/>
      <c r="SJM21" s="79"/>
      <c r="SJN21" s="79"/>
      <c r="SJO21" s="79"/>
      <c r="SJP21" s="79"/>
      <c r="SJQ21" s="79"/>
      <c r="SJR21" s="79"/>
      <c r="SJS21" s="79"/>
      <c r="SJT21" s="79"/>
      <c r="SJU21" s="79"/>
      <c r="SJV21" s="79"/>
      <c r="SJW21" s="79"/>
      <c r="SJX21" s="79"/>
      <c r="SJY21" s="79"/>
      <c r="SJZ21" s="79"/>
      <c r="SKA21" s="79"/>
      <c r="SKB21" s="79"/>
      <c r="SKC21" s="79"/>
      <c r="SKD21" s="79"/>
      <c r="SKE21" s="79"/>
      <c r="SKF21" s="79"/>
      <c r="SKG21" s="79"/>
      <c r="SKH21" s="79"/>
      <c r="SKI21" s="79"/>
      <c r="SKJ21" s="79"/>
      <c r="SKK21" s="79"/>
      <c r="SKL21" s="79"/>
      <c r="SKM21" s="79"/>
      <c r="SKN21" s="79"/>
      <c r="SKO21" s="79"/>
      <c r="SKP21" s="79"/>
      <c r="SKQ21" s="79"/>
      <c r="SKR21" s="79"/>
      <c r="SKS21" s="79"/>
      <c r="SKT21" s="79"/>
      <c r="SKU21" s="79"/>
      <c r="SKV21" s="79"/>
      <c r="SKW21" s="79"/>
      <c r="SKX21" s="79"/>
      <c r="SKY21" s="79"/>
      <c r="SKZ21" s="79"/>
      <c r="SLA21" s="79"/>
      <c r="SLB21" s="79"/>
      <c r="SLC21" s="79"/>
      <c r="SLD21" s="79"/>
      <c r="SLE21" s="79"/>
      <c r="SLF21" s="79"/>
      <c r="SLG21" s="79"/>
      <c r="SLH21" s="79"/>
      <c r="SLI21" s="79"/>
      <c r="SLJ21" s="79"/>
      <c r="SLK21" s="79"/>
      <c r="SLL21" s="79"/>
      <c r="SLM21" s="79"/>
      <c r="SLN21" s="79"/>
      <c r="SLO21" s="79"/>
      <c r="SLP21" s="79"/>
      <c r="SLQ21" s="79"/>
      <c r="SLR21" s="79"/>
      <c r="SLS21" s="79"/>
      <c r="SLT21" s="79"/>
      <c r="SLU21" s="79"/>
      <c r="SLV21" s="79"/>
      <c r="SLW21" s="79"/>
      <c r="SLX21" s="79"/>
      <c r="SLY21" s="79"/>
      <c r="SLZ21" s="79"/>
      <c r="SMA21" s="79"/>
      <c r="SMB21" s="79"/>
      <c r="SMC21" s="79"/>
      <c r="SMD21" s="79"/>
      <c r="SME21" s="79"/>
      <c r="SMF21" s="79"/>
      <c r="SMG21" s="79"/>
      <c r="SMH21" s="79"/>
      <c r="SMI21" s="79"/>
      <c r="SMJ21" s="79"/>
      <c r="SMK21" s="79"/>
      <c r="SML21" s="79"/>
      <c r="SMM21" s="79"/>
      <c r="SMN21" s="79"/>
      <c r="SMO21" s="79"/>
      <c r="SMP21" s="79"/>
      <c r="SMQ21" s="79"/>
      <c r="SMR21" s="79"/>
      <c r="SMS21" s="79"/>
      <c r="SMT21" s="79"/>
      <c r="SMU21" s="79"/>
      <c r="SMV21" s="79"/>
      <c r="SMW21" s="79"/>
      <c r="SMX21" s="79"/>
      <c r="SMY21" s="79"/>
      <c r="SMZ21" s="79"/>
      <c r="SNA21" s="79"/>
      <c r="SNB21" s="79"/>
      <c r="SNC21" s="79"/>
      <c r="SND21" s="79"/>
      <c r="SNE21" s="79"/>
      <c r="SNF21" s="79"/>
      <c r="SNG21" s="79"/>
      <c r="SNH21" s="79"/>
      <c r="SNI21" s="79"/>
      <c r="SNJ21" s="79"/>
      <c r="SNK21" s="79"/>
      <c r="SNL21" s="79"/>
      <c r="SNM21" s="79"/>
      <c r="SNN21" s="79"/>
      <c r="SNO21" s="79"/>
      <c r="SNP21" s="79"/>
      <c r="SNQ21" s="79"/>
      <c r="SNR21" s="79"/>
      <c r="SNS21" s="79"/>
      <c r="SNT21" s="79"/>
      <c r="SNU21" s="79"/>
      <c r="SNV21" s="79"/>
      <c r="SNW21" s="79"/>
      <c r="SNX21" s="79"/>
      <c r="SNY21" s="79"/>
      <c r="SNZ21" s="79"/>
      <c r="SOA21" s="79"/>
      <c r="SOB21" s="79"/>
      <c r="SOC21" s="79"/>
      <c r="SOD21" s="79"/>
      <c r="SOE21" s="79"/>
      <c r="SOF21" s="79"/>
      <c r="SOG21" s="79"/>
      <c r="SOH21" s="79"/>
      <c r="SOI21" s="79"/>
      <c r="SOJ21" s="79"/>
      <c r="SOK21" s="79"/>
      <c r="SOL21" s="79"/>
      <c r="SOM21" s="79"/>
      <c r="SON21" s="79"/>
      <c r="SOO21" s="79"/>
      <c r="SOP21" s="79"/>
      <c r="SOQ21" s="79"/>
      <c r="SOR21" s="79"/>
      <c r="SOS21" s="79"/>
      <c r="SOT21" s="79"/>
      <c r="SOU21" s="79"/>
      <c r="SOV21" s="79"/>
      <c r="SOW21" s="79"/>
      <c r="SOX21" s="79"/>
      <c r="SOY21" s="79"/>
      <c r="SOZ21" s="79"/>
      <c r="SPA21" s="79"/>
      <c r="SPB21" s="79"/>
      <c r="SPC21" s="79"/>
      <c r="SPD21" s="79"/>
      <c r="SPE21" s="79"/>
      <c r="SPF21" s="79"/>
      <c r="SPG21" s="79"/>
      <c r="SPH21" s="79"/>
      <c r="SPI21" s="79"/>
      <c r="SPJ21" s="79"/>
      <c r="SPK21" s="79"/>
      <c r="SPL21" s="79"/>
      <c r="SPM21" s="79"/>
      <c r="SPN21" s="79"/>
      <c r="SPO21" s="79"/>
      <c r="SPP21" s="79"/>
      <c r="SPQ21" s="79"/>
      <c r="SPR21" s="79"/>
      <c r="SPS21" s="79"/>
      <c r="SPT21" s="79"/>
      <c r="SPU21" s="79"/>
      <c r="SPV21" s="79"/>
      <c r="SPW21" s="79"/>
      <c r="SPX21" s="79"/>
      <c r="SPY21" s="79"/>
      <c r="SPZ21" s="79"/>
      <c r="SQA21" s="79"/>
      <c r="SQB21" s="79"/>
      <c r="SQC21" s="79"/>
      <c r="SQD21" s="79"/>
      <c r="SQE21" s="79"/>
      <c r="SQF21" s="79"/>
      <c r="SQG21" s="79"/>
      <c r="SQH21" s="79"/>
      <c r="SQI21" s="79"/>
      <c r="SQJ21" s="79"/>
      <c r="SQK21" s="79"/>
      <c r="SQL21" s="79"/>
      <c r="SQM21" s="79"/>
      <c r="SQN21" s="79"/>
      <c r="SQO21" s="79"/>
      <c r="SQP21" s="79"/>
      <c r="SQQ21" s="79"/>
      <c r="SQR21" s="79"/>
      <c r="SQS21" s="79"/>
      <c r="SQT21" s="79"/>
      <c r="SQU21" s="79"/>
      <c r="SQV21" s="79"/>
      <c r="SQW21" s="79"/>
      <c r="SQX21" s="79"/>
      <c r="SQY21" s="79"/>
      <c r="SQZ21" s="79"/>
      <c r="SRA21" s="79"/>
      <c r="SRB21" s="79"/>
      <c r="SRC21" s="79"/>
      <c r="SRD21" s="79"/>
      <c r="SRE21" s="79"/>
      <c r="SRF21" s="79"/>
      <c r="SRG21" s="79"/>
      <c r="SRH21" s="79"/>
      <c r="SRI21" s="79"/>
      <c r="SRJ21" s="79"/>
      <c r="SRK21" s="79"/>
      <c r="SRL21" s="79"/>
      <c r="SRM21" s="79"/>
      <c r="SRN21" s="79"/>
      <c r="SRO21" s="79"/>
      <c r="SRP21" s="79"/>
      <c r="SRQ21" s="79"/>
      <c r="SRR21" s="79"/>
      <c r="SRS21" s="79"/>
      <c r="SRT21" s="79"/>
      <c r="SRU21" s="79"/>
      <c r="SRV21" s="79"/>
      <c r="SRW21" s="79"/>
      <c r="SRX21" s="79"/>
      <c r="SRY21" s="79"/>
      <c r="SRZ21" s="79"/>
      <c r="SSA21" s="79"/>
      <c r="SSB21" s="79"/>
      <c r="SSC21" s="79"/>
      <c r="SSD21" s="79"/>
      <c r="SSE21" s="79"/>
      <c r="SSF21" s="79"/>
      <c r="SSG21" s="79"/>
      <c r="SSH21" s="79"/>
      <c r="SSI21" s="79"/>
      <c r="SSJ21" s="79"/>
      <c r="SSK21" s="79"/>
      <c r="SSL21" s="79"/>
      <c r="SSM21" s="79"/>
      <c r="SSN21" s="79"/>
      <c r="SSO21" s="79"/>
      <c r="SSP21" s="79"/>
      <c r="SSQ21" s="79"/>
      <c r="SSR21" s="79"/>
      <c r="SSS21" s="79"/>
      <c r="SST21" s="79"/>
      <c r="SSU21" s="79"/>
      <c r="SSV21" s="79"/>
      <c r="SSW21" s="79"/>
      <c r="SSX21" s="79"/>
      <c r="SSY21" s="79"/>
      <c r="SSZ21" s="79"/>
      <c r="STA21" s="79"/>
      <c r="STB21" s="79"/>
      <c r="STC21" s="79"/>
      <c r="STD21" s="79"/>
      <c r="STE21" s="79"/>
      <c r="STF21" s="79"/>
      <c r="STG21" s="79"/>
      <c r="STH21" s="79"/>
      <c r="STI21" s="79"/>
      <c r="STJ21" s="79"/>
      <c r="STK21" s="79"/>
      <c r="STL21" s="79"/>
      <c r="STM21" s="79"/>
      <c r="STN21" s="79"/>
      <c r="STO21" s="79"/>
      <c r="STP21" s="79"/>
      <c r="STQ21" s="79"/>
      <c r="STR21" s="79"/>
      <c r="STS21" s="79"/>
      <c r="STT21" s="79"/>
      <c r="STU21" s="79"/>
      <c r="STV21" s="79"/>
      <c r="STW21" s="79"/>
      <c r="STX21" s="79"/>
      <c r="STY21" s="79"/>
      <c r="STZ21" s="79"/>
      <c r="SUA21" s="79"/>
      <c r="SUB21" s="79"/>
      <c r="SUC21" s="79"/>
      <c r="SUD21" s="79"/>
      <c r="SUE21" s="79"/>
      <c r="SUF21" s="79"/>
      <c r="SUG21" s="79"/>
      <c r="SUH21" s="79"/>
      <c r="SUI21" s="79"/>
      <c r="SUJ21" s="79"/>
      <c r="SUK21" s="79"/>
      <c r="SUL21" s="79"/>
      <c r="SUM21" s="79"/>
      <c r="SUN21" s="79"/>
      <c r="SUO21" s="79"/>
      <c r="SUP21" s="79"/>
      <c r="SUQ21" s="79"/>
      <c r="SUR21" s="79"/>
      <c r="SUS21" s="79"/>
      <c r="SUT21" s="79"/>
      <c r="SUU21" s="79"/>
      <c r="SUV21" s="79"/>
      <c r="SUW21" s="79"/>
      <c r="SUX21" s="79"/>
      <c r="SUY21" s="79"/>
      <c r="SUZ21" s="79"/>
      <c r="SVA21" s="79"/>
      <c r="SVB21" s="79"/>
      <c r="SVC21" s="79"/>
      <c r="SVD21" s="79"/>
      <c r="SVE21" s="79"/>
      <c r="SVF21" s="79"/>
      <c r="SVG21" s="79"/>
      <c r="SVH21" s="79"/>
      <c r="SVI21" s="79"/>
      <c r="SVJ21" s="79"/>
      <c r="SVK21" s="79"/>
      <c r="SVL21" s="79"/>
      <c r="SVM21" s="79"/>
      <c r="SVN21" s="79"/>
      <c r="SVO21" s="79"/>
      <c r="SVP21" s="79"/>
      <c r="SVQ21" s="79"/>
      <c r="SVR21" s="79"/>
      <c r="SVS21" s="79"/>
      <c r="SVT21" s="79"/>
      <c r="SVU21" s="79"/>
      <c r="SVV21" s="79"/>
      <c r="SVW21" s="79"/>
      <c r="SVX21" s="79"/>
      <c r="SVY21" s="79"/>
      <c r="SVZ21" s="79"/>
      <c r="SWA21" s="79"/>
      <c r="SWB21" s="79"/>
      <c r="SWC21" s="79"/>
      <c r="SWD21" s="79"/>
      <c r="SWE21" s="79"/>
      <c r="SWF21" s="79"/>
      <c r="SWG21" s="79"/>
      <c r="SWH21" s="79"/>
      <c r="SWI21" s="79"/>
      <c r="SWJ21" s="79"/>
      <c r="SWK21" s="79"/>
      <c r="SWL21" s="79"/>
      <c r="SWM21" s="79"/>
      <c r="SWN21" s="79"/>
      <c r="SWO21" s="79"/>
      <c r="SWP21" s="79"/>
      <c r="SWQ21" s="79"/>
      <c r="SWR21" s="79"/>
      <c r="SWS21" s="79"/>
      <c r="SWT21" s="79"/>
      <c r="SWU21" s="79"/>
      <c r="SWV21" s="79"/>
      <c r="SWW21" s="79"/>
      <c r="SWX21" s="79"/>
      <c r="SWY21" s="79"/>
      <c r="SWZ21" s="79"/>
      <c r="SXA21" s="79"/>
      <c r="SXB21" s="79"/>
      <c r="SXC21" s="79"/>
      <c r="SXD21" s="79"/>
      <c r="SXE21" s="79"/>
      <c r="SXF21" s="79"/>
      <c r="SXG21" s="79"/>
      <c r="SXH21" s="79"/>
      <c r="SXI21" s="79"/>
      <c r="SXJ21" s="79"/>
      <c r="SXK21" s="79"/>
      <c r="SXL21" s="79"/>
      <c r="SXM21" s="79"/>
      <c r="SXN21" s="79"/>
      <c r="SXO21" s="79"/>
      <c r="SXP21" s="79"/>
      <c r="SXQ21" s="79"/>
      <c r="SXR21" s="79"/>
      <c r="SXS21" s="79"/>
      <c r="SXT21" s="79"/>
      <c r="SXU21" s="79"/>
      <c r="SXV21" s="79"/>
      <c r="SXW21" s="79"/>
      <c r="SXX21" s="79"/>
      <c r="SXY21" s="79"/>
      <c r="SXZ21" s="79"/>
      <c r="SYA21" s="79"/>
      <c r="SYB21" s="79"/>
      <c r="SYC21" s="79"/>
      <c r="SYD21" s="79"/>
      <c r="SYE21" s="79"/>
      <c r="SYF21" s="79"/>
      <c r="SYG21" s="79"/>
      <c r="SYH21" s="79"/>
      <c r="SYI21" s="79"/>
      <c r="SYJ21" s="79"/>
      <c r="SYK21" s="79"/>
      <c r="SYL21" s="79"/>
      <c r="SYM21" s="79"/>
      <c r="SYN21" s="79"/>
      <c r="SYO21" s="79"/>
      <c r="SYP21" s="79"/>
      <c r="SYQ21" s="79"/>
      <c r="SYR21" s="79"/>
      <c r="SYS21" s="79"/>
      <c r="SYT21" s="79"/>
      <c r="SYU21" s="79"/>
      <c r="SYV21" s="79"/>
      <c r="SYW21" s="79"/>
      <c r="SYX21" s="79"/>
      <c r="SYY21" s="79"/>
      <c r="SYZ21" s="79"/>
      <c r="SZA21" s="79"/>
      <c r="SZB21" s="79"/>
      <c r="SZC21" s="79"/>
      <c r="SZD21" s="79"/>
      <c r="SZE21" s="79"/>
      <c r="SZF21" s="79"/>
      <c r="SZG21" s="79"/>
      <c r="SZH21" s="79"/>
      <c r="SZI21" s="79"/>
      <c r="SZJ21" s="79"/>
      <c r="SZK21" s="79"/>
      <c r="SZL21" s="79"/>
      <c r="SZM21" s="79"/>
      <c r="SZN21" s="79"/>
      <c r="SZO21" s="79"/>
      <c r="SZP21" s="79"/>
      <c r="SZQ21" s="79"/>
      <c r="SZR21" s="79"/>
      <c r="SZS21" s="79"/>
      <c r="SZT21" s="79"/>
      <c r="SZU21" s="79"/>
      <c r="SZV21" s="79"/>
      <c r="SZW21" s="79"/>
      <c r="SZX21" s="79"/>
      <c r="SZY21" s="79"/>
      <c r="SZZ21" s="79"/>
      <c r="TAA21" s="79"/>
      <c r="TAB21" s="79"/>
      <c r="TAC21" s="79"/>
      <c r="TAD21" s="79"/>
      <c r="TAE21" s="79"/>
      <c r="TAF21" s="79"/>
      <c r="TAG21" s="79"/>
      <c r="TAH21" s="79"/>
      <c r="TAI21" s="79"/>
      <c r="TAJ21" s="79"/>
      <c r="TAK21" s="79"/>
      <c r="TAL21" s="79"/>
      <c r="TAM21" s="79"/>
      <c r="TAN21" s="79"/>
      <c r="TAO21" s="79"/>
      <c r="TAP21" s="79"/>
      <c r="TAQ21" s="79"/>
      <c r="TAR21" s="79"/>
      <c r="TAS21" s="79"/>
      <c r="TAT21" s="79"/>
      <c r="TAU21" s="79"/>
      <c r="TAV21" s="79"/>
      <c r="TAW21" s="79"/>
      <c r="TAX21" s="79"/>
      <c r="TAY21" s="79"/>
      <c r="TAZ21" s="79"/>
      <c r="TBA21" s="79"/>
      <c r="TBB21" s="79"/>
      <c r="TBC21" s="79"/>
      <c r="TBD21" s="79"/>
      <c r="TBE21" s="79"/>
      <c r="TBF21" s="79"/>
      <c r="TBG21" s="79"/>
      <c r="TBH21" s="79"/>
      <c r="TBI21" s="79"/>
      <c r="TBJ21" s="79"/>
      <c r="TBK21" s="79"/>
      <c r="TBL21" s="79"/>
      <c r="TBM21" s="79"/>
      <c r="TBN21" s="79"/>
      <c r="TBO21" s="79"/>
      <c r="TBP21" s="79"/>
      <c r="TBQ21" s="79"/>
      <c r="TBR21" s="79"/>
      <c r="TBS21" s="79"/>
      <c r="TBT21" s="79"/>
      <c r="TBU21" s="79"/>
      <c r="TBV21" s="79"/>
      <c r="TBW21" s="79"/>
      <c r="TBX21" s="79"/>
      <c r="TBY21" s="79"/>
      <c r="TBZ21" s="79"/>
      <c r="TCA21" s="79"/>
      <c r="TCB21" s="79"/>
      <c r="TCC21" s="79"/>
      <c r="TCD21" s="79"/>
      <c r="TCE21" s="79"/>
      <c r="TCF21" s="79"/>
      <c r="TCG21" s="79"/>
      <c r="TCH21" s="79"/>
      <c r="TCI21" s="79"/>
      <c r="TCJ21" s="79"/>
      <c r="TCK21" s="79"/>
      <c r="TCL21" s="79"/>
      <c r="TCM21" s="79"/>
      <c r="TCN21" s="79"/>
      <c r="TCO21" s="79"/>
      <c r="TCP21" s="79"/>
      <c r="TCQ21" s="79"/>
      <c r="TCR21" s="79"/>
      <c r="TCS21" s="79"/>
      <c r="TCT21" s="79"/>
      <c r="TCU21" s="79"/>
      <c r="TCV21" s="79"/>
      <c r="TCW21" s="79"/>
      <c r="TCX21" s="79"/>
      <c r="TCY21" s="79"/>
      <c r="TCZ21" s="79"/>
      <c r="TDA21" s="79"/>
      <c r="TDB21" s="79"/>
      <c r="TDC21" s="79"/>
      <c r="TDD21" s="79"/>
      <c r="TDE21" s="79"/>
      <c r="TDF21" s="79"/>
      <c r="TDG21" s="79"/>
      <c r="TDH21" s="79"/>
      <c r="TDI21" s="79"/>
      <c r="TDJ21" s="79"/>
      <c r="TDK21" s="79"/>
      <c r="TDL21" s="79"/>
      <c r="TDM21" s="79"/>
      <c r="TDN21" s="79"/>
      <c r="TDO21" s="79"/>
      <c r="TDP21" s="79"/>
      <c r="TDQ21" s="79"/>
      <c r="TDR21" s="79"/>
      <c r="TDS21" s="79"/>
      <c r="TDT21" s="79"/>
      <c r="TDU21" s="79"/>
      <c r="TDV21" s="79"/>
      <c r="TDW21" s="79"/>
      <c r="TDX21" s="79"/>
      <c r="TDY21" s="79"/>
      <c r="TDZ21" s="79"/>
      <c r="TEA21" s="79"/>
      <c r="TEB21" s="79"/>
      <c r="TEC21" s="79"/>
      <c r="TED21" s="79"/>
      <c r="TEE21" s="79"/>
      <c r="TEF21" s="79"/>
      <c r="TEG21" s="79"/>
      <c r="TEH21" s="79"/>
      <c r="TEI21" s="79"/>
      <c r="TEJ21" s="79"/>
      <c r="TEK21" s="79"/>
      <c r="TEL21" s="79"/>
      <c r="TEM21" s="79"/>
      <c r="TEN21" s="79"/>
      <c r="TEO21" s="79"/>
      <c r="TEP21" s="79"/>
      <c r="TEQ21" s="79"/>
      <c r="TER21" s="79"/>
      <c r="TES21" s="79"/>
      <c r="TET21" s="79"/>
      <c r="TEU21" s="79"/>
      <c r="TEV21" s="79"/>
      <c r="TEW21" s="79"/>
      <c r="TEX21" s="79"/>
      <c r="TEY21" s="79"/>
      <c r="TEZ21" s="79"/>
      <c r="TFA21" s="79"/>
      <c r="TFB21" s="79"/>
      <c r="TFC21" s="79"/>
      <c r="TFD21" s="79"/>
      <c r="TFE21" s="79"/>
      <c r="TFF21" s="79"/>
      <c r="TFG21" s="79"/>
      <c r="TFH21" s="79"/>
      <c r="TFI21" s="79"/>
      <c r="TFJ21" s="79"/>
      <c r="TFK21" s="79"/>
      <c r="TFL21" s="79"/>
      <c r="TFM21" s="79"/>
      <c r="TFN21" s="79"/>
      <c r="TFO21" s="79"/>
      <c r="TFP21" s="79"/>
      <c r="TFQ21" s="79"/>
      <c r="TFR21" s="79"/>
      <c r="TFS21" s="79"/>
      <c r="TFT21" s="79"/>
      <c r="TFU21" s="79"/>
      <c r="TFV21" s="79"/>
      <c r="TFW21" s="79"/>
      <c r="TFX21" s="79"/>
      <c r="TFY21" s="79"/>
      <c r="TFZ21" s="79"/>
      <c r="TGA21" s="79"/>
      <c r="TGB21" s="79"/>
      <c r="TGC21" s="79"/>
      <c r="TGD21" s="79"/>
      <c r="TGE21" s="79"/>
      <c r="TGF21" s="79"/>
      <c r="TGG21" s="79"/>
      <c r="TGH21" s="79"/>
      <c r="TGI21" s="79"/>
      <c r="TGJ21" s="79"/>
      <c r="TGK21" s="79"/>
      <c r="TGL21" s="79"/>
      <c r="TGM21" s="79"/>
      <c r="TGN21" s="79"/>
      <c r="TGO21" s="79"/>
      <c r="TGP21" s="79"/>
      <c r="TGQ21" s="79"/>
      <c r="TGR21" s="79"/>
      <c r="TGS21" s="79"/>
      <c r="TGT21" s="79"/>
      <c r="TGU21" s="79"/>
      <c r="TGV21" s="79"/>
      <c r="TGW21" s="79"/>
      <c r="TGX21" s="79"/>
      <c r="TGY21" s="79"/>
      <c r="TGZ21" s="79"/>
      <c r="THA21" s="79"/>
      <c r="THB21" s="79"/>
      <c r="THC21" s="79"/>
      <c r="THD21" s="79"/>
      <c r="THE21" s="79"/>
      <c r="THF21" s="79"/>
      <c r="THG21" s="79"/>
      <c r="THH21" s="79"/>
      <c r="THI21" s="79"/>
      <c r="THJ21" s="79"/>
      <c r="THK21" s="79"/>
      <c r="THL21" s="79"/>
      <c r="THM21" s="79"/>
      <c r="THN21" s="79"/>
      <c r="THO21" s="79"/>
      <c r="THP21" s="79"/>
      <c r="THQ21" s="79"/>
      <c r="THR21" s="79"/>
      <c r="THS21" s="79"/>
      <c r="THT21" s="79"/>
      <c r="THU21" s="79"/>
      <c r="THV21" s="79"/>
      <c r="THW21" s="79"/>
      <c r="THX21" s="79"/>
      <c r="THY21" s="79"/>
      <c r="THZ21" s="79"/>
      <c r="TIA21" s="79"/>
      <c r="TIB21" s="79"/>
      <c r="TIC21" s="79"/>
      <c r="TID21" s="79"/>
      <c r="TIE21" s="79"/>
      <c r="TIF21" s="79"/>
      <c r="TIG21" s="79"/>
      <c r="TIH21" s="79"/>
      <c r="TII21" s="79"/>
      <c r="TIJ21" s="79"/>
      <c r="TIK21" s="79"/>
      <c r="TIL21" s="79"/>
      <c r="TIM21" s="79"/>
      <c r="TIN21" s="79"/>
      <c r="TIO21" s="79"/>
      <c r="TIP21" s="79"/>
      <c r="TIQ21" s="79"/>
      <c r="TIR21" s="79"/>
      <c r="TIS21" s="79"/>
      <c r="TIT21" s="79"/>
      <c r="TIU21" s="79"/>
      <c r="TIV21" s="79"/>
      <c r="TIW21" s="79"/>
      <c r="TIX21" s="79"/>
      <c r="TIY21" s="79"/>
      <c r="TIZ21" s="79"/>
      <c r="TJA21" s="79"/>
      <c r="TJB21" s="79"/>
      <c r="TJC21" s="79"/>
      <c r="TJD21" s="79"/>
      <c r="TJE21" s="79"/>
      <c r="TJF21" s="79"/>
      <c r="TJG21" s="79"/>
      <c r="TJH21" s="79"/>
      <c r="TJI21" s="79"/>
      <c r="TJJ21" s="79"/>
      <c r="TJK21" s="79"/>
      <c r="TJL21" s="79"/>
      <c r="TJM21" s="79"/>
      <c r="TJN21" s="79"/>
      <c r="TJO21" s="79"/>
      <c r="TJP21" s="79"/>
      <c r="TJQ21" s="79"/>
      <c r="TJR21" s="79"/>
      <c r="TJS21" s="79"/>
      <c r="TJT21" s="79"/>
      <c r="TJU21" s="79"/>
      <c r="TJV21" s="79"/>
      <c r="TJW21" s="79"/>
      <c r="TJX21" s="79"/>
      <c r="TJY21" s="79"/>
      <c r="TJZ21" s="79"/>
      <c r="TKA21" s="79"/>
      <c r="TKB21" s="79"/>
      <c r="TKC21" s="79"/>
      <c r="TKD21" s="79"/>
      <c r="TKE21" s="79"/>
      <c r="TKF21" s="79"/>
      <c r="TKG21" s="79"/>
      <c r="TKH21" s="79"/>
      <c r="TKI21" s="79"/>
      <c r="TKJ21" s="79"/>
      <c r="TKK21" s="79"/>
      <c r="TKL21" s="79"/>
      <c r="TKM21" s="79"/>
      <c r="TKN21" s="79"/>
      <c r="TKO21" s="79"/>
      <c r="TKP21" s="79"/>
      <c r="TKQ21" s="79"/>
      <c r="TKR21" s="79"/>
      <c r="TKS21" s="79"/>
      <c r="TKT21" s="79"/>
      <c r="TKU21" s="79"/>
      <c r="TKV21" s="79"/>
      <c r="TKW21" s="79"/>
      <c r="TKX21" s="79"/>
      <c r="TKY21" s="79"/>
      <c r="TKZ21" s="79"/>
      <c r="TLA21" s="79"/>
      <c r="TLB21" s="79"/>
      <c r="TLC21" s="79"/>
      <c r="TLD21" s="79"/>
      <c r="TLE21" s="79"/>
      <c r="TLF21" s="79"/>
      <c r="TLG21" s="79"/>
      <c r="TLH21" s="79"/>
      <c r="TLI21" s="79"/>
      <c r="TLJ21" s="79"/>
      <c r="TLK21" s="79"/>
      <c r="TLL21" s="79"/>
      <c r="TLM21" s="79"/>
      <c r="TLN21" s="79"/>
      <c r="TLO21" s="79"/>
      <c r="TLP21" s="79"/>
      <c r="TLQ21" s="79"/>
      <c r="TLR21" s="79"/>
      <c r="TLS21" s="79"/>
      <c r="TLT21" s="79"/>
      <c r="TLU21" s="79"/>
      <c r="TLV21" s="79"/>
      <c r="TLW21" s="79"/>
      <c r="TLX21" s="79"/>
      <c r="TLY21" s="79"/>
      <c r="TLZ21" s="79"/>
      <c r="TMA21" s="79"/>
      <c r="TMB21" s="79"/>
      <c r="TMC21" s="79"/>
      <c r="TMD21" s="79"/>
      <c r="TME21" s="79"/>
      <c r="TMF21" s="79"/>
      <c r="TMG21" s="79"/>
      <c r="TMH21" s="79"/>
      <c r="TMI21" s="79"/>
      <c r="TMJ21" s="79"/>
      <c r="TMK21" s="79"/>
      <c r="TML21" s="79"/>
      <c r="TMM21" s="79"/>
      <c r="TMN21" s="79"/>
      <c r="TMO21" s="79"/>
      <c r="TMP21" s="79"/>
      <c r="TMQ21" s="79"/>
      <c r="TMR21" s="79"/>
      <c r="TMS21" s="79"/>
      <c r="TMT21" s="79"/>
      <c r="TMU21" s="79"/>
      <c r="TMV21" s="79"/>
      <c r="TMW21" s="79"/>
      <c r="TMX21" s="79"/>
      <c r="TMY21" s="79"/>
      <c r="TMZ21" s="79"/>
      <c r="TNA21" s="79"/>
      <c r="TNB21" s="79"/>
      <c r="TNC21" s="79"/>
      <c r="TND21" s="79"/>
      <c r="TNE21" s="79"/>
      <c r="TNF21" s="79"/>
      <c r="TNG21" s="79"/>
      <c r="TNH21" s="79"/>
      <c r="TNI21" s="79"/>
      <c r="TNJ21" s="79"/>
      <c r="TNK21" s="79"/>
      <c r="TNL21" s="79"/>
      <c r="TNM21" s="79"/>
      <c r="TNN21" s="79"/>
      <c r="TNO21" s="79"/>
      <c r="TNP21" s="79"/>
      <c r="TNQ21" s="79"/>
      <c r="TNR21" s="79"/>
      <c r="TNS21" s="79"/>
      <c r="TNT21" s="79"/>
      <c r="TNU21" s="79"/>
      <c r="TNV21" s="79"/>
      <c r="TNW21" s="79"/>
      <c r="TNX21" s="79"/>
      <c r="TNY21" s="79"/>
      <c r="TNZ21" s="79"/>
      <c r="TOA21" s="79"/>
      <c r="TOB21" s="79"/>
      <c r="TOC21" s="79"/>
      <c r="TOD21" s="79"/>
      <c r="TOE21" s="79"/>
      <c r="TOF21" s="79"/>
      <c r="TOG21" s="79"/>
      <c r="TOH21" s="79"/>
      <c r="TOI21" s="79"/>
      <c r="TOJ21" s="79"/>
      <c r="TOK21" s="79"/>
      <c r="TOL21" s="79"/>
      <c r="TOM21" s="79"/>
      <c r="TON21" s="79"/>
      <c r="TOO21" s="79"/>
      <c r="TOP21" s="79"/>
      <c r="TOQ21" s="79"/>
      <c r="TOR21" s="79"/>
      <c r="TOS21" s="79"/>
      <c r="TOT21" s="79"/>
      <c r="TOU21" s="79"/>
      <c r="TOV21" s="79"/>
      <c r="TOW21" s="79"/>
      <c r="TOX21" s="79"/>
      <c r="TOY21" s="79"/>
      <c r="TOZ21" s="79"/>
      <c r="TPA21" s="79"/>
      <c r="TPB21" s="79"/>
      <c r="TPC21" s="79"/>
      <c r="TPD21" s="79"/>
      <c r="TPE21" s="79"/>
      <c r="TPF21" s="79"/>
      <c r="TPG21" s="79"/>
      <c r="TPH21" s="79"/>
      <c r="TPI21" s="79"/>
      <c r="TPJ21" s="79"/>
      <c r="TPK21" s="79"/>
      <c r="TPL21" s="79"/>
      <c r="TPM21" s="79"/>
      <c r="TPN21" s="79"/>
      <c r="TPO21" s="79"/>
      <c r="TPP21" s="79"/>
      <c r="TPQ21" s="79"/>
      <c r="TPR21" s="79"/>
      <c r="TPS21" s="79"/>
      <c r="TPT21" s="79"/>
      <c r="TPU21" s="79"/>
      <c r="TPV21" s="79"/>
      <c r="TPW21" s="79"/>
      <c r="TPX21" s="79"/>
      <c r="TPY21" s="79"/>
      <c r="TPZ21" s="79"/>
      <c r="TQA21" s="79"/>
      <c r="TQB21" s="79"/>
      <c r="TQC21" s="79"/>
      <c r="TQD21" s="79"/>
      <c r="TQE21" s="79"/>
      <c r="TQF21" s="79"/>
      <c r="TQG21" s="79"/>
      <c r="TQH21" s="79"/>
      <c r="TQI21" s="79"/>
      <c r="TQJ21" s="79"/>
      <c r="TQK21" s="79"/>
      <c r="TQL21" s="79"/>
      <c r="TQM21" s="79"/>
      <c r="TQN21" s="79"/>
      <c r="TQO21" s="79"/>
      <c r="TQP21" s="79"/>
      <c r="TQQ21" s="79"/>
      <c r="TQR21" s="79"/>
      <c r="TQS21" s="79"/>
      <c r="TQT21" s="79"/>
      <c r="TQU21" s="79"/>
      <c r="TQV21" s="79"/>
      <c r="TQW21" s="79"/>
      <c r="TQX21" s="79"/>
      <c r="TQY21" s="79"/>
      <c r="TQZ21" s="79"/>
      <c r="TRA21" s="79"/>
      <c r="TRB21" s="79"/>
      <c r="TRC21" s="79"/>
      <c r="TRD21" s="79"/>
      <c r="TRE21" s="79"/>
      <c r="TRF21" s="79"/>
      <c r="TRG21" s="79"/>
      <c r="TRH21" s="79"/>
      <c r="TRI21" s="79"/>
      <c r="TRJ21" s="79"/>
      <c r="TRK21" s="79"/>
      <c r="TRL21" s="79"/>
      <c r="TRM21" s="79"/>
      <c r="TRN21" s="79"/>
      <c r="TRO21" s="79"/>
      <c r="TRP21" s="79"/>
      <c r="TRQ21" s="79"/>
      <c r="TRR21" s="79"/>
      <c r="TRS21" s="79"/>
      <c r="TRT21" s="79"/>
      <c r="TRU21" s="79"/>
      <c r="TRV21" s="79"/>
      <c r="TRW21" s="79"/>
      <c r="TRX21" s="79"/>
      <c r="TRY21" s="79"/>
      <c r="TRZ21" s="79"/>
      <c r="TSA21" s="79"/>
      <c r="TSB21" s="79"/>
      <c r="TSC21" s="79"/>
      <c r="TSD21" s="79"/>
      <c r="TSE21" s="79"/>
      <c r="TSF21" s="79"/>
      <c r="TSG21" s="79"/>
      <c r="TSH21" s="79"/>
      <c r="TSI21" s="79"/>
      <c r="TSJ21" s="79"/>
      <c r="TSK21" s="79"/>
      <c r="TSL21" s="79"/>
      <c r="TSM21" s="79"/>
      <c r="TSN21" s="79"/>
      <c r="TSO21" s="79"/>
      <c r="TSP21" s="79"/>
      <c r="TSQ21" s="79"/>
      <c r="TSR21" s="79"/>
      <c r="TSS21" s="79"/>
      <c r="TST21" s="79"/>
      <c r="TSU21" s="79"/>
      <c r="TSV21" s="79"/>
      <c r="TSW21" s="79"/>
      <c r="TSX21" s="79"/>
      <c r="TSY21" s="79"/>
      <c r="TSZ21" s="79"/>
      <c r="TTA21" s="79"/>
      <c r="TTB21" s="79"/>
      <c r="TTC21" s="79"/>
      <c r="TTD21" s="79"/>
      <c r="TTE21" s="79"/>
      <c r="TTF21" s="79"/>
      <c r="TTG21" s="79"/>
      <c r="TTH21" s="79"/>
      <c r="TTI21" s="79"/>
      <c r="TTJ21" s="79"/>
      <c r="TTK21" s="79"/>
      <c r="TTL21" s="79"/>
      <c r="TTM21" s="79"/>
      <c r="TTN21" s="79"/>
      <c r="TTO21" s="79"/>
      <c r="TTP21" s="79"/>
      <c r="TTQ21" s="79"/>
      <c r="TTR21" s="79"/>
      <c r="TTS21" s="79"/>
      <c r="TTT21" s="79"/>
      <c r="TTU21" s="79"/>
      <c r="TTV21" s="79"/>
      <c r="TTW21" s="79"/>
      <c r="TTX21" s="79"/>
      <c r="TTY21" s="79"/>
      <c r="TTZ21" s="79"/>
      <c r="TUA21" s="79"/>
      <c r="TUB21" s="79"/>
      <c r="TUC21" s="79"/>
      <c r="TUD21" s="79"/>
      <c r="TUE21" s="79"/>
      <c r="TUF21" s="79"/>
      <c r="TUG21" s="79"/>
      <c r="TUH21" s="79"/>
      <c r="TUI21" s="79"/>
      <c r="TUJ21" s="79"/>
      <c r="TUK21" s="79"/>
      <c r="TUL21" s="79"/>
      <c r="TUM21" s="79"/>
      <c r="TUN21" s="79"/>
      <c r="TUO21" s="79"/>
      <c r="TUP21" s="79"/>
      <c r="TUQ21" s="79"/>
      <c r="TUR21" s="79"/>
      <c r="TUS21" s="79"/>
      <c r="TUT21" s="79"/>
      <c r="TUU21" s="79"/>
      <c r="TUV21" s="79"/>
      <c r="TUW21" s="79"/>
      <c r="TUX21" s="79"/>
      <c r="TUY21" s="79"/>
      <c r="TUZ21" s="79"/>
      <c r="TVA21" s="79"/>
      <c r="TVB21" s="79"/>
      <c r="TVC21" s="79"/>
      <c r="TVD21" s="79"/>
      <c r="TVE21" s="79"/>
      <c r="TVF21" s="79"/>
      <c r="TVG21" s="79"/>
      <c r="TVH21" s="79"/>
      <c r="TVI21" s="79"/>
      <c r="TVJ21" s="79"/>
      <c r="TVK21" s="79"/>
      <c r="TVL21" s="79"/>
      <c r="TVM21" s="79"/>
      <c r="TVN21" s="79"/>
      <c r="TVO21" s="79"/>
      <c r="TVP21" s="79"/>
      <c r="TVQ21" s="79"/>
      <c r="TVR21" s="79"/>
      <c r="TVS21" s="79"/>
      <c r="TVT21" s="79"/>
      <c r="TVU21" s="79"/>
      <c r="TVV21" s="79"/>
      <c r="TVW21" s="79"/>
      <c r="TVX21" s="79"/>
      <c r="TVY21" s="79"/>
      <c r="TVZ21" s="79"/>
      <c r="TWA21" s="79"/>
      <c r="TWB21" s="79"/>
      <c r="TWC21" s="79"/>
      <c r="TWD21" s="79"/>
      <c r="TWE21" s="79"/>
      <c r="TWF21" s="79"/>
      <c r="TWG21" s="79"/>
      <c r="TWH21" s="79"/>
      <c r="TWI21" s="79"/>
      <c r="TWJ21" s="79"/>
      <c r="TWK21" s="79"/>
      <c r="TWL21" s="79"/>
      <c r="TWM21" s="79"/>
      <c r="TWN21" s="79"/>
      <c r="TWO21" s="79"/>
      <c r="TWP21" s="79"/>
      <c r="TWQ21" s="79"/>
      <c r="TWR21" s="79"/>
      <c r="TWS21" s="79"/>
      <c r="TWT21" s="79"/>
      <c r="TWU21" s="79"/>
      <c r="TWV21" s="79"/>
      <c r="TWW21" s="79"/>
      <c r="TWX21" s="79"/>
      <c r="TWY21" s="79"/>
      <c r="TWZ21" s="79"/>
      <c r="TXA21" s="79"/>
      <c r="TXB21" s="79"/>
      <c r="TXC21" s="79"/>
      <c r="TXD21" s="79"/>
      <c r="TXE21" s="79"/>
      <c r="TXF21" s="79"/>
      <c r="TXG21" s="79"/>
      <c r="TXH21" s="79"/>
      <c r="TXI21" s="79"/>
      <c r="TXJ21" s="79"/>
      <c r="TXK21" s="79"/>
      <c r="TXL21" s="79"/>
      <c r="TXM21" s="79"/>
      <c r="TXN21" s="79"/>
      <c r="TXO21" s="79"/>
      <c r="TXP21" s="79"/>
      <c r="TXQ21" s="79"/>
      <c r="TXR21" s="79"/>
      <c r="TXS21" s="79"/>
      <c r="TXT21" s="79"/>
      <c r="TXU21" s="79"/>
      <c r="TXV21" s="79"/>
      <c r="TXW21" s="79"/>
      <c r="TXX21" s="79"/>
      <c r="TXY21" s="79"/>
      <c r="TXZ21" s="79"/>
      <c r="TYA21" s="79"/>
      <c r="TYB21" s="79"/>
      <c r="TYC21" s="79"/>
      <c r="TYD21" s="79"/>
      <c r="TYE21" s="79"/>
      <c r="TYF21" s="79"/>
      <c r="TYG21" s="79"/>
      <c r="TYH21" s="79"/>
      <c r="TYI21" s="79"/>
      <c r="TYJ21" s="79"/>
      <c r="TYK21" s="79"/>
      <c r="TYL21" s="79"/>
      <c r="TYM21" s="79"/>
      <c r="TYN21" s="79"/>
      <c r="TYO21" s="79"/>
      <c r="TYP21" s="79"/>
      <c r="TYQ21" s="79"/>
      <c r="TYR21" s="79"/>
      <c r="TYS21" s="79"/>
      <c r="TYT21" s="79"/>
      <c r="TYU21" s="79"/>
      <c r="TYV21" s="79"/>
      <c r="TYW21" s="79"/>
      <c r="TYX21" s="79"/>
      <c r="TYY21" s="79"/>
      <c r="TYZ21" s="79"/>
      <c r="TZA21" s="79"/>
      <c r="TZB21" s="79"/>
      <c r="TZC21" s="79"/>
      <c r="TZD21" s="79"/>
      <c r="TZE21" s="79"/>
      <c r="TZF21" s="79"/>
      <c r="TZG21" s="79"/>
      <c r="TZH21" s="79"/>
      <c r="TZI21" s="79"/>
      <c r="TZJ21" s="79"/>
      <c r="TZK21" s="79"/>
      <c r="TZL21" s="79"/>
      <c r="TZM21" s="79"/>
      <c r="TZN21" s="79"/>
      <c r="TZO21" s="79"/>
      <c r="TZP21" s="79"/>
      <c r="TZQ21" s="79"/>
      <c r="TZR21" s="79"/>
      <c r="TZS21" s="79"/>
      <c r="TZT21" s="79"/>
      <c r="TZU21" s="79"/>
      <c r="TZV21" s="79"/>
      <c r="TZW21" s="79"/>
      <c r="TZX21" s="79"/>
      <c r="TZY21" s="79"/>
      <c r="TZZ21" s="79"/>
      <c r="UAA21" s="79"/>
      <c r="UAB21" s="79"/>
      <c r="UAC21" s="79"/>
      <c r="UAD21" s="79"/>
      <c r="UAE21" s="79"/>
      <c r="UAF21" s="79"/>
      <c r="UAG21" s="79"/>
      <c r="UAH21" s="79"/>
      <c r="UAI21" s="79"/>
      <c r="UAJ21" s="79"/>
      <c r="UAK21" s="79"/>
      <c r="UAL21" s="79"/>
      <c r="UAM21" s="79"/>
      <c r="UAN21" s="79"/>
      <c r="UAO21" s="79"/>
      <c r="UAP21" s="79"/>
      <c r="UAQ21" s="79"/>
      <c r="UAR21" s="79"/>
      <c r="UAS21" s="79"/>
      <c r="UAT21" s="79"/>
      <c r="UAU21" s="79"/>
      <c r="UAV21" s="79"/>
      <c r="UAW21" s="79"/>
      <c r="UAX21" s="79"/>
      <c r="UAY21" s="79"/>
      <c r="UAZ21" s="79"/>
      <c r="UBA21" s="79"/>
      <c r="UBB21" s="79"/>
      <c r="UBC21" s="79"/>
      <c r="UBD21" s="79"/>
      <c r="UBE21" s="79"/>
      <c r="UBF21" s="79"/>
      <c r="UBG21" s="79"/>
      <c r="UBH21" s="79"/>
      <c r="UBI21" s="79"/>
      <c r="UBJ21" s="79"/>
      <c r="UBK21" s="79"/>
      <c r="UBL21" s="79"/>
      <c r="UBM21" s="79"/>
      <c r="UBN21" s="79"/>
      <c r="UBO21" s="79"/>
      <c r="UBP21" s="79"/>
      <c r="UBQ21" s="79"/>
      <c r="UBR21" s="79"/>
      <c r="UBS21" s="79"/>
      <c r="UBT21" s="79"/>
      <c r="UBU21" s="79"/>
      <c r="UBV21" s="79"/>
      <c r="UBW21" s="79"/>
      <c r="UBX21" s="79"/>
      <c r="UBY21" s="79"/>
      <c r="UBZ21" s="79"/>
      <c r="UCA21" s="79"/>
      <c r="UCB21" s="79"/>
      <c r="UCC21" s="79"/>
      <c r="UCD21" s="79"/>
      <c r="UCE21" s="79"/>
      <c r="UCF21" s="79"/>
      <c r="UCG21" s="79"/>
      <c r="UCH21" s="79"/>
      <c r="UCI21" s="79"/>
      <c r="UCJ21" s="79"/>
      <c r="UCK21" s="79"/>
      <c r="UCL21" s="79"/>
      <c r="UCM21" s="79"/>
      <c r="UCN21" s="79"/>
      <c r="UCO21" s="79"/>
      <c r="UCP21" s="79"/>
      <c r="UCQ21" s="79"/>
      <c r="UCR21" s="79"/>
      <c r="UCS21" s="79"/>
      <c r="UCT21" s="79"/>
      <c r="UCU21" s="79"/>
      <c r="UCV21" s="79"/>
      <c r="UCW21" s="79"/>
      <c r="UCX21" s="79"/>
      <c r="UCY21" s="79"/>
      <c r="UCZ21" s="79"/>
      <c r="UDA21" s="79"/>
      <c r="UDB21" s="79"/>
      <c r="UDC21" s="79"/>
      <c r="UDD21" s="79"/>
      <c r="UDE21" s="79"/>
      <c r="UDF21" s="79"/>
      <c r="UDG21" s="79"/>
      <c r="UDH21" s="79"/>
      <c r="UDI21" s="79"/>
      <c r="UDJ21" s="79"/>
      <c r="UDK21" s="79"/>
      <c r="UDL21" s="79"/>
      <c r="UDM21" s="79"/>
      <c r="UDN21" s="79"/>
      <c r="UDO21" s="79"/>
      <c r="UDP21" s="79"/>
      <c r="UDQ21" s="79"/>
      <c r="UDR21" s="79"/>
      <c r="UDS21" s="79"/>
      <c r="UDT21" s="79"/>
      <c r="UDU21" s="79"/>
      <c r="UDV21" s="79"/>
      <c r="UDW21" s="79"/>
      <c r="UDX21" s="79"/>
      <c r="UDY21" s="79"/>
      <c r="UDZ21" s="79"/>
      <c r="UEA21" s="79"/>
      <c r="UEB21" s="79"/>
      <c r="UEC21" s="79"/>
      <c r="UED21" s="79"/>
      <c r="UEE21" s="79"/>
      <c r="UEF21" s="79"/>
      <c r="UEG21" s="79"/>
      <c r="UEH21" s="79"/>
      <c r="UEI21" s="79"/>
      <c r="UEJ21" s="79"/>
      <c r="UEK21" s="79"/>
      <c r="UEL21" s="79"/>
      <c r="UEM21" s="79"/>
      <c r="UEN21" s="79"/>
      <c r="UEO21" s="79"/>
      <c r="UEP21" s="79"/>
      <c r="UEQ21" s="79"/>
      <c r="UER21" s="79"/>
      <c r="UES21" s="79"/>
      <c r="UET21" s="79"/>
      <c r="UEU21" s="79"/>
      <c r="UEV21" s="79"/>
      <c r="UEW21" s="79"/>
      <c r="UEX21" s="79"/>
      <c r="UEY21" s="79"/>
      <c r="UEZ21" s="79"/>
      <c r="UFA21" s="79"/>
      <c r="UFB21" s="79"/>
      <c r="UFC21" s="79"/>
      <c r="UFD21" s="79"/>
      <c r="UFE21" s="79"/>
      <c r="UFF21" s="79"/>
      <c r="UFG21" s="79"/>
      <c r="UFH21" s="79"/>
      <c r="UFI21" s="79"/>
      <c r="UFJ21" s="79"/>
      <c r="UFK21" s="79"/>
      <c r="UFL21" s="79"/>
      <c r="UFM21" s="79"/>
      <c r="UFN21" s="79"/>
      <c r="UFO21" s="79"/>
      <c r="UFP21" s="79"/>
      <c r="UFQ21" s="79"/>
      <c r="UFR21" s="79"/>
      <c r="UFS21" s="79"/>
      <c r="UFT21" s="79"/>
      <c r="UFU21" s="79"/>
      <c r="UFV21" s="79"/>
      <c r="UFW21" s="79"/>
      <c r="UFX21" s="79"/>
      <c r="UFY21" s="79"/>
      <c r="UFZ21" s="79"/>
      <c r="UGA21" s="79"/>
      <c r="UGB21" s="79"/>
      <c r="UGC21" s="79"/>
      <c r="UGD21" s="79"/>
      <c r="UGE21" s="79"/>
      <c r="UGF21" s="79"/>
      <c r="UGG21" s="79"/>
      <c r="UGH21" s="79"/>
      <c r="UGI21" s="79"/>
      <c r="UGJ21" s="79"/>
      <c r="UGK21" s="79"/>
      <c r="UGL21" s="79"/>
      <c r="UGM21" s="79"/>
      <c r="UGN21" s="79"/>
      <c r="UGO21" s="79"/>
      <c r="UGP21" s="79"/>
      <c r="UGQ21" s="79"/>
      <c r="UGR21" s="79"/>
      <c r="UGS21" s="79"/>
      <c r="UGT21" s="79"/>
      <c r="UGU21" s="79"/>
      <c r="UGV21" s="79"/>
      <c r="UGW21" s="79"/>
      <c r="UGX21" s="79"/>
      <c r="UGY21" s="79"/>
      <c r="UGZ21" s="79"/>
      <c r="UHA21" s="79"/>
      <c r="UHB21" s="79"/>
      <c r="UHC21" s="79"/>
      <c r="UHD21" s="79"/>
      <c r="UHE21" s="79"/>
      <c r="UHF21" s="79"/>
      <c r="UHG21" s="79"/>
      <c r="UHH21" s="79"/>
      <c r="UHI21" s="79"/>
      <c r="UHJ21" s="79"/>
      <c r="UHK21" s="79"/>
      <c r="UHL21" s="79"/>
      <c r="UHM21" s="79"/>
      <c r="UHN21" s="79"/>
      <c r="UHO21" s="79"/>
      <c r="UHP21" s="79"/>
      <c r="UHQ21" s="79"/>
      <c r="UHR21" s="79"/>
      <c r="UHS21" s="79"/>
      <c r="UHT21" s="79"/>
      <c r="UHU21" s="79"/>
      <c r="UHV21" s="79"/>
      <c r="UHW21" s="79"/>
      <c r="UHX21" s="79"/>
      <c r="UHY21" s="79"/>
      <c r="UHZ21" s="79"/>
      <c r="UIA21" s="79"/>
      <c r="UIB21" s="79"/>
      <c r="UIC21" s="79"/>
      <c r="UID21" s="79"/>
      <c r="UIE21" s="79"/>
      <c r="UIF21" s="79"/>
      <c r="UIG21" s="79"/>
      <c r="UIH21" s="79"/>
      <c r="UII21" s="79"/>
      <c r="UIJ21" s="79"/>
      <c r="UIK21" s="79"/>
      <c r="UIL21" s="79"/>
      <c r="UIM21" s="79"/>
      <c r="UIN21" s="79"/>
      <c r="UIO21" s="79"/>
      <c r="UIP21" s="79"/>
      <c r="UIQ21" s="79"/>
      <c r="UIR21" s="79"/>
      <c r="UIS21" s="79"/>
      <c r="UIT21" s="79"/>
      <c r="UIU21" s="79"/>
      <c r="UIV21" s="79"/>
      <c r="UIW21" s="79"/>
      <c r="UIX21" s="79"/>
      <c r="UIY21" s="79"/>
      <c r="UIZ21" s="79"/>
      <c r="UJA21" s="79"/>
      <c r="UJB21" s="79"/>
      <c r="UJC21" s="79"/>
      <c r="UJD21" s="79"/>
      <c r="UJE21" s="79"/>
      <c r="UJF21" s="79"/>
      <c r="UJG21" s="79"/>
      <c r="UJH21" s="79"/>
      <c r="UJI21" s="79"/>
      <c r="UJJ21" s="79"/>
      <c r="UJK21" s="79"/>
      <c r="UJL21" s="79"/>
      <c r="UJM21" s="79"/>
      <c r="UJN21" s="79"/>
      <c r="UJO21" s="79"/>
      <c r="UJP21" s="79"/>
      <c r="UJQ21" s="79"/>
      <c r="UJR21" s="79"/>
      <c r="UJS21" s="79"/>
      <c r="UJT21" s="79"/>
      <c r="UJU21" s="79"/>
      <c r="UJV21" s="79"/>
      <c r="UJW21" s="79"/>
      <c r="UJX21" s="79"/>
      <c r="UJY21" s="79"/>
      <c r="UJZ21" s="79"/>
      <c r="UKA21" s="79"/>
      <c r="UKB21" s="79"/>
      <c r="UKC21" s="79"/>
      <c r="UKD21" s="79"/>
      <c r="UKE21" s="79"/>
      <c r="UKF21" s="79"/>
      <c r="UKG21" s="79"/>
      <c r="UKH21" s="79"/>
      <c r="UKI21" s="79"/>
      <c r="UKJ21" s="79"/>
      <c r="UKK21" s="79"/>
      <c r="UKL21" s="79"/>
      <c r="UKM21" s="79"/>
      <c r="UKN21" s="79"/>
      <c r="UKO21" s="79"/>
      <c r="UKP21" s="79"/>
      <c r="UKQ21" s="79"/>
      <c r="UKR21" s="79"/>
      <c r="UKS21" s="79"/>
      <c r="UKT21" s="79"/>
      <c r="UKU21" s="79"/>
      <c r="UKV21" s="79"/>
      <c r="UKW21" s="79"/>
      <c r="UKX21" s="79"/>
      <c r="UKY21" s="79"/>
      <c r="UKZ21" s="79"/>
      <c r="ULA21" s="79"/>
      <c r="ULB21" s="79"/>
      <c r="ULC21" s="79"/>
      <c r="ULD21" s="79"/>
      <c r="ULE21" s="79"/>
      <c r="ULF21" s="79"/>
      <c r="ULG21" s="79"/>
      <c r="ULH21" s="79"/>
      <c r="ULI21" s="79"/>
      <c r="ULJ21" s="79"/>
      <c r="ULK21" s="79"/>
      <c r="ULL21" s="79"/>
      <c r="ULM21" s="79"/>
      <c r="ULN21" s="79"/>
      <c r="ULO21" s="79"/>
      <c r="ULP21" s="79"/>
      <c r="ULQ21" s="79"/>
      <c r="ULR21" s="79"/>
      <c r="ULS21" s="79"/>
      <c r="ULT21" s="79"/>
      <c r="ULU21" s="79"/>
      <c r="ULV21" s="79"/>
      <c r="ULW21" s="79"/>
      <c r="ULX21" s="79"/>
      <c r="ULY21" s="79"/>
      <c r="ULZ21" s="79"/>
      <c r="UMA21" s="79"/>
      <c r="UMB21" s="79"/>
      <c r="UMC21" s="79"/>
      <c r="UMD21" s="79"/>
      <c r="UME21" s="79"/>
      <c r="UMF21" s="79"/>
      <c r="UMG21" s="79"/>
      <c r="UMH21" s="79"/>
      <c r="UMI21" s="79"/>
      <c r="UMJ21" s="79"/>
      <c r="UMK21" s="79"/>
      <c r="UML21" s="79"/>
      <c r="UMM21" s="79"/>
      <c r="UMN21" s="79"/>
      <c r="UMO21" s="79"/>
      <c r="UMP21" s="79"/>
      <c r="UMQ21" s="79"/>
      <c r="UMR21" s="79"/>
      <c r="UMS21" s="79"/>
      <c r="UMT21" s="79"/>
      <c r="UMU21" s="79"/>
      <c r="UMV21" s="79"/>
      <c r="UMW21" s="79"/>
      <c r="UMX21" s="79"/>
      <c r="UMY21" s="79"/>
      <c r="UMZ21" s="79"/>
      <c r="UNA21" s="79"/>
      <c r="UNB21" s="79"/>
      <c r="UNC21" s="79"/>
      <c r="UND21" s="79"/>
      <c r="UNE21" s="79"/>
      <c r="UNF21" s="79"/>
      <c r="UNG21" s="79"/>
      <c r="UNH21" s="79"/>
      <c r="UNI21" s="79"/>
      <c r="UNJ21" s="79"/>
      <c r="UNK21" s="79"/>
      <c r="UNL21" s="79"/>
      <c r="UNM21" s="79"/>
      <c r="UNN21" s="79"/>
      <c r="UNO21" s="79"/>
      <c r="UNP21" s="79"/>
      <c r="UNQ21" s="79"/>
      <c r="UNR21" s="79"/>
      <c r="UNS21" s="79"/>
      <c r="UNT21" s="79"/>
      <c r="UNU21" s="79"/>
      <c r="UNV21" s="79"/>
      <c r="UNW21" s="79"/>
      <c r="UNX21" s="79"/>
      <c r="UNY21" s="79"/>
      <c r="UNZ21" s="79"/>
      <c r="UOA21" s="79"/>
      <c r="UOB21" s="79"/>
      <c r="UOC21" s="79"/>
      <c r="UOD21" s="79"/>
      <c r="UOE21" s="79"/>
      <c r="UOF21" s="79"/>
      <c r="UOG21" s="79"/>
      <c r="UOH21" s="79"/>
      <c r="UOI21" s="79"/>
      <c r="UOJ21" s="79"/>
      <c r="UOK21" s="79"/>
      <c r="UOL21" s="79"/>
      <c r="UOM21" s="79"/>
      <c r="UON21" s="79"/>
      <c r="UOO21" s="79"/>
      <c r="UOP21" s="79"/>
      <c r="UOQ21" s="79"/>
      <c r="UOR21" s="79"/>
      <c r="UOS21" s="79"/>
      <c r="UOT21" s="79"/>
      <c r="UOU21" s="79"/>
      <c r="UOV21" s="79"/>
      <c r="UOW21" s="79"/>
      <c r="UOX21" s="79"/>
      <c r="UOY21" s="79"/>
      <c r="UOZ21" s="79"/>
      <c r="UPA21" s="79"/>
      <c r="UPB21" s="79"/>
      <c r="UPC21" s="79"/>
      <c r="UPD21" s="79"/>
      <c r="UPE21" s="79"/>
      <c r="UPF21" s="79"/>
      <c r="UPG21" s="79"/>
      <c r="UPH21" s="79"/>
      <c r="UPI21" s="79"/>
      <c r="UPJ21" s="79"/>
      <c r="UPK21" s="79"/>
      <c r="UPL21" s="79"/>
      <c r="UPM21" s="79"/>
      <c r="UPN21" s="79"/>
      <c r="UPO21" s="79"/>
      <c r="UPP21" s="79"/>
      <c r="UPQ21" s="79"/>
      <c r="UPR21" s="79"/>
      <c r="UPS21" s="79"/>
      <c r="UPT21" s="79"/>
      <c r="UPU21" s="79"/>
      <c r="UPV21" s="79"/>
      <c r="UPW21" s="79"/>
      <c r="UPX21" s="79"/>
      <c r="UPY21" s="79"/>
      <c r="UPZ21" s="79"/>
      <c r="UQA21" s="79"/>
      <c r="UQB21" s="79"/>
      <c r="UQC21" s="79"/>
      <c r="UQD21" s="79"/>
      <c r="UQE21" s="79"/>
      <c r="UQF21" s="79"/>
      <c r="UQG21" s="79"/>
      <c r="UQH21" s="79"/>
      <c r="UQI21" s="79"/>
      <c r="UQJ21" s="79"/>
      <c r="UQK21" s="79"/>
      <c r="UQL21" s="79"/>
      <c r="UQM21" s="79"/>
      <c r="UQN21" s="79"/>
      <c r="UQO21" s="79"/>
      <c r="UQP21" s="79"/>
      <c r="UQQ21" s="79"/>
      <c r="UQR21" s="79"/>
      <c r="UQS21" s="79"/>
      <c r="UQT21" s="79"/>
      <c r="UQU21" s="79"/>
      <c r="UQV21" s="79"/>
      <c r="UQW21" s="79"/>
      <c r="UQX21" s="79"/>
      <c r="UQY21" s="79"/>
      <c r="UQZ21" s="79"/>
      <c r="URA21" s="79"/>
      <c r="URB21" s="79"/>
      <c r="URC21" s="79"/>
      <c r="URD21" s="79"/>
      <c r="URE21" s="79"/>
      <c r="URF21" s="79"/>
      <c r="URG21" s="79"/>
      <c r="URH21" s="79"/>
      <c r="URI21" s="79"/>
      <c r="URJ21" s="79"/>
      <c r="URK21" s="79"/>
      <c r="URL21" s="79"/>
      <c r="URM21" s="79"/>
      <c r="URN21" s="79"/>
      <c r="URO21" s="79"/>
      <c r="URP21" s="79"/>
      <c r="URQ21" s="79"/>
      <c r="URR21" s="79"/>
      <c r="URS21" s="79"/>
      <c r="URT21" s="79"/>
      <c r="URU21" s="79"/>
      <c r="URV21" s="79"/>
      <c r="URW21" s="79"/>
      <c r="URX21" s="79"/>
      <c r="URY21" s="79"/>
      <c r="URZ21" s="79"/>
      <c r="USA21" s="79"/>
      <c r="USB21" s="79"/>
      <c r="USC21" s="79"/>
      <c r="USD21" s="79"/>
      <c r="USE21" s="79"/>
      <c r="USF21" s="79"/>
      <c r="USG21" s="79"/>
      <c r="USH21" s="79"/>
      <c r="USI21" s="79"/>
      <c r="USJ21" s="79"/>
      <c r="USK21" s="79"/>
      <c r="USL21" s="79"/>
      <c r="USM21" s="79"/>
      <c r="USN21" s="79"/>
      <c r="USO21" s="79"/>
      <c r="USP21" s="79"/>
      <c r="USQ21" s="79"/>
      <c r="USR21" s="79"/>
      <c r="USS21" s="79"/>
      <c r="UST21" s="79"/>
      <c r="USU21" s="79"/>
      <c r="USV21" s="79"/>
      <c r="USW21" s="79"/>
      <c r="USX21" s="79"/>
      <c r="USY21" s="79"/>
      <c r="USZ21" s="79"/>
      <c r="UTA21" s="79"/>
      <c r="UTB21" s="79"/>
      <c r="UTC21" s="79"/>
      <c r="UTD21" s="79"/>
      <c r="UTE21" s="79"/>
      <c r="UTF21" s="79"/>
      <c r="UTG21" s="79"/>
      <c r="UTH21" s="79"/>
      <c r="UTI21" s="79"/>
      <c r="UTJ21" s="79"/>
      <c r="UTK21" s="79"/>
      <c r="UTL21" s="79"/>
      <c r="UTM21" s="79"/>
      <c r="UTN21" s="79"/>
      <c r="UTO21" s="79"/>
      <c r="UTP21" s="79"/>
      <c r="UTQ21" s="79"/>
      <c r="UTR21" s="79"/>
      <c r="UTS21" s="79"/>
      <c r="UTT21" s="79"/>
      <c r="UTU21" s="79"/>
      <c r="UTV21" s="79"/>
      <c r="UTW21" s="79"/>
      <c r="UTX21" s="79"/>
      <c r="UTY21" s="79"/>
      <c r="UTZ21" s="79"/>
      <c r="UUA21" s="79"/>
      <c r="UUB21" s="79"/>
      <c r="UUC21" s="79"/>
      <c r="UUD21" s="79"/>
      <c r="UUE21" s="79"/>
      <c r="UUF21" s="79"/>
      <c r="UUG21" s="79"/>
      <c r="UUH21" s="79"/>
      <c r="UUI21" s="79"/>
      <c r="UUJ21" s="79"/>
      <c r="UUK21" s="79"/>
      <c r="UUL21" s="79"/>
      <c r="UUM21" s="79"/>
      <c r="UUN21" s="79"/>
      <c r="UUO21" s="79"/>
      <c r="UUP21" s="79"/>
      <c r="UUQ21" s="79"/>
      <c r="UUR21" s="79"/>
      <c r="UUS21" s="79"/>
      <c r="UUT21" s="79"/>
      <c r="UUU21" s="79"/>
      <c r="UUV21" s="79"/>
      <c r="UUW21" s="79"/>
      <c r="UUX21" s="79"/>
      <c r="UUY21" s="79"/>
      <c r="UUZ21" s="79"/>
      <c r="UVA21" s="79"/>
      <c r="UVB21" s="79"/>
      <c r="UVC21" s="79"/>
      <c r="UVD21" s="79"/>
      <c r="UVE21" s="79"/>
      <c r="UVF21" s="79"/>
      <c r="UVG21" s="79"/>
      <c r="UVH21" s="79"/>
      <c r="UVI21" s="79"/>
      <c r="UVJ21" s="79"/>
      <c r="UVK21" s="79"/>
      <c r="UVL21" s="79"/>
      <c r="UVM21" s="79"/>
      <c r="UVN21" s="79"/>
      <c r="UVO21" s="79"/>
      <c r="UVP21" s="79"/>
      <c r="UVQ21" s="79"/>
      <c r="UVR21" s="79"/>
      <c r="UVS21" s="79"/>
      <c r="UVT21" s="79"/>
      <c r="UVU21" s="79"/>
      <c r="UVV21" s="79"/>
      <c r="UVW21" s="79"/>
      <c r="UVX21" s="79"/>
      <c r="UVY21" s="79"/>
      <c r="UVZ21" s="79"/>
      <c r="UWA21" s="79"/>
      <c r="UWB21" s="79"/>
      <c r="UWC21" s="79"/>
      <c r="UWD21" s="79"/>
      <c r="UWE21" s="79"/>
      <c r="UWF21" s="79"/>
      <c r="UWG21" s="79"/>
      <c r="UWH21" s="79"/>
      <c r="UWI21" s="79"/>
      <c r="UWJ21" s="79"/>
      <c r="UWK21" s="79"/>
      <c r="UWL21" s="79"/>
      <c r="UWM21" s="79"/>
      <c r="UWN21" s="79"/>
      <c r="UWO21" s="79"/>
      <c r="UWP21" s="79"/>
      <c r="UWQ21" s="79"/>
      <c r="UWR21" s="79"/>
      <c r="UWS21" s="79"/>
      <c r="UWT21" s="79"/>
      <c r="UWU21" s="79"/>
      <c r="UWV21" s="79"/>
      <c r="UWW21" s="79"/>
      <c r="UWX21" s="79"/>
      <c r="UWY21" s="79"/>
      <c r="UWZ21" s="79"/>
      <c r="UXA21" s="79"/>
      <c r="UXB21" s="79"/>
      <c r="UXC21" s="79"/>
      <c r="UXD21" s="79"/>
      <c r="UXE21" s="79"/>
      <c r="UXF21" s="79"/>
      <c r="UXG21" s="79"/>
      <c r="UXH21" s="79"/>
      <c r="UXI21" s="79"/>
      <c r="UXJ21" s="79"/>
      <c r="UXK21" s="79"/>
      <c r="UXL21" s="79"/>
      <c r="UXM21" s="79"/>
      <c r="UXN21" s="79"/>
      <c r="UXO21" s="79"/>
      <c r="UXP21" s="79"/>
      <c r="UXQ21" s="79"/>
      <c r="UXR21" s="79"/>
      <c r="UXS21" s="79"/>
      <c r="UXT21" s="79"/>
      <c r="UXU21" s="79"/>
      <c r="UXV21" s="79"/>
      <c r="UXW21" s="79"/>
      <c r="UXX21" s="79"/>
      <c r="UXY21" s="79"/>
      <c r="UXZ21" s="79"/>
      <c r="UYA21" s="79"/>
      <c r="UYB21" s="79"/>
      <c r="UYC21" s="79"/>
      <c r="UYD21" s="79"/>
      <c r="UYE21" s="79"/>
      <c r="UYF21" s="79"/>
      <c r="UYG21" s="79"/>
      <c r="UYH21" s="79"/>
      <c r="UYI21" s="79"/>
      <c r="UYJ21" s="79"/>
      <c r="UYK21" s="79"/>
      <c r="UYL21" s="79"/>
      <c r="UYM21" s="79"/>
      <c r="UYN21" s="79"/>
      <c r="UYO21" s="79"/>
      <c r="UYP21" s="79"/>
      <c r="UYQ21" s="79"/>
      <c r="UYR21" s="79"/>
      <c r="UYS21" s="79"/>
      <c r="UYT21" s="79"/>
      <c r="UYU21" s="79"/>
      <c r="UYV21" s="79"/>
      <c r="UYW21" s="79"/>
      <c r="UYX21" s="79"/>
      <c r="UYY21" s="79"/>
      <c r="UYZ21" s="79"/>
      <c r="UZA21" s="79"/>
      <c r="UZB21" s="79"/>
      <c r="UZC21" s="79"/>
      <c r="UZD21" s="79"/>
      <c r="UZE21" s="79"/>
      <c r="UZF21" s="79"/>
      <c r="UZG21" s="79"/>
      <c r="UZH21" s="79"/>
      <c r="UZI21" s="79"/>
      <c r="UZJ21" s="79"/>
      <c r="UZK21" s="79"/>
      <c r="UZL21" s="79"/>
      <c r="UZM21" s="79"/>
      <c r="UZN21" s="79"/>
      <c r="UZO21" s="79"/>
      <c r="UZP21" s="79"/>
      <c r="UZQ21" s="79"/>
      <c r="UZR21" s="79"/>
      <c r="UZS21" s="79"/>
      <c r="UZT21" s="79"/>
      <c r="UZU21" s="79"/>
      <c r="UZV21" s="79"/>
      <c r="UZW21" s="79"/>
      <c r="UZX21" s="79"/>
      <c r="UZY21" s="79"/>
      <c r="UZZ21" s="79"/>
      <c r="VAA21" s="79"/>
      <c r="VAB21" s="79"/>
      <c r="VAC21" s="79"/>
      <c r="VAD21" s="79"/>
      <c r="VAE21" s="79"/>
      <c r="VAF21" s="79"/>
      <c r="VAG21" s="79"/>
      <c r="VAH21" s="79"/>
      <c r="VAI21" s="79"/>
      <c r="VAJ21" s="79"/>
      <c r="VAK21" s="79"/>
      <c r="VAL21" s="79"/>
      <c r="VAM21" s="79"/>
      <c r="VAN21" s="79"/>
      <c r="VAO21" s="79"/>
      <c r="VAP21" s="79"/>
      <c r="VAQ21" s="79"/>
      <c r="VAR21" s="79"/>
      <c r="VAS21" s="79"/>
      <c r="VAT21" s="79"/>
      <c r="VAU21" s="79"/>
      <c r="VAV21" s="79"/>
      <c r="VAW21" s="79"/>
      <c r="VAX21" s="79"/>
      <c r="VAY21" s="79"/>
      <c r="VAZ21" s="79"/>
      <c r="VBA21" s="79"/>
      <c r="VBB21" s="79"/>
      <c r="VBC21" s="79"/>
      <c r="VBD21" s="79"/>
      <c r="VBE21" s="79"/>
      <c r="VBF21" s="79"/>
      <c r="VBG21" s="79"/>
      <c r="VBH21" s="79"/>
      <c r="VBI21" s="79"/>
      <c r="VBJ21" s="79"/>
      <c r="VBK21" s="79"/>
      <c r="VBL21" s="79"/>
      <c r="VBM21" s="79"/>
      <c r="VBN21" s="79"/>
      <c r="VBO21" s="79"/>
      <c r="VBP21" s="79"/>
      <c r="VBQ21" s="79"/>
      <c r="VBR21" s="79"/>
      <c r="VBS21" s="79"/>
      <c r="VBT21" s="79"/>
      <c r="VBU21" s="79"/>
      <c r="VBV21" s="79"/>
      <c r="VBW21" s="79"/>
      <c r="VBX21" s="79"/>
      <c r="VBY21" s="79"/>
      <c r="VBZ21" s="79"/>
      <c r="VCA21" s="79"/>
      <c r="VCB21" s="79"/>
      <c r="VCC21" s="79"/>
      <c r="VCD21" s="79"/>
      <c r="VCE21" s="79"/>
      <c r="VCF21" s="79"/>
      <c r="VCG21" s="79"/>
      <c r="VCH21" s="79"/>
      <c r="VCI21" s="79"/>
      <c r="VCJ21" s="79"/>
      <c r="VCK21" s="79"/>
      <c r="VCL21" s="79"/>
      <c r="VCM21" s="79"/>
      <c r="VCN21" s="79"/>
      <c r="VCO21" s="79"/>
      <c r="VCP21" s="79"/>
      <c r="VCQ21" s="79"/>
      <c r="VCR21" s="79"/>
      <c r="VCS21" s="79"/>
      <c r="VCT21" s="79"/>
      <c r="VCU21" s="79"/>
      <c r="VCV21" s="79"/>
      <c r="VCW21" s="79"/>
      <c r="VCX21" s="79"/>
      <c r="VCY21" s="79"/>
      <c r="VCZ21" s="79"/>
      <c r="VDA21" s="79"/>
      <c r="VDB21" s="79"/>
      <c r="VDC21" s="79"/>
      <c r="VDD21" s="79"/>
      <c r="VDE21" s="79"/>
      <c r="VDF21" s="79"/>
      <c r="VDG21" s="79"/>
      <c r="VDH21" s="79"/>
      <c r="VDI21" s="79"/>
      <c r="VDJ21" s="79"/>
      <c r="VDK21" s="79"/>
      <c r="VDL21" s="79"/>
      <c r="VDM21" s="79"/>
      <c r="VDN21" s="79"/>
      <c r="VDO21" s="79"/>
      <c r="VDP21" s="79"/>
      <c r="VDQ21" s="79"/>
      <c r="VDR21" s="79"/>
      <c r="VDS21" s="79"/>
      <c r="VDT21" s="79"/>
      <c r="VDU21" s="79"/>
      <c r="VDV21" s="79"/>
      <c r="VDW21" s="79"/>
      <c r="VDX21" s="79"/>
      <c r="VDY21" s="79"/>
      <c r="VDZ21" s="79"/>
      <c r="VEA21" s="79"/>
      <c r="VEB21" s="79"/>
      <c r="VEC21" s="79"/>
      <c r="VED21" s="79"/>
      <c r="VEE21" s="79"/>
      <c r="VEF21" s="79"/>
      <c r="VEG21" s="79"/>
      <c r="VEH21" s="79"/>
      <c r="VEI21" s="79"/>
      <c r="VEJ21" s="79"/>
      <c r="VEK21" s="79"/>
      <c r="VEL21" s="79"/>
      <c r="VEM21" s="79"/>
      <c r="VEN21" s="79"/>
      <c r="VEO21" s="79"/>
      <c r="VEP21" s="79"/>
      <c r="VEQ21" s="79"/>
      <c r="VER21" s="79"/>
      <c r="VES21" s="79"/>
      <c r="VET21" s="79"/>
      <c r="VEU21" s="79"/>
      <c r="VEV21" s="79"/>
      <c r="VEW21" s="79"/>
      <c r="VEX21" s="79"/>
      <c r="VEY21" s="79"/>
      <c r="VEZ21" s="79"/>
      <c r="VFA21" s="79"/>
      <c r="VFB21" s="79"/>
      <c r="VFC21" s="79"/>
      <c r="VFD21" s="79"/>
      <c r="VFE21" s="79"/>
      <c r="VFF21" s="79"/>
      <c r="VFG21" s="79"/>
      <c r="VFH21" s="79"/>
      <c r="VFI21" s="79"/>
      <c r="VFJ21" s="79"/>
      <c r="VFK21" s="79"/>
      <c r="VFL21" s="79"/>
      <c r="VFM21" s="79"/>
      <c r="VFN21" s="79"/>
      <c r="VFO21" s="79"/>
      <c r="VFP21" s="79"/>
      <c r="VFQ21" s="79"/>
      <c r="VFR21" s="79"/>
      <c r="VFS21" s="79"/>
      <c r="VFT21" s="79"/>
      <c r="VFU21" s="79"/>
      <c r="VFV21" s="79"/>
      <c r="VFW21" s="79"/>
      <c r="VFX21" s="79"/>
      <c r="VFY21" s="79"/>
      <c r="VFZ21" s="79"/>
      <c r="VGA21" s="79"/>
      <c r="VGB21" s="79"/>
      <c r="VGC21" s="79"/>
      <c r="VGD21" s="79"/>
      <c r="VGE21" s="79"/>
      <c r="VGF21" s="79"/>
      <c r="VGG21" s="79"/>
      <c r="VGH21" s="79"/>
      <c r="VGI21" s="79"/>
      <c r="VGJ21" s="79"/>
      <c r="VGK21" s="79"/>
      <c r="VGL21" s="79"/>
      <c r="VGM21" s="79"/>
      <c r="VGN21" s="79"/>
      <c r="VGO21" s="79"/>
      <c r="VGP21" s="79"/>
      <c r="VGQ21" s="79"/>
      <c r="VGR21" s="79"/>
      <c r="VGS21" s="79"/>
      <c r="VGT21" s="79"/>
      <c r="VGU21" s="79"/>
      <c r="VGV21" s="79"/>
      <c r="VGW21" s="79"/>
      <c r="VGX21" s="79"/>
      <c r="VGY21" s="79"/>
      <c r="VGZ21" s="79"/>
      <c r="VHA21" s="79"/>
      <c r="VHB21" s="79"/>
      <c r="VHC21" s="79"/>
      <c r="VHD21" s="79"/>
      <c r="VHE21" s="79"/>
      <c r="VHF21" s="79"/>
      <c r="VHG21" s="79"/>
      <c r="VHH21" s="79"/>
      <c r="VHI21" s="79"/>
      <c r="VHJ21" s="79"/>
      <c r="VHK21" s="79"/>
      <c r="VHL21" s="79"/>
      <c r="VHM21" s="79"/>
      <c r="VHN21" s="79"/>
      <c r="VHO21" s="79"/>
      <c r="VHP21" s="79"/>
      <c r="VHQ21" s="79"/>
      <c r="VHR21" s="79"/>
      <c r="VHS21" s="79"/>
      <c r="VHT21" s="79"/>
      <c r="VHU21" s="79"/>
      <c r="VHV21" s="79"/>
      <c r="VHW21" s="79"/>
      <c r="VHX21" s="79"/>
      <c r="VHY21" s="79"/>
      <c r="VHZ21" s="79"/>
      <c r="VIA21" s="79"/>
      <c r="VIB21" s="79"/>
      <c r="VIC21" s="79"/>
      <c r="VID21" s="79"/>
      <c r="VIE21" s="79"/>
      <c r="VIF21" s="79"/>
      <c r="VIG21" s="79"/>
      <c r="VIH21" s="79"/>
      <c r="VII21" s="79"/>
      <c r="VIJ21" s="79"/>
      <c r="VIK21" s="79"/>
      <c r="VIL21" s="79"/>
      <c r="VIM21" s="79"/>
      <c r="VIN21" s="79"/>
      <c r="VIO21" s="79"/>
      <c r="VIP21" s="79"/>
      <c r="VIQ21" s="79"/>
      <c r="VIR21" s="79"/>
      <c r="VIS21" s="79"/>
      <c r="VIT21" s="79"/>
      <c r="VIU21" s="79"/>
      <c r="VIV21" s="79"/>
      <c r="VIW21" s="79"/>
      <c r="VIX21" s="79"/>
      <c r="VIY21" s="79"/>
      <c r="VIZ21" s="79"/>
      <c r="VJA21" s="79"/>
      <c r="VJB21" s="79"/>
      <c r="VJC21" s="79"/>
      <c r="VJD21" s="79"/>
      <c r="VJE21" s="79"/>
      <c r="VJF21" s="79"/>
      <c r="VJG21" s="79"/>
      <c r="VJH21" s="79"/>
      <c r="VJI21" s="79"/>
      <c r="VJJ21" s="79"/>
      <c r="VJK21" s="79"/>
      <c r="VJL21" s="79"/>
      <c r="VJM21" s="79"/>
      <c r="VJN21" s="79"/>
      <c r="VJO21" s="79"/>
      <c r="VJP21" s="79"/>
      <c r="VJQ21" s="79"/>
      <c r="VJR21" s="79"/>
      <c r="VJS21" s="79"/>
      <c r="VJT21" s="79"/>
      <c r="VJU21" s="79"/>
      <c r="VJV21" s="79"/>
      <c r="VJW21" s="79"/>
      <c r="VJX21" s="79"/>
      <c r="VJY21" s="79"/>
      <c r="VJZ21" s="79"/>
      <c r="VKA21" s="79"/>
      <c r="VKB21" s="79"/>
      <c r="VKC21" s="79"/>
      <c r="VKD21" s="79"/>
      <c r="VKE21" s="79"/>
      <c r="VKF21" s="79"/>
      <c r="VKG21" s="79"/>
      <c r="VKH21" s="79"/>
      <c r="VKI21" s="79"/>
      <c r="VKJ21" s="79"/>
      <c r="VKK21" s="79"/>
      <c r="VKL21" s="79"/>
      <c r="VKM21" s="79"/>
      <c r="VKN21" s="79"/>
      <c r="VKO21" s="79"/>
      <c r="VKP21" s="79"/>
      <c r="VKQ21" s="79"/>
      <c r="VKR21" s="79"/>
      <c r="VKS21" s="79"/>
      <c r="VKT21" s="79"/>
      <c r="VKU21" s="79"/>
      <c r="VKV21" s="79"/>
      <c r="VKW21" s="79"/>
      <c r="VKX21" s="79"/>
      <c r="VKY21" s="79"/>
      <c r="VKZ21" s="79"/>
      <c r="VLA21" s="79"/>
      <c r="VLB21" s="79"/>
      <c r="VLC21" s="79"/>
      <c r="VLD21" s="79"/>
      <c r="VLE21" s="79"/>
      <c r="VLF21" s="79"/>
      <c r="VLG21" s="79"/>
      <c r="VLH21" s="79"/>
      <c r="VLI21" s="79"/>
      <c r="VLJ21" s="79"/>
      <c r="VLK21" s="79"/>
      <c r="VLL21" s="79"/>
      <c r="VLM21" s="79"/>
      <c r="VLN21" s="79"/>
      <c r="VLO21" s="79"/>
      <c r="VLP21" s="79"/>
      <c r="VLQ21" s="79"/>
      <c r="VLR21" s="79"/>
      <c r="VLS21" s="79"/>
      <c r="VLT21" s="79"/>
      <c r="VLU21" s="79"/>
      <c r="VLV21" s="79"/>
      <c r="VLW21" s="79"/>
      <c r="VLX21" s="79"/>
      <c r="VLY21" s="79"/>
      <c r="VLZ21" s="79"/>
      <c r="VMA21" s="79"/>
      <c r="VMB21" s="79"/>
      <c r="VMC21" s="79"/>
      <c r="VMD21" s="79"/>
      <c r="VME21" s="79"/>
      <c r="VMF21" s="79"/>
      <c r="VMG21" s="79"/>
      <c r="VMH21" s="79"/>
      <c r="VMI21" s="79"/>
      <c r="VMJ21" s="79"/>
      <c r="VMK21" s="79"/>
      <c r="VML21" s="79"/>
      <c r="VMM21" s="79"/>
      <c r="VMN21" s="79"/>
      <c r="VMO21" s="79"/>
      <c r="VMP21" s="79"/>
      <c r="VMQ21" s="79"/>
      <c r="VMR21" s="79"/>
      <c r="VMS21" s="79"/>
      <c r="VMT21" s="79"/>
      <c r="VMU21" s="79"/>
      <c r="VMV21" s="79"/>
      <c r="VMW21" s="79"/>
      <c r="VMX21" s="79"/>
      <c r="VMY21" s="79"/>
      <c r="VMZ21" s="79"/>
      <c r="VNA21" s="79"/>
      <c r="VNB21" s="79"/>
      <c r="VNC21" s="79"/>
      <c r="VND21" s="79"/>
      <c r="VNE21" s="79"/>
      <c r="VNF21" s="79"/>
      <c r="VNG21" s="79"/>
      <c r="VNH21" s="79"/>
      <c r="VNI21" s="79"/>
      <c r="VNJ21" s="79"/>
      <c r="VNK21" s="79"/>
      <c r="VNL21" s="79"/>
      <c r="VNM21" s="79"/>
      <c r="VNN21" s="79"/>
      <c r="VNO21" s="79"/>
      <c r="VNP21" s="79"/>
      <c r="VNQ21" s="79"/>
      <c r="VNR21" s="79"/>
      <c r="VNS21" s="79"/>
      <c r="VNT21" s="79"/>
      <c r="VNU21" s="79"/>
      <c r="VNV21" s="79"/>
      <c r="VNW21" s="79"/>
      <c r="VNX21" s="79"/>
      <c r="VNY21" s="79"/>
      <c r="VNZ21" s="79"/>
      <c r="VOA21" s="79"/>
      <c r="VOB21" s="79"/>
      <c r="VOC21" s="79"/>
      <c r="VOD21" s="79"/>
      <c r="VOE21" s="79"/>
      <c r="VOF21" s="79"/>
      <c r="VOG21" s="79"/>
      <c r="VOH21" s="79"/>
      <c r="VOI21" s="79"/>
      <c r="VOJ21" s="79"/>
      <c r="VOK21" s="79"/>
      <c r="VOL21" s="79"/>
      <c r="VOM21" s="79"/>
      <c r="VON21" s="79"/>
      <c r="VOO21" s="79"/>
      <c r="VOP21" s="79"/>
      <c r="VOQ21" s="79"/>
      <c r="VOR21" s="79"/>
      <c r="VOS21" s="79"/>
      <c r="VOT21" s="79"/>
      <c r="VOU21" s="79"/>
      <c r="VOV21" s="79"/>
      <c r="VOW21" s="79"/>
      <c r="VOX21" s="79"/>
      <c r="VOY21" s="79"/>
      <c r="VOZ21" s="79"/>
      <c r="VPA21" s="79"/>
      <c r="VPB21" s="79"/>
      <c r="VPC21" s="79"/>
      <c r="VPD21" s="79"/>
      <c r="VPE21" s="79"/>
      <c r="VPF21" s="79"/>
      <c r="VPG21" s="79"/>
      <c r="VPH21" s="79"/>
      <c r="VPI21" s="79"/>
      <c r="VPJ21" s="79"/>
      <c r="VPK21" s="79"/>
      <c r="VPL21" s="79"/>
      <c r="VPM21" s="79"/>
      <c r="VPN21" s="79"/>
      <c r="VPO21" s="79"/>
      <c r="VPP21" s="79"/>
      <c r="VPQ21" s="79"/>
      <c r="VPR21" s="79"/>
      <c r="VPS21" s="79"/>
      <c r="VPT21" s="79"/>
      <c r="VPU21" s="79"/>
      <c r="VPV21" s="79"/>
      <c r="VPW21" s="79"/>
      <c r="VPX21" s="79"/>
      <c r="VPY21" s="79"/>
      <c r="VPZ21" s="79"/>
      <c r="VQA21" s="79"/>
      <c r="VQB21" s="79"/>
      <c r="VQC21" s="79"/>
      <c r="VQD21" s="79"/>
      <c r="VQE21" s="79"/>
      <c r="VQF21" s="79"/>
      <c r="VQG21" s="79"/>
      <c r="VQH21" s="79"/>
      <c r="VQI21" s="79"/>
      <c r="VQJ21" s="79"/>
      <c r="VQK21" s="79"/>
      <c r="VQL21" s="79"/>
      <c r="VQM21" s="79"/>
      <c r="VQN21" s="79"/>
      <c r="VQO21" s="79"/>
      <c r="VQP21" s="79"/>
      <c r="VQQ21" s="79"/>
      <c r="VQR21" s="79"/>
      <c r="VQS21" s="79"/>
      <c r="VQT21" s="79"/>
      <c r="VQU21" s="79"/>
      <c r="VQV21" s="79"/>
      <c r="VQW21" s="79"/>
      <c r="VQX21" s="79"/>
      <c r="VQY21" s="79"/>
      <c r="VQZ21" s="79"/>
      <c r="VRA21" s="79"/>
      <c r="VRB21" s="79"/>
      <c r="VRC21" s="79"/>
      <c r="VRD21" s="79"/>
      <c r="VRE21" s="79"/>
      <c r="VRF21" s="79"/>
      <c r="VRG21" s="79"/>
      <c r="VRH21" s="79"/>
      <c r="VRI21" s="79"/>
      <c r="VRJ21" s="79"/>
      <c r="VRK21" s="79"/>
      <c r="VRL21" s="79"/>
      <c r="VRM21" s="79"/>
      <c r="VRN21" s="79"/>
      <c r="VRO21" s="79"/>
      <c r="VRP21" s="79"/>
      <c r="VRQ21" s="79"/>
      <c r="VRR21" s="79"/>
      <c r="VRS21" s="79"/>
      <c r="VRT21" s="79"/>
      <c r="VRU21" s="79"/>
      <c r="VRV21" s="79"/>
      <c r="VRW21" s="79"/>
      <c r="VRX21" s="79"/>
      <c r="VRY21" s="79"/>
      <c r="VRZ21" s="79"/>
      <c r="VSA21" s="79"/>
      <c r="VSB21" s="79"/>
      <c r="VSC21" s="79"/>
      <c r="VSD21" s="79"/>
      <c r="VSE21" s="79"/>
      <c r="VSF21" s="79"/>
      <c r="VSG21" s="79"/>
      <c r="VSH21" s="79"/>
      <c r="VSI21" s="79"/>
      <c r="VSJ21" s="79"/>
      <c r="VSK21" s="79"/>
      <c r="VSL21" s="79"/>
      <c r="VSM21" s="79"/>
      <c r="VSN21" s="79"/>
      <c r="VSO21" s="79"/>
      <c r="VSP21" s="79"/>
      <c r="VSQ21" s="79"/>
      <c r="VSR21" s="79"/>
      <c r="VSS21" s="79"/>
      <c r="VST21" s="79"/>
      <c r="VSU21" s="79"/>
      <c r="VSV21" s="79"/>
      <c r="VSW21" s="79"/>
      <c r="VSX21" s="79"/>
      <c r="VSY21" s="79"/>
      <c r="VSZ21" s="79"/>
      <c r="VTA21" s="79"/>
      <c r="VTB21" s="79"/>
      <c r="VTC21" s="79"/>
      <c r="VTD21" s="79"/>
      <c r="VTE21" s="79"/>
      <c r="VTF21" s="79"/>
      <c r="VTG21" s="79"/>
      <c r="VTH21" s="79"/>
      <c r="VTI21" s="79"/>
      <c r="VTJ21" s="79"/>
      <c r="VTK21" s="79"/>
      <c r="VTL21" s="79"/>
      <c r="VTM21" s="79"/>
      <c r="VTN21" s="79"/>
      <c r="VTO21" s="79"/>
      <c r="VTP21" s="79"/>
      <c r="VTQ21" s="79"/>
      <c r="VTR21" s="79"/>
      <c r="VTS21" s="79"/>
      <c r="VTT21" s="79"/>
      <c r="VTU21" s="79"/>
      <c r="VTV21" s="79"/>
      <c r="VTW21" s="79"/>
      <c r="VTX21" s="79"/>
      <c r="VTY21" s="79"/>
      <c r="VTZ21" s="79"/>
      <c r="VUA21" s="79"/>
      <c r="VUB21" s="79"/>
      <c r="VUC21" s="79"/>
      <c r="VUD21" s="79"/>
      <c r="VUE21" s="79"/>
      <c r="VUF21" s="79"/>
      <c r="VUG21" s="79"/>
      <c r="VUH21" s="79"/>
      <c r="VUI21" s="79"/>
      <c r="VUJ21" s="79"/>
      <c r="VUK21" s="79"/>
      <c r="VUL21" s="79"/>
      <c r="VUM21" s="79"/>
      <c r="VUN21" s="79"/>
      <c r="VUO21" s="79"/>
      <c r="VUP21" s="79"/>
      <c r="VUQ21" s="79"/>
      <c r="VUR21" s="79"/>
      <c r="VUS21" s="79"/>
      <c r="VUT21" s="79"/>
      <c r="VUU21" s="79"/>
      <c r="VUV21" s="79"/>
      <c r="VUW21" s="79"/>
      <c r="VUX21" s="79"/>
      <c r="VUY21" s="79"/>
      <c r="VUZ21" s="79"/>
      <c r="VVA21" s="79"/>
      <c r="VVB21" s="79"/>
      <c r="VVC21" s="79"/>
      <c r="VVD21" s="79"/>
      <c r="VVE21" s="79"/>
      <c r="VVF21" s="79"/>
      <c r="VVG21" s="79"/>
      <c r="VVH21" s="79"/>
      <c r="VVI21" s="79"/>
      <c r="VVJ21" s="79"/>
      <c r="VVK21" s="79"/>
      <c r="VVL21" s="79"/>
      <c r="VVM21" s="79"/>
      <c r="VVN21" s="79"/>
      <c r="VVO21" s="79"/>
      <c r="VVP21" s="79"/>
      <c r="VVQ21" s="79"/>
      <c r="VVR21" s="79"/>
      <c r="VVS21" s="79"/>
      <c r="VVT21" s="79"/>
      <c r="VVU21" s="79"/>
      <c r="VVV21" s="79"/>
      <c r="VVW21" s="79"/>
      <c r="VVX21" s="79"/>
      <c r="VVY21" s="79"/>
      <c r="VVZ21" s="79"/>
      <c r="VWA21" s="79"/>
      <c r="VWB21" s="79"/>
      <c r="VWC21" s="79"/>
      <c r="VWD21" s="79"/>
      <c r="VWE21" s="79"/>
      <c r="VWF21" s="79"/>
      <c r="VWG21" s="79"/>
      <c r="VWH21" s="79"/>
      <c r="VWI21" s="79"/>
      <c r="VWJ21" s="79"/>
      <c r="VWK21" s="79"/>
      <c r="VWL21" s="79"/>
      <c r="VWM21" s="79"/>
      <c r="VWN21" s="79"/>
      <c r="VWO21" s="79"/>
      <c r="VWP21" s="79"/>
      <c r="VWQ21" s="79"/>
      <c r="VWR21" s="79"/>
      <c r="VWS21" s="79"/>
      <c r="VWT21" s="79"/>
      <c r="VWU21" s="79"/>
      <c r="VWV21" s="79"/>
      <c r="VWW21" s="79"/>
      <c r="VWX21" s="79"/>
      <c r="VWY21" s="79"/>
      <c r="VWZ21" s="79"/>
      <c r="VXA21" s="79"/>
      <c r="VXB21" s="79"/>
      <c r="VXC21" s="79"/>
      <c r="VXD21" s="79"/>
      <c r="VXE21" s="79"/>
      <c r="VXF21" s="79"/>
      <c r="VXG21" s="79"/>
      <c r="VXH21" s="79"/>
      <c r="VXI21" s="79"/>
      <c r="VXJ21" s="79"/>
      <c r="VXK21" s="79"/>
      <c r="VXL21" s="79"/>
      <c r="VXM21" s="79"/>
      <c r="VXN21" s="79"/>
      <c r="VXO21" s="79"/>
      <c r="VXP21" s="79"/>
      <c r="VXQ21" s="79"/>
      <c r="VXR21" s="79"/>
      <c r="VXS21" s="79"/>
      <c r="VXT21" s="79"/>
      <c r="VXU21" s="79"/>
      <c r="VXV21" s="79"/>
      <c r="VXW21" s="79"/>
      <c r="VXX21" s="79"/>
      <c r="VXY21" s="79"/>
      <c r="VXZ21" s="79"/>
      <c r="VYA21" s="79"/>
      <c r="VYB21" s="79"/>
      <c r="VYC21" s="79"/>
      <c r="VYD21" s="79"/>
      <c r="VYE21" s="79"/>
      <c r="VYF21" s="79"/>
      <c r="VYG21" s="79"/>
      <c r="VYH21" s="79"/>
      <c r="VYI21" s="79"/>
      <c r="VYJ21" s="79"/>
      <c r="VYK21" s="79"/>
      <c r="VYL21" s="79"/>
      <c r="VYM21" s="79"/>
      <c r="VYN21" s="79"/>
      <c r="VYO21" s="79"/>
      <c r="VYP21" s="79"/>
      <c r="VYQ21" s="79"/>
      <c r="VYR21" s="79"/>
      <c r="VYS21" s="79"/>
      <c r="VYT21" s="79"/>
      <c r="VYU21" s="79"/>
      <c r="VYV21" s="79"/>
      <c r="VYW21" s="79"/>
      <c r="VYX21" s="79"/>
      <c r="VYY21" s="79"/>
      <c r="VYZ21" s="79"/>
      <c r="VZA21" s="79"/>
      <c r="VZB21" s="79"/>
      <c r="VZC21" s="79"/>
      <c r="VZD21" s="79"/>
      <c r="VZE21" s="79"/>
      <c r="VZF21" s="79"/>
      <c r="VZG21" s="79"/>
      <c r="VZH21" s="79"/>
      <c r="VZI21" s="79"/>
      <c r="VZJ21" s="79"/>
      <c r="VZK21" s="79"/>
      <c r="VZL21" s="79"/>
      <c r="VZM21" s="79"/>
      <c r="VZN21" s="79"/>
      <c r="VZO21" s="79"/>
      <c r="VZP21" s="79"/>
      <c r="VZQ21" s="79"/>
      <c r="VZR21" s="79"/>
      <c r="VZS21" s="79"/>
      <c r="VZT21" s="79"/>
      <c r="VZU21" s="79"/>
      <c r="VZV21" s="79"/>
      <c r="VZW21" s="79"/>
      <c r="VZX21" s="79"/>
      <c r="VZY21" s="79"/>
      <c r="VZZ21" s="79"/>
      <c r="WAA21" s="79"/>
      <c r="WAB21" s="79"/>
      <c r="WAC21" s="79"/>
      <c r="WAD21" s="79"/>
      <c r="WAE21" s="79"/>
      <c r="WAF21" s="79"/>
      <c r="WAG21" s="79"/>
      <c r="WAH21" s="79"/>
      <c r="WAI21" s="79"/>
      <c r="WAJ21" s="79"/>
      <c r="WAK21" s="79"/>
      <c r="WAL21" s="79"/>
      <c r="WAM21" s="79"/>
      <c r="WAN21" s="79"/>
      <c r="WAO21" s="79"/>
      <c r="WAP21" s="79"/>
      <c r="WAQ21" s="79"/>
      <c r="WAR21" s="79"/>
      <c r="WAS21" s="79"/>
      <c r="WAT21" s="79"/>
      <c r="WAU21" s="79"/>
      <c r="WAV21" s="79"/>
      <c r="WAW21" s="79"/>
      <c r="WAX21" s="79"/>
      <c r="WAY21" s="79"/>
      <c r="WAZ21" s="79"/>
      <c r="WBA21" s="79"/>
      <c r="WBB21" s="79"/>
      <c r="WBC21" s="79"/>
      <c r="WBD21" s="79"/>
      <c r="WBE21" s="79"/>
      <c r="WBF21" s="79"/>
      <c r="WBG21" s="79"/>
      <c r="WBH21" s="79"/>
      <c r="WBI21" s="79"/>
      <c r="WBJ21" s="79"/>
      <c r="WBK21" s="79"/>
      <c r="WBL21" s="79"/>
      <c r="WBM21" s="79"/>
      <c r="WBN21" s="79"/>
      <c r="WBO21" s="79"/>
      <c r="WBP21" s="79"/>
      <c r="WBQ21" s="79"/>
      <c r="WBR21" s="79"/>
      <c r="WBS21" s="79"/>
      <c r="WBT21" s="79"/>
      <c r="WBU21" s="79"/>
      <c r="WBV21" s="79"/>
      <c r="WBW21" s="79"/>
      <c r="WBX21" s="79"/>
      <c r="WBY21" s="79"/>
      <c r="WBZ21" s="79"/>
      <c r="WCA21" s="79"/>
      <c r="WCB21" s="79"/>
      <c r="WCC21" s="79"/>
      <c r="WCD21" s="79"/>
      <c r="WCE21" s="79"/>
      <c r="WCF21" s="79"/>
      <c r="WCG21" s="79"/>
      <c r="WCH21" s="79"/>
      <c r="WCI21" s="79"/>
      <c r="WCJ21" s="79"/>
      <c r="WCK21" s="79"/>
      <c r="WCL21" s="79"/>
      <c r="WCM21" s="79"/>
      <c r="WCN21" s="79"/>
      <c r="WCO21" s="79"/>
      <c r="WCP21" s="79"/>
      <c r="WCQ21" s="79"/>
      <c r="WCR21" s="79"/>
      <c r="WCS21" s="79"/>
      <c r="WCT21" s="79"/>
      <c r="WCU21" s="79"/>
      <c r="WCV21" s="79"/>
      <c r="WCW21" s="79"/>
      <c r="WCX21" s="79"/>
      <c r="WCY21" s="79"/>
      <c r="WCZ21" s="79"/>
      <c r="WDA21" s="79"/>
      <c r="WDB21" s="79"/>
      <c r="WDC21" s="79"/>
      <c r="WDD21" s="79"/>
      <c r="WDE21" s="79"/>
      <c r="WDF21" s="79"/>
      <c r="WDG21" s="79"/>
      <c r="WDH21" s="79"/>
      <c r="WDI21" s="79"/>
      <c r="WDJ21" s="79"/>
      <c r="WDK21" s="79"/>
      <c r="WDL21" s="79"/>
      <c r="WDM21" s="79"/>
      <c r="WDN21" s="79"/>
      <c r="WDO21" s="79"/>
      <c r="WDP21" s="79"/>
      <c r="WDQ21" s="79"/>
      <c r="WDR21" s="79"/>
      <c r="WDS21" s="79"/>
      <c r="WDT21" s="79"/>
      <c r="WDU21" s="79"/>
      <c r="WDV21" s="79"/>
      <c r="WDW21" s="79"/>
      <c r="WDX21" s="79"/>
      <c r="WDY21" s="79"/>
      <c r="WDZ21" s="79"/>
      <c r="WEA21" s="79"/>
      <c r="WEB21" s="79"/>
      <c r="WEC21" s="79"/>
      <c r="WED21" s="79"/>
      <c r="WEE21" s="79"/>
      <c r="WEF21" s="79"/>
      <c r="WEG21" s="79"/>
      <c r="WEH21" s="79"/>
      <c r="WEI21" s="79"/>
      <c r="WEJ21" s="79"/>
      <c r="WEK21" s="79"/>
      <c r="WEL21" s="79"/>
      <c r="WEM21" s="79"/>
      <c r="WEN21" s="79"/>
      <c r="WEO21" s="79"/>
      <c r="WEP21" s="79"/>
      <c r="WEQ21" s="79"/>
      <c r="WER21" s="79"/>
      <c r="WES21" s="79"/>
      <c r="WET21" s="79"/>
      <c r="WEU21" s="79"/>
      <c r="WEV21" s="79"/>
      <c r="WEW21" s="79"/>
      <c r="WEX21" s="79"/>
      <c r="WEY21" s="79"/>
      <c r="WEZ21" s="79"/>
      <c r="WFA21" s="79"/>
      <c r="WFB21" s="79"/>
      <c r="WFC21" s="79"/>
      <c r="WFD21" s="79"/>
      <c r="WFE21" s="79"/>
      <c r="WFF21" s="79"/>
      <c r="WFG21" s="79"/>
      <c r="WFH21" s="79"/>
      <c r="WFI21" s="79"/>
      <c r="WFJ21" s="79"/>
      <c r="WFK21" s="79"/>
      <c r="WFL21" s="79"/>
      <c r="WFM21" s="79"/>
      <c r="WFN21" s="79"/>
      <c r="WFO21" s="79"/>
      <c r="WFP21" s="79"/>
      <c r="WFQ21" s="79"/>
      <c r="WFR21" s="79"/>
      <c r="WFS21" s="79"/>
      <c r="WFT21" s="79"/>
      <c r="WFU21" s="79"/>
      <c r="WFV21" s="79"/>
      <c r="WFW21" s="79"/>
      <c r="WFX21" s="79"/>
      <c r="WFY21" s="79"/>
      <c r="WFZ21" s="79"/>
      <c r="WGA21" s="79"/>
      <c r="WGB21" s="79"/>
      <c r="WGC21" s="79"/>
      <c r="WGD21" s="79"/>
      <c r="WGE21" s="79"/>
      <c r="WGF21" s="79"/>
      <c r="WGG21" s="79"/>
      <c r="WGH21" s="79"/>
      <c r="WGI21" s="79"/>
      <c r="WGJ21" s="79"/>
      <c r="WGK21" s="79"/>
      <c r="WGL21" s="79"/>
      <c r="WGM21" s="79"/>
      <c r="WGN21" s="79"/>
      <c r="WGO21" s="79"/>
      <c r="WGP21" s="79"/>
      <c r="WGQ21" s="79"/>
      <c r="WGR21" s="79"/>
      <c r="WGS21" s="79"/>
      <c r="WGT21" s="79"/>
      <c r="WGU21" s="79"/>
      <c r="WGV21" s="79"/>
      <c r="WGW21" s="79"/>
      <c r="WGX21" s="79"/>
      <c r="WGY21" s="79"/>
      <c r="WGZ21" s="79"/>
      <c r="WHA21" s="79"/>
      <c r="WHB21" s="79"/>
      <c r="WHC21" s="79"/>
      <c r="WHD21" s="79"/>
      <c r="WHE21" s="79"/>
      <c r="WHF21" s="79"/>
      <c r="WHG21" s="79"/>
      <c r="WHH21" s="79"/>
      <c r="WHI21" s="79"/>
      <c r="WHJ21" s="79"/>
      <c r="WHK21" s="79"/>
      <c r="WHL21" s="79"/>
      <c r="WHM21" s="79"/>
      <c r="WHN21" s="79"/>
      <c r="WHO21" s="79"/>
      <c r="WHP21" s="79"/>
      <c r="WHQ21" s="79"/>
      <c r="WHR21" s="79"/>
      <c r="WHS21" s="79"/>
      <c r="WHT21" s="79"/>
      <c r="WHU21" s="79"/>
      <c r="WHV21" s="79"/>
      <c r="WHW21" s="79"/>
      <c r="WHX21" s="79"/>
      <c r="WHY21" s="79"/>
      <c r="WHZ21" s="79"/>
      <c r="WIA21" s="79"/>
      <c r="WIB21" s="79"/>
      <c r="WIC21" s="79"/>
      <c r="WID21" s="79"/>
      <c r="WIE21" s="79"/>
      <c r="WIF21" s="79"/>
      <c r="WIG21" s="79"/>
      <c r="WIH21" s="79"/>
      <c r="WII21" s="79"/>
      <c r="WIJ21" s="79"/>
      <c r="WIK21" s="79"/>
      <c r="WIL21" s="79"/>
      <c r="WIM21" s="79"/>
      <c r="WIN21" s="79"/>
      <c r="WIO21" s="79"/>
      <c r="WIP21" s="79"/>
      <c r="WIQ21" s="79"/>
      <c r="WIR21" s="79"/>
      <c r="WIS21" s="79"/>
      <c r="WIT21" s="79"/>
      <c r="WIU21" s="79"/>
      <c r="WIV21" s="79"/>
      <c r="WIW21" s="79"/>
      <c r="WIX21" s="79"/>
      <c r="WIY21" s="79"/>
      <c r="WIZ21" s="79"/>
      <c r="WJA21" s="79"/>
      <c r="WJB21" s="79"/>
      <c r="WJC21" s="79"/>
      <c r="WJD21" s="79"/>
      <c r="WJE21" s="79"/>
      <c r="WJF21" s="79"/>
      <c r="WJG21" s="79"/>
      <c r="WJH21" s="79"/>
      <c r="WJI21" s="79"/>
      <c r="WJJ21" s="79"/>
      <c r="WJK21" s="79"/>
      <c r="WJL21" s="79"/>
      <c r="WJM21" s="79"/>
      <c r="WJN21" s="79"/>
      <c r="WJO21" s="79"/>
      <c r="WJP21" s="79"/>
      <c r="WJQ21" s="79"/>
      <c r="WJR21" s="79"/>
      <c r="WJS21" s="79"/>
      <c r="WJT21" s="79"/>
      <c r="WJU21" s="79"/>
      <c r="WJV21" s="79"/>
      <c r="WJW21" s="79"/>
      <c r="WJX21" s="79"/>
      <c r="WJY21" s="79"/>
      <c r="WJZ21" s="79"/>
      <c r="WKA21" s="79"/>
      <c r="WKB21" s="79"/>
      <c r="WKC21" s="79"/>
      <c r="WKD21" s="79"/>
      <c r="WKE21" s="79"/>
      <c r="WKF21" s="79"/>
      <c r="WKG21" s="79"/>
      <c r="WKH21" s="79"/>
      <c r="WKI21" s="79"/>
      <c r="WKJ21" s="79"/>
      <c r="WKK21" s="79"/>
      <c r="WKL21" s="79"/>
      <c r="WKM21" s="79"/>
      <c r="WKN21" s="79"/>
      <c r="WKO21" s="79"/>
      <c r="WKP21" s="79"/>
      <c r="WKQ21" s="79"/>
      <c r="WKR21" s="79"/>
      <c r="WKS21" s="79"/>
      <c r="WKT21" s="79"/>
      <c r="WKU21" s="79"/>
      <c r="WKV21" s="79"/>
      <c r="WKW21" s="79"/>
      <c r="WKX21" s="79"/>
      <c r="WKY21" s="79"/>
      <c r="WKZ21" s="79"/>
      <c r="WLA21" s="79"/>
      <c r="WLB21" s="79"/>
      <c r="WLC21" s="79"/>
      <c r="WLD21" s="79"/>
      <c r="WLE21" s="79"/>
      <c r="WLF21" s="79"/>
      <c r="WLG21" s="79"/>
      <c r="WLH21" s="79"/>
      <c r="WLI21" s="79"/>
      <c r="WLJ21" s="79"/>
      <c r="WLK21" s="79"/>
      <c r="WLL21" s="79"/>
      <c r="WLM21" s="79"/>
      <c r="WLN21" s="79"/>
      <c r="WLO21" s="79"/>
      <c r="WLP21" s="79"/>
      <c r="WLQ21" s="79"/>
      <c r="WLR21" s="79"/>
      <c r="WLS21" s="79"/>
      <c r="WLT21" s="79"/>
      <c r="WLU21" s="79"/>
      <c r="WLV21" s="79"/>
      <c r="WLW21" s="79"/>
      <c r="WLX21" s="79"/>
      <c r="WLY21" s="79"/>
      <c r="WLZ21" s="79"/>
      <c r="WMA21" s="79"/>
      <c r="WMB21" s="79"/>
      <c r="WMC21" s="79"/>
      <c r="WMD21" s="79"/>
      <c r="WME21" s="79"/>
      <c r="WMF21" s="79"/>
      <c r="WMG21" s="79"/>
      <c r="WMH21" s="79"/>
      <c r="WMI21" s="79"/>
      <c r="WMJ21" s="79"/>
      <c r="WMK21" s="79"/>
      <c r="WML21" s="79"/>
      <c r="WMM21" s="79"/>
      <c r="WMN21" s="79"/>
      <c r="WMO21" s="79"/>
      <c r="WMP21" s="79"/>
      <c r="WMQ21" s="79"/>
      <c r="WMR21" s="79"/>
      <c r="WMS21" s="79"/>
      <c r="WMT21" s="79"/>
      <c r="WMU21" s="79"/>
      <c r="WMV21" s="79"/>
      <c r="WMW21" s="79"/>
      <c r="WMX21" s="79"/>
      <c r="WMY21" s="79"/>
      <c r="WMZ21" s="79"/>
      <c r="WNA21" s="79"/>
      <c r="WNB21" s="79"/>
      <c r="WNC21" s="79"/>
      <c r="WND21" s="79"/>
      <c r="WNE21" s="79"/>
      <c r="WNF21" s="79"/>
      <c r="WNG21" s="79"/>
      <c r="WNH21" s="79"/>
      <c r="WNI21" s="79"/>
      <c r="WNJ21" s="79"/>
      <c r="WNK21" s="79"/>
      <c r="WNL21" s="79"/>
      <c r="WNM21" s="79"/>
      <c r="WNN21" s="79"/>
      <c r="WNO21" s="79"/>
      <c r="WNP21" s="79"/>
      <c r="WNQ21" s="79"/>
      <c r="WNR21" s="79"/>
      <c r="WNS21" s="79"/>
      <c r="WNT21" s="79"/>
      <c r="WNU21" s="79"/>
      <c r="WNV21" s="79"/>
      <c r="WNW21" s="79"/>
      <c r="WNX21" s="79"/>
      <c r="WNY21" s="79"/>
      <c r="WNZ21" s="79"/>
      <c r="WOA21" s="79"/>
      <c r="WOB21" s="79"/>
      <c r="WOC21" s="79"/>
      <c r="WOD21" s="79"/>
      <c r="WOE21" s="79"/>
      <c r="WOF21" s="79"/>
      <c r="WOG21" s="79"/>
      <c r="WOH21" s="79"/>
      <c r="WOI21" s="79"/>
      <c r="WOJ21" s="79"/>
      <c r="WOK21" s="79"/>
      <c r="WOL21" s="79"/>
      <c r="WOM21" s="79"/>
      <c r="WON21" s="79"/>
      <c r="WOO21" s="79"/>
      <c r="WOP21" s="79"/>
      <c r="WOQ21" s="79"/>
      <c r="WOR21" s="79"/>
      <c r="WOS21" s="79"/>
      <c r="WOT21" s="79"/>
      <c r="WOU21" s="79"/>
      <c r="WOV21" s="79"/>
      <c r="WOW21" s="79"/>
      <c r="WOX21" s="79"/>
      <c r="WOY21" s="79"/>
      <c r="WOZ21" s="79"/>
      <c r="WPA21" s="79"/>
      <c r="WPB21" s="79"/>
      <c r="WPC21" s="79"/>
      <c r="WPD21" s="79"/>
      <c r="WPE21" s="79"/>
      <c r="WPF21" s="79"/>
      <c r="WPG21" s="79"/>
      <c r="WPH21" s="79"/>
      <c r="WPI21" s="79"/>
      <c r="WPJ21" s="79"/>
      <c r="WPK21" s="79"/>
      <c r="WPL21" s="79"/>
      <c r="WPM21" s="79"/>
      <c r="WPN21" s="79"/>
      <c r="WPO21" s="79"/>
      <c r="WPP21" s="79"/>
      <c r="WPQ21" s="79"/>
      <c r="WPR21" s="79"/>
      <c r="WPS21" s="79"/>
      <c r="WPT21" s="79"/>
      <c r="WPU21" s="79"/>
      <c r="WPV21" s="79"/>
      <c r="WPW21" s="79"/>
      <c r="WPX21" s="79"/>
      <c r="WPY21" s="79"/>
      <c r="WPZ21" s="79"/>
      <c r="WQA21" s="79"/>
      <c r="WQB21" s="79"/>
      <c r="WQC21" s="79"/>
      <c r="WQD21" s="79"/>
      <c r="WQE21" s="79"/>
      <c r="WQF21" s="79"/>
      <c r="WQG21" s="79"/>
      <c r="WQH21" s="79"/>
      <c r="WQI21" s="79"/>
      <c r="WQJ21" s="79"/>
      <c r="WQK21" s="79"/>
      <c r="WQL21" s="79"/>
      <c r="WQM21" s="79"/>
      <c r="WQN21" s="79"/>
      <c r="WQO21" s="79"/>
      <c r="WQP21" s="79"/>
      <c r="WQQ21" s="79"/>
      <c r="WQR21" s="79"/>
      <c r="WQS21" s="79"/>
      <c r="WQT21" s="79"/>
      <c r="WQU21" s="79"/>
      <c r="WQV21" s="79"/>
      <c r="WQW21" s="79"/>
      <c r="WQX21" s="79"/>
      <c r="WQY21" s="79"/>
      <c r="WQZ21" s="79"/>
      <c r="WRA21" s="79"/>
      <c r="WRB21" s="79"/>
      <c r="WRC21" s="79"/>
      <c r="WRD21" s="79"/>
      <c r="WRE21" s="79"/>
      <c r="WRF21" s="79"/>
      <c r="WRG21" s="79"/>
      <c r="WRH21" s="79"/>
      <c r="WRI21" s="79"/>
      <c r="WRJ21" s="79"/>
      <c r="WRK21" s="79"/>
      <c r="WRL21" s="79"/>
      <c r="WRM21" s="79"/>
      <c r="WRN21" s="79"/>
      <c r="WRO21" s="79"/>
      <c r="WRP21" s="79"/>
      <c r="WRQ21" s="79"/>
      <c r="WRR21" s="79"/>
      <c r="WRS21" s="79"/>
      <c r="WRT21" s="79"/>
      <c r="WRU21" s="79"/>
      <c r="WRV21" s="79"/>
      <c r="WRW21" s="79"/>
      <c r="WRX21" s="79"/>
      <c r="WRY21" s="79"/>
      <c r="WRZ21" s="79"/>
      <c r="WSA21" s="79"/>
      <c r="WSB21" s="79"/>
      <c r="WSC21" s="79"/>
      <c r="WSD21" s="79"/>
      <c r="WSE21" s="79"/>
      <c r="WSF21" s="79"/>
      <c r="WSG21" s="79"/>
      <c r="WSH21" s="79"/>
      <c r="WSI21" s="79"/>
      <c r="WSJ21" s="79"/>
      <c r="WSK21" s="79"/>
      <c r="WSL21" s="79"/>
      <c r="WSM21" s="79"/>
      <c r="WSN21" s="79"/>
      <c r="WSO21" s="79"/>
      <c r="WSP21" s="79"/>
      <c r="WSQ21" s="79"/>
      <c r="WSR21" s="79"/>
      <c r="WSS21" s="79"/>
      <c r="WST21" s="79"/>
      <c r="WSU21" s="79"/>
      <c r="WSV21" s="79"/>
      <c r="WSW21" s="79"/>
      <c r="WSX21" s="79"/>
      <c r="WSY21" s="79"/>
      <c r="WSZ21" s="79"/>
      <c r="WTA21" s="79"/>
      <c r="WTB21" s="79"/>
      <c r="WTC21" s="79"/>
      <c r="WTD21" s="79"/>
      <c r="WTE21" s="79"/>
      <c r="WTF21" s="79"/>
      <c r="WTG21" s="79"/>
      <c r="WTH21" s="79"/>
      <c r="WTI21" s="79"/>
      <c r="WTJ21" s="79"/>
      <c r="WTK21" s="79"/>
      <c r="WTL21" s="79"/>
      <c r="WTM21" s="79"/>
      <c r="WTN21" s="79"/>
      <c r="WTO21" s="79"/>
      <c r="WTP21" s="79"/>
      <c r="WTQ21" s="79"/>
      <c r="WTR21" s="79"/>
      <c r="WTS21" s="79"/>
      <c r="WTT21" s="79"/>
      <c r="WTU21" s="79"/>
      <c r="WTV21" s="79"/>
      <c r="WTW21" s="79"/>
      <c r="WTX21" s="79"/>
      <c r="WTY21" s="79"/>
      <c r="WTZ21" s="79"/>
      <c r="WUA21" s="79"/>
      <c r="WUB21" s="79"/>
      <c r="WUC21" s="79"/>
      <c r="WUD21" s="79"/>
      <c r="WUE21" s="79"/>
      <c r="WUF21" s="79"/>
      <c r="WUG21" s="79"/>
      <c r="WUH21" s="79"/>
      <c r="WUI21" s="79"/>
      <c r="WUJ21" s="79"/>
      <c r="WUK21" s="79"/>
      <c r="WUL21" s="79"/>
      <c r="WUM21" s="79"/>
      <c r="WUN21" s="79"/>
      <c r="WUO21" s="79"/>
      <c r="WUP21" s="79"/>
      <c r="WUQ21" s="79"/>
      <c r="WUR21" s="79"/>
      <c r="WUS21" s="79"/>
      <c r="WUT21" s="79"/>
      <c r="WUU21" s="79"/>
      <c r="WUV21" s="79"/>
      <c r="WUW21" s="79"/>
      <c r="WUX21" s="79"/>
      <c r="WUY21" s="79"/>
      <c r="WUZ21" s="79"/>
      <c r="WVA21" s="79"/>
      <c r="WVB21" s="79"/>
      <c r="WVC21" s="79"/>
      <c r="WVD21" s="79"/>
      <c r="WVE21" s="79"/>
      <c r="WVF21" s="79"/>
      <c r="WVG21" s="79"/>
      <c r="WVH21" s="79"/>
      <c r="WVI21" s="79"/>
      <c r="WVJ21" s="79"/>
      <c r="WVK21" s="79"/>
      <c r="WVL21" s="79"/>
      <c r="WVM21" s="79"/>
      <c r="WVN21" s="79"/>
      <c r="WVO21" s="79"/>
      <c r="WVP21" s="79"/>
      <c r="WVQ21" s="79"/>
      <c r="WVR21" s="79"/>
      <c r="WVS21" s="79"/>
      <c r="WVT21" s="79"/>
      <c r="WVU21" s="79"/>
      <c r="WVV21" s="79"/>
      <c r="WVW21" s="79"/>
      <c r="WVX21" s="79"/>
      <c r="WVY21" s="79"/>
      <c r="WVZ21" s="79"/>
      <c r="WWA21" s="79"/>
      <c r="WWB21" s="79"/>
      <c r="WWC21" s="79"/>
      <c r="WWD21" s="79"/>
      <c r="WWE21" s="79"/>
      <c r="WWF21" s="79"/>
      <c r="WWG21" s="79"/>
      <c r="WWH21" s="79"/>
      <c r="WWI21" s="79"/>
      <c r="WWJ21" s="79"/>
      <c r="WWK21" s="79"/>
      <c r="WWL21" s="79"/>
      <c r="WWM21" s="79"/>
      <c r="WWN21" s="79"/>
      <c r="WWO21" s="79"/>
      <c r="WWP21" s="79"/>
      <c r="WWQ21" s="79"/>
      <c r="WWR21" s="79"/>
      <c r="WWS21" s="79"/>
      <c r="WWT21" s="79"/>
      <c r="WWU21" s="79"/>
      <c r="WWV21" s="79"/>
      <c r="WWW21" s="79"/>
      <c r="WWX21" s="79"/>
      <c r="WWY21" s="79"/>
      <c r="WWZ21" s="79"/>
      <c r="WXA21" s="79"/>
      <c r="WXB21" s="79"/>
      <c r="WXC21" s="79"/>
      <c r="WXD21" s="79"/>
      <c r="WXE21" s="79"/>
      <c r="WXF21" s="79"/>
      <c r="WXG21" s="79"/>
      <c r="WXH21" s="79"/>
      <c r="WXI21" s="79"/>
      <c r="WXJ21" s="79"/>
      <c r="WXK21" s="79"/>
      <c r="WXL21" s="79"/>
      <c r="WXM21" s="79"/>
      <c r="WXN21" s="79"/>
      <c r="WXO21" s="79"/>
      <c r="WXP21" s="79"/>
      <c r="WXQ21" s="79"/>
      <c r="WXR21" s="79"/>
      <c r="WXS21" s="79"/>
      <c r="WXT21" s="79"/>
      <c r="WXU21" s="79"/>
      <c r="WXV21" s="79"/>
      <c r="WXW21" s="79"/>
      <c r="WXX21" s="79"/>
      <c r="WXY21" s="79"/>
      <c r="WXZ21" s="79"/>
      <c r="WYA21" s="79"/>
      <c r="WYB21" s="79"/>
      <c r="WYC21" s="79"/>
      <c r="WYD21" s="79"/>
      <c r="WYE21" s="79"/>
      <c r="WYF21" s="79"/>
      <c r="WYG21" s="79"/>
      <c r="WYH21" s="79"/>
      <c r="WYI21" s="79"/>
      <c r="WYJ21" s="79"/>
      <c r="WYK21" s="79"/>
      <c r="WYL21" s="79"/>
      <c r="WYM21" s="79"/>
      <c r="WYN21" s="79"/>
      <c r="WYO21" s="79"/>
      <c r="WYP21" s="79"/>
      <c r="WYQ21" s="79"/>
      <c r="WYR21" s="79"/>
      <c r="WYS21" s="79"/>
      <c r="WYT21" s="79"/>
      <c r="WYU21" s="79"/>
      <c r="WYV21" s="79"/>
      <c r="WYW21" s="79"/>
      <c r="WYX21" s="79"/>
      <c r="WYY21" s="79"/>
      <c r="WYZ21" s="79"/>
      <c r="WZA21" s="79"/>
      <c r="WZB21" s="79"/>
      <c r="WZC21" s="79"/>
      <c r="WZD21" s="79"/>
      <c r="WZE21" s="79"/>
      <c r="WZF21" s="79"/>
      <c r="WZG21" s="79"/>
      <c r="WZH21" s="79"/>
      <c r="WZI21" s="79"/>
      <c r="WZJ21" s="79"/>
      <c r="WZK21" s="79"/>
      <c r="WZL21" s="79"/>
      <c r="WZM21" s="79"/>
      <c r="WZN21" s="79"/>
      <c r="WZO21" s="79"/>
      <c r="WZP21" s="79"/>
      <c r="WZQ21" s="79"/>
      <c r="WZR21" s="79"/>
      <c r="WZS21" s="79"/>
      <c r="WZT21" s="79"/>
      <c r="WZU21" s="79"/>
      <c r="WZV21" s="79"/>
      <c r="WZW21" s="79"/>
      <c r="WZX21" s="79"/>
      <c r="WZY21" s="79"/>
      <c r="WZZ21" s="79"/>
      <c r="XAA21" s="79"/>
      <c r="XAB21" s="79"/>
      <c r="XAC21" s="79"/>
      <c r="XAD21" s="79"/>
      <c r="XAE21" s="79"/>
      <c r="XAF21" s="79"/>
      <c r="XAG21" s="79"/>
      <c r="XAH21" s="79"/>
      <c r="XAI21" s="79"/>
      <c r="XAJ21" s="79"/>
      <c r="XAK21" s="79"/>
      <c r="XAL21" s="79"/>
      <c r="XAM21" s="79"/>
      <c r="XAN21" s="79"/>
      <c r="XAO21" s="79"/>
      <c r="XAP21" s="79"/>
      <c r="XAQ21" s="79"/>
      <c r="XAR21" s="79"/>
      <c r="XAS21" s="79"/>
      <c r="XAT21" s="79"/>
      <c r="XAU21" s="79"/>
      <c r="XAV21" s="79"/>
      <c r="XAW21" s="79"/>
      <c r="XAX21" s="79"/>
      <c r="XAY21" s="79"/>
      <c r="XAZ21" s="79"/>
      <c r="XBA21" s="79"/>
      <c r="XBB21" s="79"/>
      <c r="XBC21" s="79"/>
      <c r="XBD21" s="79"/>
      <c r="XBE21" s="79"/>
      <c r="XBF21" s="79"/>
      <c r="XBG21" s="79"/>
      <c r="XBH21" s="79"/>
      <c r="XBI21" s="79"/>
      <c r="XBJ21" s="79"/>
      <c r="XBK21" s="79"/>
      <c r="XBL21" s="79"/>
      <c r="XBM21" s="79"/>
      <c r="XBN21" s="79"/>
      <c r="XBO21" s="79"/>
      <c r="XBP21" s="79"/>
      <c r="XBQ21" s="79"/>
      <c r="XBR21" s="79"/>
      <c r="XBS21" s="79"/>
      <c r="XBT21" s="79"/>
      <c r="XBU21" s="79"/>
      <c r="XBV21" s="79"/>
      <c r="XBW21" s="79"/>
      <c r="XBX21" s="79"/>
      <c r="XBY21" s="79"/>
      <c r="XBZ21" s="79"/>
      <c r="XCA21" s="79"/>
      <c r="XCB21" s="79"/>
      <c r="XCC21" s="79"/>
      <c r="XCD21" s="79"/>
      <c r="XCE21" s="79"/>
      <c r="XCF21" s="79"/>
      <c r="XCG21" s="79"/>
      <c r="XCH21" s="79"/>
      <c r="XCI21" s="79"/>
      <c r="XCJ21" s="79"/>
      <c r="XCK21" s="79"/>
      <c r="XCL21" s="79"/>
      <c r="XCM21" s="79"/>
      <c r="XCN21" s="79"/>
      <c r="XCO21" s="79"/>
      <c r="XCP21" s="79"/>
      <c r="XCQ21" s="79"/>
      <c r="XCR21" s="79"/>
      <c r="XCS21" s="79"/>
      <c r="XCT21" s="79"/>
      <c r="XCU21" s="79"/>
      <c r="XCV21" s="79"/>
      <c r="XCW21" s="79"/>
      <c r="XCX21" s="79"/>
      <c r="XCY21" s="79"/>
      <c r="XCZ21" s="79"/>
      <c r="XDA21" s="79"/>
      <c r="XDB21" s="79"/>
      <c r="XDC21" s="79"/>
      <c r="XDD21" s="79"/>
      <c r="XDE21" s="79"/>
      <c r="XDF21" s="79"/>
      <c r="XDG21" s="79"/>
      <c r="XDH21" s="79"/>
      <c r="XDI21" s="79"/>
      <c r="XDJ21" s="79"/>
      <c r="XDK21" s="79"/>
      <c r="XDL21" s="79"/>
      <c r="XDM21" s="79"/>
      <c r="XDN21" s="79"/>
      <c r="XDO21" s="79"/>
      <c r="XDP21" s="79"/>
      <c r="XDQ21" s="79"/>
      <c r="XDR21" s="79"/>
      <c r="XDS21" s="79"/>
      <c r="XDT21" s="79"/>
      <c r="XDU21" s="79"/>
      <c r="XDV21" s="79"/>
      <c r="XDW21" s="79"/>
      <c r="XDX21" s="79"/>
      <c r="XDY21" s="79"/>
      <c r="XDZ21" s="79"/>
      <c r="XEA21" s="79"/>
      <c r="XEB21" s="79"/>
      <c r="XEC21" s="79"/>
      <c r="XED21" s="79"/>
      <c r="XEE21" s="79"/>
      <c r="XEF21" s="79"/>
      <c r="XEG21" s="79"/>
      <c r="XEH21" s="79"/>
      <c r="XEI21" s="79"/>
      <c r="XEJ21" s="79"/>
      <c r="XEK21" s="79"/>
      <c r="XEL21" s="79"/>
      <c r="XEM21" s="79"/>
      <c r="XEN21" s="79"/>
      <c r="XEO21" s="79"/>
      <c r="XEP21" s="79"/>
      <c r="XEQ21" s="79"/>
      <c r="XER21" s="79"/>
      <c r="XES21" s="79"/>
      <c r="XET21" s="79"/>
      <c r="XEU21" s="79"/>
      <c r="XEV21" s="79"/>
      <c r="XEW21" s="79"/>
      <c r="XEX21" s="79"/>
      <c r="XEY21" s="79"/>
      <c r="XEZ21" s="79"/>
      <c r="XFA21" s="79"/>
      <c r="XFB21" s="79"/>
      <c r="XFC21" s="79"/>
      <c r="XFD21" s="79"/>
    </row>
    <row r="22" spans="1:16384" s="40" customFormat="1" ht="30.95" customHeight="1" x14ac:dyDescent="0.2">
      <c r="A22" s="6"/>
      <c r="B22" s="6" t="s">
        <v>54</v>
      </c>
      <c r="C22" s="7">
        <v>43222</v>
      </c>
      <c r="D22" s="52"/>
      <c r="E22" s="6" t="s">
        <v>76</v>
      </c>
      <c r="F22" s="6" t="s">
        <v>55</v>
      </c>
      <c r="G22" s="53" t="s">
        <v>30</v>
      </c>
      <c r="H22" s="53" t="s">
        <v>33</v>
      </c>
      <c r="I22" s="57" t="s">
        <v>134</v>
      </c>
      <c r="J22" s="53" t="s">
        <v>66</v>
      </c>
      <c r="K22" s="6" t="s">
        <v>162</v>
      </c>
      <c r="L22" s="79"/>
      <c r="M22" s="79"/>
      <c r="N22" s="79"/>
      <c r="O22" s="79"/>
      <c r="P22" s="79"/>
      <c r="Q22" s="79"/>
      <c r="R22" s="79"/>
      <c r="S22" s="79"/>
      <c r="T22" s="79"/>
      <c r="U22" s="79"/>
      <c r="V22" s="79"/>
      <c r="W22" s="79"/>
      <c r="X22" s="79"/>
      <c r="Y22" s="79"/>
      <c r="Z22" s="79"/>
      <c r="AA22" s="79"/>
      <c r="AB22" s="79"/>
      <c r="AC22" s="79"/>
      <c r="AD22" s="79"/>
      <c r="AE22" s="79"/>
      <c r="AF22" s="79"/>
      <c r="AG22" s="79"/>
      <c r="AH22" s="79"/>
      <c r="AI22" s="79"/>
      <c r="AJ22" s="79"/>
      <c r="AK22" s="79"/>
      <c r="AL22" s="79"/>
      <c r="AM22" s="79"/>
      <c r="AN22" s="79"/>
      <c r="AO22" s="79"/>
      <c r="AP22" s="79"/>
      <c r="AQ22" s="79"/>
      <c r="AR22" s="79"/>
      <c r="AS22" s="79"/>
      <c r="AT22" s="79"/>
      <c r="AU22" s="79"/>
      <c r="AV22" s="79"/>
      <c r="AW22" s="79"/>
      <c r="AX22" s="79"/>
      <c r="AY22" s="79"/>
      <c r="AZ22" s="79"/>
      <c r="BA22" s="79"/>
      <c r="BB22" s="79"/>
      <c r="BC22" s="79"/>
      <c r="BD22" s="79"/>
      <c r="BE22" s="79"/>
      <c r="BF22" s="79"/>
      <c r="BG22" s="79"/>
      <c r="BH22" s="79"/>
      <c r="BI22" s="79"/>
      <c r="BJ22" s="79"/>
      <c r="BK22" s="79"/>
      <c r="BL22" s="79"/>
      <c r="BM22" s="79"/>
      <c r="BN22" s="79"/>
      <c r="BO22" s="79"/>
      <c r="BP22" s="79"/>
      <c r="BQ22" s="79"/>
      <c r="BR22" s="79"/>
      <c r="BS22" s="79"/>
      <c r="BT22" s="79"/>
      <c r="BU22" s="79"/>
      <c r="BV22" s="79"/>
      <c r="BW22" s="79"/>
      <c r="BX22" s="79"/>
      <c r="BY22" s="79"/>
      <c r="BZ22" s="79"/>
      <c r="CA22" s="79"/>
      <c r="CB22" s="79"/>
      <c r="CC22" s="79"/>
      <c r="CD22" s="79"/>
      <c r="CE22" s="79"/>
      <c r="CF22" s="79"/>
      <c r="CG22" s="79"/>
      <c r="CH22" s="79"/>
      <c r="CI22" s="79"/>
      <c r="CJ22" s="79"/>
      <c r="CK22" s="79"/>
      <c r="CL22" s="79"/>
      <c r="CM22" s="79"/>
      <c r="CN22" s="79"/>
      <c r="CO22" s="79"/>
      <c r="CP22" s="79"/>
      <c r="CQ22" s="79"/>
      <c r="CR22" s="79"/>
      <c r="CS22" s="79"/>
      <c r="CT22" s="79"/>
      <c r="CU22" s="79"/>
      <c r="CV22" s="79"/>
      <c r="CW22" s="79"/>
      <c r="CX22" s="79"/>
      <c r="CY22" s="79"/>
      <c r="CZ22" s="79"/>
      <c r="DA22" s="79"/>
      <c r="DB22" s="79"/>
      <c r="DC22" s="79"/>
      <c r="DD22" s="79"/>
      <c r="DE22" s="79"/>
      <c r="DF22" s="79"/>
      <c r="DG22" s="79"/>
      <c r="DH22" s="79"/>
      <c r="DI22" s="79"/>
      <c r="DJ22" s="79"/>
      <c r="DK22" s="79"/>
      <c r="DL22" s="79"/>
      <c r="DM22" s="79"/>
      <c r="DN22" s="79"/>
      <c r="DO22" s="79"/>
      <c r="DP22" s="79"/>
      <c r="DQ22" s="79"/>
      <c r="DR22" s="79"/>
      <c r="DS22" s="79"/>
      <c r="DT22" s="79"/>
      <c r="DU22" s="79"/>
      <c r="DV22" s="79"/>
      <c r="DW22" s="79"/>
      <c r="DX22" s="79"/>
      <c r="DY22" s="79"/>
      <c r="DZ22" s="79"/>
      <c r="EA22" s="79"/>
      <c r="EB22" s="79"/>
      <c r="EC22" s="79"/>
      <c r="ED22" s="79"/>
      <c r="EE22" s="79"/>
      <c r="EF22" s="79"/>
      <c r="EG22" s="79"/>
      <c r="EH22" s="79"/>
      <c r="EI22" s="79"/>
      <c r="EJ22" s="79"/>
      <c r="EK22" s="79"/>
      <c r="EL22" s="79"/>
      <c r="EM22" s="79"/>
      <c r="EN22" s="79"/>
      <c r="EO22" s="79"/>
      <c r="EP22" s="79"/>
      <c r="EQ22" s="79"/>
      <c r="ER22" s="79"/>
      <c r="ES22" s="79"/>
      <c r="ET22" s="79"/>
      <c r="EU22" s="79"/>
      <c r="EV22" s="79"/>
      <c r="EW22" s="79"/>
      <c r="EX22" s="79"/>
      <c r="EY22" s="79"/>
      <c r="EZ22" s="79"/>
      <c r="FA22" s="79"/>
      <c r="FB22" s="79"/>
      <c r="FC22" s="79"/>
      <c r="FD22" s="79"/>
      <c r="FE22" s="79"/>
      <c r="FF22" s="79"/>
      <c r="FG22" s="79"/>
      <c r="FH22" s="79"/>
      <c r="FI22" s="79"/>
      <c r="FJ22" s="79"/>
      <c r="FK22" s="79"/>
      <c r="FL22" s="79"/>
      <c r="FM22" s="79"/>
      <c r="FN22" s="79"/>
      <c r="FO22" s="79"/>
      <c r="FP22" s="79"/>
      <c r="FQ22" s="79"/>
      <c r="FR22" s="79"/>
      <c r="FS22" s="79"/>
      <c r="FT22" s="79"/>
      <c r="FU22" s="79"/>
      <c r="FV22" s="79"/>
      <c r="FW22" s="79"/>
      <c r="FX22" s="79"/>
      <c r="FY22" s="79"/>
      <c r="FZ22" s="79"/>
      <c r="GA22" s="79"/>
      <c r="GB22" s="79"/>
      <c r="GC22" s="79"/>
      <c r="GD22" s="79"/>
      <c r="GE22" s="79"/>
      <c r="GF22" s="79"/>
      <c r="GG22" s="79"/>
      <c r="GH22" s="79"/>
      <c r="GI22" s="79"/>
      <c r="GJ22" s="79"/>
      <c r="GK22" s="79"/>
      <c r="GL22" s="79"/>
      <c r="GM22" s="79"/>
      <c r="GN22" s="79"/>
      <c r="GO22" s="79"/>
      <c r="GP22" s="79"/>
      <c r="GQ22" s="79"/>
      <c r="GR22" s="79"/>
      <c r="GS22" s="79"/>
      <c r="GT22" s="79"/>
      <c r="GU22" s="79"/>
      <c r="GV22" s="79"/>
      <c r="GW22" s="79"/>
      <c r="GX22" s="79"/>
      <c r="GY22" s="79"/>
      <c r="GZ22" s="79"/>
      <c r="HA22" s="79"/>
      <c r="HB22" s="79"/>
      <c r="HC22" s="79"/>
      <c r="HD22" s="79"/>
      <c r="HE22" s="79"/>
      <c r="HF22" s="79"/>
      <c r="HG22" s="79"/>
      <c r="HH22" s="79"/>
      <c r="HI22" s="79"/>
      <c r="HJ22" s="79"/>
      <c r="HK22" s="79"/>
      <c r="HL22" s="79"/>
      <c r="HM22" s="79"/>
      <c r="HN22" s="79"/>
      <c r="HO22" s="79"/>
      <c r="HP22" s="79"/>
      <c r="HQ22" s="79"/>
      <c r="HR22" s="79"/>
      <c r="HS22" s="79"/>
      <c r="HT22" s="79"/>
      <c r="HU22" s="79"/>
      <c r="HV22" s="79"/>
      <c r="HW22" s="79"/>
      <c r="HX22" s="79"/>
      <c r="HY22" s="79"/>
      <c r="HZ22" s="79"/>
      <c r="IA22" s="79"/>
      <c r="IB22" s="79"/>
      <c r="IC22" s="79"/>
      <c r="ID22" s="79"/>
      <c r="IE22" s="79"/>
      <c r="IF22" s="79"/>
      <c r="IG22" s="79"/>
      <c r="IH22" s="79"/>
      <c r="II22" s="79"/>
      <c r="IJ22" s="79"/>
      <c r="IK22" s="79"/>
      <c r="IL22" s="79"/>
      <c r="IM22" s="79"/>
      <c r="IN22" s="79"/>
      <c r="IO22" s="79"/>
      <c r="IP22" s="79"/>
      <c r="IQ22" s="79"/>
      <c r="IR22" s="79"/>
      <c r="IS22" s="79"/>
      <c r="IT22" s="79"/>
      <c r="IU22" s="79"/>
      <c r="IV22" s="79"/>
      <c r="IW22" s="79"/>
      <c r="IX22" s="79"/>
      <c r="IY22" s="79"/>
      <c r="IZ22" s="79"/>
      <c r="JA22" s="79"/>
      <c r="JB22" s="79"/>
      <c r="JC22" s="79"/>
      <c r="JD22" s="79"/>
      <c r="JE22" s="79"/>
      <c r="JF22" s="79"/>
      <c r="JG22" s="79"/>
      <c r="JH22" s="79"/>
      <c r="JI22" s="79"/>
      <c r="JJ22" s="79"/>
      <c r="JK22" s="79"/>
      <c r="JL22" s="79"/>
      <c r="JM22" s="79"/>
      <c r="JN22" s="79"/>
      <c r="JO22" s="79"/>
      <c r="JP22" s="79"/>
      <c r="JQ22" s="79"/>
      <c r="JR22" s="79"/>
      <c r="JS22" s="79"/>
      <c r="JT22" s="79"/>
      <c r="JU22" s="79"/>
      <c r="JV22" s="79"/>
      <c r="JW22" s="79"/>
      <c r="JX22" s="79"/>
      <c r="JY22" s="79"/>
      <c r="JZ22" s="79"/>
      <c r="KA22" s="79"/>
      <c r="KB22" s="79"/>
      <c r="KC22" s="79"/>
      <c r="KD22" s="79"/>
      <c r="KE22" s="79"/>
      <c r="KF22" s="79"/>
      <c r="KG22" s="79"/>
      <c r="KH22" s="79"/>
      <c r="KI22" s="79"/>
      <c r="KJ22" s="79"/>
      <c r="KK22" s="79"/>
      <c r="KL22" s="79"/>
      <c r="KM22" s="79"/>
      <c r="KN22" s="79"/>
      <c r="KO22" s="79"/>
      <c r="KP22" s="79"/>
      <c r="KQ22" s="79"/>
      <c r="KR22" s="79"/>
      <c r="KS22" s="79"/>
      <c r="KT22" s="79"/>
      <c r="KU22" s="79"/>
      <c r="KV22" s="79"/>
      <c r="KW22" s="79"/>
      <c r="KX22" s="79"/>
      <c r="KY22" s="79"/>
      <c r="KZ22" s="79"/>
      <c r="LA22" s="79"/>
      <c r="LB22" s="79"/>
      <c r="LC22" s="79"/>
      <c r="LD22" s="79"/>
      <c r="LE22" s="79"/>
      <c r="LF22" s="79"/>
      <c r="LG22" s="79"/>
      <c r="LH22" s="79"/>
      <c r="LI22" s="79"/>
      <c r="LJ22" s="79"/>
      <c r="LK22" s="79"/>
      <c r="LL22" s="79"/>
      <c r="LM22" s="79"/>
      <c r="LN22" s="79"/>
      <c r="LO22" s="79"/>
      <c r="LP22" s="79"/>
      <c r="LQ22" s="79"/>
      <c r="LR22" s="79"/>
      <c r="LS22" s="79"/>
      <c r="LT22" s="79"/>
      <c r="LU22" s="79"/>
      <c r="LV22" s="79"/>
      <c r="LW22" s="79"/>
      <c r="LX22" s="79"/>
      <c r="LY22" s="79"/>
      <c r="LZ22" s="79"/>
      <c r="MA22" s="79"/>
      <c r="MB22" s="79"/>
      <c r="MC22" s="79"/>
      <c r="MD22" s="79"/>
      <c r="ME22" s="79"/>
      <c r="MF22" s="79"/>
      <c r="MG22" s="79"/>
      <c r="MH22" s="79"/>
      <c r="MI22" s="79"/>
      <c r="MJ22" s="79"/>
      <c r="MK22" s="79"/>
      <c r="ML22" s="79"/>
      <c r="MM22" s="79"/>
      <c r="MN22" s="79"/>
      <c r="MO22" s="79"/>
      <c r="MP22" s="79"/>
      <c r="MQ22" s="79"/>
      <c r="MR22" s="79"/>
      <c r="MS22" s="79"/>
      <c r="MT22" s="79"/>
      <c r="MU22" s="79"/>
      <c r="MV22" s="79"/>
      <c r="MW22" s="79"/>
      <c r="MX22" s="79"/>
      <c r="MY22" s="79"/>
      <c r="MZ22" s="79"/>
      <c r="NA22" s="79"/>
      <c r="NB22" s="79"/>
      <c r="NC22" s="79"/>
      <c r="ND22" s="79"/>
      <c r="NE22" s="79"/>
      <c r="NF22" s="79"/>
      <c r="NG22" s="79"/>
      <c r="NH22" s="79"/>
      <c r="NI22" s="79"/>
      <c r="NJ22" s="79"/>
      <c r="NK22" s="79"/>
      <c r="NL22" s="79"/>
      <c r="NM22" s="79"/>
      <c r="NN22" s="79"/>
      <c r="NO22" s="79"/>
      <c r="NP22" s="79"/>
      <c r="NQ22" s="79"/>
      <c r="NR22" s="79"/>
      <c r="NS22" s="79"/>
      <c r="NT22" s="79"/>
      <c r="NU22" s="79"/>
      <c r="NV22" s="79"/>
      <c r="NW22" s="79"/>
      <c r="NX22" s="79"/>
      <c r="NY22" s="79"/>
      <c r="NZ22" s="79"/>
      <c r="OA22" s="79"/>
      <c r="OB22" s="79"/>
      <c r="OC22" s="79"/>
      <c r="OD22" s="79"/>
      <c r="OE22" s="79"/>
      <c r="OF22" s="79"/>
      <c r="OG22" s="79"/>
      <c r="OH22" s="79"/>
      <c r="OI22" s="79"/>
      <c r="OJ22" s="79"/>
      <c r="OK22" s="79"/>
      <c r="OL22" s="79"/>
      <c r="OM22" s="79"/>
      <c r="ON22" s="79"/>
      <c r="OO22" s="79"/>
      <c r="OP22" s="79"/>
      <c r="OQ22" s="79"/>
      <c r="OR22" s="79"/>
      <c r="OS22" s="79"/>
      <c r="OT22" s="79"/>
      <c r="OU22" s="79"/>
      <c r="OV22" s="79"/>
      <c r="OW22" s="79"/>
      <c r="OX22" s="79"/>
      <c r="OY22" s="79"/>
      <c r="OZ22" s="79"/>
      <c r="PA22" s="79"/>
      <c r="PB22" s="79"/>
      <c r="PC22" s="79"/>
      <c r="PD22" s="79"/>
      <c r="PE22" s="79"/>
      <c r="PF22" s="79"/>
      <c r="PG22" s="79"/>
      <c r="PH22" s="79"/>
      <c r="PI22" s="79"/>
      <c r="PJ22" s="79"/>
      <c r="PK22" s="79"/>
      <c r="PL22" s="79"/>
      <c r="PM22" s="79"/>
      <c r="PN22" s="79"/>
      <c r="PO22" s="79"/>
      <c r="PP22" s="79"/>
      <c r="PQ22" s="79"/>
      <c r="PR22" s="79"/>
      <c r="PS22" s="79"/>
      <c r="PT22" s="79"/>
      <c r="PU22" s="79"/>
      <c r="PV22" s="79"/>
      <c r="PW22" s="79"/>
      <c r="PX22" s="79"/>
      <c r="PY22" s="79"/>
      <c r="PZ22" s="79"/>
      <c r="QA22" s="79"/>
      <c r="QB22" s="79"/>
      <c r="QC22" s="79"/>
      <c r="QD22" s="79"/>
      <c r="QE22" s="79"/>
      <c r="QF22" s="79"/>
      <c r="QG22" s="79"/>
      <c r="QH22" s="79"/>
      <c r="QI22" s="79"/>
      <c r="QJ22" s="79"/>
      <c r="QK22" s="79"/>
      <c r="QL22" s="79"/>
      <c r="QM22" s="79"/>
      <c r="QN22" s="79"/>
      <c r="QO22" s="79"/>
      <c r="QP22" s="79"/>
      <c r="QQ22" s="79"/>
      <c r="QR22" s="79"/>
      <c r="QS22" s="79"/>
      <c r="QT22" s="79"/>
      <c r="QU22" s="79"/>
      <c r="QV22" s="79"/>
      <c r="QW22" s="79"/>
      <c r="QX22" s="79"/>
      <c r="QY22" s="79"/>
      <c r="QZ22" s="79"/>
      <c r="RA22" s="79"/>
      <c r="RB22" s="79"/>
      <c r="RC22" s="79"/>
      <c r="RD22" s="79"/>
      <c r="RE22" s="79"/>
      <c r="RF22" s="79"/>
      <c r="RG22" s="79"/>
      <c r="RH22" s="79"/>
      <c r="RI22" s="79"/>
      <c r="RJ22" s="79"/>
      <c r="RK22" s="79"/>
      <c r="RL22" s="79"/>
      <c r="RM22" s="79"/>
      <c r="RN22" s="79"/>
      <c r="RO22" s="79"/>
      <c r="RP22" s="79"/>
      <c r="RQ22" s="79"/>
      <c r="RR22" s="79"/>
      <c r="RS22" s="79"/>
      <c r="RT22" s="79"/>
      <c r="RU22" s="79"/>
      <c r="RV22" s="79"/>
      <c r="RW22" s="79"/>
      <c r="RX22" s="79"/>
      <c r="RY22" s="79"/>
      <c r="RZ22" s="79"/>
      <c r="SA22" s="79"/>
      <c r="SB22" s="79"/>
      <c r="SC22" s="79"/>
      <c r="SD22" s="79"/>
      <c r="SE22" s="79"/>
      <c r="SF22" s="79"/>
      <c r="SG22" s="79"/>
      <c r="SH22" s="79"/>
      <c r="SI22" s="79"/>
      <c r="SJ22" s="79"/>
      <c r="SK22" s="79"/>
      <c r="SL22" s="79"/>
      <c r="SM22" s="79"/>
      <c r="SN22" s="79"/>
      <c r="SO22" s="79"/>
      <c r="SP22" s="79"/>
      <c r="SQ22" s="79"/>
      <c r="SR22" s="79"/>
      <c r="SS22" s="79"/>
      <c r="ST22" s="79"/>
      <c r="SU22" s="79"/>
      <c r="SV22" s="79"/>
      <c r="SW22" s="79"/>
      <c r="SX22" s="79"/>
      <c r="SY22" s="79"/>
      <c r="SZ22" s="79"/>
      <c r="TA22" s="79"/>
      <c r="TB22" s="79"/>
      <c r="TC22" s="79"/>
      <c r="TD22" s="79"/>
      <c r="TE22" s="79"/>
      <c r="TF22" s="79"/>
      <c r="TG22" s="79"/>
      <c r="TH22" s="79"/>
      <c r="TI22" s="79"/>
      <c r="TJ22" s="79"/>
      <c r="TK22" s="79"/>
      <c r="TL22" s="79"/>
      <c r="TM22" s="79"/>
      <c r="TN22" s="79"/>
      <c r="TO22" s="79"/>
      <c r="TP22" s="79"/>
      <c r="TQ22" s="79"/>
      <c r="TR22" s="79"/>
      <c r="TS22" s="79"/>
      <c r="TT22" s="79"/>
      <c r="TU22" s="79"/>
      <c r="TV22" s="79"/>
      <c r="TW22" s="79"/>
      <c r="TX22" s="79"/>
      <c r="TY22" s="79"/>
      <c r="TZ22" s="79"/>
      <c r="UA22" s="79"/>
      <c r="UB22" s="79"/>
      <c r="UC22" s="79"/>
      <c r="UD22" s="79"/>
      <c r="UE22" s="79"/>
      <c r="UF22" s="79"/>
      <c r="UG22" s="79"/>
      <c r="UH22" s="79"/>
      <c r="UI22" s="79"/>
      <c r="UJ22" s="79"/>
      <c r="UK22" s="79"/>
      <c r="UL22" s="79"/>
      <c r="UM22" s="79"/>
      <c r="UN22" s="79"/>
      <c r="UO22" s="79"/>
      <c r="UP22" s="79"/>
      <c r="UQ22" s="79"/>
      <c r="UR22" s="79"/>
      <c r="US22" s="79"/>
      <c r="UT22" s="79"/>
      <c r="UU22" s="79"/>
      <c r="UV22" s="79"/>
      <c r="UW22" s="79"/>
      <c r="UX22" s="79"/>
      <c r="UY22" s="79"/>
      <c r="UZ22" s="79"/>
      <c r="VA22" s="79"/>
      <c r="VB22" s="79"/>
      <c r="VC22" s="79"/>
      <c r="VD22" s="79"/>
      <c r="VE22" s="79"/>
      <c r="VF22" s="79"/>
      <c r="VG22" s="79"/>
      <c r="VH22" s="79"/>
      <c r="VI22" s="79"/>
      <c r="VJ22" s="79"/>
      <c r="VK22" s="79"/>
      <c r="VL22" s="79"/>
      <c r="VM22" s="79"/>
      <c r="VN22" s="79"/>
      <c r="VO22" s="79"/>
      <c r="VP22" s="79"/>
      <c r="VQ22" s="79"/>
      <c r="VR22" s="79"/>
      <c r="VS22" s="79"/>
      <c r="VT22" s="79"/>
      <c r="VU22" s="79"/>
      <c r="VV22" s="79"/>
      <c r="VW22" s="79"/>
      <c r="VX22" s="79"/>
      <c r="VY22" s="79"/>
      <c r="VZ22" s="79"/>
      <c r="WA22" s="79"/>
      <c r="WB22" s="79"/>
      <c r="WC22" s="79"/>
      <c r="WD22" s="79"/>
      <c r="WE22" s="79"/>
      <c r="WF22" s="79"/>
      <c r="WG22" s="79"/>
      <c r="WH22" s="79"/>
      <c r="WI22" s="79"/>
      <c r="WJ22" s="79"/>
      <c r="WK22" s="79"/>
      <c r="WL22" s="79"/>
      <c r="WM22" s="79"/>
      <c r="WN22" s="79"/>
      <c r="WO22" s="79"/>
      <c r="WP22" s="79"/>
      <c r="WQ22" s="79"/>
      <c r="WR22" s="79"/>
      <c r="WS22" s="79"/>
      <c r="WT22" s="79"/>
      <c r="WU22" s="79"/>
      <c r="WV22" s="79"/>
      <c r="WW22" s="79"/>
      <c r="WX22" s="79"/>
      <c r="WY22" s="79"/>
      <c r="WZ22" s="79"/>
      <c r="XA22" s="79"/>
      <c r="XB22" s="79"/>
      <c r="XC22" s="79"/>
      <c r="XD22" s="79"/>
      <c r="XE22" s="79"/>
      <c r="XF22" s="79"/>
      <c r="XG22" s="79"/>
      <c r="XH22" s="79"/>
      <c r="XI22" s="79"/>
      <c r="XJ22" s="79"/>
      <c r="XK22" s="79"/>
      <c r="XL22" s="79"/>
      <c r="XM22" s="79"/>
      <c r="XN22" s="79"/>
      <c r="XO22" s="79"/>
      <c r="XP22" s="79"/>
      <c r="XQ22" s="79"/>
      <c r="XR22" s="79"/>
      <c r="XS22" s="79"/>
      <c r="XT22" s="79"/>
      <c r="XU22" s="79"/>
      <c r="XV22" s="79"/>
      <c r="XW22" s="79"/>
      <c r="XX22" s="79"/>
      <c r="XY22" s="79"/>
      <c r="XZ22" s="79"/>
      <c r="YA22" s="79"/>
      <c r="YB22" s="79"/>
      <c r="YC22" s="79"/>
      <c r="YD22" s="79"/>
      <c r="YE22" s="79"/>
      <c r="YF22" s="79"/>
      <c r="YG22" s="79"/>
      <c r="YH22" s="79"/>
      <c r="YI22" s="79"/>
      <c r="YJ22" s="79"/>
      <c r="YK22" s="79"/>
      <c r="YL22" s="79"/>
      <c r="YM22" s="79"/>
      <c r="YN22" s="79"/>
      <c r="YO22" s="79"/>
      <c r="YP22" s="79"/>
      <c r="YQ22" s="79"/>
      <c r="YR22" s="79"/>
      <c r="YS22" s="79"/>
      <c r="YT22" s="79"/>
      <c r="YU22" s="79"/>
      <c r="YV22" s="79"/>
      <c r="YW22" s="79"/>
      <c r="YX22" s="79"/>
      <c r="YY22" s="79"/>
      <c r="YZ22" s="79"/>
      <c r="ZA22" s="79"/>
      <c r="ZB22" s="79"/>
      <c r="ZC22" s="79"/>
      <c r="ZD22" s="79"/>
      <c r="ZE22" s="79"/>
      <c r="ZF22" s="79"/>
      <c r="ZG22" s="79"/>
      <c r="ZH22" s="79"/>
      <c r="ZI22" s="79"/>
      <c r="ZJ22" s="79"/>
      <c r="ZK22" s="79"/>
      <c r="ZL22" s="79"/>
      <c r="ZM22" s="79"/>
      <c r="ZN22" s="79"/>
      <c r="ZO22" s="79"/>
      <c r="ZP22" s="79"/>
      <c r="ZQ22" s="79"/>
      <c r="ZR22" s="79"/>
      <c r="ZS22" s="79"/>
      <c r="ZT22" s="79"/>
      <c r="ZU22" s="79"/>
      <c r="ZV22" s="79"/>
      <c r="ZW22" s="79"/>
      <c r="ZX22" s="79"/>
      <c r="ZY22" s="79"/>
      <c r="ZZ22" s="79"/>
      <c r="AAA22" s="79"/>
      <c r="AAB22" s="79"/>
      <c r="AAC22" s="79"/>
      <c r="AAD22" s="79"/>
      <c r="AAE22" s="79"/>
      <c r="AAF22" s="79"/>
      <c r="AAG22" s="79"/>
      <c r="AAH22" s="79"/>
      <c r="AAI22" s="79"/>
      <c r="AAJ22" s="79"/>
      <c r="AAK22" s="79"/>
      <c r="AAL22" s="79"/>
      <c r="AAM22" s="79"/>
      <c r="AAN22" s="79"/>
      <c r="AAO22" s="79"/>
      <c r="AAP22" s="79"/>
      <c r="AAQ22" s="79"/>
      <c r="AAR22" s="79"/>
      <c r="AAS22" s="79"/>
      <c r="AAT22" s="79"/>
      <c r="AAU22" s="79"/>
      <c r="AAV22" s="79"/>
      <c r="AAW22" s="79"/>
      <c r="AAX22" s="79"/>
      <c r="AAY22" s="79"/>
      <c r="AAZ22" s="79"/>
      <c r="ABA22" s="79"/>
      <c r="ABB22" s="79"/>
      <c r="ABC22" s="79"/>
      <c r="ABD22" s="79"/>
      <c r="ABE22" s="79"/>
      <c r="ABF22" s="79"/>
      <c r="ABG22" s="79"/>
      <c r="ABH22" s="79"/>
      <c r="ABI22" s="79"/>
      <c r="ABJ22" s="79"/>
      <c r="ABK22" s="79"/>
      <c r="ABL22" s="79"/>
      <c r="ABM22" s="79"/>
      <c r="ABN22" s="79"/>
      <c r="ABO22" s="79"/>
      <c r="ABP22" s="79"/>
      <c r="ABQ22" s="79"/>
      <c r="ABR22" s="79"/>
      <c r="ABS22" s="79"/>
      <c r="ABT22" s="79"/>
      <c r="ABU22" s="79"/>
      <c r="ABV22" s="79"/>
      <c r="ABW22" s="79"/>
      <c r="ABX22" s="79"/>
      <c r="ABY22" s="79"/>
      <c r="ABZ22" s="79"/>
      <c r="ACA22" s="79"/>
      <c r="ACB22" s="79"/>
      <c r="ACC22" s="79"/>
      <c r="ACD22" s="79"/>
      <c r="ACE22" s="79"/>
      <c r="ACF22" s="79"/>
      <c r="ACG22" s="79"/>
      <c r="ACH22" s="79"/>
      <c r="ACI22" s="79"/>
      <c r="ACJ22" s="79"/>
      <c r="ACK22" s="79"/>
      <c r="ACL22" s="79"/>
      <c r="ACM22" s="79"/>
      <c r="ACN22" s="79"/>
      <c r="ACO22" s="79"/>
      <c r="ACP22" s="79"/>
      <c r="ACQ22" s="79"/>
      <c r="ACR22" s="79"/>
      <c r="ACS22" s="79"/>
      <c r="ACT22" s="79"/>
      <c r="ACU22" s="79"/>
      <c r="ACV22" s="79"/>
      <c r="ACW22" s="79"/>
      <c r="ACX22" s="79"/>
      <c r="ACY22" s="79"/>
      <c r="ACZ22" s="79"/>
      <c r="ADA22" s="79"/>
      <c r="ADB22" s="79"/>
      <c r="ADC22" s="79"/>
      <c r="ADD22" s="79"/>
      <c r="ADE22" s="79"/>
      <c r="ADF22" s="79"/>
      <c r="ADG22" s="79"/>
      <c r="ADH22" s="79"/>
      <c r="ADI22" s="79"/>
      <c r="ADJ22" s="79"/>
      <c r="ADK22" s="79"/>
      <c r="ADL22" s="79"/>
      <c r="ADM22" s="79"/>
      <c r="ADN22" s="79"/>
      <c r="ADO22" s="79"/>
      <c r="ADP22" s="79"/>
      <c r="ADQ22" s="79"/>
      <c r="ADR22" s="79"/>
      <c r="ADS22" s="79"/>
      <c r="ADT22" s="79"/>
      <c r="ADU22" s="79"/>
      <c r="ADV22" s="79"/>
      <c r="ADW22" s="79"/>
      <c r="ADX22" s="79"/>
      <c r="ADY22" s="79"/>
      <c r="ADZ22" s="79"/>
      <c r="AEA22" s="79"/>
      <c r="AEB22" s="79"/>
      <c r="AEC22" s="79"/>
      <c r="AED22" s="79"/>
      <c r="AEE22" s="79"/>
      <c r="AEF22" s="79"/>
      <c r="AEG22" s="79"/>
      <c r="AEH22" s="79"/>
      <c r="AEI22" s="79"/>
      <c r="AEJ22" s="79"/>
      <c r="AEK22" s="79"/>
      <c r="AEL22" s="79"/>
      <c r="AEM22" s="79"/>
      <c r="AEN22" s="79"/>
      <c r="AEO22" s="79"/>
      <c r="AEP22" s="79"/>
      <c r="AEQ22" s="79"/>
      <c r="AER22" s="79"/>
      <c r="AES22" s="79"/>
      <c r="AET22" s="79"/>
      <c r="AEU22" s="79"/>
      <c r="AEV22" s="79"/>
      <c r="AEW22" s="79"/>
      <c r="AEX22" s="79"/>
      <c r="AEY22" s="79"/>
      <c r="AEZ22" s="79"/>
      <c r="AFA22" s="79"/>
      <c r="AFB22" s="79"/>
      <c r="AFC22" s="79"/>
      <c r="AFD22" s="79"/>
      <c r="AFE22" s="79"/>
      <c r="AFF22" s="79"/>
      <c r="AFG22" s="79"/>
      <c r="AFH22" s="79"/>
      <c r="AFI22" s="79"/>
      <c r="AFJ22" s="79"/>
      <c r="AFK22" s="79"/>
      <c r="AFL22" s="79"/>
      <c r="AFM22" s="79"/>
      <c r="AFN22" s="79"/>
      <c r="AFO22" s="79"/>
      <c r="AFP22" s="79"/>
      <c r="AFQ22" s="79"/>
      <c r="AFR22" s="79"/>
      <c r="AFS22" s="79"/>
      <c r="AFT22" s="79"/>
      <c r="AFU22" s="79"/>
      <c r="AFV22" s="79"/>
      <c r="AFW22" s="79"/>
      <c r="AFX22" s="79"/>
      <c r="AFY22" s="79"/>
      <c r="AFZ22" s="79"/>
      <c r="AGA22" s="79"/>
      <c r="AGB22" s="79"/>
      <c r="AGC22" s="79"/>
      <c r="AGD22" s="79"/>
      <c r="AGE22" s="79"/>
      <c r="AGF22" s="79"/>
      <c r="AGG22" s="79"/>
      <c r="AGH22" s="79"/>
      <c r="AGI22" s="79"/>
      <c r="AGJ22" s="79"/>
      <c r="AGK22" s="79"/>
      <c r="AGL22" s="79"/>
      <c r="AGM22" s="79"/>
      <c r="AGN22" s="79"/>
      <c r="AGO22" s="79"/>
      <c r="AGP22" s="79"/>
      <c r="AGQ22" s="79"/>
      <c r="AGR22" s="79"/>
      <c r="AGS22" s="79"/>
      <c r="AGT22" s="79"/>
      <c r="AGU22" s="79"/>
      <c r="AGV22" s="79"/>
      <c r="AGW22" s="79"/>
      <c r="AGX22" s="79"/>
      <c r="AGY22" s="79"/>
      <c r="AGZ22" s="79"/>
      <c r="AHA22" s="79"/>
      <c r="AHB22" s="79"/>
      <c r="AHC22" s="79"/>
      <c r="AHD22" s="79"/>
      <c r="AHE22" s="79"/>
      <c r="AHF22" s="79"/>
      <c r="AHG22" s="79"/>
      <c r="AHH22" s="79"/>
      <c r="AHI22" s="79"/>
      <c r="AHJ22" s="79"/>
      <c r="AHK22" s="79"/>
      <c r="AHL22" s="79"/>
      <c r="AHM22" s="79"/>
      <c r="AHN22" s="79"/>
      <c r="AHO22" s="79"/>
      <c r="AHP22" s="79"/>
      <c r="AHQ22" s="79"/>
      <c r="AHR22" s="79"/>
      <c r="AHS22" s="79"/>
      <c r="AHT22" s="79"/>
      <c r="AHU22" s="79"/>
      <c r="AHV22" s="79"/>
      <c r="AHW22" s="79"/>
      <c r="AHX22" s="79"/>
      <c r="AHY22" s="79"/>
      <c r="AHZ22" s="79"/>
      <c r="AIA22" s="79"/>
      <c r="AIB22" s="79"/>
      <c r="AIC22" s="79"/>
      <c r="AID22" s="79"/>
      <c r="AIE22" s="79"/>
      <c r="AIF22" s="79"/>
      <c r="AIG22" s="79"/>
      <c r="AIH22" s="79"/>
      <c r="AII22" s="79"/>
      <c r="AIJ22" s="79"/>
      <c r="AIK22" s="79"/>
      <c r="AIL22" s="79"/>
      <c r="AIM22" s="79"/>
      <c r="AIN22" s="79"/>
      <c r="AIO22" s="79"/>
      <c r="AIP22" s="79"/>
      <c r="AIQ22" s="79"/>
      <c r="AIR22" s="79"/>
      <c r="AIS22" s="79"/>
      <c r="AIT22" s="79"/>
      <c r="AIU22" s="79"/>
      <c r="AIV22" s="79"/>
      <c r="AIW22" s="79"/>
      <c r="AIX22" s="79"/>
      <c r="AIY22" s="79"/>
      <c r="AIZ22" s="79"/>
      <c r="AJA22" s="79"/>
      <c r="AJB22" s="79"/>
      <c r="AJC22" s="79"/>
      <c r="AJD22" s="79"/>
      <c r="AJE22" s="79"/>
      <c r="AJF22" s="79"/>
      <c r="AJG22" s="79"/>
      <c r="AJH22" s="79"/>
      <c r="AJI22" s="79"/>
      <c r="AJJ22" s="79"/>
      <c r="AJK22" s="79"/>
      <c r="AJL22" s="79"/>
      <c r="AJM22" s="79"/>
      <c r="AJN22" s="79"/>
      <c r="AJO22" s="79"/>
      <c r="AJP22" s="79"/>
      <c r="AJQ22" s="79"/>
      <c r="AJR22" s="79"/>
      <c r="AJS22" s="79"/>
      <c r="AJT22" s="79"/>
      <c r="AJU22" s="79"/>
      <c r="AJV22" s="79"/>
      <c r="AJW22" s="79"/>
      <c r="AJX22" s="79"/>
      <c r="AJY22" s="79"/>
      <c r="AJZ22" s="79"/>
      <c r="AKA22" s="79"/>
      <c r="AKB22" s="79"/>
      <c r="AKC22" s="79"/>
      <c r="AKD22" s="79"/>
      <c r="AKE22" s="79"/>
      <c r="AKF22" s="79"/>
      <c r="AKG22" s="79"/>
      <c r="AKH22" s="79"/>
      <c r="AKI22" s="79"/>
      <c r="AKJ22" s="79"/>
      <c r="AKK22" s="79"/>
      <c r="AKL22" s="79"/>
      <c r="AKM22" s="79"/>
      <c r="AKN22" s="79"/>
      <c r="AKO22" s="79"/>
      <c r="AKP22" s="79"/>
      <c r="AKQ22" s="79"/>
      <c r="AKR22" s="79"/>
      <c r="AKS22" s="79"/>
      <c r="AKT22" s="79"/>
      <c r="AKU22" s="79"/>
      <c r="AKV22" s="79"/>
      <c r="AKW22" s="79"/>
      <c r="AKX22" s="79"/>
      <c r="AKY22" s="79"/>
      <c r="AKZ22" s="79"/>
      <c r="ALA22" s="79"/>
      <c r="ALB22" s="79"/>
      <c r="ALC22" s="79"/>
      <c r="ALD22" s="79"/>
      <c r="ALE22" s="79"/>
      <c r="ALF22" s="79"/>
      <c r="ALG22" s="79"/>
      <c r="ALH22" s="79"/>
      <c r="ALI22" s="79"/>
      <c r="ALJ22" s="79"/>
      <c r="ALK22" s="79"/>
      <c r="ALL22" s="79"/>
      <c r="ALM22" s="79"/>
      <c r="ALN22" s="79"/>
      <c r="ALO22" s="79"/>
      <c r="ALP22" s="79"/>
      <c r="ALQ22" s="79"/>
      <c r="ALR22" s="79"/>
      <c r="ALS22" s="79"/>
      <c r="ALT22" s="79"/>
      <c r="ALU22" s="79"/>
      <c r="ALV22" s="79"/>
      <c r="ALW22" s="79"/>
      <c r="ALX22" s="79"/>
      <c r="ALY22" s="79"/>
      <c r="ALZ22" s="79"/>
      <c r="AMA22" s="79"/>
      <c r="AMB22" s="79"/>
      <c r="AMC22" s="79"/>
      <c r="AMD22" s="79"/>
      <c r="AME22" s="79"/>
      <c r="AMF22" s="79"/>
      <c r="AMG22" s="79"/>
      <c r="AMH22" s="79"/>
      <c r="AMI22" s="79"/>
      <c r="AMJ22" s="79"/>
      <c r="AMK22" s="79"/>
      <c r="AML22" s="79"/>
      <c r="AMM22" s="79"/>
      <c r="AMN22" s="79"/>
      <c r="AMO22" s="79"/>
      <c r="AMP22" s="79"/>
      <c r="AMQ22" s="79"/>
      <c r="AMR22" s="79"/>
      <c r="AMS22" s="79"/>
      <c r="AMT22" s="79"/>
      <c r="AMU22" s="79"/>
      <c r="AMV22" s="79"/>
      <c r="AMW22" s="79"/>
      <c r="AMX22" s="79"/>
      <c r="AMY22" s="79"/>
      <c r="AMZ22" s="79"/>
      <c r="ANA22" s="79"/>
      <c r="ANB22" s="79"/>
      <c r="ANC22" s="79"/>
      <c r="AND22" s="79"/>
      <c r="ANE22" s="79"/>
      <c r="ANF22" s="79"/>
      <c r="ANG22" s="79"/>
      <c r="ANH22" s="79"/>
      <c r="ANI22" s="79"/>
      <c r="ANJ22" s="79"/>
      <c r="ANK22" s="79"/>
      <c r="ANL22" s="79"/>
      <c r="ANM22" s="79"/>
      <c r="ANN22" s="79"/>
      <c r="ANO22" s="79"/>
      <c r="ANP22" s="79"/>
      <c r="ANQ22" s="79"/>
      <c r="ANR22" s="79"/>
      <c r="ANS22" s="79"/>
      <c r="ANT22" s="79"/>
      <c r="ANU22" s="79"/>
      <c r="ANV22" s="79"/>
      <c r="ANW22" s="79"/>
      <c r="ANX22" s="79"/>
      <c r="ANY22" s="79"/>
      <c r="ANZ22" s="79"/>
      <c r="AOA22" s="79"/>
      <c r="AOB22" s="79"/>
      <c r="AOC22" s="79"/>
      <c r="AOD22" s="79"/>
      <c r="AOE22" s="79"/>
      <c r="AOF22" s="79"/>
      <c r="AOG22" s="79"/>
      <c r="AOH22" s="79"/>
      <c r="AOI22" s="79"/>
      <c r="AOJ22" s="79"/>
      <c r="AOK22" s="79"/>
      <c r="AOL22" s="79"/>
      <c r="AOM22" s="79"/>
      <c r="AON22" s="79"/>
      <c r="AOO22" s="79"/>
      <c r="AOP22" s="79"/>
      <c r="AOQ22" s="79"/>
      <c r="AOR22" s="79"/>
      <c r="AOS22" s="79"/>
      <c r="AOT22" s="79"/>
      <c r="AOU22" s="79"/>
      <c r="AOV22" s="79"/>
      <c r="AOW22" s="79"/>
      <c r="AOX22" s="79"/>
      <c r="AOY22" s="79"/>
      <c r="AOZ22" s="79"/>
      <c r="APA22" s="79"/>
      <c r="APB22" s="79"/>
      <c r="APC22" s="79"/>
      <c r="APD22" s="79"/>
      <c r="APE22" s="79"/>
      <c r="APF22" s="79"/>
      <c r="APG22" s="79"/>
      <c r="APH22" s="79"/>
      <c r="API22" s="79"/>
      <c r="APJ22" s="79"/>
      <c r="APK22" s="79"/>
      <c r="APL22" s="79"/>
      <c r="APM22" s="79"/>
      <c r="APN22" s="79"/>
      <c r="APO22" s="79"/>
      <c r="APP22" s="79"/>
      <c r="APQ22" s="79"/>
      <c r="APR22" s="79"/>
      <c r="APS22" s="79"/>
      <c r="APT22" s="79"/>
      <c r="APU22" s="79"/>
      <c r="APV22" s="79"/>
      <c r="APW22" s="79"/>
      <c r="APX22" s="79"/>
      <c r="APY22" s="79"/>
      <c r="APZ22" s="79"/>
      <c r="AQA22" s="79"/>
      <c r="AQB22" s="79"/>
      <c r="AQC22" s="79"/>
      <c r="AQD22" s="79"/>
      <c r="AQE22" s="79"/>
      <c r="AQF22" s="79"/>
      <c r="AQG22" s="79"/>
      <c r="AQH22" s="79"/>
      <c r="AQI22" s="79"/>
      <c r="AQJ22" s="79"/>
      <c r="AQK22" s="79"/>
      <c r="AQL22" s="79"/>
      <c r="AQM22" s="79"/>
      <c r="AQN22" s="79"/>
      <c r="AQO22" s="79"/>
      <c r="AQP22" s="79"/>
      <c r="AQQ22" s="79"/>
      <c r="AQR22" s="79"/>
      <c r="AQS22" s="79"/>
      <c r="AQT22" s="79"/>
      <c r="AQU22" s="79"/>
      <c r="AQV22" s="79"/>
      <c r="AQW22" s="79"/>
      <c r="AQX22" s="79"/>
      <c r="AQY22" s="79"/>
      <c r="AQZ22" s="79"/>
      <c r="ARA22" s="79"/>
      <c r="ARB22" s="79"/>
      <c r="ARC22" s="79"/>
      <c r="ARD22" s="79"/>
      <c r="ARE22" s="79"/>
      <c r="ARF22" s="79"/>
      <c r="ARG22" s="79"/>
      <c r="ARH22" s="79"/>
      <c r="ARI22" s="79"/>
      <c r="ARJ22" s="79"/>
      <c r="ARK22" s="79"/>
      <c r="ARL22" s="79"/>
      <c r="ARM22" s="79"/>
      <c r="ARN22" s="79"/>
      <c r="ARO22" s="79"/>
      <c r="ARP22" s="79"/>
      <c r="ARQ22" s="79"/>
      <c r="ARR22" s="79"/>
      <c r="ARS22" s="79"/>
      <c r="ART22" s="79"/>
      <c r="ARU22" s="79"/>
      <c r="ARV22" s="79"/>
      <c r="ARW22" s="79"/>
      <c r="ARX22" s="79"/>
      <c r="ARY22" s="79"/>
      <c r="ARZ22" s="79"/>
      <c r="ASA22" s="79"/>
      <c r="ASB22" s="79"/>
      <c r="ASC22" s="79"/>
      <c r="ASD22" s="79"/>
      <c r="ASE22" s="79"/>
      <c r="ASF22" s="79"/>
      <c r="ASG22" s="79"/>
      <c r="ASH22" s="79"/>
      <c r="ASI22" s="79"/>
      <c r="ASJ22" s="79"/>
      <c r="ASK22" s="79"/>
      <c r="ASL22" s="79"/>
      <c r="ASM22" s="79"/>
      <c r="ASN22" s="79"/>
      <c r="ASO22" s="79"/>
      <c r="ASP22" s="79"/>
      <c r="ASQ22" s="79"/>
      <c r="ASR22" s="79"/>
      <c r="ASS22" s="79"/>
      <c r="AST22" s="79"/>
      <c r="ASU22" s="79"/>
      <c r="ASV22" s="79"/>
      <c r="ASW22" s="79"/>
      <c r="ASX22" s="79"/>
      <c r="ASY22" s="79"/>
      <c r="ASZ22" s="79"/>
      <c r="ATA22" s="79"/>
      <c r="ATB22" s="79"/>
      <c r="ATC22" s="79"/>
      <c r="ATD22" s="79"/>
      <c r="ATE22" s="79"/>
      <c r="ATF22" s="79"/>
      <c r="ATG22" s="79"/>
      <c r="ATH22" s="79"/>
      <c r="ATI22" s="79"/>
      <c r="ATJ22" s="79"/>
      <c r="ATK22" s="79"/>
      <c r="ATL22" s="79"/>
      <c r="ATM22" s="79"/>
      <c r="ATN22" s="79"/>
      <c r="ATO22" s="79"/>
      <c r="ATP22" s="79"/>
      <c r="ATQ22" s="79"/>
      <c r="ATR22" s="79"/>
      <c r="ATS22" s="79"/>
      <c r="ATT22" s="79"/>
      <c r="ATU22" s="79"/>
      <c r="ATV22" s="79"/>
      <c r="ATW22" s="79"/>
      <c r="ATX22" s="79"/>
      <c r="ATY22" s="79"/>
      <c r="ATZ22" s="79"/>
      <c r="AUA22" s="79"/>
      <c r="AUB22" s="79"/>
      <c r="AUC22" s="79"/>
      <c r="AUD22" s="79"/>
      <c r="AUE22" s="79"/>
      <c r="AUF22" s="79"/>
      <c r="AUG22" s="79"/>
      <c r="AUH22" s="79"/>
      <c r="AUI22" s="79"/>
      <c r="AUJ22" s="79"/>
      <c r="AUK22" s="79"/>
      <c r="AUL22" s="79"/>
      <c r="AUM22" s="79"/>
      <c r="AUN22" s="79"/>
      <c r="AUO22" s="79"/>
      <c r="AUP22" s="79"/>
      <c r="AUQ22" s="79"/>
      <c r="AUR22" s="79"/>
      <c r="AUS22" s="79"/>
      <c r="AUT22" s="79"/>
      <c r="AUU22" s="79"/>
      <c r="AUV22" s="79"/>
      <c r="AUW22" s="79"/>
      <c r="AUX22" s="79"/>
      <c r="AUY22" s="79"/>
      <c r="AUZ22" s="79"/>
      <c r="AVA22" s="79"/>
      <c r="AVB22" s="79"/>
      <c r="AVC22" s="79"/>
      <c r="AVD22" s="79"/>
      <c r="AVE22" s="79"/>
      <c r="AVF22" s="79"/>
      <c r="AVG22" s="79"/>
      <c r="AVH22" s="79"/>
      <c r="AVI22" s="79"/>
      <c r="AVJ22" s="79"/>
      <c r="AVK22" s="79"/>
      <c r="AVL22" s="79"/>
      <c r="AVM22" s="79"/>
      <c r="AVN22" s="79"/>
      <c r="AVO22" s="79"/>
      <c r="AVP22" s="79"/>
      <c r="AVQ22" s="79"/>
      <c r="AVR22" s="79"/>
      <c r="AVS22" s="79"/>
      <c r="AVT22" s="79"/>
      <c r="AVU22" s="79"/>
      <c r="AVV22" s="79"/>
      <c r="AVW22" s="79"/>
      <c r="AVX22" s="79"/>
      <c r="AVY22" s="79"/>
      <c r="AVZ22" s="79"/>
      <c r="AWA22" s="79"/>
      <c r="AWB22" s="79"/>
      <c r="AWC22" s="79"/>
      <c r="AWD22" s="79"/>
      <c r="AWE22" s="79"/>
      <c r="AWF22" s="79"/>
      <c r="AWG22" s="79"/>
      <c r="AWH22" s="79"/>
      <c r="AWI22" s="79"/>
      <c r="AWJ22" s="79"/>
      <c r="AWK22" s="79"/>
      <c r="AWL22" s="79"/>
      <c r="AWM22" s="79"/>
      <c r="AWN22" s="79"/>
      <c r="AWO22" s="79"/>
      <c r="AWP22" s="79"/>
      <c r="AWQ22" s="79"/>
      <c r="AWR22" s="79"/>
      <c r="AWS22" s="79"/>
      <c r="AWT22" s="79"/>
      <c r="AWU22" s="79"/>
      <c r="AWV22" s="79"/>
      <c r="AWW22" s="79"/>
      <c r="AWX22" s="79"/>
      <c r="AWY22" s="79"/>
      <c r="AWZ22" s="79"/>
      <c r="AXA22" s="79"/>
      <c r="AXB22" s="79"/>
      <c r="AXC22" s="79"/>
      <c r="AXD22" s="79"/>
      <c r="AXE22" s="79"/>
      <c r="AXF22" s="79"/>
      <c r="AXG22" s="79"/>
      <c r="AXH22" s="79"/>
      <c r="AXI22" s="79"/>
      <c r="AXJ22" s="79"/>
      <c r="AXK22" s="79"/>
      <c r="AXL22" s="79"/>
      <c r="AXM22" s="79"/>
      <c r="AXN22" s="79"/>
      <c r="AXO22" s="79"/>
      <c r="AXP22" s="79"/>
      <c r="AXQ22" s="79"/>
      <c r="AXR22" s="79"/>
      <c r="AXS22" s="79"/>
      <c r="AXT22" s="79"/>
      <c r="AXU22" s="79"/>
      <c r="AXV22" s="79"/>
      <c r="AXW22" s="79"/>
      <c r="AXX22" s="79"/>
      <c r="AXY22" s="79"/>
      <c r="AXZ22" s="79"/>
      <c r="AYA22" s="79"/>
      <c r="AYB22" s="79"/>
      <c r="AYC22" s="79"/>
      <c r="AYD22" s="79"/>
      <c r="AYE22" s="79"/>
      <c r="AYF22" s="79"/>
      <c r="AYG22" s="79"/>
      <c r="AYH22" s="79"/>
      <c r="AYI22" s="79"/>
      <c r="AYJ22" s="79"/>
      <c r="AYK22" s="79"/>
      <c r="AYL22" s="79"/>
      <c r="AYM22" s="79"/>
      <c r="AYN22" s="79"/>
      <c r="AYO22" s="79"/>
      <c r="AYP22" s="79"/>
      <c r="AYQ22" s="79"/>
      <c r="AYR22" s="79"/>
      <c r="AYS22" s="79"/>
      <c r="AYT22" s="79"/>
      <c r="AYU22" s="79"/>
      <c r="AYV22" s="79"/>
      <c r="AYW22" s="79"/>
      <c r="AYX22" s="79"/>
      <c r="AYY22" s="79"/>
      <c r="AYZ22" s="79"/>
      <c r="AZA22" s="79"/>
      <c r="AZB22" s="79"/>
      <c r="AZC22" s="79"/>
      <c r="AZD22" s="79"/>
      <c r="AZE22" s="79"/>
      <c r="AZF22" s="79"/>
      <c r="AZG22" s="79"/>
      <c r="AZH22" s="79"/>
      <c r="AZI22" s="79"/>
      <c r="AZJ22" s="79"/>
      <c r="AZK22" s="79"/>
      <c r="AZL22" s="79"/>
      <c r="AZM22" s="79"/>
      <c r="AZN22" s="79"/>
      <c r="AZO22" s="79"/>
      <c r="AZP22" s="79"/>
      <c r="AZQ22" s="79"/>
      <c r="AZR22" s="79"/>
      <c r="AZS22" s="79"/>
      <c r="AZT22" s="79"/>
      <c r="AZU22" s="79"/>
      <c r="AZV22" s="79"/>
      <c r="AZW22" s="79"/>
      <c r="AZX22" s="79"/>
      <c r="AZY22" s="79"/>
      <c r="AZZ22" s="79"/>
      <c r="BAA22" s="79"/>
      <c r="BAB22" s="79"/>
      <c r="BAC22" s="79"/>
      <c r="BAD22" s="79"/>
      <c r="BAE22" s="79"/>
      <c r="BAF22" s="79"/>
      <c r="BAG22" s="79"/>
      <c r="BAH22" s="79"/>
      <c r="BAI22" s="79"/>
      <c r="BAJ22" s="79"/>
      <c r="BAK22" s="79"/>
      <c r="BAL22" s="79"/>
      <c r="BAM22" s="79"/>
      <c r="BAN22" s="79"/>
      <c r="BAO22" s="79"/>
      <c r="BAP22" s="79"/>
      <c r="BAQ22" s="79"/>
      <c r="BAR22" s="79"/>
      <c r="BAS22" s="79"/>
      <c r="BAT22" s="79"/>
      <c r="BAU22" s="79"/>
      <c r="BAV22" s="79"/>
      <c r="BAW22" s="79"/>
      <c r="BAX22" s="79"/>
      <c r="BAY22" s="79"/>
      <c r="BAZ22" s="79"/>
      <c r="BBA22" s="79"/>
      <c r="BBB22" s="79"/>
      <c r="BBC22" s="79"/>
      <c r="BBD22" s="79"/>
      <c r="BBE22" s="79"/>
      <c r="BBF22" s="79"/>
      <c r="BBG22" s="79"/>
      <c r="BBH22" s="79"/>
      <c r="BBI22" s="79"/>
      <c r="BBJ22" s="79"/>
      <c r="BBK22" s="79"/>
      <c r="BBL22" s="79"/>
      <c r="BBM22" s="79"/>
      <c r="BBN22" s="79"/>
      <c r="BBO22" s="79"/>
      <c r="BBP22" s="79"/>
      <c r="BBQ22" s="79"/>
      <c r="BBR22" s="79"/>
      <c r="BBS22" s="79"/>
      <c r="BBT22" s="79"/>
      <c r="BBU22" s="79"/>
      <c r="BBV22" s="79"/>
      <c r="BBW22" s="79"/>
      <c r="BBX22" s="79"/>
      <c r="BBY22" s="79"/>
      <c r="BBZ22" s="79"/>
      <c r="BCA22" s="79"/>
      <c r="BCB22" s="79"/>
      <c r="BCC22" s="79"/>
      <c r="BCD22" s="79"/>
      <c r="BCE22" s="79"/>
      <c r="BCF22" s="79"/>
      <c r="BCG22" s="79"/>
      <c r="BCH22" s="79"/>
      <c r="BCI22" s="79"/>
      <c r="BCJ22" s="79"/>
      <c r="BCK22" s="79"/>
      <c r="BCL22" s="79"/>
      <c r="BCM22" s="79"/>
      <c r="BCN22" s="79"/>
      <c r="BCO22" s="79"/>
      <c r="BCP22" s="79"/>
      <c r="BCQ22" s="79"/>
      <c r="BCR22" s="79"/>
      <c r="BCS22" s="79"/>
      <c r="BCT22" s="79"/>
      <c r="BCU22" s="79"/>
      <c r="BCV22" s="79"/>
      <c r="BCW22" s="79"/>
      <c r="BCX22" s="79"/>
      <c r="BCY22" s="79"/>
      <c r="BCZ22" s="79"/>
      <c r="BDA22" s="79"/>
      <c r="BDB22" s="79"/>
      <c r="BDC22" s="79"/>
      <c r="BDD22" s="79"/>
      <c r="BDE22" s="79"/>
      <c r="BDF22" s="79"/>
      <c r="BDG22" s="79"/>
      <c r="BDH22" s="79"/>
      <c r="BDI22" s="79"/>
      <c r="BDJ22" s="79"/>
      <c r="BDK22" s="79"/>
      <c r="BDL22" s="79"/>
      <c r="BDM22" s="79"/>
      <c r="BDN22" s="79"/>
      <c r="BDO22" s="79"/>
      <c r="BDP22" s="79"/>
      <c r="BDQ22" s="79"/>
      <c r="BDR22" s="79"/>
      <c r="BDS22" s="79"/>
      <c r="BDT22" s="79"/>
      <c r="BDU22" s="79"/>
      <c r="BDV22" s="79"/>
      <c r="BDW22" s="79"/>
      <c r="BDX22" s="79"/>
      <c r="BDY22" s="79"/>
      <c r="BDZ22" s="79"/>
      <c r="BEA22" s="79"/>
      <c r="BEB22" s="79"/>
      <c r="BEC22" s="79"/>
      <c r="BED22" s="79"/>
      <c r="BEE22" s="79"/>
      <c r="BEF22" s="79"/>
      <c r="BEG22" s="79"/>
      <c r="BEH22" s="79"/>
      <c r="BEI22" s="79"/>
      <c r="BEJ22" s="79"/>
      <c r="BEK22" s="79"/>
      <c r="BEL22" s="79"/>
      <c r="BEM22" s="79"/>
      <c r="BEN22" s="79"/>
      <c r="BEO22" s="79"/>
      <c r="BEP22" s="79"/>
      <c r="BEQ22" s="79"/>
      <c r="BER22" s="79"/>
      <c r="BES22" s="79"/>
      <c r="BET22" s="79"/>
      <c r="BEU22" s="79"/>
      <c r="BEV22" s="79"/>
      <c r="BEW22" s="79"/>
      <c r="BEX22" s="79"/>
      <c r="BEY22" s="79"/>
      <c r="BEZ22" s="79"/>
      <c r="BFA22" s="79"/>
      <c r="BFB22" s="79"/>
      <c r="BFC22" s="79"/>
      <c r="BFD22" s="79"/>
      <c r="BFE22" s="79"/>
      <c r="BFF22" s="79"/>
      <c r="BFG22" s="79"/>
      <c r="BFH22" s="79"/>
      <c r="BFI22" s="79"/>
      <c r="BFJ22" s="79"/>
      <c r="BFK22" s="79"/>
      <c r="BFL22" s="79"/>
      <c r="BFM22" s="79"/>
      <c r="BFN22" s="79"/>
      <c r="BFO22" s="79"/>
      <c r="BFP22" s="79"/>
      <c r="BFQ22" s="79"/>
      <c r="BFR22" s="79"/>
      <c r="BFS22" s="79"/>
      <c r="BFT22" s="79"/>
      <c r="BFU22" s="79"/>
      <c r="BFV22" s="79"/>
      <c r="BFW22" s="79"/>
      <c r="BFX22" s="79"/>
      <c r="BFY22" s="79"/>
      <c r="BFZ22" s="79"/>
      <c r="BGA22" s="79"/>
      <c r="BGB22" s="79"/>
      <c r="BGC22" s="79"/>
      <c r="BGD22" s="79"/>
      <c r="BGE22" s="79"/>
      <c r="BGF22" s="79"/>
      <c r="BGG22" s="79"/>
      <c r="BGH22" s="79"/>
      <c r="BGI22" s="79"/>
      <c r="BGJ22" s="79"/>
      <c r="BGK22" s="79"/>
      <c r="BGL22" s="79"/>
      <c r="BGM22" s="79"/>
      <c r="BGN22" s="79"/>
      <c r="BGO22" s="79"/>
      <c r="BGP22" s="79"/>
      <c r="BGQ22" s="79"/>
      <c r="BGR22" s="79"/>
      <c r="BGS22" s="79"/>
      <c r="BGT22" s="79"/>
      <c r="BGU22" s="79"/>
      <c r="BGV22" s="79"/>
      <c r="BGW22" s="79"/>
      <c r="BGX22" s="79"/>
      <c r="BGY22" s="79"/>
      <c r="BGZ22" s="79"/>
      <c r="BHA22" s="79"/>
      <c r="BHB22" s="79"/>
      <c r="BHC22" s="79"/>
      <c r="BHD22" s="79"/>
      <c r="BHE22" s="79"/>
      <c r="BHF22" s="79"/>
      <c r="BHG22" s="79"/>
      <c r="BHH22" s="79"/>
      <c r="BHI22" s="79"/>
      <c r="BHJ22" s="79"/>
      <c r="BHK22" s="79"/>
      <c r="BHL22" s="79"/>
      <c r="BHM22" s="79"/>
      <c r="BHN22" s="79"/>
      <c r="BHO22" s="79"/>
      <c r="BHP22" s="79"/>
      <c r="BHQ22" s="79"/>
      <c r="BHR22" s="79"/>
      <c r="BHS22" s="79"/>
      <c r="BHT22" s="79"/>
      <c r="BHU22" s="79"/>
      <c r="BHV22" s="79"/>
      <c r="BHW22" s="79"/>
      <c r="BHX22" s="79"/>
      <c r="BHY22" s="79"/>
      <c r="BHZ22" s="79"/>
      <c r="BIA22" s="79"/>
      <c r="BIB22" s="79"/>
      <c r="BIC22" s="79"/>
      <c r="BID22" s="79"/>
      <c r="BIE22" s="79"/>
      <c r="BIF22" s="79"/>
      <c r="BIG22" s="79"/>
      <c r="BIH22" s="79"/>
      <c r="BII22" s="79"/>
      <c r="BIJ22" s="79"/>
      <c r="BIK22" s="79"/>
      <c r="BIL22" s="79"/>
      <c r="BIM22" s="79"/>
      <c r="BIN22" s="79"/>
      <c r="BIO22" s="79"/>
      <c r="BIP22" s="79"/>
      <c r="BIQ22" s="79"/>
      <c r="BIR22" s="79"/>
      <c r="BIS22" s="79"/>
      <c r="BIT22" s="79"/>
      <c r="BIU22" s="79"/>
      <c r="BIV22" s="79"/>
      <c r="BIW22" s="79"/>
      <c r="BIX22" s="79"/>
      <c r="BIY22" s="79"/>
      <c r="BIZ22" s="79"/>
      <c r="BJA22" s="79"/>
      <c r="BJB22" s="79"/>
      <c r="BJC22" s="79"/>
      <c r="BJD22" s="79"/>
      <c r="BJE22" s="79"/>
      <c r="BJF22" s="79"/>
      <c r="BJG22" s="79"/>
      <c r="BJH22" s="79"/>
      <c r="BJI22" s="79"/>
      <c r="BJJ22" s="79"/>
      <c r="BJK22" s="79"/>
      <c r="BJL22" s="79"/>
      <c r="BJM22" s="79"/>
      <c r="BJN22" s="79"/>
      <c r="BJO22" s="79"/>
      <c r="BJP22" s="79"/>
      <c r="BJQ22" s="79"/>
      <c r="BJR22" s="79"/>
      <c r="BJS22" s="79"/>
      <c r="BJT22" s="79"/>
      <c r="BJU22" s="79"/>
      <c r="BJV22" s="79"/>
      <c r="BJW22" s="79"/>
      <c r="BJX22" s="79"/>
      <c r="BJY22" s="79"/>
      <c r="BJZ22" s="79"/>
      <c r="BKA22" s="79"/>
      <c r="BKB22" s="79"/>
      <c r="BKC22" s="79"/>
      <c r="BKD22" s="79"/>
      <c r="BKE22" s="79"/>
      <c r="BKF22" s="79"/>
      <c r="BKG22" s="79"/>
      <c r="BKH22" s="79"/>
      <c r="BKI22" s="79"/>
      <c r="BKJ22" s="79"/>
      <c r="BKK22" s="79"/>
      <c r="BKL22" s="79"/>
      <c r="BKM22" s="79"/>
      <c r="BKN22" s="79"/>
      <c r="BKO22" s="79"/>
      <c r="BKP22" s="79"/>
      <c r="BKQ22" s="79"/>
      <c r="BKR22" s="79"/>
      <c r="BKS22" s="79"/>
      <c r="BKT22" s="79"/>
      <c r="BKU22" s="79"/>
      <c r="BKV22" s="79"/>
      <c r="BKW22" s="79"/>
      <c r="BKX22" s="79"/>
      <c r="BKY22" s="79"/>
      <c r="BKZ22" s="79"/>
      <c r="BLA22" s="79"/>
      <c r="BLB22" s="79"/>
      <c r="BLC22" s="79"/>
      <c r="BLD22" s="79"/>
      <c r="BLE22" s="79"/>
      <c r="BLF22" s="79"/>
      <c r="BLG22" s="79"/>
      <c r="BLH22" s="79"/>
      <c r="BLI22" s="79"/>
      <c r="BLJ22" s="79"/>
      <c r="BLK22" s="79"/>
      <c r="BLL22" s="79"/>
      <c r="BLM22" s="79"/>
      <c r="BLN22" s="79"/>
      <c r="BLO22" s="79"/>
      <c r="BLP22" s="79"/>
      <c r="BLQ22" s="79"/>
      <c r="BLR22" s="79"/>
      <c r="BLS22" s="79"/>
      <c r="BLT22" s="79"/>
      <c r="BLU22" s="79"/>
      <c r="BLV22" s="79"/>
      <c r="BLW22" s="79"/>
      <c r="BLX22" s="79"/>
      <c r="BLY22" s="79"/>
      <c r="BLZ22" s="79"/>
      <c r="BMA22" s="79"/>
      <c r="BMB22" s="79"/>
      <c r="BMC22" s="79"/>
      <c r="BMD22" s="79"/>
      <c r="BME22" s="79"/>
      <c r="BMF22" s="79"/>
      <c r="BMG22" s="79"/>
      <c r="BMH22" s="79"/>
      <c r="BMI22" s="79"/>
      <c r="BMJ22" s="79"/>
      <c r="BMK22" s="79"/>
      <c r="BML22" s="79"/>
      <c r="BMM22" s="79"/>
      <c r="BMN22" s="79"/>
      <c r="BMO22" s="79"/>
      <c r="BMP22" s="79"/>
      <c r="BMQ22" s="79"/>
      <c r="BMR22" s="79"/>
      <c r="BMS22" s="79"/>
      <c r="BMT22" s="79"/>
      <c r="BMU22" s="79"/>
      <c r="BMV22" s="79"/>
      <c r="BMW22" s="79"/>
      <c r="BMX22" s="79"/>
      <c r="BMY22" s="79"/>
      <c r="BMZ22" s="79"/>
      <c r="BNA22" s="79"/>
      <c r="BNB22" s="79"/>
      <c r="BNC22" s="79"/>
      <c r="BND22" s="79"/>
      <c r="BNE22" s="79"/>
      <c r="BNF22" s="79"/>
      <c r="BNG22" s="79"/>
      <c r="BNH22" s="79"/>
      <c r="BNI22" s="79"/>
      <c r="BNJ22" s="79"/>
      <c r="BNK22" s="79"/>
      <c r="BNL22" s="79"/>
      <c r="BNM22" s="79"/>
      <c r="BNN22" s="79"/>
      <c r="BNO22" s="79"/>
      <c r="BNP22" s="79"/>
      <c r="BNQ22" s="79"/>
      <c r="BNR22" s="79"/>
      <c r="BNS22" s="79"/>
      <c r="BNT22" s="79"/>
      <c r="BNU22" s="79"/>
      <c r="BNV22" s="79"/>
      <c r="BNW22" s="79"/>
      <c r="BNX22" s="79"/>
      <c r="BNY22" s="79"/>
      <c r="BNZ22" s="79"/>
      <c r="BOA22" s="79"/>
      <c r="BOB22" s="79"/>
      <c r="BOC22" s="79"/>
      <c r="BOD22" s="79"/>
      <c r="BOE22" s="79"/>
      <c r="BOF22" s="79"/>
      <c r="BOG22" s="79"/>
      <c r="BOH22" s="79"/>
      <c r="BOI22" s="79"/>
      <c r="BOJ22" s="79"/>
      <c r="BOK22" s="79"/>
      <c r="BOL22" s="79"/>
      <c r="BOM22" s="79"/>
      <c r="BON22" s="79"/>
      <c r="BOO22" s="79"/>
      <c r="BOP22" s="79"/>
      <c r="BOQ22" s="79"/>
      <c r="BOR22" s="79"/>
      <c r="BOS22" s="79"/>
      <c r="BOT22" s="79"/>
      <c r="BOU22" s="79"/>
      <c r="BOV22" s="79"/>
      <c r="BOW22" s="79"/>
      <c r="BOX22" s="79"/>
      <c r="BOY22" s="79"/>
      <c r="BOZ22" s="79"/>
      <c r="BPA22" s="79"/>
      <c r="BPB22" s="79"/>
      <c r="BPC22" s="79"/>
      <c r="BPD22" s="79"/>
      <c r="BPE22" s="79"/>
      <c r="BPF22" s="79"/>
      <c r="BPG22" s="79"/>
      <c r="BPH22" s="79"/>
      <c r="BPI22" s="79"/>
      <c r="BPJ22" s="79"/>
      <c r="BPK22" s="79"/>
      <c r="BPL22" s="79"/>
      <c r="BPM22" s="79"/>
      <c r="BPN22" s="79"/>
      <c r="BPO22" s="79"/>
      <c r="BPP22" s="79"/>
      <c r="BPQ22" s="79"/>
      <c r="BPR22" s="79"/>
      <c r="BPS22" s="79"/>
      <c r="BPT22" s="79"/>
      <c r="BPU22" s="79"/>
      <c r="BPV22" s="79"/>
      <c r="BPW22" s="79"/>
      <c r="BPX22" s="79"/>
      <c r="BPY22" s="79"/>
      <c r="BPZ22" s="79"/>
      <c r="BQA22" s="79"/>
      <c r="BQB22" s="79"/>
      <c r="BQC22" s="79"/>
      <c r="BQD22" s="79"/>
      <c r="BQE22" s="79"/>
      <c r="BQF22" s="79"/>
      <c r="BQG22" s="79"/>
      <c r="BQH22" s="79"/>
      <c r="BQI22" s="79"/>
      <c r="BQJ22" s="79"/>
      <c r="BQK22" s="79"/>
      <c r="BQL22" s="79"/>
      <c r="BQM22" s="79"/>
      <c r="BQN22" s="79"/>
      <c r="BQO22" s="79"/>
      <c r="BQP22" s="79"/>
      <c r="BQQ22" s="79"/>
      <c r="BQR22" s="79"/>
      <c r="BQS22" s="79"/>
      <c r="BQT22" s="79"/>
      <c r="BQU22" s="79"/>
      <c r="BQV22" s="79"/>
      <c r="BQW22" s="79"/>
      <c r="BQX22" s="79"/>
      <c r="BQY22" s="79"/>
      <c r="BQZ22" s="79"/>
      <c r="BRA22" s="79"/>
      <c r="BRB22" s="79"/>
      <c r="BRC22" s="79"/>
      <c r="BRD22" s="79"/>
      <c r="BRE22" s="79"/>
      <c r="BRF22" s="79"/>
      <c r="BRG22" s="79"/>
      <c r="BRH22" s="79"/>
      <c r="BRI22" s="79"/>
      <c r="BRJ22" s="79"/>
      <c r="BRK22" s="79"/>
      <c r="BRL22" s="79"/>
      <c r="BRM22" s="79"/>
      <c r="BRN22" s="79"/>
      <c r="BRO22" s="79"/>
      <c r="BRP22" s="79"/>
      <c r="BRQ22" s="79"/>
      <c r="BRR22" s="79"/>
      <c r="BRS22" s="79"/>
      <c r="BRT22" s="79"/>
      <c r="BRU22" s="79"/>
      <c r="BRV22" s="79"/>
      <c r="BRW22" s="79"/>
      <c r="BRX22" s="79"/>
      <c r="BRY22" s="79"/>
      <c r="BRZ22" s="79"/>
      <c r="BSA22" s="79"/>
      <c r="BSB22" s="79"/>
      <c r="BSC22" s="79"/>
      <c r="BSD22" s="79"/>
      <c r="BSE22" s="79"/>
      <c r="BSF22" s="79"/>
      <c r="BSG22" s="79"/>
      <c r="BSH22" s="79"/>
      <c r="BSI22" s="79"/>
      <c r="BSJ22" s="79"/>
      <c r="BSK22" s="79"/>
      <c r="BSL22" s="79"/>
      <c r="BSM22" s="79"/>
      <c r="BSN22" s="79"/>
      <c r="BSO22" s="79"/>
      <c r="BSP22" s="79"/>
      <c r="BSQ22" s="79"/>
      <c r="BSR22" s="79"/>
      <c r="BSS22" s="79"/>
      <c r="BST22" s="79"/>
      <c r="BSU22" s="79"/>
      <c r="BSV22" s="79"/>
      <c r="BSW22" s="79"/>
      <c r="BSX22" s="79"/>
      <c r="BSY22" s="79"/>
      <c r="BSZ22" s="79"/>
      <c r="BTA22" s="79"/>
      <c r="BTB22" s="79"/>
      <c r="BTC22" s="79"/>
      <c r="BTD22" s="79"/>
      <c r="BTE22" s="79"/>
      <c r="BTF22" s="79"/>
      <c r="BTG22" s="79"/>
      <c r="BTH22" s="79"/>
      <c r="BTI22" s="79"/>
      <c r="BTJ22" s="79"/>
      <c r="BTK22" s="79"/>
      <c r="BTL22" s="79"/>
      <c r="BTM22" s="79"/>
      <c r="BTN22" s="79"/>
      <c r="BTO22" s="79"/>
      <c r="BTP22" s="79"/>
      <c r="BTQ22" s="79"/>
      <c r="BTR22" s="79"/>
      <c r="BTS22" s="79"/>
      <c r="BTT22" s="79"/>
      <c r="BTU22" s="79"/>
      <c r="BTV22" s="79"/>
      <c r="BTW22" s="79"/>
      <c r="BTX22" s="79"/>
      <c r="BTY22" s="79"/>
      <c r="BTZ22" s="79"/>
      <c r="BUA22" s="79"/>
      <c r="BUB22" s="79"/>
      <c r="BUC22" s="79"/>
      <c r="BUD22" s="79"/>
      <c r="BUE22" s="79"/>
      <c r="BUF22" s="79"/>
      <c r="BUG22" s="79"/>
      <c r="BUH22" s="79"/>
      <c r="BUI22" s="79"/>
      <c r="BUJ22" s="79"/>
      <c r="BUK22" s="79"/>
      <c r="BUL22" s="79"/>
      <c r="BUM22" s="79"/>
      <c r="BUN22" s="79"/>
      <c r="BUO22" s="79"/>
      <c r="BUP22" s="79"/>
      <c r="BUQ22" s="79"/>
      <c r="BUR22" s="79"/>
      <c r="BUS22" s="79"/>
      <c r="BUT22" s="79"/>
      <c r="BUU22" s="79"/>
      <c r="BUV22" s="79"/>
      <c r="BUW22" s="79"/>
      <c r="BUX22" s="79"/>
      <c r="BUY22" s="79"/>
      <c r="BUZ22" s="79"/>
      <c r="BVA22" s="79"/>
      <c r="BVB22" s="79"/>
      <c r="BVC22" s="79"/>
      <c r="BVD22" s="79"/>
      <c r="BVE22" s="79"/>
      <c r="BVF22" s="79"/>
      <c r="BVG22" s="79"/>
      <c r="BVH22" s="79"/>
      <c r="BVI22" s="79"/>
      <c r="BVJ22" s="79"/>
      <c r="BVK22" s="79"/>
      <c r="BVL22" s="79"/>
      <c r="BVM22" s="79"/>
      <c r="BVN22" s="79"/>
      <c r="BVO22" s="79"/>
      <c r="BVP22" s="79"/>
      <c r="BVQ22" s="79"/>
      <c r="BVR22" s="79"/>
      <c r="BVS22" s="79"/>
      <c r="BVT22" s="79"/>
      <c r="BVU22" s="79"/>
      <c r="BVV22" s="79"/>
      <c r="BVW22" s="79"/>
      <c r="BVX22" s="79"/>
      <c r="BVY22" s="79"/>
      <c r="BVZ22" s="79"/>
      <c r="BWA22" s="79"/>
      <c r="BWB22" s="79"/>
      <c r="BWC22" s="79"/>
      <c r="BWD22" s="79"/>
      <c r="BWE22" s="79"/>
      <c r="BWF22" s="79"/>
      <c r="BWG22" s="79"/>
      <c r="BWH22" s="79"/>
      <c r="BWI22" s="79"/>
      <c r="BWJ22" s="79"/>
      <c r="BWK22" s="79"/>
      <c r="BWL22" s="79"/>
      <c r="BWM22" s="79"/>
      <c r="BWN22" s="79"/>
      <c r="BWO22" s="79"/>
      <c r="BWP22" s="79"/>
      <c r="BWQ22" s="79"/>
      <c r="BWR22" s="79"/>
      <c r="BWS22" s="79"/>
      <c r="BWT22" s="79"/>
      <c r="BWU22" s="79"/>
      <c r="BWV22" s="79"/>
      <c r="BWW22" s="79"/>
      <c r="BWX22" s="79"/>
      <c r="BWY22" s="79"/>
      <c r="BWZ22" s="79"/>
      <c r="BXA22" s="79"/>
      <c r="BXB22" s="79"/>
      <c r="BXC22" s="79"/>
      <c r="BXD22" s="79"/>
      <c r="BXE22" s="79"/>
      <c r="BXF22" s="79"/>
      <c r="BXG22" s="79"/>
      <c r="BXH22" s="79"/>
      <c r="BXI22" s="79"/>
      <c r="BXJ22" s="79"/>
      <c r="BXK22" s="79"/>
      <c r="BXL22" s="79"/>
      <c r="BXM22" s="79"/>
      <c r="BXN22" s="79"/>
      <c r="BXO22" s="79"/>
      <c r="BXP22" s="79"/>
      <c r="BXQ22" s="79"/>
      <c r="BXR22" s="79"/>
      <c r="BXS22" s="79"/>
      <c r="BXT22" s="79"/>
      <c r="BXU22" s="79"/>
      <c r="BXV22" s="79"/>
      <c r="BXW22" s="79"/>
      <c r="BXX22" s="79"/>
      <c r="BXY22" s="79"/>
      <c r="BXZ22" s="79"/>
      <c r="BYA22" s="79"/>
      <c r="BYB22" s="79"/>
      <c r="BYC22" s="79"/>
      <c r="BYD22" s="79"/>
      <c r="BYE22" s="79"/>
      <c r="BYF22" s="79"/>
      <c r="BYG22" s="79"/>
      <c r="BYH22" s="79"/>
      <c r="BYI22" s="79"/>
      <c r="BYJ22" s="79"/>
      <c r="BYK22" s="79"/>
      <c r="BYL22" s="79"/>
      <c r="BYM22" s="79"/>
      <c r="BYN22" s="79"/>
      <c r="BYO22" s="79"/>
      <c r="BYP22" s="79"/>
      <c r="BYQ22" s="79"/>
      <c r="BYR22" s="79"/>
      <c r="BYS22" s="79"/>
      <c r="BYT22" s="79"/>
      <c r="BYU22" s="79"/>
      <c r="BYV22" s="79"/>
      <c r="BYW22" s="79"/>
      <c r="BYX22" s="79"/>
      <c r="BYY22" s="79"/>
      <c r="BYZ22" s="79"/>
      <c r="BZA22" s="79"/>
      <c r="BZB22" s="79"/>
      <c r="BZC22" s="79"/>
      <c r="BZD22" s="79"/>
      <c r="BZE22" s="79"/>
      <c r="BZF22" s="79"/>
      <c r="BZG22" s="79"/>
      <c r="BZH22" s="79"/>
      <c r="BZI22" s="79"/>
      <c r="BZJ22" s="79"/>
      <c r="BZK22" s="79"/>
      <c r="BZL22" s="79"/>
      <c r="BZM22" s="79"/>
      <c r="BZN22" s="79"/>
      <c r="BZO22" s="79"/>
      <c r="BZP22" s="79"/>
      <c r="BZQ22" s="79"/>
      <c r="BZR22" s="79"/>
      <c r="BZS22" s="79"/>
      <c r="BZT22" s="79"/>
      <c r="BZU22" s="79"/>
      <c r="BZV22" s="79"/>
      <c r="BZW22" s="79"/>
      <c r="BZX22" s="79"/>
      <c r="BZY22" s="79"/>
      <c r="BZZ22" s="79"/>
      <c r="CAA22" s="79"/>
      <c r="CAB22" s="79"/>
      <c r="CAC22" s="79"/>
      <c r="CAD22" s="79"/>
      <c r="CAE22" s="79"/>
      <c r="CAF22" s="79"/>
      <c r="CAG22" s="79"/>
      <c r="CAH22" s="79"/>
      <c r="CAI22" s="79"/>
      <c r="CAJ22" s="79"/>
      <c r="CAK22" s="79"/>
      <c r="CAL22" s="79"/>
      <c r="CAM22" s="79"/>
      <c r="CAN22" s="79"/>
      <c r="CAO22" s="79"/>
      <c r="CAP22" s="79"/>
      <c r="CAQ22" s="79"/>
      <c r="CAR22" s="79"/>
      <c r="CAS22" s="79"/>
      <c r="CAT22" s="79"/>
      <c r="CAU22" s="79"/>
      <c r="CAV22" s="79"/>
      <c r="CAW22" s="79"/>
      <c r="CAX22" s="79"/>
      <c r="CAY22" s="79"/>
      <c r="CAZ22" s="79"/>
      <c r="CBA22" s="79"/>
      <c r="CBB22" s="79"/>
      <c r="CBC22" s="79"/>
      <c r="CBD22" s="79"/>
      <c r="CBE22" s="79"/>
      <c r="CBF22" s="79"/>
      <c r="CBG22" s="79"/>
      <c r="CBH22" s="79"/>
      <c r="CBI22" s="79"/>
      <c r="CBJ22" s="79"/>
      <c r="CBK22" s="79"/>
      <c r="CBL22" s="79"/>
      <c r="CBM22" s="79"/>
      <c r="CBN22" s="79"/>
      <c r="CBO22" s="79"/>
      <c r="CBP22" s="79"/>
      <c r="CBQ22" s="79"/>
      <c r="CBR22" s="79"/>
      <c r="CBS22" s="79"/>
      <c r="CBT22" s="79"/>
      <c r="CBU22" s="79"/>
      <c r="CBV22" s="79"/>
      <c r="CBW22" s="79"/>
      <c r="CBX22" s="79"/>
      <c r="CBY22" s="79"/>
      <c r="CBZ22" s="79"/>
      <c r="CCA22" s="79"/>
      <c r="CCB22" s="79"/>
      <c r="CCC22" s="79"/>
      <c r="CCD22" s="79"/>
      <c r="CCE22" s="79"/>
      <c r="CCF22" s="79"/>
      <c r="CCG22" s="79"/>
      <c r="CCH22" s="79"/>
      <c r="CCI22" s="79"/>
      <c r="CCJ22" s="79"/>
      <c r="CCK22" s="79"/>
      <c r="CCL22" s="79"/>
      <c r="CCM22" s="79"/>
      <c r="CCN22" s="79"/>
      <c r="CCO22" s="79"/>
      <c r="CCP22" s="79"/>
      <c r="CCQ22" s="79"/>
      <c r="CCR22" s="79"/>
      <c r="CCS22" s="79"/>
      <c r="CCT22" s="79"/>
      <c r="CCU22" s="79"/>
      <c r="CCV22" s="79"/>
      <c r="CCW22" s="79"/>
      <c r="CCX22" s="79"/>
      <c r="CCY22" s="79"/>
      <c r="CCZ22" s="79"/>
      <c r="CDA22" s="79"/>
      <c r="CDB22" s="79"/>
      <c r="CDC22" s="79"/>
      <c r="CDD22" s="79"/>
      <c r="CDE22" s="79"/>
      <c r="CDF22" s="79"/>
      <c r="CDG22" s="79"/>
      <c r="CDH22" s="79"/>
      <c r="CDI22" s="79"/>
      <c r="CDJ22" s="79"/>
      <c r="CDK22" s="79"/>
      <c r="CDL22" s="79"/>
      <c r="CDM22" s="79"/>
      <c r="CDN22" s="79"/>
      <c r="CDO22" s="79"/>
      <c r="CDP22" s="79"/>
      <c r="CDQ22" s="79"/>
      <c r="CDR22" s="79"/>
      <c r="CDS22" s="79"/>
      <c r="CDT22" s="79"/>
      <c r="CDU22" s="79"/>
      <c r="CDV22" s="79"/>
      <c r="CDW22" s="79"/>
      <c r="CDX22" s="79"/>
      <c r="CDY22" s="79"/>
      <c r="CDZ22" s="79"/>
      <c r="CEA22" s="79"/>
      <c r="CEB22" s="79"/>
      <c r="CEC22" s="79"/>
      <c r="CED22" s="79"/>
      <c r="CEE22" s="79"/>
      <c r="CEF22" s="79"/>
      <c r="CEG22" s="79"/>
      <c r="CEH22" s="79"/>
      <c r="CEI22" s="79"/>
      <c r="CEJ22" s="79"/>
      <c r="CEK22" s="79"/>
      <c r="CEL22" s="79"/>
      <c r="CEM22" s="79"/>
      <c r="CEN22" s="79"/>
      <c r="CEO22" s="79"/>
      <c r="CEP22" s="79"/>
      <c r="CEQ22" s="79"/>
      <c r="CER22" s="79"/>
      <c r="CES22" s="79"/>
      <c r="CET22" s="79"/>
      <c r="CEU22" s="79"/>
      <c r="CEV22" s="79"/>
      <c r="CEW22" s="79"/>
      <c r="CEX22" s="79"/>
      <c r="CEY22" s="79"/>
      <c r="CEZ22" s="79"/>
      <c r="CFA22" s="79"/>
      <c r="CFB22" s="79"/>
      <c r="CFC22" s="79"/>
      <c r="CFD22" s="79"/>
      <c r="CFE22" s="79"/>
      <c r="CFF22" s="79"/>
      <c r="CFG22" s="79"/>
      <c r="CFH22" s="79"/>
      <c r="CFI22" s="79"/>
      <c r="CFJ22" s="79"/>
      <c r="CFK22" s="79"/>
      <c r="CFL22" s="79"/>
      <c r="CFM22" s="79"/>
      <c r="CFN22" s="79"/>
      <c r="CFO22" s="79"/>
      <c r="CFP22" s="79"/>
      <c r="CFQ22" s="79"/>
      <c r="CFR22" s="79"/>
      <c r="CFS22" s="79"/>
      <c r="CFT22" s="79"/>
      <c r="CFU22" s="79"/>
      <c r="CFV22" s="79"/>
      <c r="CFW22" s="79"/>
      <c r="CFX22" s="79"/>
      <c r="CFY22" s="79"/>
      <c r="CFZ22" s="79"/>
      <c r="CGA22" s="79"/>
      <c r="CGB22" s="79"/>
      <c r="CGC22" s="79"/>
      <c r="CGD22" s="79"/>
      <c r="CGE22" s="79"/>
      <c r="CGF22" s="79"/>
      <c r="CGG22" s="79"/>
      <c r="CGH22" s="79"/>
      <c r="CGI22" s="79"/>
      <c r="CGJ22" s="79"/>
      <c r="CGK22" s="79"/>
      <c r="CGL22" s="79"/>
      <c r="CGM22" s="79"/>
      <c r="CGN22" s="79"/>
      <c r="CGO22" s="79"/>
      <c r="CGP22" s="79"/>
      <c r="CGQ22" s="79"/>
      <c r="CGR22" s="79"/>
      <c r="CGS22" s="79"/>
      <c r="CGT22" s="79"/>
      <c r="CGU22" s="79"/>
      <c r="CGV22" s="79"/>
      <c r="CGW22" s="79"/>
      <c r="CGX22" s="79"/>
      <c r="CGY22" s="79"/>
      <c r="CGZ22" s="79"/>
      <c r="CHA22" s="79"/>
      <c r="CHB22" s="79"/>
      <c r="CHC22" s="79"/>
      <c r="CHD22" s="79"/>
      <c r="CHE22" s="79"/>
      <c r="CHF22" s="79"/>
      <c r="CHG22" s="79"/>
      <c r="CHH22" s="79"/>
      <c r="CHI22" s="79"/>
      <c r="CHJ22" s="79"/>
      <c r="CHK22" s="79"/>
      <c r="CHL22" s="79"/>
      <c r="CHM22" s="79"/>
      <c r="CHN22" s="79"/>
      <c r="CHO22" s="79"/>
      <c r="CHP22" s="79"/>
      <c r="CHQ22" s="79"/>
      <c r="CHR22" s="79"/>
      <c r="CHS22" s="79"/>
      <c r="CHT22" s="79"/>
      <c r="CHU22" s="79"/>
      <c r="CHV22" s="79"/>
      <c r="CHW22" s="79"/>
      <c r="CHX22" s="79"/>
      <c r="CHY22" s="79"/>
      <c r="CHZ22" s="79"/>
      <c r="CIA22" s="79"/>
      <c r="CIB22" s="79"/>
      <c r="CIC22" s="79"/>
      <c r="CID22" s="79"/>
      <c r="CIE22" s="79"/>
      <c r="CIF22" s="79"/>
      <c r="CIG22" s="79"/>
      <c r="CIH22" s="79"/>
      <c r="CII22" s="79"/>
      <c r="CIJ22" s="79"/>
      <c r="CIK22" s="79"/>
      <c r="CIL22" s="79"/>
      <c r="CIM22" s="79"/>
      <c r="CIN22" s="79"/>
      <c r="CIO22" s="79"/>
      <c r="CIP22" s="79"/>
      <c r="CIQ22" s="79"/>
      <c r="CIR22" s="79"/>
      <c r="CIS22" s="79"/>
      <c r="CIT22" s="79"/>
      <c r="CIU22" s="79"/>
      <c r="CIV22" s="79"/>
      <c r="CIW22" s="79"/>
      <c r="CIX22" s="79"/>
      <c r="CIY22" s="79"/>
      <c r="CIZ22" s="79"/>
      <c r="CJA22" s="79"/>
      <c r="CJB22" s="79"/>
      <c r="CJC22" s="79"/>
      <c r="CJD22" s="79"/>
      <c r="CJE22" s="79"/>
      <c r="CJF22" s="79"/>
      <c r="CJG22" s="79"/>
      <c r="CJH22" s="79"/>
      <c r="CJI22" s="79"/>
      <c r="CJJ22" s="79"/>
      <c r="CJK22" s="79"/>
      <c r="CJL22" s="79"/>
      <c r="CJM22" s="79"/>
      <c r="CJN22" s="79"/>
      <c r="CJO22" s="79"/>
      <c r="CJP22" s="79"/>
      <c r="CJQ22" s="79"/>
      <c r="CJR22" s="79"/>
      <c r="CJS22" s="79"/>
      <c r="CJT22" s="79"/>
      <c r="CJU22" s="79"/>
      <c r="CJV22" s="79"/>
      <c r="CJW22" s="79"/>
      <c r="CJX22" s="79"/>
      <c r="CJY22" s="79"/>
      <c r="CJZ22" s="79"/>
      <c r="CKA22" s="79"/>
      <c r="CKB22" s="79"/>
      <c r="CKC22" s="79"/>
      <c r="CKD22" s="79"/>
      <c r="CKE22" s="79"/>
      <c r="CKF22" s="79"/>
      <c r="CKG22" s="79"/>
      <c r="CKH22" s="79"/>
      <c r="CKI22" s="79"/>
      <c r="CKJ22" s="79"/>
      <c r="CKK22" s="79"/>
      <c r="CKL22" s="79"/>
      <c r="CKM22" s="79"/>
      <c r="CKN22" s="79"/>
      <c r="CKO22" s="79"/>
      <c r="CKP22" s="79"/>
      <c r="CKQ22" s="79"/>
      <c r="CKR22" s="79"/>
      <c r="CKS22" s="79"/>
      <c r="CKT22" s="79"/>
      <c r="CKU22" s="79"/>
      <c r="CKV22" s="79"/>
      <c r="CKW22" s="79"/>
      <c r="CKX22" s="79"/>
      <c r="CKY22" s="79"/>
      <c r="CKZ22" s="79"/>
      <c r="CLA22" s="79"/>
      <c r="CLB22" s="79"/>
      <c r="CLC22" s="79"/>
      <c r="CLD22" s="79"/>
      <c r="CLE22" s="79"/>
      <c r="CLF22" s="79"/>
      <c r="CLG22" s="79"/>
      <c r="CLH22" s="79"/>
      <c r="CLI22" s="79"/>
      <c r="CLJ22" s="79"/>
      <c r="CLK22" s="79"/>
      <c r="CLL22" s="79"/>
      <c r="CLM22" s="79"/>
      <c r="CLN22" s="79"/>
      <c r="CLO22" s="79"/>
      <c r="CLP22" s="79"/>
      <c r="CLQ22" s="79"/>
      <c r="CLR22" s="79"/>
      <c r="CLS22" s="79"/>
      <c r="CLT22" s="79"/>
      <c r="CLU22" s="79"/>
      <c r="CLV22" s="79"/>
      <c r="CLW22" s="79"/>
      <c r="CLX22" s="79"/>
      <c r="CLY22" s="79"/>
      <c r="CLZ22" s="79"/>
      <c r="CMA22" s="79"/>
      <c r="CMB22" s="79"/>
      <c r="CMC22" s="79"/>
      <c r="CMD22" s="79"/>
      <c r="CME22" s="79"/>
      <c r="CMF22" s="79"/>
      <c r="CMG22" s="79"/>
      <c r="CMH22" s="79"/>
      <c r="CMI22" s="79"/>
      <c r="CMJ22" s="79"/>
      <c r="CMK22" s="79"/>
      <c r="CML22" s="79"/>
      <c r="CMM22" s="79"/>
      <c r="CMN22" s="79"/>
      <c r="CMO22" s="79"/>
      <c r="CMP22" s="79"/>
      <c r="CMQ22" s="79"/>
      <c r="CMR22" s="79"/>
      <c r="CMS22" s="79"/>
      <c r="CMT22" s="79"/>
      <c r="CMU22" s="79"/>
      <c r="CMV22" s="79"/>
      <c r="CMW22" s="79"/>
      <c r="CMX22" s="79"/>
      <c r="CMY22" s="79"/>
      <c r="CMZ22" s="79"/>
      <c r="CNA22" s="79"/>
      <c r="CNB22" s="79"/>
      <c r="CNC22" s="79"/>
      <c r="CND22" s="79"/>
      <c r="CNE22" s="79"/>
      <c r="CNF22" s="79"/>
      <c r="CNG22" s="79"/>
      <c r="CNH22" s="79"/>
      <c r="CNI22" s="79"/>
      <c r="CNJ22" s="79"/>
      <c r="CNK22" s="79"/>
      <c r="CNL22" s="79"/>
      <c r="CNM22" s="79"/>
      <c r="CNN22" s="79"/>
      <c r="CNO22" s="79"/>
      <c r="CNP22" s="79"/>
      <c r="CNQ22" s="79"/>
      <c r="CNR22" s="79"/>
      <c r="CNS22" s="79"/>
      <c r="CNT22" s="79"/>
      <c r="CNU22" s="79"/>
      <c r="CNV22" s="79"/>
      <c r="CNW22" s="79"/>
      <c r="CNX22" s="79"/>
      <c r="CNY22" s="79"/>
      <c r="CNZ22" s="79"/>
      <c r="COA22" s="79"/>
      <c r="COB22" s="79"/>
      <c r="COC22" s="79"/>
      <c r="COD22" s="79"/>
      <c r="COE22" s="79"/>
      <c r="COF22" s="79"/>
      <c r="COG22" s="79"/>
      <c r="COH22" s="79"/>
      <c r="COI22" s="79"/>
      <c r="COJ22" s="79"/>
      <c r="COK22" s="79"/>
      <c r="COL22" s="79"/>
      <c r="COM22" s="79"/>
      <c r="CON22" s="79"/>
      <c r="COO22" s="79"/>
      <c r="COP22" s="79"/>
      <c r="COQ22" s="79"/>
      <c r="COR22" s="79"/>
      <c r="COS22" s="79"/>
      <c r="COT22" s="79"/>
      <c r="COU22" s="79"/>
      <c r="COV22" s="79"/>
      <c r="COW22" s="79"/>
      <c r="COX22" s="79"/>
      <c r="COY22" s="79"/>
      <c r="COZ22" s="79"/>
      <c r="CPA22" s="79"/>
      <c r="CPB22" s="79"/>
      <c r="CPC22" s="79"/>
      <c r="CPD22" s="79"/>
      <c r="CPE22" s="79"/>
      <c r="CPF22" s="79"/>
      <c r="CPG22" s="79"/>
      <c r="CPH22" s="79"/>
      <c r="CPI22" s="79"/>
      <c r="CPJ22" s="79"/>
      <c r="CPK22" s="79"/>
      <c r="CPL22" s="79"/>
      <c r="CPM22" s="79"/>
      <c r="CPN22" s="79"/>
      <c r="CPO22" s="79"/>
      <c r="CPP22" s="79"/>
      <c r="CPQ22" s="79"/>
      <c r="CPR22" s="79"/>
      <c r="CPS22" s="79"/>
      <c r="CPT22" s="79"/>
      <c r="CPU22" s="79"/>
      <c r="CPV22" s="79"/>
      <c r="CPW22" s="79"/>
      <c r="CPX22" s="79"/>
      <c r="CPY22" s="79"/>
      <c r="CPZ22" s="79"/>
      <c r="CQA22" s="79"/>
      <c r="CQB22" s="79"/>
      <c r="CQC22" s="79"/>
      <c r="CQD22" s="79"/>
      <c r="CQE22" s="79"/>
      <c r="CQF22" s="79"/>
      <c r="CQG22" s="79"/>
      <c r="CQH22" s="79"/>
      <c r="CQI22" s="79"/>
      <c r="CQJ22" s="79"/>
      <c r="CQK22" s="79"/>
      <c r="CQL22" s="79"/>
      <c r="CQM22" s="79"/>
      <c r="CQN22" s="79"/>
      <c r="CQO22" s="79"/>
      <c r="CQP22" s="79"/>
      <c r="CQQ22" s="79"/>
      <c r="CQR22" s="79"/>
      <c r="CQS22" s="79"/>
      <c r="CQT22" s="79"/>
      <c r="CQU22" s="79"/>
      <c r="CQV22" s="79"/>
      <c r="CQW22" s="79"/>
      <c r="CQX22" s="79"/>
      <c r="CQY22" s="79"/>
      <c r="CQZ22" s="79"/>
      <c r="CRA22" s="79"/>
      <c r="CRB22" s="79"/>
      <c r="CRC22" s="79"/>
      <c r="CRD22" s="79"/>
      <c r="CRE22" s="79"/>
      <c r="CRF22" s="79"/>
      <c r="CRG22" s="79"/>
      <c r="CRH22" s="79"/>
      <c r="CRI22" s="79"/>
      <c r="CRJ22" s="79"/>
      <c r="CRK22" s="79"/>
      <c r="CRL22" s="79"/>
      <c r="CRM22" s="79"/>
      <c r="CRN22" s="79"/>
      <c r="CRO22" s="79"/>
      <c r="CRP22" s="79"/>
      <c r="CRQ22" s="79"/>
      <c r="CRR22" s="79"/>
      <c r="CRS22" s="79"/>
      <c r="CRT22" s="79"/>
      <c r="CRU22" s="79"/>
      <c r="CRV22" s="79"/>
      <c r="CRW22" s="79"/>
      <c r="CRX22" s="79"/>
      <c r="CRY22" s="79"/>
      <c r="CRZ22" s="79"/>
      <c r="CSA22" s="79"/>
      <c r="CSB22" s="79"/>
      <c r="CSC22" s="79"/>
      <c r="CSD22" s="79"/>
      <c r="CSE22" s="79"/>
      <c r="CSF22" s="79"/>
      <c r="CSG22" s="79"/>
      <c r="CSH22" s="79"/>
      <c r="CSI22" s="79"/>
      <c r="CSJ22" s="79"/>
      <c r="CSK22" s="79"/>
      <c r="CSL22" s="79"/>
      <c r="CSM22" s="79"/>
      <c r="CSN22" s="79"/>
      <c r="CSO22" s="79"/>
      <c r="CSP22" s="79"/>
      <c r="CSQ22" s="79"/>
      <c r="CSR22" s="79"/>
      <c r="CSS22" s="79"/>
      <c r="CST22" s="79"/>
      <c r="CSU22" s="79"/>
      <c r="CSV22" s="79"/>
      <c r="CSW22" s="79"/>
      <c r="CSX22" s="79"/>
      <c r="CSY22" s="79"/>
      <c r="CSZ22" s="79"/>
      <c r="CTA22" s="79"/>
      <c r="CTB22" s="79"/>
      <c r="CTC22" s="79"/>
      <c r="CTD22" s="79"/>
      <c r="CTE22" s="79"/>
      <c r="CTF22" s="79"/>
      <c r="CTG22" s="79"/>
      <c r="CTH22" s="79"/>
      <c r="CTI22" s="79"/>
      <c r="CTJ22" s="79"/>
      <c r="CTK22" s="79"/>
      <c r="CTL22" s="79"/>
      <c r="CTM22" s="79"/>
      <c r="CTN22" s="79"/>
      <c r="CTO22" s="79"/>
      <c r="CTP22" s="79"/>
      <c r="CTQ22" s="79"/>
      <c r="CTR22" s="79"/>
      <c r="CTS22" s="79"/>
      <c r="CTT22" s="79"/>
      <c r="CTU22" s="79"/>
      <c r="CTV22" s="79"/>
      <c r="CTW22" s="79"/>
      <c r="CTX22" s="79"/>
      <c r="CTY22" s="79"/>
      <c r="CTZ22" s="79"/>
      <c r="CUA22" s="79"/>
      <c r="CUB22" s="79"/>
      <c r="CUC22" s="79"/>
      <c r="CUD22" s="79"/>
      <c r="CUE22" s="79"/>
      <c r="CUF22" s="79"/>
      <c r="CUG22" s="79"/>
      <c r="CUH22" s="79"/>
      <c r="CUI22" s="79"/>
      <c r="CUJ22" s="79"/>
      <c r="CUK22" s="79"/>
      <c r="CUL22" s="79"/>
      <c r="CUM22" s="79"/>
      <c r="CUN22" s="79"/>
      <c r="CUO22" s="79"/>
      <c r="CUP22" s="79"/>
      <c r="CUQ22" s="79"/>
      <c r="CUR22" s="79"/>
      <c r="CUS22" s="79"/>
      <c r="CUT22" s="79"/>
      <c r="CUU22" s="79"/>
      <c r="CUV22" s="79"/>
      <c r="CUW22" s="79"/>
      <c r="CUX22" s="79"/>
      <c r="CUY22" s="79"/>
      <c r="CUZ22" s="79"/>
      <c r="CVA22" s="79"/>
      <c r="CVB22" s="79"/>
      <c r="CVC22" s="79"/>
      <c r="CVD22" s="79"/>
      <c r="CVE22" s="79"/>
      <c r="CVF22" s="79"/>
      <c r="CVG22" s="79"/>
      <c r="CVH22" s="79"/>
      <c r="CVI22" s="79"/>
      <c r="CVJ22" s="79"/>
      <c r="CVK22" s="79"/>
      <c r="CVL22" s="79"/>
      <c r="CVM22" s="79"/>
      <c r="CVN22" s="79"/>
      <c r="CVO22" s="79"/>
      <c r="CVP22" s="79"/>
      <c r="CVQ22" s="79"/>
      <c r="CVR22" s="79"/>
      <c r="CVS22" s="79"/>
      <c r="CVT22" s="79"/>
      <c r="CVU22" s="79"/>
      <c r="CVV22" s="79"/>
      <c r="CVW22" s="79"/>
      <c r="CVX22" s="79"/>
      <c r="CVY22" s="79"/>
      <c r="CVZ22" s="79"/>
      <c r="CWA22" s="79"/>
      <c r="CWB22" s="79"/>
      <c r="CWC22" s="79"/>
      <c r="CWD22" s="79"/>
      <c r="CWE22" s="79"/>
      <c r="CWF22" s="79"/>
      <c r="CWG22" s="79"/>
      <c r="CWH22" s="79"/>
      <c r="CWI22" s="79"/>
      <c r="CWJ22" s="79"/>
      <c r="CWK22" s="79"/>
      <c r="CWL22" s="79"/>
      <c r="CWM22" s="79"/>
      <c r="CWN22" s="79"/>
      <c r="CWO22" s="79"/>
      <c r="CWP22" s="79"/>
      <c r="CWQ22" s="79"/>
      <c r="CWR22" s="79"/>
      <c r="CWS22" s="79"/>
      <c r="CWT22" s="79"/>
      <c r="CWU22" s="79"/>
      <c r="CWV22" s="79"/>
      <c r="CWW22" s="79"/>
      <c r="CWX22" s="79"/>
      <c r="CWY22" s="79"/>
      <c r="CWZ22" s="79"/>
      <c r="CXA22" s="79"/>
      <c r="CXB22" s="79"/>
      <c r="CXC22" s="79"/>
      <c r="CXD22" s="79"/>
      <c r="CXE22" s="79"/>
      <c r="CXF22" s="79"/>
      <c r="CXG22" s="79"/>
      <c r="CXH22" s="79"/>
      <c r="CXI22" s="79"/>
      <c r="CXJ22" s="79"/>
      <c r="CXK22" s="79"/>
      <c r="CXL22" s="79"/>
      <c r="CXM22" s="79"/>
      <c r="CXN22" s="79"/>
      <c r="CXO22" s="79"/>
      <c r="CXP22" s="79"/>
      <c r="CXQ22" s="79"/>
      <c r="CXR22" s="79"/>
      <c r="CXS22" s="79"/>
      <c r="CXT22" s="79"/>
      <c r="CXU22" s="79"/>
      <c r="CXV22" s="79"/>
      <c r="CXW22" s="79"/>
      <c r="CXX22" s="79"/>
      <c r="CXY22" s="79"/>
      <c r="CXZ22" s="79"/>
      <c r="CYA22" s="79"/>
      <c r="CYB22" s="79"/>
      <c r="CYC22" s="79"/>
      <c r="CYD22" s="79"/>
      <c r="CYE22" s="79"/>
      <c r="CYF22" s="79"/>
      <c r="CYG22" s="79"/>
      <c r="CYH22" s="79"/>
      <c r="CYI22" s="79"/>
      <c r="CYJ22" s="79"/>
      <c r="CYK22" s="79"/>
      <c r="CYL22" s="79"/>
      <c r="CYM22" s="79"/>
      <c r="CYN22" s="79"/>
      <c r="CYO22" s="79"/>
      <c r="CYP22" s="79"/>
      <c r="CYQ22" s="79"/>
      <c r="CYR22" s="79"/>
      <c r="CYS22" s="79"/>
      <c r="CYT22" s="79"/>
      <c r="CYU22" s="79"/>
      <c r="CYV22" s="79"/>
      <c r="CYW22" s="79"/>
      <c r="CYX22" s="79"/>
      <c r="CYY22" s="79"/>
      <c r="CYZ22" s="79"/>
      <c r="CZA22" s="79"/>
      <c r="CZB22" s="79"/>
      <c r="CZC22" s="79"/>
      <c r="CZD22" s="79"/>
      <c r="CZE22" s="79"/>
      <c r="CZF22" s="79"/>
      <c r="CZG22" s="79"/>
      <c r="CZH22" s="79"/>
      <c r="CZI22" s="79"/>
      <c r="CZJ22" s="79"/>
      <c r="CZK22" s="79"/>
      <c r="CZL22" s="79"/>
      <c r="CZM22" s="79"/>
      <c r="CZN22" s="79"/>
      <c r="CZO22" s="79"/>
      <c r="CZP22" s="79"/>
      <c r="CZQ22" s="79"/>
      <c r="CZR22" s="79"/>
      <c r="CZS22" s="79"/>
      <c r="CZT22" s="79"/>
      <c r="CZU22" s="79"/>
      <c r="CZV22" s="79"/>
      <c r="CZW22" s="79"/>
      <c r="CZX22" s="79"/>
      <c r="CZY22" s="79"/>
      <c r="CZZ22" s="79"/>
      <c r="DAA22" s="79"/>
      <c r="DAB22" s="79"/>
      <c r="DAC22" s="79"/>
      <c r="DAD22" s="79"/>
      <c r="DAE22" s="79"/>
      <c r="DAF22" s="79"/>
      <c r="DAG22" s="79"/>
      <c r="DAH22" s="79"/>
      <c r="DAI22" s="79"/>
      <c r="DAJ22" s="79"/>
      <c r="DAK22" s="79"/>
      <c r="DAL22" s="79"/>
      <c r="DAM22" s="79"/>
      <c r="DAN22" s="79"/>
      <c r="DAO22" s="79"/>
      <c r="DAP22" s="79"/>
      <c r="DAQ22" s="79"/>
      <c r="DAR22" s="79"/>
      <c r="DAS22" s="79"/>
      <c r="DAT22" s="79"/>
      <c r="DAU22" s="79"/>
      <c r="DAV22" s="79"/>
      <c r="DAW22" s="79"/>
      <c r="DAX22" s="79"/>
      <c r="DAY22" s="79"/>
      <c r="DAZ22" s="79"/>
      <c r="DBA22" s="79"/>
      <c r="DBB22" s="79"/>
      <c r="DBC22" s="79"/>
      <c r="DBD22" s="79"/>
      <c r="DBE22" s="79"/>
      <c r="DBF22" s="79"/>
      <c r="DBG22" s="79"/>
      <c r="DBH22" s="79"/>
      <c r="DBI22" s="79"/>
      <c r="DBJ22" s="79"/>
      <c r="DBK22" s="79"/>
      <c r="DBL22" s="79"/>
      <c r="DBM22" s="79"/>
      <c r="DBN22" s="79"/>
      <c r="DBO22" s="79"/>
      <c r="DBP22" s="79"/>
      <c r="DBQ22" s="79"/>
      <c r="DBR22" s="79"/>
      <c r="DBS22" s="79"/>
      <c r="DBT22" s="79"/>
      <c r="DBU22" s="79"/>
      <c r="DBV22" s="79"/>
      <c r="DBW22" s="79"/>
      <c r="DBX22" s="79"/>
      <c r="DBY22" s="79"/>
      <c r="DBZ22" s="79"/>
      <c r="DCA22" s="79"/>
      <c r="DCB22" s="79"/>
      <c r="DCC22" s="79"/>
      <c r="DCD22" s="79"/>
      <c r="DCE22" s="79"/>
      <c r="DCF22" s="79"/>
      <c r="DCG22" s="79"/>
      <c r="DCH22" s="79"/>
      <c r="DCI22" s="79"/>
      <c r="DCJ22" s="79"/>
      <c r="DCK22" s="79"/>
      <c r="DCL22" s="79"/>
      <c r="DCM22" s="79"/>
      <c r="DCN22" s="79"/>
      <c r="DCO22" s="79"/>
      <c r="DCP22" s="79"/>
      <c r="DCQ22" s="79"/>
      <c r="DCR22" s="79"/>
      <c r="DCS22" s="79"/>
      <c r="DCT22" s="79"/>
      <c r="DCU22" s="79"/>
      <c r="DCV22" s="79"/>
      <c r="DCW22" s="79"/>
      <c r="DCX22" s="79"/>
      <c r="DCY22" s="79"/>
      <c r="DCZ22" s="79"/>
      <c r="DDA22" s="79"/>
      <c r="DDB22" s="79"/>
      <c r="DDC22" s="79"/>
      <c r="DDD22" s="79"/>
      <c r="DDE22" s="79"/>
      <c r="DDF22" s="79"/>
      <c r="DDG22" s="79"/>
      <c r="DDH22" s="79"/>
      <c r="DDI22" s="79"/>
      <c r="DDJ22" s="79"/>
      <c r="DDK22" s="79"/>
      <c r="DDL22" s="79"/>
      <c r="DDM22" s="79"/>
      <c r="DDN22" s="79"/>
      <c r="DDO22" s="79"/>
      <c r="DDP22" s="79"/>
      <c r="DDQ22" s="79"/>
      <c r="DDR22" s="79"/>
      <c r="DDS22" s="79"/>
      <c r="DDT22" s="79"/>
      <c r="DDU22" s="79"/>
      <c r="DDV22" s="79"/>
      <c r="DDW22" s="79"/>
      <c r="DDX22" s="79"/>
      <c r="DDY22" s="79"/>
      <c r="DDZ22" s="79"/>
      <c r="DEA22" s="79"/>
      <c r="DEB22" s="79"/>
      <c r="DEC22" s="79"/>
      <c r="DED22" s="79"/>
      <c r="DEE22" s="79"/>
      <c r="DEF22" s="79"/>
      <c r="DEG22" s="79"/>
      <c r="DEH22" s="79"/>
      <c r="DEI22" s="79"/>
      <c r="DEJ22" s="79"/>
      <c r="DEK22" s="79"/>
      <c r="DEL22" s="79"/>
      <c r="DEM22" s="79"/>
      <c r="DEN22" s="79"/>
      <c r="DEO22" s="79"/>
      <c r="DEP22" s="79"/>
      <c r="DEQ22" s="79"/>
      <c r="DER22" s="79"/>
      <c r="DES22" s="79"/>
      <c r="DET22" s="79"/>
      <c r="DEU22" s="79"/>
      <c r="DEV22" s="79"/>
      <c r="DEW22" s="79"/>
      <c r="DEX22" s="79"/>
      <c r="DEY22" s="79"/>
      <c r="DEZ22" s="79"/>
      <c r="DFA22" s="79"/>
      <c r="DFB22" s="79"/>
      <c r="DFC22" s="79"/>
      <c r="DFD22" s="79"/>
      <c r="DFE22" s="79"/>
      <c r="DFF22" s="79"/>
      <c r="DFG22" s="79"/>
      <c r="DFH22" s="79"/>
      <c r="DFI22" s="79"/>
      <c r="DFJ22" s="79"/>
      <c r="DFK22" s="79"/>
      <c r="DFL22" s="79"/>
      <c r="DFM22" s="79"/>
      <c r="DFN22" s="79"/>
      <c r="DFO22" s="79"/>
      <c r="DFP22" s="79"/>
      <c r="DFQ22" s="79"/>
      <c r="DFR22" s="79"/>
      <c r="DFS22" s="79"/>
      <c r="DFT22" s="79"/>
      <c r="DFU22" s="79"/>
      <c r="DFV22" s="79"/>
      <c r="DFW22" s="79"/>
      <c r="DFX22" s="79"/>
      <c r="DFY22" s="79"/>
      <c r="DFZ22" s="79"/>
      <c r="DGA22" s="79"/>
      <c r="DGB22" s="79"/>
      <c r="DGC22" s="79"/>
      <c r="DGD22" s="79"/>
      <c r="DGE22" s="79"/>
      <c r="DGF22" s="79"/>
      <c r="DGG22" s="79"/>
      <c r="DGH22" s="79"/>
      <c r="DGI22" s="79"/>
      <c r="DGJ22" s="79"/>
      <c r="DGK22" s="79"/>
      <c r="DGL22" s="79"/>
      <c r="DGM22" s="79"/>
      <c r="DGN22" s="79"/>
      <c r="DGO22" s="79"/>
      <c r="DGP22" s="79"/>
      <c r="DGQ22" s="79"/>
      <c r="DGR22" s="79"/>
      <c r="DGS22" s="79"/>
      <c r="DGT22" s="79"/>
      <c r="DGU22" s="79"/>
      <c r="DGV22" s="79"/>
      <c r="DGW22" s="79"/>
      <c r="DGX22" s="79"/>
      <c r="DGY22" s="79"/>
      <c r="DGZ22" s="79"/>
      <c r="DHA22" s="79"/>
      <c r="DHB22" s="79"/>
      <c r="DHC22" s="79"/>
      <c r="DHD22" s="79"/>
      <c r="DHE22" s="79"/>
      <c r="DHF22" s="79"/>
      <c r="DHG22" s="79"/>
      <c r="DHH22" s="79"/>
      <c r="DHI22" s="79"/>
      <c r="DHJ22" s="79"/>
      <c r="DHK22" s="79"/>
      <c r="DHL22" s="79"/>
      <c r="DHM22" s="79"/>
      <c r="DHN22" s="79"/>
      <c r="DHO22" s="79"/>
      <c r="DHP22" s="79"/>
      <c r="DHQ22" s="79"/>
      <c r="DHR22" s="79"/>
      <c r="DHS22" s="79"/>
      <c r="DHT22" s="79"/>
      <c r="DHU22" s="79"/>
      <c r="DHV22" s="79"/>
      <c r="DHW22" s="79"/>
      <c r="DHX22" s="79"/>
      <c r="DHY22" s="79"/>
      <c r="DHZ22" s="79"/>
      <c r="DIA22" s="79"/>
      <c r="DIB22" s="79"/>
      <c r="DIC22" s="79"/>
      <c r="DID22" s="79"/>
      <c r="DIE22" s="79"/>
      <c r="DIF22" s="79"/>
      <c r="DIG22" s="79"/>
      <c r="DIH22" s="79"/>
      <c r="DII22" s="79"/>
      <c r="DIJ22" s="79"/>
      <c r="DIK22" s="79"/>
      <c r="DIL22" s="79"/>
      <c r="DIM22" s="79"/>
      <c r="DIN22" s="79"/>
      <c r="DIO22" s="79"/>
      <c r="DIP22" s="79"/>
      <c r="DIQ22" s="79"/>
      <c r="DIR22" s="79"/>
      <c r="DIS22" s="79"/>
      <c r="DIT22" s="79"/>
      <c r="DIU22" s="79"/>
      <c r="DIV22" s="79"/>
      <c r="DIW22" s="79"/>
      <c r="DIX22" s="79"/>
      <c r="DIY22" s="79"/>
      <c r="DIZ22" s="79"/>
      <c r="DJA22" s="79"/>
      <c r="DJB22" s="79"/>
      <c r="DJC22" s="79"/>
      <c r="DJD22" s="79"/>
      <c r="DJE22" s="79"/>
      <c r="DJF22" s="79"/>
      <c r="DJG22" s="79"/>
      <c r="DJH22" s="79"/>
      <c r="DJI22" s="79"/>
      <c r="DJJ22" s="79"/>
      <c r="DJK22" s="79"/>
      <c r="DJL22" s="79"/>
      <c r="DJM22" s="79"/>
      <c r="DJN22" s="79"/>
      <c r="DJO22" s="79"/>
      <c r="DJP22" s="79"/>
      <c r="DJQ22" s="79"/>
      <c r="DJR22" s="79"/>
      <c r="DJS22" s="79"/>
      <c r="DJT22" s="79"/>
      <c r="DJU22" s="79"/>
      <c r="DJV22" s="79"/>
      <c r="DJW22" s="79"/>
      <c r="DJX22" s="79"/>
      <c r="DJY22" s="79"/>
      <c r="DJZ22" s="79"/>
      <c r="DKA22" s="79"/>
      <c r="DKB22" s="79"/>
      <c r="DKC22" s="79"/>
      <c r="DKD22" s="79"/>
      <c r="DKE22" s="79"/>
      <c r="DKF22" s="79"/>
      <c r="DKG22" s="79"/>
      <c r="DKH22" s="79"/>
      <c r="DKI22" s="79"/>
      <c r="DKJ22" s="79"/>
      <c r="DKK22" s="79"/>
      <c r="DKL22" s="79"/>
      <c r="DKM22" s="79"/>
      <c r="DKN22" s="79"/>
      <c r="DKO22" s="79"/>
      <c r="DKP22" s="79"/>
      <c r="DKQ22" s="79"/>
      <c r="DKR22" s="79"/>
      <c r="DKS22" s="79"/>
      <c r="DKT22" s="79"/>
      <c r="DKU22" s="79"/>
      <c r="DKV22" s="79"/>
      <c r="DKW22" s="79"/>
      <c r="DKX22" s="79"/>
      <c r="DKY22" s="79"/>
      <c r="DKZ22" s="79"/>
      <c r="DLA22" s="79"/>
      <c r="DLB22" s="79"/>
      <c r="DLC22" s="79"/>
      <c r="DLD22" s="79"/>
      <c r="DLE22" s="79"/>
      <c r="DLF22" s="79"/>
      <c r="DLG22" s="79"/>
      <c r="DLH22" s="79"/>
      <c r="DLI22" s="79"/>
      <c r="DLJ22" s="79"/>
      <c r="DLK22" s="79"/>
      <c r="DLL22" s="79"/>
      <c r="DLM22" s="79"/>
      <c r="DLN22" s="79"/>
      <c r="DLO22" s="79"/>
      <c r="DLP22" s="79"/>
      <c r="DLQ22" s="79"/>
      <c r="DLR22" s="79"/>
      <c r="DLS22" s="79"/>
      <c r="DLT22" s="79"/>
      <c r="DLU22" s="79"/>
      <c r="DLV22" s="79"/>
      <c r="DLW22" s="79"/>
      <c r="DLX22" s="79"/>
      <c r="DLY22" s="79"/>
      <c r="DLZ22" s="79"/>
      <c r="DMA22" s="79"/>
      <c r="DMB22" s="79"/>
      <c r="DMC22" s="79"/>
      <c r="DMD22" s="79"/>
      <c r="DME22" s="79"/>
      <c r="DMF22" s="79"/>
      <c r="DMG22" s="79"/>
      <c r="DMH22" s="79"/>
      <c r="DMI22" s="79"/>
      <c r="DMJ22" s="79"/>
      <c r="DMK22" s="79"/>
      <c r="DML22" s="79"/>
      <c r="DMM22" s="79"/>
      <c r="DMN22" s="79"/>
      <c r="DMO22" s="79"/>
      <c r="DMP22" s="79"/>
      <c r="DMQ22" s="79"/>
      <c r="DMR22" s="79"/>
      <c r="DMS22" s="79"/>
      <c r="DMT22" s="79"/>
      <c r="DMU22" s="79"/>
      <c r="DMV22" s="79"/>
      <c r="DMW22" s="79"/>
      <c r="DMX22" s="79"/>
      <c r="DMY22" s="79"/>
      <c r="DMZ22" s="79"/>
      <c r="DNA22" s="79"/>
      <c r="DNB22" s="79"/>
      <c r="DNC22" s="79"/>
      <c r="DND22" s="79"/>
      <c r="DNE22" s="79"/>
      <c r="DNF22" s="79"/>
      <c r="DNG22" s="79"/>
      <c r="DNH22" s="79"/>
      <c r="DNI22" s="79"/>
      <c r="DNJ22" s="79"/>
      <c r="DNK22" s="79"/>
      <c r="DNL22" s="79"/>
      <c r="DNM22" s="79"/>
      <c r="DNN22" s="79"/>
      <c r="DNO22" s="79"/>
      <c r="DNP22" s="79"/>
      <c r="DNQ22" s="79"/>
      <c r="DNR22" s="79"/>
      <c r="DNS22" s="79"/>
      <c r="DNT22" s="79"/>
      <c r="DNU22" s="79"/>
      <c r="DNV22" s="79"/>
      <c r="DNW22" s="79"/>
      <c r="DNX22" s="79"/>
      <c r="DNY22" s="79"/>
      <c r="DNZ22" s="79"/>
      <c r="DOA22" s="79"/>
      <c r="DOB22" s="79"/>
      <c r="DOC22" s="79"/>
      <c r="DOD22" s="79"/>
      <c r="DOE22" s="79"/>
      <c r="DOF22" s="79"/>
      <c r="DOG22" s="79"/>
      <c r="DOH22" s="79"/>
      <c r="DOI22" s="79"/>
      <c r="DOJ22" s="79"/>
      <c r="DOK22" s="79"/>
      <c r="DOL22" s="79"/>
      <c r="DOM22" s="79"/>
      <c r="DON22" s="79"/>
      <c r="DOO22" s="79"/>
      <c r="DOP22" s="79"/>
      <c r="DOQ22" s="79"/>
      <c r="DOR22" s="79"/>
      <c r="DOS22" s="79"/>
      <c r="DOT22" s="79"/>
      <c r="DOU22" s="79"/>
      <c r="DOV22" s="79"/>
      <c r="DOW22" s="79"/>
      <c r="DOX22" s="79"/>
      <c r="DOY22" s="79"/>
      <c r="DOZ22" s="79"/>
      <c r="DPA22" s="79"/>
      <c r="DPB22" s="79"/>
      <c r="DPC22" s="79"/>
      <c r="DPD22" s="79"/>
      <c r="DPE22" s="79"/>
      <c r="DPF22" s="79"/>
      <c r="DPG22" s="79"/>
      <c r="DPH22" s="79"/>
      <c r="DPI22" s="79"/>
      <c r="DPJ22" s="79"/>
      <c r="DPK22" s="79"/>
      <c r="DPL22" s="79"/>
      <c r="DPM22" s="79"/>
      <c r="DPN22" s="79"/>
      <c r="DPO22" s="79"/>
      <c r="DPP22" s="79"/>
      <c r="DPQ22" s="79"/>
      <c r="DPR22" s="79"/>
      <c r="DPS22" s="79"/>
      <c r="DPT22" s="79"/>
      <c r="DPU22" s="79"/>
      <c r="DPV22" s="79"/>
      <c r="DPW22" s="79"/>
      <c r="DPX22" s="79"/>
      <c r="DPY22" s="79"/>
      <c r="DPZ22" s="79"/>
      <c r="DQA22" s="79"/>
      <c r="DQB22" s="79"/>
      <c r="DQC22" s="79"/>
      <c r="DQD22" s="79"/>
      <c r="DQE22" s="79"/>
      <c r="DQF22" s="79"/>
      <c r="DQG22" s="79"/>
      <c r="DQH22" s="79"/>
      <c r="DQI22" s="79"/>
      <c r="DQJ22" s="79"/>
      <c r="DQK22" s="79"/>
      <c r="DQL22" s="79"/>
      <c r="DQM22" s="79"/>
      <c r="DQN22" s="79"/>
      <c r="DQO22" s="79"/>
      <c r="DQP22" s="79"/>
      <c r="DQQ22" s="79"/>
      <c r="DQR22" s="79"/>
      <c r="DQS22" s="79"/>
      <c r="DQT22" s="79"/>
      <c r="DQU22" s="79"/>
      <c r="DQV22" s="79"/>
      <c r="DQW22" s="79"/>
      <c r="DQX22" s="79"/>
      <c r="DQY22" s="79"/>
      <c r="DQZ22" s="79"/>
      <c r="DRA22" s="79"/>
      <c r="DRB22" s="79"/>
      <c r="DRC22" s="79"/>
      <c r="DRD22" s="79"/>
      <c r="DRE22" s="79"/>
      <c r="DRF22" s="79"/>
      <c r="DRG22" s="79"/>
      <c r="DRH22" s="79"/>
      <c r="DRI22" s="79"/>
      <c r="DRJ22" s="79"/>
      <c r="DRK22" s="79"/>
      <c r="DRL22" s="79"/>
      <c r="DRM22" s="79"/>
      <c r="DRN22" s="79"/>
      <c r="DRO22" s="79"/>
      <c r="DRP22" s="79"/>
      <c r="DRQ22" s="79"/>
      <c r="DRR22" s="79"/>
      <c r="DRS22" s="79"/>
      <c r="DRT22" s="79"/>
      <c r="DRU22" s="79"/>
      <c r="DRV22" s="79"/>
      <c r="DRW22" s="79"/>
      <c r="DRX22" s="79"/>
      <c r="DRY22" s="79"/>
      <c r="DRZ22" s="79"/>
      <c r="DSA22" s="79"/>
      <c r="DSB22" s="79"/>
      <c r="DSC22" s="79"/>
      <c r="DSD22" s="79"/>
      <c r="DSE22" s="79"/>
      <c r="DSF22" s="79"/>
      <c r="DSG22" s="79"/>
      <c r="DSH22" s="79"/>
      <c r="DSI22" s="79"/>
      <c r="DSJ22" s="79"/>
      <c r="DSK22" s="79"/>
      <c r="DSL22" s="79"/>
      <c r="DSM22" s="79"/>
      <c r="DSN22" s="79"/>
      <c r="DSO22" s="79"/>
      <c r="DSP22" s="79"/>
      <c r="DSQ22" s="79"/>
      <c r="DSR22" s="79"/>
      <c r="DSS22" s="79"/>
      <c r="DST22" s="79"/>
      <c r="DSU22" s="79"/>
      <c r="DSV22" s="79"/>
      <c r="DSW22" s="79"/>
      <c r="DSX22" s="79"/>
      <c r="DSY22" s="79"/>
      <c r="DSZ22" s="79"/>
      <c r="DTA22" s="79"/>
      <c r="DTB22" s="79"/>
      <c r="DTC22" s="79"/>
      <c r="DTD22" s="79"/>
      <c r="DTE22" s="79"/>
      <c r="DTF22" s="79"/>
      <c r="DTG22" s="79"/>
      <c r="DTH22" s="79"/>
      <c r="DTI22" s="79"/>
      <c r="DTJ22" s="79"/>
      <c r="DTK22" s="79"/>
      <c r="DTL22" s="79"/>
      <c r="DTM22" s="79"/>
      <c r="DTN22" s="79"/>
      <c r="DTO22" s="79"/>
      <c r="DTP22" s="79"/>
      <c r="DTQ22" s="79"/>
      <c r="DTR22" s="79"/>
      <c r="DTS22" s="79"/>
      <c r="DTT22" s="79"/>
      <c r="DTU22" s="79"/>
      <c r="DTV22" s="79"/>
      <c r="DTW22" s="79"/>
      <c r="DTX22" s="79"/>
      <c r="DTY22" s="79"/>
      <c r="DTZ22" s="79"/>
      <c r="DUA22" s="79"/>
      <c r="DUB22" s="79"/>
      <c r="DUC22" s="79"/>
      <c r="DUD22" s="79"/>
      <c r="DUE22" s="79"/>
      <c r="DUF22" s="79"/>
      <c r="DUG22" s="79"/>
      <c r="DUH22" s="79"/>
      <c r="DUI22" s="79"/>
      <c r="DUJ22" s="79"/>
      <c r="DUK22" s="79"/>
      <c r="DUL22" s="79"/>
      <c r="DUM22" s="79"/>
      <c r="DUN22" s="79"/>
      <c r="DUO22" s="79"/>
      <c r="DUP22" s="79"/>
      <c r="DUQ22" s="79"/>
      <c r="DUR22" s="79"/>
      <c r="DUS22" s="79"/>
      <c r="DUT22" s="79"/>
      <c r="DUU22" s="79"/>
      <c r="DUV22" s="79"/>
      <c r="DUW22" s="79"/>
      <c r="DUX22" s="79"/>
      <c r="DUY22" s="79"/>
      <c r="DUZ22" s="79"/>
      <c r="DVA22" s="79"/>
      <c r="DVB22" s="79"/>
      <c r="DVC22" s="79"/>
      <c r="DVD22" s="79"/>
      <c r="DVE22" s="79"/>
      <c r="DVF22" s="79"/>
      <c r="DVG22" s="79"/>
      <c r="DVH22" s="79"/>
      <c r="DVI22" s="79"/>
      <c r="DVJ22" s="79"/>
      <c r="DVK22" s="79"/>
      <c r="DVL22" s="79"/>
      <c r="DVM22" s="79"/>
      <c r="DVN22" s="79"/>
      <c r="DVO22" s="79"/>
      <c r="DVP22" s="79"/>
      <c r="DVQ22" s="79"/>
      <c r="DVR22" s="79"/>
      <c r="DVS22" s="79"/>
      <c r="DVT22" s="79"/>
      <c r="DVU22" s="79"/>
      <c r="DVV22" s="79"/>
      <c r="DVW22" s="79"/>
      <c r="DVX22" s="79"/>
      <c r="DVY22" s="79"/>
      <c r="DVZ22" s="79"/>
      <c r="DWA22" s="79"/>
      <c r="DWB22" s="79"/>
      <c r="DWC22" s="79"/>
      <c r="DWD22" s="79"/>
      <c r="DWE22" s="79"/>
      <c r="DWF22" s="79"/>
      <c r="DWG22" s="79"/>
      <c r="DWH22" s="79"/>
      <c r="DWI22" s="79"/>
      <c r="DWJ22" s="79"/>
      <c r="DWK22" s="79"/>
      <c r="DWL22" s="79"/>
      <c r="DWM22" s="79"/>
      <c r="DWN22" s="79"/>
      <c r="DWO22" s="79"/>
      <c r="DWP22" s="79"/>
      <c r="DWQ22" s="79"/>
      <c r="DWR22" s="79"/>
      <c r="DWS22" s="79"/>
      <c r="DWT22" s="79"/>
      <c r="DWU22" s="79"/>
      <c r="DWV22" s="79"/>
      <c r="DWW22" s="79"/>
      <c r="DWX22" s="79"/>
      <c r="DWY22" s="79"/>
      <c r="DWZ22" s="79"/>
      <c r="DXA22" s="79"/>
      <c r="DXB22" s="79"/>
      <c r="DXC22" s="79"/>
      <c r="DXD22" s="79"/>
      <c r="DXE22" s="79"/>
      <c r="DXF22" s="79"/>
      <c r="DXG22" s="79"/>
      <c r="DXH22" s="79"/>
      <c r="DXI22" s="79"/>
      <c r="DXJ22" s="79"/>
      <c r="DXK22" s="79"/>
      <c r="DXL22" s="79"/>
      <c r="DXM22" s="79"/>
      <c r="DXN22" s="79"/>
      <c r="DXO22" s="79"/>
      <c r="DXP22" s="79"/>
      <c r="DXQ22" s="79"/>
      <c r="DXR22" s="79"/>
      <c r="DXS22" s="79"/>
      <c r="DXT22" s="79"/>
      <c r="DXU22" s="79"/>
      <c r="DXV22" s="79"/>
      <c r="DXW22" s="79"/>
      <c r="DXX22" s="79"/>
      <c r="DXY22" s="79"/>
      <c r="DXZ22" s="79"/>
      <c r="DYA22" s="79"/>
      <c r="DYB22" s="79"/>
      <c r="DYC22" s="79"/>
      <c r="DYD22" s="79"/>
      <c r="DYE22" s="79"/>
      <c r="DYF22" s="79"/>
      <c r="DYG22" s="79"/>
      <c r="DYH22" s="79"/>
      <c r="DYI22" s="79"/>
      <c r="DYJ22" s="79"/>
      <c r="DYK22" s="79"/>
      <c r="DYL22" s="79"/>
      <c r="DYM22" s="79"/>
      <c r="DYN22" s="79"/>
      <c r="DYO22" s="79"/>
      <c r="DYP22" s="79"/>
      <c r="DYQ22" s="79"/>
      <c r="DYR22" s="79"/>
      <c r="DYS22" s="79"/>
      <c r="DYT22" s="79"/>
      <c r="DYU22" s="79"/>
      <c r="DYV22" s="79"/>
      <c r="DYW22" s="79"/>
      <c r="DYX22" s="79"/>
      <c r="DYY22" s="79"/>
      <c r="DYZ22" s="79"/>
      <c r="DZA22" s="79"/>
      <c r="DZB22" s="79"/>
      <c r="DZC22" s="79"/>
      <c r="DZD22" s="79"/>
      <c r="DZE22" s="79"/>
      <c r="DZF22" s="79"/>
      <c r="DZG22" s="79"/>
      <c r="DZH22" s="79"/>
      <c r="DZI22" s="79"/>
      <c r="DZJ22" s="79"/>
      <c r="DZK22" s="79"/>
      <c r="DZL22" s="79"/>
      <c r="DZM22" s="79"/>
      <c r="DZN22" s="79"/>
      <c r="DZO22" s="79"/>
      <c r="DZP22" s="79"/>
      <c r="DZQ22" s="79"/>
      <c r="DZR22" s="79"/>
      <c r="DZS22" s="79"/>
      <c r="DZT22" s="79"/>
      <c r="DZU22" s="79"/>
      <c r="DZV22" s="79"/>
      <c r="DZW22" s="79"/>
      <c r="DZX22" s="79"/>
      <c r="DZY22" s="79"/>
      <c r="DZZ22" s="79"/>
      <c r="EAA22" s="79"/>
      <c r="EAB22" s="79"/>
      <c r="EAC22" s="79"/>
      <c r="EAD22" s="79"/>
      <c r="EAE22" s="79"/>
      <c r="EAF22" s="79"/>
      <c r="EAG22" s="79"/>
      <c r="EAH22" s="79"/>
      <c r="EAI22" s="79"/>
      <c r="EAJ22" s="79"/>
      <c r="EAK22" s="79"/>
      <c r="EAL22" s="79"/>
      <c r="EAM22" s="79"/>
      <c r="EAN22" s="79"/>
      <c r="EAO22" s="79"/>
      <c r="EAP22" s="79"/>
      <c r="EAQ22" s="79"/>
      <c r="EAR22" s="79"/>
      <c r="EAS22" s="79"/>
      <c r="EAT22" s="79"/>
      <c r="EAU22" s="79"/>
      <c r="EAV22" s="79"/>
      <c r="EAW22" s="79"/>
      <c r="EAX22" s="79"/>
      <c r="EAY22" s="79"/>
      <c r="EAZ22" s="79"/>
      <c r="EBA22" s="79"/>
      <c r="EBB22" s="79"/>
      <c r="EBC22" s="79"/>
      <c r="EBD22" s="79"/>
      <c r="EBE22" s="79"/>
      <c r="EBF22" s="79"/>
      <c r="EBG22" s="79"/>
      <c r="EBH22" s="79"/>
      <c r="EBI22" s="79"/>
      <c r="EBJ22" s="79"/>
      <c r="EBK22" s="79"/>
      <c r="EBL22" s="79"/>
      <c r="EBM22" s="79"/>
      <c r="EBN22" s="79"/>
      <c r="EBO22" s="79"/>
      <c r="EBP22" s="79"/>
      <c r="EBQ22" s="79"/>
      <c r="EBR22" s="79"/>
      <c r="EBS22" s="79"/>
      <c r="EBT22" s="79"/>
      <c r="EBU22" s="79"/>
      <c r="EBV22" s="79"/>
      <c r="EBW22" s="79"/>
      <c r="EBX22" s="79"/>
      <c r="EBY22" s="79"/>
      <c r="EBZ22" s="79"/>
      <c r="ECA22" s="79"/>
      <c r="ECB22" s="79"/>
      <c r="ECC22" s="79"/>
      <c r="ECD22" s="79"/>
      <c r="ECE22" s="79"/>
      <c r="ECF22" s="79"/>
      <c r="ECG22" s="79"/>
      <c r="ECH22" s="79"/>
      <c r="ECI22" s="79"/>
      <c r="ECJ22" s="79"/>
      <c r="ECK22" s="79"/>
      <c r="ECL22" s="79"/>
      <c r="ECM22" s="79"/>
      <c r="ECN22" s="79"/>
      <c r="ECO22" s="79"/>
      <c r="ECP22" s="79"/>
      <c r="ECQ22" s="79"/>
      <c r="ECR22" s="79"/>
      <c r="ECS22" s="79"/>
      <c r="ECT22" s="79"/>
      <c r="ECU22" s="79"/>
      <c r="ECV22" s="79"/>
      <c r="ECW22" s="79"/>
      <c r="ECX22" s="79"/>
      <c r="ECY22" s="79"/>
      <c r="ECZ22" s="79"/>
      <c r="EDA22" s="79"/>
      <c r="EDB22" s="79"/>
      <c r="EDC22" s="79"/>
      <c r="EDD22" s="79"/>
      <c r="EDE22" s="79"/>
      <c r="EDF22" s="79"/>
      <c r="EDG22" s="79"/>
      <c r="EDH22" s="79"/>
      <c r="EDI22" s="79"/>
      <c r="EDJ22" s="79"/>
      <c r="EDK22" s="79"/>
      <c r="EDL22" s="79"/>
      <c r="EDM22" s="79"/>
      <c r="EDN22" s="79"/>
      <c r="EDO22" s="79"/>
      <c r="EDP22" s="79"/>
      <c r="EDQ22" s="79"/>
      <c r="EDR22" s="79"/>
      <c r="EDS22" s="79"/>
      <c r="EDT22" s="79"/>
      <c r="EDU22" s="79"/>
      <c r="EDV22" s="79"/>
      <c r="EDW22" s="79"/>
      <c r="EDX22" s="79"/>
      <c r="EDY22" s="79"/>
      <c r="EDZ22" s="79"/>
      <c r="EEA22" s="79"/>
      <c r="EEB22" s="79"/>
      <c r="EEC22" s="79"/>
      <c r="EED22" s="79"/>
      <c r="EEE22" s="79"/>
      <c r="EEF22" s="79"/>
      <c r="EEG22" s="79"/>
      <c r="EEH22" s="79"/>
      <c r="EEI22" s="79"/>
      <c r="EEJ22" s="79"/>
      <c r="EEK22" s="79"/>
      <c r="EEL22" s="79"/>
      <c r="EEM22" s="79"/>
      <c r="EEN22" s="79"/>
      <c r="EEO22" s="79"/>
      <c r="EEP22" s="79"/>
      <c r="EEQ22" s="79"/>
      <c r="EER22" s="79"/>
      <c r="EES22" s="79"/>
      <c r="EET22" s="79"/>
      <c r="EEU22" s="79"/>
      <c r="EEV22" s="79"/>
      <c r="EEW22" s="79"/>
      <c r="EEX22" s="79"/>
      <c r="EEY22" s="79"/>
      <c r="EEZ22" s="79"/>
      <c r="EFA22" s="79"/>
      <c r="EFB22" s="79"/>
      <c r="EFC22" s="79"/>
      <c r="EFD22" s="79"/>
      <c r="EFE22" s="79"/>
      <c r="EFF22" s="79"/>
      <c r="EFG22" s="79"/>
      <c r="EFH22" s="79"/>
      <c r="EFI22" s="79"/>
      <c r="EFJ22" s="79"/>
      <c r="EFK22" s="79"/>
      <c r="EFL22" s="79"/>
      <c r="EFM22" s="79"/>
      <c r="EFN22" s="79"/>
      <c r="EFO22" s="79"/>
      <c r="EFP22" s="79"/>
      <c r="EFQ22" s="79"/>
      <c r="EFR22" s="79"/>
      <c r="EFS22" s="79"/>
      <c r="EFT22" s="79"/>
      <c r="EFU22" s="79"/>
      <c r="EFV22" s="79"/>
      <c r="EFW22" s="79"/>
      <c r="EFX22" s="79"/>
      <c r="EFY22" s="79"/>
      <c r="EFZ22" s="79"/>
      <c r="EGA22" s="79"/>
      <c r="EGB22" s="79"/>
      <c r="EGC22" s="79"/>
      <c r="EGD22" s="79"/>
      <c r="EGE22" s="79"/>
      <c r="EGF22" s="79"/>
      <c r="EGG22" s="79"/>
      <c r="EGH22" s="79"/>
      <c r="EGI22" s="79"/>
      <c r="EGJ22" s="79"/>
      <c r="EGK22" s="79"/>
      <c r="EGL22" s="79"/>
      <c r="EGM22" s="79"/>
      <c r="EGN22" s="79"/>
      <c r="EGO22" s="79"/>
      <c r="EGP22" s="79"/>
      <c r="EGQ22" s="79"/>
      <c r="EGR22" s="79"/>
      <c r="EGS22" s="79"/>
      <c r="EGT22" s="79"/>
      <c r="EGU22" s="79"/>
      <c r="EGV22" s="79"/>
      <c r="EGW22" s="79"/>
      <c r="EGX22" s="79"/>
      <c r="EGY22" s="79"/>
      <c r="EGZ22" s="79"/>
      <c r="EHA22" s="79"/>
      <c r="EHB22" s="79"/>
      <c r="EHC22" s="79"/>
      <c r="EHD22" s="79"/>
      <c r="EHE22" s="79"/>
      <c r="EHF22" s="79"/>
      <c r="EHG22" s="79"/>
      <c r="EHH22" s="79"/>
      <c r="EHI22" s="79"/>
      <c r="EHJ22" s="79"/>
      <c r="EHK22" s="79"/>
      <c r="EHL22" s="79"/>
      <c r="EHM22" s="79"/>
      <c r="EHN22" s="79"/>
      <c r="EHO22" s="79"/>
      <c r="EHP22" s="79"/>
      <c r="EHQ22" s="79"/>
      <c r="EHR22" s="79"/>
      <c r="EHS22" s="79"/>
      <c r="EHT22" s="79"/>
      <c r="EHU22" s="79"/>
      <c r="EHV22" s="79"/>
      <c r="EHW22" s="79"/>
      <c r="EHX22" s="79"/>
      <c r="EHY22" s="79"/>
      <c r="EHZ22" s="79"/>
      <c r="EIA22" s="79"/>
      <c r="EIB22" s="79"/>
      <c r="EIC22" s="79"/>
      <c r="EID22" s="79"/>
      <c r="EIE22" s="79"/>
      <c r="EIF22" s="79"/>
      <c r="EIG22" s="79"/>
      <c r="EIH22" s="79"/>
      <c r="EII22" s="79"/>
      <c r="EIJ22" s="79"/>
      <c r="EIK22" s="79"/>
      <c r="EIL22" s="79"/>
      <c r="EIM22" s="79"/>
      <c r="EIN22" s="79"/>
      <c r="EIO22" s="79"/>
      <c r="EIP22" s="79"/>
      <c r="EIQ22" s="79"/>
      <c r="EIR22" s="79"/>
      <c r="EIS22" s="79"/>
      <c r="EIT22" s="79"/>
      <c r="EIU22" s="79"/>
      <c r="EIV22" s="79"/>
      <c r="EIW22" s="79"/>
      <c r="EIX22" s="79"/>
      <c r="EIY22" s="79"/>
      <c r="EIZ22" s="79"/>
      <c r="EJA22" s="79"/>
      <c r="EJB22" s="79"/>
      <c r="EJC22" s="79"/>
      <c r="EJD22" s="79"/>
      <c r="EJE22" s="79"/>
      <c r="EJF22" s="79"/>
      <c r="EJG22" s="79"/>
      <c r="EJH22" s="79"/>
      <c r="EJI22" s="79"/>
      <c r="EJJ22" s="79"/>
      <c r="EJK22" s="79"/>
      <c r="EJL22" s="79"/>
      <c r="EJM22" s="79"/>
      <c r="EJN22" s="79"/>
      <c r="EJO22" s="79"/>
      <c r="EJP22" s="79"/>
      <c r="EJQ22" s="79"/>
      <c r="EJR22" s="79"/>
      <c r="EJS22" s="79"/>
      <c r="EJT22" s="79"/>
      <c r="EJU22" s="79"/>
      <c r="EJV22" s="79"/>
      <c r="EJW22" s="79"/>
      <c r="EJX22" s="79"/>
      <c r="EJY22" s="79"/>
      <c r="EJZ22" s="79"/>
      <c r="EKA22" s="79"/>
      <c r="EKB22" s="79"/>
      <c r="EKC22" s="79"/>
      <c r="EKD22" s="79"/>
      <c r="EKE22" s="79"/>
      <c r="EKF22" s="79"/>
      <c r="EKG22" s="79"/>
      <c r="EKH22" s="79"/>
      <c r="EKI22" s="79"/>
      <c r="EKJ22" s="79"/>
      <c r="EKK22" s="79"/>
      <c r="EKL22" s="79"/>
      <c r="EKM22" s="79"/>
      <c r="EKN22" s="79"/>
      <c r="EKO22" s="79"/>
      <c r="EKP22" s="79"/>
      <c r="EKQ22" s="79"/>
      <c r="EKR22" s="79"/>
      <c r="EKS22" s="79"/>
      <c r="EKT22" s="79"/>
      <c r="EKU22" s="79"/>
      <c r="EKV22" s="79"/>
      <c r="EKW22" s="79"/>
      <c r="EKX22" s="79"/>
      <c r="EKY22" s="79"/>
      <c r="EKZ22" s="79"/>
      <c r="ELA22" s="79"/>
      <c r="ELB22" s="79"/>
      <c r="ELC22" s="79"/>
      <c r="ELD22" s="79"/>
      <c r="ELE22" s="79"/>
      <c r="ELF22" s="79"/>
      <c r="ELG22" s="79"/>
      <c r="ELH22" s="79"/>
      <c r="ELI22" s="79"/>
      <c r="ELJ22" s="79"/>
      <c r="ELK22" s="79"/>
      <c r="ELL22" s="79"/>
      <c r="ELM22" s="79"/>
      <c r="ELN22" s="79"/>
      <c r="ELO22" s="79"/>
      <c r="ELP22" s="79"/>
      <c r="ELQ22" s="79"/>
      <c r="ELR22" s="79"/>
      <c r="ELS22" s="79"/>
      <c r="ELT22" s="79"/>
      <c r="ELU22" s="79"/>
      <c r="ELV22" s="79"/>
      <c r="ELW22" s="79"/>
      <c r="ELX22" s="79"/>
      <c r="ELY22" s="79"/>
      <c r="ELZ22" s="79"/>
      <c r="EMA22" s="79"/>
      <c r="EMB22" s="79"/>
      <c r="EMC22" s="79"/>
      <c r="EMD22" s="79"/>
      <c r="EME22" s="79"/>
      <c r="EMF22" s="79"/>
      <c r="EMG22" s="79"/>
      <c r="EMH22" s="79"/>
      <c r="EMI22" s="79"/>
      <c r="EMJ22" s="79"/>
      <c r="EMK22" s="79"/>
      <c r="EML22" s="79"/>
      <c r="EMM22" s="79"/>
      <c r="EMN22" s="79"/>
      <c r="EMO22" s="79"/>
      <c r="EMP22" s="79"/>
      <c r="EMQ22" s="79"/>
      <c r="EMR22" s="79"/>
      <c r="EMS22" s="79"/>
      <c r="EMT22" s="79"/>
      <c r="EMU22" s="79"/>
      <c r="EMV22" s="79"/>
      <c r="EMW22" s="79"/>
      <c r="EMX22" s="79"/>
      <c r="EMY22" s="79"/>
      <c r="EMZ22" s="79"/>
      <c r="ENA22" s="79"/>
      <c r="ENB22" s="79"/>
      <c r="ENC22" s="79"/>
      <c r="END22" s="79"/>
      <c r="ENE22" s="79"/>
      <c r="ENF22" s="79"/>
      <c r="ENG22" s="79"/>
      <c r="ENH22" s="79"/>
      <c r="ENI22" s="79"/>
      <c r="ENJ22" s="79"/>
      <c r="ENK22" s="79"/>
      <c r="ENL22" s="79"/>
      <c r="ENM22" s="79"/>
      <c r="ENN22" s="79"/>
      <c r="ENO22" s="79"/>
      <c r="ENP22" s="79"/>
      <c r="ENQ22" s="79"/>
      <c r="ENR22" s="79"/>
      <c r="ENS22" s="79"/>
      <c r="ENT22" s="79"/>
      <c r="ENU22" s="79"/>
      <c r="ENV22" s="79"/>
      <c r="ENW22" s="79"/>
      <c r="ENX22" s="79"/>
      <c r="ENY22" s="79"/>
      <c r="ENZ22" s="79"/>
      <c r="EOA22" s="79"/>
      <c r="EOB22" s="79"/>
      <c r="EOC22" s="79"/>
      <c r="EOD22" s="79"/>
      <c r="EOE22" s="79"/>
      <c r="EOF22" s="79"/>
      <c r="EOG22" s="79"/>
      <c r="EOH22" s="79"/>
      <c r="EOI22" s="79"/>
      <c r="EOJ22" s="79"/>
      <c r="EOK22" s="79"/>
      <c r="EOL22" s="79"/>
      <c r="EOM22" s="79"/>
      <c r="EON22" s="79"/>
      <c r="EOO22" s="79"/>
      <c r="EOP22" s="79"/>
      <c r="EOQ22" s="79"/>
      <c r="EOR22" s="79"/>
      <c r="EOS22" s="79"/>
      <c r="EOT22" s="79"/>
      <c r="EOU22" s="79"/>
      <c r="EOV22" s="79"/>
      <c r="EOW22" s="79"/>
      <c r="EOX22" s="79"/>
      <c r="EOY22" s="79"/>
      <c r="EOZ22" s="79"/>
      <c r="EPA22" s="79"/>
      <c r="EPB22" s="79"/>
      <c r="EPC22" s="79"/>
      <c r="EPD22" s="79"/>
      <c r="EPE22" s="79"/>
      <c r="EPF22" s="79"/>
      <c r="EPG22" s="79"/>
      <c r="EPH22" s="79"/>
      <c r="EPI22" s="79"/>
      <c r="EPJ22" s="79"/>
      <c r="EPK22" s="79"/>
      <c r="EPL22" s="79"/>
      <c r="EPM22" s="79"/>
      <c r="EPN22" s="79"/>
      <c r="EPO22" s="79"/>
      <c r="EPP22" s="79"/>
      <c r="EPQ22" s="79"/>
      <c r="EPR22" s="79"/>
      <c r="EPS22" s="79"/>
      <c r="EPT22" s="79"/>
      <c r="EPU22" s="79"/>
      <c r="EPV22" s="79"/>
      <c r="EPW22" s="79"/>
      <c r="EPX22" s="79"/>
      <c r="EPY22" s="79"/>
      <c r="EPZ22" s="79"/>
      <c r="EQA22" s="79"/>
      <c r="EQB22" s="79"/>
      <c r="EQC22" s="79"/>
      <c r="EQD22" s="79"/>
      <c r="EQE22" s="79"/>
      <c r="EQF22" s="79"/>
      <c r="EQG22" s="79"/>
      <c r="EQH22" s="79"/>
      <c r="EQI22" s="79"/>
      <c r="EQJ22" s="79"/>
      <c r="EQK22" s="79"/>
      <c r="EQL22" s="79"/>
      <c r="EQM22" s="79"/>
      <c r="EQN22" s="79"/>
      <c r="EQO22" s="79"/>
      <c r="EQP22" s="79"/>
      <c r="EQQ22" s="79"/>
      <c r="EQR22" s="79"/>
      <c r="EQS22" s="79"/>
      <c r="EQT22" s="79"/>
      <c r="EQU22" s="79"/>
      <c r="EQV22" s="79"/>
      <c r="EQW22" s="79"/>
      <c r="EQX22" s="79"/>
      <c r="EQY22" s="79"/>
      <c r="EQZ22" s="79"/>
      <c r="ERA22" s="79"/>
      <c r="ERB22" s="79"/>
      <c r="ERC22" s="79"/>
      <c r="ERD22" s="79"/>
      <c r="ERE22" s="79"/>
      <c r="ERF22" s="79"/>
      <c r="ERG22" s="79"/>
      <c r="ERH22" s="79"/>
      <c r="ERI22" s="79"/>
      <c r="ERJ22" s="79"/>
      <c r="ERK22" s="79"/>
      <c r="ERL22" s="79"/>
      <c r="ERM22" s="79"/>
      <c r="ERN22" s="79"/>
      <c r="ERO22" s="79"/>
      <c r="ERP22" s="79"/>
      <c r="ERQ22" s="79"/>
      <c r="ERR22" s="79"/>
      <c r="ERS22" s="79"/>
      <c r="ERT22" s="79"/>
      <c r="ERU22" s="79"/>
      <c r="ERV22" s="79"/>
      <c r="ERW22" s="79"/>
      <c r="ERX22" s="79"/>
      <c r="ERY22" s="79"/>
      <c r="ERZ22" s="79"/>
      <c r="ESA22" s="79"/>
      <c r="ESB22" s="79"/>
      <c r="ESC22" s="79"/>
      <c r="ESD22" s="79"/>
      <c r="ESE22" s="79"/>
      <c r="ESF22" s="79"/>
      <c r="ESG22" s="79"/>
      <c r="ESH22" s="79"/>
      <c r="ESI22" s="79"/>
      <c r="ESJ22" s="79"/>
      <c r="ESK22" s="79"/>
      <c r="ESL22" s="79"/>
      <c r="ESM22" s="79"/>
      <c r="ESN22" s="79"/>
      <c r="ESO22" s="79"/>
      <c r="ESP22" s="79"/>
      <c r="ESQ22" s="79"/>
      <c r="ESR22" s="79"/>
      <c r="ESS22" s="79"/>
      <c r="EST22" s="79"/>
      <c r="ESU22" s="79"/>
      <c r="ESV22" s="79"/>
      <c r="ESW22" s="79"/>
      <c r="ESX22" s="79"/>
      <c r="ESY22" s="79"/>
      <c r="ESZ22" s="79"/>
      <c r="ETA22" s="79"/>
      <c r="ETB22" s="79"/>
      <c r="ETC22" s="79"/>
      <c r="ETD22" s="79"/>
      <c r="ETE22" s="79"/>
      <c r="ETF22" s="79"/>
      <c r="ETG22" s="79"/>
      <c r="ETH22" s="79"/>
      <c r="ETI22" s="79"/>
      <c r="ETJ22" s="79"/>
      <c r="ETK22" s="79"/>
      <c r="ETL22" s="79"/>
      <c r="ETM22" s="79"/>
      <c r="ETN22" s="79"/>
      <c r="ETO22" s="79"/>
      <c r="ETP22" s="79"/>
      <c r="ETQ22" s="79"/>
      <c r="ETR22" s="79"/>
      <c r="ETS22" s="79"/>
      <c r="ETT22" s="79"/>
      <c r="ETU22" s="79"/>
      <c r="ETV22" s="79"/>
      <c r="ETW22" s="79"/>
      <c r="ETX22" s="79"/>
      <c r="ETY22" s="79"/>
      <c r="ETZ22" s="79"/>
      <c r="EUA22" s="79"/>
      <c r="EUB22" s="79"/>
      <c r="EUC22" s="79"/>
      <c r="EUD22" s="79"/>
      <c r="EUE22" s="79"/>
      <c r="EUF22" s="79"/>
      <c r="EUG22" s="79"/>
      <c r="EUH22" s="79"/>
      <c r="EUI22" s="79"/>
      <c r="EUJ22" s="79"/>
      <c r="EUK22" s="79"/>
      <c r="EUL22" s="79"/>
      <c r="EUM22" s="79"/>
      <c r="EUN22" s="79"/>
      <c r="EUO22" s="79"/>
      <c r="EUP22" s="79"/>
      <c r="EUQ22" s="79"/>
      <c r="EUR22" s="79"/>
      <c r="EUS22" s="79"/>
      <c r="EUT22" s="79"/>
      <c r="EUU22" s="79"/>
      <c r="EUV22" s="79"/>
      <c r="EUW22" s="79"/>
      <c r="EUX22" s="79"/>
      <c r="EUY22" s="79"/>
      <c r="EUZ22" s="79"/>
      <c r="EVA22" s="79"/>
      <c r="EVB22" s="79"/>
      <c r="EVC22" s="79"/>
      <c r="EVD22" s="79"/>
      <c r="EVE22" s="79"/>
      <c r="EVF22" s="79"/>
      <c r="EVG22" s="79"/>
      <c r="EVH22" s="79"/>
      <c r="EVI22" s="79"/>
      <c r="EVJ22" s="79"/>
      <c r="EVK22" s="79"/>
      <c r="EVL22" s="79"/>
      <c r="EVM22" s="79"/>
      <c r="EVN22" s="79"/>
      <c r="EVO22" s="79"/>
      <c r="EVP22" s="79"/>
      <c r="EVQ22" s="79"/>
      <c r="EVR22" s="79"/>
      <c r="EVS22" s="79"/>
      <c r="EVT22" s="79"/>
      <c r="EVU22" s="79"/>
      <c r="EVV22" s="79"/>
      <c r="EVW22" s="79"/>
      <c r="EVX22" s="79"/>
      <c r="EVY22" s="79"/>
      <c r="EVZ22" s="79"/>
      <c r="EWA22" s="79"/>
      <c r="EWB22" s="79"/>
      <c r="EWC22" s="79"/>
      <c r="EWD22" s="79"/>
      <c r="EWE22" s="79"/>
      <c r="EWF22" s="79"/>
      <c r="EWG22" s="79"/>
      <c r="EWH22" s="79"/>
      <c r="EWI22" s="79"/>
      <c r="EWJ22" s="79"/>
      <c r="EWK22" s="79"/>
      <c r="EWL22" s="79"/>
      <c r="EWM22" s="79"/>
      <c r="EWN22" s="79"/>
      <c r="EWO22" s="79"/>
      <c r="EWP22" s="79"/>
      <c r="EWQ22" s="79"/>
      <c r="EWR22" s="79"/>
      <c r="EWS22" s="79"/>
      <c r="EWT22" s="79"/>
      <c r="EWU22" s="79"/>
      <c r="EWV22" s="79"/>
      <c r="EWW22" s="79"/>
      <c r="EWX22" s="79"/>
      <c r="EWY22" s="79"/>
      <c r="EWZ22" s="79"/>
      <c r="EXA22" s="79"/>
      <c r="EXB22" s="79"/>
      <c r="EXC22" s="79"/>
      <c r="EXD22" s="79"/>
      <c r="EXE22" s="79"/>
      <c r="EXF22" s="79"/>
      <c r="EXG22" s="79"/>
      <c r="EXH22" s="79"/>
      <c r="EXI22" s="79"/>
      <c r="EXJ22" s="79"/>
      <c r="EXK22" s="79"/>
      <c r="EXL22" s="79"/>
      <c r="EXM22" s="79"/>
      <c r="EXN22" s="79"/>
      <c r="EXO22" s="79"/>
      <c r="EXP22" s="79"/>
      <c r="EXQ22" s="79"/>
      <c r="EXR22" s="79"/>
      <c r="EXS22" s="79"/>
      <c r="EXT22" s="79"/>
      <c r="EXU22" s="79"/>
      <c r="EXV22" s="79"/>
      <c r="EXW22" s="79"/>
      <c r="EXX22" s="79"/>
      <c r="EXY22" s="79"/>
      <c r="EXZ22" s="79"/>
      <c r="EYA22" s="79"/>
      <c r="EYB22" s="79"/>
      <c r="EYC22" s="79"/>
      <c r="EYD22" s="79"/>
      <c r="EYE22" s="79"/>
      <c r="EYF22" s="79"/>
      <c r="EYG22" s="79"/>
      <c r="EYH22" s="79"/>
      <c r="EYI22" s="79"/>
      <c r="EYJ22" s="79"/>
      <c r="EYK22" s="79"/>
      <c r="EYL22" s="79"/>
      <c r="EYM22" s="79"/>
      <c r="EYN22" s="79"/>
      <c r="EYO22" s="79"/>
      <c r="EYP22" s="79"/>
      <c r="EYQ22" s="79"/>
      <c r="EYR22" s="79"/>
      <c r="EYS22" s="79"/>
      <c r="EYT22" s="79"/>
      <c r="EYU22" s="79"/>
      <c r="EYV22" s="79"/>
      <c r="EYW22" s="79"/>
      <c r="EYX22" s="79"/>
      <c r="EYY22" s="79"/>
      <c r="EYZ22" s="79"/>
      <c r="EZA22" s="79"/>
      <c r="EZB22" s="79"/>
      <c r="EZC22" s="79"/>
      <c r="EZD22" s="79"/>
      <c r="EZE22" s="79"/>
      <c r="EZF22" s="79"/>
      <c r="EZG22" s="79"/>
      <c r="EZH22" s="79"/>
      <c r="EZI22" s="79"/>
      <c r="EZJ22" s="79"/>
      <c r="EZK22" s="79"/>
      <c r="EZL22" s="79"/>
      <c r="EZM22" s="79"/>
      <c r="EZN22" s="79"/>
      <c r="EZO22" s="79"/>
      <c r="EZP22" s="79"/>
      <c r="EZQ22" s="79"/>
      <c r="EZR22" s="79"/>
      <c r="EZS22" s="79"/>
      <c r="EZT22" s="79"/>
      <c r="EZU22" s="79"/>
      <c r="EZV22" s="79"/>
      <c r="EZW22" s="79"/>
      <c r="EZX22" s="79"/>
      <c r="EZY22" s="79"/>
      <c r="EZZ22" s="79"/>
      <c r="FAA22" s="79"/>
      <c r="FAB22" s="79"/>
      <c r="FAC22" s="79"/>
      <c r="FAD22" s="79"/>
      <c r="FAE22" s="79"/>
      <c r="FAF22" s="79"/>
      <c r="FAG22" s="79"/>
      <c r="FAH22" s="79"/>
      <c r="FAI22" s="79"/>
      <c r="FAJ22" s="79"/>
      <c r="FAK22" s="79"/>
      <c r="FAL22" s="79"/>
      <c r="FAM22" s="79"/>
      <c r="FAN22" s="79"/>
      <c r="FAO22" s="79"/>
      <c r="FAP22" s="79"/>
      <c r="FAQ22" s="79"/>
      <c r="FAR22" s="79"/>
      <c r="FAS22" s="79"/>
      <c r="FAT22" s="79"/>
      <c r="FAU22" s="79"/>
      <c r="FAV22" s="79"/>
      <c r="FAW22" s="79"/>
      <c r="FAX22" s="79"/>
      <c r="FAY22" s="79"/>
      <c r="FAZ22" s="79"/>
      <c r="FBA22" s="79"/>
      <c r="FBB22" s="79"/>
      <c r="FBC22" s="79"/>
      <c r="FBD22" s="79"/>
      <c r="FBE22" s="79"/>
      <c r="FBF22" s="79"/>
      <c r="FBG22" s="79"/>
      <c r="FBH22" s="79"/>
      <c r="FBI22" s="79"/>
      <c r="FBJ22" s="79"/>
      <c r="FBK22" s="79"/>
      <c r="FBL22" s="79"/>
      <c r="FBM22" s="79"/>
      <c r="FBN22" s="79"/>
      <c r="FBO22" s="79"/>
      <c r="FBP22" s="79"/>
      <c r="FBQ22" s="79"/>
      <c r="FBR22" s="79"/>
      <c r="FBS22" s="79"/>
      <c r="FBT22" s="79"/>
      <c r="FBU22" s="79"/>
      <c r="FBV22" s="79"/>
      <c r="FBW22" s="79"/>
      <c r="FBX22" s="79"/>
      <c r="FBY22" s="79"/>
      <c r="FBZ22" s="79"/>
      <c r="FCA22" s="79"/>
      <c r="FCB22" s="79"/>
      <c r="FCC22" s="79"/>
      <c r="FCD22" s="79"/>
      <c r="FCE22" s="79"/>
      <c r="FCF22" s="79"/>
      <c r="FCG22" s="79"/>
      <c r="FCH22" s="79"/>
      <c r="FCI22" s="79"/>
      <c r="FCJ22" s="79"/>
      <c r="FCK22" s="79"/>
      <c r="FCL22" s="79"/>
      <c r="FCM22" s="79"/>
      <c r="FCN22" s="79"/>
      <c r="FCO22" s="79"/>
      <c r="FCP22" s="79"/>
      <c r="FCQ22" s="79"/>
      <c r="FCR22" s="79"/>
      <c r="FCS22" s="79"/>
      <c r="FCT22" s="79"/>
      <c r="FCU22" s="79"/>
      <c r="FCV22" s="79"/>
      <c r="FCW22" s="79"/>
      <c r="FCX22" s="79"/>
      <c r="FCY22" s="79"/>
      <c r="FCZ22" s="79"/>
      <c r="FDA22" s="79"/>
      <c r="FDB22" s="79"/>
      <c r="FDC22" s="79"/>
      <c r="FDD22" s="79"/>
      <c r="FDE22" s="79"/>
      <c r="FDF22" s="79"/>
      <c r="FDG22" s="79"/>
      <c r="FDH22" s="79"/>
      <c r="FDI22" s="79"/>
      <c r="FDJ22" s="79"/>
      <c r="FDK22" s="79"/>
      <c r="FDL22" s="79"/>
      <c r="FDM22" s="79"/>
      <c r="FDN22" s="79"/>
      <c r="FDO22" s="79"/>
      <c r="FDP22" s="79"/>
      <c r="FDQ22" s="79"/>
      <c r="FDR22" s="79"/>
      <c r="FDS22" s="79"/>
      <c r="FDT22" s="79"/>
      <c r="FDU22" s="79"/>
      <c r="FDV22" s="79"/>
      <c r="FDW22" s="79"/>
      <c r="FDX22" s="79"/>
      <c r="FDY22" s="79"/>
      <c r="FDZ22" s="79"/>
      <c r="FEA22" s="79"/>
      <c r="FEB22" s="79"/>
      <c r="FEC22" s="79"/>
      <c r="FED22" s="79"/>
      <c r="FEE22" s="79"/>
      <c r="FEF22" s="79"/>
      <c r="FEG22" s="79"/>
      <c r="FEH22" s="79"/>
      <c r="FEI22" s="79"/>
      <c r="FEJ22" s="79"/>
      <c r="FEK22" s="79"/>
      <c r="FEL22" s="79"/>
      <c r="FEM22" s="79"/>
      <c r="FEN22" s="79"/>
      <c r="FEO22" s="79"/>
      <c r="FEP22" s="79"/>
      <c r="FEQ22" s="79"/>
      <c r="FER22" s="79"/>
      <c r="FES22" s="79"/>
      <c r="FET22" s="79"/>
      <c r="FEU22" s="79"/>
      <c r="FEV22" s="79"/>
      <c r="FEW22" s="79"/>
      <c r="FEX22" s="79"/>
      <c r="FEY22" s="79"/>
      <c r="FEZ22" s="79"/>
      <c r="FFA22" s="79"/>
      <c r="FFB22" s="79"/>
      <c r="FFC22" s="79"/>
      <c r="FFD22" s="79"/>
      <c r="FFE22" s="79"/>
      <c r="FFF22" s="79"/>
      <c r="FFG22" s="79"/>
      <c r="FFH22" s="79"/>
      <c r="FFI22" s="79"/>
      <c r="FFJ22" s="79"/>
      <c r="FFK22" s="79"/>
      <c r="FFL22" s="79"/>
      <c r="FFM22" s="79"/>
      <c r="FFN22" s="79"/>
      <c r="FFO22" s="79"/>
      <c r="FFP22" s="79"/>
      <c r="FFQ22" s="79"/>
      <c r="FFR22" s="79"/>
      <c r="FFS22" s="79"/>
      <c r="FFT22" s="79"/>
      <c r="FFU22" s="79"/>
      <c r="FFV22" s="79"/>
      <c r="FFW22" s="79"/>
      <c r="FFX22" s="79"/>
      <c r="FFY22" s="79"/>
      <c r="FFZ22" s="79"/>
      <c r="FGA22" s="79"/>
      <c r="FGB22" s="79"/>
      <c r="FGC22" s="79"/>
      <c r="FGD22" s="79"/>
      <c r="FGE22" s="79"/>
      <c r="FGF22" s="79"/>
      <c r="FGG22" s="79"/>
      <c r="FGH22" s="79"/>
      <c r="FGI22" s="79"/>
      <c r="FGJ22" s="79"/>
      <c r="FGK22" s="79"/>
      <c r="FGL22" s="79"/>
      <c r="FGM22" s="79"/>
      <c r="FGN22" s="79"/>
      <c r="FGO22" s="79"/>
      <c r="FGP22" s="79"/>
      <c r="FGQ22" s="79"/>
      <c r="FGR22" s="79"/>
      <c r="FGS22" s="79"/>
      <c r="FGT22" s="79"/>
      <c r="FGU22" s="79"/>
      <c r="FGV22" s="79"/>
      <c r="FGW22" s="79"/>
      <c r="FGX22" s="79"/>
      <c r="FGY22" s="79"/>
      <c r="FGZ22" s="79"/>
      <c r="FHA22" s="79"/>
      <c r="FHB22" s="79"/>
      <c r="FHC22" s="79"/>
      <c r="FHD22" s="79"/>
      <c r="FHE22" s="79"/>
      <c r="FHF22" s="79"/>
      <c r="FHG22" s="79"/>
      <c r="FHH22" s="79"/>
      <c r="FHI22" s="79"/>
      <c r="FHJ22" s="79"/>
      <c r="FHK22" s="79"/>
      <c r="FHL22" s="79"/>
      <c r="FHM22" s="79"/>
      <c r="FHN22" s="79"/>
      <c r="FHO22" s="79"/>
      <c r="FHP22" s="79"/>
      <c r="FHQ22" s="79"/>
      <c r="FHR22" s="79"/>
      <c r="FHS22" s="79"/>
      <c r="FHT22" s="79"/>
      <c r="FHU22" s="79"/>
      <c r="FHV22" s="79"/>
      <c r="FHW22" s="79"/>
      <c r="FHX22" s="79"/>
      <c r="FHY22" s="79"/>
      <c r="FHZ22" s="79"/>
      <c r="FIA22" s="79"/>
      <c r="FIB22" s="79"/>
      <c r="FIC22" s="79"/>
      <c r="FID22" s="79"/>
      <c r="FIE22" s="79"/>
      <c r="FIF22" s="79"/>
      <c r="FIG22" s="79"/>
      <c r="FIH22" s="79"/>
      <c r="FII22" s="79"/>
      <c r="FIJ22" s="79"/>
      <c r="FIK22" s="79"/>
      <c r="FIL22" s="79"/>
      <c r="FIM22" s="79"/>
      <c r="FIN22" s="79"/>
      <c r="FIO22" s="79"/>
      <c r="FIP22" s="79"/>
      <c r="FIQ22" s="79"/>
      <c r="FIR22" s="79"/>
      <c r="FIS22" s="79"/>
      <c r="FIT22" s="79"/>
      <c r="FIU22" s="79"/>
      <c r="FIV22" s="79"/>
      <c r="FIW22" s="79"/>
      <c r="FIX22" s="79"/>
      <c r="FIY22" s="79"/>
      <c r="FIZ22" s="79"/>
      <c r="FJA22" s="79"/>
      <c r="FJB22" s="79"/>
      <c r="FJC22" s="79"/>
      <c r="FJD22" s="79"/>
      <c r="FJE22" s="79"/>
      <c r="FJF22" s="79"/>
      <c r="FJG22" s="79"/>
      <c r="FJH22" s="79"/>
      <c r="FJI22" s="79"/>
      <c r="FJJ22" s="79"/>
      <c r="FJK22" s="79"/>
      <c r="FJL22" s="79"/>
      <c r="FJM22" s="79"/>
      <c r="FJN22" s="79"/>
      <c r="FJO22" s="79"/>
      <c r="FJP22" s="79"/>
      <c r="FJQ22" s="79"/>
      <c r="FJR22" s="79"/>
      <c r="FJS22" s="79"/>
      <c r="FJT22" s="79"/>
      <c r="FJU22" s="79"/>
      <c r="FJV22" s="79"/>
      <c r="FJW22" s="79"/>
      <c r="FJX22" s="79"/>
      <c r="FJY22" s="79"/>
      <c r="FJZ22" s="79"/>
      <c r="FKA22" s="79"/>
      <c r="FKB22" s="79"/>
      <c r="FKC22" s="79"/>
      <c r="FKD22" s="79"/>
      <c r="FKE22" s="79"/>
      <c r="FKF22" s="79"/>
      <c r="FKG22" s="79"/>
      <c r="FKH22" s="79"/>
      <c r="FKI22" s="79"/>
      <c r="FKJ22" s="79"/>
      <c r="FKK22" s="79"/>
      <c r="FKL22" s="79"/>
      <c r="FKM22" s="79"/>
      <c r="FKN22" s="79"/>
      <c r="FKO22" s="79"/>
      <c r="FKP22" s="79"/>
      <c r="FKQ22" s="79"/>
      <c r="FKR22" s="79"/>
      <c r="FKS22" s="79"/>
      <c r="FKT22" s="79"/>
      <c r="FKU22" s="79"/>
      <c r="FKV22" s="79"/>
      <c r="FKW22" s="79"/>
      <c r="FKX22" s="79"/>
      <c r="FKY22" s="79"/>
      <c r="FKZ22" s="79"/>
      <c r="FLA22" s="79"/>
      <c r="FLB22" s="79"/>
      <c r="FLC22" s="79"/>
      <c r="FLD22" s="79"/>
      <c r="FLE22" s="79"/>
      <c r="FLF22" s="79"/>
      <c r="FLG22" s="79"/>
      <c r="FLH22" s="79"/>
      <c r="FLI22" s="79"/>
      <c r="FLJ22" s="79"/>
      <c r="FLK22" s="79"/>
      <c r="FLL22" s="79"/>
      <c r="FLM22" s="79"/>
      <c r="FLN22" s="79"/>
      <c r="FLO22" s="79"/>
      <c r="FLP22" s="79"/>
      <c r="FLQ22" s="79"/>
      <c r="FLR22" s="79"/>
      <c r="FLS22" s="79"/>
      <c r="FLT22" s="79"/>
      <c r="FLU22" s="79"/>
      <c r="FLV22" s="79"/>
      <c r="FLW22" s="79"/>
      <c r="FLX22" s="79"/>
      <c r="FLY22" s="79"/>
      <c r="FLZ22" s="79"/>
      <c r="FMA22" s="79"/>
      <c r="FMB22" s="79"/>
      <c r="FMC22" s="79"/>
      <c r="FMD22" s="79"/>
      <c r="FME22" s="79"/>
      <c r="FMF22" s="79"/>
      <c r="FMG22" s="79"/>
      <c r="FMH22" s="79"/>
      <c r="FMI22" s="79"/>
      <c r="FMJ22" s="79"/>
      <c r="FMK22" s="79"/>
      <c r="FML22" s="79"/>
      <c r="FMM22" s="79"/>
      <c r="FMN22" s="79"/>
      <c r="FMO22" s="79"/>
      <c r="FMP22" s="79"/>
      <c r="FMQ22" s="79"/>
      <c r="FMR22" s="79"/>
      <c r="FMS22" s="79"/>
      <c r="FMT22" s="79"/>
      <c r="FMU22" s="79"/>
      <c r="FMV22" s="79"/>
      <c r="FMW22" s="79"/>
      <c r="FMX22" s="79"/>
      <c r="FMY22" s="79"/>
      <c r="FMZ22" s="79"/>
      <c r="FNA22" s="79"/>
      <c r="FNB22" s="79"/>
      <c r="FNC22" s="79"/>
      <c r="FND22" s="79"/>
      <c r="FNE22" s="79"/>
      <c r="FNF22" s="79"/>
      <c r="FNG22" s="79"/>
      <c r="FNH22" s="79"/>
      <c r="FNI22" s="79"/>
      <c r="FNJ22" s="79"/>
      <c r="FNK22" s="79"/>
      <c r="FNL22" s="79"/>
      <c r="FNM22" s="79"/>
      <c r="FNN22" s="79"/>
      <c r="FNO22" s="79"/>
      <c r="FNP22" s="79"/>
      <c r="FNQ22" s="79"/>
      <c r="FNR22" s="79"/>
      <c r="FNS22" s="79"/>
      <c r="FNT22" s="79"/>
      <c r="FNU22" s="79"/>
      <c r="FNV22" s="79"/>
      <c r="FNW22" s="79"/>
      <c r="FNX22" s="79"/>
      <c r="FNY22" s="79"/>
      <c r="FNZ22" s="79"/>
      <c r="FOA22" s="79"/>
      <c r="FOB22" s="79"/>
      <c r="FOC22" s="79"/>
      <c r="FOD22" s="79"/>
      <c r="FOE22" s="79"/>
      <c r="FOF22" s="79"/>
      <c r="FOG22" s="79"/>
      <c r="FOH22" s="79"/>
      <c r="FOI22" s="79"/>
      <c r="FOJ22" s="79"/>
      <c r="FOK22" s="79"/>
      <c r="FOL22" s="79"/>
      <c r="FOM22" s="79"/>
      <c r="FON22" s="79"/>
      <c r="FOO22" s="79"/>
      <c r="FOP22" s="79"/>
      <c r="FOQ22" s="79"/>
      <c r="FOR22" s="79"/>
      <c r="FOS22" s="79"/>
      <c r="FOT22" s="79"/>
      <c r="FOU22" s="79"/>
      <c r="FOV22" s="79"/>
      <c r="FOW22" s="79"/>
      <c r="FOX22" s="79"/>
      <c r="FOY22" s="79"/>
      <c r="FOZ22" s="79"/>
      <c r="FPA22" s="79"/>
      <c r="FPB22" s="79"/>
      <c r="FPC22" s="79"/>
      <c r="FPD22" s="79"/>
      <c r="FPE22" s="79"/>
      <c r="FPF22" s="79"/>
      <c r="FPG22" s="79"/>
      <c r="FPH22" s="79"/>
      <c r="FPI22" s="79"/>
      <c r="FPJ22" s="79"/>
      <c r="FPK22" s="79"/>
      <c r="FPL22" s="79"/>
      <c r="FPM22" s="79"/>
      <c r="FPN22" s="79"/>
      <c r="FPO22" s="79"/>
      <c r="FPP22" s="79"/>
      <c r="FPQ22" s="79"/>
      <c r="FPR22" s="79"/>
      <c r="FPS22" s="79"/>
      <c r="FPT22" s="79"/>
      <c r="FPU22" s="79"/>
      <c r="FPV22" s="79"/>
      <c r="FPW22" s="79"/>
      <c r="FPX22" s="79"/>
      <c r="FPY22" s="79"/>
      <c r="FPZ22" s="79"/>
      <c r="FQA22" s="79"/>
      <c r="FQB22" s="79"/>
      <c r="FQC22" s="79"/>
      <c r="FQD22" s="79"/>
      <c r="FQE22" s="79"/>
      <c r="FQF22" s="79"/>
      <c r="FQG22" s="79"/>
      <c r="FQH22" s="79"/>
      <c r="FQI22" s="79"/>
      <c r="FQJ22" s="79"/>
      <c r="FQK22" s="79"/>
      <c r="FQL22" s="79"/>
      <c r="FQM22" s="79"/>
      <c r="FQN22" s="79"/>
      <c r="FQO22" s="79"/>
      <c r="FQP22" s="79"/>
      <c r="FQQ22" s="79"/>
      <c r="FQR22" s="79"/>
      <c r="FQS22" s="79"/>
      <c r="FQT22" s="79"/>
      <c r="FQU22" s="79"/>
      <c r="FQV22" s="79"/>
      <c r="FQW22" s="79"/>
      <c r="FQX22" s="79"/>
      <c r="FQY22" s="79"/>
      <c r="FQZ22" s="79"/>
      <c r="FRA22" s="79"/>
      <c r="FRB22" s="79"/>
      <c r="FRC22" s="79"/>
      <c r="FRD22" s="79"/>
      <c r="FRE22" s="79"/>
      <c r="FRF22" s="79"/>
      <c r="FRG22" s="79"/>
      <c r="FRH22" s="79"/>
      <c r="FRI22" s="79"/>
      <c r="FRJ22" s="79"/>
      <c r="FRK22" s="79"/>
      <c r="FRL22" s="79"/>
      <c r="FRM22" s="79"/>
      <c r="FRN22" s="79"/>
      <c r="FRO22" s="79"/>
      <c r="FRP22" s="79"/>
      <c r="FRQ22" s="79"/>
      <c r="FRR22" s="79"/>
      <c r="FRS22" s="79"/>
      <c r="FRT22" s="79"/>
      <c r="FRU22" s="79"/>
      <c r="FRV22" s="79"/>
      <c r="FRW22" s="79"/>
      <c r="FRX22" s="79"/>
      <c r="FRY22" s="79"/>
      <c r="FRZ22" s="79"/>
      <c r="FSA22" s="79"/>
      <c r="FSB22" s="79"/>
      <c r="FSC22" s="79"/>
      <c r="FSD22" s="79"/>
      <c r="FSE22" s="79"/>
      <c r="FSF22" s="79"/>
      <c r="FSG22" s="79"/>
      <c r="FSH22" s="79"/>
      <c r="FSI22" s="79"/>
      <c r="FSJ22" s="79"/>
      <c r="FSK22" s="79"/>
      <c r="FSL22" s="79"/>
      <c r="FSM22" s="79"/>
      <c r="FSN22" s="79"/>
      <c r="FSO22" s="79"/>
      <c r="FSP22" s="79"/>
      <c r="FSQ22" s="79"/>
      <c r="FSR22" s="79"/>
      <c r="FSS22" s="79"/>
      <c r="FST22" s="79"/>
      <c r="FSU22" s="79"/>
      <c r="FSV22" s="79"/>
      <c r="FSW22" s="79"/>
      <c r="FSX22" s="79"/>
      <c r="FSY22" s="79"/>
      <c r="FSZ22" s="79"/>
      <c r="FTA22" s="79"/>
      <c r="FTB22" s="79"/>
      <c r="FTC22" s="79"/>
      <c r="FTD22" s="79"/>
      <c r="FTE22" s="79"/>
      <c r="FTF22" s="79"/>
      <c r="FTG22" s="79"/>
      <c r="FTH22" s="79"/>
      <c r="FTI22" s="79"/>
      <c r="FTJ22" s="79"/>
      <c r="FTK22" s="79"/>
      <c r="FTL22" s="79"/>
      <c r="FTM22" s="79"/>
      <c r="FTN22" s="79"/>
      <c r="FTO22" s="79"/>
      <c r="FTP22" s="79"/>
      <c r="FTQ22" s="79"/>
      <c r="FTR22" s="79"/>
      <c r="FTS22" s="79"/>
      <c r="FTT22" s="79"/>
      <c r="FTU22" s="79"/>
      <c r="FTV22" s="79"/>
      <c r="FTW22" s="79"/>
      <c r="FTX22" s="79"/>
      <c r="FTY22" s="79"/>
      <c r="FTZ22" s="79"/>
      <c r="FUA22" s="79"/>
      <c r="FUB22" s="79"/>
      <c r="FUC22" s="79"/>
      <c r="FUD22" s="79"/>
      <c r="FUE22" s="79"/>
      <c r="FUF22" s="79"/>
      <c r="FUG22" s="79"/>
      <c r="FUH22" s="79"/>
      <c r="FUI22" s="79"/>
      <c r="FUJ22" s="79"/>
      <c r="FUK22" s="79"/>
      <c r="FUL22" s="79"/>
      <c r="FUM22" s="79"/>
      <c r="FUN22" s="79"/>
      <c r="FUO22" s="79"/>
      <c r="FUP22" s="79"/>
      <c r="FUQ22" s="79"/>
      <c r="FUR22" s="79"/>
      <c r="FUS22" s="79"/>
      <c r="FUT22" s="79"/>
      <c r="FUU22" s="79"/>
      <c r="FUV22" s="79"/>
      <c r="FUW22" s="79"/>
      <c r="FUX22" s="79"/>
      <c r="FUY22" s="79"/>
      <c r="FUZ22" s="79"/>
      <c r="FVA22" s="79"/>
      <c r="FVB22" s="79"/>
      <c r="FVC22" s="79"/>
      <c r="FVD22" s="79"/>
      <c r="FVE22" s="79"/>
      <c r="FVF22" s="79"/>
      <c r="FVG22" s="79"/>
      <c r="FVH22" s="79"/>
      <c r="FVI22" s="79"/>
      <c r="FVJ22" s="79"/>
      <c r="FVK22" s="79"/>
      <c r="FVL22" s="79"/>
      <c r="FVM22" s="79"/>
      <c r="FVN22" s="79"/>
      <c r="FVO22" s="79"/>
      <c r="FVP22" s="79"/>
      <c r="FVQ22" s="79"/>
      <c r="FVR22" s="79"/>
      <c r="FVS22" s="79"/>
      <c r="FVT22" s="79"/>
      <c r="FVU22" s="79"/>
      <c r="FVV22" s="79"/>
      <c r="FVW22" s="79"/>
      <c r="FVX22" s="79"/>
      <c r="FVY22" s="79"/>
      <c r="FVZ22" s="79"/>
      <c r="FWA22" s="79"/>
      <c r="FWB22" s="79"/>
      <c r="FWC22" s="79"/>
      <c r="FWD22" s="79"/>
      <c r="FWE22" s="79"/>
      <c r="FWF22" s="79"/>
      <c r="FWG22" s="79"/>
      <c r="FWH22" s="79"/>
      <c r="FWI22" s="79"/>
      <c r="FWJ22" s="79"/>
      <c r="FWK22" s="79"/>
      <c r="FWL22" s="79"/>
      <c r="FWM22" s="79"/>
      <c r="FWN22" s="79"/>
      <c r="FWO22" s="79"/>
      <c r="FWP22" s="79"/>
      <c r="FWQ22" s="79"/>
      <c r="FWR22" s="79"/>
      <c r="FWS22" s="79"/>
      <c r="FWT22" s="79"/>
      <c r="FWU22" s="79"/>
      <c r="FWV22" s="79"/>
      <c r="FWW22" s="79"/>
      <c r="FWX22" s="79"/>
      <c r="FWY22" s="79"/>
      <c r="FWZ22" s="79"/>
      <c r="FXA22" s="79"/>
      <c r="FXB22" s="79"/>
      <c r="FXC22" s="79"/>
      <c r="FXD22" s="79"/>
      <c r="FXE22" s="79"/>
      <c r="FXF22" s="79"/>
      <c r="FXG22" s="79"/>
      <c r="FXH22" s="79"/>
      <c r="FXI22" s="79"/>
      <c r="FXJ22" s="79"/>
      <c r="FXK22" s="79"/>
      <c r="FXL22" s="79"/>
      <c r="FXM22" s="79"/>
      <c r="FXN22" s="79"/>
      <c r="FXO22" s="79"/>
      <c r="FXP22" s="79"/>
      <c r="FXQ22" s="79"/>
      <c r="FXR22" s="79"/>
      <c r="FXS22" s="79"/>
      <c r="FXT22" s="79"/>
      <c r="FXU22" s="79"/>
      <c r="FXV22" s="79"/>
      <c r="FXW22" s="79"/>
      <c r="FXX22" s="79"/>
      <c r="FXY22" s="79"/>
      <c r="FXZ22" s="79"/>
      <c r="FYA22" s="79"/>
      <c r="FYB22" s="79"/>
      <c r="FYC22" s="79"/>
      <c r="FYD22" s="79"/>
      <c r="FYE22" s="79"/>
      <c r="FYF22" s="79"/>
      <c r="FYG22" s="79"/>
      <c r="FYH22" s="79"/>
      <c r="FYI22" s="79"/>
      <c r="FYJ22" s="79"/>
      <c r="FYK22" s="79"/>
      <c r="FYL22" s="79"/>
      <c r="FYM22" s="79"/>
      <c r="FYN22" s="79"/>
      <c r="FYO22" s="79"/>
      <c r="FYP22" s="79"/>
      <c r="FYQ22" s="79"/>
      <c r="FYR22" s="79"/>
      <c r="FYS22" s="79"/>
      <c r="FYT22" s="79"/>
      <c r="FYU22" s="79"/>
      <c r="FYV22" s="79"/>
      <c r="FYW22" s="79"/>
      <c r="FYX22" s="79"/>
      <c r="FYY22" s="79"/>
      <c r="FYZ22" s="79"/>
      <c r="FZA22" s="79"/>
      <c r="FZB22" s="79"/>
      <c r="FZC22" s="79"/>
      <c r="FZD22" s="79"/>
      <c r="FZE22" s="79"/>
      <c r="FZF22" s="79"/>
      <c r="FZG22" s="79"/>
      <c r="FZH22" s="79"/>
      <c r="FZI22" s="79"/>
      <c r="FZJ22" s="79"/>
      <c r="FZK22" s="79"/>
      <c r="FZL22" s="79"/>
      <c r="FZM22" s="79"/>
      <c r="FZN22" s="79"/>
      <c r="FZO22" s="79"/>
      <c r="FZP22" s="79"/>
      <c r="FZQ22" s="79"/>
      <c r="FZR22" s="79"/>
      <c r="FZS22" s="79"/>
      <c r="FZT22" s="79"/>
      <c r="FZU22" s="79"/>
      <c r="FZV22" s="79"/>
      <c r="FZW22" s="79"/>
      <c r="FZX22" s="79"/>
      <c r="FZY22" s="79"/>
      <c r="FZZ22" s="79"/>
      <c r="GAA22" s="79"/>
      <c r="GAB22" s="79"/>
      <c r="GAC22" s="79"/>
      <c r="GAD22" s="79"/>
      <c r="GAE22" s="79"/>
      <c r="GAF22" s="79"/>
      <c r="GAG22" s="79"/>
      <c r="GAH22" s="79"/>
      <c r="GAI22" s="79"/>
      <c r="GAJ22" s="79"/>
      <c r="GAK22" s="79"/>
      <c r="GAL22" s="79"/>
      <c r="GAM22" s="79"/>
      <c r="GAN22" s="79"/>
      <c r="GAO22" s="79"/>
      <c r="GAP22" s="79"/>
      <c r="GAQ22" s="79"/>
      <c r="GAR22" s="79"/>
      <c r="GAS22" s="79"/>
      <c r="GAT22" s="79"/>
      <c r="GAU22" s="79"/>
      <c r="GAV22" s="79"/>
      <c r="GAW22" s="79"/>
      <c r="GAX22" s="79"/>
      <c r="GAY22" s="79"/>
      <c r="GAZ22" s="79"/>
      <c r="GBA22" s="79"/>
      <c r="GBB22" s="79"/>
      <c r="GBC22" s="79"/>
      <c r="GBD22" s="79"/>
      <c r="GBE22" s="79"/>
      <c r="GBF22" s="79"/>
      <c r="GBG22" s="79"/>
      <c r="GBH22" s="79"/>
      <c r="GBI22" s="79"/>
      <c r="GBJ22" s="79"/>
      <c r="GBK22" s="79"/>
      <c r="GBL22" s="79"/>
      <c r="GBM22" s="79"/>
      <c r="GBN22" s="79"/>
      <c r="GBO22" s="79"/>
      <c r="GBP22" s="79"/>
      <c r="GBQ22" s="79"/>
      <c r="GBR22" s="79"/>
      <c r="GBS22" s="79"/>
      <c r="GBT22" s="79"/>
      <c r="GBU22" s="79"/>
      <c r="GBV22" s="79"/>
      <c r="GBW22" s="79"/>
      <c r="GBX22" s="79"/>
      <c r="GBY22" s="79"/>
      <c r="GBZ22" s="79"/>
      <c r="GCA22" s="79"/>
      <c r="GCB22" s="79"/>
      <c r="GCC22" s="79"/>
      <c r="GCD22" s="79"/>
      <c r="GCE22" s="79"/>
      <c r="GCF22" s="79"/>
      <c r="GCG22" s="79"/>
      <c r="GCH22" s="79"/>
      <c r="GCI22" s="79"/>
      <c r="GCJ22" s="79"/>
      <c r="GCK22" s="79"/>
      <c r="GCL22" s="79"/>
      <c r="GCM22" s="79"/>
      <c r="GCN22" s="79"/>
      <c r="GCO22" s="79"/>
      <c r="GCP22" s="79"/>
      <c r="GCQ22" s="79"/>
      <c r="GCR22" s="79"/>
      <c r="GCS22" s="79"/>
      <c r="GCT22" s="79"/>
      <c r="GCU22" s="79"/>
      <c r="GCV22" s="79"/>
      <c r="GCW22" s="79"/>
      <c r="GCX22" s="79"/>
      <c r="GCY22" s="79"/>
      <c r="GCZ22" s="79"/>
      <c r="GDA22" s="79"/>
      <c r="GDB22" s="79"/>
      <c r="GDC22" s="79"/>
      <c r="GDD22" s="79"/>
      <c r="GDE22" s="79"/>
      <c r="GDF22" s="79"/>
      <c r="GDG22" s="79"/>
      <c r="GDH22" s="79"/>
      <c r="GDI22" s="79"/>
      <c r="GDJ22" s="79"/>
      <c r="GDK22" s="79"/>
      <c r="GDL22" s="79"/>
      <c r="GDM22" s="79"/>
      <c r="GDN22" s="79"/>
      <c r="GDO22" s="79"/>
      <c r="GDP22" s="79"/>
      <c r="GDQ22" s="79"/>
      <c r="GDR22" s="79"/>
      <c r="GDS22" s="79"/>
      <c r="GDT22" s="79"/>
      <c r="GDU22" s="79"/>
      <c r="GDV22" s="79"/>
      <c r="GDW22" s="79"/>
      <c r="GDX22" s="79"/>
      <c r="GDY22" s="79"/>
      <c r="GDZ22" s="79"/>
      <c r="GEA22" s="79"/>
      <c r="GEB22" s="79"/>
      <c r="GEC22" s="79"/>
      <c r="GED22" s="79"/>
      <c r="GEE22" s="79"/>
      <c r="GEF22" s="79"/>
      <c r="GEG22" s="79"/>
      <c r="GEH22" s="79"/>
      <c r="GEI22" s="79"/>
      <c r="GEJ22" s="79"/>
      <c r="GEK22" s="79"/>
      <c r="GEL22" s="79"/>
      <c r="GEM22" s="79"/>
      <c r="GEN22" s="79"/>
      <c r="GEO22" s="79"/>
      <c r="GEP22" s="79"/>
      <c r="GEQ22" s="79"/>
      <c r="GER22" s="79"/>
      <c r="GES22" s="79"/>
      <c r="GET22" s="79"/>
      <c r="GEU22" s="79"/>
      <c r="GEV22" s="79"/>
      <c r="GEW22" s="79"/>
      <c r="GEX22" s="79"/>
      <c r="GEY22" s="79"/>
      <c r="GEZ22" s="79"/>
      <c r="GFA22" s="79"/>
      <c r="GFB22" s="79"/>
      <c r="GFC22" s="79"/>
      <c r="GFD22" s="79"/>
      <c r="GFE22" s="79"/>
      <c r="GFF22" s="79"/>
      <c r="GFG22" s="79"/>
      <c r="GFH22" s="79"/>
      <c r="GFI22" s="79"/>
      <c r="GFJ22" s="79"/>
      <c r="GFK22" s="79"/>
      <c r="GFL22" s="79"/>
      <c r="GFM22" s="79"/>
      <c r="GFN22" s="79"/>
      <c r="GFO22" s="79"/>
      <c r="GFP22" s="79"/>
      <c r="GFQ22" s="79"/>
      <c r="GFR22" s="79"/>
      <c r="GFS22" s="79"/>
      <c r="GFT22" s="79"/>
      <c r="GFU22" s="79"/>
      <c r="GFV22" s="79"/>
      <c r="GFW22" s="79"/>
      <c r="GFX22" s="79"/>
      <c r="GFY22" s="79"/>
      <c r="GFZ22" s="79"/>
      <c r="GGA22" s="79"/>
      <c r="GGB22" s="79"/>
      <c r="GGC22" s="79"/>
      <c r="GGD22" s="79"/>
      <c r="GGE22" s="79"/>
      <c r="GGF22" s="79"/>
      <c r="GGG22" s="79"/>
      <c r="GGH22" s="79"/>
      <c r="GGI22" s="79"/>
      <c r="GGJ22" s="79"/>
      <c r="GGK22" s="79"/>
      <c r="GGL22" s="79"/>
      <c r="GGM22" s="79"/>
      <c r="GGN22" s="79"/>
      <c r="GGO22" s="79"/>
      <c r="GGP22" s="79"/>
      <c r="GGQ22" s="79"/>
      <c r="GGR22" s="79"/>
      <c r="GGS22" s="79"/>
      <c r="GGT22" s="79"/>
      <c r="GGU22" s="79"/>
      <c r="GGV22" s="79"/>
      <c r="GGW22" s="79"/>
      <c r="GGX22" s="79"/>
      <c r="GGY22" s="79"/>
      <c r="GGZ22" s="79"/>
      <c r="GHA22" s="79"/>
      <c r="GHB22" s="79"/>
      <c r="GHC22" s="79"/>
      <c r="GHD22" s="79"/>
      <c r="GHE22" s="79"/>
      <c r="GHF22" s="79"/>
      <c r="GHG22" s="79"/>
      <c r="GHH22" s="79"/>
      <c r="GHI22" s="79"/>
      <c r="GHJ22" s="79"/>
      <c r="GHK22" s="79"/>
      <c r="GHL22" s="79"/>
      <c r="GHM22" s="79"/>
      <c r="GHN22" s="79"/>
      <c r="GHO22" s="79"/>
      <c r="GHP22" s="79"/>
      <c r="GHQ22" s="79"/>
      <c r="GHR22" s="79"/>
      <c r="GHS22" s="79"/>
      <c r="GHT22" s="79"/>
      <c r="GHU22" s="79"/>
      <c r="GHV22" s="79"/>
      <c r="GHW22" s="79"/>
      <c r="GHX22" s="79"/>
      <c r="GHY22" s="79"/>
      <c r="GHZ22" s="79"/>
      <c r="GIA22" s="79"/>
      <c r="GIB22" s="79"/>
      <c r="GIC22" s="79"/>
      <c r="GID22" s="79"/>
      <c r="GIE22" s="79"/>
      <c r="GIF22" s="79"/>
      <c r="GIG22" s="79"/>
      <c r="GIH22" s="79"/>
      <c r="GII22" s="79"/>
      <c r="GIJ22" s="79"/>
      <c r="GIK22" s="79"/>
      <c r="GIL22" s="79"/>
      <c r="GIM22" s="79"/>
      <c r="GIN22" s="79"/>
      <c r="GIO22" s="79"/>
      <c r="GIP22" s="79"/>
      <c r="GIQ22" s="79"/>
      <c r="GIR22" s="79"/>
      <c r="GIS22" s="79"/>
      <c r="GIT22" s="79"/>
      <c r="GIU22" s="79"/>
      <c r="GIV22" s="79"/>
      <c r="GIW22" s="79"/>
      <c r="GIX22" s="79"/>
      <c r="GIY22" s="79"/>
      <c r="GIZ22" s="79"/>
      <c r="GJA22" s="79"/>
      <c r="GJB22" s="79"/>
      <c r="GJC22" s="79"/>
      <c r="GJD22" s="79"/>
      <c r="GJE22" s="79"/>
      <c r="GJF22" s="79"/>
      <c r="GJG22" s="79"/>
      <c r="GJH22" s="79"/>
      <c r="GJI22" s="79"/>
      <c r="GJJ22" s="79"/>
      <c r="GJK22" s="79"/>
      <c r="GJL22" s="79"/>
      <c r="GJM22" s="79"/>
      <c r="GJN22" s="79"/>
      <c r="GJO22" s="79"/>
      <c r="GJP22" s="79"/>
      <c r="GJQ22" s="79"/>
      <c r="GJR22" s="79"/>
      <c r="GJS22" s="79"/>
      <c r="GJT22" s="79"/>
      <c r="GJU22" s="79"/>
      <c r="GJV22" s="79"/>
      <c r="GJW22" s="79"/>
      <c r="GJX22" s="79"/>
      <c r="GJY22" s="79"/>
      <c r="GJZ22" s="79"/>
      <c r="GKA22" s="79"/>
      <c r="GKB22" s="79"/>
      <c r="GKC22" s="79"/>
      <c r="GKD22" s="79"/>
      <c r="GKE22" s="79"/>
      <c r="GKF22" s="79"/>
      <c r="GKG22" s="79"/>
      <c r="GKH22" s="79"/>
      <c r="GKI22" s="79"/>
      <c r="GKJ22" s="79"/>
      <c r="GKK22" s="79"/>
      <c r="GKL22" s="79"/>
      <c r="GKM22" s="79"/>
      <c r="GKN22" s="79"/>
      <c r="GKO22" s="79"/>
      <c r="GKP22" s="79"/>
      <c r="GKQ22" s="79"/>
      <c r="GKR22" s="79"/>
      <c r="GKS22" s="79"/>
      <c r="GKT22" s="79"/>
      <c r="GKU22" s="79"/>
      <c r="GKV22" s="79"/>
      <c r="GKW22" s="79"/>
      <c r="GKX22" s="79"/>
      <c r="GKY22" s="79"/>
      <c r="GKZ22" s="79"/>
      <c r="GLA22" s="79"/>
      <c r="GLB22" s="79"/>
      <c r="GLC22" s="79"/>
      <c r="GLD22" s="79"/>
      <c r="GLE22" s="79"/>
      <c r="GLF22" s="79"/>
      <c r="GLG22" s="79"/>
      <c r="GLH22" s="79"/>
      <c r="GLI22" s="79"/>
      <c r="GLJ22" s="79"/>
      <c r="GLK22" s="79"/>
      <c r="GLL22" s="79"/>
      <c r="GLM22" s="79"/>
      <c r="GLN22" s="79"/>
      <c r="GLO22" s="79"/>
      <c r="GLP22" s="79"/>
      <c r="GLQ22" s="79"/>
      <c r="GLR22" s="79"/>
      <c r="GLS22" s="79"/>
      <c r="GLT22" s="79"/>
      <c r="GLU22" s="79"/>
      <c r="GLV22" s="79"/>
      <c r="GLW22" s="79"/>
      <c r="GLX22" s="79"/>
      <c r="GLY22" s="79"/>
      <c r="GLZ22" s="79"/>
      <c r="GMA22" s="79"/>
      <c r="GMB22" s="79"/>
      <c r="GMC22" s="79"/>
      <c r="GMD22" s="79"/>
      <c r="GME22" s="79"/>
      <c r="GMF22" s="79"/>
      <c r="GMG22" s="79"/>
      <c r="GMH22" s="79"/>
      <c r="GMI22" s="79"/>
      <c r="GMJ22" s="79"/>
      <c r="GMK22" s="79"/>
      <c r="GML22" s="79"/>
      <c r="GMM22" s="79"/>
      <c r="GMN22" s="79"/>
      <c r="GMO22" s="79"/>
      <c r="GMP22" s="79"/>
      <c r="GMQ22" s="79"/>
      <c r="GMR22" s="79"/>
      <c r="GMS22" s="79"/>
      <c r="GMT22" s="79"/>
      <c r="GMU22" s="79"/>
      <c r="GMV22" s="79"/>
      <c r="GMW22" s="79"/>
      <c r="GMX22" s="79"/>
      <c r="GMY22" s="79"/>
      <c r="GMZ22" s="79"/>
      <c r="GNA22" s="79"/>
      <c r="GNB22" s="79"/>
      <c r="GNC22" s="79"/>
      <c r="GND22" s="79"/>
      <c r="GNE22" s="79"/>
      <c r="GNF22" s="79"/>
      <c r="GNG22" s="79"/>
      <c r="GNH22" s="79"/>
      <c r="GNI22" s="79"/>
      <c r="GNJ22" s="79"/>
      <c r="GNK22" s="79"/>
      <c r="GNL22" s="79"/>
      <c r="GNM22" s="79"/>
      <c r="GNN22" s="79"/>
      <c r="GNO22" s="79"/>
      <c r="GNP22" s="79"/>
      <c r="GNQ22" s="79"/>
      <c r="GNR22" s="79"/>
      <c r="GNS22" s="79"/>
      <c r="GNT22" s="79"/>
      <c r="GNU22" s="79"/>
      <c r="GNV22" s="79"/>
      <c r="GNW22" s="79"/>
      <c r="GNX22" s="79"/>
      <c r="GNY22" s="79"/>
      <c r="GNZ22" s="79"/>
      <c r="GOA22" s="79"/>
      <c r="GOB22" s="79"/>
      <c r="GOC22" s="79"/>
      <c r="GOD22" s="79"/>
      <c r="GOE22" s="79"/>
      <c r="GOF22" s="79"/>
      <c r="GOG22" s="79"/>
      <c r="GOH22" s="79"/>
      <c r="GOI22" s="79"/>
      <c r="GOJ22" s="79"/>
      <c r="GOK22" s="79"/>
      <c r="GOL22" s="79"/>
      <c r="GOM22" s="79"/>
      <c r="GON22" s="79"/>
      <c r="GOO22" s="79"/>
      <c r="GOP22" s="79"/>
      <c r="GOQ22" s="79"/>
      <c r="GOR22" s="79"/>
      <c r="GOS22" s="79"/>
      <c r="GOT22" s="79"/>
      <c r="GOU22" s="79"/>
      <c r="GOV22" s="79"/>
      <c r="GOW22" s="79"/>
      <c r="GOX22" s="79"/>
      <c r="GOY22" s="79"/>
      <c r="GOZ22" s="79"/>
      <c r="GPA22" s="79"/>
      <c r="GPB22" s="79"/>
      <c r="GPC22" s="79"/>
      <c r="GPD22" s="79"/>
      <c r="GPE22" s="79"/>
      <c r="GPF22" s="79"/>
      <c r="GPG22" s="79"/>
      <c r="GPH22" s="79"/>
      <c r="GPI22" s="79"/>
      <c r="GPJ22" s="79"/>
      <c r="GPK22" s="79"/>
      <c r="GPL22" s="79"/>
      <c r="GPM22" s="79"/>
      <c r="GPN22" s="79"/>
      <c r="GPO22" s="79"/>
      <c r="GPP22" s="79"/>
      <c r="GPQ22" s="79"/>
      <c r="GPR22" s="79"/>
      <c r="GPS22" s="79"/>
      <c r="GPT22" s="79"/>
      <c r="GPU22" s="79"/>
      <c r="GPV22" s="79"/>
      <c r="GPW22" s="79"/>
      <c r="GPX22" s="79"/>
      <c r="GPY22" s="79"/>
      <c r="GPZ22" s="79"/>
      <c r="GQA22" s="79"/>
      <c r="GQB22" s="79"/>
      <c r="GQC22" s="79"/>
      <c r="GQD22" s="79"/>
      <c r="GQE22" s="79"/>
      <c r="GQF22" s="79"/>
      <c r="GQG22" s="79"/>
      <c r="GQH22" s="79"/>
      <c r="GQI22" s="79"/>
      <c r="GQJ22" s="79"/>
      <c r="GQK22" s="79"/>
      <c r="GQL22" s="79"/>
      <c r="GQM22" s="79"/>
      <c r="GQN22" s="79"/>
      <c r="GQO22" s="79"/>
      <c r="GQP22" s="79"/>
      <c r="GQQ22" s="79"/>
      <c r="GQR22" s="79"/>
      <c r="GQS22" s="79"/>
      <c r="GQT22" s="79"/>
      <c r="GQU22" s="79"/>
      <c r="GQV22" s="79"/>
      <c r="GQW22" s="79"/>
      <c r="GQX22" s="79"/>
      <c r="GQY22" s="79"/>
      <c r="GQZ22" s="79"/>
      <c r="GRA22" s="79"/>
      <c r="GRB22" s="79"/>
      <c r="GRC22" s="79"/>
      <c r="GRD22" s="79"/>
      <c r="GRE22" s="79"/>
      <c r="GRF22" s="79"/>
      <c r="GRG22" s="79"/>
      <c r="GRH22" s="79"/>
      <c r="GRI22" s="79"/>
      <c r="GRJ22" s="79"/>
      <c r="GRK22" s="79"/>
      <c r="GRL22" s="79"/>
      <c r="GRM22" s="79"/>
      <c r="GRN22" s="79"/>
      <c r="GRO22" s="79"/>
      <c r="GRP22" s="79"/>
      <c r="GRQ22" s="79"/>
      <c r="GRR22" s="79"/>
      <c r="GRS22" s="79"/>
      <c r="GRT22" s="79"/>
      <c r="GRU22" s="79"/>
      <c r="GRV22" s="79"/>
      <c r="GRW22" s="79"/>
      <c r="GRX22" s="79"/>
      <c r="GRY22" s="79"/>
      <c r="GRZ22" s="79"/>
      <c r="GSA22" s="79"/>
      <c r="GSB22" s="79"/>
      <c r="GSC22" s="79"/>
      <c r="GSD22" s="79"/>
      <c r="GSE22" s="79"/>
      <c r="GSF22" s="79"/>
      <c r="GSG22" s="79"/>
      <c r="GSH22" s="79"/>
      <c r="GSI22" s="79"/>
      <c r="GSJ22" s="79"/>
      <c r="GSK22" s="79"/>
      <c r="GSL22" s="79"/>
      <c r="GSM22" s="79"/>
      <c r="GSN22" s="79"/>
      <c r="GSO22" s="79"/>
      <c r="GSP22" s="79"/>
      <c r="GSQ22" s="79"/>
      <c r="GSR22" s="79"/>
      <c r="GSS22" s="79"/>
      <c r="GST22" s="79"/>
      <c r="GSU22" s="79"/>
      <c r="GSV22" s="79"/>
      <c r="GSW22" s="79"/>
      <c r="GSX22" s="79"/>
      <c r="GSY22" s="79"/>
      <c r="GSZ22" s="79"/>
      <c r="GTA22" s="79"/>
      <c r="GTB22" s="79"/>
      <c r="GTC22" s="79"/>
      <c r="GTD22" s="79"/>
      <c r="GTE22" s="79"/>
      <c r="GTF22" s="79"/>
      <c r="GTG22" s="79"/>
      <c r="GTH22" s="79"/>
      <c r="GTI22" s="79"/>
      <c r="GTJ22" s="79"/>
      <c r="GTK22" s="79"/>
      <c r="GTL22" s="79"/>
      <c r="GTM22" s="79"/>
      <c r="GTN22" s="79"/>
      <c r="GTO22" s="79"/>
      <c r="GTP22" s="79"/>
      <c r="GTQ22" s="79"/>
      <c r="GTR22" s="79"/>
      <c r="GTS22" s="79"/>
      <c r="GTT22" s="79"/>
      <c r="GTU22" s="79"/>
      <c r="GTV22" s="79"/>
      <c r="GTW22" s="79"/>
      <c r="GTX22" s="79"/>
      <c r="GTY22" s="79"/>
      <c r="GTZ22" s="79"/>
      <c r="GUA22" s="79"/>
      <c r="GUB22" s="79"/>
      <c r="GUC22" s="79"/>
      <c r="GUD22" s="79"/>
      <c r="GUE22" s="79"/>
      <c r="GUF22" s="79"/>
      <c r="GUG22" s="79"/>
      <c r="GUH22" s="79"/>
      <c r="GUI22" s="79"/>
      <c r="GUJ22" s="79"/>
      <c r="GUK22" s="79"/>
      <c r="GUL22" s="79"/>
      <c r="GUM22" s="79"/>
      <c r="GUN22" s="79"/>
      <c r="GUO22" s="79"/>
      <c r="GUP22" s="79"/>
      <c r="GUQ22" s="79"/>
      <c r="GUR22" s="79"/>
      <c r="GUS22" s="79"/>
      <c r="GUT22" s="79"/>
      <c r="GUU22" s="79"/>
      <c r="GUV22" s="79"/>
      <c r="GUW22" s="79"/>
      <c r="GUX22" s="79"/>
      <c r="GUY22" s="79"/>
      <c r="GUZ22" s="79"/>
      <c r="GVA22" s="79"/>
      <c r="GVB22" s="79"/>
      <c r="GVC22" s="79"/>
      <c r="GVD22" s="79"/>
      <c r="GVE22" s="79"/>
      <c r="GVF22" s="79"/>
      <c r="GVG22" s="79"/>
      <c r="GVH22" s="79"/>
      <c r="GVI22" s="79"/>
      <c r="GVJ22" s="79"/>
      <c r="GVK22" s="79"/>
      <c r="GVL22" s="79"/>
      <c r="GVM22" s="79"/>
      <c r="GVN22" s="79"/>
      <c r="GVO22" s="79"/>
      <c r="GVP22" s="79"/>
      <c r="GVQ22" s="79"/>
      <c r="GVR22" s="79"/>
      <c r="GVS22" s="79"/>
      <c r="GVT22" s="79"/>
      <c r="GVU22" s="79"/>
      <c r="GVV22" s="79"/>
      <c r="GVW22" s="79"/>
      <c r="GVX22" s="79"/>
      <c r="GVY22" s="79"/>
      <c r="GVZ22" s="79"/>
      <c r="GWA22" s="79"/>
      <c r="GWB22" s="79"/>
      <c r="GWC22" s="79"/>
      <c r="GWD22" s="79"/>
      <c r="GWE22" s="79"/>
      <c r="GWF22" s="79"/>
      <c r="GWG22" s="79"/>
      <c r="GWH22" s="79"/>
      <c r="GWI22" s="79"/>
      <c r="GWJ22" s="79"/>
      <c r="GWK22" s="79"/>
      <c r="GWL22" s="79"/>
      <c r="GWM22" s="79"/>
      <c r="GWN22" s="79"/>
      <c r="GWO22" s="79"/>
      <c r="GWP22" s="79"/>
      <c r="GWQ22" s="79"/>
      <c r="GWR22" s="79"/>
      <c r="GWS22" s="79"/>
      <c r="GWT22" s="79"/>
      <c r="GWU22" s="79"/>
      <c r="GWV22" s="79"/>
      <c r="GWW22" s="79"/>
      <c r="GWX22" s="79"/>
      <c r="GWY22" s="79"/>
      <c r="GWZ22" s="79"/>
      <c r="GXA22" s="79"/>
      <c r="GXB22" s="79"/>
      <c r="GXC22" s="79"/>
      <c r="GXD22" s="79"/>
      <c r="GXE22" s="79"/>
      <c r="GXF22" s="79"/>
      <c r="GXG22" s="79"/>
      <c r="GXH22" s="79"/>
      <c r="GXI22" s="79"/>
      <c r="GXJ22" s="79"/>
      <c r="GXK22" s="79"/>
      <c r="GXL22" s="79"/>
      <c r="GXM22" s="79"/>
      <c r="GXN22" s="79"/>
      <c r="GXO22" s="79"/>
      <c r="GXP22" s="79"/>
      <c r="GXQ22" s="79"/>
      <c r="GXR22" s="79"/>
      <c r="GXS22" s="79"/>
      <c r="GXT22" s="79"/>
      <c r="GXU22" s="79"/>
      <c r="GXV22" s="79"/>
      <c r="GXW22" s="79"/>
      <c r="GXX22" s="79"/>
      <c r="GXY22" s="79"/>
      <c r="GXZ22" s="79"/>
      <c r="GYA22" s="79"/>
      <c r="GYB22" s="79"/>
      <c r="GYC22" s="79"/>
      <c r="GYD22" s="79"/>
      <c r="GYE22" s="79"/>
      <c r="GYF22" s="79"/>
      <c r="GYG22" s="79"/>
      <c r="GYH22" s="79"/>
      <c r="GYI22" s="79"/>
      <c r="GYJ22" s="79"/>
      <c r="GYK22" s="79"/>
      <c r="GYL22" s="79"/>
      <c r="GYM22" s="79"/>
      <c r="GYN22" s="79"/>
      <c r="GYO22" s="79"/>
      <c r="GYP22" s="79"/>
      <c r="GYQ22" s="79"/>
      <c r="GYR22" s="79"/>
      <c r="GYS22" s="79"/>
      <c r="GYT22" s="79"/>
      <c r="GYU22" s="79"/>
      <c r="GYV22" s="79"/>
      <c r="GYW22" s="79"/>
      <c r="GYX22" s="79"/>
      <c r="GYY22" s="79"/>
      <c r="GYZ22" s="79"/>
      <c r="GZA22" s="79"/>
      <c r="GZB22" s="79"/>
      <c r="GZC22" s="79"/>
      <c r="GZD22" s="79"/>
      <c r="GZE22" s="79"/>
      <c r="GZF22" s="79"/>
      <c r="GZG22" s="79"/>
      <c r="GZH22" s="79"/>
      <c r="GZI22" s="79"/>
      <c r="GZJ22" s="79"/>
      <c r="GZK22" s="79"/>
      <c r="GZL22" s="79"/>
      <c r="GZM22" s="79"/>
      <c r="GZN22" s="79"/>
      <c r="GZO22" s="79"/>
      <c r="GZP22" s="79"/>
      <c r="GZQ22" s="79"/>
      <c r="GZR22" s="79"/>
      <c r="GZS22" s="79"/>
      <c r="GZT22" s="79"/>
      <c r="GZU22" s="79"/>
      <c r="GZV22" s="79"/>
      <c r="GZW22" s="79"/>
      <c r="GZX22" s="79"/>
      <c r="GZY22" s="79"/>
      <c r="GZZ22" s="79"/>
      <c r="HAA22" s="79"/>
      <c r="HAB22" s="79"/>
      <c r="HAC22" s="79"/>
      <c r="HAD22" s="79"/>
      <c r="HAE22" s="79"/>
      <c r="HAF22" s="79"/>
      <c r="HAG22" s="79"/>
      <c r="HAH22" s="79"/>
      <c r="HAI22" s="79"/>
      <c r="HAJ22" s="79"/>
      <c r="HAK22" s="79"/>
      <c r="HAL22" s="79"/>
      <c r="HAM22" s="79"/>
      <c r="HAN22" s="79"/>
      <c r="HAO22" s="79"/>
      <c r="HAP22" s="79"/>
      <c r="HAQ22" s="79"/>
      <c r="HAR22" s="79"/>
      <c r="HAS22" s="79"/>
      <c r="HAT22" s="79"/>
      <c r="HAU22" s="79"/>
      <c r="HAV22" s="79"/>
      <c r="HAW22" s="79"/>
      <c r="HAX22" s="79"/>
      <c r="HAY22" s="79"/>
      <c r="HAZ22" s="79"/>
      <c r="HBA22" s="79"/>
      <c r="HBB22" s="79"/>
      <c r="HBC22" s="79"/>
      <c r="HBD22" s="79"/>
      <c r="HBE22" s="79"/>
      <c r="HBF22" s="79"/>
      <c r="HBG22" s="79"/>
      <c r="HBH22" s="79"/>
      <c r="HBI22" s="79"/>
      <c r="HBJ22" s="79"/>
      <c r="HBK22" s="79"/>
      <c r="HBL22" s="79"/>
      <c r="HBM22" s="79"/>
      <c r="HBN22" s="79"/>
      <c r="HBO22" s="79"/>
      <c r="HBP22" s="79"/>
      <c r="HBQ22" s="79"/>
      <c r="HBR22" s="79"/>
      <c r="HBS22" s="79"/>
      <c r="HBT22" s="79"/>
      <c r="HBU22" s="79"/>
      <c r="HBV22" s="79"/>
      <c r="HBW22" s="79"/>
      <c r="HBX22" s="79"/>
      <c r="HBY22" s="79"/>
      <c r="HBZ22" s="79"/>
      <c r="HCA22" s="79"/>
      <c r="HCB22" s="79"/>
      <c r="HCC22" s="79"/>
      <c r="HCD22" s="79"/>
      <c r="HCE22" s="79"/>
      <c r="HCF22" s="79"/>
      <c r="HCG22" s="79"/>
      <c r="HCH22" s="79"/>
      <c r="HCI22" s="79"/>
      <c r="HCJ22" s="79"/>
      <c r="HCK22" s="79"/>
      <c r="HCL22" s="79"/>
      <c r="HCM22" s="79"/>
      <c r="HCN22" s="79"/>
      <c r="HCO22" s="79"/>
      <c r="HCP22" s="79"/>
      <c r="HCQ22" s="79"/>
      <c r="HCR22" s="79"/>
      <c r="HCS22" s="79"/>
      <c r="HCT22" s="79"/>
      <c r="HCU22" s="79"/>
      <c r="HCV22" s="79"/>
      <c r="HCW22" s="79"/>
      <c r="HCX22" s="79"/>
      <c r="HCY22" s="79"/>
      <c r="HCZ22" s="79"/>
      <c r="HDA22" s="79"/>
      <c r="HDB22" s="79"/>
      <c r="HDC22" s="79"/>
      <c r="HDD22" s="79"/>
      <c r="HDE22" s="79"/>
      <c r="HDF22" s="79"/>
      <c r="HDG22" s="79"/>
      <c r="HDH22" s="79"/>
      <c r="HDI22" s="79"/>
      <c r="HDJ22" s="79"/>
      <c r="HDK22" s="79"/>
      <c r="HDL22" s="79"/>
      <c r="HDM22" s="79"/>
      <c r="HDN22" s="79"/>
      <c r="HDO22" s="79"/>
      <c r="HDP22" s="79"/>
      <c r="HDQ22" s="79"/>
      <c r="HDR22" s="79"/>
      <c r="HDS22" s="79"/>
      <c r="HDT22" s="79"/>
      <c r="HDU22" s="79"/>
      <c r="HDV22" s="79"/>
      <c r="HDW22" s="79"/>
      <c r="HDX22" s="79"/>
      <c r="HDY22" s="79"/>
      <c r="HDZ22" s="79"/>
      <c r="HEA22" s="79"/>
      <c r="HEB22" s="79"/>
      <c r="HEC22" s="79"/>
      <c r="HED22" s="79"/>
      <c r="HEE22" s="79"/>
      <c r="HEF22" s="79"/>
      <c r="HEG22" s="79"/>
      <c r="HEH22" s="79"/>
      <c r="HEI22" s="79"/>
      <c r="HEJ22" s="79"/>
      <c r="HEK22" s="79"/>
      <c r="HEL22" s="79"/>
      <c r="HEM22" s="79"/>
      <c r="HEN22" s="79"/>
      <c r="HEO22" s="79"/>
      <c r="HEP22" s="79"/>
      <c r="HEQ22" s="79"/>
      <c r="HER22" s="79"/>
      <c r="HES22" s="79"/>
      <c r="HET22" s="79"/>
      <c r="HEU22" s="79"/>
      <c r="HEV22" s="79"/>
      <c r="HEW22" s="79"/>
      <c r="HEX22" s="79"/>
      <c r="HEY22" s="79"/>
      <c r="HEZ22" s="79"/>
      <c r="HFA22" s="79"/>
      <c r="HFB22" s="79"/>
      <c r="HFC22" s="79"/>
      <c r="HFD22" s="79"/>
      <c r="HFE22" s="79"/>
      <c r="HFF22" s="79"/>
      <c r="HFG22" s="79"/>
      <c r="HFH22" s="79"/>
      <c r="HFI22" s="79"/>
      <c r="HFJ22" s="79"/>
      <c r="HFK22" s="79"/>
      <c r="HFL22" s="79"/>
      <c r="HFM22" s="79"/>
      <c r="HFN22" s="79"/>
      <c r="HFO22" s="79"/>
      <c r="HFP22" s="79"/>
      <c r="HFQ22" s="79"/>
      <c r="HFR22" s="79"/>
      <c r="HFS22" s="79"/>
      <c r="HFT22" s="79"/>
      <c r="HFU22" s="79"/>
      <c r="HFV22" s="79"/>
      <c r="HFW22" s="79"/>
      <c r="HFX22" s="79"/>
      <c r="HFY22" s="79"/>
      <c r="HFZ22" s="79"/>
      <c r="HGA22" s="79"/>
      <c r="HGB22" s="79"/>
      <c r="HGC22" s="79"/>
      <c r="HGD22" s="79"/>
      <c r="HGE22" s="79"/>
      <c r="HGF22" s="79"/>
      <c r="HGG22" s="79"/>
      <c r="HGH22" s="79"/>
      <c r="HGI22" s="79"/>
      <c r="HGJ22" s="79"/>
      <c r="HGK22" s="79"/>
      <c r="HGL22" s="79"/>
      <c r="HGM22" s="79"/>
      <c r="HGN22" s="79"/>
      <c r="HGO22" s="79"/>
      <c r="HGP22" s="79"/>
      <c r="HGQ22" s="79"/>
      <c r="HGR22" s="79"/>
      <c r="HGS22" s="79"/>
      <c r="HGT22" s="79"/>
      <c r="HGU22" s="79"/>
      <c r="HGV22" s="79"/>
      <c r="HGW22" s="79"/>
      <c r="HGX22" s="79"/>
      <c r="HGY22" s="79"/>
      <c r="HGZ22" s="79"/>
      <c r="HHA22" s="79"/>
      <c r="HHB22" s="79"/>
      <c r="HHC22" s="79"/>
      <c r="HHD22" s="79"/>
      <c r="HHE22" s="79"/>
      <c r="HHF22" s="79"/>
      <c r="HHG22" s="79"/>
      <c r="HHH22" s="79"/>
      <c r="HHI22" s="79"/>
      <c r="HHJ22" s="79"/>
      <c r="HHK22" s="79"/>
      <c r="HHL22" s="79"/>
      <c r="HHM22" s="79"/>
      <c r="HHN22" s="79"/>
      <c r="HHO22" s="79"/>
      <c r="HHP22" s="79"/>
      <c r="HHQ22" s="79"/>
      <c r="HHR22" s="79"/>
      <c r="HHS22" s="79"/>
      <c r="HHT22" s="79"/>
      <c r="HHU22" s="79"/>
      <c r="HHV22" s="79"/>
      <c r="HHW22" s="79"/>
      <c r="HHX22" s="79"/>
      <c r="HHY22" s="79"/>
      <c r="HHZ22" s="79"/>
      <c r="HIA22" s="79"/>
      <c r="HIB22" s="79"/>
      <c r="HIC22" s="79"/>
      <c r="HID22" s="79"/>
      <c r="HIE22" s="79"/>
      <c r="HIF22" s="79"/>
      <c r="HIG22" s="79"/>
      <c r="HIH22" s="79"/>
      <c r="HII22" s="79"/>
      <c r="HIJ22" s="79"/>
      <c r="HIK22" s="79"/>
      <c r="HIL22" s="79"/>
      <c r="HIM22" s="79"/>
      <c r="HIN22" s="79"/>
      <c r="HIO22" s="79"/>
      <c r="HIP22" s="79"/>
      <c r="HIQ22" s="79"/>
      <c r="HIR22" s="79"/>
      <c r="HIS22" s="79"/>
      <c r="HIT22" s="79"/>
      <c r="HIU22" s="79"/>
      <c r="HIV22" s="79"/>
      <c r="HIW22" s="79"/>
      <c r="HIX22" s="79"/>
      <c r="HIY22" s="79"/>
      <c r="HIZ22" s="79"/>
      <c r="HJA22" s="79"/>
      <c r="HJB22" s="79"/>
      <c r="HJC22" s="79"/>
      <c r="HJD22" s="79"/>
      <c r="HJE22" s="79"/>
      <c r="HJF22" s="79"/>
      <c r="HJG22" s="79"/>
      <c r="HJH22" s="79"/>
      <c r="HJI22" s="79"/>
      <c r="HJJ22" s="79"/>
      <c r="HJK22" s="79"/>
      <c r="HJL22" s="79"/>
      <c r="HJM22" s="79"/>
      <c r="HJN22" s="79"/>
      <c r="HJO22" s="79"/>
      <c r="HJP22" s="79"/>
      <c r="HJQ22" s="79"/>
      <c r="HJR22" s="79"/>
      <c r="HJS22" s="79"/>
      <c r="HJT22" s="79"/>
      <c r="HJU22" s="79"/>
      <c r="HJV22" s="79"/>
      <c r="HJW22" s="79"/>
      <c r="HJX22" s="79"/>
      <c r="HJY22" s="79"/>
      <c r="HJZ22" s="79"/>
      <c r="HKA22" s="79"/>
      <c r="HKB22" s="79"/>
      <c r="HKC22" s="79"/>
      <c r="HKD22" s="79"/>
      <c r="HKE22" s="79"/>
      <c r="HKF22" s="79"/>
      <c r="HKG22" s="79"/>
      <c r="HKH22" s="79"/>
      <c r="HKI22" s="79"/>
      <c r="HKJ22" s="79"/>
      <c r="HKK22" s="79"/>
      <c r="HKL22" s="79"/>
      <c r="HKM22" s="79"/>
      <c r="HKN22" s="79"/>
      <c r="HKO22" s="79"/>
      <c r="HKP22" s="79"/>
      <c r="HKQ22" s="79"/>
      <c r="HKR22" s="79"/>
      <c r="HKS22" s="79"/>
      <c r="HKT22" s="79"/>
      <c r="HKU22" s="79"/>
      <c r="HKV22" s="79"/>
      <c r="HKW22" s="79"/>
      <c r="HKX22" s="79"/>
      <c r="HKY22" s="79"/>
      <c r="HKZ22" s="79"/>
      <c r="HLA22" s="79"/>
      <c r="HLB22" s="79"/>
      <c r="HLC22" s="79"/>
      <c r="HLD22" s="79"/>
      <c r="HLE22" s="79"/>
      <c r="HLF22" s="79"/>
      <c r="HLG22" s="79"/>
      <c r="HLH22" s="79"/>
      <c r="HLI22" s="79"/>
      <c r="HLJ22" s="79"/>
      <c r="HLK22" s="79"/>
      <c r="HLL22" s="79"/>
      <c r="HLM22" s="79"/>
      <c r="HLN22" s="79"/>
      <c r="HLO22" s="79"/>
      <c r="HLP22" s="79"/>
      <c r="HLQ22" s="79"/>
      <c r="HLR22" s="79"/>
      <c r="HLS22" s="79"/>
      <c r="HLT22" s="79"/>
      <c r="HLU22" s="79"/>
      <c r="HLV22" s="79"/>
      <c r="HLW22" s="79"/>
      <c r="HLX22" s="79"/>
      <c r="HLY22" s="79"/>
      <c r="HLZ22" s="79"/>
      <c r="HMA22" s="79"/>
      <c r="HMB22" s="79"/>
      <c r="HMC22" s="79"/>
      <c r="HMD22" s="79"/>
      <c r="HME22" s="79"/>
      <c r="HMF22" s="79"/>
      <c r="HMG22" s="79"/>
      <c r="HMH22" s="79"/>
      <c r="HMI22" s="79"/>
      <c r="HMJ22" s="79"/>
      <c r="HMK22" s="79"/>
      <c r="HML22" s="79"/>
      <c r="HMM22" s="79"/>
      <c r="HMN22" s="79"/>
      <c r="HMO22" s="79"/>
      <c r="HMP22" s="79"/>
      <c r="HMQ22" s="79"/>
      <c r="HMR22" s="79"/>
      <c r="HMS22" s="79"/>
      <c r="HMT22" s="79"/>
      <c r="HMU22" s="79"/>
      <c r="HMV22" s="79"/>
      <c r="HMW22" s="79"/>
      <c r="HMX22" s="79"/>
      <c r="HMY22" s="79"/>
      <c r="HMZ22" s="79"/>
      <c r="HNA22" s="79"/>
      <c r="HNB22" s="79"/>
      <c r="HNC22" s="79"/>
      <c r="HND22" s="79"/>
      <c r="HNE22" s="79"/>
      <c r="HNF22" s="79"/>
      <c r="HNG22" s="79"/>
      <c r="HNH22" s="79"/>
      <c r="HNI22" s="79"/>
      <c r="HNJ22" s="79"/>
      <c r="HNK22" s="79"/>
      <c r="HNL22" s="79"/>
      <c r="HNM22" s="79"/>
      <c r="HNN22" s="79"/>
      <c r="HNO22" s="79"/>
      <c r="HNP22" s="79"/>
      <c r="HNQ22" s="79"/>
      <c r="HNR22" s="79"/>
      <c r="HNS22" s="79"/>
      <c r="HNT22" s="79"/>
      <c r="HNU22" s="79"/>
      <c r="HNV22" s="79"/>
      <c r="HNW22" s="79"/>
      <c r="HNX22" s="79"/>
      <c r="HNY22" s="79"/>
      <c r="HNZ22" s="79"/>
      <c r="HOA22" s="79"/>
      <c r="HOB22" s="79"/>
      <c r="HOC22" s="79"/>
      <c r="HOD22" s="79"/>
      <c r="HOE22" s="79"/>
      <c r="HOF22" s="79"/>
      <c r="HOG22" s="79"/>
      <c r="HOH22" s="79"/>
      <c r="HOI22" s="79"/>
      <c r="HOJ22" s="79"/>
      <c r="HOK22" s="79"/>
      <c r="HOL22" s="79"/>
      <c r="HOM22" s="79"/>
      <c r="HON22" s="79"/>
      <c r="HOO22" s="79"/>
      <c r="HOP22" s="79"/>
      <c r="HOQ22" s="79"/>
      <c r="HOR22" s="79"/>
      <c r="HOS22" s="79"/>
      <c r="HOT22" s="79"/>
      <c r="HOU22" s="79"/>
      <c r="HOV22" s="79"/>
      <c r="HOW22" s="79"/>
      <c r="HOX22" s="79"/>
      <c r="HOY22" s="79"/>
      <c r="HOZ22" s="79"/>
      <c r="HPA22" s="79"/>
      <c r="HPB22" s="79"/>
      <c r="HPC22" s="79"/>
      <c r="HPD22" s="79"/>
      <c r="HPE22" s="79"/>
      <c r="HPF22" s="79"/>
      <c r="HPG22" s="79"/>
      <c r="HPH22" s="79"/>
      <c r="HPI22" s="79"/>
      <c r="HPJ22" s="79"/>
      <c r="HPK22" s="79"/>
      <c r="HPL22" s="79"/>
      <c r="HPM22" s="79"/>
      <c r="HPN22" s="79"/>
      <c r="HPO22" s="79"/>
      <c r="HPP22" s="79"/>
      <c r="HPQ22" s="79"/>
      <c r="HPR22" s="79"/>
      <c r="HPS22" s="79"/>
      <c r="HPT22" s="79"/>
      <c r="HPU22" s="79"/>
      <c r="HPV22" s="79"/>
      <c r="HPW22" s="79"/>
      <c r="HPX22" s="79"/>
      <c r="HPY22" s="79"/>
      <c r="HPZ22" s="79"/>
      <c r="HQA22" s="79"/>
      <c r="HQB22" s="79"/>
      <c r="HQC22" s="79"/>
      <c r="HQD22" s="79"/>
      <c r="HQE22" s="79"/>
      <c r="HQF22" s="79"/>
      <c r="HQG22" s="79"/>
      <c r="HQH22" s="79"/>
      <c r="HQI22" s="79"/>
      <c r="HQJ22" s="79"/>
      <c r="HQK22" s="79"/>
      <c r="HQL22" s="79"/>
      <c r="HQM22" s="79"/>
      <c r="HQN22" s="79"/>
      <c r="HQO22" s="79"/>
      <c r="HQP22" s="79"/>
      <c r="HQQ22" s="79"/>
      <c r="HQR22" s="79"/>
      <c r="HQS22" s="79"/>
      <c r="HQT22" s="79"/>
      <c r="HQU22" s="79"/>
      <c r="HQV22" s="79"/>
      <c r="HQW22" s="79"/>
      <c r="HQX22" s="79"/>
      <c r="HQY22" s="79"/>
      <c r="HQZ22" s="79"/>
      <c r="HRA22" s="79"/>
      <c r="HRB22" s="79"/>
      <c r="HRC22" s="79"/>
      <c r="HRD22" s="79"/>
      <c r="HRE22" s="79"/>
      <c r="HRF22" s="79"/>
      <c r="HRG22" s="79"/>
      <c r="HRH22" s="79"/>
      <c r="HRI22" s="79"/>
      <c r="HRJ22" s="79"/>
      <c r="HRK22" s="79"/>
      <c r="HRL22" s="79"/>
      <c r="HRM22" s="79"/>
      <c r="HRN22" s="79"/>
      <c r="HRO22" s="79"/>
      <c r="HRP22" s="79"/>
      <c r="HRQ22" s="79"/>
      <c r="HRR22" s="79"/>
      <c r="HRS22" s="79"/>
      <c r="HRT22" s="79"/>
      <c r="HRU22" s="79"/>
      <c r="HRV22" s="79"/>
      <c r="HRW22" s="79"/>
      <c r="HRX22" s="79"/>
      <c r="HRY22" s="79"/>
      <c r="HRZ22" s="79"/>
      <c r="HSA22" s="79"/>
      <c r="HSB22" s="79"/>
      <c r="HSC22" s="79"/>
      <c r="HSD22" s="79"/>
      <c r="HSE22" s="79"/>
      <c r="HSF22" s="79"/>
      <c r="HSG22" s="79"/>
      <c r="HSH22" s="79"/>
      <c r="HSI22" s="79"/>
      <c r="HSJ22" s="79"/>
      <c r="HSK22" s="79"/>
      <c r="HSL22" s="79"/>
      <c r="HSM22" s="79"/>
      <c r="HSN22" s="79"/>
      <c r="HSO22" s="79"/>
      <c r="HSP22" s="79"/>
      <c r="HSQ22" s="79"/>
      <c r="HSR22" s="79"/>
      <c r="HSS22" s="79"/>
      <c r="HST22" s="79"/>
      <c r="HSU22" s="79"/>
      <c r="HSV22" s="79"/>
      <c r="HSW22" s="79"/>
      <c r="HSX22" s="79"/>
      <c r="HSY22" s="79"/>
      <c r="HSZ22" s="79"/>
      <c r="HTA22" s="79"/>
      <c r="HTB22" s="79"/>
      <c r="HTC22" s="79"/>
      <c r="HTD22" s="79"/>
      <c r="HTE22" s="79"/>
      <c r="HTF22" s="79"/>
      <c r="HTG22" s="79"/>
      <c r="HTH22" s="79"/>
      <c r="HTI22" s="79"/>
      <c r="HTJ22" s="79"/>
      <c r="HTK22" s="79"/>
      <c r="HTL22" s="79"/>
      <c r="HTM22" s="79"/>
      <c r="HTN22" s="79"/>
      <c r="HTO22" s="79"/>
      <c r="HTP22" s="79"/>
      <c r="HTQ22" s="79"/>
      <c r="HTR22" s="79"/>
      <c r="HTS22" s="79"/>
      <c r="HTT22" s="79"/>
      <c r="HTU22" s="79"/>
      <c r="HTV22" s="79"/>
      <c r="HTW22" s="79"/>
      <c r="HTX22" s="79"/>
      <c r="HTY22" s="79"/>
      <c r="HTZ22" s="79"/>
      <c r="HUA22" s="79"/>
      <c r="HUB22" s="79"/>
      <c r="HUC22" s="79"/>
      <c r="HUD22" s="79"/>
      <c r="HUE22" s="79"/>
      <c r="HUF22" s="79"/>
      <c r="HUG22" s="79"/>
      <c r="HUH22" s="79"/>
      <c r="HUI22" s="79"/>
      <c r="HUJ22" s="79"/>
      <c r="HUK22" s="79"/>
      <c r="HUL22" s="79"/>
      <c r="HUM22" s="79"/>
      <c r="HUN22" s="79"/>
      <c r="HUO22" s="79"/>
      <c r="HUP22" s="79"/>
      <c r="HUQ22" s="79"/>
      <c r="HUR22" s="79"/>
      <c r="HUS22" s="79"/>
      <c r="HUT22" s="79"/>
      <c r="HUU22" s="79"/>
      <c r="HUV22" s="79"/>
      <c r="HUW22" s="79"/>
      <c r="HUX22" s="79"/>
      <c r="HUY22" s="79"/>
      <c r="HUZ22" s="79"/>
      <c r="HVA22" s="79"/>
      <c r="HVB22" s="79"/>
      <c r="HVC22" s="79"/>
      <c r="HVD22" s="79"/>
      <c r="HVE22" s="79"/>
      <c r="HVF22" s="79"/>
      <c r="HVG22" s="79"/>
      <c r="HVH22" s="79"/>
      <c r="HVI22" s="79"/>
      <c r="HVJ22" s="79"/>
      <c r="HVK22" s="79"/>
      <c r="HVL22" s="79"/>
      <c r="HVM22" s="79"/>
      <c r="HVN22" s="79"/>
      <c r="HVO22" s="79"/>
      <c r="HVP22" s="79"/>
      <c r="HVQ22" s="79"/>
      <c r="HVR22" s="79"/>
      <c r="HVS22" s="79"/>
      <c r="HVT22" s="79"/>
      <c r="HVU22" s="79"/>
      <c r="HVV22" s="79"/>
      <c r="HVW22" s="79"/>
      <c r="HVX22" s="79"/>
      <c r="HVY22" s="79"/>
      <c r="HVZ22" s="79"/>
      <c r="HWA22" s="79"/>
      <c r="HWB22" s="79"/>
      <c r="HWC22" s="79"/>
      <c r="HWD22" s="79"/>
      <c r="HWE22" s="79"/>
      <c r="HWF22" s="79"/>
      <c r="HWG22" s="79"/>
      <c r="HWH22" s="79"/>
      <c r="HWI22" s="79"/>
      <c r="HWJ22" s="79"/>
      <c r="HWK22" s="79"/>
      <c r="HWL22" s="79"/>
      <c r="HWM22" s="79"/>
      <c r="HWN22" s="79"/>
      <c r="HWO22" s="79"/>
      <c r="HWP22" s="79"/>
      <c r="HWQ22" s="79"/>
      <c r="HWR22" s="79"/>
      <c r="HWS22" s="79"/>
      <c r="HWT22" s="79"/>
      <c r="HWU22" s="79"/>
      <c r="HWV22" s="79"/>
      <c r="HWW22" s="79"/>
      <c r="HWX22" s="79"/>
      <c r="HWY22" s="79"/>
      <c r="HWZ22" s="79"/>
      <c r="HXA22" s="79"/>
      <c r="HXB22" s="79"/>
      <c r="HXC22" s="79"/>
      <c r="HXD22" s="79"/>
      <c r="HXE22" s="79"/>
      <c r="HXF22" s="79"/>
      <c r="HXG22" s="79"/>
      <c r="HXH22" s="79"/>
      <c r="HXI22" s="79"/>
      <c r="HXJ22" s="79"/>
      <c r="HXK22" s="79"/>
      <c r="HXL22" s="79"/>
      <c r="HXM22" s="79"/>
      <c r="HXN22" s="79"/>
      <c r="HXO22" s="79"/>
      <c r="HXP22" s="79"/>
      <c r="HXQ22" s="79"/>
      <c r="HXR22" s="79"/>
      <c r="HXS22" s="79"/>
      <c r="HXT22" s="79"/>
      <c r="HXU22" s="79"/>
      <c r="HXV22" s="79"/>
      <c r="HXW22" s="79"/>
      <c r="HXX22" s="79"/>
      <c r="HXY22" s="79"/>
      <c r="HXZ22" s="79"/>
      <c r="HYA22" s="79"/>
      <c r="HYB22" s="79"/>
      <c r="HYC22" s="79"/>
      <c r="HYD22" s="79"/>
      <c r="HYE22" s="79"/>
      <c r="HYF22" s="79"/>
      <c r="HYG22" s="79"/>
      <c r="HYH22" s="79"/>
      <c r="HYI22" s="79"/>
      <c r="HYJ22" s="79"/>
      <c r="HYK22" s="79"/>
      <c r="HYL22" s="79"/>
      <c r="HYM22" s="79"/>
      <c r="HYN22" s="79"/>
      <c r="HYO22" s="79"/>
      <c r="HYP22" s="79"/>
      <c r="HYQ22" s="79"/>
      <c r="HYR22" s="79"/>
      <c r="HYS22" s="79"/>
      <c r="HYT22" s="79"/>
      <c r="HYU22" s="79"/>
      <c r="HYV22" s="79"/>
      <c r="HYW22" s="79"/>
      <c r="HYX22" s="79"/>
      <c r="HYY22" s="79"/>
      <c r="HYZ22" s="79"/>
      <c r="HZA22" s="79"/>
      <c r="HZB22" s="79"/>
      <c r="HZC22" s="79"/>
      <c r="HZD22" s="79"/>
      <c r="HZE22" s="79"/>
      <c r="HZF22" s="79"/>
      <c r="HZG22" s="79"/>
      <c r="HZH22" s="79"/>
      <c r="HZI22" s="79"/>
      <c r="HZJ22" s="79"/>
      <c r="HZK22" s="79"/>
      <c r="HZL22" s="79"/>
      <c r="HZM22" s="79"/>
      <c r="HZN22" s="79"/>
      <c r="HZO22" s="79"/>
      <c r="HZP22" s="79"/>
      <c r="HZQ22" s="79"/>
      <c r="HZR22" s="79"/>
      <c r="HZS22" s="79"/>
      <c r="HZT22" s="79"/>
      <c r="HZU22" s="79"/>
      <c r="HZV22" s="79"/>
      <c r="HZW22" s="79"/>
      <c r="HZX22" s="79"/>
      <c r="HZY22" s="79"/>
      <c r="HZZ22" s="79"/>
      <c r="IAA22" s="79"/>
      <c r="IAB22" s="79"/>
      <c r="IAC22" s="79"/>
      <c r="IAD22" s="79"/>
      <c r="IAE22" s="79"/>
      <c r="IAF22" s="79"/>
      <c r="IAG22" s="79"/>
      <c r="IAH22" s="79"/>
      <c r="IAI22" s="79"/>
      <c r="IAJ22" s="79"/>
      <c r="IAK22" s="79"/>
      <c r="IAL22" s="79"/>
      <c r="IAM22" s="79"/>
      <c r="IAN22" s="79"/>
      <c r="IAO22" s="79"/>
      <c r="IAP22" s="79"/>
      <c r="IAQ22" s="79"/>
      <c r="IAR22" s="79"/>
      <c r="IAS22" s="79"/>
      <c r="IAT22" s="79"/>
      <c r="IAU22" s="79"/>
      <c r="IAV22" s="79"/>
      <c r="IAW22" s="79"/>
      <c r="IAX22" s="79"/>
      <c r="IAY22" s="79"/>
      <c r="IAZ22" s="79"/>
      <c r="IBA22" s="79"/>
      <c r="IBB22" s="79"/>
      <c r="IBC22" s="79"/>
      <c r="IBD22" s="79"/>
      <c r="IBE22" s="79"/>
      <c r="IBF22" s="79"/>
      <c r="IBG22" s="79"/>
      <c r="IBH22" s="79"/>
      <c r="IBI22" s="79"/>
      <c r="IBJ22" s="79"/>
      <c r="IBK22" s="79"/>
      <c r="IBL22" s="79"/>
      <c r="IBM22" s="79"/>
      <c r="IBN22" s="79"/>
      <c r="IBO22" s="79"/>
      <c r="IBP22" s="79"/>
      <c r="IBQ22" s="79"/>
      <c r="IBR22" s="79"/>
      <c r="IBS22" s="79"/>
      <c r="IBT22" s="79"/>
      <c r="IBU22" s="79"/>
      <c r="IBV22" s="79"/>
      <c r="IBW22" s="79"/>
      <c r="IBX22" s="79"/>
      <c r="IBY22" s="79"/>
      <c r="IBZ22" s="79"/>
      <c r="ICA22" s="79"/>
      <c r="ICB22" s="79"/>
      <c r="ICC22" s="79"/>
      <c r="ICD22" s="79"/>
      <c r="ICE22" s="79"/>
      <c r="ICF22" s="79"/>
      <c r="ICG22" s="79"/>
      <c r="ICH22" s="79"/>
      <c r="ICI22" s="79"/>
      <c r="ICJ22" s="79"/>
      <c r="ICK22" s="79"/>
      <c r="ICL22" s="79"/>
      <c r="ICM22" s="79"/>
      <c r="ICN22" s="79"/>
      <c r="ICO22" s="79"/>
      <c r="ICP22" s="79"/>
      <c r="ICQ22" s="79"/>
      <c r="ICR22" s="79"/>
      <c r="ICS22" s="79"/>
      <c r="ICT22" s="79"/>
      <c r="ICU22" s="79"/>
      <c r="ICV22" s="79"/>
      <c r="ICW22" s="79"/>
      <c r="ICX22" s="79"/>
      <c r="ICY22" s="79"/>
      <c r="ICZ22" s="79"/>
      <c r="IDA22" s="79"/>
      <c r="IDB22" s="79"/>
      <c r="IDC22" s="79"/>
      <c r="IDD22" s="79"/>
      <c r="IDE22" s="79"/>
      <c r="IDF22" s="79"/>
      <c r="IDG22" s="79"/>
      <c r="IDH22" s="79"/>
      <c r="IDI22" s="79"/>
      <c r="IDJ22" s="79"/>
      <c r="IDK22" s="79"/>
      <c r="IDL22" s="79"/>
      <c r="IDM22" s="79"/>
      <c r="IDN22" s="79"/>
      <c r="IDO22" s="79"/>
      <c r="IDP22" s="79"/>
      <c r="IDQ22" s="79"/>
      <c r="IDR22" s="79"/>
      <c r="IDS22" s="79"/>
      <c r="IDT22" s="79"/>
      <c r="IDU22" s="79"/>
      <c r="IDV22" s="79"/>
      <c r="IDW22" s="79"/>
      <c r="IDX22" s="79"/>
      <c r="IDY22" s="79"/>
      <c r="IDZ22" s="79"/>
      <c r="IEA22" s="79"/>
      <c r="IEB22" s="79"/>
      <c r="IEC22" s="79"/>
      <c r="IED22" s="79"/>
      <c r="IEE22" s="79"/>
      <c r="IEF22" s="79"/>
      <c r="IEG22" s="79"/>
      <c r="IEH22" s="79"/>
      <c r="IEI22" s="79"/>
      <c r="IEJ22" s="79"/>
      <c r="IEK22" s="79"/>
      <c r="IEL22" s="79"/>
      <c r="IEM22" s="79"/>
      <c r="IEN22" s="79"/>
      <c r="IEO22" s="79"/>
      <c r="IEP22" s="79"/>
      <c r="IEQ22" s="79"/>
      <c r="IER22" s="79"/>
      <c r="IES22" s="79"/>
      <c r="IET22" s="79"/>
      <c r="IEU22" s="79"/>
      <c r="IEV22" s="79"/>
      <c r="IEW22" s="79"/>
      <c r="IEX22" s="79"/>
      <c r="IEY22" s="79"/>
      <c r="IEZ22" s="79"/>
      <c r="IFA22" s="79"/>
      <c r="IFB22" s="79"/>
      <c r="IFC22" s="79"/>
      <c r="IFD22" s="79"/>
      <c r="IFE22" s="79"/>
      <c r="IFF22" s="79"/>
      <c r="IFG22" s="79"/>
      <c r="IFH22" s="79"/>
      <c r="IFI22" s="79"/>
      <c r="IFJ22" s="79"/>
      <c r="IFK22" s="79"/>
      <c r="IFL22" s="79"/>
      <c r="IFM22" s="79"/>
      <c r="IFN22" s="79"/>
      <c r="IFO22" s="79"/>
      <c r="IFP22" s="79"/>
      <c r="IFQ22" s="79"/>
      <c r="IFR22" s="79"/>
      <c r="IFS22" s="79"/>
      <c r="IFT22" s="79"/>
      <c r="IFU22" s="79"/>
      <c r="IFV22" s="79"/>
      <c r="IFW22" s="79"/>
      <c r="IFX22" s="79"/>
      <c r="IFY22" s="79"/>
      <c r="IFZ22" s="79"/>
      <c r="IGA22" s="79"/>
      <c r="IGB22" s="79"/>
      <c r="IGC22" s="79"/>
      <c r="IGD22" s="79"/>
      <c r="IGE22" s="79"/>
      <c r="IGF22" s="79"/>
      <c r="IGG22" s="79"/>
      <c r="IGH22" s="79"/>
      <c r="IGI22" s="79"/>
      <c r="IGJ22" s="79"/>
      <c r="IGK22" s="79"/>
      <c r="IGL22" s="79"/>
      <c r="IGM22" s="79"/>
      <c r="IGN22" s="79"/>
      <c r="IGO22" s="79"/>
      <c r="IGP22" s="79"/>
      <c r="IGQ22" s="79"/>
      <c r="IGR22" s="79"/>
      <c r="IGS22" s="79"/>
      <c r="IGT22" s="79"/>
      <c r="IGU22" s="79"/>
      <c r="IGV22" s="79"/>
      <c r="IGW22" s="79"/>
      <c r="IGX22" s="79"/>
      <c r="IGY22" s="79"/>
      <c r="IGZ22" s="79"/>
      <c r="IHA22" s="79"/>
      <c r="IHB22" s="79"/>
      <c r="IHC22" s="79"/>
      <c r="IHD22" s="79"/>
      <c r="IHE22" s="79"/>
      <c r="IHF22" s="79"/>
      <c r="IHG22" s="79"/>
      <c r="IHH22" s="79"/>
      <c r="IHI22" s="79"/>
      <c r="IHJ22" s="79"/>
      <c r="IHK22" s="79"/>
      <c r="IHL22" s="79"/>
      <c r="IHM22" s="79"/>
      <c r="IHN22" s="79"/>
      <c r="IHO22" s="79"/>
      <c r="IHP22" s="79"/>
      <c r="IHQ22" s="79"/>
      <c r="IHR22" s="79"/>
      <c r="IHS22" s="79"/>
      <c r="IHT22" s="79"/>
      <c r="IHU22" s="79"/>
      <c r="IHV22" s="79"/>
      <c r="IHW22" s="79"/>
      <c r="IHX22" s="79"/>
      <c r="IHY22" s="79"/>
      <c r="IHZ22" s="79"/>
      <c r="IIA22" s="79"/>
      <c r="IIB22" s="79"/>
      <c r="IIC22" s="79"/>
      <c r="IID22" s="79"/>
      <c r="IIE22" s="79"/>
      <c r="IIF22" s="79"/>
      <c r="IIG22" s="79"/>
      <c r="IIH22" s="79"/>
      <c r="III22" s="79"/>
      <c r="IIJ22" s="79"/>
      <c r="IIK22" s="79"/>
      <c r="IIL22" s="79"/>
      <c r="IIM22" s="79"/>
      <c r="IIN22" s="79"/>
      <c r="IIO22" s="79"/>
      <c r="IIP22" s="79"/>
      <c r="IIQ22" s="79"/>
      <c r="IIR22" s="79"/>
      <c r="IIS22" s="79"/>
      <c r="IIT22" s="79"/>
      <c r="IIU22" s="79"/>
      <c r="IIV22" s="79"/>
      <c r="IIW22" s="79"/>
      <c r="IIX22" s="79"/>
      <c r="IIY22" s="79"/>
      <c r="IIZ22" s="79"/>
      <c r="IJA22" s="79"/>
      <c r="IJB22" s="79"/>
      <c r="IJC22" s="79"/>
      <c r="IJD22" s="79"/>
      <c r="IJE22" s="79"/>
      <c r="IJF22" s="79"/>
      <c r="IJG22" s="79"/>
      <c r="IJH22" s="79"/>
      <c r="IJI22" s="79"/>
      <c r="IJJ22" s="79"/>
      <c r="IJK22" s="79"/>
      <c r="IJL22" s="79"/>
      <c r="IJM22" s="79"/>
      <c r="IJN22" s="79"/>
      <c r="IJO22" s="79"/>
      <c r="IJP22" s="79"/>
      <c r="IJQ22" s="79"/>
      <c r="IJR22" s="79"/>
      <c r="IJS22" s="79"/>
      <c r="IJT22" s="79"/>
      <c r="IJU22" s="79"/>
      <c r="IJV22" s="79"/>
      <c r="IJW22" s="79"/>
      <c r="IJX22" s="79"/>
      <c r="IJY22" s="79"/>
      <c r="IJZ22" s="79"/>
      <c r="IKA22" s="79"/>
      <c r="IKB22" s="79"/>
      <c r="IKC22" s="79"/>
      <c r="IKD22" s="79"/>
      <c r="IKE22" s="79"/>
      <c r="IKF22" s="79"/>
      <c r="IKG22" s="79"/>
      <c r="IKH22" s="79"/>
      <c r="IKI22" s="79"/>
      <c r="IKJ22" s="79"/>
      <c r="IKK22" s="79"/>
      <c r="IKL22" s="79"/>
      <c r="IKM22" s="79"/>
      <c r="IKN22" s="79"/>
      <c r="IKO22" s="79"/>
      <c r="IKP22" s="79"/>
      <c r="IKQ22" s="79"/>
      <c r="IKR22" s="79"/>
      <c r="IKS22" s="79"/>
      <c r="IKT22" s="79"/>
      <c r="IKU22" s="79"/>
      <c r="IKV22" s="79"/>
      <c r="IKW22" s="79"/>
      <c r="IKX22" s="79"/>
      <c r="IKY22" s="79"/>
      <c r="IKZ22" s="79"/>
      <c r="ILA22" s="79"/>
      <c r="ILB22" s="79"/>
      <c r="ILC22" s="79"/>
      <c r="ILD22" s="79"/>
      <c r="ILE22" s="79"/>
      <c r="ILF22" s="79"/>
      <c r="ILG22" s="79"/>
      <c r="ILH22" s="79"/>
      <c r="ILI22" s="79"/>
      <c r="ILJ22" s="79"/>
      <c r="ILK22" s="79"/>
      <c r="ILL22" s="79"/>
      <c r="ILM22" s="79"/>
      <c r="ILN22" s="79"/>
      <c r="ILO22" s="79"/>
      <c r="ILP22" s="79"/>
      <c r="ILQ22" s="79"/>
      <c r="ILR22" s="79"/>
      <c r="ILS22" s="79"/>
      <c r="ILT22" s="79"/>
      <c r="ILU22" s="79"/>
      <c r="ILV22" s="79"/>
      <c r="ILW22" s="79"/>
      <c r="ILX22" s="79"/>
      <c r="ILY22" s="79"/>
      <c r="ILZ22" s="79"/>
      <c r="IMA22" s="79"/>
      <c r="IMB22" s="79"/>
      <c r="IMC22" s="79"/>
      <c r="IMD22" s="79"/>
      <c r="IME22" s="79"/>
      <c r="IMF22" s="79"/>
      <c r="IMG22" s="79"/>
      <c r="IMH22" s="79"/>
      <c r="IMI22" s="79"/>
      <c r="IMJ22" s="79"/>
      <c r="IMK22" s="79"/>
      <c r="IML22" s="79"/>
      <c r="IMM22" s="79"/>
      <c r="IMN22" s="79"/>
      <c r="IMO22" s="79"/>
      <c r="IMP22" s="79"/>
      <c r="IMQ22" s="79"/>
      <c r="IMR22" s="79"/>
      <c r="IMS22" s="79"/>
      <c r="IMT22" s="79"/>
      <c r="IMU22" s="79"/>
      <c r="IMV22" s="79"/>
      <c r="IMW22" s="79"/>
      <c r="IMX22" s="79"/>
      <c r="IMY22" s="79"/>
      <c r="IMZ22" s="79"/>
      <c r="INA22" s="79"/>
      <c r="INB22" s="79"/>
      <c r="INC22" s="79"/>
      <c r="IND22" s="79"/>
      <c r="INE22" s="79"/>
      <c r="INF22" s="79"/>
      <c r="ING22" s="79"/>
      <c r="INH22" s="79"/>
      <c r="INI22" s="79"/>
      <c r="INJ22" s="79"/>
      <c r="INK22" s="79"/>
      <c r="INL22" s="79"/>
      <c r="INM22" s="79"/>
      <c r="INN22" s="79"/>
      <c r="INO22" s="79"/>
      <c r="INP22" s="79"/>
      <c r="INQ22" s="79"/>
      <c r="INR22" s="79"/>
      <c r="INS22" s="79"/>
      <c r="INT22" s="79"/>
      <c r="INU22" s="79"/>
      <c r="INV22" s="79"/>
      <c r="INW22" s="79"/>
      <c r="INX22" s="79"/>
      <c r="INY22" s="79"/>
      <c r="INZ22" s="79"/>
      <c r="IOA22" s="79"/>
      <c r="IOB22" s="79"/>
      <c r="IOC22" s="79"/>
      <c r="IOD22" s="79"/>
      <c r="IOE22" s="79"/>
      <c r="IOF22" s="79"/>
      <c r="IOG22" s="79"/>
      <c r="IOH22" s="79"/>
      <c r="IOI22" s="79"/>
      <c r="IOJ22" s="79"/>
      <c r="IOK22" s="79"/>
      <c r="IOL22" s="79"/>
      <c r="IOM22" s="79"/>
      <c r="ION22" s="79"/>
      <c r="IOO22" s="79"/>
      <c r="IOP22" s="79"/>
      <c r="IOQ22" s="79"/>
      <c r="IOR22" s="79"/>
      <c r="IOS22" s="79"/>
      <c r="IOT22" s="79"/>
      <c r="IOU22" s="79"/>
      <c r="IOV22" s="79"/>
      <c r="IOW22" s="79"/>
      <c r="IOX22" s="79"/>
      <c r="IOY22" s="79"/>
      <c r="IOZ22" s="79"/>
      <c r="IPA22" s="79"/>
      <c r="IPB22" s="79"/>
      <c r="IPC22" s="79"/>
      <c r="IPD22" s="79"/>
      <c r="IPE22" s="79"/>
      <c r="IPF22" s="79"/>
      <c r="IPG22" s="79"/>
      <c r="IPH22" s="79"/>
      <c r="IPI22" s="79"/>
      <c r="IPJ22" s="79"/>
      <c r="IPK22" s="79"/>
      <c r="IPL22" s="79"/>
      <c r="IPM22" s="79"/>
      <c r="IPN22" s="79"/>
      <c r="IPO22" s="79"/>
      <c r="IPP22" s="79"/>
      <c r="IPQ22" s="79"/>
      <c r="IPR22" s="79"/>
      <c r="IPS22" s="79"/>
      <c r="IPT22" s="79"/>
      <c r="IPU22" s="79"/>
      <c r="IPV22" s="79"/>
      <c r="IPW22" s="79"/>
      <c r="IPX22" s="79"/>
      <c r="IPY22" s="79"/>
      <c r="IPZ22" s="79"/>
      <c r="IQA22" s="79"/>
      <c r="IQB22" s="79"/>
      <c r="IQC22" s="79"/>
      <c r="IQD22" s="79"/>
      <c r="IQE22" s="79"/>
      <c r="IQF22" s="79"/>
      <c r="IQG22" s="79"/>
      <c r="IQH22" s="79"/>
      <c r="IQI22" s="79"/>
      <c r="IQJ22" s="79"/>
      <c r="IQK22" s="79"/>
      <c r="IQL22" s="79"/>
      <c r="IQM22" s="79"/>
      <c r="IQN22" s="79"/>
      <c r="IQO22" s="79"/>
      <c r="IQP22" s="79"/>
      <c r="IQQ22" s="79"/>
      <c r="IQR22" s="79"/>
      <c r="IQS22" s="79"/>
      <c r="IQT22" s="79"/>
      <c r="IQU22" s="79"/>
      <c r="IQV22" s="79"/>
      <c r="IQW22" s="79"/>
      <c r="IQX22" s="79"/>
      <c r="IQY22" s="79"/>
      <c r="IQZ22" s="79"/>
      <c r="IRA22" s="79"/>
      <c r="IRB22" s="79"/>
      <c r="IRC22" s="79"/>
      <c r="IRD22" s="79"/>
      <c r="IRE22" s="79"/>
      <c r="IRF22" s="79"/>
      <c r="IRG22" s="79"/>
      <c r="IRH22" s="79"/>
      <c r="IRI22" s="79"/>
      <c r="IRJ22" s="79"/>
      <c r="IRK22" s="79"/>
      <c r="IRL22" s="79"/>
      <c r="IRM22" s="79"/>
      <c r="IRN22" s="79"/>
      <c r="IRO22" s="79"/>
      <c r="IRP22" s="79"/>
      <c r="IRQ22" s="79"/>
      <c r="IRR22" s="79"/>
      <c r="IRS22" s="79"/>
      <c r="IRT22" s="79"/>
      <c r="IRU22" s="79"/>
      <c r="IRV22" s="79"/>
      <c r="IRW22" s="79"/>
      <c r="IRX22" s="79"/>
      <c r="IRY22" s="79"/>
      <c r="IRZ22" s="79"/>
      <c r="ISA22" s="79"/>
      <c r="ISB22" s="79"/>
      <c r="ISC22" s="79"/>
      <c r="ISD22" s="79"/>
      <c r="ISE22" s="79"/>
      <c r="ISF22" s="79"/>
      <c r="ISG22" s="79"/>
      <c r="ISH22" s="79"/>
      <c r="ISI22" s="79"/>
      <c r="ISJ22" s="79"/>
      <c r="ISK22" s="79"/>
      <c r="ISL22" s="79"/>
      <c r="ISM22" s="79"/>
      <c r="ISN22" s="79"/>
      <c r="ISO22" s="79"/>
      <c r="ISP22" s="79"/>
      <c r="ISQ22" s="79"/>
      <c r="ISR22" s="79"/>
      <c r="ISS22" s="79"/>
      <c r="IST22" s="79"/>
      <c r="ISU22" s="79"/>
      <c r="ISV22" s="79"/>
      <c r="ISW22" s="79"/>
      <c r="ISX22" s="79"/>
      <c r="ISY22" s="79"/>
      <c r="ISZ22" s="79"/>
      <c r="ITA22" s="79"/>
      <c r="ITB22" s="79"/>
      <c r="ITC22" s="79"/>
      <c r="ITD22" s="79"/>
      <c r="ITE22" s="79"/>
      <c r="ITF22" s="79"/>
      <c r="ITG22" s="79"/>
      <c r="ITH22" s="79"/>
      <c r="ITI22" s="79"/>
      <c r="ITJ22" s="79"/>
      <c r="ITK22" s="79"/>
      <c r="ITL22" s="79"/>
      <c r="ITM22" s="79"/>
      <c r="ITN22" s="79"/>
      <c r="ITO22" s="79"/>
      <c r="ITP22" s="79"/>
      <c r="ITQ22" s="79"/>
      <c r="ITR22" s="79"/>
      <c r="ITS22" s="79"/>
      <c r="ITT22" s="79"/>
      <c r="ITU22" s="79"/>
      <c r="ITV22" s="79"/>
      <c r="ITW22" s="79"/>
      <c r="ITX22" s="79"/>
      <c r="ITY22" s="79"/>
      <c r="ITZ22" s="79"/>
      <c r="IUA22" s="79"/>
      <c r="IUB22" s="79"/>
      <c r="IUC22" s="79"/>
      <c r="IUD22" s="79"/>
      <c r="IUE22" s="79"/>
      <c r="IUF22" s="79"/>
      <c r="IUG22" s="79"/>
      <c r="IUH22" s="79"/>
      <c r="IUI22" s="79"/>
      <c r="IUJ22" s="79"/>
      <c r="IUK22" s="79"/>
      <c r="IUL22" s="79"/>
      <c r="IUM22" s="79"/>
      <c r="IUN22" s="79"/>
      <c r="IUO22" s="79"/>
      <c r="IUP22" s="79"/>
      <c r="IUQ22" s="79"/>
      <c r="IUR22" s="79"/>
      <c r="IUS22" s="79"/>
      <c r="IUT22" s="79"/>
      <c r="IUU22" s="79"/>
      <c r="IUV22" s="79"/>
      <c r="IUW22" s="79"/>
      <c r="IUX22" s="79"/>
      <c r="IUY22" s="79"/>
      <c r="IUZ22" s="79"/>
      <c r="IVA22" s="79"/>
      <c r="IVB22" s="79"/>
      <c r="IVC22" s="79"/>
      <c r="IVD22" s="79"/>
      <c r="IVE22" s="79"/>
      <c r="IVF22" s="79"/>
      <c r="IVG22" s="79"/>
      <c r="IVH22" s="79"/>
      <c r="IVI22" s="79"/>
      <c r="IVJ22" s="79"/>
      <c r="IVK22" s="79"/>
      <c r="IVL22" s="79"/>
      <c r="IVM22" s="79"/>
      <c r="IVN22" s="79"/>
      <c r="IVO22" s="79"/>
      <c r="IVP22" s="79"/>
      <c r="IVQ22" s="79"/>
      <c r="IVR22" s="79"/>
      <c r="IVS22" s="79"/>
      <c r="IVT22" s="79"/>
      <c r="IVU22" s="79"/>
      <c r="IVV22" s="79"/>
      <c r="IVW22" s="79"/>
      <c r="IVX22" s="79"/>
      <c r="IVY22" s="79"/>
      <c r="IVZ22" s="79"/>
      <c r="IWA22" s="79"/>
      <c r="IWB22" s="79"/>
      <c r="IWC22" s="79"/>
      <c r="IWD22" s="79"/>
      <c r="IWE22" s="79"/>
      <c r="IWF22" s="79"/>
      <c r="IWG22" s="79"/>
      <c r="IWH22" s="79"/>
      <c r="IWI22" s="79"/>
      <c r="IWJ22" s="79"/>
      <c r="IWK22" s="79"/>
      <c r="IWL22" s="79"/>
      <c r="IWM22" s="79"/>
      <c r="IWN22" s="79"/>
      <c r="IWO22" s="79"/>
      <c r="IWP22" s="79"/>
      <c r="IWQ22" s="79"/>
      <c r="IWR22" s="79"/>
      <c r="IWS22" s="79"/>
      <c r="IWT22" s="79"/>
      <c r="IWU22" s="79"/>
      <c r="IWV22" s="79"/>
      <c r="IWW22" s="79"/>
      <c r="IWX22" s="79"/>
      <c r="IWY22" s="79"/>
      <c r="IWZ22" s="79"/>
      <c r="IXA22" s="79"/>
      <c r="IXB22" s="79"/>
      <c r="IXC22" s="79"/>
      <c r="IXD22" s="79"/>
      <c r="IXE22" s="79"/>
      <c r="IXF22" s="79"/>
      <c r="IXG22" s="79"/>
      <c r="IXH22" s="79"/>
      <c r="IXI22" s="79"/>
      <c r="IXJ22" s="79"/>
      <c r="IXK22" s="79"/>
      <c r="IXL22" s="79"/>
      <c r="IXM22" s="79"/>
      <c r="IXN22" s="79"/>
      <c r="IXO22" s="79"/>
      <c r="IXP22" s="79"/>
      <c r="IXQ22" s="79"/>
      <c r="IXR22" s="79"/>
      <c r="IXS22" s="79"/>
      <c r="IXT22" s="79"/>
      <c r="IXU22" s="79"/>
      <c r="IXV22" s="79"/>
      <c r="IXW22" s="79"/>
      <c r="IXX22" s="79"/>
      <c r="IXY22" s="79"/>
      <c r="IXZ22" s="79"/>
      <c r="IYA22" s="79"/>
      <c r="IYB22" s="79"/>
      <c r="IYC22" s="79"/>
      <c r="IYD22" s="79"/>
      <c r="IYE22" s="79"/>
      <c r="IYF22" s="79"/>
      <c r="IYG22" s="79"/>
      <c r="IYH22" s="79"/>
      <c r="IYI22" s="79"/>
      <c r="IYJ22" s="79"/>
      <c r="IYK22" s="79"/>
      <c r="IYL22" s="79"/>
      <c r="IYM22" s="79"/>
      <c r="IYN22" s="79"/>
      <c r="IYO22" s="79"/>
      <c r="IYP22" s="79"/>
      <c r="IYQ22" s="79"/>
      <c r="IYR22" s="79"/>
      <c r="IYS22" s="79"/>
      <c r="IYT22" s="79"/>
      <c r="IYU22" s="79"/>
      <c r="IYV22" s="79"/>
      <c r="IYW22" s="79"/>
      <c r="IYX22" s="79"/>
      <c r="IYY22" s="79"/>
      <c r="IYZ22" s="79"/>
      <c r="IZA22" s="79"/>
      <c r="IZB22" s="79"/>
      <c r="IZC22" s="79"/>
      <c r="IZD22" s="79"/>
      <c r="IZE22" s="79"/>
      <c r="IZF22" s="79"/>
      <c r="IZG22" s="79"/>
      <c r="IZH22" s="79"/>
      <c r="IZI22" s="79"/>
      <c r="IZJ22" s="79"/>
      <c r="IZK22" s="79"/>
      <c r="IZL22" s="79"/>
      <c r="IZM22" s="79"/>
      <c r="IZN22" s="79"/>
      <c r="IZO22" s="79"/>
      <c r="IZP22" s="79"/>
      <c r="IZQ22" s="79"/>
      <c r="IZR22" s="79"/>
      <c r="IZS22" s="79"/>
      <c r="IZT22" s="79"/>
      <c r="IZU22" s="79"/>
      <c r="IZV22" s="79"/>
      <c r="IZW22" s="79"/>
      <c r="IZX22" s="79"/>
      <c r="IZY22" s="79"/>
      <c r="IZZ22" s="79"/>
      <c r="JAA22" s="79"/>
      <c r="JAB22" s="79"/>
      <c r="JAC22" s="79"/>
      <c r="JAD22" s="79"/>
      <c r="JAE22" s="79"/>
      <c r="JAF22" s="79"/>
      <c r="JAG22" s="79"/>
      <c r="JAH22" s="79"/>
      <c r="JAI22" s="79"/>
      <c r="JAJ22" s="79"/>
      <c r="JAK22" s="79"/>
      <c r="JAL22" s="79"/>
      <c r="JAM22" s="79"/>
      <c r="JAN22" s="79"/>
      <c r="JAO22" s="79"/>
      <c r="JAP22" s="79"/>
      <c r="JAQ22" s="79"/>
      <c r="JAR22" s="79"/>
      <c r="JAS22" s="79"/>
      <c r="JAT22" s="79"/>
      <c r="JAU22" s="79"/>
      <c r="JAV22" s="79"/>
      <c r="JAW22" s="79"/>
      <c r="JAX22" s="79"/>
      <c r="JAY22" s="79"/>
      <c r="JAZ22" s="79"/>
      <c r="JBA22" s="79"/>
      <c r="JBB22" s="79"/>
      <c r="JBC22" s="79"/>
      <c r="JBD22" s="79"/>
      <c r="JBE22" s="79"/>
      <c r="JBF22" s="79"/>
      <c r="JBG22" s="79"/>
      <c r="JBH22" s="79"/>
      <c r="JBI22" s="79"/>
      <c r="JBJ22" s="79"/>
      <c r="JBK22" s="79"/>
      <c r="JBL22" s="79"/>
      <c r="JBM22" s="79"/>
      <c r="JBN22" s="79"/>
      <c r="JBO22" s="79"/>
      <c r="JBP22" s="79"/>
      <c r="JBQ22" s="79"/>
      <c r="JBR22" s="79"/>
      <c r="JBS22" s="79"/>
      <c r="JBT22" s="79"/>
      <c r="JBU22" s="79"/>
      <c r="JBV22" s="79"/>
      <c r="JBW22" s="79"/>
      <c r="JBX22" s="79"/>
      <c r="JBY22" s="79"/>
      <c r="JBZ22" s="79"/>
      <c r="JCA22" s="79"/>
      <c r="JCB22" s="79"/>
      <c r="JCC22" s="79"/>
      <c r="JCD22" s="79"/>
      <c r="JCE22" s="79"/>
      <c r="JCF22" s="79"/>
      <c r="JCG22" s="79"/>
      <c r="JCH22" s="79"/>
      <c r="JCI22" s="79"/>
      <c r="JCJ22" s="79"/>
      <c r="JCK22" s="79"/>
      <c r="JCL22" s="79"/>
      <c r="JCM22" s="79"/>
      <c r="JCN22" s="79"/>
      <c r="JCO22" s="79"/>
      <c r="JCP22" s="79"/>
      <c r="JCQ22" s="79"/>
      <c r="JCR22" s="79"/>
      <c r="JCS22" s="79"/>
      <c r="JCT22" s="79"/>
      <c r="JCU22" s="79"/>
      <c r="JCV22" s="79"/>
      <c r="JCW22" s="79"/>
      <c r="JCX22" s="79"/>
      <c r="JCY22" s="79"/>
      <c r="JCZ22" s="79"/>
      <c r="JDA22" s="79"/>
      <c r="JDB22" s="79"/>
      <c r="JDC22" s="79"/>
      <c r="JDD22" s="79"/>
      <c r="JDE22" s="79"/>
      <c r="JDF22" s="79"/>
      <c r="JDG22" s="79"/>
      <c r="JDH22" s="79"/>
      <c r="JDI22" s="79"/>
      <c r="JDJ22" s="79"/>
      <c r="JDK22" s="79"/>
      <c r="JDL22" s="79"/>
      <c r="JDM22" s="79"/>
      <c r="JDN22" s="79"/>
      <c r="JDO22" s="79"/>
      <c r="JDP22" s="79"/>
      <c r="JDQ22" s="79"/>
      <c r="JDR22" s="79"/>
      <c r="JDS22" s="79"/>
      <c r="JDT22" s="79"/>
      <c r="JDU22" s="79"/>
      <c r="JDV22" s="79"/>
      <c r="JDW22" s="79"/>
      <c r="JDX22" s="79"/>
      <c r="JDY22" s="79"/>
      <c r="JDZ22" s="79"/>
      <c r="JEA22" s="79"/>
      <c r="JEB22" s="79"/>
      <c r="JEC22" s="79"/>
      <c r="JED22" s="79"/>
      <c r="JEE22" s="79"/>
      <c r="JEF22" s="79"/>
      <c r="JEG22" s="79"/>
      <c r="JEH22" s="79"/>
      <c r="JEI22" s="79"/>
      <c r="JEJ22" s="79"/>
      <c r="JEK22" s="79"/>
      <c r="JEL22" s="79"/>
      <c r="JEM22" s="79"/>
      <c r="JEN22" s="79"/>
      <c r="JEO22" s="79"/>
      <c r="JEP22" s="79"/>
      <c r="JEQ22" s="79"/>
      <c r="JER22" s="79"/>
      <c r="JES22" s="79"/>
      <c r="JET22" s="79"/>
      <c r="JEU22" s="79"/>
      <c r="JEV22" s="79"/>
      <c r="JEW22" s="79"/>
      <c r="JEX22" s="79"/>
      <c r="JEY22" s="79"/>
      <c r="JEZ22" s="79"/>
      <c r="JFA22" s="79"/>
      <c r="JFB22" s="79"/>
      <c r="JFC22" s="79"/>
      <c r="JFD22" s="79"/>
      <c r="JFE22" s="79"/>
      <c r="JFF22" s="79"/>
      <c r="JFG22" s="79"/>
      <c r="JFH22" s="79"/>
      <c r="JFI22" s="79"/>
      <c r="JFJ22" s="79"/>
      <c r="JFK22" s="79"/>
      <c r="JFL22" s="79"/>
      <c r="JFM22" s="79"/>
      <c r="JFN22" s="79"/>
      <c r="JFO22" s="79"/>
      <c r="JFP22" s="79"/>
      <c r="JFQ22" s="79"/>
      <c r="JFR22" s="79"/>
      <c r="JFS22" s="79"/>
      <c r="JFT22" s="79"/>
      <c r="JFU22" s="79"/>
      <c r="JFV22" s="79"/>
      <c r="JFW22" s="79"/>
      <c r="JFX22" s="79"/>
      <c r="JFY22" s="79"/>
      <c r="JFZ22" s="79"/>
      <c r="JGA22" s="79"/>
      <c r="JGB22" s="79"/>
      <c r="JGC22" s="79"/>
      <c r="JGD22" s="79"/>
      <c r="JGE22" s="79"/>
      <c r="JGF22" s="79"/>
      <c r="JGG22" s="79"/>
      <c r="JGH22" s="79"/>
      <c r="JGI22" s="79"/>
      <c r="JGJ22" s="79"/>
      <c r="JGK22" s="79"/>
      <c r="JGL22" s="79"/>
      <c r="JGM22" s="79"/>
      <c r="JGN22" s="79"/>
      <c r="JGO22" s="79"/>
      <c r="JGP22" s="79"/>
      <c r="JGQ22" s="79"/>
      <c r="JGR22" s="79"/>
      <c r="JGS22" s="79"/>
      <c r="JGT22" s="79"/>
      <c r="JGU22" s="79"/>
      <c r="JGV22" s="79"/>
      <c r="JGW22" s="79"/>
      <c r="JGX22" s="79"/>
      <c r="JGY22" s="79"/>
      <c r="JGZ22" s="79"/>
      <c r="JHA22" s="79"/>
      <c r="JHB22" s="79"/>
      <c r="JHC22" s="79"/>
      <c r="JHD22" s="79"/>
      <c r="JHE22" s="79"/>
      <c r="JHF22" s="79"/>
      <c r="JHG22" s="79"/>
      <c r="JHH22" s="79"/>
      <c r="JHI22" s="79"/>
      <c r="JHJ22" s="79"/>
      <c r="JHK22" s="79"/>
      <c r="JHL22" s="79"/>
      <c r="JHM22" s="79"/>
      <c r="JHN22" s="79"/>
      <c r="JHO22" s="79"/>
      <c r="JHP22" s="79"/>
      <c r="JHQ22" s="79"/>
      <c r="JHR22" s="79"/>
      <c r="JHS22" s="79"/>
      <c r="JHT22" s="79"/>
      <c r="JHU22" s="79"/>
      <c r="JHV22" s="79"/>
      <c r="JHW22" s="79"/>
      <c r="JHX22" s="79"/>
      <c r="JHY22" s="79"/>
      <c r="JHZ22" s="79"/>
      <c r="JIA22" s="79"/>
      <c r="JIB22" s="79"/>
      <c r="JIC22" s="79"/>
      <c r="JID22" s="79"/>
      <c r="JIE22" s="79"/>
      <c r="JIF22" s="79"/>
      <c r="JIG22" s="79"/>
      <c r="JIH22" s="79"/>
      <c r="JII22" s="79"/>
      <c r="JIJ22" s="79"/>
      <c r="JIK22" s="79"/>
      <c r="JIL22" s="79"/>
      <c r="JIM22" s="79"/>
      <c r="JIN22" s="79"/>
      <c r="JIO22" s="79"/>
      <c r="JIP22" s="79"/>
      <c r="JIQ22" s="79"/>
      <c r="JIR22" s="79"/>
      <c r="JIS22" s="79"/>
      <c r="JIT22" s="79"/>
      <c r="JIU22" s="79"/>
      <c r="JIV22" s="79"/>
      <c r="JIW22" s="79"/>
      <c r="JIX22" s="79"/>
      <c r="JIY22" s="79"/>
      <c r="JIZ22" s="79"/>
      <c r="JJA22" s="79"/>
      <c r="JJB22" s="79"/>
      <c r="JJC22" s="79"/>
      <c r="JJD22" s="79"/>
      <c r="JJE22" s="79"/>
      <c r="JJF22" s="79"/>
      <c r="JJG22" s="79"/>
      <c r="JJH22" s="79"/>
      <c r="JJI22" s="79"/>
      <c r="JJJ22" s="79"/>
      <c r="JJK22" s="79"/>
      <c r="JJL22" s="79"/>
      <c r="JJM22" s="79"/>
      <c r="JJN22" s="79"/>
      <c r="JJO22" s="79"/>
      <c r="JJP22" s="79"/>
      <c r="JJQ22" s="79"/>
      <c r="JJR22" s="79"/>
      <c r="JJS22" s="79"/>
      <c r="JJT22" s="79"/>
      <c r="JJU22" s="79"/>
      <c r="JJV22" s="79"/>
      <c r="JJW22" s="79"/>
      <c r="JJX22" s="79"/>
      <c r="JJY22" s="79"/>
      <c r="JJZ22" s="79"/>
      <c r="JKA22" s="79"/>
      <c r="JKB22" s="79"/>
      <c r="JKC22" s="79"/>
      <c r="JKD22" s="79"/>
      <c r="JKE22" s="79"/>
      <c r="JKF22" s="79"/>
      <c r="JKG22" s="79"/>
      <c r="JKH22" s="79"/>
      <c r="JKI22" s="79"/>
      <c r="JKJ22" s="79"/>
      <c r="JKK22" s="79"/>
      <c r="JKL22" s="79"/>
      <c r="JKM22" s="79"/>
      <c r="JKN22" s="79"/>
      <c r="JKO22" s="79"/>
      <c r="JKP22" s="79"/>
      <c r="JKQ22" s="79"/>
      <c r="JKR22" s="79"/>
      <c r="JKS22" s="79"/>
      <c r="JKT22" s="79"/>
      <c r="JKU22" s="79"/>
      <c r="JKV22" s="79"/>
      <c r="JKW22" s="79"/>
      <c r="JKX22" s="79"/>
      <c r="JKY22" s="79"/>
      <c r="JKZ22" s="79"/>
      <c r="JLA22" s="79"/>
      <c r="JLB22" s="79"/>
      <c r="JLC22" s="79"/>
      <c r="JLD22" s="79"/>
      <c r="JLE22" s="79"/>
      <c r="JLF22" s="79"/>
      <c r="JLG22" s="79"/>
      <c r="JLH22" s="79"/>
      <c r="JLI22" s="79"/>
      <c r="JLJ22" s="79"/>
      <c r="JLK22" s="79"/>
      <c r="JLL22" s="79"/>
      <c r="JLM22" s="79"/>
      <c r="JLN22" s="79"/>
      <c r="JLO22" s="79"/>
      <c r="JLP22" s="79"/>
      <c r="JLQ22" s="79"/>
      <c r="JLR22" s="79"/>
      <c r="JLS22" s="79"/>
      <c r="JLT22" s="79"/>
      <c r="JLU22" s="79"/>
      <c r="JLV22" s="79"/>
      <c r="JLW22" s="79"/>
      <c r="JLX22" s="79"/>
      <c r="JLY22" s="79"/>
      <c r="JLZ22" s="79"/>
      <c r="JMA22" s="79"/>
      <c r="JMB22" s="79"/>
      <c r="JMC22" s="79"/>
      <c r="JMD22" s="79"/>
      <c r="JME22" s="79"/>
      <c r="JMF22" s="79"/>
      <c r="JMG22" s="79"/>
      <c r="JMH22" s="79"/>
      <c r="JMI22" s="79"/>
      <c r="JMJ22" s="79"/>
      <c r="JMK22" s="79"/>
      <c r="JML22" s="79"/>
      <c r="JMM22" s="79"/>
      <c r="JMN22" s="79"/>
      <c r="JMO22" s="79"/>
      <c r="JMP22" s="79"/>
      <c r="JMQ22" s="79"/>
      <c r="JMR22" s="79"/>
      <c r="JMS22" s="79"/>
      <c r="JMT22" s="79"/>
      <c r="JMU22" s="79"/>
      <c r="JMV22" s="79"/>
      <c r="JMW22" s="79"/>
      <c r="JMX22" s="79"/>
      <c r="JMY22" s="79"/>
      <c r="JMZ22" s="79"/>
      <c r="JNA22" s="79"/>
      <c r="JNB22" s="79"/>
      <c r="JNC22" s="79"/>
      <c r="JND22" s="79"/>
      <c r="JNE22" s="79"/>
      <c r="JNF22" s="79"/>
      <c r="JNG22" s="79"/>
      <c r="JNH22" s="79"/>
      <c r="JNI22" s="79"/>
      <c r="JNJ22" s="79"/>
      <c r="JNK22" s="79"/>
      <c r="JNL22" s="79"/>
      <c r="JNM22" s="79"/>
      <c r="JNN22" s="79"/>
      <c r="JNO22" s="79"/>
      <c r="JNP22" s="79"/>
      <c r="JNQ22" s="79"/>
      <c r="JNR22" s="79"/>
      <c r="JNS22" s="79"/>
      <c r="JNT22" s="79"/>
      <c r="JNU22" s="79"/>
      <c r="JNV22" s="79"/>
      <c r="JNW22" s="79"/>
      <c r="JNX22" s="79"/>
      <c r="JNY22" s="79"/>
      <c r="JNZ22" s="79"/>
      <c r="JOA22" s="79"/>
      <c r="JOB22" s="79"/>
      <c r="JOC22" s="79"/>
      <c r="JOD22" s="79"/>
      <c r="JOE22" s="79"/>
      <c r="JOF22" s="79"/>
      <c r="JOG22" s="79"/>
      <c r="JOH22" s="79"/>
      <c r="JOI22" s="79"/>
      <c r="JOJ22" s="79"/>
      <c r="JOK22" s="79"/>
      <c r="JOL22" s="79"/>
      <c r="JOM22" s="79"/>
      <c r="JON22" s="79"/>
      <c r="JOO22" s="79"/>
      <c r="JOP22" s="79"/>
      <c r="JOQ22" s="79"/>
      <c r="JOR22" s="79"/>
      <c r="JOS22" s="79"/>
      <c r="JOT22" s="79"/>
      <c r="JOU22" s="79"/>
      <c r="JOV22" s="79"/>
      <c r="JOW22" s="79"/>
      <c r="JOX22" s="79"/>
      <c r="JOY22" s="79"/>
      <c r="JOZ22" s="79"/>
      <c r="JPA22" s="79"/>
      <c r="JPB22" s="79"/>
      <c r="JPC22" s="79"/>
      <c r="JPD22" s="79"/>
      <c r="JPE22" s="79"/>
      <c r="JPF22" s="79"/>
      <c r="JPG22" s="79"/>
      <c r="JPH22" s="79"/>
      <c r="JPI22" s="79"/>
      <c r="JPJ22" s="79"/>
      <c r="JPK22" s="79"/>
      <c r="JPL22" s="79"/>
      <c r="JPM22" s="79"/>
      <c r="JPN22" s="79"/>
      <c r="JPO22" s="79"/>
      <c r="JPP22" s="79"/>
      <c r="JPQ22" s="79"/>
      <c r="JPR22" s="79"/>
      <c r="JPS22" s="79"/>
      <c r="JPT22" s="79"/>
      <c r="JPU22" s="79"/>
      <c r="JPV22" s="79"/>
      <c r="JPW22" s="79"/>
      <c r="JPX22" s="79"/>
      <c r="JPY22" s="79"/>
      <c r="JPZ22" s="79"/>
      <c r="JQA22" s="79"/>
      <c r="JQB22" s="79"/>
      <c r="JQC22" s="79"/>
      <c r="JQD22" s="79"/>
      <c r="JQE22" s="79"/>
      <c r="JQF22" s="79"/>
      <c r="JQG22" s="79"/>
      <c r="JQH22" s="79"/>
      <c r="JQI22" s="79"/>
      <c r="JQJ22" s="79"/>
      <c r="JQK22" s="79"/>
      <c r="JQL22" s="79"/>
      <c r="JQM22" s="79"/>
      <c r="JQN22" s="79"/>
      <c r="JQO22" s="79"/>
      <c r="JQP22" s="79"/>
      <c r="JQQ22" s="79"/>
      <c r="JQR22" s="79"/>
      <c r="JQS22" s="79"/>
      <c r="JQT22" s="79"/>
      <c r="JQU22" s="79"/>
      <c r="JQV22" s="79"/>
      <c r="JQW22" s="79"/>
      <c r="JQX22" s="79"/>
      <c r="JQY22" s="79"/>
      <c r="JQZ22" s="79"/>
      <c r="JRA22" s="79"/>
      <c r="JRB22" s="79"/>
      <c r="JRC22" s="79"/>
      <c r="JRD22" s="79"/>
      <c r="JRE22" s="79"/>
      <c r="JRF22" s="79"/>
      <c r="JRG22" s="79"/>
      <c r="JRH22" s="79"/>
      <c r="JRI22" s="79"/>
      <c r="JRJ22" s="79"/>
      <c r="JRK22" s="79"/>
      <c r="JRL22" s="79"/>
      <c r="JRM22" s="79"/>
      <c r="JRN22" s="79"/>
      <c r="JRO22" s="79"/>
      <c r="JRP22" s="79"/>
      <c r="JRQ22" s="79"/>
      <c r="JRR22" s="79"/>
      <c r="JRS22" s="79"/>
      <c r="JRT22" s="79"/>
      <c r="JRU22" s="79"/>
      <c r="JRV22" s="79"/>
      <c r="JRW22" s="79"/>
      <c r="JRX22" s="79"/>
      <c r="JRY22" s="79"/>
      <c r="JRZ22" s="79"/>
      <c r="JSA22" s="79"/>
      <c r="JSB22" s="79"/>
      <c r="JSC22" s="79"/>
      <c r="JSD22" s="79"/>
      <c r="JSE22" s="79"/>
      <c r="JSF22" s="79"/>
      <c r="JSG22" s="79"/>
      <c r="JSH22" s="79"/>
      <c r="JSI22" s="79"/>
      <c r="JSJ22" s="79"/>
      <c r="JSK22" s="79"/>
      <c r="JSL22" s="79"/>
      <c r="JSM22" s="79"/>
      <c r="JSN22" s="79"/>
      <c r="JSO22" s="79"/>
      <c r="JSP22" s="79"/>
      <c r="JSQ22" s="79"/>
      <c r="JSR22" s="79"/>
      <c r="JSS22" s="79"/>
      <c r="JST22" s="79"/>
      <c r="JSU22" s="79"/>
      <c r="JSV22" s="79"/>
      <c r="JSW22" s="79"/>
      <c r="JSX22" s="79"/>
      <c r="JSY22" s="79"/>
      <c r="JSZ22" s="79"/>
      <c r="JTA22" s="79"/>
      <c r="JTB22" s="79"/>
      <c r="JTC22" s="79"/>
      <c r="JTD22" s="79"/>
      <c r="JTE22" s="79"/>
      <c r="JTF22" s="79"/>
      <c r="JTG22" s="79"/>
      <c r="JTH22" s="79"/>
      <c r="JTI22" s="79"/>
      <c r="JTJ22" s="79"/>
      <c r="JTK22" s="79"/>
      <c r="JTL22" s="79"/>
      <c r="JTM22" s="79"/>
      <c r="JTN22" s="79"/>
      <c r="JTO22" s="79"/>
      <c r="JTP22" s="79"/>
      <c r="JTQ22" s="79"/>
      <c r="JTR22" s="79"/>
      <c r="JTS22" s="79"/>
      <c r="JTT22" s="79"/>
      <c r="JTU22" s="79"/>
      <c r="JTV22" s="79"/>
      <c r="JTW22" s="79"/>
      <c r="JTX22" s="79"/>
      <c r="JTY22" s="79"/>
      <c r="JTZ22" s="79"/>
      <c r="JUA22" s="79"/>
      <c r="JUB22" s="79"/>
      <c r="JUC22" s="79"/>
      <c r="JUD22" s="79"/>
      <c r="JUE22" s="79"/>
      <c r="JUF22" s="79"/>
      <c r="JUG22" s="79"/>
      <c r="JUH22" s="79"/>
      <c r="JUI22" s="79"/>
      <c r="JUJ22" s="79"/>
      <c r="JUK22" s="79"/>
      <c r="JUL22" s="79"/>
      <c r="JUM22" s="79"/>
      <c r="JUN22" s="79"/>
      <c r="JUO22" s="79"/>
      <c r="JUP22" s="79"/>
      <c r="JUQ22" s="79"/>
      <c r="JUR22" s="79"/>
      <c r="JUS22" s="79"/>
      <c r="JUT22" s="79"/>
      <c r="JUU22" s="79"/>
      <c r="JUV22" s="79"/>
      <c r="JUW22" s="79"/>
      <c r="JUX22" s="79"/>
      <c r="JUY22" s="79"/>
      <c r="JUZ22" s="79"/>
      <c r="JVA22" s="79"/>
      <c r="JVB22" s="79"/>
      <c r="JVC22" s="79"/>
      <c r="JVD22" s="79"/>
      <c r="JVE22" s="79"/>
      <c r="JVF22" s="79"/>
      <c r="JVG22" s="79"/>
      <c r="JVH22" s="79"/>
      <c r="JVI22" s="79"/>
      <c r="JVJ22" s="79"/>
      <c r="JVK22" s="79"/>
      <c r="JVL22" s="79"/>
      <c r="JVM22" s="79"/>
      <c r="JVN22" s="79"/>
      <c r="JVO22" s="79"/>
      <c r="JVP22" s="79"/>
      <c r="JVQ22" s="79"/>
      <c r="JVR22" s="79"/>
      <c r="JVS22" s="79"/>
      <c r="JVT22" s="79"/>
      <c r="JVU22" s="79"/>
      <c r="JVV22" s="79"/>
      <c r="JVW22" s="79"/>
      <c r="JVX22" s="79"/>
      <c r="JVY22" s="79"/>
      <c r="JVZ22" s="79"/>
      <c r="JWA22" s="79"/>
      <c r="JWB22" s="79"/>
      <c r="JWC22" s="79"/>
      <c r="JWD22" s="79"/>
      <c r="JWE22" s="79"/>
      <c r="JWF22" s="79"/>
      <c r="JWG22" s="79"/>
      <c r="JWH22" s="79"/>
      <c r="JWI22" s="79"/>
      <c r="JWJ22" s="79"/>
      <c r="JWK22" s="79"/>
      <c r="JWL22" s="79"/>
      <c r="JWM22" s="79"/>
      <c r="JWN22" s="79"/>
      <c r="JWO22" s="79"/>
      <c r="JWP22" s="79"/>
      <c r="JWQ22" s="79"/>
      <c r="JWR22" s="79"/>
      <c r="JWS22" s="79"/>
      <c r="JWT22" s="79"/>
      <c r="JWU22" s="79"/>
      <c r="JWV22" s="79"/>
      <c r="JWW22" s="79"/>
      <c r="JWX22" s="79"/>
      <c r="JWY22" s="79"/>
      <c r="JWZ22" s="79"/>
      <c r="JXA22" s="79"/>
      <c r="JXB22" s="79"/>
      <c r="JXC22" s="79"/>
      <c r="JXD22" s="79"/>
      <c r="JXE22" s="79"/>
      <c r="JXF22" s="79"/>
      <c r="JXG22" s="79"/>
      <c r="JXH22" s="79"/>
      <c r="JXI22" s="79"/>
      <c r="JXJ22" s="79"/>
      <c r="JXK22" s="79"/>
      <c r="JXL22" s="79"/>
      <c r="JXM22" s="79"/>
      <c r="JXN22" s="79"/>
      <c r="JXO22" s="79"/>
      <c r="JXP22" s="79"/>
      <c r="JXQ22" s="79"/>
      <c r="JXR22" s="79"/>
      <c r="JXS22" s="79"/>
      <c r="JXT22" s="79"/>
      <c r="JXU22" s="79"/>
      <c r="JXV22" s="79"/>
      <c r="JXW22" s="79"/>
      <c r="JXX22" s="79"/>
      <c r="JXY22" s="79"/>
      <c r="JXZ22" s="79"/>
      <c r="JYA22" s="79"/>
      <c r="JYB22" s="79"/>
      <c r="JYC22" s="79"/>
      <c r="JYD22" s="79"/>
      <c r="JYE22" s="79"/>
      <c r="JYF22" s="79"/>
      <c r="JYG22" s="79"/>
      <c r="JYH22" s="79"/>
      <c r="JYI22" s="79"/>
      <c r="JYJ22" s="79"/>
      <c r="JYK22" s="79"/>
      <c r="JYL22" s="79"/>
      <c r="JYM22" s="79"/>
      <c r="JYN22" s="79"/>
      <c r="JYO22" s="79"/>
      <c r="JYP22" s="79"/>
      <c r="JYQ22" s="79"/>
      <c r="JYR22" s="79"/>
      <c r="JYS22" s="79"/>
      <c r="JYT22" s="79"/>
      <c r="JYU22" s="79"/>
      <c r="JYV22" s="79"/>
      <c r="JYW22" s="79"/>
      <c r="JYX22" s="79"/>
      <c r="JYY22" s="79"/>
      <c r="JYZ22" s="79"/>
      <c r="JZA22" s="79"/>
      <c r="JZB22" s="79"/>
      <c r="JZC22" s="79"/>
      <c r="JZD22" s="79"/>
      <c r="JZE22" s="79"/>
      <c r="JZF22" s="79"/>
      <c r="JZG22" s="79"/>
      <c r="JZH22" s="79"/>
      <c r="JZI22" s="79"/>
      <c r="JZJ22" s="79"/>
      <c r="JZK22" s="79"/>
      <c r="JZL22" s="79"/>
      <c r="JZM22" s="79"/>
      <c r="JZN22" s="79"/>
      <c r="JZO22" s="79"/>
      <c r="JZP22" s="79"/>
      <c r="JZQ22" s="79"/>
      <c r="JZR22" s="79"/>
      <c r="JZS22" s="79"/>
      <c r="JZT22" s="79"/>
      <c r="JZU22" s="79"/>
      <c r="JZV22" s="79"/>
      <c r="JZW22" s="79"/>
      <c r="JZX22" s="79"/>
      <c r="JZY22" s="79"/>
      <c r="JZZ22" s="79"/>
      <c r="KAA22" s="79"/>
      <c r="KAB22" s="79"/>
      <c r="KAC22" s="79"/>
      <c r="KAD22" s="79"/>
      <c r="KAE22" s="79"/>
      <c r="KAF22" s="79"/>
      <c r="KAG22" s="79"/>
      <c r="KAH22" s="79"/>
      <c r="KAI22" s="79"/>
      <c r="KAJ22" s="79"/>
      <c r="KAK22" s="79"/>
      <c r="KAL22" s="79"/>
      <c r="KAM22" s="79"/>
      <c r="KAN22" s="79"/>
      <c r="KAO22" s="79"/>
      <c r="KAP22" s="79"/>
      <c r="KAQ22" s="79"/>
      <c r="KAR22" s="79"/>
      <c r="KAS22" s="79"/>
      <c r="KAT22" s="79"/>
      <c r="KAU22" s="79"/>
      <c r="KAV22" s="79"/>
      <c r="KAW22" s="79"/>
      <c r="KAX22" s="79"/>
      <c r="KAY22" s="79"/>
      <c r="KAZ22" s="79"/>
      <c r="KBA22" s="79"/>
      <c r="KBB22" s="79"/>
      <c r="KBC22" s="79"/>
      <c r="KBD22" s="79"/>
      <c r="KBE22" s="79"/>
      <c r="KBF22" s="79"/>
      <c r="KBG22" s="79"/>
      <c r="KBH22" s="79"/>
      <c r="KBI22" s="79"/>
      <c r="KBJ22" s="79"/>
      <c r="KBK22" s="79"/>
      <c r="KBL22" s="79"/>
      <c r="KBM22" s="79"/>
      <c r="KBN22" s="79"/>
      <c r="KBO22" s="79"/>
      <c r="KBP22" s="79"/>
      <c r="KBQ22" s="79"/>
      <c r="KBR22" s="79"/>
      <c r="KBS22" s="79"/>
      <c r="KBT22" s="79"/>
      <c r="KBU22" s="79"/>
      <c r="KBV22" s="79"/>
      <c r="KBW22" s="79"/>
      <c r="KBX22" s="79"/>
      <c r="KBY22" s="79"/>
      <c r="KBZ22" s="79"/>
      <c r="KCA22" s="79"/>
      <c r="KCB22" s="79"/>
      <c r="KCC22" s="79"/>
      <c r="KCD22" s="79"/>
      <c r="KCE22" s="79"/>
      <c r="KCF22" s="79"/>
      <c r="KCG22" s="79"/>
      <c r="KCH22" s="79"/>
      <c r="KCI22" s="79"/>
      <c r="KCJ22" s="79"/>
      <c r="KCK22" s="79"/>
      <c r="KCL22" s="79"/>
      <c r="KCM22" s="79"/>
      <c r="KCN22" s="79"/>
      <c r="KCO22" s="79"/>
      <c r="KCP22" s="79"/>
      <c r="KCQ22" s="79"/>
      <c r="KCR22" s="79"/>
      <c r="KCS22" s="79"/>
      <c r="KCT22" s="79"/>
      <c r="KCU22" s="79"/>
      <c r="KCV22" s="79"/>
      <c r="KCW22" s="79"/>
      <c r="KCX22" s="79"/>
      <c r="KCY22" s="79"/>
      <c r="KCZ22" s="79"/>
      <c r="KDA22" s="79"/>
      <c r="KDB22" s="79"/>
      <c r="KDC22" s="79"/>
      <c r="KDD22" s="79"/>
      <c r="KDE22" s="79"/>
      <c r="KDF22" s="79"/>
      <c r="KDG22" s="79"/>
      <c r="KDH22" s="79"/>
      <c r="KDI22" s="79"/>
      <c r="KDJ22" s="79"/>
      <c r="KDK22" s="79"/>
      <c r="KDL22" s="79"/>
      <c r="KDM22" s="79"/>
      <c r="KDN22" s="79"/>
      <c r="KDO22" s="79"/>
      <c r="KDP22" s="79"/>
      <c r="KDQ22" s="79"/>
      <c r="KDR22" s="79"/>
      <c r="KDS22" s="79"/>
      <c r="KDT22" s="79"/>
      <c r="KDU22" s="79"/>
      <c r="KDV22" s="79"/>
      <c r="KDW22" s="79"/>
      <c r="KDX22" s="79"/>
      <c r="KDY22" s="79"/>
      <c r="KDZ22" s="79"/>
      <c r="KEA22" s="79"/>
      <c r="KEB22" s="79"/>
      <c r="KEC22" s="79"/>
      <c r="KED22" s="79"/>
      <c r="KEE22" s="79"/>
      <c r="KEF22" s="79"/>
      <c r="KEG22" s="79"/>
      <c r="KEH22" s="79"/>
      <c r="KEI22" s="79"/>
      <c r="KEJ22" s="79"/>
      <c r="KEK22" s="79"/>
      <c r="KEL22" s="79"/>
      <c r="KEM22" s="79"/>
      <c r="KEN22" s="79"/>
      <c r="KEO22" s="79"/>
      <c r="KEP22" s="79"/>
      <c r="KEQ22" s="79"/>
      <c r="KER22" s="79"/>
      <c r="KES22" s="79"/>
      <c r="KET22" s="79"/>
      <c r="KEU22" s="79"/>
      <c r="KEV22" s="79"/>
      <c r="KEW22" s="79"/>
      <c r="KEX22" s="79"/>
      <c r="KEY22" s="79"/>
      <c r="KEZ22" s="79"/>
      <c r="KFA22" s="79"/>
      <c r="KFB22" s="79"/>
      <c r="KFC22" s="79"/>
      <c r="KFD22" s="79"/>
      <c r="KFE22" s="79"/>
      <c r="KFF22" s="79"/>
      <c r="KFG22" s="79"/>
      <c r="KFH22" s="79"/>
      <c r="KFI22" s="79"/>
      <c r="KFJ22" s="79"/>
      <c r="KFK22" s="79"/>
      <c r="KFL22" s="79"/>
      <c r="KFM22" s="79"/>
      <c r="KFN22" s="79"/>
      <c r="KFO22" s="79"/>
      <c r="KFP22" s="79"/>
      <c r="KFQ22" s="79"/>
      <c r="KFR22" s="79"/>
      <c r="KFS22" s="79"/>
      <c r="KFT22" s="79"/>
      <c r="KFU22" s="79"/>
      <c r="KFV22" s="79"/>
      <c r="KFW22" s="79"/>
      <c r="KFX22" s="79"/>
      <c r="KFY22" s="79"/>
      <c r="KFZ22" s="79"/>
      <c r="KGA22" s="79"/>
      <c r="KGB22" s="79"/>
      <c r="KGC22" s="79"/>
      <c r="KGD22" s="79"/>
      <c r="KGE22" s="79"/>
      <c r="KGF22" s="79"/>
      <c r="KGG22" s="79"/>
      <c r="KGH22" s="79"/>
      <c r="KGI22" s="79"/>
      <c r="KGJ22" s="79"/>
      <c r="KGK22" s="79"/>
      <c r="KGL22" s="79"/>
      <c r="KGM22" s="79"/>
      <c r="KGN22" s="79"/>
      <c r="KGO22" s="79"/>
      <c r="KGP22" s="79"/>
      <c r="KGQ22" s="79"/>
      <c r="KGR22" s="79"/>
      <c r="KGS22" s="79"/>
      <c r="KGT22" s="79"/>
      <c r="KGU22" s="79"/>
      <c r="KGV22" s="79"/>
      <c r="KGW22" s="79"/>
      <c r="KGX22" s="79"/>
      <c r="KGY22" s="79"/>
      <c r="KGZ22" s="79"/>
      <c r="KHA22" s="79"/>
      <c r="KHB22" s="79"/>
      <c r="KHC22" s="79"/>
      <c r="KHD22" s="79"/>
      <c r="KHE22" s="79"/>
      <c r="KHF22" s="79"/>
      <c r="KHG22" s="79"/>
      <c r="KHH22" s="79"/>
      <c r="KHI22" s="79"/>
      <c r="KHJ22" s="79"/>
      <c r="KHK22" s="79"/>
      <c r="KHL22" s="79"/>
      <c r="KHM22" s="79"/>
      <c r="KHN22" s="79"/>
      <c r="KHO22" s="79"/>
      <c r="KHP22" s="79"/>
      <c r="KHQ22" s="79"/>
      <c r="KHR22" s="79"/>
      <c r="KHS22" s="79"/>
      <c r="KHT22" s="79"/>
      <c r="KHU22" s="79"/>
      <c r="KHV22" s="79"/>
      <c r="KHW22" s="79"/>
      <c r="KHX22" s="79"/>
      <c r="KHY22" s="79"/>
      <c r="KHZ22" s="79"/>
      <c r="KIA22" s="79"/>
      <c r="KIB22" s="79"/>
      <c r="KIC22" s="79"/>
      <c r="KID22" s="79"/>
      <c r="KIE22" s="79"/>
      <c r="KIF22" s="79"/>
      <c r="KIG22" s="79"/>
      <c r="KIH22" s="79"/>
      <c r="KII22" s="79"/>
      <c r="KIJ22" s="79"/>
      <c r="KIK22" s="79"/>
      <c r="KIL22" s="79"/>
      <c r="KIM22" s="79"/>
      <c r="KIN22" s="79"/>
      <c r="KIO22" s="79"/>
      <c r="KIP22" s="79"/>
      <c r="KIQ22" s="79"/>
      <c r="KIR22" s="79"/>
      <c r="KIS22" s="79"/>
      <c r="KIT22" s="79"/>
      <c r="KIU22" s="79"/>
      <c r="KIV22" s="79"/>
      <c r="KIW22" s="79"/>
      <c r="KIX22" s="79"/>
      <c r="KIY22" s="79"/>
      <c r="KIZ22" s="79"/>
      <c r="KJA22" s="79"/>
      <c r="KJB22" s="79"/>
      <c r="KJC22" s="79"/>
      <c r="KJD22" s="79"/>
      <c r="KJE22" s="79"/>
      <c r="KJF22" s="79"/>
      <c r="KJG22" s="79"/>
      <c r="KJH22" s="79"/>
      <c r="KJI22" s="79"/>
      <c r="KJJ22" s="79"/>
      <c r="KJK22" s="79"/>
      <c r="KJL22" s="79"/>
      <c r="KJM22" s="79"/>
      <c r="KJN22" s="79"/>
      <c r="KJO22" s="79"/>
      <c r="KJP22" s="79"/>
      <c r="KJQ22" s="79"/>
      <c r="KJR22" s="79"/>
      <c r="KJS22" s="79"/>
      <c r="KJT22" s="79"/>
      <c r="KJU22" s="79"/>
      <c r="KJV22" s="79"/>
      <c r="KJW22" s="79"/>
      <c r="KJX22" s="79"/>
      <c r="KJY22" s="79"/>
      <c r="KJZ22" s="79"/>
      <c r="KKA22" s="79"/>
      <c r="KKB22" s="79"/>
      <c r="KKC22" s="79"/>
      <c r="KKD22" s="79"/>
      <c r="KKE22" s="79"/>
      <c r="KKF22" s="79"/>
      <c r="KKG22" s="79"/>
      <c r="KKH22" s="79"/>
      <c r="KKI22" s="79"/>
      <c r="KKJ22" s="79"/>
      <c r="KKK22" s="79"/>
      <c r="KKL22" s="79"/>
      <c r="KKM22" s="79"/>
      <c r="KKN22" s="79"/>
      <c r="KKO22" s="79"/>
      <c r="KKP22" s="79"/>
      <c r="KKQ22" s="79"/>
      <c r="KKR22" s="79"/>
      <c r="KKS22" s="79"/>
      <c r="KKT22" s="79"/>
      <c r="KKU22" s="79"/>
      <c r="KKV22" s="79"/>
      <c r="KKW22" s="79"/>
      <c r="KKX22" s="79"/>
      <c r="KKY22" s="79"/>
      <c r="KKZ22" s="79"/>
      <c r="KLA22" s="79"/>
      <c r="KLB22" s="79"/>
      <c r="KLC22" s="79"/>
      <c r="KLD22" s="79"/>
      <c r="KLE22" s="79"/>
      <c r="KLF22" s="79"/>
      <c r="KLG22" s="79"/>
      <c r="KLH22" s="79"/>
      <c r="KLI22" s="79"/>
      <c r="KLJ22" s="79"/>
      <c r="KLK22" s="79"/>
      <c r="KLL22" s="79"/>
      <c r="KLM22" s="79"/>
      <c r="KLN22" s="79"/>
      <c r="KLO22" s="79"/>
      <c r="KLP22" s="79"/>
      <c r="KLQ22" s="79"/>
      <c r="KLR22" s="79"/>
      <c r="KLS22" s="79"/>
      <c r="KLT22" s="79"/>
      <c r="KLU22" s="79"/>
      <c r="KLV22" s="79"/>
      <c r="KLW22" s="79"/>
      <c r="KLX22" s="79"/>
      <c r="KLY22" s="79"/>
      <c r="KLZ22" s="79"/>
      <c r="KMA22" s="79"/>
      <c r="KMB22" s="79"/>
      <c r="KMC22" s="79"/>
      <c r="KMD22" s="79"/>
      <c r="KME22" s="79"/>
      <c r="KMF22" s="79"/>
      <c r="KMG22" s="79"/>
      <c r="KMH22" s="79"/>
      <c r="KMI22" s="79"/>
      <c r="KMJ22" s="79"/>
      <c r="KMK22" s="79"/>
      <c r="KML22" s="79"/>
      <c r="KMM22" s="79"/>
      <c r="KMN22" s="79"/>
      <c r="KMO22" s="79"/>
      <c r="KMP22" s="79"/>
      <c r="KMQ22" s="79"/>
      <c r="KMR22" s="79"/>
      <c r="KMS22" s="79"/>
      <c r="KMT22" s="79"/>
      <c r="KMU22" s="79"/>
      <c r="KMV22" s="79"/>
      <c r="KMW22" s="79"/>
      <c r="KMX22" s="79"/>
      <c r="KMY22" s="79"/>
      <c r="KMZ22" s="79"/>
      <c r="KNA22" s="79"/>
      <c r="KNB22" s="79"/>
      <c r="KNC22" s="79"/>
      <c r="KND22" s="79"/>
      <c r="KNE22" s="79"/>
      <c r="KNF22" s="79"/>
      <c r="KNG22" s="79"/>
      <c r="KNH22" s="79"/>
      <c r="KNI22" s="79"/>
      <c r="KNJ22" s="79"/>
      <c r="KNK22" s="79"/>
      <c r="KNL22" s="79"/>
      <c r="KNM22" s="79"/>
      <c r="KNN22" s="79"/>
      <c r="KNO22" s="79"/>
      <c r="KNP22" s="79"/>
      <c r="KNQ22" s="79"/>
      <c r="KNR22" s="79"/>
      <c r="KNS22" s="79"/>
      <c r="KNT22" s="79"/>
      <c r="KNU22" s="79"/>
      <c r="KNV22" s="79"/>
      <c r="KNW22" s="79"/>
      <c r="KNX22" s="79"/>
      <c r="KNY22" s="79"/>
      <c r="KNZ22" s="79"/>
      <c r="KOA22" s="79"/>
      <c r="KOB22" s="79"/>
      <c r="KOC22" s="79"/>
      <c r="KOD22" s="79"/>
      <c r="KOE22" s="79"/>
      <c r="KOF22" s="79"/>
      <c r="KOG22" s="79"/>
      <c r="KOH22" s="79"/>
      <c r="KOI22" s="79"/>
      <c r="KOJ22" s="79"/>
      <c r="KOK22" s="79"/>
      <c r="KOL22" s="79"/>
      <c r="KOM22" s="79"/>
      <c r="KON22" s="79"/>
      <c r="KOO22" s="79"/>
      <c r="KOP22" s="79"/>
      <c r="KOQ22" s="79"/>
      <c r="KOR22" s="79"/>
      <c r="KOS22" s="79"/>
      <c r="KOT22" s="79"/>
      <c r="KOU22" s="79"/>
      <c r="KOV22" s="79"/>
      <c r="KOW22" s="79"/>
      <c r="KOX22" s="79"/>
      <c r="KOY22" s="79"/>
      <c r="KOZ22" s="79"/>
      <c r="KPA22" s="79"/>
      <c r="KPB22" s="79"/>
      <c r="KPC22" s="79"/>
      <c r="KPD22" s="79"/>
      <c r="KPE22" s="79"/>
      <c r="KPF22" s="79"/>
      <c r="KPG22" s="79"/>
      <c r="KPH22" s="79"/>
      <c r="KPI22" s="79"/>
      <c r="KPJ22" s="79"/>
      <c r="KPK22" s="79"/>
      <c r="KPL22" s="79"/>
      <c r="KPM22" s="79"/>
      <c r="KPN22" s="79"/>
      <c r="KPO22" s="79"/>
      <c r="KPP22" s="79"/>
      <c r="KPQ22" s="79"/>
      <c r="KPR22" s="79"/>
      <c r="KPS22" s="79"/>
      <c r="KPT22" s="79"/>
      <c r="KPU22" s="79"/>
      <c r="KPV22" s="79"/>
      <c r="KPW22" s="79"/>
      <c r="KPX22" s="79"/>
      <c r="KPY22" s="79"/>
      <c r="KPZ22" s="79"/>
      <c r="KQA22" s="79"/>
      <c r="KQB22" s="79"/>
      <c r="KQC22" s="79"/>
      <c r="KQD22" s="79"/>
      <c r="KQE22" s="79"/>
      <c r="KQF22" s="79"/>
      <c r="KQG22" s="79"/>
      <c r="KQH22" s="79"/>
      <c r="KQI22" s="79"/>
      <c r="KQJ22" s="79"/>
      <c r="KQK22" s="79"/>
      <c r="KQL22" s="79"/>
      <c r="KQM22" s="79"/>
      <c r="KQN22" s="79"/>
      <c r="KQO22" s="79"/>
      <c r="KQP22" s="79"/>
      <c r="KQQ22" s="79"/>
      <c r="KQR22" s="79"/>
      <c r="KQS22" s="79"/>
      <c r="KQT22" s="79"/>
      <c r="KQU22" s="79"/>
      <c r="KQV22" s="79"/>
      <c r="KQW22" s="79"/>
      <c r="KQX22" s="79"/>
      <c r="KQY22" s="79"/>
      <c r="KQZ22" s="79"/>
      <c r="KRA22" s="79"/>
      <c r="KRB22" s="79"/>
      <c r="KRC22" s="79"/>
      <c r="KRD22" s="79"/>
      <c r="KRE22" s="79"/>
      <c r="KRF22" s="79"/>
      <c r="KRG22" s="79"/>
      <c r="KRH22" s="79"/>
      <c r="KRI22" s="79"/>
      <c r="KRJ22" s="79"/>
      <c r="KRK22" s="79"/>
      <c r="KRL22" s="79"/>
      <c r="KRM22" s="79"/>
      <c r="KRN22" s="79"/>
      <c r="KRO22" s="79"/>
      <c r="KRP22" s="79"/>
      <c r="KRQ22" s="79"/>
      <c r="KRR22" s="79"/>
      <c r="KRS22" s="79"/>
      <c r="KRT22" s="79"/>
      <c r="KRU22" s="79"/>
      <c r="KRV22" s="79"/>
      <c r="KRW22" s="79"/>
      <c r="KRX22" s="79"/>
      <c r="KRY22" s="79"/>
      <c r="KRZ22" s="79"/>
      <c r="KSA22" s="79"/>
      <c r="KSB22" s="79"/>
      <c r="KSC22" s="79"/>
      <c r="KSD22" s="79"/>
      <c r="KSE22" s="79"/>
      <c r="KSF22" s="79"/>
      <c r="KSG22" s="79"/>
      <c r="KSH22" s="79"/>
      <c r="KSI22" s="79"/>
      <c r="KSJ22" s="79"/>
      <c r="KSK22" s="79"/>
      <c r="KSL22" s="79"/>
      <c r="KSM22" s="79"/>
      <c r="KSN22" s="79"/>
      <c r="KSO22" s="79"/>
      <c r="KSP22" s="79"/>
      <c r="KSQ22" s="79"/>
      <c r="KSR22" s="79"/>
      <c r="KSS22" s="79"/>
      <c r="KST22" s="79"/>
      <c r="KSU22" s="79"/>
      <c r="KSV22" s="79"/>
      <c r="KSW22" s="79"/>
      <c r="KSX22" s="79"/>
      <c r="KSY22" s="79"/>
      <c r="KSZ22" s="79"/>
      <c r="KTA22" s="79"/>
      <c r="KTB22" s="79"/>
      <c r="KTC22" s="79"/>
      <c r="KTD22" s="79"/>
      <c r="KTE22" s="79"/>
      <c r="KTF22" s="79"/>
      <c r="KTG22" s="79"/>
      <c r="KTH22" s="79"/>
      <c r="KTI22" s="79"/>
      <c r="KTJ22" s="79"/>
      <c r="KTK22" s="79"/>
      <c r="KTL22" s="79"/>
      <c r="KTM22" s="79"/>
      <c r="KTN22" s="79"/>
      <c r="KTO22" s="79"/>
      <c r="KTP22" s="79"/>
      <c r="KTQ22" s="79"/>
      <c r="KTR22" s="79"/>
      <c r="KTS22" s="79"/>
      <c r="KTT22" s="79"/>
      <c r="KTU22" s="79"/>
      <c r="KTV22" s="79"/>
      <c r="KTW22" s="79"/>
      <c r="KTX22" s="79"/>
      <c r="KTY22" s="79"/>
      <c r="KTZ22" s="79"/>
      <c r="KUA22" s="79"/>
      <c r="KUB22" s="79"/>
      <c r="KUC22" s="79"/>
      <c r="KUD22" s="79"/>
      <c r="KUE22" s="79"/>
      <c r="KUF22" s="79"/>
      <c r="KUG22" s="79"/>
      <c r="KUH22" s="79"/>
      <c r="KUI22" s="79"/>
      <c r="KUJ22" s="79"/>
      <c r="KUK22" s="79"/>
      <c r="KUL22" s="79"/>
      <c r="KUM22" s="79"/>
      <c r="KUN22" s="79"/>
      <c r="KUO22" s="79"/>
      <c r="KUP22" s="79"/>
      <c r="KUQ22" s="79"/>
      <c r="KUR22" s="79"/>
      <c r="KUS22" s="79"/>
      <c r="KUT22" s="79"/>
      <c r="KUU22" s="79"/>
      <c r="KUV22" s="79"/>
      <c r="KUW22" s="79"/>
      <c r="KUX22" s="79"/>
      <c r="KUY22" s="79"/>
      <c r="KUZ22" s="79"/>
      <c r="KVA22" s="79"/>
      <c r="KVB22" s="79"/>
      <c r="KVC22" s="79"/>
      <c r="KVD22" s="79"/>
      <c r="KVE22" s="79"/>
      <c r="KVF22" s="79"/>
      <c r="KVG22" s="79"/>
      <c r="KVH22" s="79"/>
      <c r="KVI22" s="79"/>
      <c r="KVJ22" s="79"/>
      <c r="KVK22" s="79"/>
      <c r="KVL22" s="79"/>
      <c r="KVM22" s="79"/>
      <c r="KVN22" s="79"/>
      <c r="KVO22" s="79"/>
      <c r="KVP22" s="79"/>
      <c r="KVQ22" s="79"/>
      <c r="KVR22" s="79"/>
      <c r="KVS22" s="79"/>
      <c r="KVT22" s="79"/>
      <c r="KVU22" s="79"/>
      <c r="KVV22" s="79"/>
      <c r="KVW22" s="79"/>
      <c r="KVX22" s="79"/>
      <c r="KVY22" s="79"/>
      <c r="KVZ22" s="79"/>
      <c r="KWA22" s="79"/>
      <c r="KWB22" s="79"/>
      <c r="KWC22" s="79"/>
      <c r="KWD22" s="79"/>
      <c r="KWE22" s="79"/>
      <c r="KWF22" s="79"/>
      <c r="KWG22" s="79"/>
      <c r="KWH22" s="79"/>
      <c r="KWI22" s="79"/>
      <c r="KWJ22" s="79"/>
      <c r="KWK22" s="79"/>
      <c r="KWL22" s="79"/>
      <c r="KWM22" s="79"/>
      <c r="KWN22" s="79"/>
      <c r="KWO22" s="79"/>
      <c r="KWP22" s="79"/>
      <c r="KWQ22" s="79"/>
      <c r="KWR22" s="79"/>
      <c r="KWS22" s="79"/>
      <c r="KWT22" s="79"/>
      <c r="KWU22" s="79"/>
      <c r="KWV22" s="79"/>
      <c r="KWW22" s="79"/>
      <c r="KWX22" s="79"/>
      <c r="KWY22" s="79"/>
      <c r="KWZ22" s="79"/>
      <c r="KXA22" s="79"/>
      <c r="KXB22" s="79"/>
      <c r="KXC22" s="79"/>
      <c r="KXD22" s="79"/>
      <c r="KXE22" s="79"/>
      <c r="KXF22" s="79"/>
      <c r="KXG22" s="79"/>
      <c r="KXH22" s="79"/>
      <c r="KXI22" s="79"/>
      <c r="KXJ22" s="79"/>
      <c r="KXK22" s="79"/>
      <c r="KXL22" s="79"/>
      <c r="KXM22" s="79"/>
      <c r="KXN22" s="79"/>
      <c r="KXO22" s="79"/>
      <c r="KXP22" s="79"/>
      <c r="KXQ22" s="79"/>
      <c r="KXR22" s="79"/>
      <c r="KXS22" s="79"/>
      <c r="KXT22" s="79"/>
      <c r="KXU22" s="79"/>
      <c r="KXV22" s="79"/>
      <c r="KXW22" s="79"/>
      <c r="KXX22" s="79"/>
      <c r="KXY22" s="79"/>
      <c r="KXZ22" s="79"/>
      <c r="KYA22" s="79"/>
      <c r="KYB22" s="79"/>
      <c r="KYC22" s="79"/>
      <c r="KYD22" s="79"/>
      <c r="KYE22" s="79"/>
      <c r="KYF22" s="79"/>
      <c r="KYG22" s="79"/>
      <c r="KYH22" s="79"/>
      <c r="KYI22" s="79"/>
      <c r="KYJ22" s="79"/>
      <c r="KYK22" s="79"/>
      <c r="KYL22" s="79"/>
      <c r="KYM22" s="79"/>
      <c r="KYN22" s="79"/>
      <c r="KYO22" s="79"/>
      <c r="KYP22" s="79"/>
      <c r="KYQ22" s="79"/>
      <c r="KYR22" s="79"/>
      <c r="KYS22" s="79"/>
      <c r="KYT22" s="79"/>
      <c r="KYU22" s="79"/>
      <c r="KYV22" s="79"/>
      <c r="KYW22" s="79"/>
      <c r="KYX22" s="79"/>
      <c r="KYY22" s="79"/>
      <c r="KYZ22" s="79"/>
      <c r="KZA22" s="79"/>
      <c r="KZB22" s="79"/>
      <c r="KZC22" s="79"/>
      <c r="KZD22" s="79"/>
      <c r="KZE22" s="79"/>
      <c r="KZF22" s="79"/>
      <c r="KZG22" s="79"/>
      <c r="KZH22" s="79"/>
      <c r="KZI22" s="79"/>
      <c r="KZJ22" s="79"/>
      <c r="KZK22" s="79"/>
      <c r="KZL22" s="79"/>
      <c r="KZM22" s="79"/>
      <c r="KZN22" s="79"/>
      <c r="KZO22" s="79"/>
      <c r="KZP22" s="79"/>
      <c r="KZQ22" s="79"/>
      <c r="KZR22" s="79"/>
      <c r="KZS22" s="79"/>
      <c r="KZT22" s="79"/>
      <c r="KZU22" s="79"/>
      <c r="KZV22" s="79"/>
      <c r="KZW22" s="79"/>
      <c r="KZX22" s="79"/>
      <c r="KZY22" s="79"/>
      <c r="KZZ22" s="79"/>
      <c r="LAA22" s="79"/>
      <c r="LAB22" s="79"/>
      <c r="LAC22" s="79"/>
      <c r="LAD22" s="79"/>
      <c r="LAE22" s="79"/>
      <c r="LAF22" s="79"/>
      <c r="LAG22" s="79"/>
      <c r="LAH22" s="79"/>
      <c r="LAI22" s="79"/>
      <c r="LAJ22" s="79"/>
      <c r="LAK22" s="79"/>
      <c r="LAL22" s="79"/>
      <c r="LAM22" s="79"/>
      <c r="LAN22" s="79"/>
      <c r="LAO22" s="79"/>
      <c r="LAP22" s="79"/>
      <c r="LAQ22" s="79"/>
      <c r="LAR22" s="79"/>
      <c r="LAS22" s="79"/>
      <c r="LAT22" s="79"/>
      <c r="LAU22" s="79"/>
      <c r="LAV22" s="79"/>
      <c r="LAW22" s="79"/>
      <c r="LAX22" s="79"/>
      <c r="LAY22" s="79"/>
      <c r="LAZ22" s="79"/>
      <c r="LBA22" s="79"/>
      <c r="LBB22" s="79"/>
      <c r="LBC22" s="79"/>
      <c r="LBD22" s="79"/>
      <c r="LBE22" s="79"/>
      <c r="LBF22" s="79"/>
      <c r="LBG22" s="79"/>
      <c r="LBH22" s="79"/>
      <c r="LBI22" s="79"/>
      <c r="LBJ22" s="79"/>
      <c r="LBK22" s="79"/>
      <c r="LBL22" s="79"/>
      <c r="LBM22" s="79"/>
      <c r="LBN22" s="79"/>
      <c r="LBO22" s="79"/>
      <c r="LBP22" s="79"/>
      <c r="LBQ22" s="79"/>
      <c r="LBR22" s="79"/>
      <c r="LBS22" s="79"/>
      <c r="LBT22" s="79"/>
      <c r="LBU22" s="79"/>
      <c r="LBV22" s="79"/>
      <c r="LBW22" s="79"/>
      <c r="LBX22" s="79"/>
      <c r="LBY22" s="79"/>
      <c r="LBZ22" s="79"/>
      <c r="LCA22" s="79"/>
      <c r="LCB22" s="79"/>
      <c r="LCC22" s="79"/>
      <c r="LCD22" s="79"/>
      <c r="LCE22" s="79"/>
      <c r="LCF22" s="79"/>
      <c r="LCG22" s="79"/>
      <c r="LCH22" s="79"/>
      <c r="LCI22" s="79"/>
      <c r="LCJ22" s="79"/>
      <c r="LCK22" s="79"/>
      <c r="LCL22" s="79"/>
      <c r="LCM22" s="79"/>
      <c r="LCN22" s="79"/>
      <c r="LCO22" s="79"/>
      <c r="LCP22" s="79"/>
      <c r="LCQ22" s="79"/>
      <c r="LCR22" s="79"/>
      <c r="LCS22" s="79"/>
      <c r="LCT22" s="79"/>
      <c r="LCU22" s="79"/>
      <c r="LCV22" s="79"/>
      <c r="LCW22" s="79"/>
      <c r="LCX22" s="79"/>
      <c r="LCY22" s="79"/>
      <c r="LCZ22" s="79"/>
      <c r="LDA22" s="79"/>
      <c r="LDB22" s="79"/>
      <c r="LDC22" s="79"/>
      <c r="LDD22" s="79"/>
      <c r="LDE22" s="79"/>
      <c r="LDF22" s="79"/>
      <c r="LDG22" s="79"/>
      <c r="LDH22" s="79"/>
      <c r="LDI22" s="79"/>
      <c r="LDJ22" s="79"/>
      <c r="LDK22" s="79"/>
      <c r="LDL22" s="79"/>
      <c r="LDM22" s="79"/>
      <c r="LDN22" s="79"/>
      <c r="LDO22" s="79"/>
      <c r="LDP22" s="79"/>
      <c r="LDQ22" s="79"/>
      <c r="LDR22" s="79"/>
      <c r="LDS22" s="79"/>
      <c r="LDT22" s="79"/>
      <c r="LDU22" s="79"/>
      <c r="LDV22" s="79"/>
      <c r="LDW22" s="79"/>
      <c r="LDX22" s="79"/>
      <c r="LDY22" s="79"/>
      <c r="LDZ22" s="79"/>
      <c r="LEA22" s="79"/>
      <c r="LEB22" s="79"/>
      <c r="LEC22" s="79"/>
      <c r="LED22" s="79"/>
      <c r="LEE22" s="79"/>
      <c r="LEF22" s="79"/>
      <c r="LEG22" s="79"/>
      <c r="LEH22" s="79"/>
      <c r="LEI22" s="79"/>
      <c r="LEJ22" s="79"/>
      <c r="LEK22" s="79"/>
      <c r="LEL22" s="79"/>
      <c r="LEM22" s="79"/>
      <c r="LEN22" s="79"/>
      <c r="LEO22" s="79"/>
      <c r="LEP22" s="79"/>
      <c r="LEQ22" s="79"/>
      <c r="LER22" s="79"/>
      <c r="LES22" s="79"/>
      <c r="LET22" s="79"/>
      <c r="LEU22" s="79"/>
      <c r="LEV22" s="79"/>
      <c r="LEW22" s="79"/>
      <c r="LEX22" s="79"/>
      <c r="LEY22" s="79"/>
      <c r="LEZ22" s="79"/>
      <c r="LFA22" s="79"/>
      <c r="LFB22" s="79"/>
      <c r="LFC22" s="79"/>
      <c r="LFD22" s="79"/>
      <c r="LFE22" s="79"/>
      <c r="LFF22" s="79"/>
      <c r="LFG22" s="79"/>
      <c r="LFH22" s="79"/>
      <c r="LFI22" s="79"/>
      <c r="LFJ22" s="79"/>
      <c r="LFK22" s="79"/>
      <c r="LFL22" s="79"/>
      <c r="LFM22" s="79"/>
      <c r="LFN22" s="79"/>
      <c r="LFO22" s="79"/>
      <c r="LFP22" s="79"/>
      <c r="LFQ22" s="79"/>
      <c r="LFR22" s="79"/>
      <c r="LFS22" s="79"/>
      <c r="LFT22" s="79"/>
      <c r="LFU22" s="79"/>
      <c r="LFV22" s="79"/>
      <c r="LFW22" s="79"/>
      <c r="LFX22" s="79"/>
      <c r="LFY22" s="79"/>
      <c r="LFZ22" s="79"/>
      <c r="LGA22" s="79"/>
      <c r="LGB22" s="79"/>
      <c r="LGC22" s="79"/>
      <c r="LGD22" s="79"/>
      <c r="LGE22" s="79"/>
      <c r="LGF22" s="79"/>
      <c r="LGG22" s="79"/>
      <c r="LGH22" s="79"/>
      <c r="LGI22" s="79"/>
      <c r="LGJ22" s="79"/>
      <c r="LGK22" s="79"/>
      <c r="LGL22" s="79"/>
      <c r="LGM22" s="79"/>
      <c r="LGN22" s="79"/>
      <c r="LGO22" s="79"/>
      <c r="LGP22" s="79"/>
      <c r="LGQ22" s="79"/>
      <c r="LGR22" s="79"/>
      <c r="LGS22" s="79"/>
      <c r="LGT22" s="79"/>
      <c r="LGU22" s="79"/>
      <c r="LGV22" s="79"/>
      <c r="LGW22" s="79"/>
      <c r="LGX22" s="79"/>
      <c r="LGY22" s="79"/>
      <c r="LGZ22" s="79"/>
      <c r="LHA22" s="79"/>
      <c r="LHB22" s="79"/>
      <c r="LHC22" s="79"/>
      <c r="LHD22" s="79"/>
      <c r="LHE22" s="79"/>
      <c r="LHF22" s="79"/>
      <c r="LHG22" s="79"/>
      <c r="LHH22" s="79"/>
      <c r="LHI22" s="79"/>
      <c r="LHJ22" s="79"/>
      <c r="LHK22" s="79"/>
      <c r="LHL22" s="79"/>
      <c r="LHM22" s="79"/>
      <c r="LHN22" s="79"/>
      <c r="LHO22" s="79"/>
      <c r="LHP22" s="79"/>
      <c r="LHQ22" s="79"/>
      <c r="LHR22" s="79"/>
      <c r="LHS22" s="79"/>
      <c r="LHT22" s="79"/>
      <c r="LHU22" s="79"/>
      <c r="LHV22" s="79"/>
      <c r="LHW22" s="79"/>
      <c r="LHX22" s="79"/>
      <c r="LHY22" s="79"/>
      <c r="LHZ22" s="79"/>
      <c r="LIA22" s="79"/>
      <c r="LIB22" s="79"/>
      <c r="LIC22" s="79"/>
      <c r="LID22" s="79"/>
      <c r="LIE22" s="79"/>
      <c r="LIF22" s="79"/>
      <c r="LIG22" s="79"/>
      <c r="LIH22" s="79"/>
      <c r="LII22" s="79"/>
      <c r="LIJ22" s="79"/>
      <c r="LIK22" s="79"/>
      <c r="LIL22" s="79"/>
      <c r="LIM22" s="79"/>
      <c r="LIN22" s="79"/>
      <c r="LIO22" s="79"/>
      <c r="LIP22" s="79"/>
      <c r="LIQ22" s="79"/>
      <c r="LIR22" s="79"/>
      <c r="LIS22" s="79"/>
      <c r="LIT22" s="79"/>
      <c r="LIU22" s="79"/>
      <c r="LIV22" s="79"/>
      <c r="LIW22" s="79"/>
      <c r="LIX22" s="79"/>
      <c r="LIY22" s="79"/>
      <c r="LIZ22" s="79"/>
      <c r="LJA22" s="79"/>
      <c r="LJB22" s="79"/>
      <c r="LJC22" s="79"/>
      <c r="LJD22" s="79"/>
      <c r="LJE22" s="79"/>
      <c r="LJF22" s="79"/>
      <c r="LJG22" s="79"/>
      <c r="LJH22" s="79"/>
      <c r="LJI22" s="79"/>
      <c r="LJJ22" s="79"/>
      <c r="LJK22" s="79"/>
      <c r="LJL22" s="79"/>
      <c r="LJM22" s="79"/>
      <c r="LJN22" s="79"/>
      <c r="LJO22" s="79"/>
      <c r="LJP22" s="79"/>
      <c r="LJQ22" s="79"/>
      <c r="LJR22" s="79"/>
      <c r="LJS22" s="79"/>
      <c r="LJT22" s="79"/>
      <c r="LJU22" s="79"/>
      <c r="LJV22" s="79"/>
      <c r="LJW22" s="79"/>
      <c r="LJX22" s="79"/>
      <c r="LJY22" s="79"/>
      <c r="LJZ22" s="79"/>
      <c r="LKA22" s="79"/>
      <c r="LKB22" s="79"/>
      <c r="LKC22" s="79"/>
      <c r="LKD22" s="79"/>
      <c r="LKE22" s="79"/>
      <c r="LKF22" s="79"/>
      <c r="LKG22" s="79"/>
      <c r="LKH22" s="79"/>
      <c r="LKI22" s="79"/>
      <c r="LKJ22" s="79"/>
      <c r="LKK22" s="79"/>
      <c r="LKL22" s="79"/>
      <c r="LKM22" s="79"/>
      <c r="LKN22" s="79"/>
      <c r="LKO22" s="79"/>
      <c r="LKP22" s="79"/>
      <c r="LKQ22" s="79"/>
      <c r="LKR22" s="79"/>
      <c r="LKS22" s="79"/>
      <c r="LKT22" s="79"/>
      <c r="LKU22" s="79"/>
      <c r="LKV22" s="79"/>
      <c r="LKW22" s="79"/>
      <c r="LKX22" s="79"/>
      <c r="LKY22" s="79"/>
      <c r="LKZ22" s="79"/>
      <c r="LLA22" s="79"/>
      <c r="LLB22" s="79"/>
      <c r="LLC22" s="79"/>
      <c r="LLD22" s="79"/>
      <c r="LLE22" s="79"/>
      <c r="LLF22" s="79"/>
      <c r="LLG22" s="79"/>
      <c r="LLH22" s="79"/>
      <c r="LLI22" s="79"/>
      <c r="LLJ22" s="79"/>
      <c r="LLK22" s="79"/>
      <c r="LLL22" s="79"/>
      <c r="LLM22" s="79"/>
      <c r="LLN22" s="79"/>
      <c r="LLO22" s="79"/>
      <c r="LLP22" s="79"/>
      <c r="LLQ22" s="79"/>
      <c r="LLR22" s="79"/>
      <c r="LLS22" s="79"/>
      <c r="LLT22" s="79"/>
      <c r="LLU22" s="79"/>
      <c r="LLV22" s="79"/>
      <c r="LLW22" s="79"/>
      <c r="LLX22" s="79"/>
      <c r="LLY22" s="79"/>
      <c r="LLZ22" s="79"/>
      <c r="LMA22" s="79"/>
      <c r="LMB22" s="79"/>
      <c r="LMC22" s="79"/>
      <c r="LMD22" s="79"/>
      <c r="LME22" s="79"/>
      <c r="LMF22" s="79"/>
      <c r="LMG22" s="79"/>
      <c r="LMH22" s="79"/>
      <c r="LMI22" s="79"/>
      <c r="LMJ22" s="79"/>
      <c r="LMK22" s="79"/>
      <c r="LML22" s="79"/>
      <c r="LMM22" s="79"/>
      <c r="LMN22" s="79"/>
      <c r="LMO22" s="79"/>
      <c r="LMP22" s="79"/>
      <c r="LMQ22" s="79"/>
      <c r="LMR22" s="79"/>
      <c r="LMS22" s="79"/>
      <c r="LMT22" s="79"/>
      <c r="LMU22" s="79"/>
      <c r="LMV22" s="79"/>
      <c r="LMW22" s="79"/>
      <c r="LMX22" s="79"/>
      <c r="LMY22" s="79"/>
      <c r="LMZ22" s="79"/>
      <c r="LNA22" s="79"/>
      <c r="LNB22" s="79"/>
      <c r="LNC22" s="79"/>
      <c r="LND22" s="79"/>
      <c r="LNE22" s="79"/>
      <c r="LNF22" s="79"/>
      <c r="LNG22" s="79"/>
      <c r="LNH22" s="79"/>
      <c r="LNI22" s="79"/>
      <c r="LNJ22" s="79"/>
      <c r="LNK22" s="79"/>
      <c r="LNL22" s="79"/>
      <c r="LNM22" s="79"/>
      <c r="LNN22" s="79"/>
      <c r="LNO22" s="79"/>
      <c r="LNP22" s="79"/>
      <c r="LNQ22" s="79"/>
      <c r="LNR22" s="79"/>
      <c r="LNS22" s="79"/>
      <c r="LNT22" s="79"/>
      <c r="LNU22" s="79"/>
      <c r="LNV22" s="79"/>
      <c r="LNW22" s="79"/>
      <c r="LNX22" s="79"/>
      <c r="LNY22" s="79"/>
      <c r="LNZ22" s="79"/>
      <c r="LOA22" s="79"/>
      <c r="LOB22" s="79"/>
      <c r="LOC22" s="79"/>
      <c r="LOD22" s="79"/>
      <c r="LOE22" s="79"/>
      <c r="LOF22" s="79"/>
      <c r="LOG22" s="79"/>
      <c r="LOH22" s="79"/>
      <c r="LOI22" s="79"/>
      <c r="LOJ22" s="79"/>
      <c r="LOK22" s="79"/>
      <c r="LOL22" s="79"/>
      <c r="LOM22" s="79"/>
      <c r="LON22" s="79"/>
      <c r="LOO22" s="79"/>
      <c r="LOP22" s="79"/>
      <c r="LOQ22" s="79"/>
      <c r="LOR22" s="79"/>
      <c r="LOS22" s="79"/>
      <c r="LOT22" s="79"/>
      <c r="LOU22" s="79"/>
      <c r="LOV22" s="79"/>
      <c r="LOW22" s="79"/>
      <c r="LOX22" s="79"/>
      <c r="LOY22" s="79"/>
      <c r="LOZ22" s="79"/>
      <c r="LPA22" s="79"/>
      <c r="LPB22" s="79"/>
      <c r="LPC22" s="79"/>
      <c r="LPD22" s="79"/>
      <c r="LPE22" s="79"/>
      <c r="LPF22" s="79"/>
      <c r="LPG22" s="79"/>
      <c r="LPH22" s="79"/>
      <c r="LPI22" s="79"/>
      <c r="LPJ22" s="79"/>
      <c r="LPK22" s="79"/>
      <c r="LPL22" s="79"/>
      <c r="LPM22" s="79"/>
      <c r="LPN22" s="79"/>
      <c r="LPO22" s="79"/>
      <c r="LPP22" s="79"/>
      <c r="LPQ22" s="79"/>
      <c r="LPR22" s="79"/>
      <c r="LPS22" s="79"/>
      <c r="LPT22" s="79"/>
      <c r="LPU22" s="79"/>
      <c r="LPV22" s="79"/>
      <c r="LPW22" s="79"/>
      <c r="LPX22" s="79"/>
      <c r="LPY22" s="79"/>
      <c r="LPZ22" s="79"/>
      <c r="LQA22" s="79"/>
      <c r="LQB22" s="79"/>
      <c r="LQC22" s="79"/>
      <c r="LQD22" s="79"/>
      <c r="LQE22" s="79"/>
      <c r="LQF22" s="79"/>
      <c r="LQG22" s="79"/>
      <c r="LQH22" s="79"/>
      <c r="LQI22" s="79"/>
      <c r="LQJ22" s="79"/>
      <c r="LQK22" s="79"/>
      <c r="LQL22" s="79"/>
      <c r="LQM22" s="79"/>
      <c r="LQN22" s="79"/>
      <c r="LQO22" s="79"/>
      <c r="LQP22" s="79"/>
      <c r="LQQ22" s="79"/>
      <c r="LQR22" s="79"/>
      <c r="LQS22" s="79"/>
      <c r="LQT22" s="79"/>
      <c r="LQU22" s="79"/>
      <c r="LQV22" s="79"/>
      <c r="LQW22" s="79"/>
      <c r="LQX22" s="79"/>
      <c r="LQY22" s="79"/>
      <c r="LQZ22" s="79"/>
      <c r="LRA22" s="79"/>
      <c r="LRB22" s="79"/>
      <c r="LRC22" s="79"/>
      <c r="LRD22" s="79"/>
      <c r="LRE22" s="79"/>
      <c r="LRF22" s="79"/>
      <c r="LRG22" s="79"/>
      <c r="LRH22" s="79"/>
      <c r="LRI22" s="79"/>
      <c r="LRJ22" s="79"/>
      <c r="LRK22" s="79"/>
      <c r="LRL22" s="79"/>
      <c r="LRM22" s="79"/>
      <c r="LRN22" s="79"/>
      <c r="LRO22" s="79"/>
      <c r="LRP22" s="79"/>
      <c r="LRQ22" s="79"/>
      <c r="LRR22" s="79"/>
      <c r="LRS22" s="79"/>
      <c r="LRT22" s="79"/>
      <c r="LRU22" s="79"/>
      <c r="LRV22" s="79"/>
      <c r="LRW22" s="79"/>
      <c r="LRX22" s="79"/>
      <c r="LRY22" s="79"/>
      <c r="LRZ22" s="79"/>
      <c r="LSA22" s="79"/>
      <c r="LSB22" s="79"/>
      <c r="LSC22" s="79"/>
      <c r="LSD22" s="79"/>
      <c r="LSE22" s="79"/>
      <c r="LSF22" s="79"/>
      <c r="LSG22" s="79"/>
      <c r="LSH22" s="79"/>
      <c r="LSI22" s="79"/>
      <c r="LSJ22" s="79"/>
      <c r="LSK22" s="79"/>
      <c r="LSL22" s="79"/>
      <c r="LSM22" s="79"/>
      <c r="LSN22" s="79"/>
      <c r="LSO22" s="79"/>
      <c r="LSP22" s="79"/>
      <c r="LSQ22" s="79"/>
      <c r="LSR22" s="79"/>
      <c r="LSS22" s="79"/>
      <c r="LST22" s="79"/>
      <c r="LSU22" s="79"/>
      <c r="LSV22" s="79"/>
      <c r="LSW22" s="79"/>
      <c r="LSX22" s="79"/>
      <c r="LSY22" s="79"/>
      <c r="LSZ22" s="79"/>
      <c r="LTA22" s="79"/>
      <c r="LTB22" s="79"/>
      <c r="LTC22" s="79"/>
      <c r="LTD22" s="79"/>
      <c r="LTE22" s="79"/>
      <c r="LTF22" s="79"/>
      <c r="LTG22" s="79"/>
      <c r="LTH22" s="79"/>
      <c r="LTI22" s="79"/>
      <c r="LTJ22" s="79"/>
      <c r="LTK22" s="79"/>
      <c r="LTL22" s="79"/>
      <c r="LTM22" s="79"/>
      <c r="LTN22" s="79"/>
      <c r="LTO22" s="79"/>
      <c r="LTP22" s="79"/>
      <c r="LTQ22" s="79"/>
      <c r="LTR22" s="79"/>
      <c r="LTS22" s="79"/>
      <c r="LTT22" s="79"/>
      <c r="LTU22" s="79"/>
      <c r="LTV22" s="79"/>
      <c r="LTW22" s="79"/>
      <c r="LTX22" s="79"/>
      <c r="LTY22" s="79"/>
      <c r="LTZ22" s="79"/>
      <c r="LUA22" s="79"/>
      <c r="LUB22" s="79"/>
      <c r="LUC22" s="79"/>
      <c r="LUD22" s="79"/>
      <c r="LUE22" s="79"/>
      <c r="LUF22" s="79"/>
      <c r="LUG22" s="79"/>
      <c r="LUH22" s="79"/>
      <c r="LUI22" s="79"/>
      <c r="LUJ22" s="79"/>
      <c r="LUK22" s="79"/>
      <c r="LUL22" s="79"/>
      <c r="LUM22" s="79"/>
      <c r="LUN22" s="79"/>
      <c r="LUO22" s="79"/>
      <c r="LUP22" s="79"/>
      <c r="LUQ22" s="79"/>
      <c r="LUR22" s="79"/>
      <c r="LUS22" s="79"/>
      <c r="LUT22" s="79"/>
      <c r="LUU22" s="79"/>
      <c r="LUV22" s="79"/>
      <c r="LUW22" s="79"/>
      <c r="LUX22" s="79"/>
      <c r="LUY22" s="79"/>
      <c r="LUZ22" s="79"/>
      <c r="LVA22" s="79"/>
      <c r="LVB22" s="79"/>
      <c r="LVC22" s="79"/>
      <c r="LVD22" s="79"/>
      <c r="LVE22" s="79"/>
      <c r="LVF22" s="79"/>
      <c r="LVG22" s="79"/>
      <c r="LVH22" s="79"/>
      <c r="LVI22" s="79"/>
      <c r="LVJ22" s="79"/>
      <c r="LVK22" s="79"/>
      <c r="LVL22" s="79"/>
      <c r="LVM22" s="79"/>
      <c r="LVN22" s="79"/>
      <c r="LVO22" s="79"/>
      <c r="LVP22" s="79"/>
      <c r="LVQ22" s="79"/>
      <c r="LVR22" s="79"/>
      <c r="LVS22" s="79"/>
      <c r="LVT22" s="79"/>
      <c r="LVU22" s="79"/>
      <c r="LVV22" s="79"/>
      <c r="LVW22" s="79"/>
      <c r="LVX22" s="79"/>
      <c r="LVY22" s="79"/>
      <c r="LVZ22" s="79"/>
      <c r="LWA22" s="79"/>
      <c r="LWB22" s="79"/>
      <c r="LWC22" s="79"/>
      <c r="LWD22" s="79"/>
      <c r="LWE22" s="79"/>
      <c r="LWF22" s="79"/>
      <c r="LWG22" s="79"/>
      <c r="LWH22" s="79"/>
      <c r="LWI22" s="79"/>
      <c r="LWJ22" s="79"/>
      <c r="LWK22" s="79"/>
      <c r="LWL22" s="79"/>
      <c r="LWM22" s="79"/>
      <c r="LWN22" s="79"/>
      <c r="LWO22" s="79"/>
      <c r="LWP22" s="79"/>
      <c r="LWQ22" s="79"/>
      <c r="LWR22" s="79"/>
      <c r="LWS22" s="79"/>
      <c r="LWT22" s="79"/>
      <c r="LWU22" s="79"/>
      <c r="LWV22" s="79"/>
      <c r="LWW22" s="79"/>
      <c r="LWX22" s="79"/>
      <c r="LWY22" s="79"/>
      <c r="LWZ22" s="79"/>
      <c r="LXA22" s="79"/>
      <c r="LXB22" s="79"/>
      <c r="LXC22" s="79"/>
      <c r="LXD22" s="79"/>
      <c r="LXE22" s="79"/>
      <c r="LXF22" s="79"/>
      <c r="LXG22" s="79"/>
      <c r="LXH22" s="79"/>
      <c r="LXI22" s="79"/>
      <c r="LXJ22" s="79"/>
      <c r="LXK22" s="79"/>
      <c r="LXL22" s="79"/>
      <c r="LXM22" s="79"/>
      <c r="LXN22" s="79"/>
      <c r="LXO22" s="79"/>
      <c r="LXP22" s="79"/>
      <c r="LXQ22" s="79"/>
      <c r="LXR22" s="79"/>
      <c r="LXS22" s="79"/>
      <c r="LXT22" s="79"/>
      <c r="LXU22" s="79"/>
      <c r="LXV22" s="79"/>
      <c r="LXW22" s="79"/>
      <c r="LXX22" s="79"/>
      <c r="LXY22" s="79"/>
      <c r="LXZ22" s="79"/>
      <c r="LYA22" s="79"/>
      <c r="LYB22" s="79"/>
      <c r="LYC22" s="79"/>
      <c r="LYD22" s="79"/>
      <c r="LYE22" s="79"/>
      <c r="LYF22" s="79"/>
      <c r="LYG22" s="79"/>
      <c r="LYH22" s="79"/>
      <c r="LYI22" s="79"/>
      <c r="LYJ22" s="79"/>
      <c r="LYK22" s="79"/>
      <c r="LYL22" s="79"/>
      <c r="LYM22" s="79"/>
      <c r="LYN22" s="79"/>
      <c r="LYO22" s="79"/>
      <c r="LYP22" s="79"/>
      <c r="LYQ22" s="79"/>
      <c r="LYR22" s="79"/>
      <c r="LYS22" s="79"/>
      <c r="LYT22" s="79"/>
      <c r="LYU22" s="79"/>
      <c r="LYV22" s="79"/>
      <c r="LYW22" s="79"/>
      <c r="LYX22" s="79"/>
      <c r="LYY22" s="79"/>
      <c r="LYZ22" s="79"/>
      <c r="LZA22" s="79"/>
      <c r="LZB22" s="79"/>
      <c r="LZC22" s="79"/>
      <c r="LZD22" s="79"/>
      <c r="LZE22" s="79"/>
      <c r="LZF22" s="79"/>
      <c r="LZG22" s="79"/>
      <c r="LZH22" s="79"/>
      <c r="LZI22" s="79"/>
      <c r="LZJ22" s="79"/>
      <c r="LZK22" s="79"/>
      <c r="LZL22" s="79"/>
      <c r="LZM22" s="79"/>
      <c r="LZN22" s="79"/>
      <c r="LZO22" s="79"/>
      <c r="LZP22" s="79"/>
      <c r="LZQ22" s="79"/>
      <c r="LZR22" s="79"/>
      <c r="LZS22" s="79"/>
      <c r="LZT22" s="79"/>
      <c r="LZU22" s="79"/>
      <c r="LZV22" s="79"/>
      <c r="LZW22" s="79"/>
      <c r="LZX22" s="79"/>
      <c r="LZY22" s="79"/>
      <c r="LZZ22" s="79"/>
      <c r="MAA22" s="79"/>
      <c r="MAB22" s="79"/>
      <c r="MAC22" s="79"/>
      <c r="MAD22" s="79"/>
      <c r="MAE22" s="79"/>
      <c r="MAF22" s="79"/>
      <c r="MAG22" s="79"/>
      <c r="MAH22" s="79"/>
      <c r="MAI22" s="79"/>
      <c r="MAJ22" s="79"/>
      <c r="MAK22" s="79"/>
      <c r="MAL22" s="79"/>
      <c r="MAM22" s="79"/>
      <c r="MAN22" s="79"/>
      <c r="MAO22" s="79"/>
      <c r="MAP22" s="79"/>
      <c r="MAQ22" s="79"/>
      <c r="MAR22" s="79"/>
      <c r="MAS22" s="79"/>
      <c r="MAT22" s="79"/>
      <c r="MAU22" s="79"/>
      <c r="MAV22" s="79"/>
      <c r="MAW22" s="79"/>
      <c r="MAX22" s="79"/>
      <c r="MAY22" s="79"/>
      <c r="MAZ22" s="79"/>
      <c r="MBA22" s="79"/>
      <c r="MBB22" s="79"/>
      <c r="MBC22" s="79"/>
      <c r="MBD22" s="79"/>
      <c r="MBE22" s="79"/>
      <c r="MBF22" s="79"/>
      <c r="MBG22" s="79"/>
      <c r="MBH22" s="79"/>
      <c r="MBI22" s="79"/>
      <c r="MBJ22" s="79"/>
      <c r="MBK22" s="79"/>
      <c r="MBL22" s="79"/>
      <c r="MBM22" s="79"/>
      <c r="MBN22" s="79"/>
      <c r="MBO22" s="79"/>
      <c r="MBP22" s="79"/>
      <c r="MBQ22" s="79"/>
      <c r="MBR22" s="79"/>
      <c r="MBS22" s="79"/>
      <c r="MBT22" s="79"/>
      <c r="MBU22" s="79"/>
      <c r="MBV22" s="79"/>
      <c r="MBW22" s="79"/>
      <c r="MBX22" s="79"/>
      <c r="MBY22" s="79"/>
      <c r="MBZ22" s="79"/>
      <c r="MCA22" s="79"/>
      <c r="MCB22" s="79"/>
      <c r="MCC22" s="79"/>
      <c r="MCD22" s="79"/>
      <c r="MCE22" s="79"/>
      <c r="MCF22" s="79"/>
      <c r="MCG22" s="79"/>
      <c r="MCH22" s="79"/>
      <c r="MCI22" s="79"/>
      <c r="MCJ22" s="79"/>
      <c r="MCK22" s="79"/>
      <c r="MCL22" s="79"/>
      <c r="MCM22" s="79"/>
      <c r="MCN22" s="79"/>
      <c r="MCO22" s="79"/>
      <c r="MCP22" s="79"/>
      <c r="MCQ22" s="79"/>
      <c r="MCR22" s="79"/>
      <c r="MCS22" s="79"/>
      <c r="MCT22" s="79"/>
      <c r="MCU22" s="79"/>
      <c r="MCV22" s="79"/>
      <c r="MCW22" s="79"/>
      <c r="MCX22" s="79"/>
      <c r="MCY22" s="79"/>
      <c r="MCZ22" s="79"/>
      <c r="MDA22" s="79"/>
      <c r="MDB22" s="79"/>
      <c r="MDC22" s="79"/>
      <c r="MDD22" s="79"/>
      <c r="MDE22" s="79"/>
      <c r="MDF22" s="79"/>
      <c r="MDG22" s="79"/>
      <c r="MDH22" s="79"/>
      <c r="MDI22" s="79"/>
      <c r="MDJ22" s="79"/>
      <c r="MDK22" s="79"/>
      <c r="MDL22" s="79"/>
      <c r="MDM22" s="79"/>
      <c r="MDN22" s="79"/>
      <c r="MDO22" s="79"/>
      <c r="MDP22" s="79"/>
      <c r="MDQ22" s="79"/>
      <c r="MDR22" s="79"/>
      <c r="MDS22" s="79"/>
      <c r="MDT22" s="79"/>
      <c r="MDU22" s="79"/>
      <c r="MDV22" s="79"/>
      <c r="MDW22" s="79"/>
      <c r="MDX22" s="79"/>
      <c r="MDY22" s="79"/>
      <c r="MDZ22" s="79"/>
      <c r="MEA22" s="79"/>
      <c r="MEB22" s="79"/>
      <c r="MEC22" s="79"/>
      <c r="MED22" s="79"/>
      <c r="MEE22" s="79"/>
      <c r="MEF22" s="79"/>
      <c r="MEG22" s="79"/>
      <c r="MEH22" s="79"/>
      <c r="MEI22" s="79"/>
      <c r="MEJ22" s="79"/>
      <c r="MEK22" s="79"/>
      <c r="MEL22" s="79"/>
      <c r="MEM22" s="79"/>
      <c r="MEN22" s="79"/>
      <c r="MEO22" s="79"/>
      <c r="MEP22" s="79"/>
      <c r="MEQ22" s="79"/>
      <c r="MER22" s="79"/>
      <c r="MES22" s="79"/>
      <c r="MET22" s="79"/>
      <c r="MEU22" s="79"/>
      <c r="MEV22" s="79"/>
      <c r="MEW22" s="79"/>
      <c r="MEX22" s="79"/>
      <c r="MEY22" s="79"/>
      <c r="MEZ22" s="79"/>
      <c r="MFA22" s="79"/>
      <c r="MFB22" s="79"/>
      <c r="MFC22" s="79"/>
      <c r="MFD22" s="79"/>
      <c r="MFE22" s="79"/>
      <c r="MFF22" s="79"/>
      <c r="MFG22" s="79"/>
      <c r="MFH22" s="79"/>
      <c r="MFI22" s="79"/>
      <c r="MFJ22" s="79"/>
      <c r="MFK22" s="79"/>
      <c r="MFL22" s="79"/>
      <c r="MFM22" s="79"/>
      <c r="MFN22" s="79"/>
      <c r="MFO22" s="79"/>
      <c r="MFP22" s="79"/>
      <c r="MFQ22" s="79"/>
      <c r="MFR22" s="79"/>
      <c r="MFS22" s="79"/>
      <c r="MFT22" s="79"/>
      <c r="MFU22" s="79"/>
      <c r="MFV22" s="79"/>
      <c r="MFW22" s="79"/>
      <c r="MFX22" s="79"/>
      <c r="MFY22" s="79"/>
      <c r="MFZ22" s="79"/>
      <c r="MGA22" s="79"/>
      <c r="MGB22" s="79"/>
      <c r="MGC22" s="79"/>
      <c r="MGD22" s="79"/>
      <c r="MGE22" s="79"/>
      <c r="MGF22" s="79"/>
      <c r="MGG22" s="79"/>
      <c r="MGH22" s="79"/>
      <c r="MGI22" s="79"/>
      <c r="MGJ22" s="79"/>
      <c r="MGK22" s="79"/>
      <c r="MGL22" s="79"/>
      <c r="MGM22" s="79"/>
      <c r="MGN22" s="79"/>
      <c r="MGO22" s="79"/>
      <c r="MGP22" s="79"/>
      <c r="MGQ22" s="79"/>
      <c r="MGR22" s="79"/>
      <c r="MGS22" s="79"/>
      <c r="MGT22" s="79"/>
      <c r="MGU22" s="79"/>
      <c r="MGV22" s="79"/>
      <c r="MGW22" s="79"/>
      <c r="MGX22" s="79"/>
      <c r="MGY22" s="79"/>
      <c r="MGZ22" s="79"/>
      <c r="MHA22" s="79"/>
      <c r="MHB22" s="79"/>
      <c r="MHC22" s="79"/>
      <c r="MHD22" s="79"/>
      <c r="MHE22" s="79"/>
      <c r="MHF22" s="79"/>
      <c r="MHG22" s="79"/>
      <c r="MHH22" s="79"/>
      <c r="MHI22" s="79"/>
      <c r="MHJ22" s="79"/>
      <c r="MHK22" s="79"/>
      <c r="MHL22" s="79"/>
      <c r="MHM22" s="79"/>
      <c r="MHN22" s="79"/>
      <c r="MHO22" s="79"/>
      <c r="MHP22" s="79"/>
      <c r="MHQ22" s="79"/>
      <c r="MHR22" s="79"/>
      <c r="MHS22" s="79"/>
      <c r="MHT22" s="79"/>
      <c r="MHU22" s="79"/>
      <c r="MHV22" s="79"/>
      <c r="MHW22" s="79"/>
      <c r="MHX22" s="79"/>
      <c r="MHY22" s="79"/>
      <c r="MHZ22" s="79"/>
      <c r="MIA22" s="79"/>
      <c r="MIB22" s="79"/>
      <c r="MIC22" s="79"/>
      <c r="MID22" s="79"/>
      <c r="MIE22" s="79"/>
      <c r="MIF22" s="79"/>
      <c r="MIG22" s="79"/>
      <c r="MIH22" s="79"/>
      <c r="MII22" s="79"/>
      <c r="MIJ22" s="79"/>
      <c r="MIK22" s="79"/>
      <c r="MIL22" s="79"/>
      <c r="MIM22" s="79"/>
      <c r="MIN22" s="79"/>
      <c r="MIO22" s="79"/>
      <c r="MIP22" s="79"/>
      <c r="MIQ22" s="79"/>
      <c r="MIR22" s="79"/>
      <c r="MIS22" s="79"/>
      <c r="MIT22" s="79"/>
      <c r="MIU22" s="79"/>
      <c r="MIV22" s="79"/>
      <c r="MIW22" s="79"/>
      <c r="MIX22" s="79"/>
      <c r="MIY22" s="79"/>
      <c r="MIZ22" s="79"/>
      <c r="MJA22" s="79"/>
      <c r="MJB22" s="79"/>
      <c r="MJC22" s="79"/>
      <c r="MJD22" s="79"/>
      <c r="MJE22" s="79"/>
      <c r="MJF22" s="79"/>
      <c r="MJG22" s="79"/>
      <c r="MJH22" s="79"/>
      <c r="MJI22" s="79"/>
      <c r="MJJ22" s="79"/>
      <c r="MJK22" s="79"/>
      <c r="MJL22" s="79"/>
      <c r="MJM22" s="79"/>
      <c r="MJN22" s="79"/>
      <c r="MJO22" s="79"/>
      <c r="MJP22" s="79"/>
      <c r="MJQ22" s="79"/>
      <c r="MJR22" s="79"/>
      <c r="MJS22" s="79"/>
      <c r="MJT22" s="79"/>
      <c r="MJU22" s="79"/>
      <c r="MJV22" s="79"/>
      <c r="MJW22" s="79"/>
      <c r="MJX22" s="79"/>
      <c r="MJY22" s="79"/>
      <c r="MJZ22" s="79"/>
      <c r="MKA22" s="79"/>
      <c r="MKB22" s="79"/>
      <c r="MKC22" s="79"/>
      <c r="MKD22" s="79"/>
      <c r="MKE22" s="79"/>
      <c r="MKF22" s="79"/>
      <c r="MKG22" s="79"/>
      <c r="MKH22" s="79"/>
      <c r="MKI22" s="79"/>
      <c r="MKJ22" s="79"/>
      <c r="MKK22" s="79"/>
      <c r="MKL22" s="79"/>
      <c r="MKM22" s="79"/>
      <c r="MKN22" s="79"/>
      <c r="MKO22" s="79"/>
      <c r="MKP22" s="79"/>
      <c r="MKQ22" s="79"/>
      <c r="MKR22" s="79"/>
      <c r="MKS22" s="79"/>
      <c r="MKT22" s="79"/>
      <c r="MKU22" s="79"/>
      <c r="MKV22" s="79"/>
      <c r="MKW22" s="79"/>
      <c r="MKX22" s="79"/>
      <c r="MKY22" s="79"/>
      <c r="MKZ22" s="79"/>
      <c r="MLA22" s="79"/>
      <c r="MLB22" s="79"/>
      <c r="MLC22" s="79"/>
      <c r="MLD22" s="79"/>
      <c r="MLE22" s="79"/>
      <c r="MLF22" s="79"/>
      <c r="MLG22" s="79"/>
      <c r="MLH22" s="79"/>
      <c r="MLI22" s="79"/>
      <c r="MLJ22" s="79"/>
      <c r="MLK22" s="79"/>
      <c r="MLL22" s="79"/>
      <c r="MLM22" s="79"/>
      <c r="MLN22" s="79"/>
      <c r="MLO22" s="79"/>
      <c r="MLP22" s="79"/>
      <c r="MLQ22" s="79"/>
      <c r="MLR22" s="79"/>
      <c r="MLS22" s="79"/>
      <c r="MLT22" s="79"/>
      <c r="MLU22" s="79"/>
      <c r="MLV22" s="79"/>
      <c r="MLW22" s="79"/>
      <c r="MLX22" s="79"/>
      <c r="MLY22" s="79"/>
      <c r="MLZ22" s="79"/>
      <c r="MMA22" s="79"/>
      <c r="MMB22" s="79"/>
      <c r="MMC22" s="79"/>
      <c r="MMD22" s="79"/>
      <c r="MME22" s="79"/>
      <c r="MMF22" s="79"/>
      <c r="MMG22" s="79"/>
      <c r="MMH22" s="79"/>
      <c r="MMI22" s="79"/>
      <c r="MMJ22" s="79"/>
      <c r="MMK22" s="79"/>
      <c r="MML22" s="79"/>
      <c r="MMM22" s="79"/>
      <c r="MMN22" s="79"/>
      <c r="MMO22" s="79"/>
      <c r="MMP22" s="79"/>
      <c r="MMQ22" s="79"/>
      <c r="MMR22" s="79"/>
      <c r="MMS22" s="79"/>
      <c r="MMT22" s="79"/>
      <c r="MMU22" s="79"/>
      <c r="MMV22" s="79"/>
      <c r="MMW22" s="79"/>
      <c r="MMX22" s="79"/>
      <c r="MMY22" s="79"/>
      <c r="MMZ22" s="79"/>
      <c r="MNA22" s="79"/>
      <c r="MNB22" s="79"/>
      <c r="MNC22" s="79"/>
      <c r="MND22" s="79"/>
      <c r="MNE22" s="79"/>
      <c r="MNF22" s="79"/>
      <c r="MNG22" s="79"/>
      <c r="MNH22" s="79"/>
      <c r="MNI22" s="79"/>
      <c r="MNJ22" s="79"/>
      <c r="MNK22" s="79"/>
      <c r="MNL22" s="79"/>
      <c r="MNM22" s="79"/>
      <c r="MNN22" s="79"/>
      <c r="MNO22" s="79"/>
      <c r="MNP22" s="79"/>
      <c r="MNQ22" s="79"/>
      <c r="MNR22" s="79"/>
      <c r="MNS22" s="79"/>
      <c r="MNT22" s="79"/>
      <c r="MNU22" s="79"/>
      <c r="MNV22" s="79"/>
      <c r="MNW22" s="79"/>
      <c r="MNX22" s="79"/>
      <c r="MNY22" s="79"/>
      <c r="MNZ22" s="79"/>
      <c r="MOA22" s="79"/>
      <c r="MOB22" s="79"/>
      <c r="MOC22" s="79"/>
      <c r="MOD22" s="79"/>
      <c r="MOE22" s="79"/>
      <c r="MOF22" s="79"/>
      <c r="MOG22" s="79"/>
      <c r="MOH22" s="79"/>
      <c r="MOI22" s="79"/>
      <c r="MOJ22" s="79"/>
      <c r="MOK22" s="79"/>
      <c r="MOL22" s="79"/>
      <c r="MOM22" s="79"/>
      <c r="MON22" s="79"/>
      <c r="MOO22" s="79"/>
      <c r="MOP22" s="79"/>
      <c r="MOQ22" s="79"/>
      <c r="MOR22" s="79"/>
      <c r="MOS22" s="79"/>
      <c r="MOT22" s="79"/>
      <c r="MOU22" s="79"/>
      <c r="MOV22" s="79"/>
      <c r="MOW22" s="79"/>
      <c r="MOX22" s="79"/>
      <c r="MOY22" s="79"/>
      <c r="MOZ22" s="79"/>
      <c r="MPA22" s="79"/>
      <c r="MPB22" s="79"/>
      <c r="MPC22" s="79"/>
      <c r="MPD22" s="79"/>
      <c r="MPE22" s="79"/>
      <c r="MPF22" s="79"/>
      <c r="MPG22" s="79"/>
      <c r="MPH22" s="79"/>
      <c r="MPI22" s="79"/>
      <c r="MPJ22" s="79"/>
      <c r="MPK22" s="79"/>
      <c r="MPL22" s="79"/>
      <c r="MPM22" s="79"/>
      <c r="MPN22" s="79"/>
      <c r="MPO22" s="79"/>
      <c r="MPP22" s="79"/>
      <c r="MPQ22" s="79"/>
      <c r="MPR22" s="79"/>
      <c r="MPS22" s="79"/>
      <c r="MPT22" s="79"/>
      <c r="MPU22" s="79"/>
      <c r="MPV22" s="79"/>
      <c r="MPW22" s="79"/>
      <c r="MPX22" s="79"/>
      <c r="MPY22" s="79"/>
      <c r="MPZ22" s="79"/>
      <c r="MQA22" s="79"/>
      <c r="MQB22" s="79"/>
      <c r="MQC22" s="79"/>
      <c r="MQD22" s="79"/>
      <c r="MQE22" s="79"/>
      <c r="MQF22" s="79"/>
      <c r="MQG22" s="79"/>
      <c r="MQH22" s="79"/>
      <c r="MQI22" s="79"/>
      <c r="MQJ22" s="79"/>
      <c r="MQK22" s="79"/>
      <c r="MQL22" s="79"/>
      <c r="MQM22" s="79"/>
      <c r="MQN22" s="79"/>
      <c r="MQO22" s="79"/>
      <c r="MQP22" s="79"/>
      <c r="MQQ22" s="79"/>
      <c r="MQR22" s="79"/>
      <c r="MQS22" s="79"/>
      <c r="MQT22" s="79"/>
      <c r="MQU22" s="79"/>
      <c r="MQV22" s="79"/>
      <c r="MQW22" s="79"/>
      <c r="MQX22" s="79"/>
      <c r="MQY22" s="79"/>
      <c r="MQZ22" s="79"/>
      <c r="MRA22" s="79"/>
      <c r="MRB22" s="79"/>
      <c r="MRC22" s="79"/>
      <c r="MRD22" s="79"/>
      <c r="MRE22" s="79"/>
      <c r="MRF22" s="79"/>
      <c r="MRG22" s="79"/>
      <c r="MRH22" s="79"/>
      <c r="MRI22" s="79"/>
      <c r="MRJ22" s="79"/>
      <c r="MRK22" s="79"/>
      <c r="MRL22" s="79"/>
      <c r="MRM22" s="79"/>
      <c r="MRN22" s="79"/>
      <c r="MRO22" s="79"/>
      <c r="MRP22" s="79"/>
      <c r="MRQ22" s="79"/>
      <c r="MRR22" s="79"/>
      <c r="MRS22" s="79"/>
      <c r="MRT22" s="79"/>
      <c r="MRU22" s="79"/>
      <c r="MRV22" s="79"/>
      <c r="MRW22" s="79"/>
      <c r="MRX22" s="79"/>
      <c r="MRY22" s="79"/>
      <c r="MRZ22" s="79"/>
      <c r="MSA22" s="79"/>
      <c r="MSB22" s="79"/>
      <c r="MSC22" s="79"/>
      <c r="MSD22" s="79"/>
      <c r="MSE22" s="79"/>
      <c r="MSF22" s="79"/>
      <c r="MSG22" s="79"/>
      <c r="MSH22" s="79"/>
      <c r="MSI22" s="79"/>
      <c r="MSJ22" s="79"/>
      <c r="MSK22" s="79"/>
      <c r="MSL22" s="79"/>
      <c r="MSM22" s="79"/>
      <c r="MSN22" s="79"/>
      <c r="MSO22" s="79"/>
      <c r="MSP22" s="79"/>
      <c r="MSQ22" s="79"/>
      <c r="MSR22" s="79"/>
      <c r="MSS22" s="79"/>
      <c r="MST22" s="79"/>
      <c r="MSU22" s="79"/>
      <c r="MSV22" s="79"/>
      <c r="MSW22" s="79"/>
      <c r="MSX22" s="79"/>
      <c r="MSY22" s="79"/>
      <c r="MSZ22" s="79"/>
      <c r="MTA22" s="79"/>
      <c r="MTB22" s="79"/>
      <c r="MTC22" s="79"/>
      <c r="MTD22" s="79"/>
      <c r="MTE22" s="79"/>
      <c r="MTF22" s="79"/>
      <c r="MTG22" s="79"/>
      <c r="MTH22" s="79"/>
      <c r="MTI22" s="79"/>
      <c r="MTJ22" s="79"/>
      <c r="MTK22" s="79"/>
      <c r="MTL22" s="79"/>
      <c r="MTM22" s="79"/>
      <c r="MTN22" s="79"/>
      <c r="MTO22" s="79"/>
      <c r="MTP22" s="79"/>
      <c r="MTQ22" s="79"/>
      <c r="MTR22" s="79"/>
      <c r="MTS22" s="79"/>
      <c r="MTT22" s="79"/>
      <c r="MTU22" s="79"/>
      <c r="MTV22" s="79"/>
      <c r="MTW22" s="79"/>
      <c r="MTX22" s="79"/>
      <c r="MTY22" s="79"/>
      <c r="MTZ22" s="79"/>
      <c r="MUA22" s="79"/>
      <c r="MUB22" s="79"/>
      <c r="MUC22" s="79"/>
      <c r="MUD22" s="79"/>
      <c r="MUE22" s="79"/>
      <c r="MUF22" s="79"/>
      <c r="MUG22" s="79"/>
      <c r="MUH22" s="79"/>
      <c r="MUI22" s="79"/>
      <c r="MUJ22" s="79"/>
      <c r="MUK22" s="79"/>
      <c r="MUL22" s="79"/>
      <c r="MUM22" s="79"/>
      <c r="MUN22" s="79"/>
      <c r="MUO22" s="79"/>
      <c r="MUP22" s="79"/>
      <c r="MUQ22" s="79"/>
      <c r="MUR22" s="79"/>
      <c r="MUS22" s="79"/>
      <c r="MUT22" s="79"/>
      <c r="MUU22" s="79"/>
      <c r="MUV22" s="79"/>
      <c r="MUW22" s="79"/>
      <c r="MUX22" s="79"/>
      <c r="MUY22" s="79"/>
      <c r="MUZ22" s="79"/>
      <c r="MVA22" s="79"/>
      <c r="MVB22" s="79"/>
      <c r="MVC22" s="79"/>
      <c r="MVD22" s="79"/>
      <c r="MVE22" s="79"/>
      <c r="MVF22" s="79"/>
      <c r="MVG22" s="79"/>
      <c r="MVH22" s="79"/>
      <c r="MVI22" s="79"/>
      <c r="MVJ22" s="79"/>
      <c r="MVK22" s="79"/>
      <c r="MVL22" s="79"/>
      <c r="MVM22" s="79"/>
      <c r="MVN22" s="79"/>
      <c r="MVO22" s="79"/>
      <c r="MVP22" s="79"/>
      <c r="MVQ22" s="79"/>
      <c r="MVR22" s="79"/>
      <c r="MVS22" s="79"/>
      <c r="MVT22" s="79"/>
      <c r="MVU22" s="79"/>
      <c r="MVV22" s="79"/>
      <c r="MVW22" s="79"/>
      <c r="MVX22" s="79"/>
      <c r="MVY22" s="79"/>
      <c r="MVZ22" s="79"/>
      <c r="MWA22" s="79"/>
      <c r="MWB22" s="79"/>
      <c r="MWC22" s="79"/>
      <c r="MWD22" s="79"/>
      <c r="MWE22" s="79"/>
      <c r="MWF22" s="79"/>
      <c r="MWG22" s="79"/>
      <c r="MWH22" s="79"/>
      <c r="MWI22" s="79"/>
      <c r="MWJ22" s="79"/>
      <c r="MWK22" s="79"/>
      <c r="MWL22" s="79"/>
      <c r="MWM22" s="79"/>
      <c r="MWN22" s="79"/>
      <c r="MWO22" s="79"/>
      <c r="MWP22" s="79"/>
      <c r="MWQ22" s="79"/>
      <c r="MWR22" s="79"/>
      <c r="MWS22" s="79"/>
      <c r="MWT22" s="79"/>
      <c r="MWU22" s="79"/>
      <c r="MWV22" s="79"/>
      <c r="MWW22" s="79"/>
      <c r="MWX22" s="79"/>
      <c r="MWY22" s="79"/>
      <c r="MWZ22" s="79"/>
      <c r="MXA22" s="79"/>
      <c r="MXB22" s="79"/>
      <c r="MXC22" s="79"/>
      <c r="MXD22" s="79"/>
      <c r="MXE22" s="79"/>
      <c r="MXF22" s="79"/>
      <c r="MXG22" s="79"/>
      <c r="MXH22" s="79"/>
      <c r="MXI22" s="79"/>
      <c r="MXJ22" s="79"/>
      <c r="MXK22" s="79"/>
      <c r="MXL22" s="79"/>
      <c r="MXM22" s="79"/>
      <c r="MXN22" s="79"/>
      <c r="MXO22" s="79"/>
      <c r="MXP22" s="79"/>
      <c r="MXQ22" s="79"/>
      <c r="MXR22" s="79"/>
      <c r="MXS22" s="79"/>
      <c r="MXT22" s="79"/>
      <c r="MXU22" s="79"/>
      <c r="MXV22" s="79"/>
      <c r="MXW22" s="79"/>
      <c r="MXX22" s="79"/>
      <c r="MXY22" s="79"/>
      <c r="MXZ22" s="79"/>
      <c r="MYA22" s="79"/>
      <c r="MYB22" s="79"/>
      <c r="MYC22" s="79"/>
      <c r="MYD22" s="79"/>
      <c r="MYE22" s="79"/>
      <c r="MYF22" s="79"/>
      <c r="MYG22" s="79"/>
      <c r="MYH22" s="79"/>
      <c r="MYI22" s="79"/>
      <c r="MYJ22" s="79"/>
      <c r="MYK22" s="79"/>
      <c r="MYL22" s="79"/>
      <c r="MYM22" s="79"/>
      <c r="MYN22" s="79"/>
      <c r="MYO22" s="79"/>
      <c r="MYP22" s="79"/>
      <c r="MYQ22" s="79"/>
      <c r="MYR22" s="79"/>
      <c r="MYS22" s="79"/>
      <c r="MYT22" s="79"/>
      <c r="MYU22" s="79"/>
      <c r="MYV22" s="79"/>
      <c r="MYW22" s="79"/>
      <c r="MYX22" s="79"/>
      <c r="MYY22" s="79"/>
      <c r="MYZ22" s="79"/>
      <c r="MZA22" s="79"/>
      <c r="MZB22" s="79"/>
      <c r="MZC22" s="79"/>
      <c r="MZD22" s="79"/>
      <c r="MZE22" s="79"/>
      <c r="MZF22" s="79"/>
      <c r="MZG22" s="79"/>
      <c r="MZH22" s="79"/>
      <c r="MZI22" s="79"/>
      <c r="MZJ22" s="79"/>
      <c r="MZK22" s="79"/>
      <c r="MZL22" s="79"/>
      <c r="MZM22" s="79"/>
      <c r="MZN22" s="79"/>
      <c r="MZO22" s="79"/>
      <c r="MZP22" s="79"/>
      <c r="MZQ22" s="79"/>
      <c r="MZR22" s="79"/>
      <c r="MZS22" s="79"/>
      <c r="MZT22" s="79"/>
      <c r="MZU22" s="79"/>
      <c r="MZV22" s="79"/>
      <c r="MZW22" s="79"/>
      <c r="MZX22" s="79"/>
      <c r="MZY22" s="79"/>
      <c r="MZZ22" s="79"/>
      <c r="NAA22" s="79"/>
      <c r="NAB22" s="79"/>
      <c r="NAC22" s="79"/>
      <c r="NAD22" s="79"/>
      <c r="NAE22" s="79"/>
      <c r="NAF22" s="79"/>
      <c r="NAG22" s="79"/>
      <c r="NAH22" s="79"/>
      <c r="NAI22" s="79"/>
      <c r="NAJ22" s="79"/>
      <c r="NAK22" s="79"/>
      <c r="NAL22" s="79"/>
      <c r="NAM22" s="79"/>
      <c r="NAN22" s="79"/>
      <c r="NAO22" s="79"/>
      <c r="NAP22" s="79"/>
      <c r="NAQ22" s="79"/>
      <c r="NAR22" s="79"/>
      <c r="NAS22" s="79"/>
      <c r="NAT22" s="79"/>
      <c r="NAU22" s="79"/>
      <c r="NAV22" s="79"/>
      <c r="NAW22" s="79"/>
      <c r="NAX22" s="79"/>
      <c r="NAY22" s="79"/>
      <c r="NAZ22" s="79"/>
      <c r="NBA22" s="79"/>
      <c r="NBB22" s="79"/>
      <c r="NBC22" s="79"/>
      <c r="NBD22" s="79"/>
      <c r="NBE22" s="79"/>
      <c r="NBF22" s="79"/>
      <c r="NBG22" s="79"/>
      <c r="NBH22" s="79"/>
      <c r="NBI22" s="79"/>
      <c r="NBJ22" s="79"/>
      <c r="NBK22" s="79"/>
      <c r="NBL22" s="79"/>
      <c r="NBM22" s="79"/>
      <c r="NBN22" s="79"/>
      <c r="NBO22" s="79"/>
      <c r="NBP22" s="79"/>
      <c r="NBQ22" s="79"/>
      <c r="NBR22" s="79"/>
      <c r="NBS22" s="79"/>
      <c r="NBT22" s="79"/>
      <c r="NBU22" s="79"/>
      <c r="NBV22" s="79"/>
      <c r="NBW22" s="79"/>
      <c r="NBX22" s="79"/>
      <c r="NBY22" s="79"/>
      <c r="NBZ22" s="79"/>
      <c r="NCA22" s="79"/>
      <c r="NCB22" s="79"/>
      <c r="NCC22" s="79"/>
      <c r="NCD22" s="79"/>
      <c r="NCE22" s="79"/>
      <c r="NCF22" s="79"/>
      <c r="NCG22" s="79"/>
      <c r="NCH22" s="79"/>
      <c r="NCI22" s="79"/>
      <c r="NCJ22" s="79"/>
      <c r="NCK22" s="79"/>
      <c r="NCL22" s="79"/>
      <c r="NCM22" s="79"/>
      <c r="NCN22" s="79"/>
      <c r="NCO22" s="79"/>
      <c r="NCP22" s="79"/>
      <c r="NCQ22" s="79"/>
      <c r="NCR22" s="79"/>
      <c r="NCS22" s="79"/>
      <c r="NCT22" s="79"/>
      <c r="NCU22" s="79"/>
      <c r="NCV22" s="79"/>
      <c r="NCW22" s="79"/>
      <c r="NCX22" s="79"/>
      <c r="NCY22" s="79"/>
      <c r="NCZ22" s="79"/>
      <c r="NDA22" s="79"/>
      <c r="NDB22" s="79"/>
      <c r="NDC22" s="79"/>
      <c r="NDD22" s="79"/>
      <c r="NDE22" s="79"/>
      <c r="NDF22" s="79"/>
      <c r="NDG22" s="79"/>
      <c r="NDH22" s="79"/>
      <c r="NDI22" s="79"/>
      <c r="NDJ22" s="79"/>
      <c r="NDK22" s="79"/>
      <c r="NDL22" s="79"/>
      <c r="NDM22" s="79"/>
      <c r="NDN22" s="79"/>
      <c r="NDO22" s="79"/>
      <c r="NDP22" s="79"/>
      <c r="NDQ22" s="79"/>
      <c r="NDR22" s="79"/>
      <c r="NDS22" s="79"/>
      <c r="NDT22" s="79"/>
      <c r="NDU22" s="79"/>
      <c r="NDV22" s="79"/>
      <c r="NDW22" s="79"/>
      <c r="NDX22" s="79"/>
      <c r="NDY22" s="79"/>
      <c r="NDZ22" s="79"/>
      <c r="NEA22" s="79"/>
      <c r="NEB22" s="79"/>
      <c r="NEC22" s="79"/>
      <c r="NED22" s="79"/>
      <c r="NEE22" s="79"/>
      <c r="NEF22" s="79"/>
      <c r="NEG22" s="79"/>
      <c r="NEH22" s="79"/>
      <c r="NEI22" s="79"/>
      <c r="NEJ22" s="79"/>
      <c r="NEK22" s="79"/>
      <c r="NEL22" s="79"/>
      <c r="NEM22" s="79"/>
      <c r="NEN22" s="79"/>
      <c r="NEO22" s="79"/>
      <c r="NEP22" s="79"/>
      <c r="NEQ22" s="79"/>
      <c r="NER22" s="79"/>
      <c r="NES22" s="79"/>
      <c r="NET22" s="79"/>
      <c r="NEU22" s="79"/>
      <c r="NEV22" s="79"/>
      <c r="NEW22" s="79"/>
      <c r="NEX22" s="79"/>
      <c r="NEY22" s="79"/>
      <c r="NEZ22" s="79"/>
      <c r="NFA22" s="79"/>
      <c r="NFB22" s="79"/>
      <c r="NFC22" s="79"/>
      <c r="NFD22" s="79"/>
      <c r="NFE22" s="79"/>
      <c r="NFF22" s="79"/>
      <c r="NFG22" s="79"/>
      <c r="NFH22" s="79"/>
      <c r="NFI22" s="79"/>
      <c r="NFJ22" s="79"/>
      <c r="NFK22" s="79"/>
      <c r="NFL22" s="79"/>
      <c r="NFM22" s="79"/>
      <c r="NFN22" s="79"/>
      <c r="NFO22" s="79"/>
      <c r="NFP22" s="79"/>
      <c r="NFQ22" s="79"/>
      <c r="NFR22" s="79"/>
      <c r="NFS22" s="79"/>
      <c r="NFT22" s="79"/>
      <c r="NFU22" s="79"/>
      <c r="NFV22" s="79"/>
      <c r="NFW22" s="79"/>
      <c r="NFX22" s="79"/>
      <c r="NFY22" s="79"/>
      <c r="NFZ22" s="79"/>
      <c r="NGA22" s="79"/>
      <c r="NGB22" s="79"/>
      <c r="NGC22" s="79"/>
      <c r="NGD22" s="79"/>
      <c r="NGE22" s="79"/>
      <c r="NGF22" s="79"/>
      <c r="NGG22" s="79"/>
      <c r="NGH22" s="79"/>
      <c r="NGI22" s="79"/>
      <c r="NGJ22" s="79"/>
      <c r="NGK22" s="79"/>
      <c r="NGL22" s="79"/>
      <c r="NGM22" s="79"/>
      <c r="NGN22" s="79"/>
      <c r="NGO22" s="79"/>
      <c r="NGP22" s="79"/>
      <c r="NGQ22" s="79"/>
      <c r="NGR22" s="79"/>
      <c r="NGS22" s="79"/>
      <c r="NGT22" s="79"/>
      <c r="NGU22" s="79"/>
      <c r="NGV22" s="79"/>
      <c r="NGW22" s="79"/>
      <c r="NGX22" s="79"/>
      <c r="NGY22" s="79"/>
      <c r="NGZ22" s="79"/>
      <c r="NHA22" s="79"/>
      <c r="NHB22" s="79"/>
      <c r="NHC22" s="79"/>
      <c r="NHD22" s="79"/>
      <c r="NHE22" s="79"/>
      <c r="NHF22" s="79"/>
      <c r="NHG22" s="79"/>
      <c r="NHH22" s="79"/>
      <c r="NHI22" s="79"/>
      <c r="NHJ22" s="79"/>
      <c r="NHK22" s="79"/>
      <c r="NHL22" s="79"/>
      <c r="NHM22" s="79"/>
      <c r="NHN22" s="79"/>
      <c r="NHO22" s="79"/>
      <c r="NHP22" s="79"/>
      <c r="NHQ22" s="79"/>
      <c r="NHR22" s="79"/>
      <c r="NHS22" s="79"/>
      <c r="NHT22" s="79"/>
      <c r="NHU22" s="79"/>
      <c r="NHV22" s="79"/>
      <c r="NHW22" s="79"/>
      <c r="NHX22" s="79"/>
      <c r="NHY22" s="79"/>
      <c r="NHZ22" s="79"/>
      <c r="NIA22" s="79"/>
      <c r="NIB22" s="79"/>
      <c r="NIC22" s="79"/>
      <c r="NID22" s="79"/>
      <c r="NIE22" s="79"/>
      <c r="NIF22" s="79"/>
      <c r="NIG22" s="79"/>
      <c r="NIH22" s="79"/>
      <c r="NII22" s="79"/>
      <c r="NIJ22" s="79"/>
      <c r="NIK22" s="79"/>
      <c r="NIL22" s="79"/>
      <c r="NIM22" s="79"/>
      <c r="NIN22" s="79"/>
      <c r="NIO22" s="79"/>
      <c r="NIP22" s="79"/>
      <c r="NIQ22" s="79"/>
      <c r="NIR22" s="79"/>
      <c r="NIS22" s="79"/>
      <c r="NIT22" s="79"/>
      <c r="NIU22" s="79"/>
      <c r="NIV22" s="79"/>
      <c r="NIW22" s="79"/>
      <c r="NIX22" s="79"/>
      <c r="NIY22" s="79"/>
      <c r="NIZ22" s="79"/>
      <c r="NJA22" s="79"/>
      <c r="NJB22" s="79"/>
      <c r="NJC22" s="79"/>
      <c r="NJD22" s="79"/>
      <c r="NJE22" s="79"/>
      <c r="NJF22" s="79"/>
      <c r="NJG22" s="79"/>
      <c r="NJH22" s="79"/>
      <c r="NJI22" s="79"/>
      <c r="NJJ22" s="79"/>
      <c r="NJK22" s="79"/>
      <c r="NJL22" s="79"/>
      <c r="NJM22" s="79"/>
      <c r="NJN22" s="79"/>
      <c r="NJO22" s="79"/>
      <c r="NJP22" s="79"/>
      <c r="NJQ22" s="79"/>
      <c r="NJR22" s="79"/>
      <c r="NJS22" s="79"/>
      <c r="NJT22" s="79"/>
      <c r="NJU22" s="79"/>
      <c r="NJV22" s="79"/>
      <c r="NJW22" s="79"/>
      <c r="NJX22" s="79"/>
      <c r="NJY22" s="79"/>
      <c r="NJZ22" s="79"/>
      <c r="NKA22" s="79"/>
      <c r="NKB22" s="79"/>
      <c r="NKC22" s="79"/>
      <c r="NKD22" s="79"/>
      <c r="NKE22" s="79"/>
      <c r="NKF22" s="79"/>
      <c r="NKG22" s="79"/>
      <c r="NKH22" s="79"/>
      <c r="NKI22" s="79"/>
      <c r="NKJ22" s="79"/>
      <c r="NKK22" s="79"/>
      <c r="NKL22" s="79"/>
      <c r="NKM22" s="79"/>
      <c r="NKN22" s="79"/>
      <c r="NKO22" s="79"/>
      <c r="NKP22" s="79"/>
      <c r="NKQ22" s="79"/>
      <c r="NKR22" s="79"/>
      <c r="NKS22" s="79"/>
      <c r="NKT22" s="79"/>
      <c r="NKU22" s="79"/>
      <c r="NKV22" s="79"/>
      <c r="NKW22" s="79"/>
      <c r="NKX22" s="79"/>
      <c r="NKY22" s="79"/>
      <c r="NKZ22" s="79"/>
      <c r="NLA22" s="79"/>
      <c r="NLB22" s="79"/>
      <c r="NLC22" s="79"/>
      <c r="NLD22" s="79"/>
      <c r="NLE22" s="79"/>
      <c r="NLF22" s="79"/>
      <c r="NLG22" s="79"/>
      <c r="NLH22" s="79"/>
      <c r="NLI22" s="79"/>
      <c r="NLJ22" s="79"/>
      <c r="NLK22" s="79"/>
      <c r="NLL22" s="79"/>
      <c r="NLM22" s="79"/>
      <c r="NLN22" s="79"/>
      <c r="NLO22" s="79"/>
      <c r="NLP22" s="79"/>
      <c r="NLQ22" s="79"/>
      <c r="NLR22" s="79"/>
      <c r="NLS22" s="79"/>
      <c r="NLT22" s="79"/>
      <c r="NLU22" s="79"/>
      <c r="NLV22" s="79"/>
      <c r="NLW22" s="79"/>
      <c r="NLX22" s="79"/>
      <c r="NLY22" s="79"/>
      <c r="NLZ22" s="79"/>
      <c r="NMA22" s="79"/>
      <c r="NMB22" s="79"/>
      <c r="NMC22" s="79"/>
      <c r="NMD22" s="79"/>
      <c r="NME22" s="79"/>
      <c r="NMF22" s="79"/>
      <c r="NMG22" s="79"/>
      <c r="NMH22" s="79"/>
      <c r="NMI22" s="79"/>
      <c r="NMJ22" s="79"/>
      <c r="NMK22" s="79"/>
      <c r="NML22" s="79"/>
      <c r="NMM22" s="79"/>
      <c r="NMN22" s="79"/>
      <c r="NMO22" s="79"/>
      <c r="NMP22" s="79"/>
      <c r="NMQ22" s="79"/>
      <c r="NMR22" s="79"/>
      <c r="NMS22" s="79"/>
      <c r="NMT22" s="79"/>
      <c r="NMU22" s="79"/>
      <c r="NMV22" s="79"/>
      <c r="NMW22" s="79"/>
      <c r="NMX22" s="79"/>
      <c r="NMY22" s="79"/>
      <c r="NMZ22" s="79"/>
      <c r="NNA22" s="79"/>
      <c r="NNB22" s="79"/>
      <c r="NNC22" s="79"/>
      <c r="NND22" s="79"/>
      <c r="NNE22" s="79"/>
      <c r="NNF22" s="79"/>
      <c r="NNG22" s="79"/>
      <c r="NNH22" s="79"/>
      <c r="NNI22" s="79"/>
      <c r="NNJ22" s="79"/>
      <c r="NNK22" s="79"/>
      <c r="NNL22" s="79"/>
      <c r="NNM22" s="79"/>
      <c r="NNN22" s="79"/>
      <c r="NNO22" s="79"/>
      <c r="NNP22" s="79"/>
      <c r="NNQ22" s="79"/>
      <c r="NNR22" s="79"/>
      <c r="NNS22" s="79"/>
      <c r="NNT22" s="79"/>
      <c r="NNU22" s="79"/>
      <c r="NNV22" s="79"/>
      <c r="NNW22" s="79"/>
      <c r="NNX22" s="79"/>
      <c r="NNY22" s="79"/>
      <c r="NNZ22" s="79"/>
      <c r="NOA22" s="79"/>
      <c r="NOB22" s="79"/>
      <c r="NOC22" s="79"/>
      <c r="NOD22" s="79"/>
      <c r="NOE22" s="79"/>
      <c r="NOF22" s="79"/>
      <c r="NOG22" s="79"/>
      <c r="NOH22" s="79"/>
      <c r="NOI22" s="79"/>
      <c r="NOJ22" s="79"/>
      <c r="NOK22" s="79"/>
      <c r="NOL22" s="79"/>
      <c r="NOM22" s="79"/>
      <c r="NON22" s="79"/>
      <c r="NOO22" s="79"/>
      <c r="NOP22" s="79"/>
      <c r="NOQ22" s="79"/>
      <c r="NOR22" s="79"/>
      <c r="NOS22" s="79"/>
      <c r="NOT22" s="79"/>
      <c r="NOU22" s="79"/>
      <c r="NOV22" s="79"/>
      <c r="NOW22" s="79"/>
      <c r="NOX22" s="79"/>
      <c r="NOY22" s="79"/>
      <c r="NOZ22" s="79"/>
      <c r="NPA22" s="79"/>
      <c r="NPB22" s="79"/>
      <c r="NPC22" s="79"/>
      <c r="NPD22" s="79"/>
      <c r="NPE22" s="79"/>
      <c r="NPF22" s="79"/>
      <c r="NPG22" s="79"/>
      <c r="NPH22" s="79"/>
      <c r="NPI22" s="79"/>
      <c r="NPJ22" s="79"/>
      <c r="NPK22" s="79"/>
      <c r="NPL22" s="79"/>
      <c r="NPM22" s="79"/>
      <c r="NPN22" s="79"/>
      <c r="NPO22" s="79"/>
      <c r="NPP22" s="79"/>
      <c r="NPQ22" s="79"/>
      <c r="NPR22" s="79"/>
      <c r="NPS22" s="79"/>
      <c r="NPT22" s="79"/>
      <c r="NPU22" s="79"/>
      <c r="NPV22" s="79"/>
      <c r="NPW22" s="79"/>
      <c r="NPX22" s="79"/>
      <c r="NPY22" s="79"/>
      <c r="NPZ22" s="79"/>
      <c r="NQA22" s="79"/>
      <c r="NQB22" s="79"/>
      <c r="NQC22" s="79"/>
      <c r="NQD22" s="79"/>
      <c r="NQE22" s="79"/>
      <c r="NQF22" s="79"/>
      <c r="NQG22" s="79"/>
      <c r="NQH22" s="79"/>
      <c r="NQI22" s="79"/>
      <c r="NQJ22" s="79"/>
      <c r="NQK22" s="79"/>
      <c r="NQL22" s="79"/>
      <c r="NQM22" s="79"/>
      <c r="NQN22" s="79"/>
      <c r="NQO22" s="79"/>
      <c r="NQP22" s="79"/>
      <c r="NQQ22" s="79"/>
      <c r="NQR22" s="79"/>
      <c r="NQS22" s="79"/>
      <c r="NQT22" s="79"/>
      <c r="NQU22" s="79"/>
      <c r="NQV22" s="79"/>
      <c r="NQW22" s="79"/>
      <c r="NQX22" s="79"/>
      <c r="NQY22" s="79"/>
      <c r="NQZ22" s="79"/>
      <c r="NRA22" s="79"/>
      <c r="NRB22" s="79"/>
      <c r="NRC22" s="79"/>
      <c r="NRD22" s="79"/>
      <c r="NRE22" s="79"/>
      <c r="NRF22" s="79"/>
      <c r="NRG22" s="79"/>
      <c r="NRH22" s="79"/>
      <c r="NRI22" s="79"/>
      <c r="NRJ22" s="79"/>
      <c r="NRK22" s="79"/>
      <c r="NRL22" s="79"/>
      <c r="NRM22" s="79"/>
      <c r="NRN22" s="79"/>
      <c r="NRO22" s="79"/>
      <c r="NRP22" s="79"/>
      <c r="NRQ22" s="79"/>
      <c r="NRR22" s="79"/>
      <c r="NRS22" s="79"/>
      <c r="NRT22" s="79"/>
      <c r="NRU22" s="79"/>
      <c r="NRV22" s="79"/>
      <c r="NRW22" s="79"/>
      <c r="NRX22" s="79"/>
      <c r="NRY22" s="79"/>
      <c r="NRZ22" s="79"/>
      <c r="NSA22" s="79"/>
      <c r="NSB22" s="79"/>
      <c r="NSC22" s="79"/>
      <c r="NSD22" s="79"/>
      <c r="NSE22" s="79"/>
      <c r="NSF22" s="79"/>
      <c r="NSG22" s="79"/>
      <c r="NSH22" s="79"/>
      <c r="NSI22" s="79"/>
      <c r="NSJ22" s="79"/>
      <c r="NSK22" s="79"/>
      <c r="NSL22" s="79"/>
      <c r="NSM22" s="79"/>
      <c r="NSN22" s="79"/>
      <c r="NSO22" s="79"/>
      <c r="NSP22" s="79"/>
      <c r="NSQ22" s="79"/>
      <c r="NSR22" s="79"/>
      <c r="NSS22" s="79"/>
      <c r="NST22" s="79"/>
      <c r="NSU22" s="79"/>
      <c r="NSV22" s="79"/>
      <c r="NSW22" s="79"/>
      <c r="NSX22" s="79"/>
      <c r="NSY22" s="79"/>
      <c r="NSZ22" s="79"/>
      <c r="NTA22" s="79"/>
      <c r="NTB22" s="79"/>
      <c r="NTC22" s="79"/>
      <c r="NTD22" s="79"/>
      <c r="NTE22" s="79"/>
      <c r="NTF22" s="79"/>
      <c r="NTG22" s="79"/>
      <c r="NTH22" s="79"/>
      <c r="NTI22" s="79"/>
      <c r="NTJ22" s="79"/>
      <c r="NTK22" s="79"/>
      <c r="NTL22" s="79"/>
      <c r="NTM22" s="79"/>
      <c r="NTN22" s="79"/>
      <c r="NTO22" s="79"/>
      <c r="NTP22" s="79"/>
      <c r="NTQ22" s="79"/>
      <c r="NTR22" s="79"/>
      <c r="NTS22" s="79"/>
      <c r="NTT22" s="79"/>
      <c r="NTU22" s="79"/>
      <c r="NTV22" s="79"/>
      <c r="NTW22" s="79"/>
      <c r="NTX22" s="79"/>
      <c r="NTY22" s="79"/>
      <c r="NTZ22" s="79"/>
      <c r="NUA22" s="79"/>
      <c r="NUB22" s="79"/>
      <c r="NUC22" s="79"/>
      <c r="NUD22" s="79"/>
      <c r="NUE22" s="79"/>
      <c r="NUF22" s="79"/>
      <c r="NUG22" s="79"/>
      <c r="NUH22" s="79"/>
      <c r="NUI22" s="79"/>
      <c r="NUJ22" s="79"/>
      <c r="NUK22" s="79"/>
      <c r="NUL22" s="79"/>
      <c r="NUM22" s="79"/>
      <c r="NUN22" s="79"/>
      <c r="NUO22" s="79"/>
      <c r="NUP22" s="79"/>
      <c r="NUQ22" s="79"/>
      <c r="NUR22" s="79"/>
      <c r="NUS22" s="79"/>
      <c r="NUT22" s="79"/>
      <c r="NUU22" s="79"/>
      <c r="NUV22" s="79"/>
      <c r="NUW22" s="79"/>
      <c r="NUX22" s="79"/>
      <c r="NUY22" s="79"/>
      <c r="NUZ22" s="79"/>
      <c r="NVA22" s="79"/>
      <c r="NVB22" s="79"/>
      <c r="NVC22" s="79"/>
      <c r="NVD22" s="79"/>
      <c r="NVE22" s="79"/>
      <c r="NVF22" s="79"/>
      <c r="NVG22" s="79"/>
      <c r="NVH22" s="79"/>
      <c r="NVI22" s="79"/>
      <c r="NVJ22" s="79"/>
      <c r="NVK22" s="79"/>
      <c r="NVL22" s="79"/>
      <c r="NVM22" s="79"/>
      <c r="NVN22" s="79"/>
      <c r="NVO22" s="79"/>
      <c r="NVP22" s="79"/>
      <c r="NVQ22" s="79"/>
      <c r="NVR22" s="79"/>
      <c r="NVS22" s="79"/>
      <c r="NVT22" s="79"/>
      <c r="NVU22" s="79"/>
      <c r="NVV22" s="79"/>
      <c r="NVW22" s="79"/>
      <c r="NVX22" s="79"/>
      <c r="NVY22" s="79"/>
      <c r="NVZ22" s="79"/>
      <c r="NWA22" s="79"/>
      <c r="NWB22" s="79"/>
      <c r="NWC22" s="79"/>
      <c r="NWD22" s="79"/>
      <c r="NWE22" s="79"/>
      <c r="NWF22" s="79"/>
      <c r="NWG22" s="79"/>
      <c r="NWH22" s="79"/>
      <c r="NWI22" s="79"/>
      <c r="NWJ22" s="79"/>
      <c r="NWK22" s="79"/>
      <c r="NWL22" s="79"/>
      <c r="NWM22" s="79"/>
      <c r="NWN22" s="79"/>
      <c r="NWO22" s="79"/>
      <c r="NWP22" s="79"/>
      <c r="NWQ22" s="79"/>
      <c r="NWR22" s="79"/>
      <c r="NWS22" s="79"/>
      <c r="NWT22" s="79"/>
      <c r="NWU22" s="79"/>
      <c r="NWV22" s="79"/>
      <c r="NWW22" s="79"/>
      <c r="NWX22" s="79"/>
      <c r="NWY22" s="79"/>
      <c r="NWZ22" s="79"/>
      <c r="NXA22" s="79"/>
      <c r="NXB22" s="79"/>
      <c r="NXC22" s="79"/>
      <c r="NXD22" s="79"/>
      <c r="NXE22" s="79"/>
      <c r="NXF22" s="79"/>
      <c r="NXG22" s="79"/>
      <c r="NXH22" s="79"/>
      <c r="NXI22" s="79"/>
      <c r="NXJ22" s="79"/>
      <c r="NXK22" s="79"/>
      <c r="NXL22" s="79"/>
      <c r="NXM22" s="79"/>
      <c r="NXN22" s="79"/>
      <c r="NXO22" s="79"/>
      <c r="NXP22" s="79"/>
      <c r="NXQ22" s="79"/>
      <c r="NXR22" s="79"/>
      <c r="NXS22" s="79"/>
      <c r="NXT22" s="79"/>
      <c r="NXU22" s="79"/>
      <c r="NXV22" s="79"/>
      <c r="NXW22" s="79"/>
      <c r="NXX22" s="79"/>
      <c r="NXY22" s="79"/>
      <c r="NXZ22" s="79"/>
      <c r="NYA22" s="79"/>
      <c r="NYB22" s="79"/>
      <c r="NYC22" s="79"/>
      <c r="NYD22" s="79"/>
      <c r="NYE22" s="79"/>
      <c r="NYF22" s="79"/>
      <c r="NYG22" s="79"/>
      <c r="NYH22" s="79"/>
      <c r="NYI22" s="79"/>
      <c r="NYJ22" s="79"/>
      <c r="NYK22" s="79"/>
      <c r="NYL22" s="79"/>
      <c r="NYM22" s="79"/>
      <c r="NYN22" s="79"/>
      <c r="NYO22" s="79"/>
      <c r="NYP22" s="79"/>
      <c r="NYQ22" s="79"/>
      <c r="NYR22" s="79"/>
      <c r="NYS22" s="79"/>
      <c r="NYT22" s="79"/>
      <c r="NYU22" s="79"/>
      <c r="NYV22" s="79"/>
      <c r="NYW22" s="79"/>
      <c r="NYX22" s="79"/>
      <c r="NYY22" s="79"/>
      <c r="NYZ22" s="79"/>
      <c r="NZA22" s="79"/>
      <c r="NZB22" s="79"/>
      <c r="NZC22" s="79"/>
      <c r="NZD22" s="79"/>
      <c r="NZE22" s="79"/>
      <c r="NZF22" s="79"/>
      <c r="NZG22" s="79"/>
      <c r="NZH22" s="79"/>
      <c r="NZI22" s="79"/>
      <c r="NZJ22" s="79"/>
      <c r="NZK22" s="79"/>
      <c r="NZL22" s="79"/>
      <c r="NZM22" s="79"/>
      <c r="NZN22" s="79"/>
      <c r="NZO22" s="79"/>
      <c r="NZP22" s="79"/>
      <c r="NZQ22" s="79"/>
      <c r="NZR22" s="79"/>
      <c r="NZS22" s="79"/>
      <c r="NZT22" s="79"/>
      <c r="NZU22" s="79"/>
      <c r="NZV22" s="79"/>
      <c r="NZW22" s="79"/>
      <c r="NZX22" s="79"/>
      <c r="NZY22" s="79"/>
      <c r="NZZ22" s="79"/>
      <c r="OAA22" s="79"/>
      <c r="OAB22" s="79"/>
      <c r="OAC22" s="79"/>
      <c r="OAD22" s="79"/>
      <c r="OAE22" s="79"/>
      <c r="OAF22" s="79"/>
      <c r="OAG22" s="79"/>
      <c r="OAH22" s="79"/>
      <c r="OAI22" s="79"/>
      <c r="OAJ22" s="79"/>
      <c r="OAK22" s="79"/>
      <c r="OAL22" s="79"/>
      <c r="OAM22" s="79"/>
      <c r="OAN22" s="79"/>
      <c r="OAO22" s="79"/>
      <c r="OAP22" s="79"/>
      <c r="OAQ22" s="79"/>
      <c r="OAR22" s="79"/>
      <c r="OAS22" s="79"/>
      <c r="OAT22" s="79"/>
      <c r="OAU22" s="79"/>
      <c r="OAV22" s="79"/>
      <c r="OAW22" s="79"/>
      <c r="OAX22" s="79"/>
      <c r="OAY22" s="79"/>
      <c r="OAZ22" s="79"/>
      <c r="OBA22" s="79"/>
      <c r="OBB22" s="79"/>
      <c r="OBC22" s="79"/>
      <c r="OBD22" s="79"/>
      <c r="OBE22" s="79"/>
      <c r="OBF22" s="79"/>
      <c r="OBG22" s="79"/>
      <c r="OBH22" s="79"/>
      <c r="OBI22" s="79"/>
      <c r="OBJ22" s="79"/>
      <c r="OBK22" s="79"/>
      <c r="OBL22" s="79"/>
      <c r="OBM22" s="79"/>
      <c r="OBN22" s="79"/>
      <c r="OBO22" s="79"/>
      <c r="OBP22" s="79"/>
      <c r="OBQ22" s="79"/>
      <c r="OBR22" s="79"/>
      <c r="OBS22" s="79"/>
      <c r="OBT22" s="79"/>
      <c r="OBU22" s="79"/>
      <c r="OBV22" s="79"/>
      <c r="OBW22" s="79"/>
      <c r="OBX22" s="79"/>
      <c r="OBY22" s="79"/>
      <c r="OBZ22" s="79"/>
      <c r="OCA22" s="79"/>
      <c r="OCB22" s="79"/>
      <c r="OCC22" s="79"/>
      <c r="OCD22" s="79"/>
      <c r="OCE22" s="79"/>
      <c r="OCF22" s="79"/>
      <c r="OCG22" s="79"/>
      <c r="OCH22" s="79"/>
      <c r="OCI22" s="79"/>
      <c r="OCJ22" s="79"/>
      <c r="OCK22" s="79"/>
      <c r="OCL22" s="79"/>
      <c r="OCM22" s="79"/>
      <c r="OCN22" s="79"/>
      <c r="OCO22" s="79"/>
      <c r="OCP22" s="79"/>
      <c r="OCQ22" s="79"/>
      <c r="OCR22" s="79"/>
      <c r="OCS22" s="79"/>
      <c r="OCT22" s="79"/>
      <c r="OCU22" s="79"/>
      <c r="OCV22" s="79"/>
      <c r="OCW22" s="79"/>
      <c r="OCX22" s="79"/>
      <c r="OCY22" s="79"/>
      <c r="OCZ22" s="79"/>
      <c r="ODA22" s="79"/>
      <c r="ODB22" s="79"/>
      <c r="ODC22" s="79"/>
      <c r="ODD22" s="79"/>
      <c r="ODE22" s="79"/>
      <c r="ODF22" s="79"/>
      <c r="ODG22" s="79"/>
      <c r="ODH22" s="79"/>
      <c r="ODI22" s="79"/>
      <c r="ODJ22" s="79"/>
      <c r="ODK22" s="79"/>
      <c r="ODL22" s="79"/>
      <c r="ODM22" s="79"/>
      <c r="ODN22" s="79"/>
      <c r="ODO22" s="79"/>
      <c r="ODP22" s="79"/>
      <c r="ODQ22" s="79"/>
      <c r="ODR22" s="79"/>
      <c r="ODS22" s="79"/>
      <c r="ODT22" s="79"/>
      <c r="ODU22" s="79"/>
      <c r="ODV22" s="79"/>
      <c r="ODW22" s="79"/>
      <c r="ODX22" s="79"/>
      <c r="ODY22" s="79"/>
      <c r="ODZ22" s="79"/>
      <c r="OEA22" s="79"/>
      <c r="OEB22" s="79"/>
      <c r="OEC22" s="79"/>
      <c r="OED22" s="79"/>
      <c r="OEE22" s="79"/>
      <c r="OEF22" s="79"/>
      <c r="OEG22" s="79"/>
      <c r="OEH22" s="79"/>
      <c r="OEI22" s="79"/>
      <c r="OEJ22" s="79"/>
      <c r="OEK22" s="79"/>
      <c r="OEL22" s="79"/>
      <c r="OEM22" s="79"/>
      <c r="OEN22" s="79"/>
      <c r="OEO22" s="79"/>
      <c r="OEP22" s="79"/>
      <c r="OEQ22" s="79"/>
      <c r="OER22" s="79"/>
      <c r="OES22" s="79"/>
      <c r="OET22" s="79"/>
      <c r="OEU22" s="79"/>
      <c r="OEV22" s="79"/>
      <c r="OEW22" s="79"/>
      <c r="OEX22" s="79"/>
      <c r="OEY22" s="79"/>
      <c r="OEZ22" s="79"/>
      <c r="OFA22" s="79"/>
      <c r="OFB22" s="79"/>
      <c r="OFC22" s="79"/>
      <c r="OFD22" s="79"/>
      <c r="OFE22" s="79"/>
      <c r="OFF22" s="79"/>
      <c r="OFG22" s="79"/>
      <c r="OFH22" s="79"/>
      <c r="OFI22" s="79"/>
      <c r="OFJ22" s="79"/>
      <c r="OFK22" s="79"/>
      <c r="OFL22" s="79"/>
      <c r="OFM22" s="79"/>
      <c r="OFN22" s="79"/>
      <c r="OFO22" s="79"/>
      <c r="OFP22" s="79"/>
      <c r="OFQ22" s="79"/>
      <c r="OFR22" s="79"/>
      <c r="OFS22" s="79"/>
      <c r="OFT22" s="79"/>
      <c r="OFU22" s="79"/>
      <c r="OFV22" s="79"/>
      <c r="OFW22" s="79"/>
      <c r="OFX22" s="79"/>
      <c r="OFY22" s="79"/>
      <c r="OFZ22" s="79"/>
      <c r="OGA22" s="79"/>
      <c r="OGB22" s="79"/>
      <c r="OGC22" s="79"/>
      <c r="OGD22" s="79"/>
      <c r="OGE22" s="79"/>
      <c r="OGF22" s="79"/>
      <c r="OGG22" s="79"/>
      <c r="OGH22" s="79"/>
      <c r="OGI22" s="79"/>
      <c r="OGJ22" s="79"/>
      <c r="OGK22" s="79"/>
      <c r="OGL22" s="79"/>
      <c r="OGM22" s="79"/>
      <c r="OGN22" s="79"/>
      <c r="OGO22" s="79"/>
      <c r="OGP22" s="79"/>
      <c r="OGQ22" s="79"/>
      <c r="OGR22" s="79"/>
      <c r="OGS22" s="79"/>
      <c r="OGT22" s="79"/>
      <c r="OGU22" s="79"/>
      <c r="OGV22" s="79"/>
      <c r="OGW22" s="79"/>
      <c r="OGX22" s="79"/>
      <c r="OGY22" s="79"/>
      <c r="OGZ22" s="79"/>
      <c r="OHA22" s="79"/>
      <c r="OHB22" s="79"/>
      <c r="OHC22" s="79"/>
      <c r="OHD22" s="79"/>
      <c r="OHE22" s="79"/>
      <c r="OHF22" s="79"/>
      <c r="OHG22" s="79"/>
      <c r="OHH22" s="79"/>
      <c r="OHI22" s="79"/>
      <c r="OHJ22" s="79"/>
      <c r="OHK22" s="79"/>
      <c r="OHL22" s="79"/>
      <c r="OHM22" s="79"/>
      <c r="OHN22" s="79"/>
      <c r="OHO22" s="79"/>
      <c r="OHP22" s="79"/>
      <c r="OHQ22" s="79"/>
      <c r="OHR22" s="79"/>
      <c r="OHS22" s="79"/>
      <c r="OHT22" s="79"/>
      <c r="OHU22" s="79"/>
      <c r="OHV22" s="79"/>
      <c r="OHW22" s="79"/>
      <c r="OHX22" s="79"/>
      <c r="OHY22" s="79"/>
      <c r="OHZ22" s="79"/>
      <c r="OIA22" s="79"/>
      <c r="OIB22" s="79"/>
      <c r="OIC22" s="79"/>
      <c r="OID22" s="79"/>
      <c r="OIE22" s="79"/>
      <c r="OIF22" s="79"/>
      <c r="OIG22" s="79"/>
      <c r="OIH22" s="79"/>
      <c r="OII22" s="79"/>
      <c r="OIJ22" s="79"/>
      <c r="OIK22" s="79"/>
      <c r="OIL22" s="79"/>
      <c r="OIM22" s="79"/>
      <c r="OIN22" s="79"/>
      <c r="OIO22" s="79"/>
      <c r="OIP22" s="79"/>
      <c r="OIQ22" s="79"/>
      <c r="OIR22" s="79"/>
      <c r="OIS22" s="79"/>
      <c r="OIT22" s="79"/>
      <c r="OIU22" s="79"/>
      <c r="OIV22" s="79"/>
      <c r="OIW22" s="79"/>
      <c r="OIX22" s="79"/>
      <c r="OIY22" s="79"/>
      <c r="OIZ22" s="79"/>
      <c r="OJA22" s="79"/>
      <c r="OJB22" s="79"/>
      <c r="OJC22" s="79"/>
      <c r="OJD22" s="79"/>
      <c r="OJE22" s="79"/>
      <c r="OJF22" s="79"/>
      <c r="OJG22" s="79"/>
      <c r="OJH22" s="79"/>
      <c r="OJI22" s="79"/>
      <c r="OJJ22" s="79"/>
      <c r="OJK22" s="79"/>
      <c r="OJL22" s="79"/>
      <c r="OJM22" s="79"/>
      <c r="OJN22" s="79"/>
      <c r="OJO22" s="79"/>
      <c r="OJP22" s="79"/>
      <c r="OJQ22" s="79"/>
      <c r="OJR22" s="79"/>
      <c r="OJS22" s="79"/>
      <c r="OJT22" s="79"/>
      <c r="OJU22" s="79"/>
      <c r="OJV22" s="79"/>
      <c r="OJW22" s="79"/>
      <c r="OJX22" s="79"/>
      <c r="OJY22" s="79"/>
      <c r="OJZ22" s="79"/>
      <c r="OKA22" s="79"/>
      <c r="OKB22" s="79"/>
      <c r="OKC22" s="79"/>
      <c r="OKD22" s="79"/>
      <c r="OKE22" s="79"/>
      <c r="OKF22" s="79"/>
      <c r="OKG22" s="79"/>
      <c r="OKH22" s="79"/>
      <c r="OKI22" s="79"/>
      <c r="OKJ22" s="79"/>
      <c r="OKK22" s="79"/>
      <c r="OKL22" s="79"/>
      <c r="OKM22" s="79"/>
      <c r="OKN22" s="79"/>
      <c r="OKO22" s="79"/>
      <c r="OKP22" s="79"/>
      <c r="OKQ22" s="79"/>
      <c r="OKR22" s="79"/>
      <c r="OKS22" s="79"/>
      <c r="OKT22" s="79"/>
      <c r="OKU22" s="79"/>
      <c r="OKV22" s="79"/>
      <c r="OKW22" s="79"/>
      <c r="OKX22" s="79"/>
      <c r="OKY22" s="79"/>
      <c r="OKZ22" s="79"/>
      <c r="OLA22" s="79"/>
      <c r="OLB22" s="79"/>
      <c r="OLC22" s="79"/>
      <c r="OLD22" s="79"/>
      <c r="OLE22" s="79"/>
      <c r="OLF22" s="79"/>
      <c r="OLG22" s="79"/>
      <c r="OLH22" s="79"/>
      <c r="OLI22" s="79"/>
      <c r="OLJ22" s="79"/>
      <c r="OLK22" s="79"/>
      <c r="OLL22" s="79"/>
      <c r="OLM22" s="79"/>
      <c r="OLN22" s="79"/>
      <c r="OLO22" s="79"/>
      <c r="OLP22" s="79"/>
      <c r="OLQ22" s="79"/>
      <c r="OLR22" s="79"/>
      <c r="OLS22" s="79"/>
      <c r="OLT22" s="79"/>
      <c r="OLU22" s="79"/>
      <c r="OLV22" s="79"/>
      <c r="OLW22" s="79"/>
      <c r="OLX22" s="79"/>
      <c r="OLY22" s="79"/>
      <c r="OLZ22" s="79"/>
      <c r="OMA22" s="79"/>
      <c r="OMB22" s="79"/>
      <c r="OMC22" s="79"/>
      <c r="OMD22" s="79"/>
      <c r="OME22" s="79"/>
      <c r="OMF22" s="79"/>
      <c r="OMG22" s="79"/>
      <c r="OMH22" s="79"/>
      <c r="OMI22" s="79"/>
      <c r="OMJ22" s="79"/>
      <c r="OMK22" s="79"/>
      <c r="OML22" s="79"/>
      <c r="OMM22" s="79"/>
      <c r="OMN22" s="79"/>
      <c r="OMO22" s="79"/>
      <c r="OMP22" s="79"/>
      <c r="OMQ22" s="79"/>
      <c r="OMR22" s="79"/>
      <c r="OMS22" s="79"/>
      <c r="OMT22" s="79"/>
      <c r="OMU22" s="79"/>
      <c r="OMV22" s="79"/>
      <c r="OMW22" s="79"/>
      <c r="OMX22" s="79"/>
      <c r="OMY22" s="79"/>
      <c r="OMZ22" s="79"/>
      <c r="ONA22" s="79"/>
      <c r="ONB22" s="79"/>
      <c r="ONC22" s="79"/>
      <c r="OND22" s="79"/>
      <c r="ONE22" s="79"/>
      <c r="ONF22" s="79"/>
      <c r="ONG22" s="79"/>
      <c r="ONH22" s="79"/>
      <c r="ONI22" s="79"/>
      <c r="ONJ22" s="79"/>
      <c r="ONK22" s="79"/>
      <c r="ONL22" s="79"/>
      <c r="ONM22" s="79"/>
      <c r="ONN22" s="79"/>
      <c r="ONO22" s="79"/>
      <c r="ONP22" s="79"/>
      <c r="ONQ22" s="79"/>
      <c r="ONR22" s="79"/>
      <c r="ONS22" s="79"/>
      <c r="ONT22" s="79"/>
      <c r="ONU22" s="79"/>
      <c r="ONV22" s="79"/>
      <c r="ONW22" s="79"/>
      <c r="ONX22" s="79"/>
      <c r="ONY22" s="79"/>
      <c r="ONZ22" s="79"/>
      <c r="OOA22" s="79"/>
      <c r="OOB22" s="79"/>
      <c r="OOC22" s="79"/>
      <c r="OOD22" s="79"/>
      <c r="OOE22" s="79"/>
      <c r="OOF22" s="79"/>
      <c r="OOG22" s="79"/>
      <c r="OOH22" s="79"/>
      <c r="OOI22" s="79"/>
      <c r="OOJ22" s="79"/>
      <c r="OOK22" s="79"/>
      <c r="OOL22" s="79"/>
      <c r="OOM22" s="79"/>
      <c r="OON22" s="79"/>
      <c r="OOO22" s="79"/>
      <c r="OOP22" s="79"/>
      <c r="OOQ22" s="79"/>
      <c r="OOR22" s="79"/>
      <c r="OOS22" s="79"/>
      <c r="OOT22" s="79"/>
      <c r="OOU22" s="79"/>
      <c r="OOV22" s="79"/>
      <c r="OOW22" s="79"/>
      <c r="OOX22" s="79"/>
      <c r="OOY22" s="79"/>
      <c r="OOZ22" s="79"/>
      <c r="OPA22" s="79"/>
      <c r="OPB22" s="79"/>
      <c r="OPC22" s="79"/>
      <c r="OPD22" s="79"/>
      <c r="OPE22" s="79"/>
      <c r="OPF22" s="79"/>
      <c r="OPG22" s="79"/>
      <c r="OPH22" s="79"/>
      <c r="OPI22" s="79"/>
      <c r="OPJ22" s="79"/>
      <c r="OPK22" s="79"/>
      <c r="OPL22" s="79"/>
      <c r="OPM22" s="79"/>
      <c r="OPN22" s="79"/>
      <c r="OPO22" s="79"/>
      <c r="OPP22" s="79"/>
      <c r="OPQ22" s="79"/>
      <c r="OPR22" s="79"/>
      <c r="OPS22" s="79"/>
      <c r="OPT22" s="79"/>
      <c r="OPU22" s="79"/>
      <c r="OPV22" s="79"/>
      <c r="OPW22" s="79"/>
      <c r="OPX22" s="79"/>
      <c r="OPY22" s="79"/>
      <c r="OPZ22" s="79"/>
      <c r="OQA22" s="79"/>
      <c r="OQB22" s="79"/>
      <c r="OQC22" s="79"/>
      <c r="OQD22" s="79"/>
      <c r="OQE22" s="79"/>
      <c r="OQF22" s="79"/>
      <c r="OQG22" s="79"/>
      <c r="OQH22" s="79"/>
      <c r="OQI22" s="79"/>
      <c r="OQJ22" s="79"/>
      <c r="OQK22" s="79"/>
      <c r="OQL22" s="79"/>
      <c r="OQM22" s="79"/>
      <c r="OQN22" s="79"/>
      <c r="OQO22" s="79"/>
      <c r="OQP22" s="79"/>
      <c r="OQQ22" s="79"/>
      <c r="OQR22" s="79"/>
      <c r="OQS22" s="79"/>
      <c r="OQT22" s="79"/>
      <c r="OQU22" s="79"/>
      <c r="OQV22" s="79"/>
      <c r="OQW22" s="79"/>
      <c r="OQX22" s="79"/>
      <c r="OQY22" s="79"/>
      <c r="OQZ22" s="79"/>
      <c r="ORA22" s="79"/>
      <c r="ORB22" s="79"/>
      <c r="ORC22" s="79"/>
      <c r="ORD22" s="79"/>
      <c r="ORE22" s="79"/>
      <c r="ORF22" s="79"/>
      <c r="ORG22" s="79"/>
      <c r="ORH22" s="79"/>
      <c r="ORI22" s="79"/>
      <c r="ORJ22" s="79"/>
      <c r="ORK22" s="79"/>
      <c r="ORL22" s="79"/>
      <c r="ORM22" s="79"/>
      <c r="ORN22" s="79"/>
      <c r="ORO22" s="79"/>
      <c r="ORP22" s="79"/>
      <c r="ORQ22" s="79"/>
      <c r="ORR22" s="79"/>
      <c r="ORS22" s="79"/>
      <c r="ORT22" s="79"/>
      <c r="ORU22" s="79"/>
      <c r="ORV22" s="79"/>
      <c r="ORW22" s="79"/>
      <c r="ORX22" s="79"/>
      <c r="ORY22" s="79"/>
      <c r="ORZ22" s="79"/>
      <c r="OSA22" s="79"/>
      <c r="OSB22" s="79"/>
      <c r="OSC22" s="79"/>
      <c r="OSD22" s="79"/>
      <c r="OSE22" s="79"/>
      <c r="OSF22" s="79"/>
      <c r="OSG22" s="79"/>
      <c r="OSH22" s="79"/>
      <c r="OSI22" s="79"/>
      <c r="OSJ22" s="79"/>
      <c r="OSK22" s="79"/>
      <c r="OSL22" s="79"/>
      <c r="OSM22" s="79"/>
      <c r="OSN22" s="79"/>
      <c r="OSO22" s="79"/>
      <c r="OSP22" s="79"/>
      <c r="OSQ22" s="79"/>
      <c r="OSR22" s="79"/>
      <c r="OSS22" s="79"/>
      <c r="OST22" s="79"/>
      <c r="OSU22" s="79"/>
      <c r="OSV22" s="79"/>
      <c r="OSW22" s="79"/>
      <c r="OSX22" s="79"/>
      <c r="OSY22" s="79"/>
      <c r="OSZ22" s="79"/>
      <c r="OTA22" s="79"/>
      <c r="OTB22" s="79"/>
      <c r="OTC22" s="79"/>
      <c r="OTD22" s="79"/>
      <c r="OTE22" s="79"/>
      <c r="OTF22" s="79"/>
      <c r="OTG22" s="79"/>
      <c r="OTH22" s="79"/>
      <c r="OTI22" s="79"/>
      <c r="OTJ22" s="79"/>
      <c r="OTK22" s="79"/>
      <c r="OTL22" s="79"/>
      <c r="OTM22" s="79"/>
      <c r="OTN22" s="79"/>
      <c r="OTO22" s="79"/>
      <c r="OTP22" s="79"/>
      <c r="OTQ22" s="79"/>
      <c r="OTR22" s="79"/>
      <c r="OTS22" s="79"/>
      <c r="OTT22" s="79"/>
      <c r="OTU22" s="79"/>
      <c r="OTV22" s="79"/>
      <c r="OTW22" s="79"/>
      <c r="OTX22" s="79"/>
      <c r="OTY22" s="79"/>
      <c r="OTZ22" s="79"/>
      <c r="OUA22" s="79"/>
      <c r="OUB22" s="79"/>
      <c r="OUC22" s="79"/>
      <c r="OUD22" s="79"/>
      <c r="OUE22" s="79"/>
      <c r="OUF22" s="79"/>
      <c r="OUG22" s="79"/>
      <c r="OUH22" s="79"/>
      <c r="OUI22" s="79"/>
      <c r="OUJ22" s="79"/>
      <c r="OUK22" s="79"/>
      <c r="OUL22" s="79"/>
      <c r="OUM22" s="79"/>
      <c r="OUN22" s="79"/>
      <c r="OUO22" s="79"/>
      <c r="OUP22" s="79"/>
      <c r="OUQ22" s="79"/>
      <c r="OUR22" s="79"/>
      <c r="OUS22" s="79"/>
      <c r="OUT22" s="79"/>
      <c r="OUU22" s="79"/>
      <c r="OUV22" s="79"/>
      <c r="OUW22" s="79"/>
      <c r="OUX22" s="79"/>
      <c r="OUY22" s="79"/>
      <c r="OUZ22" s="79"/>
      <c r="OVA22" s="79"/>
      <c r="OVB22" s="79"/>
      <c r="OVC22" s="79"/>
      <c r="OVD22" s="79"/>
      <c r="OVE22" s="79"/>
      <c r="OVF22" s="79"/>
      <c r="OVG22" s="79"/>
      <c r="OVH22" s="79"/>
      <c r="OVI22" s="79"/>
      <c r="OVJ22" s="79"/>
      <c r="OVK22" s="79"/>
      <c r="OVL22" s="79"/>
      <c r="OVM22" s="79"/>
      <c r="OVN22" s="79"/>
      <c r="OVO22" s="79"/>
      <c r="OVP22" s="79"/>
      <c r="OVQ22" s="79"/>
      <c r="OVR22" s="79"/>
      <c r="OVS22" s="79"/>
      <c r="OVT22" s="79"/>
      <c r="OVU22" s="79"/>
      <c r="OVV22" s="79"/>
      <c r="OVW22" s="79"/>
      <c r="OVX22" s="79"/>
      <c r="OVY22" s="79"/>
      <c r="OVZ22" s="79"/>
      <c r="OWA22" s="79"/>
      <c r="OWB22" s="79"/>
      <c r="OWC22" s="79"/>
      <c r="OWD22" s="79"/>
      <c r="OWE22" s="79"/>
      <c r="OWF22" s="79"/>
      <c r="OWG22" s="79"/>
      <c r="OWH22" s="79"/>
      <c r="OWI22" s="79"/>
      <c r="OWJ22" s="79"/>
      <c r="OWK22" s="79"/>
      <c r="OWL22" s="79"/>
      <c r="OWM22" s="79"/>
      <c r="OWN22" s="79"/>
      <c r="OWO22" s="79"/>
      <c r="OWP22" s="79"/>
      <c r="OWQ22" s="79"/>
      <c r="OWR22" s="79"/>
      <c r="OWS22" s="79"/>
      <c r="OWT22" s="79"/>
      <c r="OWU22" s="79"/>
      <c r="OWV22" s="79"/>
      <c r="OWW22" s="79"/>
      <c r="OWX22" s="79"/>
      <c r="OWY22" s="79"/>
      <c r="OWZ22" s="79"/>
      <c r="OXA22" s="79"/>
      <c r="OXB22" s="79"/>
      <c r="OXC22" s="79"/>
      <c r="OXD22" s="79"/>
      <c r="OXE22" s="79"/>
      <c r="OXF22" s="79"/>
      <c r="OXG22" s="79"/>
      <c r="OXH22" s="79"/>
      <c r="OXI22" s="79"/>
      <c r="OXJ22" s="79"/>
      <c r="OXK22" s="79"/>
      <c r="OXL22" s="79"/>
      <c r="OXM22" s="79"/>
      <c r="OXN22" s="79"/>
      <c r="OXO22" s="79"/>
      <c r="OXP22" s="79"/>
      <c r="OXQ22" s="79"/>
      <c r="OXR22" s="79"/>
      <c r="OXS22" s="79"/>
      <c r="OXT22" s="79"/>
      <c r="OXU22" s="79"/>
      <c r="OXV22" s="79"/>
      <c r="OXW22" s="79"/>
      <c r="OXX22" s="79"/>
      <c r="OXY22" s="79"/>
      <c r="OXZ22" s="79"/>
      <c r="OYA22" s="79"/>
      <c r="OYB22" s="79"/>
      <c r="OYC22" s="79"/>
      <c r="OYD22" s="79"/>
      <c r="OYE22" s="79"/>
      <c r="OYF22" s="79"/>
      <c r="OYG22" s="79"/>
      <c r="OYH22" s="79"/>
      <c r="OYI22" s="79"/>
      <c r="OYJ22" s="79"/>
      <c r="OYK22" s="79"/>
      <c r="OYL22" s="79"/>
      <c r="OYM22" s="79"/>
      <c r="OYN22" s="79"/>
      <c r="OYO22" s="79"/>
      <c r="OYP22" s="79"/>
      <c r="OYQ22" s="79"/>
      <c r="OYR22" s="79"/>
      <c r="OYS22" s="79"/>
      <c r="OYT22" s="79"/>
      <c r="OYU22" s="79"/>
      <c r="OYV22" s="79"/>
      <c r="OYW22" s="79"/>
      <c r="OYX22" s="79"/>
      <c r="OYY22" s="79"/>
      <c r="OYZ22" s="79"/>
      <c r="OZA22" s="79"/>
      <c r="OZB22" s="79"/>
      <c r="OZC22" s="79"/>
      <c r="OZD22" s="79"/>
      <c r="OZE22" s="79"/>
      <c r="OZF22" s="79"/>
      <c r="OZG22" s="79"/>
      <c r="OZH22" s="79"/>
      <c r="OZI22" s="79"/>
      <c r="OZJ22" s="79"/>
      <c r="OZK22" s="79"/>
      <c r="OZL22" s="79"/>
      <c r="OZM22" s="79"/>
      <c r="OZN22" s="79"/>
      <c r="OZO22" s="79"/>
      <c r="OZP22" s="79"/>
      <c r="OZQ22" s="79"/>
      <c r="OZR22" s="79"/>
      <c r="OZS22" s="79"/>
      <c r="OZT22" s="79"/>
      <c r="OZU22" s="79"/>
      <c r="OZV22" s="79"/>
      <c r="OZW22" s="79"/>
      <c r="OZX22" s="79"/>
      <c r="OZY22" s="79"/>
      <c r="OZZ22" s="79"/>
      <c r="PAA22" s="79"/>
      <c r="PAB22" s="79"/>
      <c r="PAC22" s="79"/>
      <c r="PAD22" s="79"/>
      <c r="PAE22" s="79"/>
      <c r="PAF22" s="79"/>
      <c r="PAG22" s="79"/>
      <c r="PAH22" s="79"/>
      <c r="PAI22" s="79"/>
      <c r="PAJ22" s="79"/>
      <c r="PAK22" s="79"/>
      <c r="PAL22" s="79"/>
      <c r="PAM22" s="79"/>
      <c r="PAN22" s="79"/>
      <c r="PAO22" s="79"/>
      <c r="PAP22" s="79"/>
      <c r="PAQ22" s="79"/>
      <c r="PAR22" s="79"/>
      <c r="PAS22" s="79"/>
      <c r="PAT22" s="79"/>
      <c r="PAU22" s="79"/>
      <c r="PAV22" s="79"/>
      <c r="PAW22" s="79"/>
      <c r="PAX22" s="79"/>
      <c r="PAY22" s="79"/>
      <c r="PAZ22" s="79"/>
      <c r="PBA22" s="79"/>
      <c r="PBB22" s="79"/>
      <c r="PBC22" s="79"/>
      <c r="PBD22" s="79"/>
      <c r="PBE22" s="79"/>
      <c r="PBF22" s="79"/>
      <c r="PBG22" s="79"/>
      <c r="PBH22" s="79"/>
      <c r="PBI22" s="79"/>
      <c r="PBJ22" s="79"/>
      <c r="PBK22" s="79"/>
      <c r="PBL22" s="79"/>
      <c r="PBM22" s="79"/>
      <c r="PBN22" s="79"/>
      <c r="PBO22" s="79"/>
      <c r="PBP22" s="79"/>
      <c r="PBQ22" s="79"/>
      <c r="PBR22" s="79"/>
      <c r="PBS22" s="79"/>
      <c r="PBT22" s="79"/>
      <c r="PBU22" s="79"/>
      <c r="PBV22" s="79"/>
      <c r="PBW22" s="79"/>
      <c r="PBX22" s="79"/>
      <c r="PBY22" s="79"/>
      <c r="PBZ22" s="79"/>
      <c r="PCA22" s="79"/>
      <c r="PCB22" s="79"/>
      <c r="PCC22" s="79"/>
      <c r="PCD22" s="79"/>
      <c r="PCE22" s="79"/>
      <c r="PCF22" s="79"/>
      <c r="PCG22" s="79"/>
      <c r="PCH22" s="79"/>
      <c r="PCI22" s="79"/>
      <c r="PCJ22" s="79"/>
      <c r="PCK22" s="79"/>
      <c r="PCL22" s="79"/>
      <c r="PCM22" s="79"/>
      <c r="PCN22" s="79"/>
      <c r="PCO22" s="79"/>
      <c r="PCP22" s="79"/>
      <c r="PCQ22" s="79"/>
      <c r="PCR22" s="79"/>
      <c r="PCS22" s="79"/>
      <c r="PCT22" s="79"/>
      <c r="PCU22" s="79"/>
      <c r="PCV22" s="79"/>
      <c r="PCW22" s="79"/>
      <c r="PCX22" s="79"/>
      <c r="PCY22" s="79"/>
      <c r="PCZ22" s="79"/>
      <c r="PDA22" s="79"/>
      <c r="PDB22" s="79"/>
      <c r="PDC22" s="79"/>
      <c r="PDD22" s="79"/>
      <c r="PDE22" s="79"/>
      <c r="PDF22" s="79"/>
      <c r="PDG22" s="79"/>
      <c r="PDH22" s="79"/>
      <c r="PDI22" s="79"/>
      <c r="PDJ22" s="79"/>
      <c r="PDK22" s="79"/>
      <c r="PDL22" s="79"/>
      <c r="PDM22" s="79"/>
      <c r="PDN22" s="79"/>
      <c r="PDO22" s="79"/>
      <c r="PDP22" s="79"/>
      <c r="PDQ22" s="79"/>
      <c r="PDR22" s="79"/>
      <c r="PDS22" s="79"/>
      <c r="PDT22" s="79"/>
      <c r="PDU22" s="79"/>
      <c r="PDV22" s="79"/>
      <c r="PDW22" s="79"/>
      <c r="PDX22" s="79"/>
      <c r="PDY22" s="79"/>
      <c r="PDZ22" s="79"/>
      <c r="PEA22" s="79"/>
      <c r="PEB22" s="79"/>
      <c r="PEC22" s="79"/>
      <c r="PED22" s="79"/>
      <c r="PEE22" s="79"/>
      <c r="PEF22" s="79"/>
      <c r="PEG22" s="79"/>
      <c r="PEH22" s="79"/>
      <c r="PEI22" s="79"/>
      <c r="PEJ22" s="79"/>
      <c r="PEK22" s="79"/>
      <c r="PEL22" s="79"/>
      <c r="PEM22" s="79"/>
      <c r="PEN22" s="79"/>
      <c r="PEO22" s="79"/>
      <c r="PEP22" s="79"/>
      <c r="PEQ22" s="79"/>
      <c r="PER22" s="79"/>
      <c r="PES22" s="79"/>
      <c r="PET22" s="79"/>
      <c r="PEU22" s="79"/>
      <c r="PEV22" s="79"/>
      <c r="PEW22" s="79"/>
      <c r="PEX22" s="79"/>
      <c r="PEY22" s="79"/>
      <c r="PEZ22" s="79"/>
      <c r="PFA22" s="79"/>
      <c r="PFB22" s="79"/>
      <c r="PFC22" s="79"/>
      <c r="PFD22" s="79"/>
      <c r="PFE22" s="79"/>
      <c r="PFF22" s="79"/>
      <c r="PFG22" s="79"/>
      <c r="PFH22" s="79"/>
      <c r="PFI22" s="79"/>
      <c r="PFJ22" s="79"/>
      <c r="PFK22" s="79"/>
      <c r="PFL22" s="79"/>
      <c r="PFM22" s="79"/>
      <c r="PFN22" s="79"/>
      <c r="PFO22" s="79"/>
      <c r="PFP22" s="79"/>
      <c r="PFQ22" s="79"/>
      <c r="PFR22" s="79"/>
      <c r="PFS22" s="79"/>
      <c r="PFT22" s="79"/>
      <c r="PFU22" s="79"/>
      <c r="PFV22" s="79"/>
      <c r="PFW22" s="79"/>
      <c r="PFX22" s="79"/>
      <c r="PFY22" s="79"/>
      <c r="PFZ22" s="79"/>
      <c r="PGA22" s="79"/>
      <c r="PGB22" s="79"/>
      <c r="PGC22" s="79"/>
      <c r="PGD22" s="79"/>
      <c r="PGE22" s="79"/>
      <c r="PGF22" s="79"/>
      <c r="PGG22" s="79"/>
      <c r="PGH22" s="79"/>
      <c r="PGI22" s="79"/>
      <c r="PGJ22" s="79"/>
      <c r="PGK22" s="79"/>
      <c r="PGL22" s="79"/>
      <c r="PGM22" s="79"/>
      <c r="PGN22" s="79"/>
      <c r="PGO22" s="79"/>
      <c r="PGP22" s="79"/>
      <c r="PGQ22" s="79"/>
      <c r="PGR22" s="79"/>
      <c r="PGS22" s="79"/>
      <c r="PGT22" s="79"/>
      <c r="PGU22" s="79"/>
      <c r="PGV22" s="79"/>
      <c r="PGW22" s="79"/>
      <c r="PGX22" s="79"/>
      <c r="PGY22" s="79"/>
      <c r="PGZ22" s="79"/>
      <c r="PHA22" s="79"/>
      <c r="PHB22" s="79"/>
      <c r="PHC22" s="79"/>
      <c r="PHD22" s="79"/>
      <c r="PHE22" s="79"/>
      <c r="PHF22" s="79"/>
      <c r="PHG22" s="79"/>
      <c r="PHH22" s="79"/>
      <c r="PHI22" s="79"/>
      <c r="PHJ22" s="79"/>
      <c r="PHK22" s="79"/>
      <c r="PHL22" s="79"/>
      <c r="PHM22" s="79"/>
      <c r="PHN22" s="79"/>
      <c r="PHO22" s="79"/>
      <c r="PHP22" s="79"/>
      <c r="PHQ22" s="79"/>
      <c r="PHR22" s="79"/>
      <c r="PHS22" s="79"/>
      <c r="PHT22" s="79"/>
      <c r="PHU22" s="79"/>
      <c r="PHV22" s="79"/>
      <c r="PHW22" s="79"/>
      <c r="PHX22" s="79"/>
      <c r="PHY22" s="79"/>
      <c r="PHZ22" s="79"/>
      <c r="PIA22" s="79"/>
      <c r="PIB22" s="79"/>
      <c r="PIC22" s="79"/>
      <c r="PID22" s="79"/>
      <c r="PIE22" s="79"/>
      <c r="PIF22" s="79"/>
      <c r="PIG22" s="79"/>
      <c r="PIH22" s="79"/>
      <c r="PII22" s="79"/>
      <c r="PIJ22" s="79"/>
      <c r="PIK22" s="79"/>
      <c r="PIL22" s="79"/>
      <c r="PIM22" s="79"/>
      <c r="PIN22" s="79"/>
      <c r="PIO22" s="79"/>
      <c r="PIP22" s="79"/>
      <c r="PIQ22" s="79"/>
      <c r="PIR22" s="79"/>
      <c r="PIS22" s="79"/>
      <c r="PIT22" s="79"/>
      <c r="PIU22" s="79"/>
      <c r="PIV22" s="79"/>
      <c r="PIW22" s="79"/>
      <c r="PIX22" s="79"/>
      <c r="PIY22" s="79"/>
      <c r="PIZ22" s="79"/>
      <c r="PJA22" s="79"/>
      <c r="PJB22" s="79"/>
      <c r="PJC22" s="79"/>
      <c r="PJD22" s="79"/>
      <c r="PJE22" s="79"/>
      <c r="PJF22" s="79"/>
      <c r="PJG22" s="79"/>
      <c r="PJH22" s="79"/>
      <c r="PJI22" s="79"/>
      <c r="PJJ22" s="79"/>
      <c r="PJK22" s="79"/>
      <c r="PJL22" s="79"/>
      <c r="PJM22" s="79"/>
      <c r="PJN22" s="79"/>
      <c r="PJO22" s="79"/>
      <c r="PJP22" s="79"/>
      <c r="PJQ22" s="79"/>
      <c r="PJR22" s="79"/>
      <c r="PJS22" s="79"/>
      <c r="PJT22" s="79"/>
      <c r="PJU22" s="79"/>
      <c r="PJV22" s="79"/>
      <c r="PJW22" s="79"/>
      <c r="PJX22" s="79"/>
      <c r="PJY22" s="79"/>
      <c r="PJZ22" s="79"/>
      <c r="PKA22" s="79"/>
      <c r="PKB22" s="79"/>
      <c r="PKC22" s="79"/>
      <c r="PKD22" s="79"/>
      <c r="PKE22" s="79"/>
      <c r="PKF22" s="79"/>
      <c r="PKG22" s="79"/>
      <c r="PKH22" s="79"/>
      <c r="PKI22" s="79"/>
      <c r="PKJ22" s="79"/>
      <c r="PKK22" s="79"/>
      <c r="PKL22" s="79"/>
      <c r="PKM22" s="79"/>
      <c r="PKN22" s="79"/>
      <c r="PKO22" s="79"/>
      <c r="PKP22" s="79"/>
      <c r="PKQ22" s="79"/>
      <c r="PKR22" s="79"/>
      <c r="PKS22" s="79"/>
      <c r="PKT22" s="79"/>
      <c r="PKU22" s="79"/>
      <c r="PKV22" s="79"/>
      <c r="PKW22" s="79"/>
      <c r="PKX22" s="79"/>
      <c r="PKY22" s="79"/>
      <c r="PKZ22" s="79"/>
      <c r="PLA22" s="79"/>
      <c r="PLB22" s="79"/>
      <c r="PLC22" s="79"/>
      <c r="PLD22" s="79"/>
      <c r="PLE22" s="79"/>
      <c r="PLF22" s="79"/>
      <c r="PLG22" s="79"/>
      <c r="PLH22" s="79"/>
      <c r="PLI22" s="79"/>
      <c r="PLJ22" s="79"/>
      <c r="PLK22" s="79"/>
      <c r="PLL22" s="79"/>
      <c r="PLM22" s="79"/>
      <c r="PLN22" s="79"/>
      <c r="PLO22" s="79"/>
      <c r="PLP22" s="79"/>
      <c r="PLQ22" s="79"/>
      <c r="PLR22" s="79"/>
      <c r="PLS22" s="79"/>
      <c r="PLT22" s="79"/>
      <c r="PLU22" s="79"/>
      <c r="PLV22" s="79"/>
      <c r="PLW22" s="79"/>
      <c r="PLX22" s="79"/>
      <c r="PLY22" s="79"/>
      <c r="PLZ22" s="79"/>
      <c r="PMA22" s="79"/>
      <c r="PMB22" s="79"/>
      <c r="PMC22" s="79"/>
      <c r="PMD22" s="79"/>
      <c r="PME22" s="79"/>
      <c r="PMF22" s="79"/>
      <c r="PMG22" s="79"/>
      <c r="PMH22" s="79"/>
      <c r="PMI22" s="79"/>
      <c r="PMJ22" s="79"/>
      <c r="PMK22" s="79"/>
      <c r="PML22" s="79"/>
      <c r="PMM22" s="79"/>
      <c r="PMN22" s="79"/>
      <c r="PMO22" s="79"/>
      <c r="PMP22" s="79"/>
      <c r="PMQ22" s="79"/>
      <c r="PMR22" s="79"/>
      <c r="PMS22" s="79"/>
      <c r="PMT22" s="79"/>
      <c r="PMU22" s="79"/>
      <c r="PMV22" s="79"/>
      <c r="PMW22" s="79"/>
      <c r="PMX22" s="79"/>
      <c r="PMY22" s="79"/>
      <c r="PMZ22" s="79"/>
      <c r="PNA22" s="79"/>
      <c r="PNB22" s="79"/>
      <c r="PNC22" s="79"/>
      <c r="PND22" s="79"/>
      <c r="PNE22" s="79"/>
      <c r="PNF22" s="79"/>
      <c r="PNG22" s="79"/>
      <c r="PNH22" s="79"/>
      <c r="PNI22" s="79"/>
      <c r="PNJ22" s="79"/>
      <c r="PNK22" s="79"/>
      <c r="PNL22" s="79"/>
      <c r="PNM22" s="79"/>
      <c r="PNN22" s="79"/>
      <c r="PNO22" s="79"/>
      <c r="PNP22" s="79"/>
      <c r="PNQ22" s="79"/>
      <c r="PNR22" s="79"/>
      <c r="PNS22" s="79"/>
      <c r="PNT22" s="79"/>
      <c r="PNU22" s="79"/>
      <c r="PNV22" s="79"/>
      <c r="PNW22" s="79"/>
      <c r="PNX22" s="79"/>
      <c r="PNY22" s="79"/>
      <c r="PNZ22" s="79"/>
      <c r="POA22" s="79"/>
      <c r="POB22" s="79"/>
      <c r="POC22" s="79"/>
      <c r="POD22" s="79"/>
      <c r="POE22" s="79"/>
      <c r="POF22" s="79"/>
      <c r="POG22" s="79"/>
      <c r="POH22" s="79"/>
      <c r="POI22" s="79"/>
      <c r="POJ22" s="79"/>
      <c r="POK22" s="79"/>
      <c r="POL22" s="79"/>
      <c r="POM22" s="79"/>
      <c r="PON22" s="79"/>
      <c r="POO22" s="79"/>
      <c r="POP22" s="79"/>
      <c r="POQ22" s="79"/>
      <c r="POR22" s="79"/>
      <c r="POS22" s="79"/>
      <c r="POT22" s="79"/>
      <c r="POU22" s="79"/>
      <c r="POV22" s="79"/>
      <c r="POW22" s="79"/>
      <c r="POX22" s="79"/>
      <c r="POY22" s="79"/>
      <c r="POZ22" s="79"/>
      <c r="PPA22" s="79"/>
      <c r="PPB22" s="79"/>
      <c r="PPC22" s="79"/>
      <c r="PPD22" s="79"/>
      <c r="PPE22" s="79"/>
      <c r="PPF22" s="79"/>
      <c r="PPG22" s="79"/>
      <c r="PPH22" s="79"/>
      <c r="PPI22" s="79"/>
      <c r="PPJ22" s="79"/>
      <c r="PPK22" s="79"/>
      <c r="PPL22" s="79"/>
      <c r="PPM22" s="79"/>
      <c r="PPN22" s="79"/>
      <c r="PPO22" s="79"/>
      <c r="PPP22" s="79"/>
      <c r="PPQ22" s="79"/>
      <c r="PPR22" s="79"/>
      <c r="PPS22" s="79"/>
      <c r="PPT22" s="79"/>
      <c r="PPU22" s="79"/>
      <c r="PPV22" s="79"/>
      <c r="PPW22" s="79"/>
      <c r="PPX22" s="79"/>
      <c r="PPY22" s="79"/>
      <c r="PPZ22" s="79"/>
      <c r="PQA22" s="79"/>
      <c r="PQB22" s="79"/>
      <c r="PQC22" s="79"/>
      <c r="PQD22" s="79"/>
      <c r="PQE22" s="79"/>
      <c r="PQF22" s="79"/>
      <c r="PQG22" s="79"/>
      <c r="PQH22" s="79"/>
      <c r="PQI22" s="79"/>
      <c r="PQJ22" s="79"/>
      <c r="PQK22" s="79"/>
      <c r="PQL22" s="79"/>
      <c r="PQM22" s="79"/>
      <c r="PQN22" s="79"/>
      <c r="PQO22" s="79"/>
      <c r="PQP22" s="79"/>
      <c r="PQQ22" s="79"/>
      <c r="PQR22" s="79"/>
      <c r="PQS22" s="79"/>
      <c r="PQT22" s="79"/>
      <c r="PQU22" s="79"/>
      <c r="PQV22" s="79"/>
      <c r="PQW22" s="79"/>
      <c r="PQX22" s="79"/>
      <c r="PQY22" s="79"/>
      <c r="PQZ22" s="79"/>
      <c r="PRA22" s="79"/>
      <c r="PRB22" s="79"/>
      <c r="PRC22" s="79"/>
      <c r="PRD22" s="79"/>
      <c r="PRE22" s="79"/>
      <c r="PRF22" s="79"/>
      <c r="PRG22" s="79"/>
      <c r="PRH22" s="79"/>
      <c r="PRI22" s="79"/>
      <c r="PRJ22" s="79"/>
      <c r="PRK22" s="79"/>
      <c r="PRL22" s="79"/>
      <c r="PRM22" s="79"/>
      <c r="PRN22" s="79"/>
      <c r="PRO22" s="79"/>
      <c r="PRP22" s="79"/>
      <c r="PRQ22" s="79"/>
      <c r="PRR22" s="79"/>
      <c r="PRS22" s="79"/>
      <c r="PRT22" s="79"/>
      <c r="PRU22" s="79"/>
      <c r="PRV22" s="79"/>
      <c r="PRW22" s="79"/>
      <c r="PRX22" s="79"/>
      <c r="PRY22" s="79"/>
      <c r="PRZ22" s="79"/>
      <c r="PSA22" s="79"/>
      <c r="PSB22" s="79"/>
      <c r="PSC22" s="79"/>
      <c r="PSD22" s="79"/>
      <c r="PSE22" s="79"/>
      <c r="PSF22" s="79"/>
      <c r="PSG22" s="79"/>
      <c r="PSH22" s="79"/>
      <c r="PSI22" s="79"/>
      <c r="PSJ22" s="79"/>
      <c r="PSK22" s="79"/>
      <c r="PSL22" s="79"/>
      <c r="PSM22" s="79"/>
      <c r="PSN22" s="79"/>
      <c r="PSO22" s="79"/>
      <c r="PSP22" s="79"/>
      <c r="PSQ22" s="79"/>
      <c r="PSR22" s="79"/>
      <c r="PSS22" s="79"/>
      <c r="PST22" s="79"/>
      <c r="PSU22" s="79"/>
      <c r="PSV22" s="79"/>
      <c r="PSW22" s="79"/>
      <c r="PSX22" s="79"/>
      <c r="PSY22" s="79"/>
      <c r="PSZ22" s="79"/>
      <c r="PTA22" s="79"/>
      <c r="PTB22" s="79"/>
      <c r="PTC22" s="79"/>
      <c r="PTD22" s="79"/>
      <c r="PTE22" s="79"/>
      <c r="PTF22" s="79"/>
      <c r="PTG22" s="79"/>
      <c r="PTH22" s="79"/>
      <c r="PTI22" s="79"/>
      <c r="PTJ22" s="79"/>
      <c r="PTK22" s="79"/>
      <c r="PTL22" s="79"/>
      <c r="PTM22" s="79"/>
      <c r="PTN22" s="79"/>
      <c r="PTO22" s="79"/>
      <c r="PTP22" s="79"/>
      <c r="PTQ22" s="79"/>
      <c r="PTR22" s="79"/>
      <c r="PTS22" s="79"/>
      <c r="PTT22" s="79"/>
      <c r="PTU22" s="79"/>
      <c r="PTV22" s="79"/>
      <c r="PTW22" s="79"/>
      <c r="PTX22" s="79"/>
      <c r="PTY22" s="79"/>
      <c r="PTZ22" s="79"/>
      <c r="PUA22" s="79"/>
      <c r="PUB22" s="79"/>
      <c r="PUC22" s="79"/>
      <c r="PUD22" s="79"/>
      <c r="PUE22" s="79"/>
      <c r="PUF22" s="79"/>
      <c r="PUG22" s="79"/>
      <c r="PUH22" s="79"/>
      <c r="PUI22" s="79"/>
      <c r="PUJ22" s="79"/>
      <c r="PUK22" s="79"/>
      <c r="PUL22" s="79"/>
      <c r="PUM22" s="79"/>
      <c r="PUN22" s="79"/>
      <c r="PUO22" s="79"/>
      <c r="PUP22" s="79"/>
      <c r="PUQ22" s="79"/>
      <c r="PUR22" s="79"/>
      <c r="PUS22" s="79"/>
      <c r="PUT22" s="79"/>
      <c r="PUU22" s="79"/>
      <c r="PUV22" s="79"/>
      <c r="PUW22" s="79"/>
      <c r="PUX22" s="79"/>
      <c r="PUY22" s="79"/>
      <c r="PUZ22" s="79"/>
      <c r="PVA22" s="79"/>
      <c r="PVB22" s="79"/>
      <c r="PVC22" s="79"/>
      <c r="PVD22" s="79"/>
      <c r="PVE22" s="79"/>
      <c r="PVF22" s="79"/>
      <c r="PVG22" s="79"/>
      <c r="PVH22" s="79"/>
      <c r="PVI22" s="79"/>
      <c r="PVJ22" s="79"/>
      <c r="PVK22" s="79"/>
      <c r="PVL22" s="79"/>
      <c r="PVM22" s="79"/>
      <c r="PVN22" s="79"/>
      <c r="PVO22" s="79"/>
      <c r="PVP22" s="79"/>
      <c r="PVQ22" s="79"/>
      <c r="PVR22" s="79"/>
      <c r="PVS22" s="79"/>
      <c r="PVT22" s="79"/>
      <c r="PVU22" s="79"/>
      <c r="PVV22" s="79"/>
      <c r="PVW22" s="79"/>
      <c r="PVX22" s="79"/>
      <c r="PVY22" s="79"/>
      <c r="PVZ22" s="79"/>
      <c r="PWA22" s="79"/>
      <c r="PWB22" s="79"/>
      <c r="PWC22" s="79"/>
      <c r="PWD22" s="79"/>
      <c r="PWE22" s="79"/>
      <c r="PWF22" s="79"/>
      <c r="PWG22" s="79"/>
      <c r="PWH22" s="79"/>
      <c r="PWI22" s="79"/>
      <c r="PWJ22" s="79"/>
      <c r="PWK22" s="79"/>
      <c r="PWL22" s="79"/>
      <c r="PWM22" s="79"/>
      <c r="PWN22" s="79"/>
      <c r="PWO22" s="79"/>
      <c r="PWP22" s="79"/>
      <c r="PWQ22" s="79"/>
      <c r="PWR22" s="79"/>
      <c r="PWS22" s="79"/>
      <c r="PWT22" s="79"/>
      <c r="PWU22" s="79"/>
      <c r="PWV22" s="79"/>
      <c r="PWW22" s="79"/>
      <c r="PWX22" s="79"/>
      <c r="PWY22" s="79"/>
      <c r="PWZ22" s="79"/>
      <c r="PXA22" s="79"/>
      <c r="PXB22" s="79"/>
      <c r="PXC22" s="79"/>
      <c r="PXD22" s="79"/>
      <c r="PXE22" s="79"/>
      <c r="PXF22" s="79"/>
      <c r="PXG22" s="79"/>
      <c r="PXH22" s="79"/>
      <c r="PXI22" s="79"/>
      <c r="PXJ22" s="79"/>
      <c r="PXK22" s="79"/>
      <c r="PXL22" s="79"/>
      <c r="PXM22" s="79"/>
      <c r="PXN22" s="79"/>
      <c r="PXO22" s="79"/>
      <c r="PXP22" s="79"/>
      <c r="PXQ22" s="79"/>
      <c r="PXR22" s="79"/>
      <c r="PXS22" s="79"/>
      <c r="PXT22" s="79"/>
      <c r="PXU22" s="79"/>
      <c r="PXV22" s="79"/>
      <c r="PXW22" s="79"/>
      <c r="PXX22" s="79"/>
      <c r="PXY22" s="79"/>
      <c r="PXZ22" s="79"/>
      <c r="PYA22" s="79"/>
      <c r="PYB22" s="79"/>
      <c r="PYC22" s="79"/>
      <c r="PYD22" s="79"/>
      <c r="PYE22" s="79"/>
      <c r="PYF22" s="79"/>
      <c r="PYG22" s="79"/>
      <c r="PYH22" s="79"/>
      <c r="PYI22" s="79"/>
      <c r="PYJ22" s="79"/>
      <c r="PYK22" s="79"/>
      <c r="PYL22" s="79"/>
      <c r="PYM22" s="79"/>
      <c r="PYN22" s="79"/>
      <c r="PYO22" s="79"/>
      <c r="PYP22" s="79"/>
      <c r="PYQ22" s="79"/>
      <c r="PYR22" s="79"/>
      <c r="PYS22" s="79"/>
      <c r="PYT22" s="79"/>
      <c r="PYU22" s="79"/>
      <c r="PYV22" s="79"/>
      <c r="PYW22" s="79"/>
      <c r="PYX22" s="79"/>
      <c r="PYY22" s="79"/>
      <c r="PYZ22" s="79"/>
      <c r="PZA22" s="79"/>
      <c r="PZB22" s="79"/>
      <c r="PZC22" s="79"/>
      <c r="PZD22" s="79"/>
      <c r="PZE22" s="79"/>
      <c r="PZF22" s="79"/>
      <c r="PZG22" s="79"/>
      <c r="PZH22" s="79"/>
      <c r="PZI22" s="79"/>
      <c r="PZJ22" s="79"/>
      <c r="PZK22" s="79"/>
      <c r="PZL22" s="79"/>
      <c r="PZM22" s="79"/>
      <c r="PZN22" s="79"/>
      <c r="PZO22" s="79"/>
      <c r="PZP22" s="79"/>
      <c r="PZQ22" s="79"/>
      <c r="PZR22" s="79"/>
      <c r="PZS22" s="79"/>
      <c r="PZT22" s="79"/>
      <c r="PZU22" s="79"/>
      <c r="PZV22" s="79"/>
      <c r="PZW22" s="79"/>
      <c r="PZX22" s="79"/>
      <c r="PZY22" s="79"/>
      <c r="PZZ22" s="79"/>
      <c r="QAA22" s="79"/>
      <c r="QAB22" s="79"/>
      <c r="QAC22" s="79"/>
      <c r="QAD22" s="79"/>
      <c r="QAE22" s="79"/>
      <c r="QAF22" s="79"/>
      <c r="QAG22" s="79"/>
      <c r="QAH22" s="79"/>
      <c r="QAI22" s="79"/>
      <c r="QAJ22" s="79"/>
      <c r="QAK22" s="79"/>
      <c r="QAL22" s="79"/>
      <c r="QAM22" s="79"/>
      <c r="QAN22" s="79"/>
      <c r="QAO22" s="79"/>
      <c r="QAP22" s="79"/>
      <c r="QAQ22" s="79"/>
      <c r="QAR22" s="79"/>
      <c r="QAS22" s="79"/>
      <c r="QAT22" s="79"/>
      <c r="QAU22" s="79"/>
      <c r="QAV22" s="79"/>
      <c r="QAW22" s="79"/>
      <c r="QAX22" s="79"/>
      <c r="QAY22" s="79"/>
      <c r="QAZ22" s="79"/>
      <c r="QBA22" s="79"/>
      <c r="QBB22" s="79"/>
      <c r="QBC22" s="79"/>
      <c r="QBD22" s="79"/>
      <c r="QBE22" s="79"/>
      <c r="QBF22" s="79"/>
      <c r="QBG22" s="79"/>
      <c r="QBH22" s="79"/>
      <c r="QBI22" s="79"/>
      <c r="QBJ22" s="79"/>
      <c r="QBK22" s="79"/>
      <c r="QBL22" s="79"/>
      <c r="QBM22" s="79"/>
      <c r="QBN22" s="79"/>
      <c r="QBO22" s="79"/>
      <c r="QBP22" s="79"/>
      <c r="QBQ22" s="79"/>
      <c r="QBR22" s="79"/>
      <c r="QBS22" s="79"/>
      <c r="QBT22" s="79"/>
      <c r="QBU22" s="79"/>
      <c r="QBV22" s="79"/>
      <c r="QBW22" s="79"/>
      <c r="QBX22" s="79"/>
      <c r="QBY22" s="79"/>
      <c r="QBZ22" s="79"/>
      <c r="QCA22" s="79"/>
      <c r="QCB22" s="79"/>
      <c r="QCC22" s="79"/>
      <c r="QCD22" s="79"/>
      <c r="QCE22" s="79"/>
      <c r="QCF22" s="79"/>
      <c r="QCG22" s="79"/>
      <c r="QCH22" s="79"/>
      <c r="QCI22" s="79"/>
      <c r="QCJ22" s="79"/>
      <c r="QCK22" s="79"/>
      <c r="QCL22" s="79"/>
      <c r="QCM22" s="79"/>
      <c r="QCN22" s="79"/>
      <c r="QCO22" s="79"/>
      <c r="QCP22" s="79"/>
      <c r="QCQ22" s="79"/>
      <c r="QCR22" s="79"/>
      <c r="QCS22" s="79"/>
      <c r="QCT22" s="79"/>
      <c r="QCU22" s="79"/>
      <c r="QCV22" s="79"/>
      <c r="QCW22" s="79"/>
      <c r="QCX22" s="79"/>
      <c r="QCY22" s="79"/>
      <c r="QCZ22" s="79"/>
      <c r="QDA22" s="79"/>
      <c r="QDB22" s="79"/>
      <c r="QDC22" s="79"/>
      <c r="QDD22" s="79"/>
      <c r="QDE22" s="79"/>
      <c r="QDF22" s="79"/>
      <c r="QDG22" s="79"/>
      <c r="QDH22" s="79"/>
      <c r="QDI22" s="79"/>
      <c r="QDJ22" s="79"/>
      <c r="QDK22" s="79"/>
      <c r="QDL22" s="79"/>
      <c r="QDM22" s="79"/>
      <c r="QDN22" s="79"/>
      <c r="QDO22" s="79"/>
      <c r="QDP22" s="79"/>
      <c r="QDQ22" s="79"/>
      <c r="QDR22" s="79"/>
      <c r="QDS22" s="79"/>
      <c r="QDT22" s="79"/>
      <c r="QDU22" s="79"/>
      <c r="QDV22" s="79"/>
      <c r="QDW22" s="79"/>
      <c r="QDX22" s="79"/>
      <c r="QDY22" s="79"/>
      <c r="QDZ22" s="79"/>
      <c r="QEA22" s="79"/>
      <c r="QEB22" s="79"/>
      <c r="QEC22" s="79"/>
      <c r="QED22" s="79"/>
      <c r="QEE22" s="79"/>
      <c r="QEF22" s="79"/>
      <c r="QEG22" s="79"/>
      <c r="QEH22" s="79"/>
      <c r="QEI22" s="79"/>
      <c r="QEJ22" s="79"/>
      <c r="QEK22" s="79"/>
      <c r="QEL22" s="79"/>
      <c r="QEM22" s="79"/>
      <c r="QEN22" s="79"/>
      <c r="QEO22" s="79"/>
      <c r="QEP22" s="79"/>
      <c r="QEQ22" s="79"/>
      <c r="QER22" s="79"/>
      <c r="QES22" s="79"/>
      <c r="QET22" s="79"/>
      <c r="QEU22" s="79"/>
      <c r="QEV22" s="79"/>
      <c r="QEW22" s="79"/>
      <c r="QEX22" s="79"/>
      <c r="QEY22" s="79"/>
      <c r="QEZ22" s="79"/>
      <c r="QFA22" s="79"/>
      <c r="QFB22" s="79"/>
      <c r="QFC22" s="79"/>
      <c r="QFD22" s="79"/>
      <c r="QFE22" s="79"/>
      <c r="QFF22" s="79"/>
      <c r="QFG22" s="79"/>
      <c r="QFH22" s="79"/>
      <c r="QFI22" s="79"/>
      <c r="QFJ22" s="79"/>
      <c r="QFK22" s="79"/>
      <c r="QFL22" s="79"/>
      <c r="QFM22" s="79"/>
      <c r="QFN22" s="79"/>
      <c r="QFO22" s="79"/>
      <c r="QFP22" s="79"/>
      <c r="QFQ22" s="79"/>
      <c r="QFR22" s="79"/>
      <c r="QFS22" s="79"/>
      <c r="QFT22" s="79"/>
      <c r="QFU22" s="79"/>
      <c r="QFV22" s="79"/>
      <c r="QFW22" s="79"/>
      <c r="QFX22" s="79"/>
      <c r="QFY22" s="79"/>
      <c r="QFZ22" s="79"/>
      <c r="QGA22" s="79"/>
      <c r="QGB22" s="79"/>
      <c r="QGC22" s="79"/>
      <c r="QGD22" s="79"/>
      <c r="QGE22" s="79"/>
      <c r="QGF22" s="79"/>
      <c r="QGG22" s="79"/>
      <c r="QGH22" s="79"/>
      <c r="QGI22" s="79"/>
      <c r="QGJ22" s="79"/>
      <c r="QGK22" s="79"/>
      <c r="QGL22" s="79"/>
      <c r="QGM22" s="79"/>
      <c r="QGN22" s="79"/>
      <c r="QGO22" s="79"/>
      <c r="QGP22" s="79"/>
      <c r="QGQ22" s="79"/>
      <c r="QGR22" s="79"/>
      <c r="QGS22" s="79"/>
      <c r="QGT22" s="79"/>
      <c r="QGU22" s="79"/>
      <c r="QGV22" s="79"/>
      <c r="QGW22" s="79"/>
      <c r="QGX22" s="79"/>
      <c r="QGY22" s="79"/>
      <c r="QGZ22" s="79"/>
      <c r="QHA22" s="79"/>
      <c r="QHB22" s="79"/>
      <c r="QHC22" s="79"/>
      <c r="QHD22" s="79"/>
      <c r="QHE22" s="79"/>
      <c r="QHF22" s="79"/>
      <c r="QHG22" s="79"/>
      <c r="QHH22" s="79"/>
      <c r="QHI22" s="79"/>
      <c r="QHJ22" s="79"/>
      <c r="QHK22" s="79"/>
      <c r="QHL22" s="79"/>
      <c r="QHM22" s="79"/>
      <c r="QHN22" s="79"/>
      <c r="QHO22" s="79"/>
      <c r="QHP22" s="79"/>
      <c r="QHQ22" s="79"/>
      <c r="QHR22" s="79"/>
      <c r="QHS22" s="79"/>
      <c r="QHT22" s="79"/>
      <c r="QHU22" s="79"/>
      <c r="QHV22" s="79"/>
      <c r="QHW22" s="79"/>
      <c r="QHX22" s="79"/>
      <c r="QHY22" s="79"/>
      <c r="QHZ22" s="79"/>
      <c r="QIA22" s="79"/>
      <c r="QIB22" s="79"/>
      <c r="QIC22" s="79"/>
      <c r="QID22" s="79"/>
      <c r="QIE22" s="79"/>
      <c r="QIF22" s="79"/>
      <c r="QIG22" s="79"/>
      <c r="QIH22" s="79"/>
      <c r="QII22" s="79"/>
      <c r="QIJ22" s="79"/>
      <c r="QIK22" s="79"/>
      <c r="QIL22" s="79"/>
      <c r="QIM22" s="79"/>
      <c r="QIN22" s="79"/>
      <c r="QIO22" s="79"/>
      <c r="QIP22" s="79"/>
      <c r="QIQ22" s="79"/>
      <c r="QIR22" s="79"/>
      <c r="QIS22" s="79"/>
      <c r="QIT22" s="79"/>
      <c r="QIU22" s="79"/>
      <c r="QIV22" s="79"/>
      <c r="QIW22" s="79"/>
      <c r="QIX22" s="79"/>
      <c r="QIY22" s="79"/>
      <c r="QIZ22" s="79"/>
      <c r="QJA22" s="79"/>
      <c r="QJB22" s="79"/>
      <c r="QJC22" s="79"/>
      <c r="QJD22" s="79"/>
      <c r="QJE22" s="79"/>
      <c r="QJF22" s="79"/>
      <c r="QJG22" s="79"/>
      <c r="QJH22" s="79"/>
      <c r="QJI22" s="79"/>
      <c r="QJJ22" s="79"/>
      <c r="QJK22" s="79"/>
      <c r="QJL22" s="79"/>
      <c r="QJM22" s="79"/>
      <c r="QJN22" s="79"/>
      <c r="QJO22" s="79"/>
      <c r="QJP22" s="79"/>
      <c r="QJQ22" s="79"/>
      <c r="QJR22" s="79"/>
      <c r="QJS22" s="79"/>
      <c r="QJT22" s="79"/>
      <c r="QJU22" s="79"/>
      <c r="QJV22" s="79"/>
      <c r="QJW22" s="79"/>
      <c r="QJX22" s="79"/>
      <c r="QJY22" s="79"/>
      <c r="QJZ22" s="79"/>
      <c r="QKA22" s="79"/>
      <c r="QKB22" s="79"/>
      <c r="QKC22" s="79"/>
      <c r="QKD22" s="79"/>
      <c r="QKE22" s="79"/>
      <c r="QKF22" s="79"/>
      <c r="QKG22" s="79"/>
      <c r="QKH22" s="79"/>
      <c r="QKI22" s="79"/>
      <c r="QKJ22" s="79"/>
      <c r="QKK22" s="79"/>
      <c r="QKL22" s="79"/>
      <c r="QKM22" s="79"/>
      <c r="QKN22" s="79"/>
      <c r="QKO22" s="79"/>
      <c r="QKP22" s="79"/>
      <c r="QKQ22" s="79"/>
      <c r="QKR22" s="79"/>
      <c r="QKS22" s="79"/>
      <c r="QKT22" s="79"/>
      <c r="QKU22" s="79"/>
      <c r="QKV22" s="79"/>
      <c r="QKW22" s="79"/>
      <c r="QKX22" s="79"/>
      <c r="QKY22" s="79"/>
      <c r="QKZ22" s="79"/>
      <c r="QLA22" s="79"/>
      <c r="QLB22" s="79"/>
      <c r="QLC22" s="79"/>
      <c r="QLD22" s="79"/>
      <c r="QLE22" s="79"/>
      <c r="QLF22" s="79"/>
      <c r="QLG22" s="79"/>
      <c r="QLH22" s="79"/>
      <c r="QLI22" s="79"/>
      <c r="QLJ22" s="79"/>
      <c r="QLK22" s="79"/>
      <c r="QLL22" s="79"/>
      <c r="QLM22" s="79"/>
      <c r="QLN22" s="79"/>
      <c r="QLO22" s="79"/>
      <c r="QLP22" s="79"/>
      <c r="QLQ22" s="79"/>
      <c r="QLR22" s="79"/>
      <c r="QLS22" s="79"/>
      <c r="QLT22" s="79"/>
      <c r="QLU22" s="79"/>
      <c r="QLV22" s="79"/>
      <c r="QLW22" s="79"/>
      <c r="QLX22" s="79"/>
      <c r="QLY22" s="79"/>
      <c r="QLZ22" s="79"/>
      <c r="QMA22" s="79"/>
      <c r="QMB22" s="79"/>
      <c r="QMC22" s="79"/>
      <c r="QMD22" s="79"/>
      <c r="QME22" s="79"/>
      <c r="QMF22" s="79"/>
      <c r="QMG22" s="79"/>
      <c r="QMH22" s="79"/>
      <c r="QMI22" s="79"/>
      <c r="QMJ22" s="79"/>
      <c r="QMK22" s="79"/>
      <c r="QML22" s="79"/>
      <c r="QMM22" s="79"/>
      <c r="QMN22" s="79"/>
      <c r="QMO22" s="79"/>
      <c r="QMP22" s="79"/>
      <c r="QMQ22" s="79"/>
      <c r="QMR22" s="79"/>
      <c r="QMS22" s="79"/>
      <c r="QMT22" s="79"/>
      <c r="QMU22" s="79"/>
      <c r="QMV22" s="79"/>
      <c r="QMW22" s="79"/>
      <c r="QMX22" s="79"/>
      <c r="QMY22" s="79"/>
      <c r="QMZ22" s="79"/>
      <c r="QNA22" s="79"/>
      <c r="QNB22" s="79"/>
      <c r="QNC22" s="79"/>
      <c r="QND22" s="79"/>
      <c r="QNE22" s="79"/>
      <c r="QNF22" s="79"/>
      <c r="QNG22" s="79"/>
      <c r="QNH22" s="79"/>
      <c r="QNI22" s="79"/>
      <c r="QNJ22" s="79"/>
      <c r="QNK22" s="79"/>
      <c r="QNL22" s="79"/>
      <c r="QNM22" s="79"/>
      <c r="QNN22" s="79"/>
      <c r="QNO22" s="79"/>
      <c r="QNP22" s="79"/>
      <c r="QNQ22" s="79"/>
      <c r="QNR22" s="79"/>
      <c r="QNS22" s="79"/>
      <c r="QNT22" s="79"/>
      <c r="QNU22" s="79"/>
      <c r="QNV22" s="79"/>
      <c r="QNW22" s="79"/>
      <c r="QNX22" s="79"/>
      <c r="QNY22" s="79"/>
      <c r="QNZ22" s="79"/>
      <c r="QOA22" s="79"/>
      <c r="QOB22" s="79"/>
      <c r="QOC22" s="79"/>
      <c r="QOD22" s="79"/>
      <c r="QOE22" s="79"/>
      <c r="QOF22" s="79"/>
      <c r="QOG22" s="79"/>
      <c r="QOH22" s="79"/>
      <c r="QOI22" s="79"/>
      <c r="QOJ22" s="79"/>
      <c r="QOK22" s="79"/>
      <c r="QOL22" s="79"/>
      <c r="QOM22" s="79"/>
      <c r="QON22" s="79"/>
      <c r="QOO22" s="79"/>
      <c r="QOP22" s="79"/>
      <c r="QOQ22" s="79"/>
      <c r="QOR22" s="79"/>
      <c r="QOS22" s="79"/>
      <c r="QOT22" s="79"/>
      <c r="QOU22" s="79"/>
      <c r="QOV22" s="79"/>
      <c r="QOW22" s="79"/>
      <c r="QOX22" s="79"/>
      <c r="QOY22" s="79"/>
      <c r="QOZ22" s="79"/>
      <c r="QPA22" s="79"/>
      <c r="QPB22" s="79"/>
      <c r="QPC22" s="79"/>
      <c r="QPD22" s="79"/>
      <c r="QPE22" s="79"/>
      <c r="QPF22" s="79"/>
      <c r="QPG22" s="79"/>
      <c r="QPH22" s="79"/>
      <c r="QPI22" s="79"/>
      <c r="QPJ22" s="79"/>
      <c r="QPK22" s="79"/>
      <c r="QPL22" s="79"/>
      <c r="QPM22" s="79"/>
      <c r="QPN22" s="79"/>
      <c r="QPO22" s="79"/>
      <c r="QPP22" s="79"/>
      <c r="QPQ22" s="79"/>
      <c r="QPR22" s="79"/>
      <c r="QPS22" s="79"/>
      <c r="QPT22" s="79"/>
      <c r="QPU22" s="79"/>
      <c r="QPV22" s="79"/>
      <c r="QPW22" s="79"/>
      <c r="QPX22" s="79"/>
      <c r="QPY22" s="79"/>
      <c r="QPZ22" s="79"/>
      <c r="QQA22" s="79"/>
      <c r="QQB22" s="79"/>
      <c r="QQC22" s="79"/>
      <c r="QQD22" s="79"/>
      <c r="QQE22" s="79"/>
      <c r="QQF22" s="79"/>
      <c r="QQG22" s="79"/>
      <c r="QQH22" s="79"/>
      <c r="QQI22" s="79"/>
      <c r="QQJ22" s="79"/>
      <c r="QQK22" s="79"/>
      <c r="QQL22" s="79"/>
      <c r="QQM22" s="79"/>
      <c r="QQN22" s="79"/>
      <c r="QQO22" s="79"/>
      <c r="QQP22" s="79"/>
      <c r="QQQ22" s="79"/>
      <c r="QQR22" s="79"/>
      <c r="QQS22" s="79"/>
      <c r="QQT22" s="79"/>
      <c r="QQU22" s="79"/>
      <c r="QQV22" s="79"/>
      <c r="QQW22" s="79"/>
      <c r="QQX22" s="79"/>
      <c r="QQY22" s="79"/>
      <c r="QQZ22" s="79"/>
      <c r="QRA22" s="79"/>
      <c r="QRB22" s="79"/>
      <c r="QRC22" s="79"/>
      <c r="QRD22" s="79"/>
      <c r="QRE22" s="79"/>
      <c r="QRF22" s="79"/>
      <c r="QRG22" s="79"/>
      <c r="QRH22" s="79"/>
      <c r="QRI22" s="79"/>
      <c r="QRJ22" s="79"/>
      <c r="QRK22" s="79"/>
      <c r="QRL22" s="79"/>
      <c r="QRM22" s="79"/>
      <c r="QRN22" s="79"/>
      <c r="QRO22" s="79"/>
      <c r="QRP22" s="79"/>
      <c r="QRQ22" s="79"/>
      <c r="QRR22" s="79"/>
      <c r="QRS22" s="79"/>
      <c r="QRT22" s="79"/>
      <c r="QRU22" s="79"/>
      <c r="QRV22" s="79"/>
      <c r="QRW22" s="79"/>
      <c r="QRX22" s="79"/>
      <c r="QRY22" s="79"/>
      <c r="QRZ22" s="79"/>
      <c r="QSA22" s="79"/>
      <c r="QSB22" s="79"/>
      <c r="QSC22" s="79"/>
      <c r="QSD22" s="79"/>
      <c r="QSE22" s="79"/>
      <c r="QSF22" s="79"/>
      <c r="QSG22" s="79"/>
      <c r="QSH22" s="79"/>
      <c r="QSI22" s="79"/>
      <c r="QSJ22" s="79"/>
      <c r="QSK22" s="79"/>
      <c r="QSL22" s="79"/>
      <c r="QSM22" s="79"/>
      <c r="QSN22" s="79"/>
      <c r="QSO22" s="79"/>
      <c r="QSP22" s="79"/>
      <c r="QSQ22" s="79"/>
      <c r="QSR22" s="79"/>
      <c r="QSS22" s="79"/>
      <c r="QST22" s="79"/>
      <c r="QSU22" s="79"/>
      <c r="QSV22" s="79"/>
      <c r="QSW22" s="79"/>
      <c r="QSX22" s="79"/>
      <c r="QSY22" s="79"/>
      <c r="QSZ22" s="79"/>
      <c r="QTA22" s="79"/>
      <c r="QTB22" s="79"/>
      <c r="QTC22" s="79"/>
      <c r="QTD22" s="79"/>
      <c r="QTE22" s="79"/>
      <c r="QTF22" s="79"/>
      <c r="QTG22" s="79"/>
      <c r="QTH22" s="79"/>
      <c r="QTI22" s="79"/>
      <c r="QTJ22" s="79"/>
      <c r="QTK22" s="79"/>
      <c r="QTL22" s="79"/>
      <c r="QTM22" s="79"/>
      <c r="QTN22" s="79"/>
      <c r="QTO22" s="79"/>
      <c r="QTP22" s="79"/>
      <c r="QTQ22" s="79"/>
      <c r="QTR22" s="79"/>
      <c r="QTS22" s="79"/>
      <c r="QTT22" s="79"/>
      <c r="QTU22" s="79"/>
      <c r="QTV22" s="79"/>
      <c r="QTW22" s="79"/>
      <c r="QTX22" s="79"/>
      <c r="QTY22" s="79"/>
      <c r="QTZ22" s="79"/>
      <c r="QUA22" s="79"/>
      <c r="QUB22" s="79"/>
      <c r="QUC22" s="79"/>
      <c r="QUD22" s="79"/>
      <c r="QUE22" s="79"/>
      <c r="QUF22" s="79"/>
      <c r="QUG22" s="79"/>
      <c r="QUH22" s="79"/>
      <c r="QUI22" s="79"/>
      <c r="QUJ22" s="79"/>
      <c r="QUK22" s="79"/>
      <c r="QUL22" s="79"/>
      <c r="QUM22" s="79"/>
      <c r="QUN22" s="79"/>
      <c r="QUO22" s="79"/>
      <c r="QUP22" s="79"/>
      <c r="QUQ22" s="79"/>
      <c r="QUR22" s="79"/>
      <c r="QUS22" s="79"/>
      <c r="QUT22" s="79"/>
      <c r="QUU22" s="79"/>
      <c r="QUV22" s="79"/>
      <c r="QUW22" s="79"/>
      <c r="QUX22" s="79"/>
      <c r="QUY22" s="79"/>
      <c r="QUZ22" s="79"/>
      <c r="QVA22" s="79"/>
      <c r="QVB22" s="79"/>
      <c r="QVC22" s="79"/>
      <c r="QVD22" s="79"/>
      <c r="QVE22" s="79"/>
      <c r="QVF22" s="79"/>
      <c r="QVG22" s="79"/>
      <c r="QVH22" s="79"/>
      <c r="QVI22" s="79"/>
      <c r="QVJ22" s="79"/>
      <c r="QVK22" s="79"/>
      <c r="QVL22" s="79"/>
      <c r="QVM22" s="79"/>
      <c r="QVN22" s="79"/>
      <c r="QVO22" s="79"/>
      <c r="QVP22" s="79"/>
      <c r="QVQ22" s="79"/>
      <c r="QVR22" s="79"/>
      <c r="QVS22" s="79"/>
      <c r="QVT22" s="79"/>
      <c r="QVU22" s="79"/>
      <c r="QVV22" s="79"/>
      <c r="QVW22" s="79"/>
      <c r="QVX22" s="79"/>
      <c r="QVY22" s="79"/>
      <c r="QVZ22" s="79"/>
      <c r="QWA22" s="79"/>
      <c r="QWB22" s="79"/>
      <c r="QWC22" s="79"/>
      <c r="QWD22" s="79"/>
      <c r="QWE22" s="79"/>
      <c r="QWF22" s="79"/>
      <c r="QWG22" s="79"/>
      <c r="QWH22" s="79"/>
      <c r="QWI22" s="79"/>
      <c r="QWJ22" s="79"/>
      <c r="QWK22" s="79"/>
      <c r="QWL22" s="79"/>
      <c r="QWM22" s="79"/>
      <c r="QWN22" s="79"/>
      <c r="QWO22" s="79"/>
      <c r="QWP22" s="79"/>
      <c r="QWQ22" s="79"/>
      <c r="QWR22" s="79"/>
      <c r="QWS22" s="79"/>
      <c r="QWT22" s="79"/>
      <c r="QWU22" s="79"/>
      <c r="QWV22" s="79"/>
      <c r="QWW22" s="79"/>
      <c r="QWX22" s="79"/>
      <c r="QWY22" s="79"/>
      <c r="QWZ22" s="79"/>
      <c r="QXA22" s="79"/>
      <c r="QXB22" s="79"/>
      <c r="QXC22" s="79"/>
      <c r="QXD22" s="79"/>
      <c r="QXE22" s="79"/>
      <c r="QXF22" s="79"/>
      <c r="QXG22" s="79"/>
      <c r="QXH22" s="79"/>
      <c r="QXI22" s="79"/>
      <c r="QXJ22" s="79"/>
      <c r="QXK22" s="79"/>
      <c r="QXL22" s="79"/>
      <c r="QXM22" s="79"/>
      <c r="QXN22" s="79"/>
      <c r="QXO22" s="79"/>
      <c r="QXP22" s="79"/>
      <c r="QXQ22" s="79"/>
      <c r="QXR22" s="79"/>
      <c r="QXS22" s="79"/>
      <c r="QXT22" s="79"/>
      <c r="QXU22" s="79"/>
      <c r="QXV22" s="79"/>
      <c r="QXW22" s="79"/>
      <c r="QXX22" s="79"/>
      <c r="QXY22" s="79"/>
      <c r="QXZ22" s="79"/>
      <c r="QYA22" s="79"/>
      <c r="QYB22" s="79"/>
      <c r="QYC22" s="79"/>
      <c r="QYD22" s="79"/>
      <c r="QYE22" s="79"/>
      <c r="QYF22" s="79"/>
      <c r="QYG22" s="79"/>
      <c r="QYH22" s="79"/>
      <c r="QYI22" s="79"/>
      <c r="QYJ22" s="79"/>
      <c r="QYK22" s="79"/>
      <c r="QYL22" s="79"/>
      <c r="QYM22" s="79"/>
      <c r="QYN22" s="79"/>
      <c r="QYO22" s="79"/>
      <c r="QYP22" s="79"/>
      <c r="QYQ22" s="79"/>
      <c r="QYR22" s="79"/>
      <c r="QYS22" s="79"/>
      <c r="QYT22" s="79"/>
      <c r="QYU22" s="79"/>
      <c r="QYV22" s="79"/>
      <c r="QYW22" s="79"/>
      <c r="QYX22" s="79"/>
      <c r="QYY22" s="79"/>
      <c r="QYZ22" s="79"/>
      <c r="QZA22" s="79"/>
      <c r="QZB22" s="79"/>
      <c r="QZC22" s="79"/>
      <c r="QZD22" s="79"/>
      <c r="QZE22" s="79"/>
      <c r="QZF22" s="79"/>
      <c r="QZG22" s="79"/>
      <c r="QZH22" s="79"/>
      <c r="QZI22" s="79"/>
      <c r="QZJ22" s="79"/>
      <c r="QZK22" s="79"/>
      <c r="QZL22" s="79"/>
      <c r="QZM22" s="79"/>
      <c r="QZN22" s="79"/>
      <c r="QZO22" s="79"/>
      <c r="QZP22" s="79"/>
      <c r="QZQ22" s="79"/>
      <c r="QZR22" s="79"/>
      <c r="QZS22" s="79"/>
      <c r="QZT22" s="79"/>
      <c r="QZU22" s="79"/>
      <c r="QZV22" s="79"/>
      <c r="QZW22" s="79"/>
      <c r="QZX22" s="79"/>
      <c r="QZY22" s="79"/>
      <c r="QZZ22" s="79"/>
      <c r="RAA22" s="79"/>
      <c r="RAB22" s="79"/>
      <c r="RAC22" s="79"/>
      <c r="RAD22" s="79"/>
      <c r="RAE22" s="79"/>
      <c r="RAF22" s="79"/>
      <c r="RAG22" s="79"/>
      <c r="RAH22" s="79"/>
      <c r="RAI22" s="79"/>
      <c r="RAJ22" s="79"/>
      <c r="RAK22" s="79"/>
      <c r="RAL22" s="79"/>
      <c r="RAM22" s="79"/>
      <c r="RAN22" s="79"/>
      <c r="RAO22" s="79"/>
      <c r="RAP22" s="79"/>
      <c r="RAQ22" s="79"/>
      <c r="RAR22" s="79"/>
      <c r="RAS22" s="79"/>
      <c r="RAT22" s="79"/>
      <c r="RAU22" s="79"/>
      <c r="RAV22" s="79"/>
      <c r="RAW22" s="79"/>
      <c r="RAX22" s="79"/>
      <c r="RAY22" s="79"/>
      <c r="RAZ22" s="79"/>
      <c r="RBA22" s="79"/>
      <c r="RBB22" s="79"/>
      <c r="RBC22" s="79"/>
      <c r="RBD22" s="79"/>
      <c r="RBE22" s="79"/>
      <c r="RBF22" s="79"/>
      <c r="RBG22" s="79"/>
      <c r="RBH22" s="79"/>
      <c r="RBI22" s="79"/>
      <c r="RBJ22" s="79"/>
      <c r="RBK22" s="79"/>
      <c r="RBL22" s="79"/>
      <c r="RBM22" s="79"/>
      <c r="RBN22" s="79"/>
      <c r="RBO22" s="79"/>
      <c r="RBP22" s="79"/>
      <c r="RBQ22" s="79"/>
      <c r="RBR22" s="79"/>
      <c r="RBS22" s="79"/>
      <c r="RBT22" s="79"/>
      <c r="RBU22" s="79"/>
      <c r="RBV22" s="79"/>
      <c r="RBW22" s="79"/>
      <c r="RBX22" s="79"/>
      <c r="RBY22" s="79"/>
      <c r="RBZ22" s="79"/>
      <c r="RCA22" s="79"/>
      <c r="RCB22" s="79"/>
      <c r="RCC22" s="79"/>
      <c r="RCD22" s="79"/>
      <c r="RCE22" s="79"/>
      <c r="RCF22" s="79"/>
      <c r="RCG22" s="79"/>
      <c r="RCH22" s="79"/>
      <c r="RCI22" s="79"/>
      <c r="RCJ22" s="79"/>
      <c r="RCK22" s="79"/>
      <c r="RCL22" s="79"/>
      <c r="RCM22" s="79"/>
      <c r="RCN22" s="79"/>
      <c r="RCO22" s="79"/>
      <c r="RCP22" s="79"/>
      <c r="RCQ22" s="79"/>
      <c r="RCR22" s="79"/>
      <c r="RCS22" s="79"/>
      <c r="RCT22" s="79"/>
      <c r="RCU22" s="79"/>
      <c r="RCV22" s="79"/>
      <c r="RCW22" s="79"/>
      <c r="RCX22" s="79"/>
      <c r="RCY22" s="79"/>
      <c r="RCZ22" s="79"/>
      <c r="RDA22" s="79"/>
      <c r="RDB22" s="79"/>
      <c r="RDC22" s="79"/>
      <c r="RDD22" s="79"/>
      <c r="RDE22" s="79"/>
      <c r="RDF22" s="79"/>
      <c r="RDG22" s="79"/>
      <c r="RDH22" s="79"/>
      <c r="RDI22" s="79"/>
      <c r="RDJ22" s="79"/>
      <c r="RDK22" s="79"/>
      <c r="RDL22" s="79"/>
      <c r="RDM22" s="79"/>
      <c r="RDN22" s="79"/>
      <c r="RDO22" s="79"/>
      <c r="RDP22" s="79"/>
      <c r="RDQ22" s="79"/>
      <c r="RDR22" s="79"/>
      <c r="RDS22" s="79"/>
      <c r="RDT22" s="79"/>
      <c r="RDU22" s="79"/>
      <c r="RDV22" s="79"/>
      <c r="RDW22" s="79"/>
      <c r="RDX22" s="79"/>
      <c r="RDY22" s="79"/>
      <c r="RDZ22" s="79"/>
      <c r="REA22" s="79"/>
      <c r="REB22" s="79"/>
      <c r="REC22" s="79"/>
      <c r="RED22" s="79"/>
      <c r="REE22" s="79"/>
      <c r="REF22" s="79"/>
      <c r="REG22" s="79"/>
      <c r="REH22" s="79"/>
      <c r="REI22" s="79"/>
      <c r="REJ22" s="79"/>
      <c r="REK22" s="79"/>
      <c r="REL22" s="79"/>
      <c r="REM22" s="79"/>
      <c r="REN22" s="79"/>
      <c r="REO22" s="79"/>
      <c r="REP22" s="79"/>
      <c r="REQ22" s="79"/>
      <c r="RER22" s="79"/>
      <c r="RES22" s="79"/>
      <c r="RET22" s="79"/>
      <c r="REU22" s="79"/>
      <c r="REV22" s="79"/>
      <c r="REW22" s="79"/>
      <c r="REX22" s="79"/>
      <c r="REY22" s="79"/>
      <c r="REZ22" s="79"/>
      <c r="RFA22" s="79"/>
      <c r="RFB22" s="79"/>
      <c r="RFC22" s="79"/>
      <c r="RFD22" s="79"/>
      <c r="RFE22" s="79"/>
      <c r="RFF22" s="79"/>
      <c r="RFG22" s="79"/>
      <c r="RFH22" s="79"/>
      <c r="RFI22" s="79"/>
      <c r="RFJ22" s="79"/>
      <c r="RFK22" s="79"/>
      <c r="RFL22" s="79"/>
      <c r="RFM22" s="79"/>
      <c r="RFN22" s="79"/>
      <c r="RFO22" s="79"/>
      <c r="RFP22" s="79"/>
      <c r="RFQ22" s="79"/>
      <c r="RFR22" s="79"/>
      <c r="RFS22" s="79"/>
      <c r="RFT22" s="79"/>
      <c r="RFU22" s="79"/>
      <c r="RFV22" s="79"/>
      <c r="RFW22" s="79"/>
      <c r="RFX22" s="79"/>
      <c r="RFY22" s="79"/>
      <c r="RFZ22" s="79"/>
      <c r="RGA22" s="79"/>
      <c r="RGB22" s="79"/>
      <c r="RGC22" s="79"/>
      <c r="RGD22" s="79"/>
      <c r="RGE22" s="79"/>
      <c r="RGF22" s="79"/>
      <c r="RGG22" s="79"/>
      <c r="RGH22" s="79"/>
      <c r="RGI22" s="79"/>
      <c r="RGJ22" s="79"/>
      <c r="RGK22" s="79"/>
      <c r="RGL22" s="79"/>
      <c r="RGM22" s="79"/>
      <c r="RGN22" s="79"/>
      <c r="RGO22" s="79"/>
      <c r="RGP22" s="79"/>
      <c r="RGQ22" s="79"/>
      <c r="RGR22" s="79"/>
      <c r="RGS22" s="79"/>
      <c r="RGT22" s="79"/>
      <c r="RGU22" s="79"/>
      <c r="RGV22" s="79"/>
      <c r="RGW22" s="79"/>
      <c r="RGX22" s="79"/>
      <c r="RGY22" s="79"/>
      <c r="RGZ22" s="79"/>
      <c r="RHA22" s="79"/>
      <c r="RHB22" s="79"/>
      <c r="RHC22" s="79"/>
      <c r="RHD22" s="79"/>
      <c r="RHE22" s="79"/>
      <c r="RHF22" s="79"/>
      <c r="RHG22" s="79"/>
      <c r="RHH22" s="79"/>
      <c r="RHI22" s="79"/>
      <c r="RHJ22" s="79"/>
      <c r="RHK22" s="79"/>
      <c r="RHL22" s="79"/>
      <c r="RHM22" s="79"/>
      <c r="RHN22" s="79"/>
      <c r="RHO22" s="79"/>
      <c r="RHP22" s="79"/>
      <c r="RHQ22" s="79"/>
      <c r="RHR22" s="79"/>
      <c r="RHS22" s="79"/>
      <c r="RHT22" s="79"/>
      <c r="RHU22" s="79"/>
      <c r="RHV22" s="79"/>
      <c r="RHW22" s="79"/>
      <c r="RHX22" s="79"/>
      <c r="RHY22" s="79"/>
      <c r="RHZ22" s="79"/>
      <c r="RIA22" s="79"/>
      <c r="RIB22" s="79"/>
      <c r="RIC22" s="79"/>
      <c r="RID22" s="79"/>
      <c r="RIE22" s="79"/>
      <c r="RIF22" s="79"/>
      <c r="RIG22" s="79"/>
      <c r="RIH22" s="79"/>
      <c r="RII22" s="79"/>
      <c r="RIJ22" s="79"/>
      <c r="RIK22" s="79"/>
      <c r="RIL22" s="79"/>
      <c r="RIM22" s="79"/>
      <c r="RIN22" s="79"/>
      <c r="RIO22" s="79"/>
      <c r="RIP22" s="79"/>
      <c r="RIQ22" s="79"/>
      <c r="RIR22" s="79"/>
      <c r="RIS22" s="79"/>
      <c r="RIT22" s="79"/>
      <c r="RIU22" s="79"/>
      <c r="RIV22" s="79"/>
      <c r="RIW22" s="79"/>
      <c r="RIX22" s="79"/>
      <c r="RIY22" s="79"/>
      <c r="RIZ22" s="79"/>
      <c r="RJA22" s="79"/>
      <c r="RJB22" s="79"/>
      <c r="RJC22" s="79"/>
      <c r="RJD22" s="79"/>
      <c r="RJE22" s="79"/>
      <c r="RJF22" s="79"/>
      <c r="RJG22" s="79"/>
      <c r="RJH22" s="79"/>
      <c r="RJI22" s="79"/>
      <c r="RJJ22" s="79"/>
      <c r="RJK22" s="79"/>
      <c r="RJL22" s="79"/>
      <c r="RJM22" s="79"/>
      <c r="RJN22" s="79"/>
      <c r="RJO22" s="79"/>
      <c r="RJP22" s="79"/>
      <c r="RJQ22" s="79"/>
      <c r="RJR22" s="79"/>
      <c r="RJS22" s="79"/>
      <c r="RJT22" s="79"/>
      <c r="RJU22" s="79"/>
      <c r="RJV22" s="79"/>
      <c r="RJW22" s="79"/>
      <c r="RJX22" s="79"/>
      <c r="RJY22" s="79"/>
      <c r="RJZ22" s="79"/>
      <c r="RKA22" s="79"/>
      <c r="RKB22" s="79"/>
      <c r="RKC22" s="79"/>
      <c r="RKD22" s="79"/>
      <c r="RKE22" s="79"/>
      <c r="RKF22" s="79"/>
      <c r="RKG22" s="79"/>
      <c r="RKH22" s="79"/>
      <c r="RKI22" s="79"/>
      <c r="RKJ22" s="79"/>
      <c r="RKK22" s="79"/>
      <c r="RKL22" s="79"/>
      <c r="RKM22" s="79"/>
      <c r="RKN22" s="79"/>
      <c r="RKO22" s="79"/>
      <c r="RKP22" s="79"/>
      <c r="RKQ22" s="79"/>
      <c r="RKR22" s="79"/>
      <c r="RKS22" s="79"/>
      <c r="RKT22" s="79"/>
      <c r="RKU22" s="79"/>
      <c r="RKV22" s="79"/>
      <c r="RKW22" s="79"/>
      <c r="RKX22" s="79"/>
      <c r="RKY22" s="79"/>
      <c r="RKZ22" s="79"/>
      <c r="RLA22" s="79"/>
      <c r="RLB22" s="79"/>
      <c r="RLC22" s="79"/>
      <c r="RLD22" s="79"/>
      <c r="RLE22" s="79"/>
      <c r="RLF22" s="79"/>
      <c r="RLG22" s="79"/>
      <c r="RLH22" s="79"/>
      <c r="RLI22" s="79"/>
      <c r="RLJ22" s="79"/>
      <c r="RLK22" s="79"/>
      <c r="RLL22" s="79"/>
      <c r="RLM22" s="79"/>
      <c r="RLN22" s="79"/>
      <c r="RLO22" s="79"/>
      <c r="RLP22" s="79"/>
      <c r="RLQ22" s="79"/>
      <c r="RLR22" s="79"/>
      <c r="RLS22" s="79"/>
      <c r="RLT22" s="79"/>
      <c r="RLU22" s="79"/>
      <c r="RLV22" s="79"/>
      <c r="RLW22" s="79"/>
      <c r="RLX22" s="79"/>
      <c r="RLY22" s="79"/>
      <c r="RLZ22" s="79"/>
      <c r="RMA22" s="79"/>
      <c r="RMB22" s="79"/>
      <c r="RMC22" s="79"/>
      <c r="RMD22" s="79"/>
      <c r="RME22" s="79"/>
      <c r="RMF22" s="79"/>
      <c r="RMG22" s="79"/>
      <c r="RMH22" s="79"/>
      <c r="RMI22" s="79"/>
      <c r="RMJ22" s="79"/>
      <c r="RMK22" s="79"/>
      <c r="RML22" s="79"/>
      <c r="RMM22" s="79"/>
      <c r="RMN22" s="79"/>
      <c r="RMO22" s="79"/>
      <c r="RMP22" s="79"/>
      <c r="RMQ22" s="79"/>
      <c r="RMR22" s="79"/>
      <c r="RMS22" s="79"/>
      <c r="RMT22" s="79"/>
      <c r="RMU22" s="79"/>
      <c r="RMV22" s="79"/>
      <c r="RMW22" s="79"/>
      <c r="RMX22" s="79"/>
      <c r="RMY22" s="79"/>
      <c r="RMZ22" s="79"/>
      <c r="RNA22" s="79"/>
      <c r="RNB22" s="79"/>
      <c r="RNC22" s="79"/>
      <c r="RND22" s="79"/>
      <c r="RNE22" s="79"/>
      <c r="RNF22" s="79"/>
      <c r="RNG22" s="79"/>
      <c r="RNH22" s="79"/>
      <c r="RNI22" s="79"/>
      <c r="RNJ22" s="79"/>
      <c r="RNK22" s="79"/>
      <c r="RNL22" s="79"/>
      <c r="RNM22" s="79"/>
      <c r="RNN22" s="79"/>
      <c r="RNO22" s="79"/>
      <c r="RNP22" s="79"/>
      <c r="RNQ22" s="79"/>
      <c r="RNR22" s="79"/>
      <c r="RNS22" s="79"/>
      <c r="RNT22" s="79"/>
      <c r="RNU22" s="79"/>
      <c r="RNV22" s="79"/>
      <c r="RNW22" s="79"/>
      <c r="RNX22" s="79"/>
      <c r="RNY22" s="79"/>
      <c r="RNZ22" s="79"/>
      <c r="ROA22" s="79"/>
      <c r="ROB22" s="79"/>
      <c r="ROC22" s="79"/>
      <c r="ROD22" s="79"/>
      <c r="ROE22" s="79"/>
      <c r="ROF22" s="79"/>
      <c r="ROG22" s="79"/>
      <c r="ROH22" s="79"/>
      <c r="ROI22" s="79"/>
      <c r="ROJ22" s="79"/>
      <c r="ROK22" s="79"/>
      <c r="ROL22" s="79"/>
      <c r="ROM22" s="79"/>
      <c r="RON22" s="79"/>
      <c r="ROO22" s="79"/>
      <c r="ROP22" s="79"/>
      <c r="ROQ22" s="79"/>
      <c r="ROR22" s="79"/>
      <c r="ROS22" s="79"/>
      <c r="ROT22" s="79"/>
      <c r="ROU22" s="79"/>
      <c r="ROV22" s="79"/>
      <c r="ROW22" s="79"/>
      <c r="ROX22" s="79"/>
      <c r="ROY22" s="79"/>
      <c r="ROZ22" s="79"/>
      <c r="RPA22" s="79"/>
      <c r="RPB22" s="79"/>
      <c r="RPC22" s="79"/>
      <c r="RPD22" s="79"/>
      <c r="RPE22" s="79"/>
      <c r="RPF22" s="79"/>
      <c r="RPG22" s="79"/>
      <c r="RPH22" s="79"/>
      <c r="RPI22" s="79"/>
      <c r="RPJ22" s="79"/>
      <c r="RPK22" s="79"/>
      <c r="RPL22" s="79"/>
      <c r="RPM22" s="79"/>
      <c r="RPN22" s="79"/>
      <c r="RPO22" s="79"/>
      <c r="RPP22" s="79"/>
      <c r="RPQ22" s="79"/>
      <c r="RPR22" s="79"/>
      <c r="RPS22" s="79"/>
      <c r="RPT22" s="79"/>
      <c r="RPU22" s="79"/>
      <c r="RPV22" s="79"/>
      <c r="RPW22" s="79"/>
      <c r="RPX22" s="79"/>
      <c r="RPY22" s="79"/>
      <c r="RPZ22" s="79"/>
      <c r="RQA22" s="79"/>
      <c r="RQB22" s="79"/>
      <c r="RQC22" s="79"/>
      <c r="RQD22" s="79"/>
      <c r="RQE22" s="79"/>
      <c r="RQF22" s="79"/>
      <c r="RQG22" s="79"/>
      <c r="RQH22" s="79"/>
      <c r="RQI22" s="79"/>
      <c r="RQJ22" s="79"/>
      <c r="RQK22" s="79"/>
      <c r="RQL22" s="79"/>
      <c r="RQM22" s="79"/>
      <c r="RQN22" s="79"/>
      <c r="RQO22" s="79"/>
      <c r="RQP22" s="79"/>
      <c r="RQQ22" s="79"/>
      <c r="RQR22" s="79"/>
      <c r="RQS22" s="79"/>
      <c r="RQT22" s="79"/>
      <c r="RQU22" s="79"/>
      <c r="RQV22" s="79"/>
      <c r="RQW22" s="79"/>
      <c r="RQX22" s="79"/>
      <c r="RQY22" s="79"/>
      <c r="RQZ22" s="79"/>
      <c r="RRA22" s="79"/>
      <c r="RRB22" s="79"/>
      <c r="RRC22" s="79"/>
      <c r="RRD22" s="79"/>
      <c r="RRE22" s="79"/>
      <c r="RRF22" s="79"/>
      <c r="RRG22" s="79"/>
      <c r="RRH22" s="79"/>
      <c r="RRI22" s="79"/>
      <c r="RRJ22" s="79"/>
      <c r="RRK22" s="79"/>
      <c r="RRL22" s="79"/>
      <c r="RRM22" s="79"/>
      <c r="RRN22" s="79"/>
      <c r="RRO22" s="79"/>
      <c r="RRP22" s="79"/>
      <c r="RRQ22" s="79"/>
      <c r="RRR22" s="79"/>
      <c r="RRS22" s="79"/>
      <c r="RRT22" s="79"/>
      <c r="RRU22" s="79"/>
      <c r="RRV22" s="79"/>
      <c r="RRW22" s="79"/>
      <c r="RRX22" s="79"/>
      <c r="RRY22" s="79"/>
      <c r="RRZ22" s="79"/>
      <c r="RSA22" s="79"/>
      <c r="RSB22" s="79"/>
      <c r="RSC22" s="79"/>
      <c r="RSD22" s="79"/>
      <c r="RSE22" s="79"/>
      <c r="RSF22" s="79"/>
      <c r="RSG22" s="79"/>
      <c r="RSH22" s="79"/>
      <c r="RSI22" s="79"/>
      <c r="RSJ22" s="79"/>
      <c r="RSK22" s="79"/>
      <c r="RSL22" s="79"/>
      <c r="RSM22" s="79"/>
      <c r="RSN22" s="79"/>
      <c r="RSO22" s="79"/>
      <c r="RSP22" s="79"/>
      <c r="RSQ22" s="79"/>
      <c r="RSR22" s="79"/>
      <c r="RSS22" s="79"/>
      <c r="RST22" s="79"/>
      <c r="RSU22" s="79"/>
      <c r="RSV22" s="79"/>
      <c r="RSW22" s="79"/>
      <c r="RSX22" s="79"/>
      <c r="RSY22" s="79"/>
      <c r="RSZ22" s="79"/>
      <c r="RTA22" s="79"/>
      <c r="RTB22" s="79"/>
      <c r="RTC22" s="79"/>
      <c r="RTD22" s="79"/>
      <c r="RTE22" s="79"/>
      <c r="RTF22" s="79"/>
      <c r="RTG22" s="79"/>
      <c r="RTH22" s="79"/>
      <c r="RTI22" s="79"/>
      <c r="RTJ22" s="79"/>
      <c r="RTK22" s="79"/>
      <c r="RTL22" s="79"/>
      <c r="RTM22" s="79"/>
      <c r="RTN22" s="79"/>
      <c r="RTO22" s="79"/>
      <c r="RTP22" s="79"/>
      <c r="RTQ22" s="79"/>
      <c r="RTR22" s="79"/>
      <c r="RTS22" s="79"/>
      <c r="RTT22" s="79"/>
      <c r="RTU22" s="79"/>
      <c r="RTV22" s="79"/>
      <c r="RTW22" s="79"/>
      <c r="RTX22" s="79"/>
      <c r="RTY22" s="79"/>
      <c r="RTZ22" s="79"/>
      <c r="RUA22" s="79"/>
      <c r="RUB22" s="79"/>
      <c r="RUC22" s="79"/>
      <c r="RUD22" s="79"/>
      <c r="RUE22" s="79"/>
      <c r="RUF22" s="79"/>
      <c r="RUG22" s="79"/>
      <c r="RUH22" s="79"/>
      <c r="RUI22" s="79"/>
      <c r="RUJ22" s="79"/>
      <c r="RUK22" s="79"/>
      <c r="RUL22" s="79"/>
      <c r="RUM22" s="79"/>
      <c r="RUN22" s="79"/>
      <c r="RUO22" s="79"/>
      <c r="RUP22" s="79"/>
      <c r="RUQ22" s="79"/>
      <c r="RUR22" s="79"/>
      <c r="RUS22" s="79"/>
      <c r="RUT22" s="79"/>
      <c r="RUU22" s="79"/>
      <c r="RUV22" s="79"/>
      <c r="RUW22" s="79"/>
      <c r="RUX22" s="79"/>
      <c r="RUY22" s="79"/>
      <c r="RUZ22" s="79"/>
      <c r="RVA22" s="79"/>
      <c r="RVB22" s="79"/>
      <c r="RVC22" s="79"/>
      <c r="RVD22" s="79"/>
      <c r="RVE22" s="79"/>
      <c r="RVF22" s="79"/>
      <c r="RVG22" s="79"/>
      <c r="RVH22" s="79"/>
      <c r="RVI22" s="79"/>
      <c r="RVJ22" s="79"/>
      <c r="RVK22" s="79"/>
      <c r="RVL22" s="79"/>
      <c r="RVM22" s="79"/>
      <c r="RVN22" s="79"/>
      <c r="RVO22" s="79"/>
      <c r="RVP22" s="79"/>
      <c r="RVQ22" s="79"/>
      <c r="RVR22" s="79"/>
      <c r="RVS22" s="79"/>
      <c r="RVT22" s="79"/>
      <c r="RVU22" s="79"/>
      <c r="RVV22" s="79"/>
      <c r="RVW22" s="79"/>
      <c r="RVX22" s="79"/>
      <c r="RVY22" s="79"/>
      <c r="RVZ22" s="79"/>
      <c r="RWA22" s="79"/>
      <c r="RWB22" s="79"/>
      <c r="RWC22" s="79"/>
      <c r="RWD22" s="79"/>
      <c r="RWE22" s="79"/>
      <c r="RWF22" s="79"/>
      <c r="RWG22" s="79"/>
      <c r="RWH22" s="79"/>
      <c r="RWI22" s="79"/>
      <c r="RWJ22" s="79"/>
      <c r="RWK22" s="79"/>
      <c r="RWL22" s="79"/>
      <c r="RWM22" s="79"/>
      <c r="RWN22" s="79"/>
      <c r="RWO22" s="79"/>
      <c r="RWP22" s="79"/>
      <c r="RWQ22" s="79"/>
      <c r="RWR22" s="79"/>
      <c r="RWS22" s="79"/>
      <c r="RWT22" s="79"/>
      <c r="RWU22" s="79"/>
      <c r="RWV22" s="79"/>
      <c r="RWW22" s="79"/>
      <c r="RWX22" s="79"/>
      <c r="RWY22" s="79"/>
      <c r="RWZ22" s="79"/>
      <c r="RXA22" s="79"/>
      <c r="RXB22" s="79"/>
      <c r="RXC22" s="79"/>
      <c r="RXD22" s="79"/>
      <c r="RXE22" s="79"/>
      <c r="RXF22" s="79"/>
      <c r="RXG22" s="79"/>
      <c r="RXH22" s="79"/>
      <c r="RXI22" s="79"/>
      <c r="RXJ22" s="79"/>
      <c r="RXK22" s="79"/>
      <c r="RXL22" s="79"/>
      <c r="RXM22" s="79"/>
      <c r="RXN22" s="79"/>
      <c r="RXO22" s="79"/>
      <c r="RXP22" s="79"/>
      <c r="RXQ22" s="79"/>
      <c r="RXR22" s="79"/>
      <c r="RXS22" s="79"/>
      <c r="RXT22" s="79"/>
      <c r="RXU22" s="79"/>
      <c r="RXV22" s="79"/>
      <c r="RXW22" s="79"/>
      <c r="RXX22" s="79"/>
      <c r="RXY22" s="79"/>
      <c r="RXZ22" s="79"/>
      <c r="RYA22" s="79"/>
      <c r="RYB22" s="79"/>
      <c r="RYC22" s="79"/>
      <c r="RYD22" s="79"/>
      <c r="RYE22" s="79"/>
      <c r="RYF22" s="79"/>
      <c r="RYG22" s="79"/>
      <c r="RYH22" s="79"/>
      <c r="RYI22" s="79"/>
      <c r="RYJ22" s="79"/>
      <c r="RYK22" s="79"/>
      <c r="RYL22" s="79"/>
      <c r="RYM22" s="79"/>
      <c r="RYN22" s="79"/>
      <c r="RYO22" s="79"/>
      <c r="RYP22" s="79"/>
      <c r="RYQ22" s="79"/>
      <c r="RYR22" s="79"/>
      <c r="RYS22" s="79"/>
      <c r="RYT22" s="79"/>
      <c r="RYU22" s="79"/>
      <c r="RYV22" s="79"/>
      <c r="RYW22" s="79"/>
      <c r="RYX22" s="79"/>
      <c r="RYY22" s="79"/>
      <c r="RYZ22" s="79"/>
      <c r="RZA22" s="79"/>
      <c r="RZB22" s="79"/>
      <c r="RZC22" s="79"/>
      <c r="RZD22" s="79"/>
      <c r="RZE22" s="79"/>
      <c r="RZF22" s="79"/>
      <c r="RZG22" s="79"/>
      <c r="RZH22" s="79"/>
      <c r="RZI22" s="79"/>
      <c r="RZJ22" s="79"/>
      <c r="RZK22" s="79"/>
      <c r="RZL22" s="79"/>
      <c r="RZM22" s="79"/>
      <c r="RZN22" s="79"/>
      <c r="RZO22" s="79"/>
      <c r="RZP22" s="79"/>
      <c r="RZQ22" s="79"/>
      <c r="RZR22" s="79"/>
      <c r="RZS22" s="79"/>
      <c r="RZT22" s="79"/>
      <c r="RZU22" s="79"/>
      <c r="RZV22" s="79"/>
      <c r="RZW22" s="79"/>
      <c r="RZX22" s="79"/>
      <c r="RZY22" s="79"/>
      <c r="RZZ22" s="79"/>
      <c r="SAA22" s="79"/>
      <c r="SAB22" s="79"/>
      <c r="SAC22" s="79"/>
      <c r="SAD22" s="79"/>
      <c r="SAE22" s="79"/>
      <c r="SAF22" s="79"/>
      <c r="SAG22" s="79"/>
      <c r="SAH22" s="79"/>
      <c r="SAI22" s="79"/>
      <c r="SAJ22" s="79"/>
      <c r="SAK22" s="79"/>
      <c r="SAL22" s="79"/>
      <c r="SAM22" s="79"/>
      <c r="SAN22" s="79"/>
      <c r="SAO22" s="79"/>
      <c r="SAP22" s="79"/>
      <c r="SAQ22" s="79"/>
      <c r="SAR22" s="79"/>
      <c r="SAS22" s="79"/>
      <c r="SAT22" s="79"/>
      <c r="SAU22" s="79"/>
      <c r="SAV22" s="79"/>
      <c r="SAW22" s="79"/>
      <c r="SAX22" s="79"/>
      <c r="SAY22" s="79"/>
      <c r="SAZ22" s="79"/>
      <c r="SBA22" s="79"/>
      <c r="SBB22" s="79"/>
      <c r="SBC22" s="79"/>
      <c r="SBD22" s="79"/>
      <c r="SBE22" s="79"/>
      <c r="SBF22" s="79"/>
      <c r="SBG22" s="79"/>
      <c r="SBH22" s="79"/>
      <c r="SBI22" s="79"/>
      <c r="SBJ22" s="79"/>
      <c r="SBK22" s="79"/>
      <c r="SBL22" s="79"/>
      <c r="SBM22" s="79"/>
      <c r="SBN22" s="79"/>
      <c r="SBO22" s="79"/>
      <c r="SBP22" s="79"/>
      <c r="SBQ22" s="79"/>
      <c r="SBR22" s="79"/>
      <c r="SBS22" s="79"/>
      <c r="SBT22" s="79"/>
      <c r="SBU22" s="79"/>
      <c r="SBV22" s="79"/>
      <c r="SBW22" s="79"/>
      <c r="SBX22" s="79"/>
      <c r="SBY22" s="79"/>
      <c r="SBZ22" s="79"/>
      <c r="SCA22" s="79"/>
      <c r="SCB22" s="79"/>
      <c r="SCC22" s="79"/>
      <c r="SCD22" s="79"/>
      <c r="SCE22" s="79"/>
      <c r="SCF22" s="79"/>
      <c r="SCG22" s="79"/>
      <c r="SCH22" s="79"/>
      <c r="SCI22" s="79"/>
      <c r="SCJ22" s="79"/>
      <c r="SCK22" s="79"/>
      <c r="SCL22" s="79"/>
      <c r="SCM22" s="79"/>
      <c r="SCN22" s="79"/>
      <c r="SCO22" s="79"/>
      <c r="SCP22" s="79"/>
      <c r="SCQ22" s="79"/>
      <c r="SCR22" s="79"/>
      <c r="SCS22" s="79"/>
      <c r="SCT22" s="79"/>
      <c r="SCU22" s="79"/>
      <c r="SCV22" s="79"/>
      <c r="SCW22" s="79"/>
      <c r="SCX22" s="79"/>
      <c r="SCY22" s="79"/>
      <c r="SCZ22" s="79"/>
      <c r="SDA22" s="79"/>
      <c r="SDB22" s="79"/>
      <c r="SDC22" s="79"/>
      <c r="SDD22" s="79"/>
      <c r="SDE22" s="79"/>
      <c r="SDF22" s="79"/>
      <c r="SDG22" s="79"/>
      <c r="SDH22" s="79"/>
      <c r="SDI22" s="79"/>
      <c r="SDJ22" s="79"/>
      <c r="SDK22" s="79"/>
      <c r="SDL22" s="79"/>
      <c r="SDM22" s="79"/>
      <c r="SDN22" s="79"/>
      <c r="SDO22" s="79"/>
      <c r="SDP22" s="79"/>
      <c r="SDQ22" s="79"/>
      <c r="SDR22" s="79"/>
      <c r="SDS22" s="79"/>
      <c r="SDT22" s="79"/>
      <c r="SDU22" s="79"/>
      <c r="SDV22" s="79"/>
      <c r="SDW22" s="79"/>
      <c r="SDX22" s="79"/>
      <c r="SDY22" s="79"/>
      <c r="SDZ22" s="79"/>
      <c r="SEA22" s="79"/>
      <c r="SEB22" s="79"/>
      <c r="SEC22" s="79"/>
      <c r="SED22" s="79"/>
      <c r="SEE22" s="79"/>
      <c r="SEF22" s="79"/>
      <c r="SEG22" s="79"/>
      <c r="SEH22" s="79"/>
      <c r="SEI22" s="79"/>
      <c r="SEJ22" s="79"/>
      <c r="SEK22" s="79"/>
      <c r="SEL22" s="79"/>
      <c r="SEM22" s="79"/>
      <c r="SEN22" s="79"/>
      <c r="SEO22" s="79"/>
      <c r="SEP22" s="79"/>
      <c r="SEQ22" s="79"/>
      <c r="SER22" s="79"/>
      <c r="SES22" s="79"/>
      <c r="SET22" s="79"/>
      <c r="SEU22" s="79"/>
      <c r="SEV22" s="79"/>
      <c r="SEW22" s="79"/>
      <c r="SEX22" s="79"/>
      <c r="SEY22" s="79"/>
      <c r="SEZ22" s="79"/>
      <c r="SFA22" s="79"/>
      <c r="SFB22" s="79"/>
      <c r="SFC22" s="79"/>
      <c r="SFD22" s="79"/>
      <c r="SFE22" s="79"/>
      <c r="SFF22" s="79"/>
      <c r="SFG22" s="79"/>
      <c r="SFH22" s="79"/>
      <c r="SFI22" s="79"/>
      <c r="SFJ22" s="79"/>
      <c r="SFK22" s="79"/>
      <c r="SFL22" s="79"/>
      <c r="SFM22" s="79"/>
      <c r="SFN22" s="79"/>
      <c r="SFO22" s="79"/>
      <c r="SFP22" s="79"/>
      <c r="SFQ22" s="79"/>
      <c r="SFR22" s="79"/>
      <c r="SFS22" s="79"/>
      <c r="SFT22" s="79"/>
      <c r="SFU22" s="79"/>
      <c r="SFV22" s="79"/>
      <c r="SFW22" s="79"/>
      <c r="SFX22" s="79"/>
      <c r="SFY22" s="79"/>
      <c r="SFZ22" s="79"/>
      <c r="SGA22" s="79"/>
      <c r="SGB22" s="79"/>
      <c r="SGC22" s="79"/>
      <c r="SGD22" s="79"/>
      <c r="SGE22" s="79"/>
      <c r="SGF22" s="79"/>
      <c r="SGG22" s="79"/>
      <c r="SGH22" s="79"/>
      <c r="SGI22" s="79"/>
      <c r="SGJ22" s="79"/>
      <c r="SGK22" s="79"/>
      <c r="SGL22" s="79"/>
      <c r="SGM22" s="79"/>
      <c r="SGN22" s="79"/>
      <c r="SGO22" s="79"/>
      <c r="SGP22" s="79"/>
      <c r="SGQ22" s="79"/>
      <c r="SGR22" s="79"/>
      <c r="SGS22" s="79"/>
      <c r="SGT22" s="79"/>
      <c r="SGU22" s="79"/>
      <c r="SGV22" s="79"/>
      <c r="SGW22" s="79"/>
      <c r="SGX22" s="79"/>
      <c r="SGY22" s="79"/>
      <c r="SGZ22" s="79"/>
      <c r="SHA22" s="79"/>
      <c r="SHB22" s="79"/>
      <c r="SHC22" s="79"/>
      <c r="SHD22" s="79"/>
      <c r="SHE22" s="79"/>
      <c r="SHF22" s="79"/>
      <c r="SHG22" s="79"/>
      <c r="SHH22" s="79"/>
      <c r="SHI22" s="79"/>
      <c r="SHJ22" s="79"/>
      <c r="SHK22" s="79"/>
      <c r="SHL22" s="79"/>
      <c r="SHM22" s="79"/>
      <c r="SHN22" s="79"/>
      <c r="SHO22" s="79"/>
      <c r="SHP22" s="79"/>
      <c r="SHQ22" s="79"/>
      <c r="SHR22" s="79"/>
      <c r="SHS22" s="79"/>
      <c r="SHT22" s="79"/>
      <c r="SHU22" s="79"/>
      <c r="SHV22" s="79"/>
      <c r="SHW22" s="79"/>
      <c r="SHX22" s="79"/>
      <c r="SHY22" s="79"/>
      <c r="SHZ22" s="79"/>
      <c r="SIA22" s="79"/>
      <c r="SIB22" s="79"/>
      <c r="SIC22" s="79"/>
      <c r="SID22" s="79"/>
      <c r="SIE22" s="79"/>
      <c r="SIF22" s="79"/>
      <c r="SIG22" s="79"/>
      <c r="SIH22" s="79"/>
      <c r="SII22" s="79"/>
      <c r="SIJ22" s="79"/>
      <c r="SIK22" s="79"/>
      <c r="SIL22" s="79"/>
      <c r="SIM22" s="79"/>
      <c r="SIN22" s="79"/>
      <c r="SIO22" s="79"/>
      <c r="SIP22" s="79"/>
      <c r="SIQ22" s="79"/>
      <c r="SIR22" s="79"/>
      <c r="SIS22" s="79"/>
      <c r="SIT22" s="79"/>
      <c r="SIU22" s="79"/>
      <c r="SIV22" s="79"/>
      <c r="SIW22" s="79"/>
      <c r="SIX22" s="79"/>
      <c r="SIY22" s="79"/>
      <c r="SIZ22" s="79"/>
      <c r="SJA22" s="79"/>
      <c r="SJB22" s="79"/>
      <c r="SJC22" s="79"/>
      <c r="SJD22" s="79"/>
      <c r="SJE22" s="79"/>
      <c r="SJF22" s="79"/>
      <c r="SJG22" s="79"/>
      <c r="SJH22" s="79"/>
      <c r="SJI22" s="79"/>
      <c r="SJJ22" s="79"/>
      <c r="SJK22" s="79"/>
      <c r="SJL22" s="79"/>
      <c r="SJM22" s="79"/>
      <c r="SJN22" s="79"/>
      <c r="SJO22" s="79"/>
      <c r="SJP22" s="79"/>
      <c r="SJQ22" s="79"/>
      <c r="SJR22" s="79"/>
      <c r="SJS22" s="79"/>
      <c r="SJT22" s="79"/>
      <c r="SJU22" s="79"/>
      <c r="SJV22" s="79"/>
      <c r="SJW22" s="79"/>
      <c r="SJX22" s="79"/>
      <c r="SJY22" s="79"/>
      <c r="SJZ22" s="79"/>
      <c r="SKA22" s="79"/>
      <c r="SKB22" s="79"/>
      <c r="SKC22" s="79"/>
      <c r="SKD22" s="79"/>
      <c r="SKE22" s="79"/>
      <c r="SKF22" s="79"/>
      <c r="SKG22" s="79"/>
      <c r="SKH22" s="79"/>
      <c r="SKI22" s="79"/>
      <c r="SKJ22" s="79"/>
      <c r="SKK22" s="79"/>
      <c r="SKL22" s="79"/>
      <c r="SKM22" s="79"/>
      <c r="SKN22" s="79"/>
      <c r="SKO22" s="79"/>
      <c r="SKP22" s="79"/>
      <c r="SKQ22" s="79"/>
      <c r="SKR22" s="79"/>
      <c r="SKS22" s="79"/>
      <c r="SKT22" s="79"/>
      <c r="SKU22" s="79"/>
      <c r="SKV22" s="79"/>
      <c r="SKW22" s="79"/>
      <c r="SKX22" s="79"/>
      <c r="SKY22" s="79"/>
      <c r="SKZ22" s="79"/>
      <c r="SLA22" s="79"/>
      <c r="SLB22" s="79"/>
      <c r="SLC22" s="79"/>
      <c r="SLD22" s="79"/>
      <c r="SLE22" s="79"/>
      <c r="SLF22" s="79"/>
      <c r="SLG22" s="79"/>
      <c r="SLH22" s="79"/>
      <c r="SLI22" s="79"/>
      <c r="SLJ22" s="79"/>
      <c r="SLK22" s="79"/>
      <c r="SLL22" s="79"/>
      <c r="SLM22" s="79"/>
      <c r="SLN22" s="79"/>
      <c r="SLO22" s="79"/>
      <c r="SLP22" s="79"/>
      <c r="SLQ22" s="79"/>
      <c r="SLR22" s="79"/>
      <c r="SLS22" s="79"/>
      <c r="SLT22" s="79"/>
      <c r="SLU22" s="79"/>
      <c r="SLV22" s="79"/>
      <c r="SLW22" s="79"/>
      <c r="SLX22" s="79"/>
      <c r="SLY22" s="79"/>
      <c r="SLZ22" s="79"/>
      <c r="SMA22" s="79"/>
      <c r="SMB22" s="79"/>
      <c r="SMC22" s="79"/>
      <c r="SMD22" s="79"/>
      <c r="SME22" s="79"/>
      <c r="SMF22" s="79"/>
      <c r="SMG22" s="79"/>
      <c r="SMH22" s="79"/>
      <c r="SMI22" s="79"/>
      <c r="SMJ22" s="79"/>
      <c r="SMK22" s="79"/>
      <c r="SML22" s="79"/>
      <c r="SMM22" s="79"/>
      <c r="SMN22" s="79"/>
      <c r="SMO22" s="79"/>
      <c r="SMP22" s="79"/>
      <c r="SMQ22" s="79"/>
      <c r="SMR22" s="79"/>
      <c r="SMS22" s="79"/>
      <c r="SMT22" s="79"/>
      <c r="SMU22" s="79"/>
      <c r="SMV22" s="79"/>
      <c r="SMW22" s="79"/>
      <c r="SMX22" s="79"/>
      <c r="SMY22" s="79"/>
      <c r="SMZ22" s="79"/>
      <c r="SNA22" s="79"/>
      <c r="SNB22" s="79"/>
      <c r="SNC22" s="79"/>
      <c r="SND22" s="79"/>
      <c r="SNE22" s="79"/>
      <c r="SNF22" s="79"/>
      <c r="SNG22" s="79"/>
      <c r="SNH22" s="79"/>
      <c r="SNI22" s="79"/>
      <c r="SNJ22" s="79"/>
      <c r="SNK22" s="79"/>
      <c r="SNL22" s="79"/>
      <c r="SNM22" s="79"/>
      <c r="SNN22" s="79"/>
      <c r="SNO22" s="79"/>
      <c r="SNP22" s="79"/>
      <c r="SNQ22" s="79"/>
      <c r="SNR22" s="79"/>
      <c r="SNS22" s="79"/>
      <c r="SNT22" s="79"/>
      <c r="SNU22" s="79"/>
      <c r="SNV22" s="79"/>
      <c r="SNW22" s="79"/>
      <c r="SNX22" s="79"/>
      <c r="SNY22" s="79"/>
      <c r="SNZ22" s="79"/>
      <c r="SOA22" s="79"/>
      <c r="SOB22" s="79"/>
      <c r="SOC22" s="79"/>
      <c r="SOD22" s="79"/>
      <c r="SOE22" s="79"/>
      <c r="SOF22" s="79"/>
      <c r="SOG22" s="79"/>
      <c r="SOH22" s="79"/>
      <c r="SOI22" s="79"/>
      <c r="SOJ22" s="79"/>
      <c r="SOK22" s="79"/>
      <c r="SOL22" s="79"/>
      <c r="SOM22" s="79"/>
      <c r="SON22" s="79"/>
      <c r="SOO22" s="79"/>
      <c r="SOP22" s="79"/>
      <c r="SOQ22" s="79"/>
      <c r="SOR22" s="79"/>
      <c r="SOS22" s="79"/>
      <c r="SOT22" s="79"/>
      <c r="SOU22" s="79"/>
      <c r="SOV22" s="79"/>
      <c r="SOW22" s="79"/>
      <c r="SOX22" s="79"/>
      <c r="SOY22" s="79"/>
      <c r="SOZ22" s="79"/>
      <c r="SPA22" s="79"/>
      <c r="SPB22" s="79"/>
      <c r="SPC22" s="79"/>
      <c r="SPD22" s="79"/>
      <c r="SPE22" s="79"/>
      <c r="SPF22" s="79"/>
      <c r="SPG22" s="79"/>
      <c r="SPH22" s="79"/>
      <c r="SPI22" s="79"/>
      <c r="SPJ22" s="79"/>
      <c r="SPK22" s="79"/>
      <c r="SPL22" s="79"/>
      <c r="SPM22" s="79"/>
      <c r="SPN22" s="79"/>
      <c r="SPO22" s="79"/>
      <c r="SPP22" s="79"/>
      <c r="SPQ22" s="79"/>
      <c r="SPR22" s="79"/>
      <c r="SPS22" s="79"/>
      <c r="SPT22" s="79"/>
      <c r="SPU22" s="79"/>
      <c r="SPV22" s="79"/>
      <c r="SPW22" s="79"/>
      <c r="SPX22" s="79"/>
      <c r="SPY22" s="79"/>
      <c r="SPZ22" s="79"/>
      <c r="SQA22" s="79"/>
      <c r="SQB22" s="79"/>
      <c r="SQC22" s="79"/>
      <c r="SQD22" s="79"/>
      <c r="SQE22" s="79"/>
      <c r="SQF22" s="79"/>
      <c r="SQG22" s="79"/>
      <c r="SQH22" s="79"/>
      <c r="SQI22" s="79"/>
      <c r="SQJ22" s="79"/>
      <c r="SQK22" s="79"/>
      <c r="SQL22" s="79"/>
      <c r="SQM22" s="79"/>
      <c r="SQN22" s="79"/>
      <c r="SQO22" s="79"/>
      <c r="SQP22" s="79"/>
      <c r="SQQ22" s="79"/>
      <c r="SQR22" s="79"/>
      <c r="SQS22" s="79"/>
      <c r="SQT22" s="79"/>
      <c r="SQU22" s="79"/>
      <c r="SQV22" s="79"/>
      <c r="SQW22" s="79"/>
      <c r="SQX22" s="79"/>
      <c r="SQY22" s="79"/>
      <c r="SQZ22" s="79"/>
      <c r="SRA22" s="79"/>
      <c r="SRB22" s="79"/>
      <c r="SRC22" s="79"/>
      <c r="SRD22" s="79"/>
      <c r="SRE22" s="79"/>
      <c r="SRF22" s="79"/>
      <c r="SRG22" s="79"/>
      <c r="SRH22" s="79"/>
      <c r="SRI22" s="79"/>
      <c r="SRJ22" s="79"/>
      <c r="SRK22" s="79"/>
      <c r="SRL22" s="79"/>
      <c r="SRM22" s="79"/>
      <c r="SRN22" s="79"/>
      <c r="SRO22" s="79"/>
      <c r="SRP22" s="79"/>
      <c r="SRQ22" s="79"/>
      <c r="SRR22" s="79"/>
      <c r="SRS22" s="79"/>
      <c r="SRT22" s="79"/>
      <c r="SRU22" s="79"/>
      <c r="SRV22" s="79"/>
      <c r="SRW22" s="79"/>
      <c r="SRX22" s="79"/>
      <c r="SRY22" s="79"/>
      <c r="SRZ22" s="79"/>
      <c r="SSA22" s="79"/>
      <c r="SSB22" s="79"/>
      <c r="SSC22" s="79"/>
      <c r="SSD22" s="79"/>
      <c r="SSE22" s="79"/>
      <c r="SSF22" s="79"/>
      <c r="SSG22" s="79"/>
      <c r="SSH22" s="79"/>
      <c r="SSI22" s="79"/>
      <c r="SSJ22" s="79"/>
      <c r="SSK22" s="79"/>
      <c r="SSL22" s="79"/>
      <c r="SSM22" s="79"/>
      <c r="SSN22" s="79"/>
      <c r="SSO22" s="79"/>
      <c r="SSP22" s="79"/>
      <c r="SSQ22" s="79"/>
      <c r="SSR22" s="79"/>
      <c r="SSS22" s="79"/>
      <c r="SST22" s="79"/>
      <c r="SSU22" s="79"/>
      <c r="SSV22" s="79"/>
      <c r="SSW22" s="79"/>
      <c r="SSX22" s="79"/>
      <c r="SSY22" s="79"/>
      <c r="SSZ22" s="79"/>
      <c r="STA22" s="79"/>
      <c r="STB22" s="79"/>
      <c r="STC22" s="79"/>
      <c r="STD22" s="79"/>
      <c r="STE22" s="79"/>
      <c r="STF22" s="79"/>
      <c r="STG22" s="79"/>
      <c r="STH22" s="79"/>
      <c r="STI22" s="79"/>
      <c r="STJ22" s="79"/>
      <c r="STK22" s="79"/>
      <c r="STL22" s="79"/>
      <c r="STM22" s="79"/>
      <c r="STN22" s="79"/>
      <c r="STO22" s="79"/>
      <c r="STP22" s="79"/>
      <c r="STQ22" s="79"/>
      <c r="STR22" s="79"/>
      <c r="STS22" s="79"/>
      <c r="STT22" s="79"/>
      <c r="STU22" s="79"/>
      <c r="STV22" s="79"/>
      <c r="STW22" s="79"/>
      <c r="STX22" s="79"/>
      <c r="STY22" s="79"/>
      <c r="STZ22" s="79"/>
      <c r="SUA22" s="79"/>
      <c r="SUB22" s="79"/>
      <c r="SUC22" s="79"/>
      <c r="SUD22" s="79"/>
      <c r="SUE22" s="79"/>
      <c r="SUF22" s="79"/>
      <c r="SUG22" s="79"/>
      <c r="SUH22" s="79"/>
      <c r="SUI22" s="79"/>
      <c r="SUJ22" s="79"/>
      <c r="SUK22" s="79"/>
      <c r="SUL22" s="79"/>
      <c r="SUM22" s="79"/>
      <c r="SUN22" s="79"/>
      <c r="SUO22" s="79"/>
      <c r="SUP22" s="79"/>
      <c r="SUQ22" s="79"/>
      <c r="SUR22" s="79"/>
      <c r="SUS22" s="79"/>
      <c r="SUT22" s="79"/>
      <c r="SUU22" s="79"/>
      <c r="SUV22" s="79"/>
      <c r="SUW22" s="79"/>
      <c r="SUX22" s="79"/>
      <c r="SUY22" s="79"/>
      <c r="SUZ22" s="79"/>
      <c r="SVA22" s="79"/>
      <c r="SVB22" s="79"/>
      <c r="SVC22" s="79"/>
      <c r="SVD22" s="79"/>
      <c r="SVE22" s="79"/>
      <c r="SVF22" s="79"/>
      <c r="SVG22" s="79"/>
      <c r="SVH22" s="79"/>
      <c r="SVI22" s="79"/>
      <c r="SVJ22" s="79"/>
      <c r="SVK22" s="79"/>
      <c r="SVL22" s="79"/>
      <c r="SVM22" s="79"/>
      <c r="SVN22" s="79"/>
      <c r="SVO22" s="79"/>
      <c r="SVP22" s="79"/>
      <c r="SVQ22" s="79"/>
      <c r="SVR22" s="79"/>
      <c r="SVS22" s="79"/>
      <c r="SVT22" s="79"/>
      <c r="SVU22" s="79"/>
      <c r="SVV22" s="79"/>
      <c r="SVW22" s="79"/>
      <c r="SVX22" s="79"/>
      <c r="SVY22" s="79"/>
      <c r="SVZ22" s="79"/>
      <c r="SWA22" s="79"/>
      <c r="SWB22" s="79"/>
      <c r="SWC22" s="79"/>
      <c r="SWD22" s="79"/>
      <c r="SWE22" s="79"/>
      <c r="SWF22" s="79"/>
      <c r="SWG22" s="79"/>
      <c r="SWH22" s="79"/>
      <c r="SWI22" s="79"/>
      <c r="SWJ22" s="79"/>
      <c r="SWK22" s="79"/>
      <c r="SWL22" s="79"/>
      <c r="SWM22" s="79"/>
      <c r="SWN22" s="79"/>
      <c r="SWO22" s="79"/>
      <c r="SWP22" s="79"/>
      <c r="SWQ22" s="79"/>
      <c r="SWR22" s="79"/>
      <c r="SWS22" s="79"/>
      <c r="SWT22" s="79"/>
      <c r="SWU22" s="79"/>
      <c r="SWV22" s="79"/>
      <c r="SWW22" s="79"/>
      <c r="SWX22" s="79"/>
      <c r="SWY22" s="79"/>
      <c r="SWZ22" s="79"/>
      <c r="SXA22" s="79"/>
      <c r="SXB22" s="79"/>
      <c r="SXC22" s="79"/>
      <c r="SXD22" s="79"/>
      <c r="SXE22" s="79"/>
      <c r="SXF22" s="79"/>
      <c r="SXG22" s="79"/>
      <c r="SXH22" s="79"/>
      <c r="SXI22" s="79"/>
      <c r="SXJ22" s="79"/>
      <c r="SXK22" s="79"/>
      <c r="SXL22" s="79"/>
      <c r="SXM22" s="79"/>
      <c r="SXN22" s="79"/>
      <c r="SXO22" s="79"/>
      <c r="SXP22" s="79"/>
      <c r="SXQ22" s="79"/>
      <c r="SXR22" s="79"/>
      <c r="SXS22" s="79"/>
      <c r="SXT22" s="79"/>
      <c r="SXU22" s="79"/>
      <c r="SXV22" s="79"/>
      <c r="SXW22" s="79"/>
      <c r="SXX22" s="79"/>
      <c r="SXY22" s="79"/>
      <c r="SXZ22" s="79"/>
      <c r="SYA22" s="79"/>
      <c r="SYB22" s="79"/>
      <c r="SYC22" s="79"/>
      <c r="SYD22" s="79"/>
      <c r="SYE22" s="79"/>
      <c r="SYF22" s="79"/>
      <c r="SYG22" s="79"/>
      <c r="SYH22" s="79"/>
      <c r="SYI22" s="79"/>
      <c r="SYJ22" s="79"/>
      <c r="SYK22" s="79"/>
      <c r="SYL22" s="79"/>
      <c r="SYM22" s="79"/>
      <c r="SYN22" s="79"/>
      <c r="SYO22" s="79"/>
      <c r="SYP22" s="79"/>
      <c r="SYQ22" s="79"/>
      <c r="SYR22" s="79"/>
      <c r="SYS22" s="79"/>
      <c r="SYT22" s="79"/>
      <c r="SYU22" s="79"/>
      <c r="SYV22" s="79"/>
      <c r="SYW22" s="79"/>
      <c r="SYX22" s="79"/>
      <c r="SYY22" s="79"/>
      <c r="SYZ22" s="79"/>
      <c r="SZA22" s="79"/>
      <c r="SZB22" s="79"/>
      <c r="SZC22" s="79"/>
      <c r="SZD22" s="79"/>
      <c r="SZE22" s="79"/>
      <c r="SZF22" s="79"/>
      <c r="SZG22" s="79"/>
      <c r="SZH22" s="79"/>
      <c r="SZI22" s="79"/>
      <c r="SZJ22" s="79"/>
      <c r="SZK22" s="79"/>
      <c r="SZL22" s="79"/>
      <c r="SZM22" s="79"/>
      <c r="SZN22" s="79"/>
      <c r="SZO22" s="79"/>
      <c r="SZP22" s="79"/>
      <c r="SZQ22" s="79"/>
      <c r="SZR22" s="79"/>
      <c r="SZS22" s="79"/>
      <c r="SZT22" s="79"/>
      <c r="SZU22" s="79"/>
      <c r="SZV22" s="79"/>
      <c r="SZW22" s="79"/>
      <c r="SZX22" s="79"/>
      <c r="SZY22" s="79"/>
      <c r="SZZ22" s="79"/>
      <c r="TAA22" s="79"/>
      <c r="TAB22" s="79"/>
      <c r="TAC22" s="79"/>
      <c r="TAD22" s="79"/>
      <c r="TAE22" s="79"/>
      <c r="TAF22" s="79"/>
      <c r="TAG22" s="79"/>
      <c r="TAH22" s="79"/>
      <c r="TAI22" s="79"/>
      <c r="TAJ22" s="79"/>
      <c r="TAK22" s="79"/>
      <c r="TAL22" s="79"/>
      <c r="TAM22" s="79"/>
      <c r="TAN22" s="79"/>
      <c r="TAO22" s="79"/>
      <c r="TAP22" s="79"/>
      <c r="TAQ22" s="79"/>
      <c r="TAR22" s="79"/>
      <c r="TAS22" s="79"/>
      <c r="TAT22" s="79"/>
      <c r="TAU22" s="79"/>
      <c r="TAV22" s="79"/>
      <c r="TAW22" s="79"/>
      <c r="TAX22" s="79"/>
      <c r="TAY22" s="79"/>
      <c r="TAZ22" s="79"/>
      <c r="TBA22" s="79"/>
      <c r="TBB22" s="79"/>
      <c r="TBC22" s="79"/>
      <c r="TBD22" s="79"/>
      <c r="TBE22" s="79"/>
      <c r="TBF22" s="79"/>
      <c r="TBG22" s="79"/>
      <c r="TBH22" s="79"/>
      <c r="TBI22" s="79"/>
      <c r="TBJ22" s="79"/>
      <c r="TBK22" s="79"/>
      <c r="TBL22" s="79"/>
      <c r="TBM22" s="79"/>
      <c r="TBN22" s="79"/>
      <c r="TBO22" s="79"/>
      <c r="TBP22" s="79"/>
      <c r="TBQ22" s="79"/>
      <c r="TBR22" s="79"/>
      <c r="TBS22" s="79"/>
      <c r="TBT22" s="79"/>
      <c r="TBU22" s="79"/>
      <c r="TBV22" s="79"/>
      <c r="TBW22" s="79"/>
      <c r="TBX22" s="79"/>
      <c r="TBY22" s="79"/>
      <c r="TBZ22" s="79"/>
      <c r="TCA22" s="79"/>
      <c r="TCB22" s="79"/>
      <c r="TCC22" s="79"/>
      <c r="TCD22" s="79"/>
      <c r="TCE22" s="79"/>
      <c r="TCF22" s="79"/>
      <c r="TCG22" s="79"/>
      <c r="TCH22" s="79"/>
      <c r="TCI22" s="79"/>
      <c r="TCJ22" s="79"/>
      <c r="TCK22" s="79"/>
      <c r="TCL22" s="79"/>
      <c r="TCM22" s="79"/>
      <c r="TCN22" s="79"/>
      <c r="TCO22" s="79"/>
      <c r="TCP22" s="79"/>
      <c r="TCQ22" s="79"/>
      <c r="TCR22" s="79"/>
      <c r="TCS22" s="79"/>
      <c r="TCT22" s="79"/>
      <c r="TCU22" s="79"/>
      <c r="TCV22" s="79"/>
      <c r="TCW22" s="79"/>
      <c r="TCX22" s="79"/>
      <c r="TCY22" s="79"/>
      <c r="TCZ22" s="79"/>
      <c r="TDA22" s="79"/>
      <c r="TDB22" s="79"/>
      <c r="TDC22" s="79"/>
      <c r="TDD22" s="79"/>
      <c r="TDE22" s="79"/>
      <c r="TDF22" s="79"/>
      <c r="TDG22" s="79"/>
      <c r="TDH22" s="79"/>
      <c r="TDI22" s="79"/>
      <c r="TDJ22" s="79"/>
      <c r="TDK22" s="79"/>
      <c r="TDL22" s="79"/>
      <c r="TDM22" s="79"/>
      <c r="TDN22" s="79"/>
      <c r="TDO22" s="79"/>
      <c r="TDP22" s="79"/>
      <c r="TDQ22" s="79"/>
      <c r="TDR22" s="79"/>
      <c r="TDS22" s="79"/>
      <c r="TDT22" s="79"/>
      <c r="TDU22" s="79"/>
      <c r="TDV22" s="79"/>
      <c r="TDW22" s="79"/>
      <c r="TDX22" s="79"/>
      <c r="TDY22" s="79"/>
      <c r="TDZ22" s="79"/>
      <c r="TEA22" s="79"/>
      <c r="TEB22" s="79"/>
      <c r="TEC22" s="79"/>
      <c r="TED22" s="79"/>
      <c r="TEE22" s="79"/>
      <c r="TEF22" s="79"/>
      <c r="TEG22" s="79"/>
      <c r="TEH22" s="79"/>
      <c r="TEI22" s="79"/>
      <c r="TEJ22" s="79"/>
      <c r="TEK22" s="79"/>
      <c r="TEL22" s="79"/>
      <c r="TEM22" s="79"/>
      <c r="TEN22" s="79"/>
      <c r="TEO22" s="79"/>
      <c r="TEP22" s="79"/>
      <c r="TEQ22" s="79"/>
      <c r="TER22" s="79"/>
      <c r="TES22" s="79"/>
      <c r="TET22" s="79"/>
      <c r="TEU22" s="79"/>
      <c r="TEV22" s="79"/>
      <c r="TEW22" s="79"/>
      <c r="TEX22" s="79"/>
      <c r="TEY22" s="79"/>
      <c r="TEZ22" s="79"/>
      <c r="TFA22" s="79"/>
      <c r="TFB22" s="79"/>
      <c r="TFC22" s="79"/>
      <c r="TFD22" s="79"/>
      <c r="TFE22" s="79"/>
      <c r="TFF22" s="79"/>
      <c r="TFG22" s="79"/>
      <c r="TFH22" s="79"/>
      <c r="TFI22" s="79"/>
      <c r="TFJ22" s="79"/>
      <c r="TFK22" s="79"/>
      <c r="TFL22" s="79"/>
      <c r="TFM22" s="79"/>
      <c r="TFN22" s="79"/>
      <c r="TFO22" s="79"/>
      <c r="TFP22" s="79"/>
      <c r="TFQ22" s="79"/>
      <c r="TFR22" s="79"/>
      <c r="TFS22" s="79"/>
      <c r="TFT22" s="79"/>
      <c r="TFU22" s="79"/>
      <c r="TFV22" s="79"/>
      <c r="TFW22" s="79"/>
      <c r="TFX22" s="79"/>
      <c r="TFY22" s="79"/>
      <c r="TFZ22" s="79"/>
      <c r="TGA22" s="79"/>
      <c r="TGB22" s="79"/>
      <c r="TGC22" s="79"/>
      <c r="TGD22" s="79"/>
      <c r="TGE22" s="79"/>
      <c r="TGF22" s="79"/>
      <c r="TGG22" s="79"/>
      <c r="TGH22" s="79"/>
      <c r="TGI22" s="79"/>
      <c r="TGJ22" s="79"/>
      <c r="TGK22" s="79"/>
      <c r="TGL22" s="79"/>
      <c r="TGM22" s="79"/>
      <c r="TGN22" s="79"/>
      <c r="TGO22" s="79"/>
      <c r="TGP22" s="79"/>
      <c r="TGQ22" s="79"/>
      <c r="TGR22" s="79"/>
      <c r="TGS22" s="79"/>
      <c r="TGT22" s="79"/>
      <c r="TGU22" s="79"/>
      <c r="TGV22" s="79"/>
      <c r="TGW22" s="79"/>
      <c r="TGX22" s="79"/>
      <c r="TGY22" s="79"/>
      <c r="TGZ22" s="79"/>
      <c r="THA22" s="79"/>
      <c r="THB22" s="79"/>
      <c r="THC22" s="79"/>
      <c r="THD22" s="79"/>
      <c r="THE22" s="79"/>
      <c r="THF22" s="79"/>
      <c r="THG22" s="79"/>
      <c r="THH22" s="79"/>
      <c r="THI22" s="79"/>
      <c r="THJ22" s="79"/>
      <c r="THK22" s="79"/>
      <c r="THL22" s="79"/>
      <c r="THM22" s="79"/>
      <c r="THN22" s="79"/>
      <c r="THO22" s="79"/>
      <c r="THP22" s="79"/>
      <c r="THQ22" s="79"/>
      <c r="THR22" s="79"/>
      <c r="THS22" s="79"/>
      <c r="THT22" s="79"/>
      <c r="THU22" s="79"/>
      <c r="THV22" s="79"/>
      <c r="THW22" s="79"/>
      <c r="THX22" s="79"/>
      <c r="THY22" s="79"/>
      <c r="THZ22" s="79"/>
      <c r="TIA22" s="79"/>
      <c r="TIB22" s="79"/>
      <c r="TIC22" s="79"/>
      <c r="TID22" s="79"/>
      <c r="TIE22" s="79"/>
      <c r="TIF22" s="79"/>
      <c r="TIG22" s="79"/>
      <c r="TIH22" s="79"/>
      <c r="TII22" s="79"/>
      <c r="TIJ22" s="79"/>
      <c r="TIK22" s="79"/>
      <c r="TIL22" s="79"/>
      <c r="TIM22" s="79"/>
      <c r="TIN22" s="79"/>
      <c r="TIO22" s="79"/>
      <c r="TIP22" s="79"/>
      <c r="TIQ22" s="79"/>
      <c r="TIR22" s="79"/>
      <c r="TIS22" s="79"/>
      <c r="TIT22" s="79"/>
      <c r="TIU22" s="79"/>
      <c r="TIV22" s="79"/>
      <c r="TIW22" s="79"/>
      <c r="TIX22" s="79"/>
      <c r="TIY22" s="79"/>
      <c r="TIZ22" s="79"/>
      <c r="TJA22" s="79"/>
      <c r="TJB22" s="79"/>
      <c r="TJC22" s="79"/>
      <c r="TJD22" s="79"/>
      <c r="TJE22" s="79"/>
      <c r="TJF22" s="79"/>
      <c r="TJG22" s="79"/>
      <c r="TJH22" s="79"/>
      <c r="TJI22" s="79"/>
      <c r="TJJ22" s="79"/>
      <c r="TJK22" s="79"/>
      <c r="TJL22" s="79"/>
      <c r="TJM22" s="79"/>
      <c r="TJN22" s="79"/>
      <c r="TJO22" s="79"/>
      <c r="TJP22" s="79"/>
      <c r="TJQ22" s="79"/>
      <c r="TJR22" s="79"/>
      <c r="TJS22" s="79"/>
      <c r="TJT22" s="79"/>
      <c r="TJU22" s="79"/>
      <c r="TJV22" s="79"/>
      <c r="TJW22" s="79"/>
      <c r="TJX22" s="79"/>
      <c r="TJY22" s="79"/>
      <c r="TJZ22" s="79"/>
      <c r="TKA22" s="79"/>
      <c r="TKB22" s="79"/>
      <c r="TKC22" s="79"/>
      <c r="TKD22" s="79"/>
      <c r="TKE22" s="79"/>
      <c r="TKF22" s="79"/>
      <c r="TKG22" s="79"/>
      <c r="TKH22" s="79"/>
      <c r="TKI22" s="79"/>
      <c r="TKJ22" s="79"/>
      <c r="TKK22" s="79"/>
      <c r="TKL22" s="79"/>
      <c r="TKM22" s="79"/>
      <c r="TKN22" s="79"/>
      <c r="TKO22" s="79"/>
      <c r="TKP22" s="79"/>
      <c r="TKQ22" s="79"/>
      <c r="TKR22" s="79"/>
      <c r="TKS22" s="79"/>
      <c r="TKT22" s="79"/>
      <c r="TKU22" s="79"/>
      <c r="TKV22" s="79"/>
      <c r="TKW22" s="79"/>
      <c r="TKX22" s="79"/>
      <c r="TKY22" s="79"/>
      <c r="TKZ22" s="79"/>
      <c r="TLA22" s="79"/>
      <c r="TLB22" s="79"/>
      <c r="TLC22" s="79"/>
      <c r="TLD22" s="79"/>
      <c r="TLE22" s="79"/>
      <c r="TLF22" s="79"/>
      <c r="TLG22" s="79"/>
      <c r="TLH22" s="79"/>
      <c r="TLI22" s="79"/>
      <c r="TLJ22" s="79"/>
      <c r="TLK22" s="79"/>
      <c r="TLL22" s="79"/>
      <c r="TLM22" s="79"/>
      <c r="TLN22" s="79"/>
      <c r="TLO22" s="79"/>
      <c r="TLP22" s="79"/>
      <c r="TLQ22" s="79"/>
      <c r="TLR22" s="79"/>
      <c r="TLS22" s="79"/>
      <c r="TLT22" s="79"/>
      <c r="TLU22" s="79"/>
      <c r="TLV22" s="79"/>
      <c r="TLW22" s="79"/>
      <c r="TLX22" s="79"/>
      <c r="TLY22" s="79"/>
      <c r="TLZ22" s="79"/>
      <c r="TMA22" s="79"/>
      <c r="TMB22" s="79"/>
      <c r="TMC22" s="79"/>
      <c r="TMD22" s="79"/>
      <c r="TME22" s="79"/>
      <c r="TMF22" s="79"/>
      <c r="TMG22" s="79"/>
      <c r="TMH22" s="79"/>
      <c r="TMI22" s="79"/>
      <c r="TMJ22" s="79"/>
      <c r="TMK22" s="79"/>
      <c r="TML22" s="79"/>
      <c r="TMM22" s="79"/>
      <c r="TMN22" s="79"/>
      <c r="TMO22" s="79"/>
      <c r="TMP22" s="79"/>
      <c r="TMQ22" s="79"/>
      <c r="TMR22" s="79"/>
      <c r="TMS22" s="79"/>
      <c r="TMT22" s="79"/>
      <c r="TMU22" s="79"/>
      <c r="TMV22" s="79"/>
      <c r="TMW22" s="79"/>
      <c r="TMX22" s="79"/>
      <c r="TMY22" s="79"/>
      <c r="TMZ22" s="79"/>
      <c r="TNA22" s="79"/>
      <c r="TNB22" s="79"/>
      <c r="TNC22" s="79"/>
      <c r="TND22" s="79"/>
      <c r="TNE22" s="79"/>
      <c r="TNF22" s="79"/>
      <c r="TNG22" s="79"/>
      <c r="TNH22" s="79"/>
      <c r="TNI22" s="79"/>
      <c r="TNJ22" s="79"/>
      <c r="TNK22" s="79"/>
      <c r="TNL22" s="79"/>
      <c r="TNM22" s="79"/>
      <c r="TNN22" s="79"/>
      <c r="TNO22" s="79"/>
      <c r="TNP22" s="79"/>
      <c r="TNQ22" s="79"/>
      <c r="TNR22" s="79"/>
      <c r="TNS22" s="79"/>
      <c r="TNT22" s="79"/>
      <c r="TNU22" s="79"/>
      <c r="TNV22" s="79"/>
      <c r="TNW22" s="79"/>
      <c r="TNX22" s="79"/>
      <c r="TNY22" s="79"/>
      <c r="TNZ22" s="79"/>
      <c r="TOA22" s="79"/>
      <c r="TOB22" s="79"/>
      <c r="TOC22" s="79"/>
      <c r="TOD22" s="79"/>
      <c r="TOE22" s="79"/>
      <c r="TOF22" s="79"/>
      <c r="TOG22" s="79"/>
      <c r="TOH22" s="79"/>
      <c r="TOI22" s="79"/>
      <c r="TOJ22" s="79"/>
      <c r="TOK22" s="79"/>
      <c r="TOL22" s="79"/>
      <c r="TOM22" s="79"/>
      <c r="TON22" s="79"/>
      <c r="TOO22" s="79"/>
      <c r="TOP22" s="79"/>
      <c r="TOQ22" s="79"/>
      <c r="TOR22" s="79"/>
      <c r="TOS22" s="79"/>
      <c r="TOT22" s="79"/>
      <c r="TOU22" s="79"/>
      <c r="TOV22" s="79"/>
      <c r="TOW22" s="79"/>
      <c r="TOX22" s="79"/>
      <c r="TOY22" s="79"/>
      <c r="TOZ22" s="79"/>
      <c r="TPA22" s="79"/>
      <c r="TPB22" s="79"/>
      <c r="TPC22" s="79"/>
      <c r="TPD22" s="79"/>
      <c r="TPE22" s="79"/>
      <c r="TPF22" s="79"/>
      <c r="TPG22" s="79"/>
      <c r="TPH22" s="79"/>
      <c r="TPI22" s="79"/>
      <c r="TPJ22" s="79"/>
      <c r="TPK22" s="79"/>
      <c r="TPL22" s="79"/>
      <c r="TPM22" s="79"/>
      <c r="TPN22" s="79"/>
      <c r="TPO22" s="79"/>
      <c r="TPP22" s="79"/>
      <c r="TPQ22" s="79"/>
      <c r="TPR22" s="79"/>
      <c r="TPS22" s="79"/>
      <c r="TPT22" s="79"/>
      <c r="TPU22" s="79"/>
      <c r="TPV22" s="79"/>
      <c r="TPW22" s="79"/>
      <c r="TPX22" s="79"/>
      <c r="TPY22" s="79"/>
      <c r="TPZ22" s="79"/>
      <c r="TQA22" s="79"/>
      <c r="TQB22" s="79"/>
      <c r="TQC22" s="79"/>
      <c r="TQD22" s="79"/>
      <c r="TQE22" s="79"/>
      <c r="TQF22" s="79"/>
      <c r="TQG22" s="79"/>
      <c r="TQH22" s="79"/>
      <c r="TQI22" s="79"/>
      <c r="TQJ22" s="79"/>
      <c r="TQK22" s="79"/>
      <c r="TQL22" s="79"/>
      <c r="TQM22" s="79"/>
      <c r="TQN22" s="79"/>
      <c r="TQO22" s="79"/>
      <c r="TQP22" s="79"/>
      <c r="TQQ22" s="79"/>
      <c r="TQR22" s="79"/>
      <c r="TQS22" s="79"/>
      <c r="TQT22" s="79"/>
      <c r="TQU22" s="79"/>
      <c r="TQV22" s="79"/>
      <c r="TQW22" s="79"/>
      <c r="TQX22" s="79"/>
      <c r="TQY22" s="79"/>
      <c r="TQZ22" s="79"/>
      <c r="TRA22" s="79"/>
      <c r="TRB22" s="79"/>
      <c r="TRC22" s="79"/>
      <c r="TRD22" s="79"/>
      <c r="TRE22" s="79"/>
      <c r="TRF22" s="79"/>
      <c r="TRG22" s="79"/>
      <c r="TRH22" s="79"/>
      <c r="TRI22" s="79"/>
      <c r="TRJ22" s="79"/>
      <c r="TRK22" s="79"/>
      <c r="TRL22" s="79"/>
      <c r="TRM22" s="79"/>
      <c r="TRN22" s="79"/>
      <c r="TRO22" s="79"/>
      <c r="TRP22" s="79"/>
      <c r="TRQ22" s="79"/>
      <c r="TRR22" s="79"/>
      <c r="TRS22" s="79"/>
      <c r="TRT22" s="79"/>
      <c r="TRU22" s="79"/>
      <c r="TRV22" s="79"/>
      <c r="TRW22" s="79"/>
      <c r="TRX22" s="79"/>
      <c r="TRY22" s="79"/>
      <c r="TRZ22" s="79"/>
      <c r="TSA22" s="79"/>
      <c r="TSB22" s="79"/>
      <c r="TSC22" s="79"/>
      <c r="TSD22" s="79"/>
      <c r="TSE22" s="79"/>
      <c r="TSF22" s="79"/>
      <c r="TSG22" s="79"/>
      <c r="TSH22" s="79"/>
      <c r="TSI22" s="79"/>
      <c r="TSJ22" s="79"/>
      <c r="TSK22" s="79"/>
      <c r="TSL22" s="79"/>
      <c r="TSM22" s="79"/>
      <c r="TSN22" s="79"/>
      <c r="TSO22" s="79"/>
      <c r="TSP22" s="79"/>
      <c r="TSQ22" s="79"/>
      <c r="TSR22" s="79"/>
      <c r="TSS22" s="79"/>
      <c r="TST22" s="79"/>
      <c r="TSU22" s="79"/>
      <c r="TSV22" s="79"/>
      <c r="TSW22" s="79"/>
      <c r="TSX22" s="79"/>
      <c r="TSY22" s="79"/>
      <c r="TSZ22" s="79"/>
      <c r="TTA22" s="79"/>
      <c r="TTB22" s="79"/>
      <c r="TTC22" s="79"/>
      <c r="TTD22" s="79"/>
      <c r="TTE22" s="79"/>
      <c r="TTF22" s="79"/>
      <c r="TTG22" s="79"/>
      <c r="TTH22" s="79"/>
      <c r="TTI22" s="79"/>
      <c r="TTJ22" s="79"/>
      <c r="TTK22" s="79"/>
      <c r="TTL22" s="79"/>
      <c r="TTM22" s="79"/>
      <c r="TTN22" s="79"/>
      <c r="TTO22" s="79"/>
      <c r="TTP22" s="79"/>
      <c r="TTQ22" s="79"/>
      <c r="TTR22" s="79"/>
      <c r="TTS22" s="79"/>
      <c r="TTT22" s="79"/>
      <c r="TTU22" s="79"/>
      <c r="TTV22" s="79"/>
      <c r="TTW22" s="79"/>
      <c r="TTX22" s="79"/>
      <c r="TTY22" s="79"/>
      <c r="TTZ22" s="79"/>
      <c r="TUA22" s="79"/>
      <c r="TUB22" s="79"/>
      <c r="TUC22" s="79"/>
      <c r="TUD22" s="79"/>
      <c r="TUE22" s="79"/>
      <c r="TUF22" s="79"/>
      <c r="TUG22" s="79"/>
      <c r="TUH22" s="79"/>
      <c r="TUI22" s="79"/>
      <c r="TUJ22" s="79"/>
      <c r="TUK22" s="79"/>
      <c r="TUL22" s="79"/>
      <c r="TUM22" s="79"/>
      <c r="TUN22" s="79"/>
      <c r="TUO22" s="79"/>
      <c r="TUP22" s="79"/>
      <c r="TUQ22" s="79"/>
      <c r="TUR22" s="79"/>
      <c r="TUS22" s="79"/>
      <c r="TUT22" s="79"/>
      <c r="TUU22" s="79"/>
      <c r="TUV22" s="79"/>
      <c r="TUW22" s="79"/>
      <c r="TUX22" s="79"/>
      <c r="TUY22" s="79"/>
      <c r="TUZ22" s="79"/>
      <c r="TVA22" s="79"/>
      <c r="TVB22" s="79"/>
      <c r="TVC22" s="79"/>
      <c r="TVD22" s="79"/>
      <c r="TVE22" s="79"/>
      <c r="TVF22" s="79"/>
      <c r="TVG22" s="79"/>
      <c r="TVH22" s="79"/>
      <c r="TVI22" s="79"/>
      <c r="TVJ22" s="79"/>
      <c r="TVK22" s="79"/>
      <c r="TVL22" s="79"/>
      <c r="TVM22" s="79"/>
      <c r="TVN22" s="79"/>
      <c r="TVO22" s="79"/>
      <c r="TVP22" s="79"/>
      <c r="TVQ22" s="79"/>
      <c r="TVR22" s="79"/>
      <c r="TVS22" s="79"/>
      <c r="TVT22" s="79"/>
      <c r="TVU22" s="79"/>
      <c r="TVV22" s="79"/>
      <c r="TVW22" s="79"/>
      <c r="TVX22" s="79"/>
      <c r="TVY22" s="79"/>
      <c r="TVZ22" s="79"/>
      <c r="TWA22" s="79"/>
      <c r="TWB22" s="79"/>
      <c r="TWC22" s="79"/>
      <c r="TWD22" s="79"/>
      <c r="TWE22" s="79"/>
      <c r="TWF22" s="79"/>
      <c r="TWG22" s="79"/>
      <c r="TWH22" s="79"/>
      <c r="TWI22" s="79"/>
      <c r="TWJ22" s="79"/>
      <c r="TWK22" s="79"/>
      <c r="TWL22" s="79"/>
      <c r="TWM22" s="79"/>
      <c r="TWN22" s="79"/>
      <c r="TWO22" s="79"/>
      <c r="TWP22" s="79"/>
      <c r="TWQ22" s="79"/>
      <c r="TWR22" s="79"/>
      <c r="TWS22" s="79"/>
      <c r="TWT22" s="79"/>
      <c r="TWU22" s="79"/>
      <c r="TWV22" s="79"/>
      <c r="TWW22" s="79"/>
      <c r="TWX22" s="79"/>
      <c r="TWY22" s="79"/>
      <c r="TWZ22" s="79"/>
      <c r="TXA22" s="79"/>
      <c r="TXB22" s="79"/>
      <c r="TXC22" s="79"/>
      <c r="TXD22" s="79"/>
      <c r="TXE22" s="79"/>
      <c r="TXF22" s="79"/>
      <c r="TXG22" s="79"/>
      <c r="TXH22" s="79"/>
      <c r="TXI22" s="79"/>
      <c r="TXJ22" s="79"/>
      <c r="TXK22" s="79"/>
      <c r="TXL22" s="79"/>
      <c r="TXM22" s="79"/>
      <c r="TXN22" s="79"/>
      <c r="TXO22" s="79"/>
      <c r="TXP22" s="79"/>
      <c r="TXQ22" s="79"/>
      <c r="TXR22" s="79"/>
      <c r="TXS22" s="79"/>
      <c r="TXT22" s="79"/>
      <c r="TXU22" s="79"/>
      <c r="TXV22" s="79"/>
      <c r="TXW22" s="79"/>
      <c r="TXX22" s="79"/>
      <c r="TXY22" s="79"/>
      <c r="TXZ22" s="79"/>
      <c r="TYA22" s="79"/>
      <c r="TYB22" s="79"/>
      <c r="TYC22" s="79"/>
      <c r="TYD22" s="79"/>
      <c r="TYE22" s="79"/>
      <c r="TYF22" s="79"/>
      <c r="TYG22" s="79"/>
      <c r="TYH22" s="79"/>
      <c r="TYI22" s="79"/>
      <c r="TYJ22" s="79"/>
      <c r="TYK22" s="79"/>
      <c r="TYL22" s="79"/>
      <c r="TYM22" s="79"/>
      <c r="TYN22" s="79"/>
      <c r="TYO22" s="79"/>
      <c r="TYP22" s="79"/>
      <c r="TYQ22" s="79"/>
      <c r="TYR22" s="79"/>
      <c r="TYS22" s="79"/>
      <c r="TYT22" s="79"/>
      <c r="TYU22" s="79"/>
      <c r="TYV22" s="79"/>
      <c r="TYW22" s="79"/>
      <c r="TYX22" s="79"/>
      <c r="TYY22" s="79"/>
      <c r="TYZ22" s="79"/>
      <c r="TZA22" s="79"/>
      <c r="TZB22" s="79"/>
      <c r="TZC22" s="79"/>
      <c r="TZD22" s="79"/>
      <c r="TZE22" s="79"/>
      <c r="TZF22" s="79"/>
      <c r="TZG22" s="79"/>
      <c r="TZH22" s="79"/>
      <c r="TZI22" s="79"/>
      <c r="TZJ22" s="79"/>
      <c r="TZK22" s="79"/>
      <c r="TZL22" s="79"/>
      <c r="TZM22" s="79"/>
      <c r="TZN22" s="79"/>
      <c r="TZO22" s="79"/>
      <c r="TZP22" s="79"/>
      <c r="TZQ22" s="79"/>
      <c r="TZR22" s="79"/>
      <c r="TZS22" s="79"/>
      <c r="TZT22" s="79"/>
      <c r="TZU22" s="79"/>
      <c r="TZV22" s="79"/>
      <c r="TZW22" s="79"/>
      <c r="TZX22" s="79"/>
      <c r="TZY22" s="79"/>
      <c r="TZZ22" s="79"/>
      <c r="UAA22" s="79"/>
      <c r="UAB22" s="79"/>
      <c r="UAC22" s="79"/>
      <c r="UAD22" s="79"/>
      <c r="UAE22" s="79"/>
      <c r="UAF22" s="79"/>
      <c r="UAG22" s="79"/>
      <c r="UAH22" s="79"/>
      <c r="UAI22" s="79"/>
      <c r="UAJ22" s="79"/>
      <c r="UAK22" s="79"/>
      <c r="UAL22" s="79"/>
      <c r="UAM22" s="79"/>
      <c r="UAN22" s="79"/>
      <c r="UAO22" s="79"/>
      <c r="UAP22" s="79"/>
      <c r="UAQ22" s="79"/>
      <c r="UAR22" s="79"/>
      <c r="UAS22" s="79"/>
      <c r="UAT22" s="79"/>
      <c r="UAU22" s="79"/>
      <c r="UAV22" s="79"/>
      <c r="UAW22" s="79"/>
      <c r="UAX22" s="79"/>
      <c r="UAY22" s="79"/>
      <c r="UAZ22" s="79"/>
      <c r="UBA22" s="79"/>
      <c r="UBB22" s="79"/>
      <c r="UBC22" s="79"/>
      <c r="UBD22" s="79"/>
      <c r="UBE22" s="79"/>
      <c r="UBF22" s="79"/>
      <c r="UBG22" s="79"/>
      <c r="UBH22" s="79"/>
      <c r="UBI22" s="79"/>
      <c r="UBJ22" s="79"/>
      <c r="UBK22" s="79"/>
      <c r="UBL22" s="79"/>
      <c r="UBM22" s="79"/>
      <c r="UBN22" s="79"/>
      <c r="UBO22" s="79"/>
      <c r="UBP22" s="79"/>
      <c r="UBQ22" s="79"/>
      <c r="UBR22" s="79"/>
      <c r="UBS22" s="79"/>
      <c r="UBT22" s="79"/>
      <c r="UBU22" s="79"/>
      <c r="UBV22" s="79"/>
      <c r="UBW22" s="79"/>
      <c r="UBX22" s="79"/>
      <c r="UBY22" s="79"/>
      <c r="UBZ22" s="79"/>
      <c r="UCA22" s="79"/>
      <c r="UCB22" s="79"/>
      <c r="UCC22" s="79"/>
      <c r="UCD22" s="79"/>
      <c r="UCE22" s="79"/>
      <c r="UCF22" s="79"/>
      <c r="UCG22" s="79"/>
      <c r="UCH22" s="79"/>
      <c r="UCI22" s="79"/>
      <c r="UCJ22" s="79"/>
      <c r="UCK22" s="79"/>
      <c r="UCL22" s="79"/>
      <c r="UCM22" s="79"/>
      <c r="UCN22" s="79"/>
      <c r="UCO22" s="79"/>
      <c r="UCP22" s="79"/>
      <c r="UCQ22" s="79"/>
      <c r="UCR22" s="79"/>
      <c r="UCS22" s="79"/>
      <c r="UCT22" s="79"/>
      <c r="UCU22" s="79"/>
      <c r="UCV22" s="79"/>
      <c r="UCW22" s="79"/>
      <c r="UCX22" s="79"/>
      <c r="UCY22" s="79"/>
      <c r="UCZ22" s="79"/>
      <c r="UDA22" s="79"/>
      <c r="UDB22" s="79"/>
      <c r="UDC22" s="79"/>
      <c r="UDD22" s="79"/>
      <c r="UDE22" s="79"/>
      <c r="UDF22" s="79"/>
      <c r="UDG22" s="79"/>
      <c r="UDH22" s="79"/>
      <c r="UDI22" s="79"/>
      <c r="UDJ22" s="79"/>
      <c r="UDK22" s="79"/>
      <c r="UDL22" s="79"/>
      <c r="UDM22" s="79"/>
      <c r="UDN22" s="79"/>
      <c r="UDO22" s="79"/>
      <c r="UDP22" s="79"/>
      <c r="UDQ22" s="79"/>
      <c r="UDR22" s="79"/>
      <c r="UDS22" s="79"/>
      <c r="UDT22" s="79"/>
      <c r="UDU22" s="79"/>
      <c r="UDV22" s="79"/>
      <c r="UDW22" s="79"/>
      <c r="UDX22" s="79"/>
      <c r="UDY22" s="79"/>
      <c r="UDZ22" s="79"/>
      <c r="UEA22" s="79"/>
      <c r="UEB22" s="79"/>
      <c r="UEC22" s="79"/>
      <c r="UED22" s="79"/>
      <c r="UEE22" s="79"/>
      <c r="UEF22" s="79"/>
      <c r="UEG22" s="79"/>
      <c r="UEH22" s="79"/>
      <c r="UEI22" s="79"/>
      <c r="UEJ22" s="79"/>
      <c r="UEK22" s="79"/>
      <c r="UEL22" s="79"/>
      <c r="UEM22" s="79"/>
      <c r="UEN22" s="79"/>
      <c r="UEO22" s="79"/>
      <c r="UEP22" s="79"/>
      <c r="UEQ22" s="79"/>
      <c r="UER22" s="79"/>
      <c r="UES22" s="79"/>
      <c r="UET22" s="79"/>
      <c r="UEU22" s="79"/>
      <c r="UEV22" s="79"/>
      <c r="UEW22" s="79"/>
      <c r="UEX22" s="79"/>
      <c r="UEY22" s="79"/>
      <c r="UEZ22" s="79"/>
      <c r="UFA22" s="79"/>
      <c r="UFB22" s="79"/>
      <c r="UFC22" s="79"/>
      <c r="UFD22" s="79"/>
      <c r="UFE22" s="79"/>
      <c r="UFF22" s="79"/>
      <c r="UFG22" s="79"/>
      <c r="UFH22" s="79"/>
      <c r="UFI22" s="79"/>
      <c r="UFJ22" s="79"/>
      <c r="UFK22" s="79"/>
      <c r="UFL22" s="79"/>
      <c r="UFM22" s="79"/>
      <c r="UFN22" s="79"/>
      <c r="UFO22" s="79"/>
      <c r="UFP22" s="79"/>
      <c r="UFQ22" s="79"/>
      <c r="UFR22" s="79"/>
      <c r="UFS22" s="79"/>
      <c r="UFT22" s="79"/>
      <c r="UFU22" s="79"/>
      <c r="UFV22" s="79"/>
      <c r="UFW22" s="79"/>
      <c r="UFX22" s="79"/>
      <c r="UFY22" s="79"/>
      <c r="UFZ22" s="79"/>
      <c r="UGA22" s="79"/>
      <c r="UGB22" s="79"/>
      <c r="UGC22" s="79"/>
      <c r="UGD22" s="79"/>
      <c r="UGE22" s="79"/>
      <c r="UGF22" s="79"/>
      <c r="UGG22" s="79"/>
      <c r="UGH22" s="79"/>
      <c r="UGI22" s="79"/>
      <c r="UGJ22" s="79"/>
      <c r="UGK22" s="79"/>
      <c r="UGL22" s="79"/>
      <c r="UGM22" s="79"/>
      <c r="UGN22" s="79"/>
      <c r="UGO22" s="79"/>
      <c r="UGP22" s="79"/>
      <c r="UGQ22" s="79"/>
      <c r="UGR22" s="79"/>
      <c r="UGS22" s="79"/>
      <c r="UGT22" s="79"/>
      <c r="UGU22" s="79"/>
      <c r="UGV22" s="79"/>
      <c r="UGW22" s="79"/>
      <c r="UGX22" s="79"/>
      <c r="UGY22" s="79"/>
      <c r="UGZ22" s="79"/>
      <c r="UHA22" s="79"/>
      <c r="UHB22" s="79"/>
      <c r="UHC22" s="79"/>
      <c r="UHD22" s="79"/>
      <c r="UHE22" s="79"/>
      <c r="UHF22" s="79"/>
      <c r="UHG22" s="79"/>
      <c r="UHH22" s="79"/>
      <c r="UHI22" s="79"/>
      <c r="UHJ22" s="79"/>
      <c r="UHK22" s="79"/>
      <c r="UHL22" s="79"/>
      <c r="UHM22" s="79"/>
      <c r="UHN22" s="79"/>
      <c r="UHO22" s="79"/>
      <c r="UHP22" s="79"/>
      <c r="UHQ22" s="79"/>
      <c r="UHR22" s="79"/>
      <c r="UHS22" s="79"/>
      <c r="UHT22" s="79"/>
      <c r="UHU22" s="79"/>
      <c r="UHV22" s="79"/>
      <c r="UHW22" s="79"/>
      <c r="UHX22" s="79"/>
      <c r="UHY22" s="79"/>
      <c r="UHZ22" s="79"/>
      <c r="UIA22" s="79"/>
      <c r="UIB22" s="79"/>
      <c r="UIC22" s="79"/>
      <c r="UID22" s="79"/>
      <c r="UIE22" s="79"/>
      <c r="UIF22" s="79"/>
      <c r="UIG22" s="79"/>
      <c r="UIH22" s="79"/>
      <c r="UII22" s="79"/>
      <c r="UIJ22" s="79"/>
      <c r="UIK22" s="79"/>
      <c r="UIL22" s="79"/>
      <c r="UIM22" s="79"/>
      <c r="UIN22" s="79"/>
      <c r="UIO22" s="79"/>
      <c r="UIP22" s="79"/>
      <c r="UIQ22" s="79"/>
      <c r="UIR22" s="79"/>
      <c r="UIS22" s="79"/>
      <c r="UIT22" s="79"/>
      <c r="UIU22" s="79"/>
      <c r="UIV22" s="79"/>
      <c r="UIW22" s="79"/>
      <c r="UIX22" s="79"/>
      <c r="UIY22" s="79"/>
      <c r="UIZ22" s="79"/>
      <c r="UJA22" s="79"/>
      <c r="UJB22" s="79"/>
      <c r="UJC22" s="79"/>
      <c r="UJD22" s="79"/>
      <c r="UJE22" s="79"/>
      <c r="UJF22" s="79"/>
      <c r="UJG22" s="79"/>
      <c r="UJH22" s="79"/>
      <c r="UJI22" s="79"/>
      <c r="UJJ22" s="79"/>
      <c r="UJK22" s="79"/>
      <c r="UJL22" s="79"/>
      <c r="UJM22" s="79"/>
      <c r="UJN22" s="79"/>
      <c r="UJO22" s="79"/>
      <c r="UJP22" s="79"/>
      <c r="UJQ22" s="79"/>
      <c r="UJR22" s="79"/>
      <c r="UJS22" s="79"/>
      <c r="UJT22" s="79"/>
      <c r="UJU22" s="79"/>
      <c r="UJV22" s="79"/>
      <c r="UJW22" s="79"/>
      <c r="UJX22" s="79"/>
      <c r="UJY22" s="79"/>
      <c r="UJZ22" s="79"/>
      <c r="UKA22" s="79"/>
      <c r="UKB22" s="79"/>
      <c r="UKC22" s="79"/>
      <c r="UKD22" s="79"/>
      <c r="UKE22" s="79"/>
      <c r="UKF22" s="79"/>
      <c r="UKG22" s="79"/>
      <c r="UKH22" s="79"/>
      <c r="UKI22" s="79"/>
      <c r="UKJ22" s="79"/>
      <c r="UKK22" s="79"/>
      <c r="UKL22" s="79"/>
      <c r="UKM22" s="79"/>
      <c r="UKN22" s="79"/>
      <c r="UKO22" s="79"/>
      <c r="UKP22" s="79"/>
      <c r="UKQ22" s="79"/>
      <c r="UKR22" s="79"/>
      <c r="UKS22" s="79"/>
      <c r="UKT22" s="79"/>
      <c r="UKU22" s="79"/>
      <c r="UKV22" s="79"/>
      <c r="UKW22" s="79"/>
      <c r="UKX22" s="79"/>
      <c r="UKY22" s="79"/>
      <c r="UKZ22" s="79"/>
      <c r="ULA22" s="79"/>
      <c r="ULB22" s="79"/>
      <c r="ULC22" s="79"/>
      <c r="ULD22" s="79"/>
      <c r="ULE22" s="79"/>
      <c r="ULF22" s="79"/>
      <c r="ULG22" s="79"/>
      <c r="ULH22" s="79"/>
      <c r="ULI22" s="79"/>
      <c r="ULJ22" s="79"/>
      <c r="ULK22" s="79"/>
      <c r="ULL22" s="79"/>
      <c r="ULM22" s="79"/>
      <c r="ULN22" s="79"/>
      <c r="ULO22" s="79"/>
      <c r="ULP22" s="79"/>
      <c r="ULQ22" s="79"/>
      <c r="ULR22" s="79"/>
      <c r="ULS22" s="79"/>
      <c r="ULT22" s="79"/>
      <c r="ULU22" s="79"/>
      <c r="ULV22" s="79"/>
      <c r="ULW22" s="79"/>
      <c r="ULX22" s="79"/>
      <c r="ULY22" s="79"/>
      <c r="ULZ22" s="79"/>
      <c r="UMA22" s="79"/>
      <c r="UMB22" s="79"/>
      <c r="UMC22" s="79"/>
      <c r="UMD22" s="79"/>
      <c r="UME22" s="79"/>
      <c r="UMF22" s="79"/>
      <c r="UMG22" s="79"/>
      <c r="UMH22" s="79"/>
      <c r="UMI22" s="79"/>
      <c r="UMJ22" s="79"/>
      <c r="UMK22" s="79"/>
      <c r="UML22" s="79"/>
      <c r="UMM22" s="79"/>
      <c r="UMN22" s="79"/>
      <c r="UMO22" s="79"/>
      <c r="UMP22" s="79"/>
      <c r="UMQ22" s="79"/>
      <c r="UMR22" s="79"/>
      <c r="UMS22" s="79"/>
      <c r="UMT22" s="79"/>
      <c r="UMU22" s="79"/>
      <c r="UMV22" s="79"/>
      <c r="UMW22" s="79"/>
      <c r="UMX22" s="79"/>
      <c r="UMY22" s="79"/>
      <c r="UMZ22" s="79"/>
      <c r="UNA22" s="79"/>
      <c r="UNB22" s="79"/>
      <c r="UNC22" s="79"/>
      <c r="UND22" s="79"/>
      <c r="UNE22" s="79"/>
      <c r="UNF22" s="79"/>
      <c r="UNG22" s="79"/>
      <c r="UNH22" s="79"/>
      <c r="UNI22" s="79"/>
      <c r="UNJ22" s="79"/>
      <c r="UNK22" s="79"/>
      <c r="UNL22" s="79"/>
      <c r="UNM22" s="79"/>
      <c r="UNN22" s="79"/>
      <c r="UNO22" s="79"/>
      <c r="UNP22" s="79"/>
      <c r="UNQ22" s="79"/>
      <c r="UNR22" s="79"/>
      <c r="UNS22" s="79"/>
      <c r="UNT22" s="79"/>
      <c r="UNU22" s="79"/>
      <c r="UNV22" s="79"/>
      <c r="UNW22" s="79"/>
      <c r="UNX22" s="79"/>
      <c r="UNY22" s="79"/>
      <c r="UNZ22" s="79"/>
      <c r="UOA22" s="79"/>
      <c r="UOB22" s="79"/>
      <c r="UOC22" s="79"/>
      <c r="UOD22" s="79"/>
      <c r="UOE22" s="79"/>
      <c r="UOF22" s="79"/>
      <c r="UOG22" s="79"/>
      <c r="UOH22" s="79"/>
      <c r="UOI22" s="79"/>
      <c r="UOJ22" s="79"/>
      <c r="UOK22" s="79"/>
      <c r="UOL22" s="79"/>
      <c r="UOM22" s="79"/>
      <c r="UON22" s="79"/>
      <c r="UOO22" s="79"/>
      <c r="UOP22" s="79"/>
      <c r="UOQ22" s="79"/>
      <c r="UOR22" s="79"/>
      <c r="UOS22" s="79"/>
      <c r="UOT22" s="79"/>
      <c r="UOU22" s="79"/>
      <c r="UOV22" s="79"/>
      <c r="UOW22" s="79"/>
      <c r="UOX22" s="79"/>
      <c r="UOY22" s="79"/>
      <c r="UOZ22" s="79"/>
      <c r="UPA22" s="79"/>
      <c r="UPB22" s="79"/>
      <c r="UPC22" s="79"/>
      <c r="UPD22" s="79"/>
      <c r="UPE22" s="79"/>
      <c r="UPF22" s="79"/>
      <c r="UPG22" s="79"/>
      <c r="UPH22" s="79"/>
      <c r="UPI22" s="79"/>
      <c r="UPJ22" s="79"/>
      <c r="UPK22" s="79"/>
      <c r="UPL22" s="79"/>
      <c r="UPM22" s="79"/>
      <c r="UPN22" s="79"/>
      <c r="UPO22" s="79"/>
      <c r="UPP22" s="79"/>
      <c r="UPQ22" s="79"/>
      <c r="UPR22" s="79"/>
      <c r="UPS22" s="79"/>
      <c r="UPT22" s="79"/>
      <c r="UPU22" s="79"/>
      <c r="UPV22" s="79"/>
      <c r="UPW22" s="79"/>
      <c r="UPX22" s="79"/>
      <c r="UPY22" s="79"/>
      <c r="UPZ22" s="79"/>
      <c r="UQA22" s="79"/>
      <c r="UQB22" s="79"/>
      <c r="UQC22" s="79"/>
      <c r="UQD22" s="79"/>
      <c r="UQE22" s="79"/>
      <c r="UQF22" s="79"/>
      <c r="UQG22" s="79"/>
      <c r="UQH22" s="79"/>
      <c r="UQI22" s="79"/>
      <c r="UQJ22" s="79"/>
      <c r="UQK22" s="79"/>
      <c r="UQL22" s="79"/>
      <c r="UQM22" s="79"/>
      <c r="UQN22" s="79"/>
      <c r="UQO22" s="79"/>
      <c r="UQP22" s="79"/>
      <c r="UQQ22" s="79"/>
      <c r="UQR22" s="79"/>
      <c r="UQS22" s="79"/>
      <c r="UQT22" s="79"/>
      <c r="UQU22" s="79"/>
      <c r="UQV22" s="79"/>
      <c r="UQW22" s="79"/>
      <c r="UQX22" s="79"/>
      <c r="UQY22" s="79"/>
      <c r="UQZ22" s="79"/>
      <c r="URA22" s="79"/>
      <c r="URB22" s="79"/>
      <c r="URC22" s="79"/>
      <c r="URD22" s="79"/>
      <c r="URE22" s="79"/>
      <c r="URF22" s="79"/>
      <c r="URG22" s="79"/>
      <c r="URH22" s="79"/>
      <c r="URI22" s="79"/>
      <c r="URJ22" s="79"/>
      <c r="URK22" s="79"/>
      <c r="URL22" s="79"/>
      <c r="URM22" s="79"/>
      <c r="URN22" s="79"/>
      <c r="URO22" s="79"/>
      <c r="URP22" s="79"/>
      <c r="URQ22" s="79"/>
      <c r="URR22" s="79"/>
      <c r="URS22" s="79"/>
      <c r="URT22" s="79"/>
      <c r="URU22" s="79"/>
      <c r="URV22" s="79"/>
      <c r="URW22" s="79"/>
      <c r="URX22" s="79"/>
      <c r="URY22" s="79"/>
      <c r="URZ22" s="79"/>
      <c r="USA22" s="79"/>
      <c r="USB22" s="79"/>
      <c r="USC22" s="79"/>
      <c r="USD22" s="79"/>
      <c r="USE22" s="79"/>
      <c r="USF22" s="79"/>
      <c r="USG22" s="79"/>
      <c r="USH22" s="79"/>
      <c r="USI22" s="79"/>
      <c r="USJ22" s="79"/>
      <c r="USK22" s="79"/>
      <c r="USL22" s="79"/>
      <c r="USM22" s="79"/>
      <c r="USN22" s="79"/>
      <c r="USO22" s="79"/>
      <c r="USP22" s="79"/>
      <c r="USQ22" s="79"/>
      <c r="USR22" s="79"/>
      <c r="USS22" s="79"/>
      <c r="UST22" s="79"/>
      <c r="USU22" s="79"/>
      <c r="USV22" s="79"/>
      <c r="USW22" s="79"/>
      <c r="USX22" s="79"/>
      <c r="USY22" s="79"/>
      <c r="USZ22" s="79"/>
      <c r="UTA22" s="79"/>
      <c r="UTB22" s="79"/>
      <c r="UTC22" s="79"/>
      <c r="UTD22" s="79"/>
      <c r="UTE22" s="79"/>
      <c r="UTF22" s="79"/>
      <c r="UTG22" s="79"/>
      <c r="UTH22" s="79"/>
      <c r="UTI22" s="79"/>
      <c r="UTJ22" s="79"/>
      <c r="UTK22" s="79"/>
      <c r="UTL22" s="79"/>
      <c r="UTM22" s="79"/>
      <c r="UTN22" s="79"/>
      <c r="UTO22" s="79"/>
      <c r="UTP22" s="79"/>
      <c r="UTQ22" s="79"/>
      <c r="UTR22" s="79"/>
      <c r="UTS22" s="79"/>
      <c r="UTT22" s="79"/>
      <c r="UTU22" s="79"/>
      <c r="UTV22" s="79"/>
      <c r="UTW22" s="79"/>
      <c r="UTX22" s="79"/>
      <c r="UTY22" s="79"/>
      <c r="UTZ22" s="79"/>
      <c r="UUA22" s="79"/>
      <c r="UUB22" s="79"/>
      <c r="UUC22" s="79"/>
      <c r="UUD22" s="79"/>
      <c r="UUE22" s="79"/>
      <c r="UUF22" s="79"/>
      <c r="UUG22" s="79"/>
      <c r="UUH22" s="79"/>
      <c r="UUI22" s="79"/>
      <c r="UUJ22" s="79"/>
      <c r="UUK22" s="79"/>
      <c r="UUL22" s="79"/>
      <c r="UUM22" s="79"/>
      <c r="UUN22" s="79"/>
      <c r="UUO22" s="79"/>
      <c r="UUP22" s="79"/>
      <c r="UUQ22" s="79"/>
      <c r="UUR22" s="79"/>
      <c r="UUS22" s="79"/>
      <c r="UUT22" s="79"/>
      <c r="UUU22" s="79"/>
      <c r="UUV22" s="79"/>
      <c r="UUW22" s="79"/>
      <c r="UUX22" s="79"/>
      <c r="UUY22" s="79"/>
      <c r="UUZ22" s="79"/>
      <c r="UVA22" s="79"/>
      <c r="UVB22" s="79"/>
      <c r="UVC22" s="79"/>
      <c r="UVD22" s="79"/>
      <c r="UVE22" s="79"/>
      <c r="UVF22" s="79"/>
      <c r="UVG22" s="79"/>
      <c r="UVH22" s="79"/>
      <c r="UVI22" s="79"/>
      <c r="UVJ22" s="79"/>
      <c r="UVK22" s="79"/>
      <c r="UVL22" s="79"/>
      <c r="UVM22" s="79"/>
      <c r="UVN22" s="79"/>
      <c r="UVO22" s="79"/>
      <c r="UVP22" s="79"/>
      <c r="UVQ22" s="79"/>
      <c r="UVR22" s="79"/>
      <c r="UVS22" s="79"/>
      <c r="UVT22" s="79"/>
      <c r="UVU22" s="79"/>
      <c r="UVV22" s="79"/>
      <c r="UVW22" s="79"/>
      <c r="UVX22" s="79"/>
      <c r="UVY22" s="79"/>
      <c r="UVZ22" s="79"/>
      <c r="UWA22" s="79"/>
      <c r="UWB22" s="79"/>
      <c r="UWC22" s="79"/>
      <c r="UWD22" s="79"/>
      <c r="UWE22" s="79"/>
      <c r="UWF22" s="79"/>
      <c r="UWG22" s="79"/>
      <c r="UWH22" s="79"/>
      <c r="UWI22" s="79"/>
      <c r="UWJ22" s="79"/>
      <c r="UWK22" s="79"/>
      <c r="UWL22" s="79"/>
      <c r="UWM22" s="79"/>
      <c r="UWN22" s="79"/>
      <c r="UWO22" s="79"/>
      <c r="UWP22" s="79"/>
      <c r="UWQ22" s="79"/>
      <c r="UWR22" s="79"/>
      <c r="UWS22" s="79"/>
      <c r="UWT22" s="79"/>
      <c r="UWU22" s="79"/>
      <c r="UWV22" s="79"/>
      <c r="UWW22" s="79"/>
      <c r="UWX22" s="79"/>
      <c r="UWY22" s="79"/>
      <c r="UWZ22" s="79"/>
      <c r="UXA22" s="79"/>
      <c r="UXB22" s="79"/>
      <c r="UXC22" s="79"/>
      <c r="UXD22" s="79"/>
      <c r="UXE22" s="79"/>
      <c r="UXF22" s="79"/>
      <c r="UXG22" s="79"/>
      <c r="UXH22" s="79"/>
      <c r="UXI22" s="79"/>
      <c r="UXJ22" s="79"/>
      <c r="UXK22" s="79"/>
      <c r="UXL22" s="79"/>
      <c r="UXM22" s="79"/>
      <c r="UXN22" s="79"/>
      <c r="UXO22" s="79"/>
      <c r="UXP22" s="79"/>
      <c r="UXQ22" s="79"/>
      <c r="UXR22" s="79"/>
      <c r="UXS22" s="79"/>
      <c r="UXT22" s="79"/>
      <c r="UXU22" s="79"/>
      <c r="UXV22" s="79"/>
      <c r="UXW22" s="79"/>
      <c r="UXX22" s="79"/>
      <c r="UXY22" s="79"/>
      <c r="UXZ22" s="79"/>
      <c r="UYA22" s="79"/>
      <c r="UYB22" s="79"/>
      <c r="UYC22" s="79"/>
      <c r="UYD22" s="79"/>
      <c r="UYE22" s="79"/>
      <c r="UYF22" s="79"/>
      <c r="UYG22" s="79"/>
      <c r="UYH22" s="79"/>
      <c r="UYI22" s="79"/>
      <c r="UYJ22" s="79"/>
      <c r="UYK22" s="79"/>
      <c r="UYL22" s="79"/>
      <c r="UYM22" s="79"/>
      <c r="UYN22" s="79"/>
      <c r="UYO22" s="79"/>
      <c r="UYP22" s="79"/>
      <c r="UYQ22" s="79"/>
      <c r="UYR22" s="79"/>
      <c r="UYS22" s="79"/>
      <c r="UYT22" s="79"/>
      <c r="UYU22" s="79"/>
      <c r="UYV22" s="79"/>
      <c r="UYW22" s="79"/>
      <c r="UYX22" s="79"/>
      <c r="UYY22" s="79"/>
      <c r="UYZ22" s="79"/>
      <c r="UZA22" s="79"/>
      <c r="UZB22" s="79"/>
      <c r="UZC22" s="79"/>
      <c r="UZD22" s="79"/>
      <c r="UZE22" s="79"/>
      <c r="UZF22" s="79"/>
      <c r="UZG22" s="79"/>
      <c r="UZH22" s="79"/>
      <c r="UZI22" s="79"/>
      <c r="UZJ22" s="79"/>
      <c r="UZK22" s="79"/>
      <c r="UZL22" s="79"/>
      <c r="UZM22" s="79"/>
      <c r="UZN22" s="79"/>
      <c r="UZO22" s="79"/>
      <c r="UZP22" s="79"/>
      <c r="UZQ22" s="79"/>
      <c r="UZR22" s="79"/>
      <c r="UZS22" s="79"/>
      <c r="UZT22" s="79"/>
      <c r="UZU22" s="79"/>
      <c r="UZV22" s="79"/>
      <c r="UZW22" s="79"/>
      <c r="UZX22" s="79"/>
      <c r="UZY22" s="79"/>
      <c r="UZZ22" s="79"/>
      <c r="VAA22" s="79"/>
      <c r="VAB22" s="79"/>
      <c r="VAC22" s="79"/>
      <c r="VAD22" s="79"/>
      <c r="VAE22" s="79"/>
      <c r="VAF22" s="79"/>
      <c r="VAG22" s="79"/>
      <c r="VAH22" s="79"/>
      <c r="VAI22" s="79"/>
      <c r="VAJ22" s="79"/>
      <c r="VAK22" s="79"/>
      <c r="VAL22" s="79"/>
      <c r="VAM22" s="79"/>
      <c r="VAN22" s="79"/>
      <c r="VAO22" s="79"/>
      <c r="VAP22" s="79"/>
      <c r="VAQ22" s="79"/>
      <c r="VAR22" s="79"/>
      <c r="VAS22" s="79"/>
      <c r="VAT22" s="79"/>
      <c r="VAU22" s="79"/>
      <c r="VAV22" s="79"/>
      <c r="VAW22" s="79"/>
      <c r="VAX22" s="79"/>
      <c r="VAY22" s="79"/>
      <c r="VAZ22" s="79"/>
      <c r="VBA22" s="79"/>
      <c r="VBB22" s="79"/>
      <c r="VBC22" s="79"/>
      <c r="VBD22" s="79"/>
      <c r="VBE22" s="79"/>
      <c r="VBF22" s="79"/>
      <c r="VBG22" s="79"/>
      <c r="VBH22" s="79"/>
      <c r="VBI22" s="79"/>
      <c r="VBJ22" s="79"/>
      <c r="VBK22" s="79"/>
      <c r="VBL22" s="79"/>
      <c r="VBM22" s="79"/>
      <c r="VBN22" s="79"/>
      <c r="VBO22" s="79"/>
      <c r="VBP22" s="79"/>
      <c r="VBQ22" s="79"/>
      <c r="VBR22" s="79"/>
      <c r="VBS22" s="79"/>
      <c r="VBT22" s="79"/>
      <c r="VBU22" s="79"/>
      <c r="VBV22" s="79"/>
      <c r="VBW22" s="79"/>
      <c r="VBX22" s="79"/>
      <c r="VBY22" s="79"/>
      <c r="VBZ22" s="79"/>
      <c r="VCA22" s="79"/>
      <c r="VCB22" s="79"/>
      <c r="VCC22" s="79"/>
      <c r="VCD22" s="79"/>
      <c r="VCE22" s="79"/>
      <c r="VCF22" s="79"/>
      <c r="VCG22" s="79"/>
      <c r="VCH22" s="79"/>
      <c r="VCI22" s="79"/>
      <c r="VCJ22" s="79"/>
      <c r="VCK22" s="79"/>
      <c r="VCL22" s="79"/>
      <c r="VCM22" s="79"/>
      <c r="VCN22" s="79"/>
      <c r="VCO22" s="79"/>
      <c r="VCP22" s="79"/>
      <c r="VCQ22" s="79"/>
      <c r="VCR22" s="79"/>
      <c r="VCS22" s="79"/>
      <c r="VCT22" s="79"/>
      <c r="VCU22" s="79"/>
      <c r="VCV22" s="79"/>
      <c r="VCW22" s="79"/>
      <c r="VCX22" s="79"/>
      <c r="VCY22" s="79"/>
      <c r="VCZ22" s="79"/>
      <c r="VDA22" s="79"/>
      <c r="VDB22" s="79"/>
      <c r="VDC22" s="79"/>
      <c r="VDD22" s="79"/>
      <c r="VDE22" s="79"/>
      <c r="VDF22" s="79"/>
      <c r="VDG22" s="79"/>
      <c r="VDH22" s="79"/>
      <c r="VDI22" s="79"/>
      <c r="VDJ22" s="79"/>
      <c r="VDK22" s="79"/>
      <c r="VDL22" s="79"/>
      <c r="VDM22" s="79"/>
      <c r="VDN22" s="79"/>
      <c r="VDO22" s="79"/>
      <c r="VDP22" s="79"/>
      <c r="VDQ22" s="79"/>
      <c r="VDR22" s="79"/>
      <c r="VDS22" s="79"/>
      <c r="VDT22" s="79"/>
      <c r="VDU22" s="79"/>
      <c r="VDV22" s="79"/>
      <c r="VDW22" s="79"/>
      <c r="VDX22" s="79"/>
      <c r="VDY22" s="79"/>
      <c r="VDZ22" s="79"/>
      <c r="VEA22" s="79"/>
      <c r="VEB22" s="79"/>
      <c r="VEC22" s="79"/>
      <c r="VED22" s="79"/>
      <c r="VEE22" s="79"/>
      <c r="VEF22" s="79"/>
      <c r="VEG22" s="79"/>
      <c r="VEH22" s="79"/>
      <c r="VEI22" s="79"/>
      <c r="VEJ22" s="79"/>
      <c r="VEK22" s="79"/>
      <c r="VEL22" s="79"/>
      <c r="VEM22" s="79"/>
      <c r="VEN22" s="79"/>
      <c r="VEO22" s="79"/>
      <c r="VEP22" s="79"/>
      <c r="VEQ22" s="79"/>
      <c r="VER22" s="79"/>
      <c r="VES22" s="79"/>
      <c r="VET22" s="79"/>
      <c r="VEU22" s="79"/>
      <c r="VEV22" s="79"/>
      <c r="VEW22" s="79"/>
      <c r="VEX22" s="79"/>
      <c r="VEY22" s="79"/>
      <c r="VEZ22" s="79"/>
      <c r="VFA22" s="79"/>
      <c r="VFB22" s="79"/>
      <c r="VFC22" s="79"/>
      <c r="VFD22" s="79"/>
      <c r="VFE22" s="79"/>
      <c r="VFF22" s="79"/>
      <c r="VFG22" s="79"/>
      <c r="VFH22" s="79"/>
      <c r="VFI22" s="79"/>
      <c r="VFJ22" s="79"/>
      <c r="VFK22" s="79"/>
      <c r="VFL22" s="79"/>
      <c r="VFM22" s="79"/>
      <c r="VFN22" s="79"/>
      <c r="VFO22" s="79"/>
      <c r="VFP22" s="79"/>
      <c r="VFQ22" s="79"/>
      <c r="VFR22" s="79"/>
      <c r="VFS22" s="79"/>
      <c r="VFT22" s="79"/>
      <c r="VFU22" s="79"/>
      <c r="VFV22" s="79"/>
      <c r="VFW22" s="79"/>
      <c r="VFX22" s="79"/>
      <c r="VFY22" s="79"/>
      <c r="VFZ22" s="79"/>
      <c r="VGA22" s="79"/>
      <c r="VGB22" s="79"/>
      <c r="VGC22" s="79"/>
      <c r="VGD22" s="79"/>
      <c r="VGE22" s="79"/>
      <c r="VGF22" s="79"/>
      <c r="VGG22" s="79"/>
      <c r="VGH22" s="79"/>
      <c r="VGI22" s="79"/>
      <c r="VGJ22" s="79"/>
      <c r="VGK22" s="79"/>
      <c r="VGL22" s="79"/>
      <c r="VGM22" s="79"/>
      <c r="VGN22" s="79"/>
      <c r="VGO22" s="79"/>
      <c r="VGP22" s="79"/>
      <c r="VGQ22" s="79"/>
      <c r="VGR22" s="79"/>
      <c r="VGS22" s="79"/>
      <c r="VGT22" s="79"/>
      <c r="VGU22" s="79"/>
      <c r="VGV22" s="79"/>
      <c r="VGW22" s="79"/>
      <c r="VGX22" s="79"/>
      <c r="VGY22" s="79"/>
      <c r="VGZ22" s="79"/>
      <c r="VHA22" s="79"/>
      <c r="VHB22" s="79"/>
      <c r="VHC22" s="79"/>
      <c r="VHD22" s="79"/>
      <c r="VHE22" s="79"/>
      <c r="VHF22" s="79"/>
      <c r="VHG22" s="79"/>
      <c r="VHH22" s="79"/>
      <c r="VHI22" s="79"/>
      <c r="VHJ22" s="79"/>
      <c r="VHK22" s="79"/>
      <c r="VHL22" s="79"/>
      <c r="VHM22" s="79"/>
      <c r="VHN22" s="79"/>
      <c r="VHO22" s="79"/>
      <c r="VHP22" s="79"/>
      <c r="VHQ22" s="79"/>
      <c r="VHR22" s="79"/>
      <c r="VHS22" s="79"/>
      <c r="VHT22" s="79"/>
      <c r="VHU22" s="79"/>
      <c r="VHV22" s="79"/>
      <c r="VHW22" s="79"/>
      <c r="VHX22" s="79"/>
      <c r="VHY22" s="79"/>
      <c r="VHZ22" s="79"/>
      <c r="VIA22" s="79"/>
      <c r="VIB22" s="79"/>
      <c r="VIC22" s="79"/>
      <c r="VID22" s="79"/>
      <c r="VIE22" s="79"/>
      <c r="VIF22" s="79"/>
      <c r="VIG22" s="79"/>
      <c r="VIH22" s="79"/>
      <c r="VII22" s="79"/>
      <c r="VIJ22" s="79"/>
      <c r="VIK22" s="79"/>
      <c r="VIL22" s="79"/>
      <c r="VIM22" s="79"/>
      <c r="VIN22" s="79"/>
      <c r="VIO22" s="79"/>
      <c r="VIP22" s="79"/>
      <c r="VIQ22" s="79"/>
      <c r="VIR22" s="79"/>
      <c r="VIS22" s="79"/>
      <c r="VIT22" s="79"/>
      <c r="VIU22" s="79"/>
      <c r="VIV22" s="79"/>
      <c r="VIW22" s="79"/>
      <c r="VIX22" s="79"/>
      <c r="VIY22" s="79"/>
      <c r="VIZ22" s="79"/>
      <c r="VJA22" s="79"/>
      <c r="VJB22" s="79"/>
      <c r="VJC22" s="79"/>
      <c r="VJD22" s="79"/>
      <c r="VJE22" s="79"/>
      <c r="VJF22" s="79"/>
      <c r="VJG22" s="79"/>
      <c r="VJH22" s="79"/>
      <c r="VJI22" s="79"/>
      <c r="VJJ22" s="79"/>
      <c r="VJK22" s="79"/>
      <c r="VJL22" s="79"/>
      <c r="VJM22" s="79"/>
      <c r="VJN22" s="79"/>
      <c r="VJO22" s="79"/>
      <c r="VJP22" s="79"/>
      <c r="VJQ22" s="79"/>
      <c r="VJR22" s="79"/>
      <c r="VJS22" s="79"/>
      <c r="VJT22" s="79"/>
      <c r="VJU22" s="79"/>
      <c r="VJV22" s="79"/>
      <c r="VJW22" s="79"/>
      <c r="VJX22" s="79"/>
      <c r="VJY22" s="79"/>
      <c r="VJZ22" s="79"/>
      <c r="VKA22" s="79"/>
      <c r="VKB22" s="79"/>
      <c r="VKC22" s="79"/>
      <c r="VKD22" s="79"/>
      <c r="VKE22" s="79"/>
      <c r="VKF22" s="79"/>
      <c r="VKG22" s="79"/>
      <c r="VKH22" s="79"/>
      <c r="VKI22" s="79"/>
      <c r="VKJ22" s="79"/>
      <c r="VKK22" s="79"/>
      <c r="VKL22" s="79"/>
      <c r="VKM22" s="79"/>
      <c r="VKN22" s="79"/>
      <c r="VKO22" s="79"/>
      <c r="VKP22" s="79"/>
      <c r="VKQ22" s="79"/>
      <c r="VKR22" s="79"/>
      <c r="VKS22" s="79"/>
      <c r="VKT22" s="79"/>
      <c r="VKU22" s="79"/>
      <c r="VKV22" s="79"/>
      <c r="VKW22" s="79"/>
      <c r="VKX22" s="79"/>
      <c r="VKY22" s="79"/>
      <c r="VKZ22" s="79"/>
      <c r="VLA22" s="79"/>
      <c r="VLB22" s="79"/>
      <c r="VLC22" s="79"/>
      <c r="VLD22" s="79"/>
      <c r="VLE22" s="79"/>
      <c r="VLF22" s="79"/>
      <c r="VLG22" s="79"/>
      <c r="VLH22" s="79"/>
      <c r="VLI22" s="79"/>
      <c r="VLJ22" s="79"/>
      <c r="VLK22" s="79"/>
      <c r="VLL22" s="79"/>
      <c r="VLM22" s="79"/>
      <c r="VLN22" s="79"/>
      <c r="VLO22" s="79"/>
      <c r="VLP22" s="79"/>
      <c r="VLQ22" s="79"/>
      <c r="VLR22" s="79"/>
      <c r="VLS22" s="79"/>
      <c r="VLT22" s="79"/>
      <c r="VLU22" s="79"/>
      <c r="VLV22" s="79"/>
      <c r="VLW22" s="79"/>
      <c r="VLX22" s="79"/>
      <c r="VLY22" s="79"/>
      <c r="VLZ22" s="79"/>
      <c r="VMA22" s="79"/>
      <c r="VMB22" s="79"/>
      <c r="VMC22" s="79"/>
      <c r="VMD22" s="79"/>
      <c r="VME22" s="79"/>
      <c r="VMF22" s="79"/>
      <c r="VMG22" s="79"/>
      <c r="VMH22" s="79"/>
      <c r="VMI22" s="79"/>
      <c r="VMJ22" s="79"/>
      <c r="VMK22" s="79"/>
      <c r="VML22" s="79"/>
      <c r="VMM22" s="79"/>
      <c r="VMN22" s="79"/>
      <c r="VMO22" s="79"/>
      <c r="VMP22" s="79"/>
      <c r="VMQ22" s="79"/>
      <c r="VMR22" s="79"/>
      <c r="VMS22" s="79"/>
      <c r="VMT22" s="79"/>
      <c r="VMU22" s="79"/>
      <c r="VMV22" s="79"/>
      <c r="VMW22" s="79"/>
      <c r="VMX22" s="79"/>
      <c r="VMY22" s="79"/>
      <c r="VMZ22" s="79"/>
      <c r="VNA22" s="79"/>
      <c r="VNB22" s="79"/>
      <c r="VNC22" s="79"/>
      <c r="VND22" s="79"/>
      <c r="VNE22" s="79"/>
      <c r="VNF22" s="79"/>
      <c r="VNG22" s="79"/>
      <c r="VNH22" s="79"/>
      <c r="VNI22" s="79"/>
      <c r="VNJ22" s="79"/>
      <c r="VNK22" s="79"/>
      <c r="VNL22" s="79"/>
      <c r="VNM22" s="79"/>
      <c r="VNN22" s="79"/>
      <c r="VNO22" s="79"/>
      <c r="VNP22" s="79"/>
      <c r="VNQ22" s="79"/>
      <c r="VNR22" s="79"/>
      <c r="VNS22" s="79"/>
      <c r="VNT22" s="79"/>
      <c r="VNU22" s="79"/>
      <c r="VNV22" s="79"/>
      <c r="VNW22" s="79"/>
      <c r="VNX22" s="79"/>
      <c r="VNY22" s="79"/>
      <c r="VNZ22" s="79"/>
      <c r="VOA22" s="79"/>
      <c r="VOB22" s="79"/>
      <c r="VOC22" s="79"/>
      <c r="VOD22" s="79"/>
      <c r="VOE22" s="79"/>
      <c r="VOF22" s="79"/>
      <c r="VOG22" s="79"/>
      <c r="VOH22" s="79"/>
      <c r="VOI22" s="79"/>
      <c r="VOJ22" s="79"/>
      <c r="VOK22" s="79"/>
      <c r="VOL22" s="79"/>
      <c r="VOM22" s="79"/>
      <c r="VON22" s="79"/>
      <c r="VOO22" s="79"/>
      <c r="VOP22" s="79"/>
      <c r="VOQ22" s="79"/>
      <c r="VOR22" s="79"/>
      <c r="VOS22" s="79"/>
      <c r="VOT22" s="79"/>
      <c r="VOU22" s="79"/>
      <c r="VOV22" s="79"/>
      <c r="VOW22" s="79"/>
      <c r="VOX22" s="79"/>
      <c r="VOY22" s="79"/>
      <c r="VOZ22" s="79"/>
      <c r="VPA22" s="79"/>
      <c r="VPB22" s="79"/>
      <c r="VPC22" s="79"/>
      <c r="VPD22" s="79"/>
      <c r="VPE22" s="79"/>
      <c r="VPF22" s="79"/>
      <c r="VPG22" s="79"/>
      <c r="VPH22" s="79"/>
      <c r="VPI22" s="79"/>
      <c r="VPJ22" s="79"/>
      <c r="VPK22" s="79"/>
      <c r="VPL22" s="79"/>
      <c r="VPM22" s="79"/>
      <c r="VPN22" s="79"/>
      <c r="VPO22" s="79"/>
      <c r="VPP22" s="79"/>
      <c r="VPQ22" s="79"/>
      <c r="VPR22" s="79"/>
      <c r="VPS22" s="79"/>
      <c r="VPT22" s="79"/>
      <c r="VPU22" s="79"/>
      <c r="VPV22" s="79"/>
      <c r="VPW22" s="79"/>
      <c r="VPX22" s="79"/>
      <c r="VPY22" s="79"/>
      <c r="VPZ22" s="79"/>
      <c r="VQA22" s="79"/>
      <c r="VQB22" s="79"/>
      <c r="VQC22" s="79"/>
      <c r="VQD22" s="79"/>
      <c r="VQE22" s="79"/>
      <c r="VQF22" s="79"/>
      <c r="VQG22" s="79"/>
      <c r="VQH22" s="79"/>
      <c r="VQI22" s="79"/>
      <c r="VQJ22" s="79"/>
      <c r="VQK22" s="79"/>
      <c r="VQL22" s="79"/>
      <c r="VQM22" s="79"/>
      <c r="VQN22" s="79"/>
      <c r="VQO22" s="79"/>
      <c r="VQP22" s="79"/>
      <c r="VQQ22" s="79"/>
      <c r="VQR22" s="79"/>
      <c r="VQS22" s="79"/>
      <c r="VQT22" s="79"/>
      <c r="VQU22" s="79"/>
      <c r="VQV22" s="79"/>
      <c r="VQW22" s="79"/>
      <c r="VQX22" s="79"/>
      <c r="VQY22" s="79"/>
      <c r="VQZ22" s="79"/>
      <c r="VRA22" s="79"/>
      <c r="VRB22" s="79"/>
      <c r="VRC22" s="79"/>
      <c r="VRD22" s="79"/>
      <c r="VRE22" s="79"/>
      <c r="VRF22" s="79"/>
      <c r="VRG22" s="79"/>
      <c r="VRH22" s="79"/>
      <c r="VRI22" s="79"/>
      <c r="VRJ22" s="79"/>
      <c r="VRK22" s="79"/>
      <c r="VRL22" s="79"/>
      <c r="VRM22" s="79"/>
      <c r="VRN22" s="79"/>
      <c r="VRO22" s="79"/>
      <c r="VRP22" s="79"/>
      <c r="VRQ22" s="79"/>
      <c r="VRR22" s="79"/>
      <c r="VRS22" s="79"/>
      <c r="VRT22" s="79"/>
      <c r="VRU22" s="79"/>
      <c r="VRV22" s="79"/>
      <c r="VRW22" s="79"/>
      <c r="VRX22" s="79"/>
      <c r="VRY22" s="79"/>
      <c r="VRZ22" s="79"/>
      <c r="VSA22" s="79"/>
      <c r="VSB22" s="79"/>
      <c r="VSC22" s="79"/>
      <c r="VSD22" s="79"/>
      <c r="VSE22" s="79"/>
      <c r="VSF22" s="79"/>
      <c r="VSG22" s="79"/>
      <c r="VSH22" s="79"/>
      <c r="VSI22" s="79"/>
      <c r="VSJ22" s="79"/>
      <c r="VSK22" s="79"/>
      <c r="VSL22" s="79"/>
      <c r="VSM22" s="79"/>
      <c r="VSN22" s="79"/>
      <c r="VSO22" s="79"/>
      <c r="VSP22" s="79"/>
      <c r="VSQ22" s="79"/>
      <c r="VSR22" s="79"/>
      <c r="VSS22" s="79"/>
      <c r="VST22" s="79"/>
      <c r="VSU22" s="79"/>
      <c r="VSV22" s="79"/>
      <c r="VSW22" s="79"/>
      <c r="VSX22" s="79"/>
      <c r="VSY22" s="79"/>
      <c r="VSZ22" s="79"/>
      <c r="VTA22" s="79"/>
      <c r="VTB22" s="79"/>
      <c r="VTC22" s="79"/>
      <c r="VTD22" s="79"/>
      <c r="VTE22" s="79"/>
      <c r="VTF22" s="79"/>
      <c r="VTG22" s="79"/>
      <c r="VTH22" s="79"/>
      <c r="VTI22" s="79"/>
      <c r="VTJ22" s="79"/>
      <c r="VTK22" s="79"/>
      <c r="VTL22" s="79"/>
      <c r="VTM22" s="79"/>
      <c r="VTN22" s="79"/>
      <c r="VTO22" s="79"/>
      <c r="VTP22" s="79"/>
      <c r="VTQ22" s="79"/>
      <c r="VTR22" s="79"/>
      <c r="VTS22" s="79"/>
      <c r="VTT22" s="79"/>
      <c r="VTU22" s="79"/>
      <c r="VTV22" s="79"/>
      <c r="VTW22" s="79"/>
      <c r="VTX22" s="79"/>
      <c r="VTY22" s="79"/>
      <c r="VTZ22" s="79"/>
      <c r="VUA22" s="79"/>
      <c r="VUB22" s="79"/>
      <c r="VUC22" s="79"/>
      <c r="VUD22" s="79"/>
      <c r="VUE22" s="79"/>
      <c r="VUF22" s="79"/>
      <c r="VUG22" s="79"/>
      <c r="VUH22" s="79"/>
      <c r="VUI22" s="79"/>
      <c r="VUJ22" s="79"/>
      <c r="VUK22" s="79"/>
      <c r="VUL22" s="79"/>
      <c r="VUM22" s="79"/>
      <c r="VUN22" s="79"/>
      <c r="VUO22" s="79"/>
      <c r="VUP22" s="79"/>
      <c r="VUQ22" s="79"/>
      <c r="VUR22" s="79"/>
      <c r="VUS22" s="79"/>
      <c r="VUT22" s="79"/>
      <c r="VUU22" s="79"/>
      <c r="VUV22" s="79"/>
      <c r="VUW22" s="79"/>
      <c r="VUX22" s="79"/>
      <c r="VUY22" s="79"/>
      <c r="VUZ22" s="79"/>
      <c r="VVA22" s="79"/>
      <c r="VVB22" s="79"/>
      <c r="VVC22" s="79"/>
      <c r="VVD22" s="79"/>
      <c r="VVE22" s="79"/>
      <c r="VVF22" s="79"/>
      <c r="VVG22" s="79"/>
      <c r="VVH22" s="79"/>
      <c r="VVI22" s="79"/>
      <c r="VVJ22" s="79"/>
      <c r="VVK22" s="79"/>
      <c r="VVL22" s="79"/>
      <c r="VVM22" s="79"/>
      <c r="VVN22" s="79"/>
      <c r="VVO22" s="79"/>
      <c r="VVP22" s="79"/>
      <c r="VVQ22" s="79"/>
      <c r="VVR22" s="79"/>
      <c r="VVS22" s="79"/>
      <c r="VVT22" s="79"/>
      <c r="VVU22" s="79"/>
      <c r="VVV22" s="79"/>
      <c r="VVW22" s="79"/>
      <c r="VVX22" s="79"/>
      <c r="VVY22" s="79"/>
      <c r="VVZ22" s="79"/>
      <c r="VWA22" s="79"/>
      <c r="VWB22" s="79"/>
      <c r="VWC22" s="79"/>
      <c r="VWD22" s="79"/>
      <c r="VWE22" s="79"/>
      <c r="VWF22" s="79"/>
      <c r="VWG22" s="79"/>
      <c r="VWH22" s="79"/>
      <c r="VWI22" s="79"/>
      <c r="VWJ22" s="79"/>
      <c r="VWK22" s="79"/>
      <c r="VWL22" s="79"/>
      <c r="VWM22" s="79"/>
      <c r="VWN22" s="79"/>
      <c r="VWO22" s="79"/>
      <c r="VWP22" s="79"/>
      <c r="VWQ22" s="79"/>
      <c r="VWR22" s="79"/>
      <c r="VWS22" s="79"/>
      <c r="VWT22" s="79"/>
      <c r="VWU22" s="79"/>
      <c r="VWV22" s="79"/>
      <c r="VWW22" s="79"/>
      <c r="VWX22" s="79"/>
      <c r="VWY22" s="79"/>
      <c r="VWZ22" s="79"/>
      <c r="VXA22" s="79"/>
      <c r="VXB22" s="79"/>
      <c r="VXC22" s="79"/>
      <c r="VXD22" s="79"/>
      <c r="VXE22" s="79"/>
      <c r="VXF22" s="79"/>
      <c r="VXG22" s="79"/>
      <c r="VXH22" s="79"/>
      <c r="VXI22" s="79"/>
      <c r="VXJ22" s="79"/>
      <c r="VXK22" s="79"/>
      <c r="VXL22" s="79"/>
      <c r="VXM22" s="79"/>
      <c r="VXN22" s="79"/>
      <c r="VXO22" s="79"/>
      <c r="VXP22" s="79"/>
      <c r="VXQ22" s="79"/>
      <c r="VXR22" s="79"/>
      <c r="VXS22" s="79"/>
      <c r="VXT22" s="79"/>
      <c r="VXU22" s="79"/>
      <c r="VXV22" s="79"/>
      <c r="VXW22" s="79"/>
      <c r="VXX22" s="79"/>
      <c r="VXY22" s="79"/>
      <c r="VXZ22" s="79"/>
      <c r="VYA22" s="79"/>
      <c r="VYB22" s="79"/>
      <c r="VYC22" s="79"/>
      <c r="VYD22" s="79"/>
      <c r="VYE22" s="79"/>
      <c r="VYF22" s="79"/>
      <c r="VYG22" s="79"/>
      <c r="VYH22" s="79"/>
      <c r="VYI22" s="79"/>
      <c r="VYJ22" s="79"/>
      <c r="VYK22" s="79"/>
      <c r="VYL22" s="79"/>
      <c r="VYM22" s="79"/>
      <c r="VYN22" s="79"/>
      <c r="VYO22" s="79"/>
      <c r="VYP22" s="79"/>
      <c r="VYQ22" s="79"/>
      <c r="VYR22" s="79"/>
      <c r="VYS22" s="79"/>
      <c r="VYT22" s="79"/>
      <c r="VYU22" s="79"/>
      <c r="VYV22" s="79"/>
      <c r="VYW22" s="79"/>
      <c r="VYX22" s="79"/>
      <c r="VYY22" s="79"/>
      <c r="VYZ22" s="79"/>
      <c r="VZA22" s="79"/>
      <c r="VZB22" s="79"/>
      <c r="VZC22" s="79"/>
      <c r="VZD22" s="79"/>
      <c r="VZE22" s="79"/>
      <c r="VZF22" s="79"/>
      <c r="VZG22" s="79"/>
      <c r="VZH22" s="79"/>
      <c r="VZI22" s="79"/>
      <c r="VZJ22" s="79"/>
      <c r="VZK22" s="79"/>
      <c r="VZL22" s="79"/>
      <c r="VZM22" s="79"/>
      <c r="VZN22" s="79"/>
      <c r="VZO22" s="79"/>
      <c r="VZP22" s="79"/>
      <c r="VZQ22" s="79"/>
      <c r="VZR22" s="79"/>
      <c r="VZS22" s="79"/>
      <c r="VZT22" s="79"/>
      <c r="VZU22" s="79"/>
      <c r="VZV22" s="79"/>
      <c r="VZW22" s="79"/>
      <c r="VZX22" s="79"/>
      <c r="VZY22" s="79"/>
      <c r="VZZ22" s="79"/>
      <c r="WAA22" s="79"/>
      <c r="WAB22" s="79"/>
      <c r="WAC22" s="79"/>
      <c r="WAD22" s="79"/>
      <c r="WAE22" s="79"/>
      <c r="WAF22" s="79"/>
      <c r="WAG22" s="79"/>
      <c r="WAH22" s="79"/>
      <c r="WAI22" s="79"/>
      <c r="WAJ22" s="79"/>
      <c r="WAK22" s="79"/>
      <c r="WAL22" s="79"/>
      <c r="WAM22" s="79"/>
      <c r="WAN22" s="79"/>
      <c r="WAO22" s="79"/>
      <c r="WAP22" s="79"/>
      <c r="WAQ22" s="79"/>
      <c r="WAR22" s="79"/>
      <c r="WAS22" s="79"/>
      <c r="WAT22" s="79"/>
      <c r="WAU22" s="79"/>
      <c r="WAV22" s="79"/>
      <c r="WAW22" s="79"/>
      <c r="WAX22" s="79"/>
      <c r="WAY22" s="79"/>
      <c r="WAZ22" s="79"/>
      <c r="WBA22" s="79"/>
      <c r="WBB22" s="79"/>
      <c r="WBC22" s="79"/>
      <c r="WBD22" s="79"/>
      <c r="WBE22" s="79"/>
      <c r="WBF22" s="79"/>
      <c r="WBG22" s="79"/>
      <c r="WBH22" s="79"/>
      <c r="WBI22" s="79"/>
      <c r="WBJ22" s="79"/>
      <c r="WBK22" s="79"/>
      <c r="WBL22" s="79"/>
      <c r="WBM22" s="79"/>
      <c r="WBN22" s="79"/>
      <c r="WBO22" s="79"/>
      <c r="WBP22" s="79"/>
      <c r="WBQ22" s="79"/>
      <c r="WBR22" s="79"/>
      <c r="WBS22" s="79"/>
      <c r="WBT22" s="79"/>
      <c r="WBU22" s="79"/>
      <c r="WBV22" s="79"/>
      <c r="WBW22" s="79"/>
      <c r="WBX22" s="79"/>
      <c r="WBY22" s="79"/>
      <c r="WBZ22" s="79"/>
      <c r="WCA22" s="79"/>
      <c r="WCB22" s="79"/>
      <c r="WCC22" s="79"/>
      <c r="WCD22" s="79"/>
      <c r="WCE22" s="79"/>
      <c r="WCF22" s="79"/>
      <c r="WCG22" s="79"/>
      <c r="WCH22" s="79"/>
      <c r="WCI22" s="79"/>
      <c r="WCJ22" s="79"/>
      <c r="WCK22" s="79"/>
      <c r="WCL22" s="79"/>
      <c r="WCM22" s="79"/>
      <c r="WCN22" s="79"/>
      <c r="WCO22" s="79"/>
      <c r="WCP22" s="79"/>
      <c r="WCQ22" s="79"/>
      <c r="WCR22" s="79"/>
      <c r="WCS22" s="79"/>
      <c r="WCT22" s="79"/>
      <c r="WCU22" s="79"/>
      <c r="WCV22" s="79"/>
      <c r="WCW22" s="79"/>
      <c r="WCX22" s="79"/>
      <c r="WCY22" s="79"/>
      <c r="WCZ22" s="79"/>
      <c r="WDA22" s="79"/>
      <c r="WDB22" s="79"/>
      <c r="WDC22" s="79"/>
      <c r="WDD22" s="79"/>
      <c r="WDE22" s="79"/>
      <c r="WDF22" s="79"/>
      <c r="WDG22" s="79"/>
      <c r="WDH22" s="79"/>
      <c r="WDI22" s="79"/>
      <c r="WDJ22" s="79"/>
      <c r="WDK22" s="79"/>
      <c r="WDL22" s="79"/>
      <c r="WDM22" s="79"/>
      <c r="WDN22" s="79"/>
      <c r="WDO22" s="79"/>
      <c r="WDP22" s="79"/>
      <c r="WDQ22" s="79"/>
      <c r="WDR22" s="79"/>
      <c r="WDS22" s="79"/>
      <c r="WDT22" s="79"/>
      <c r="WDU22" s="79"/>
      <c r="WDV22" s="79"/>
      <c r="WDW22" s="79"/>
      <c r="WDX22" s="79"/>
      <c r="WDY22" s="79"/>
      <c r="WDZ22" s="79"/>
      <c r="WEA22" s="79"/>
      <c r="WEB22" s="79"/>
      <c r="WEC22" s="79"/>
      <c r="WED22" s="79"/>
      <c r="WEE22" s="79"/>
      <c r="WEF22" s="79"/>
      <c r="WEG22" s="79"/>
      <c r="WEH22" s="79"/>
      <c r="WEI22" s="79"/>
      <c r="WEJ22" s="79"/>
      <c r="WEK22" s="79"/>
      <c r="WEL22" s="79"/>
      <c r="WEM22" s="79"/>
      <c r="WEN22" s="79"/>
      <c r="WEO22" s="79"/>
      <c r="WEP22" s="79"/>
      <c r="WEQ22" s="79"/>
      <c r="WER22" s="79"/>
      <c r="WES22" s="79"/>
      <c r="WET22" s="79"/>
      <c r="WEU22" s="79"/>
      <c r="WEV22" s="79"/>
      <c r="WEW22" s="79"/>
      <c r="WEX22" s="79"/>
      <c r="WEY22" s="79"/>
      <c r="WEZ22" s="79"/>
      <c r="WFA22" s="79"/>
      <c r="WFB22" s="79"/>
      <c r="WFC22" s="79"/>
      <c r="WFD22" s="79"/>
      <c r="WFE22" s="79"/>
      <c r="WFF22" s="79"/>
      <c r="WFG22" s="79"/>
      <c r="WFH22" s="79"/>
      <c r="WFI22" s="79"/>
      <c r="WFJ22" s="79"/>
      <c r="WFK22" s="79"/>
      <c r="WFL22" s="79"/>
      <c r="WFM22" s="79"/>
      <c r="WFN22" s="79"/>
      <c r="WFO22" s="79"/>
      <c r="WFP22" s="79"/>
      <c r="WFQ22" s="79"/>
      <c r="WFR22" s="79"/>
      <c r="WFS22" s="79"/>
      <c r="WFT22" s="79"/>
      <c r="WFU22" s="79"/>
      <c r="WFV22" s="79"/>
      <c r="WFW22" s="79"/>
      <c r="WFX22" s="79"/>
      <c r="WFY22" s="79"/>
      <c r="WFZ22" s="79"/>
      <c r="WGA22" s="79"/>
      <c r="WGB22" s="79"/>
      <c r="WGC22" s="79"/>
      <c r="WGD22" s="79"/>
      <c r="WGE22" s="79"/>
      <c r="WGF22" s="79"/>
      <c r="WGG22" s="79"/>
      <c r="WGH22" s="79"/>
      <c r="WGI22" s="79"/>
      <c r="WGJ22" s="79"/>
      <c r="WGK22" s="79"/>
      <c r="WGL22" s="79"/>
      <c r="WGM22" s="79"/>
      <c r="WGN22" s="79"/>
      <c r="WGO22" s="79"/>
      <c r="WGP22" s="79"/>
      <c r="WGQ22" s="79"/>
      <c r="WGR22" s="79"/>
      <c r="WGS22" s="79"/>
      <c r="WGT22" s="79"/>
      <c r="WGU22" s="79"/>
      <c r="WGV22" s="79"/>
      <c r="WGW22" s="79"/>
      <c r="WGX22" s="79"/>
      <c r="WGY22" s="79"/>
      <c r="WGZ22" s="79"/>
      <c r="WHA22" s="79"/>
      <c r="WHB22" s="79"/>
      <c r="WHC22" s="79"/>
      <c r="WHD22" s="79"/>
      <c r="WHE22" s="79"/>
      <c r="WHF22" s="79"/>
      <c r="WHG22" s="79"/>
      <c r="WHH22" s="79"/>
      <c r="WHI22" s="79"/>
      <c r="WHJ22" s="79"/>
      <c r="WHK22" s="79"/>
      <c r="WHL22" s="79"/>
      <c r="WHM22" s="79"/>
      <c r="WHN22" s="79"/>
      <c r="WHO22" s="79"/>
      <c r="WHP22" s="79"/>
      <c r="WHQ22" s="79"/>
      <c r="WHR22" s="79"/>
      <c r="WHS22" s="79"/>
      <c r="WHT22" s="79"/>
      <c r="WHU22" s="79"/>
      <c r="WHV22" s="79"/>
      <c r="WHW22" s="79"/>
      <c r="WHX22" s="79"/>
      <c r="WHY22" s="79"/>
      <c r="WHZ22" s="79"/>
      <c r="WIA22" s="79"/>
      <c r="WIB22" s="79"/>
      <c r="WIC22" s="79"/>
      <c r="WID22" s="79"/>
      <c r="WIE22" s="79"/>
      <c r="WIF22" s="79"/>
      <c r="WIG22" s="79"/>
      <c r="WIH22" s="79"/>
      <c r="WII22" s="79"/>
      <c r="WIJ22" s="79"/>
      <c r="WIK22" s="79"/>
      <c r="WIL22" s="79"/>
      <c r="WIM22" s="79"/>
      <c r="WIN22" s="79"/>
      <c r="WIO22" s="79"/>
      <c r="WIP22" s="79"/>
      <c r="WIQ22" s="79"/>
      <c r="WIR22" s="79"/>
      <c r="WIS22" s="79"/>
      <c r="WIT22" s="79"/>
      <c r="WIU22" s="79"/>
      <c r="WIV22" s="79"/>
      <c r="WIW22" s="79"/>
      <c r="WIX22" s="79"/>
      <c r="WIY22" s="79"/>
      <c r="WIZ22" s="79"/>
      <c r="WJA22" s="79"/>
      <c r="WJB22" s="79"/>
      <c r="WJC22" s="79"/>
      <c r="WJD22" s="79"/>
      <c r="WJE22" s="79"/>
      <c r="WJF22" s="79"/>
      <c r="WJG22" s="79"/>
      <c r="WJH22" s="79"/>
      <c r="WJI22" s="79"/>
      <c r="WJJ22" s="79"/>
      <c r="WJK22" s="79"/>
      <c r="WJL22" s="79"/>
      <c r="WJM22" s="79"/>
      <c r="WJN22" s="79"/>
      <c r="WJO22" s="79"/>
      <c r="WJP22" s="79"/>
      <c r="WJQ22" s="79"/>
      <c r="WJR22" s="79"/>
      <c r="WJS22" s="79"/>
      <c r="WJT22" s="79"/>
      <c r="WJU22" s="79"/>
      <c r="WJV22" s="79"/>
      <c r="WJW22" s="79"/>
      <c r="WJX22" s="79"/>
      <c r="WJY22" s="79"/>
      <c r="WJZ22" s="79"/>
      <c r="WKA22" s="79"/>
      <c r="WKB22" s="79"/>
      <c r="WKC22" s="79"/>
      <c r="WKD22" s="79"/>
      <c r="WKE22" s="79"/>
      <c r="WKF22" s="79"/>
      <c r="WKG22" s="79"/>
      <c r="WKH22" s="79"/>
      <c r="WKI22" s="79"/>
      <c r="WKJ22" s="79"/>
      <c r="WKK22" s="79"/>
      <c r="WKL22" s="79"/>
      <c r="WKM22" s="79"/>
      <c r="WKN22" s="79"/>
      <c r="WKO22" s="79"/>
      <c r="WKP22" s="79"/>
      <c r="WKQ22" s="79"/>
      <c r="WKR22" s="79"/>
      <c r="WKS22" s="79"/>
      <c r="WKT22" s="79"/>
      <c r="WKU22" s="79"/>
      <c r="WKV22" s="79"/>
      <c r="WKW22" s="79"/>
      <c r="WKX22" s="79"/>
      <c r="WKY22" s="79"/>
      <c r="WKZ22" s="79"/>
      <c r="WLA22" s="79"/>
      <c r="WLB22" s="79"/>
      <c r="WLC22" s="79"/>
      <c r="WLD22" s="79"/>
      <c r="WLE22" s="79"/>
      <c r="WLF22" s="79"/>
      <c r="WLG22" s="79"/>
      <c r="WLH22" s="79"/>
      <c r="WLI22" s="79"/>
      <c r="WLJ22" s="79"/>
      <c r="WLK22" s="79"/>
      <c r="WLL22" s="79"/>
      <c r="WLM22" s="79"/>
      <c r="WLN22" s="79"/>
      <c r="WLO22" s="79"/>
      <c r="WLP22" s="79"/>
      <c r="WLQ22" s="79"/>
      <c r="WLR22" s="79"/>
      <c r="WLS22" s="79"/>
      <c r="WLT22" s="79"/>
      <c r="WLU22" s="79"/>
      <c r="WLV22" s="79"/>
      <c r="WLW22" s="79"/>
      <c r="WLX22" s="79"/>
      <c r="WLY22" s="79"/>
      <c r="WLZ22" s="79"/>
      <c r="WMA22" s="79"/>
      <c r="WMB22" s="79"/>
      <c r="WMC22" s="79"/>
      <c r="WMD22" s="79"/>
      <c r="WME22" s="79"/>
      <c r="WMF22" s="79"/>
      <c r="WMG22" s="79"/>
      <c r="WMH22" s="79"/>
      <c r="WMI22" s="79"/>
      <c r="WMJ22" s="79"/>
      <c r="WMK22" s="79"/>
      <c r="WML22" s="79"/>
      <c r="WMM22" s="79"/>
      <c r="WMN22" s="79"/>
      <c r="WMO22" s="79"/>
      <c r="WMP22" s="79"/>
      <c r="WMQ22" s="79"/>
      <c r="WMR22" s="79"/>
      <c r="WMS22" s="79"/>
      <c r="WMT22" s="79"/>
      <c r="WMU22" s="79"/>
      <c r="WMV22" s="79"/>
      <c r="WMW22" s="79"/>
      <c r="WMX22" s="79"/>
      <c r="WMY22" s="79"/>
      <c r="WMZ22" s="79"/>
      <c r="WNA22" s="79"/>
      <c r="WNB22" s="79"/>
      <c r="WNC22" s="79"/>
      <c r="WND22" s="79"/>
      <c r="WNE22" s="79"/>
      <c r="WNF22" s="79"/>
      <c r="WNG22" s="79"/>
      <c r="WNH22" s="79"/>
      <c r="WNI22" s="79"/>
      <c r="WNJ22" s="79"/>
      <c r="WNK22" s="79"/>
      <c r="WNL22" s="79"/>
      <c r="WNM22" s="79"/>
      <c r="WNN22" s="79"/>
      <c r="WNO22" s="79"/>
      <c r="WNP22" s="79"/>
      <c r="WNQ22" s="79"/>
      <c r="WNR22" s="79"/>
      <c r="WNS22" s="79"/>
      <c r="WNT22" s="79"/>
      <c r="WNU22" s="79"/>
      <c r="WNV22" s="79"/>
      <c r="WNW22" s="79"/>
      <c r="WNX22" s="79"/>
      <c r="WNY22" s="79"/>
      <c r="WNZ22" s="79"/>
      <c r="WOA22" s="79"/>
      <c r="WOB22" s="79"/>
      <c r="WOC22" s="79"/>
      <c r="WOD22" s="79"/>
      <c r="WOE22" s="79"/>
      <c r="WOF22" s="79"/>
      <c r="WOG22" s="79"/>
      <c r="WOH22" s="79"/>
      <c r="WOI22" s="79"/>
      <c r="WOJ22" s="79"/>
      <c r="WOK22" s="79"/>
      <c r="WOL22" s="79"/>
      <c r="WOM22" s="79"/>
      <c r="WON22" s="79"/>
      <c r="WOO22" s="79"/>
      <c r="WOP22" s="79"/>
      <c r="WOQ22" s="79"/>
      <c r="WOR22" s="79"/>
      <c r="WOS22" s="79"/>
      <c r="WOT22" s="79"/>
      <c r="WOU22" s="79"/>
      <c r="WOV22" s="79"/>
      <c r="WOW22" s="79"/>
      <c r="WOX22" s="79"/>
      <c r="WOY22" s="79"/>
      <c r="WOZ22" s="79"/>
      <c r="WPA22" s="79"/>
      <c r="WPB22" s="79"/>
      <c r="WPC22" s="79"/>
      <c r="WPD22" s="79"/>
      <c r="WPE22" s="79"/>
      <c r="WPF22" s="79"/>
      <c r="WPG22" s="79"/>
      <c r="WPH22" s="79"/>
      <c r="WPI22" s="79"/>
      <c r="WPJ22" s="79"/>
      <c r="WPK22" s="79"/>
      <c r="WPL22" s="79"/>
      <c r="WPM22" s="79"/>
      <c r="WPN22" s="79"/>
      <c r="WPO22" s="79"/>
      <c r="WPP22" s="79"/>
      <c r="WPQ22" s="79"/>
      <c r="WPR22" s="79"/>
      <c r="WPS22" s="79"/>
      <c r="WPT22" s="79"/>
      <c r="WPU22" s="79"/>
      <c r="WPV22" s="79"/>
      <c r="WPW22" s="79"/>
      <c r="WPX22" s="79"/>
      <c r="WPY22" s="79"/>
      <c r="WPZ22" s="79"/>
      <c r="WQA22" s="79"/>
      <c r="WQB22" s="79"/>
      <c r="WQC22" s="79"/>
      <c r="WQD22" s="79"/>
      <c r="WQE22" s="79"/>
      <c r="WQF22" s="79"/>
      <c r="WQG22" s="79"/>
      <c r="WQH22" s="79"/>
      <c r="WQI22" s="79"/>
      <c r="WQJ22" s="79"/>
      <c r="WQK22" s="79"/>
      <c r="WQL22" s="79"/>
      <c r="WQM22" s="79"/>
      <c r="WQN22" s="79"/>
      <c r="WQO22" s="79"/>
      <c r="WQP22" s="79"/>
      <c r="WQQ22" s="79"/>
      <c r="WQR22" s="79"/>
      <c r="WQS22" s="79"/>
      <c r="WQT22" s="79"/>
      <c r="WQU22" s="79"/>
      <c r="WQV22" s="79"/>
      <c r="WQW22" s="79"/>
      <c r="WQX22" s="79"/>
      <c r="WQY22" s="79"/>
      <c r="WQZ22" s="79"/>
      <c r="WRA22" s="79"/>
      <c r="WRB22" s="79"/>
      <c r="WRC22" s="79"/>
      <c r="WRD22" s="79"/>
      <c r="WRE22" s="79"/>
      <c r="WRF22" s="79"/>
      <c r="WRG22" s="79"/>
      <c r="WRH22" s="79"/>
      <c r="WRI22" s="79"/>
      <c r="WRJ22" s="79"/>
      <c r="WRK22" s="79"/>
      <c r="WRL22" s="79"/>
      <c r="WRM22" s="79"/>
      <c r="WRN22" s="79"/>
      <c r="WRO22" s="79"/>
      <c r="WRP22" s="79"/>
      <c r="WRQ22" s="79"/>
      <c r="WRR22" s="79"/>
      <c r="WRS22" s="79"/>
      <c r="WRT22" s="79"/>
      <c r="WRU22" s="79"/>
      <c r="WRV22" s="79"/>
      <c r="WRW22" s="79"/>
      <c r="WRX22" s="79"/>
      <c r="WRY22" s="79"/>
      <c r="WRZ22" s="79"/>
      <c r="WSA22" s="79"/>
      <c r="WSB22" s="79"/>
      <c r="WSC22" s="79"/>
      <c r="WSD22" s="79"/>
      <c r="WSE22" s="79"/>
      <c r="WSF22" s="79"/>
      <c r="WSG22" s="79"/>
      <c r="WSH22" s="79"/>
      <c r="WSI22" s="79"/>
      <c r="WSJ22" s="79"/>
      <c r="WSK22" s="79"/>
      <c r="WSL22" s="79"/>
      <c r="WSM22" s="79"/>
      <c r="WSN22" s="79"/>
      <c r="WSO22" s="79"/>
      <c r="WSP22" s="79"/>
      <c r="WSQ22" s="79"/>
      <c r="WSR22" s="79"/>
      <c r="WSS22" s="79"/>
      <c r="WST22" s="79"/>
      <c r="WSU22" s="79"/>
      <c r="WSV22" s="79"/>
      <c r="WSW22" s="79"/>
      <c r="WSX22" s="79"/>
      <c r="WSY22" s="79"/>
      <c r="WSZ22" s="79"/>
      <c r="WTA22" s="79"/>
      <c r="WTB22" s="79"/>
      <c r="WTC22" s="79"/>
      <c r="WTD22" s="79"/>
      <c r="WTE22" s="79"/>
      <c r="WTF22" s="79"/>
      <c r="WTG22" s="79"/>
      <c r="WTH22" s="79"/>
      <c r="WTI22" s="79"/>
      <c r="WTJ22" s="79"/>
      <c r="WTK22" s="79"/>
      <c r="WTL22" s="79"/>
      <c r="WTM22" s="79"/>
      <c r="WTN22" s="79"/>
      <c r="WTO22" s="79"/>
      <c r="WTP22" s="79"/>
      <c r="WTQ22" s="79"/>
      <c r="WTR22" s="79"/>
      <c r="WTS22" s="79"/>
      <c r="WTT22" s="79"/>
      <c r="WTU22" s="79"/>
      <c r="WTV22" s="79"/>
      <c r="WTW22" s="79"/>
      <c r="WTX22" s="79"/>
      <c r="WTY22" s="79"/>
      <c r="WTZ22" s="79"/>
      <c r="WUA22" s="79"/>
      <c r="WUB22" s="79"/>
      <c r="WUC22" s="79"/>
      <c r="WUD22" s="79"/>
      <c r="WUE22" s="79"/>
      <c r="WUF22" s="79"/>
      <c r="WUG22" s="79"/>
      <c r="WUH22" s="79"/>
      <c r="WUI22" s="79"/>
      <c r="WUJ22" s="79"/>
      <c r="WUK22" s="79"/>
      <c r="WUL22" s="79"/>
      <c r="WUM22" s="79"/>
      <c r="WUN22" s="79"/>
      <c r="WUO22" s="79"/>
      <c r="WUP22" s="79"/>
      <c r="WUQ22" s="79"/>
      <c r="WUR22" s="79"/>
      <c r="WUS22" s="79"/>
      <c r="WUT22" s="79"/>
      <c r="WUU22" s="79"/>
      <c r="WUV22" s="79"/>
      <c r="WUW22" s="79"/>
      <c r="WUX22" s="79"/>
      <c r="WUY22" s="79"/>
      <c r="WUZ22" s="79"/>
      <c r="WVA22" s="79"/>
      <c r="WVB22" s="79"/>
      <c r="WVC22" s="79"/>
      <c r="WVD22" s="79"/>
      <c r="WVE22" s="79"/>
      <c r="WVF22" s="79"/>
      <c r="WVG22" s="79"/>
      <c r="WVH22" s="79"/>
      <c r="WVI22" s="79"/>
      <c r="WVJ22" s="79"/>
      <c r="WVK22" s="79"/>
      <c r="WVL22" s="79"/>
      <c r="WVM22" s="79"/>
      <c r="WVN22" s="79"/>
      <c r="WVO22" s="79"/>
      <c r="WVP22" s="79"/>
      <c r="WVQ22" s="79"/>
      <c r="WVR22" s="79"/>
      <c r="WVS22" s="79"/>
      <c r="WVT22" s="79"/>
      <c r="WVU22" s="79"/>
      <c r="WVV22" s="79"/>
      <c r="WVW22" s="79"/>
      <c r="WVX22" s="79"/>
      <c r="WVY22" s="79"/>
      <c r="WVZ22" s="79"/>
      <c r="WWA22" s="79"/>
      <c r="WWB22" s="79"/>
      <c r="WWC22" s="79"/>
      <c r="WWD22" s="79"/>
      <c r="WWE22" s="79"/>
      <c r="WWF22" s="79"/>
      <c r="WWG22" s="79"/>
      <c r="WWH22" s="79"/>
      <c r="WWI22" s="79"/>
      <c r="WWJ22" s="79"/>
      <c r="WWK22" s="79"/>
      <c r="WWL22" s="79"/>
      <c r="WWM22" s="79"/>
      <c r="WWN22" s="79"/>
      <c r="WWO22" s="79"/>
      <c r="WWP22" s="79"/>
      <c r="WWQ22" s="79"/>
      <c r="WWR22" s="79"/>
      <c r="WWS22" s="79"/>
      <c r="WWT22" s="79"/>
      <c r="WWU22" s="79"/>
      <c r="WWV22" s="79"/>
      <c r="WWW22" s="79"/>
      <c r="WWX22" s="79"/>
      <c r="WWY22" s="79"/>
      <c r="WWZ22" s="79"/>
      <c r="WXA22" s="79"/>
      <c r="WXB22" s="79"/>
      <c r="WXC22" s="79"/>
      <c r="WXD22" s="79"/>
      <c r="WXE22" s="79"/>
      <c r="WXF22" s="79"/>
      <c r="WXG22" s="79"/>
      <c r="WXH22" s="79"/>
      <c r="WXI22" s="79"/>
      <c r="WXJ22" s="79"/>
      <c r="WXK22" s="79"/>
      <c r="WXL22" s="79"/>
      <c r="WXM22" s="79"/>
      <c r="WXN22" s="79"/>
      <c r="WXO22" s="79"/>
      <c r="WXP22" s="79"/>
      <c r="WXQ22" s="79"/>
      <c r="WXR22" s="79"/>
      <c r="WXS22" s="79"/>
      <c r="WXT22" s="79"/>
      <c r="WXU22" s="79"/>
      <c r="WXV22" s="79"/>
      <c r="WXW22" s="79"/>
      <c r="WXX22" s="79"/>
      <c r="WXY22" s="79"/>
      <c r="WXZ22" s="79"/>
      <c r="WYA22" s="79"/>
      <c r="WYB22" s="79"/>
      <c r="WYC22" s="79"/>
      <c r="WYD22" s="79"/>
      <c r="WYE22" s="79"/>
      <c r="WYF22" s="79"/>
      <c r="WYG22" s="79"/>
      <c r="WYH22" s="79"/>
      <c r="WYI22" s="79"/>
      <c r="WYJ22" s="79"/>
      <c r="WYK22" s="79"/>
      <c r="WYL22" s="79"/>
      <c r="WYM22" s="79"/>
      <c r="WYN22" s="79"/>
      <c r="WYO22" s="79"/>
      <c r="WYP22" s="79"/>
      <c r="WYQ22" s="79"/>
      <c r="WYR22" s="79"/>
      <c r="WYS22" s="79"/>
      <c r="WYT22" s="79"/>
      <c r="WYU22" s="79"/>
      <c r="WYV22" s="79"/>
      <c r="WYW22" s="79"/>
      <c r="WYX22" s="79"/>
      <c r="WYY22" s="79"/>
      <c r="WYZ22" s="79"/>
      <c r="WZA22" s="79"/>
      <c r="WZB22" s="79"/>
      <c r="WZC22" s="79"/>
      <c r="WZD22" s="79"/>
      <c r="WZE22" s="79"/>
      <c r="WZF22" s="79"/>
      <c r="WZG22" s="79"/>
      <c r="WZH22" s="79"/>
      <c r="WZI22" s="79"/>
      <c r="WZJ22" s="79"/>
      <c r="WZK22" s="79"/>
      <c r="WZL22" s="79"/>
      <c r="WZM22" s="79"/>
      <c r="WZN22" s="79"/>
      <c r="WZO22" s="79"/>
      <c r="WZP22" s="79"/>
      <c r="WZQ22" s="79"/>
      <c r="WZR22" s="79"/>
      <c r="WZS22" s="79"/>
      <c r="WZT22" s="79"/>
      <c r="WZU22" s="79"/>
      <c r="WZV22" s="79"/>
      <c r="WZW22" s="79"/>
      <c r="WZX22" s="79"/>
      <c r="WZY22" s="79"/>
      <c r="WZZ22" s="79"/>
      <c r="XAA22" s="79"/>
      <c r="XAB22" s="79"/>
      <c r="XAC22" s="79"/>
      <c r="XAD22" s="79"/>
      <c r="XAE22" s="79"/>
      <c r="XAF22" s="79"/>
      <c r="XAG22" s="79"/>
      <c r="XAH22" s="79"/>
      <c r="XAI22" s="79"/>
      <c r="XAJ22" s="79"/>
      <c r="XAK22" s="79"/>
      <c r="XAL22" s="79"/>
      <c r="XAM22" s="79"/>
      <c r="XAN22" s="79"/>
      <c r="XAO22" s="79"/>
      <c r="XAP22" s="79"/>
      <c r="XAQ22" s="79"/>
      <c r="XAR22" s="79"/>
      <c r="XAS22" s="79"/>
      <c r="XAT22" s="79"/>
      <c r="XAU22" s="79"/>
      <c r="XAV22" s="79"/>
      <c r="XAW22" s="79"/>
      <c r="XAX22" s="79"/>
      <c r="XAY22" s="79"/>
      <c r="XAZ22" s="79"/>
      <c r="XBA22" s="79"/>
      <c r="XBB22" s="79"/>
      <c r="XBC22" s="79"/>
      <c r="XBD22" s="79"/>
      <c r="XBE22" s="79"/>
      <c r="XBF22" s="79"/>
      <c r="XBG22" s="79"/>
      <c r="XBH22" s="79"/>
      <c r="XBI22" s="79"/>
      <c r="XBJ22" s="79"/>
      <c r="XBK22" s="79"/>
      <c r="XBL22" s="79"/>
      <c r="XBM22" s="79"/>
      <c r="XBN22" s="79"/>
      <c r="XBO22" s="79"/>
      <c r="XBP22" s="79"/>
      <c r="XBQ22" s="79"/>
      <c r="XBR22" s="79"/>
      <c r="XBS22" s="79"/>
      <c r="XBT22" s="79"/>
      <c r="XBU22" s="79"/>
      <c r="XBV22" s="79"/>
      <c r="XBW22" s="79"/>
      <c r="XBX22" s="79"/>
      <c r="XBY22" s="79"/>
      <c r="XBZ22" s="79"/>
      <c r="XCA22" s="79"/>
      <c r="XCB22" s="79"/>
      <c r="XCC22" s="79"/>
      <c r="XCD22" s="79"/>
      <c r="XCE22" s="79"/>
      <c r="XCF22" s="79"/>
      <c r="XCG22" s="79"/>
      <c r="XCH22" s="79"/>
      <c r="XCI22" s="79"/>
      <c r="XCJ22" s="79"/>
      <c r="XCK22" s="79"/>
      <c r="XCL22" s="79"/>
      <c r="XCM22" s="79"/>
      <c r="XCN22" s="79"/>
      <c r="XCO22" s="79"/>
      <c r="XCP22" s="79"/>
      <c r="XCQ22" s="79"/>
      <c r="XCR22" s="79"/>
      <c r="XCS22" s="79"/>
      <c r="XCT22" s="79"/>
      <c r="XCU22" s="79"/>
      <c r="XCV22" s="79"/>
      <c r="XCW22" s="79"/>
      <c r="XCX22" s="79"/>
      <c r="XCY22" s="79"/>
      <c r="XCZ22" s="79"/>
      <c r="XDA22" s="79"/>
      <c r="XDB22" s="79"/>
      <c r="XDC22" s="79"/>
      <c r="XDD22" s="79"/>
      <c r="XDE22" s="79"/>
      <c r="XDF22" s="79"/>
      <c r="XDG22" s="79"/>
      <c r="XDH22" s="79"/>
      <c r="XDI22" s="79"/>
      <c r="XDJ22" s="79"/>
      <c r="XDK22" s="79"/>
      <c r="XDL22" s="79"/>
      <c r="XDM22" s="79"/>
      <c r="XDN22" s="79"/>
      <c r="XDO22" s="79"/>
      <c r="XDP22" s="79"/>
      <c r="XDQ22" s="79"/>
      <c r="XDR22" s="79"/>
      <c r="XDS22" s="79"/>
      <c r="XDT22" s="79"/>
      <c r="XDU22" s="79"/>
      <c r="XDV22" s="79"/>
      <c r="XDW22" s="79"/>
      <c r="XDX22" s="79"/>
      <c r="XDY22" s="79"/>
      <c r="XDZ22" s="79"/>
      <c r="XEA22" s="79"/>
      <c r="XEB22" s="79"/>
      <c r="XEC22" s="79"/>
      <c r="XED22" s="79"/>
      <c r="XEE22" s="79"/>
      <c r="XEF22" s="79"/>
      <c r="XEG22" s="79"/>
      <c r="XEH22" s="79"/>
      <c r="XEI22" s="79"/>
      <c r="XEJ22" s="79"/>
      <c r="XEK22" s="79"/>
      <c r="XEL22" s="79"/>
      <c r="XEM22" s="79"/>
      <c r="XEN22" s="79"/>
      <c r="XEO22" s="79"/>
      <c r="XEP22" s="79"/>
      <c r="XEQ22" s="79"/>
      <c r="XER22" s="79"/>
      <c r="XES22" s="79"/>
      <c r="XET22" s="79"/>
      <c r="XEU22" s="79"/>
      <c r="XEV22" s="79"/>
      <c r="XEW22" s="79"/>
      <c r="XEX22" s="79"/>
      <c r="XEY22" s="79"/>
      <c r="XEZ22" s="79"/>
      <c r="XFA22" s="79"/>
      <c r="XFB22" s="79"/>
      <c r="XFC22" s="79"/>
      <c r="XFD22" s="79"/>
    </row>
    <row r="23" spans="1:16384" s="40" customFormat="1" ht="21.95" customHeight="1" x14ac:dyDescent="0.2">
      <c r="A23" s="6"/>
      <c r="B23" s="6" t="s">
        <v>180</v>
      </c>
      <c r="C23" s="51">
        <v>43216</v>
      </c>
      <c r="D23" s="52"/>
      <c r="E23" s="52" t="s">
        <v>181</v>
      </c>
      <c r="F23" s="6" t="s">
        <v>52</v>
      </c>
      <c r="G23" s="53" t="s">
        <v>182</v>
      </c>
      <c r="H23" s="53" t="s">
        <v>26</v>
      </c>
      <c r="I23" s="57" t="s">
        <v>134</v>
      </c>
      <c r="J23" s="53" t="s">
        <v>183</v>
      </c>
      <c r="K23" s="6" t="s">
        <v>136</v>
      </c>
      <c r="L23" s="79"/>
      <c r="M23" s="79"/>
      <c r="N23" s="79"/>
      <c r="O23" s="79"/>
      <c r="P23" s="79"/>
      <c r="Q23" s="79"/>
      <c r="R23" s="79"/>
      <c r="S23" s="79"/>
      <c r="T23" s="79"/>
      <c r="U23" s="79"/>
      <c r="V23" s="79"/>
      <c r="W23" s="79"/>
      <c r="X23" s="79"/>
      <c r="Y23" s="79"/>
      <c r="Z23" s="79"/>
      <c r="AA23" s="79"/>
      <c r="AB23" s="79"/>
      <c r="AC23" s="79"/>
      <c r="AD23" s="79"/>
      <c r="AE23" s="79"/>
      <c r="AF23" s="79"/>
      <c r="AG23" s="79"/>
      <c r="AH23" s="79"/>
      <c r="AI23" s="79"/>
      <c r="AJ23" s="79"/>
      <c r="AK23" s="79"/>
      <c r="AL23" s="79"/>
      <c r="AM23" s="79"/>
      <c r="AN23" s="79"/>
      <c r="AO23" s="79"/>
      <c r="AP23" s="79"/>
      <c r="AQ23" s="79"/>
      <c r="AR23" s="79"/>
      <c r="AS23" s="79"/>
      <c r="AT23" s="79"/>
      <c r="AU23" s="79"/>
      <c r="AV23" s="79"/>
      <c r="AW23" s="79"/>
      <c r="AX23" s="79"/>
      <c r="AY23" s="79"/>
      <c r="AZ23" s="79"/>
      <c r="BA23" s="79"/>
      <c r="BB23" s="79"/>
      <c r="BC23" s="79"/>
      <c r="BD23" s="79"/>
      <c r="BE23" s="79"/>
      <c r="BF23" s="79"/>
      <c r="BG23" s="79"/>
      <c r="BH23" s="79"/>
      <c r="BI23" s="79"/>
      <c r="BJ23" s="79"/>
      <c r="BK23" s="79"/>
      <c r="BL23" s="79"/>
      <c r="BM23" s="79"/>
      <c r="BN23" s="79"/>
      <c r="BO23" s="79"/>
      <c r="BP23" s="79"/>
      <c r="BQ23" s="79"/>
      <c r="BR23" s="79"/>
      <c r="BS23" s="79"/>
      <c r="BT23" s="79"/>
      <c r="BU23" s="79"/>
      <c r="BV23" s="79"/>
      <c r="BW23" s="79"/>
      <c r="BX23" s="79"/>
      <c r="BY23" s="79"/>
      <c r="BZ23" s="79"/>
      <c r="CA23" s="79"/>
      <c r="CB23" s="79"/>
      <c r="CC23" s="79"/>
      <c r="CD23" s="79"/>
      <c r="CE23" s="79"/>
      <c r="CF23" s="79"/>
      <c r="CG23" s="79"/>
      <c r="CH23" s="79"/>
      <c r="CI23" s="79"/>
      <c r="CJ23" s="79"/>
      <c r="CK23" s="79"/>
      <c r="CL23" s="79"/>
      <c r="CM23" s="79"/>
      <c r="CN23" s="79"/>
      <c r="CO23" s="79"/>
      <c r="CP23" s="79"/>
      <c r="CQ23" s="79"/>
      <c r="CR23" s="79"/>
      <c r="CS23" s="79"/>
      <c r="CT23" s="79"/>
      <c r="CU23" s="79"/>
      <c r="CV23" s="79"/>
      <c r="CW23" s="79"/>
      <c r="CX23" s="79"/>
      <c r="CY23" s="79"/>
      <c r="CZ23" s="79"/>
      <c r="DA23" s="79"/>
      <c r="DB23" s="79"/>
      <c r="DC23" s="79"/>
      <c r="DD23" s="79"/>
      <c r="DE23" s="79"/>
      <c r="DF23" s="79"/>
      <c r="DG23" s="79"/>
      <c r="DH23" s="79"/>
      <c r="DI23" s="79"/>
      <c r="DJ23" s="79"/>
      <c r="DK23" s="79"/>
      <c r="DL23" s="79"/>
      <c r="DM23" s="79"/>
      <c r="DN23" s="79"/>
      <c r="DO23" s="79"/>
      <c r="DP23" s="79"/>
      <c r="DQ23" s="79"/>
      <c r="DR23" s="79"/>
      <c r="DS23" s="79"/>
      <c r="DT23" s="79"/>
      <c r="DU23" s="79"/>
      <c r="DV23" s="79"/>
      <c r="DW23" s="79"/>
      <c r="DX23" s="79"/>
      <c r="DY23" s="79"/>
      <c r="DZ23" s="79"/>
      <c r="EA23" s="79"/>
      <c r="EB23" s="79"/>
      <c r="EC23" s="79"/>
      <c r="ED23" s="79"/>
      <c r="EE23" s="79"/>
      <c r="EF23" s="79"/>
      <c r="EG23" s="79"/>
      <c r="EH23" s="79"/>
      <c r="EI23" s="79"/>
      <c r="EJ23" s="79"/>
      <c r="EK23" s="79"/>
      <c r="EL23" s="79"/>
      <c r="EM23" s="79"/>
      <c r="EN23" s="79"/>
      <c r="EO23" s="79"/>
      <c r="EP23" s="79"/>
      <c r="EQ23" s="79"/>
      <c r="ER23" s="79"/>
      <c r="ES23" s="79"/>
      <c r="ET23" s="79"/>
      <c r="EU23" s="79"/>
      <c r="EV23" s="79"/>
      <c r="EW23" s="79"/>
      <c r="EX23" s="79"/>
      <c r="EY23" s="79"/>
      <c r="EZ23" s="79"/>
      <c r="FA23" s="79"/>
      <c r="FB23" s="79"/>
      <c r="FC23" s="79"/>
      <c r="FD23" s="79"/>
      <c r="FE23" s="79"/>
      <c r="FF23" s="79"/>
      <c r="FG23" s="79"/>
      <c r="FH23" s="79"/>
      <c r="FI23" s="79"/>
      <c r="FJ23" s="79"/>
      <c r="FK23" s="79"/>
      <c r="FL23" s="79"/>
      <c r="FM23" s="79"/>
      <c r="FN23" s="79"/>
      <c r="FO23" s="79"/>
      <c r="FP23" s="79"/>
      <c r="FQ23" s="79"/>
      <c r="FR23" s="79"/>
      <c r="FS23" s="79"/>
      <c r="FT23" s="79"/>
      <c r="FU23" s="79"/>
      <c r="FV23" s="79"/>
      <c r="FW23" s="79"/>
      <c r="FX23" s="79"/>
      <c r="FY23" s="79"/>
      <c r="FZ23" s="79"/>
      <c r="GA23" s="79"/>
      <c r="GB23" s="79"/>
      <c r="GC23" s="79"/>
      <c r="GD23" s="79"/>
      <c r="GE23" s="79"/>
      <c r="GF23" s="79"/>
      <c r="GG23" s="79"/>
      <c r="GH23" s="79"/>
      <c r="GI23" s="79"/>
      <c r="GJ23" s="79"/>
      <c r="GK23" s="79"/>
      <c r="GL23" s="79"/>
      <c r="GM23" s="79"/>
      <c r="GN23" s="79"/>
      <c r="GO23" s="79"/>
      <c r="GP23" s="79"/>
      <c r="GQ23" s="79"/>
      <c r="GR23" s="79"/>
      <c r="GS23" s="79"/>
      <c r="GT23" s="79"/>
      <c r="GU23" s="79"/>
      <c r="GV23" s="79"/>
      <c r="GW23" s="79"/>
      <c r="GX23" s="79"/>
      <c r="GY23" s="79"/>
      <c r="GZ23" s="79"/>
      <c r="HA23" s="79"/>
      <c r="HB23" s="79"/>
      <c r="HC23" s="79"/>
      <c r="HD23" s="79"/>
      <c r="HE23" s="79"/>
      <c r="HF23" s="79"/>
      <c r="HG23" s="79"/>
      <c r="HH23" s="79"/>
      <c r="HI23" s="79"/>
      <c r="HJ23" s="79"/>
      <c r="HK23" s="79"/>
      <c r="HL23" s="79"/>
      <c r="HM23" s="79"/>
      <c r="HN23" s="79"/>
      <c r="HO23" s="79"/>
      <c r="HP23" s="79"/>
      <c r="HQ23" s="79"/>
      <c r="HR23" s="79"/>
      <c r="HS23" s="79"/>
      <c r="HT23" s="79"/>
      <c r="HU23" s="79"/>
      <c r="HV23" s="79"/>
      <c r="HW23" s="79"/>
      <c r="HX23" s="79"/>
      <c r="HY23" s="79"/>
      <c r="HZ23" s="79"/>
      <c r="IA23" s="79"/>
      <c r="IB23" s="79"/>
      <c r="IC23" s="79"/>
      <c r="ID23" s="79"/>
      <c r="IE23" s="79"/>
      <c r="IF23" s="79"/>
      <c r="IG23" s="79"/>
      <c r="IH23" s="79"/>
      <c r="II23" s="79"/>
      <c r="IJ23" s="79"/>
      <c r="IK23" s="79"/>
      <c r="IL23" s="79"/>
      <c r="IM23" s="79"/>
      <c r="IN23" s="79"/>
      <c r="IO23" s="79"/>
      <c r="IP23" s="79"/>
      <c r="IQ23" s="79"/>
      <c r="IR23" s="79"/>
      <c r="IS23" s="79"/>
      <c r="IT23" s="79"/>
      <c r="IU23" s="79"/>
      <c r="IV23" s="79"/>
      <c r="IW23" s="79"/>
      <c r="IX23" s="79"/>
      <c r="IY23" s="79"/>
      <c r="IZ23" s="79"/>
      <c r="JA23" s="79"/>
      <c r="JB23" s="79"/>
      <c r="JC23" s="79"/>
      <c r="JD23" s="79"/>
      <c r="JE23" s="79"/>
      <c r="JF23" s="79"/>
      <c r="JG23" s="79"/>
      <c r="JH23" s="79"/>
      <c r="JI23" s="79"/>
      <c r="JJ23" s="79"/>
      <c r="JK23" s="79"/>
      <c r="JL23" s="79"/>
      <c r="JM23" s="79"/>
      <c r="JN23" s="79"/>
      <c r="JO23" s="79"/>
      <c r="JP23" s="79"/>
      <c r="JQ23" s="79"/>
      <c r="JR23" s="79"/>
      <c r="JS23" s="79"/>
      <c r="JT23" s="79"/>
      <c r="JU23" s="79"/>
      <c r="JV23" s="79"/>
      <c r="JW23" s="79"/>
      <c r="JX23" s="79"/>
      <c r="JY23" s="79"/>
      <c r="JZ23" s="79"/>
      <c r="KA23" s="79"/>
      <c r="KB23" s="79"/>
      <c r="KC23" s="79"/>
      <c r="KD23" s="79"/>
      <c r="KE23" s="79"/>
      <c r="KF23" s="79"/>
      <c r="KG23" s="79"/>
      <c r="KH23" s="79"/>
      <c r="KI23" s="79"/>
      <c r="KJ23" s="79"/>
      <c r="KK23" s="79"/>
      <c r="KL23" s="79"/>
      <c r="KM23" s="79"/>
      <c r="KN23" s="79"/>
      <c r="KO23" s="79"/>
      <c r="KP23" s="79"/>
      <c r="KQ23" s="79"/>
      <c r="KR23" s="79"/>
      <c r="KS23" s="79"/>
      <c r="KT23" s="79"/>
      <c r="KU23" s="79"/>
      <c r="KV23" s="79"/>
      <c r="KW23" s="79"/>
      <c r="KX23" s="79"/>
      <c r="KY23" s="79"/>
      <c r="KZ23" s="79"/>
      <c r="LA23" s="79"/>
      <c r="LB23" s="79"/>
      <c r="LC23" s="79"/>
      <c r="LD23" s="79"/>
      <c r="LE23" s="79"/>
      <c r="LF23" s="79"/>
      <c r="LG23" s="79"/>
      <c r="LH23" s="79"/>
      <c r="LI23" s="79"/>
      <c r="LJ23" s="79"/>
      <c r="LK23" s="79"/>
      <c r="LL23" s="79"/>
      <c r="LM23" s="79"/>
      <c r="LN23" s="79"/>
      <c r="LO23" s="79"/>
      <c r="LP23" s="79"/>
      <c r="LQ23" s="79"/>
      <c r="LR23" s="79"/>
      <c r="LS23" s="79"/>
      <c r="LT23" s="79"/>
      <c r="LU23" s="79"/>
      <c r="LV23" s="79"/>
      <c r="LW23" s="79"/>
      <c r="LX23" s="79"/>
      <c r="LY23" s="79"/>
      <c r="LZ23" s="79"/>
      <c r="MA23" s="79"/>
      <c r="MB23" s="79"/>
      <c r="MC23" s="79"/>
      <c r="MD23" s="79"/>
      <c r="ME23" s="79"/>
      <c r="MF23" s="79"/>
      <c r="MG23" s="79"/>
      <c r="MH23" s="79"/>
      <c r="MI23" s="79"/>
      <c r="MJ23" s="79"/>
      <c r="MK23" s="79"/>
      <c r="ML23" s="79"/>
      <c r="MM23" s="79"/>
      <c r="MN23" s="79"/>
      <c r="MO23" s="79"/>
      <c r="MP23" s="79"/>
      <c r="MQ23" s="79"/>
      <c r="MR23" s="79"/>
      <c r="MS23" s="79"/>
      <c r="MT23" s="79"/>
      <c r="MU23" s="79"/>
      <c r="MV23" s="79"/>
      <c r="MW23" s="79"/>
      <c r="MX23" s="79"/>
      <c r="MY23" s="79"/>
      <c r="MZ23" s="79"/>
      <c r="NA23" s="79"/>
      <c r="NB23" s="79"/>
      <c r="NC23" s="79"/>
      <c r="ND23" s="79"/>
      <c r="NE23" s="79"/>
      <c r="NF23" s="79"/>
      <c r="NG23" s="79"/>
      <c r="NH23" s="79"/>
      <c r="NI23" s="79"/>
      <c r="NJ23" s="79"/>
      <c r="NK23" s="79"/>
      <c r="NL23" s="79"/>
      <c r="NM23" s="79"/>
      <c r="NN23" s="79"/>
      <c r="NO23" s="79"/>
      <c r="NP23" s="79"/>
      <c r="NQ23" s="79"/>
      <c r="NR23" s="79"/>
      <c r="NS23" s="79"/>
      <c r="NT23" s="79"/>
      <c r="NU23" s="79"/>
      <c r="NV23" s="79"/>
      <c r="NW23" s="79"/>
      <c r="NX23" s="79"/>
      <c r="NY23" s="79"/>
      <c r="NZ23" s="79"/>
      <c r="OA23" s="79"/>
      <c r="OB23" s="79"/>
      <c r="OC23" s="79"/>
      <c r="OD23" s="79"/>
      <c r="OE23" s="79"/>
      <c r="OF23" s="79"/>
      <c r="OG23" s="79"/>
      <c r="OH23" s="79"/>
      <c r="OI23" s="79"/>
      <c r="OJ23" s="79"/>
      <c r="OK23" s="79"/>
      <c r="OL23" s="79"/>
      <c r="OM23" s="79"/>
      <c r="ON23" s="79"/>
      <c r="OO23" s="79"/>
      <c r="OP23" s="79"/>
      <c r="OQ23" s="79"/>
      <c r="OR23" s="79"/>
      <c r="OS23" s="79"/>
      <c r="OT23" s="79"/>
      <c r="OU23" s="79"/>
      <c r="OV23" s="79"/>
      <c r="OW23" s="79"/>
      <c r="OX23" s="79"/>
      <c r="OY23" s="79"/>
      <c r="OZ23" s="79"/>
      <c r="PA23" s="79"/>
      <c r="PB23" s="79"/>
      <c r="PC23" s="79"/>
      <c r="PD23" s="79"/>
      <c r="PE23" s="79"/>
      <c r="PF23" s="79"/>
      <c r="PG23" s="79"/>
      <c r="PH23" s="79"/>
      <c r="PI23" s="79"/>
      <c r="PJ23" s="79"/>
      <c r="PK23" s="79"/>
      <c r="PL23" s="79"/>
      <c r="PM23" s="79"/>
      <c r="PN23" s="79"/>
      <c r="PO23" s="79"/>
      <c r="PP23" s="79"/>
      <c r="PQ23" s="79"/>
      <c r="PR23" s="79"/>
      <c r="PS23" s="79"/>
      <c r="PT23" s="79"/>
      <c r="PU23" s="79"/>
      <c r="PV23" s="79"/>
      <c r="PW23" s="79"/>
      <c r="PX23" s="79"/>
      <c r="PY23" s="79"/>
      <c r="PZ23" s="79"/>
      <c r="QA23" s="79"/>
      <c r="QB23" s="79"/>
      <c r="QC23" s="79"/>
      <c r="QD23" s="79"/>
      <c r="QE23" s="79"/>
      <c r="QF23" s="79"/>
      <c r="QG23" s="79"/>
      <c r="QH23" s="79"/>
      <c r="QI23" s="79"/>
      <c r="QJ23" s="79"/>
      <c r="QK23" s="79"/>
      <c r="QL23" s="79"/>
      <c r="QM23" s="79"/>
      <c r="QN23" s="79"/>
      <c r="QO23" s="79"/>
      <c r="QP23" s="79"/>
      <c r="QQ23" s="79"/>
      <c r="QR23" s="79"/>
      <c r="QS23" s="79"/>
      <c r="QT23" s="79"/>
      <c r="QU23" s="79"/>
      <c r="QV23" s="79"/>
      <c r="QW23" s="79"/>
      <c r="QX23" s="79"/>
      <c r="QY23" s="79"/>
      <c r="QZ23" s="79"/>
      <c r="RA23" s="79"/>
      <c r="RB23" s="79"/>
      <c r="RC23" s="79"/>
      <c r="RD23" s="79"/>
      <c r="RE23" s="79"/>
      <c r="RF23" s="79"/>
      <c r="RG23" s="79"/>
      <c r="RH23" s="79"/>
      <c r="RI23" s="79"/>
      <c r="RJ23" s="79"/>
      <c r="RK23" s="79"/>
      <c r="RL23" s="79"/>
      <c r="RM23" s="79"/>
      <c r="RN23" s="79"/>
      <c r="RO23" s="79"/>
      <c r="RP23" s="79"/>
      <c r="RQ23" s="79"/>
      <c r="RR23" s="79"/>
      <c r="RS23" s="79"/>
      <c r="RT23" s="79"/>
      <c r="RU23" s="79"/>
      <c r="RV23" s="79"/>
      <c r="RW23" s="79"/>
      <c r="RX23" s="79"/>
      <c r="RY23" s="79"/>
      <c r="RZ23" s="79"/>
      <c r="SA23" s="79"/>
      <c r="SB23" s="79"/>
      <c r="SC23" s="79"/>
      <c r="SD23" s="79"/>
      <c r="SE23" s="79"/>
      <c r="SF23" s="79"/>
      <c r="SG23" s="79"/>
      <c r="SH23" s="79"/>
      <c r="SI23" s="79"/>
      <c r="SJ23" s="79"/>
      <c r="SK23" s="79"/>
      <c r="SL23" s="79"/>
      <c r="SM23" s="79"/>
      <c r="SN23" s="79"/>
      <c r="SO23" s="79"/>
      <c r="SP23" s="79"/>
      <c r="SQ23" s="79"/>
      <c r="SR23" s="79"/>
      <c r="SS23" s="79"/>
      <c r="ST23" s="79"/>
      <c r="SU23" s="79"/>
      <c r="SV23" s="79"/>
      <c r="SW23" s="79"/>
      <c r="SX23" s="79"/>
      <c r="SY23" s="79"/>
      <c r="SZ23" s="79"/>
      <c r="TA23" s="79"/>
      <c r="TB23" s="79"/>
      <c r="TC23" s="79"/>
      <c r="TD23" s="79"/>
      <c r="TE23" s="79"/>
      <c r="TF23" s="79"/>
      <c r="TG23" s="79"/>
      <c r="TH23" s="79"/>
      <c r="TI23" s="79"/>
      <c r="TJ23" s="79"/>
      <c r="TK23" s="79"/>
      <c r="TL23" s="79"/>
      <c r="TM23" s="79"/>
      <c r="TN23" s="79"/>
      <c r="TO23" s="79"/>
      <c r="TP23" s="79"/>
      <c r="TQ23" s="79"/>
      <c r="TR23" s="79"/>
      <c r="TS23" s="79"/>
      <c r="TT23" s="79"/>
      <c r="TU23" s="79"/>
      <c r="TV23" s="79"/>
      <c r="TW23" s="79"/>
      <c r="TX23" s="79"/>
      <c r="TY23" s="79"/>
      <c r="TZ23" s="79"/>
      <c r="UA23" s="79"/>
      <c r="UB23" s="79"/>
      <c r="UC23" s="79"/>
      <c r="UD23" s="79"/>
      <c r="UE23" s="79"/>
      <c r="UF23" s="79"/>
      <c r="UG23" s="79"/>
      <c r="UH23" s="79"/>
      <c r="UI23" s="79"/>
      <c r="UJ23" s="79"/>
      <c r="UK23" s="79"/>
      <c r="UL23" s="79"/>
      <c r="UM23" s="79"/>
      <c r="UN23" s="79"/>
      <c r="UO23" s="79"/>
      <c r="UP23" s="79"/>
      <c r="UQ23" s="79"/>
      <c r="UR23" s="79"/>
      <c r="US23" s="79"/>
      <c r="UT23" s="79"/>
      <c r="UU23" s="79"/>
      <c r="UV23" s="79"/>
      <c r="UW23" s="79"/>
      <c r="UX23" s="79"/>
      <c r="UY23" s="79"/>
      <c r="UZ23" s="79"/>
      <c r="VA23" s="79"/>
      <c r="VB23" s="79"/>
      <c r="VC23" s="79"/>
      <c r="VD23" s="79"/>
      <c r="VE23" s="79"/>
      <c r="VF23" s="79"/>
      <c r="VG23" s="79"/>
      <c r="VH23" s="79"/>
      <c r="VI23" s="79"/>
      <c r="VJ23" s="79"/>
      <c r="VK23" s="79"/>
      <c r="VL23" s="79"/>
      <c r="VM23" s="79"/>
      <c r="VN23" s="79"/>
      <c r="VO23" s="79"/>
      <c r="VP23" s="79"/>
      <c r="VQ23" s="79"/>
      <c r="VR23" s="79"/>
      <c r="VS23" s="79"/>
      <c r="VT23" s="79"/>
      <c r="VU23" s="79"/>
      <c r="VV23" s="79"/>
      <c r="VW23" s="79"/>
      <c r="VX23" s="79"/>
      <c r="VY23" s="79"/>
      <c r="VZ23" s="79"/>
      <c r="WA23" s="79"/>
      <c r="WB23" s="79"/>
      <c r="WC23" s="79"/>
      <c r="WD23" s="79"/>
      <c r="WE23" s="79"/>
      <c r="WF23" s="79"/>
      <c r="WG23" s="79"/>
      <c r="WH23" s="79"/>
      <c r="WI23" s="79"/>
      <c r="WJ23" s="79"/>
      <c r="WK23" s="79"/>
      <c r="WL23" s="79"/>
      <c r="WM23" s="79"/>
      <c r="WN23" s="79"/>
      <c r="WO23" s="79"/>
      <c r="WP23" s="79"/>
      <c r="WQ23" s="79"/>
      <c r="WR23" s="79"/>
      <c r="WS23" s="79"/>
      <c r="WT23" s="79"/>
      <c r="WU23" s="79"/>
      <c r="WV23" s="79"/>
      <c r="WW23" s="79"/>
      <c r="WX23" s="79"/>
      <c r="WY23" s="79"/>
      <c r="WZ23" s="79"/>
      <c r="XA23" s="79"/>
      <c r="XB23" s="79"/>
      <c r="XC23" s="79"/>
      <c r="XD23" s="79"/>
      <c r="XE23" s="79"/>
      <c r="XF23" s="79"/>
      <c r="XG23" s="79"/>
      <c r="XH23" s="79"/>
      <c r="XI23" s="79"/>
      <c r="XJ23" s="79"/>
      <c r="XK23" s="79"/>
      <c r="XL23" s="79"/>
      <c r="XM23" s="79"/>
      <c r="XN23" s="79"/>
      <c r="XO23" s="79"/>
      <c r="XP23" s="79"/>
      <c r="XQ23" s="79"/>
      <c r="XR23" s="79"/>
      <c r="XS23" s="79"/>
      <c r="XT23" s="79"/>
      <c r="XU23" s="79"/>
      <c r="XV23" s="79"/>
      <c r="XW23" s="79"/>
      <c r="XX23" s="79"/>
      <c r="XY23" s="79"/>
      <c r="XZ23" s="79"/>
      <c r="YA23" s="79"/>
      <c r="YB23" s="79"/>
      <c r="YC23" s="79"/>
      <c r="YD23" s="79"/>
      <c r="YE23" s="79"/>
      <c r="YF23" s="79"/>
      <c r="YG23" s="79"/>
      <c r="YH23" s="79"/>
      <c r="YI23" s="79"/>
      <c r="YJ23" s="79"/>
      <c r="YK23" s="79"/>
      <c r="YL23" s="79"/>
      <c r="YM23" s="79"/>
      <c r="YN23" s="79"/>
      <c r="YO23" s="79"/>
      <c r="YP23" s="79"/>
      <c r="YQ23" s="79"/>
      <c r="YR23" s="79"/>
      <c r="YS23" s="79"/>
      <c r="YT23" s="79"/>
      <c r="YU23" s="79"/>
      <c r="YV23" s="79"/>
      <c r="YW23" s="79"/>
      <c r="YX23" s="79"/>
      <c r="YY23" s="79"/>
      <c r="YZ23" s="79"/>
      <c r="ZA23" s="79"/>
      <c r="ZB23" s="79"/>
      <c r="ZC23" s="79"/>
      <c r="ZD23" s="79"/>
      <c r="ZE23" s="79"/>
      <c r="ZF23" s="79"/>
      <c r="ZG23" s="79"/>
      <c r="ZH23" s="79"/>
      <c r="ZI23" s="79"/>
      <c r="ZJ23" s="79"/>
      <c r="ZK23" s="79"/>
      <c r="ZL23" s="79"/>
      <c r="ZM23" s="79"/>
      <c r="ZN23" s="79"/>
      <c r="ZO23" s="79"/>
      <c r="ZP23" s="79"/>
      <c r="ZQ23" s="79"/>
      <c r="ZR23" s="79"/>
      <c r="ZS23" s="79"/>
      <c r="ZT23" s="79"/>
      <c r="ZU23" s="79"/>
      <c r="ZV23" s="79"/>
      <c r="ZW23" s="79"/>
      <c r="ZX23" s="79"/>
      <c r="ZY23" s="79"/>
      <c r="ZZ23" s="79"/>
      <c r="AAA23" s="79"/>
      <c r="AAB23" s="79"/>
      <c r="AAC23" s="79"/>
      <c r="AAD23" s="79"/>
      <c r="AAE23" s="79"/>
      <c r="AAF23" s="79"/>
      <c r="AAG23" s="79"/>
      <c r="AAH23" s="79"/>
      <c r="AAI23" s="79"/>
      <c r="AAJ23" s="79"/>
      <c r="AAK23" s="79"/>
      <c r="AAL23" s="79"/>
      <c r="AAM23" s="79"/>
      <c r="AAN23" s="79"/>
      <c r="AAO23" s="79"/>
      <c r="AAP23" s="79"/>
      <c r="AAQ23" s="79"/>
      <c r="AAR23" s="79"/>
      <c r="AAS23" s="79"/>
      <c r="AAT23" s="79"/>
      <c r="AAU23" s="79"/>
      <c r="AAV23" s="79"/>
      <c r="AAW23" s="79"/>
      <c r="AAX23" s="79"/>
      <c r="AAY23" s="79"/>
      <c r="AAZ23" s="79"/>
      <c r="ABA23" s="79"/>
      <c r="ABB23" s="79"/>
      <c r="ABC23" s="79"/>
      <c r="ABD23" s="79"/>
      <c r="ABE23" s="79"/>
      <c r="ABF23" s="79"/>
      <c r="ABG23" s="79"/>
      <c r="ABH23" s="79"/>
      <c r="ABI23" s="79"/>
      <c r="ABJ23" s="79"/>
      <c r="ABK23" s="79"/>
      <c r="ABL23" s="79"/>
      <c r="ABM23" s="79"/>
      <c r="ABN23" s="79"/>
      <c r="ABO23" s="79"/>
      <c r="ABP23" s="79"/>
      <c r="ABQ23" s="79"/>
      <c r="ABR23" s="79"/>
      <c r="ABS23" s="79"/>
      <c r="ABT23" s="79"/>
      <c r="ABU23" s="79"/>
      <c r="ABV23" s="79"/>
      <c r="ABW23" s="79"/>
      <c r="ABX23" s="79"/>
      <c r="ABY23" s="79"/>
      <c r="ABZ23" s="79"/>
      <c r="ACA23" s="79"/>
      <c r="ACB23" s="79"/>
      <c r="ACC23" s="79"/>
      <c r="ACD23" s="79"/>
      <c r="ACE23" s="79"/>
      <c r="ACF23" s="79"/>
      <c r="ACG23" s="79"/>
      <c r="ACH23" s="79"/>
      <c r="ACI23" s="79"/>
      <c r="ACJ23" s="79"/>
      <c r="ACK23" s="79"/>
      <c r="ACL23" s="79"/>
      <c r="ACM23" s="79"/>
      <c r="ACN23" s="79"/>
      <c r="ACO23" s="79"/>
      <c r="ACP23" s="79"/>
      <c r="ACQ23" s="79"/>
      <c r="ACR23" s="79"/>
      <c r="ACS23" s="79"/>
      <c r="ACT23" s="79"/>
      <c r="ACU23" s="79"/>
      <c r="ACV23" s="79"/>
      <c r="ACW23" s="79"/>
      <c r="ACX23" s="79"/>
      <c r="ACY23" s="79"/>
      <c r="ACZ23" s="79"/>
      <c r="ADA23" s="79"/>
      <c r="ADB23" s="79"/>
      <c r="ADC23" s="79"/>
      <c r="ADD23" s="79"/>
      <c r="ADE23" s="79"/>
      <c r="ADF23" s="79"/>
      <c r="ADG23" s="79"/>
      <c r="ADH23" s="79"/>
      <c r="ADI23" s="79"/>
      <c r="ADJ23" s="79"/>
      <c r="ADK23" s="79"/>
      <c r="ADL23" s="79"/>
      <c r="ADM23" s="79"/>
      <c r="ADN23" s="79"/>
      <c r="ADO23" s="79"/>
      <c r="ADP23" s="79"/>
      <c r="ADQ23" s="79"/>
      <c r="ADR23" s="79"/>
      <c r="ADS23" s="79"/>
      <c r="ADT23" s="79"/>
      <c r="ADU23" s="79"/>
      <c r="ADV23" s="79"/>
      <c r="ADW23" s="79"/>
      <c r="ADX23" s="79"/>
      <c r="ADY23" s="79"/>
      <c r="ADZ23" s="79"/>
      <c r="AEA23" s="79"/>
      <c r="AEB23" s="79"/>
      <c r="AEC23" s="79"/>
      <c r="AED23" s="79"/>
      <c r="AEE23" s="79"/>
      <c r="AEF23" s="79"/>
      <c r="AEG23" s="79"/>
      <c r="AEH23" s="79"/>
      <c r="AEI23" s="79"/>
      <c r="AEJ23" s="79"/>
      <c r="AEK23" s="79"/>
      <c r="AEL23" s="79"/>
      <c r="AEM23" s="79"/>
      <c r="AEN23" s="79"/>
      <c r="AEO23" s="79"/>
      <c r="AEP23" s="79"/>
      <c r="AEQ23" s="79"/>
      <c r="AER23" s="79"/>
      <c r="AES23" s="79"/>
      <c r="AET23" s="79"/>
      <c r="AEU23" s="79"/>
      <c r="AEV23" s="79"/>
      <c r="AEW23" s="79"/>
      <c r="AEX23" s="79"/>
      <c r="AEY23" s="79"/>
      <c r="AEZ23" s="79"/>
      <c r="AFA23" s="79"/>
      <c r="AFB23" s="79"/>
      <c r="AFC23" s="79"/>
      <c r="AFD23" s="79"/>
      <c r="AFE23" s="79"/>
      <c r="AFF23" s="79"/>
      <c r="AFG23" s="79"/>
      <c r="AFH23" s="79"/>
      <c r="AFI23" s="79"/>
      <c r="AFJ23" s="79"/>
      <c r="AFK23" s="79"/>
      <c r="AFL23" s="79"/>
      <c r="AFM23" s="79"/>
      <c r="AFN23" s="79"/>
      <c r="AFO23" s="79"/>
      <c r="AFP23" s="79"/>
      <c r="AFQ23" s="79"/>
      <c r="AFR23" s="79"/>
      <c r="AFS23" s="79"/>
      <c r="AFT23" s="79"/>
      <c r="AFU23" s="79"/>
      <c r="AFV23" s="79"/>
      <c r="AFW23" s="79"/>
      <c r="AFX23" s="79"/>
      <c r="AFY23" s="79"/>
      <c r="AFZ23" s="79"/>
      <c r="AGA23" s="79"/>
      <c r="AGB23" s="79"/>
      <c r="AGC23" s="79"/>
      <c r="AGD23" s="79"/>
      <c r="AGE23" s="79"/>
      <c r="AGF23" s="79"/>
      <c r="AGG23" s="79"/>
      <c r="AGH23" s="79"/>
      <c r="AGI23" s="79"/>
      <c r="AGJ23" s="79"/>
      <c r="AGK23" s="79"/>
      <c r="AGL23" s="79"/>
      <c r="AGM23" s="79"/>
      <c r="AGN23" s="79"/>
      <c r="AGO23" s="79"/>
      <c r="AGP23" s="79"/>
      <c r="AGQ23" s="79"/>
      <c r="AGR23" s="79"/>
      <c r="AGS23" s="79"/>
      <c r="AGT23" s="79"/>
      <c r="AGU23" s="79"/>
      <c r="AGV23" s="79"/>
      <c r="AGW23" s="79"/>
      <c r="AGX23" s="79"/>
      <c r="AGY23" s="79"/>
      <c r="AGZ23" s="79"/>
      <c r="AHA23" s="79"/>
      <c r="AHB23" s="79"/>
      <c r="AHC23" s="79"/>
      <c r="AHD23" s="79"/>
      <c r="AHE23" s="79"/>
      <c r="AHF23" s="79"/>
      <c r="AHG23" s="79"/>
      <c r="AHH23" s="79"/>
      <c r="AHI23" s="79"/>
      <c r="AHJ23" s="79"/>
      <c r="AHK23" s="79"/>
      <c r="AHL23" s="79"/>
      <c r="AHM23" s="79"/>
      <c r="AHN23" s="79"/>
      <c r="AHO23" s="79"/>
      <c r="AHP23" s="79"/>
      <c r="AHQ23" s="79"/>
      <c r="AHR23" s="79"/>
      <c r="AHS23" s="79"/>
      <c r="AHT23" s="79"/>
      <c r="AHU23" s="79"/>
      <c r="AHV23" s="79"/>
      <c r="AHW23" s="79"/>
      <c r="AHX23" s="79"/>
      <c r="AHY23" s="79"/>
      <c r="AHZ23" s="79"/>
      <c r="AIA23" s="79"/>
      <c r="AIB23" s="79"/>
      <c r="AIC23" s="79"/>
      <c r="AID23" s="79"/>
      <c r="AIE23" s="79"/>
      <c r="AIF23" s="79"/>
      <c r="AIG23" s="79"/>
      <c r="AIH23" s="79"/>
      <c r="AII23" s="79"/>
      <c r="AIJ23" s="79"/>
      <c r="AIK23" s="79"/>
      <c r="AIL23" s="79"/>
      <c r="AIM23" s="79"/>
      <c r="AIN23" s="79"/>
      <c r="AIO23" s="79"/>
      <c r="AIP23" s="79"/>
      <c r="AIQ23" s="79"/>
      <c r="AIR23" s="79"/>
      <c r="AIS23" s="79"/>
      <c r="AIT23" s="79"/>
      <c r="AIU23" s="79"/>
      <c r="AIV23" s="79"/>
      <c r="AIW23" s="79"/>
      <c r="AIX23" s="79"/>
      <c r="AIY23" s="79"/>
      <c r="AIZ23" s="79"/>
      <c r="AJA23" s="79"/>
      <c r="AJB23" s="79"/>
      <c r="AJC23" s="79"/>
      <c r="AJD23" s="79"/>
      <c r="AJE23" s="79"/>
      <c r="AJF23" s="79"/>
      <c r="AJG23" s="79"/>
      <c r="AJH23" s="79"/>
      <c r="AJI23" s="79"/>
      <c r="AJJ23" s="79"/>
      <c r="AJK23" s="79"/>
      <c r="AJL23" s="79"/>
      <c r="AJM23" s="79"/>
      <c r="AJN23" s="79"/>
      <c r="AJO23" s="79"/>
      <c r="AJP23" s="79"/>
      <c r="AJQ23" s="79"/>
      <c r="AJR23" s="79"/>
      <c r="AJS23" s="79"/>
      <c r="AJT23" s="79"/>
      <c r="AJU23" s="79"/>
      <c r="AJV23" s="79"/>
      <c r="AJW23" s="79"/>
      <c r="AJX23" s="79"/>
      <c r="AJY23" s="79"/>
      <c r="AJZ23" s="79"/>
      <c r="AKA23" s="79"/>
      <c r="AKB23" s="79"/>
      <c r="AKC23" s="79"/>
      <c r="AKD23" s="79"/>
      <c r="AKE23" s="79"/>
      <c r="AKF23" s="79"/>
      <c r="AKG23" s="79"/>
      <c r="AKH23" s="79"/>
      <c r="AKI23" s="79"/>
      <c r="AKJ23" s="79"/>
      <c r="AKK23" s="79"/>
      <c r="AKL23" s="79"/>
      <c r="AKM23" s="79"/>
      <c r="AKN23" s="79"/>
      <c r="AKO23" s="79"/>
      <c r="AKP23" s="79"/>
      <c r="AKQ23" s="79"/>
      <c r="AKR23" s="79"/>
      <c r="AKS23" s="79"/>
      <c r="AKT23" s="79"/>
      <c r="AKU23" s="79"/>
      <c r="AKV23" s="79"/>
      <c r="AKW23" s="79"/>
      <c r="AKX23" s="79"/>
      <c r="AKY23" s="79"/>
      <c r="AKZ23" s="79"/>
      <c r="ALA23" s="79"/>
      <c r="ALB23" s="79"/>
      <c r="ALC23" s="79"/>
      <c r="ALD23" s="79"/>
      <c r="ALE23" s="79"/>
      <c r="ALF23" s="79"/>
      <c r="ALG23" s="79"/>
      <c r="ALH23" s="79"/>
      <c r="ALI23" s="79"/>
      <c r="ALJ23" s="79"/>
      <c r="ALK23" s="79"/>
      <c r="ALL23" s="79"/>
      <c r="ALM23" s="79"/>
      <c r="ALN23" s="79"/>
      <c r="ALO23" s="79"/>
      <c r="ALP23" s="79"/>
      <c r="ALQ23" s="79"/>
      <c r="ALR23" s="79"/>
      <c r="ALS23" s="79"/>
      <c r="ALT23" s="79"/>
      <c r="ALU23" s="79"/>
      <c r="ALV23" s="79"/>
      <c r="ALW23" s="79"/>
      <c r="ALX23" s="79"/>
      <c r="ALY23" s="79"/>
      <c r="ALZ23" s="79"/>
      <c r="AMA23" s="79"/>
      <c r="AMB23" s="79"/>
      <c r="AMC23" s="79"/>
      <c r="AMD23" s="79"/>
      <c r="AME23" s="79"/>
      <c r="AMF23" s="79"/>
      <c r="AMG23" s="79"/>
      <c r="AMH23" s="79"/>
      <c r="AMI23" s="79"/>
      <c r="AMJ23" s="79"/>
      <c r="AMK23" s="79"/>
      <c r="AML23" s="79"/>
      <c r="AMM23" s="79"/>
      <c r="AMN23" s="79"/>
      <c r="AMO23" s="79"/>
      <c r="AMP23" s="79"/>
      <c r="AMQ23" s="79"/>
      <c r="AMR23" s="79"/>
      <c r="AMS23" s="79"/>
      <c r="AMT23" s="79"/>
      <c r="AMU23" s="79"/>
      <c r="AMV23" s="79"/>
      <c r="AMW23" s="79"/>
      <c r="AMX23" s="79"/>
      <c r="AMY23" s="79"/>
      <c r="AMZ23" s="79"/>
      <c r="ANA23" s="79"/>
      <c r="ANB23" s="79"/>
      <c r="ANC23" s="79"/>
      <c r="AND23" s="79"/>
      <c r="ANE23" s="79"/>
      <c r="ANF23" s="79"/>
      <c r="ANG23" s="79"/>
      <c r="ANH23" s="79"/>
      <c r="ANI23" s="79"/>
      <c r="ANJ23" s="79"/>
      <c r="ANK23" s="79"/>
      <c r="ANL23" s="79"/>
      <c r="ANM23" s="79"/>
      <c r="ANN23" s="79"/>
      <c r="ANO23" s="79"/>
      <c r="ANP23" s="79"/>
      <c r="ANQ23" s="79"/>
      <c r="ANR23" s="79"/>
      <c r="ANS23" s="79"/>
      <c r="ANT23" s="79"/>
      <c r="ANU23" s="79"/>
      <c r="ANV23" s="79"/>
      <c r="ANW23" s="79"/>
      <c r="ANX23" s="79"/>
      <c r="ANY23" s="79"/>
      <c r="ANZ23" s="79"/>
      <c r="AOA23" s="79"/>
      <c r="AOB23" s="79"/>
      <c r="AOC23" s="79"/>
      <c r="AOD23" s="79"/>
      <c r="AOE23" s="79"/>
      <c r="AOF23" s="79"/>
      <c r="AOG23" s="79"/>
      <c r="AOH23" s="79"/>
      <c r="AOI23" s="79"/>
      <c r="AOJ23" s="79"/>
      <c r="AOK23" s="79"/>
      <c r="AOL23" s="79"/>
      <c r="AOM23" s="79"/>
      <c r="AON23" s="79"/>
      <c r="AOO23" s="79"/>
      <c r="AOP23" s="79"/>
      <c r="AOQ23" s="79"/>
      <c r="AOR23" s="79"/>
      <c r="AOS23" s="79"/>
      <c r="AOT23" s="79"/>
      <c r="AOU23" s="79"/>
      <c r="AOV23" s="79"/>
      <c r="AOW23" s="79"/>
      <c r="AOX23" s="79"/>
      <c r="AOY23" s="79"/>
      <c r="AOZ23" s="79"/>
      <c r="APA23" s="79"/>
      <c r="APB23" s="79"/>
      <c r="APC23" s="79"/>
      <c r="APD23" s="79"/>
      <c r="APE23" s="79"/>
      <c r="APF23" s="79"/>
      <c r="APG23" s="79"/>
      <c r="APH23" s="79"/>
      <c r="API23" s="79"/>
      <c r="APJ23" s="79"/>
      <c r="APK23" s="79"/>
      <c r="APL23" s="79"/>
      <c r="APM23" s="79"/>
      <c r="APN23" s="79"/>
      <c r="APO23" s="79"/>
      <c r="APP23" s="79"/>
      <c r="APQ23" s="79"/>
      <c r="APR23" s="79"/>
      <c r="APS23" s="79"/>
      <c r="APT23" s="79"/>
      <c r="APU23" s="79"/>
      <c r="APV23" s="79"/>
      <c r="APW23" s="79"/>
      <c r="APX23" s="79"/>
      <c r="APY23" s="79"/>
      <c r="APZ23" s="79"/>
      <c r="AQA23" s="79"/>
      <c r="AQB23" s="79"/>
      <c r="AQC23" s="79"/>
      <c r="AQD23" s="79"/>
      <c r="AQE23" s="79"/>
      <c r="AQF23" s="79"/>
      <c r="AQG23" s="79"/>
      <c r="AQH23" s="79"/>
      <c r="AQI23" s="79"/>
      <c r="AQJ23" s="79"/>
      <c r="AQK23" s="79"/>
      <c r="AQL23" s="79"/>
      <c r="AQM23" s="79"/>
      <c r="AQN23" s="79"/>
      <c r="AQO23" s="79"/>
      <c r="AQP23" s="79"/>
      <c r="AQQ23" s="79"/>
      <c r="AQR23" s="79"/>
      <c r="AQS23" s="79"/>
      <c r="AQT23" s="79"/>
      <c r="AQU23" s="79"/>
      <c r="AQV23" s="79"/>
      <c r="AQW23" s="79"/>
      <c r="AQX23" s="79"/>
      <c r="AQY23" s="79"/>
      <c r="AQZ23" s="79"/>
      <c r="ARA23" s="79"/>
      <c r="ARB23" s="79"/>
      <c r="ARC23" s="79"/>
      <c r="ARD23" s="79"/>
      <c r="ARE23" s="79"/>
      <c r="ARF23" s="79"/>
      <c r="ARG23" s="79"/>
      <c r="ARH23" s="79"/>
      <c r="ARI23" s="79"/>
      <c r="ARJ23" s="79"/>
      <c r="ARK23" s="79"/>
      <c r="ARL23" s="79"/>
      <c r="ARM23" s="79"/>
      <c r="ARN23" s="79"/>
      <c r="ARO23" s="79"/>
      <c r="ARP23" s="79"/>
      <c r="ARQ23" s="79"/>
      <c r="ARR23" s="79"/>
      <c r="ARS23" s="79"/>
      <c r="ART23" s="79"/>
      <c r="ARU23" s="79"/>
      <c r="ARV23" s="79"/>
      <c r="ARW23" s="79"/>
      <c r="ARX23" s="79"/>
      <c r="ARY23" s="79"/>
      <c r="ARZ23" s="79"/>
      <c r="ASA23" s="79"/>
      <c r="ASB23" s="79"/>
      <c r="ASC23" s="79"/>
      <c r="ASD23" s="79"/>
      <c r="ASE23" s="79"/>
      <c r="ASF23" s="79"/>
      <c r="ASG23" s="79"/>
      <c r="ASH23" s="79"/>
      <c r="ASI23" s="79"/>
      <c r="ASJ23" s="79"/>
      <c r="ASK23" s="79"/>
      <c r="ASL23" s="79"/>
      <c r="ASM23" s="79"/>
      <c r="ASN23" s="79"/>
      <c r="ASO23" s="79"/>
      <c r="ASP23" s="79"/>
      <c r="ASQ23" s="79"/>
      <c r="ASR23" s="79"/>
      <c r="ASS23" s="79"/>
      <c r="AST23" s="79"/>
      <c r="ASU23" s="79"/>
      <c r="ASV23" s="79"/>
      <c r="ASW23" s="79"/>
      <c r="ASX23" s="79"/>
      <c r="ASY23" s="79"/>
      <c r="ASZ23" s="79"/>
      <c r="ATA23" s="79"/>
      <c r="ATB23" s="79"/>
      <c r="ATC23" s="79"/>
      <c r="ATD23" s="79"/>
      <c r="ATE23" s="79"/>
      <c r="ATF23" s="79"/>
      <c r="ATG23" s="79"/>
      <c r="ATH23" s="79"/>
      <c r="ATI23" s="79"/>
      <c r="ATJ23" s="79"/>
      <c r="ATK23" s="79"/>
      <c r="ATL23" s="79"/>
      <c r="ATM23" s="79"/>
      <c r="ATN23" s="79"/>
      <c r="ATO23" s="79"/>
      <c r="ATP23" s="79"/>
      <c r="ATQ23" s="79"/>
      <c r="ATR23" s="79"/>
      <c r="ATS23" s="79"/>
      <c r="ATT23" s="79"/>
      <c r="ATU23" s="79"/>
      <c r="ATV23" s="79"/>
      <c r="ATW23" s="79"/>
      <c r="ATX23" s="79"/>
      <c r="ATY23" s="79"/>
      <c r="ATZ23" s="79"/>
      <c r="AUA23" s="79"/>
      <c r="AUB23" s="79"/>
      <c r="AUC23" s="79"/>
      <c r="AUD23" s="79"/>
      <c r="AUE23" s="79"/>
      <c r="AUF23" s="79"/>
      <c r="AUG23" s="79"/>
      <c r="AUH23" s="79"/>
      <c r="AUI23" s="79"/>
      <c r="AUJ23" s="79"/>
      <c r="AUK23" s="79"/>
      <c r="AUL23" s="79"/>
      <c r="AUM23" s="79"/>
      <c r="AUN23" s="79"/>
      <c r="AUO23" s="79"/>
      <c r="AUP23" s="79"/>
      <c r="AUQ23" s="79"/>
      <c r="AUR23" s="79"/>
      <c r="AUS23" s="79"/>
      <c r="AUT23" s="79"/>
      <c r="AUU23" s="79"/>
      <c r="AUV23" s="79"/>
      <c r="AUW23" s="79"/>
      <c r="AUX23" s="79"/>
      <c r="AUY23" s="79"/>
      <c r="AUZ23" s="79"/>
      <c r="AVA23" s="79"/>
      <c r="AVB23" s="79"/>
      <c r="AVC23" s="79"/>
      <c r="AVD23" s="79"/>
      <c r="AVE23" s="79"/>
      <c r="AVF23" s="79"/>
      <c r="AVG23" s="79"/>
      <c r="AVH23" s="79"/>
      <c r="AVI23" s="79"/>
      <c r="AVJ23" s="79"/>
      <c r="AVK23" s="79"/>
      <c r="AVL23" s="79"/>
      <c r="AVM23" s="79"/>
      <c r="AVN23" s="79"/>
      <c r="AVO23" s="79"/>
      <c r="AVP23" s="79"/>
      <c r="AVQ23" s="79"/>
      <c r="AVR23" s="79"/>
      <c r="AVS23" s="79"/>
      <c r="AVT23" s="79"/>
      <c r="AVU23" s="79"/>
      <c r="AVV23" s="79"/>
      <c r="AVW23" s="79"/>
      <c r="AVX23" s="79"/>
      <c r="AVY23" s="79"/>
      <c r="AVZ23" s="79"/>
      <c r="AWA23" s="79"/>
      <c r="AWB23" s="79"/>
      <c r="AWC23" s="79"/>
      <c r="AWD23" s="79"/>
      <c r="AWE23" s="79"/>
      <c r="AWF23" s="79"/>
      <c r="AWG23" s="79"/>
      <c r="AWH23" s="79"/>
      <c r="AWI23" s="79"/>
      <c r="AWJ23" s="79"/>
      <c r="AWK23" s="79"/>
      <c r="AWL23" s="79"/>
      <c r="AWM23" s="79"/>
      <c r="AWN23" s="79"/>
      <c r="AWO23" s="79"/>
      <c r="AWP23" s="79"/>
      <c r="AWQ23" s="79"/>
      <c r="AWR23" s="79"/>
      <c r="AWS23" s="79"/>
      <c r="AWT23" s="79"/>
      <c r="AWU23" s="79"/>
      <c r="AWV23" s="79"/>
      <c r="AWW23" s="79"/>
      <c r="AWX23" s="79"/>
      <c r="AWY23" s="79"/>
      <c r="AWZ23" s="79"/>
      <c r="AXA23" s="79"/>
      <c r="AXB23" s="79"/>
      <c r="AXC23" s="79"/>
      <c r="AXD23" s="79"/>
      <c r="AXE23" s="79"/>
      <c r="AXF23" s="79"/>
      <c r="AXG23" s="79"/>
      <c r="AXH23" s="79"/>
      <c r="AXI23" s="79"/>
      <c r="AXJ23" s="79"/>
      <c r="AXK23" s="79"/>
      <c r="AXL23" s="79"/>
      <c r="AXM23" s="79"/>
      <c r="AXN23" s="79"/>
      <c r="AXO23" s="79"/>
      <c r="AXP23" s="79"/>
      <c r="AXQ23" s="79"/>
      <c r="AXR23" s="79"/>
      <c r="AXS23" s="79"/>
      <c r="AXT23" s="79"/>
      <c r="AXU23" s="79"/>
      <c r="AXV23" s="79"/>
      <c r="AXW23" s="79"/>
      <c r="AXX23" s="79"/>
      <c r="AXY23" s="79"/>
      <c r="AXZ23" s="79"/>
      <c r="AYA23" s="79"/>
      <c r="AYB23" s="79"/>
      <c r="AYC23" s="79"/>
      <c r="AYD23" s="79"/>
      <c r="AYE23" s="79"/>
      <c r="AYF23" s="79"/>
      <c r="AYG23" s="79"/>
      <c r="AYH23" s="79"/>
      <c r="AYI23" s="79"/>
      <c r="AYJ23" s="79"/>
      <c r="AYK23" s="79"/>
      <c r="AYL23" s="79"/>
      <c r="AYM23" s="79"/>
      <c r="AYN23" s="79"/>
      <c r="AYO23" s="79"/>
      <c r="AYP23" s="79"/>
      <c r="AYQ23" s="79"/>
      <c r="AYR23" s="79"/>
      <c r="AYS23" s="79"/>
      <c r="AYT23" s="79"/>
      <c r="AYU23" s="79"/>
      <c r="AYV23" s="79"/>
      <c r="AYW23" s="79"/>
      <c r="AYX23" s="79"/>
      <c r="AYY23" s="79"/>
      <c r="AYZ23" s="79"/>
      <c r="AZA23" s="79"/>
      <c r="AZB23" s="79"/>
      <c r="AZC23" s="79"/>
      <c r="AZD23" s="79"/>
      <c r="AZE23" s="79"/>
      <c r="AZF23" s="79"/>
      <c r="AZG23" s="79"/>
      <c r="AZH23" s="79"/>
      <c r="AZI23" s="79"/>
      <c r="AZJ23" s="79"/>
      <c r="AZK23" s="79"/>
      <c r="AZL23" s="79"/>
      <c r="AZM23" s="79"/>
      <c r="AZN23" s="79"/>
      <c r="AZO23" s="79"/>
      <c r="AZP23" s="79"/>
      <c r="AZQ23" s="79"/>
      <c r="AZR23" s="79"/>
      <c r="AZS23" s="79"/>
      <c r="AZT23" s="79"/>
      <c r="AZU23" s="79"/>
      <c r="AZV23" s="79"/>
      <c r="AZW23" s="79"/>
      <c r="AZX23" s="79"/>
      <c r="AZY23" s="79"/>
      <c r="AZZ23" s="79"/>
      <c r="BAA23" s="79"/>
      <c r="BAB23" s="79"/>
      <c r="BAC23" s="79"/>
      <c r="BAD23" s="79"/>
      <c r="BAE23" s="79"/>
      <c r="BAF23" s="79"/>
      <c r="BAG23" s="79"/>
      <c r="BAH23" s="79"/>
      <c r="BAI23" s="79"/>
      <c r="BAJ23" s="79"/>
      <c r="BAK23" s="79"/>
      <c r="BAL23" s="79"/>
      <c r="BAM23" s="79"/>
      <c r="BAN23" s="79"/>
      <c r="BAO23" s="79"/>
      <c r="BAP23" s="79"/>
      <c r="BAQ23" s="79"/>
      <c r="BAR23" s="79"/>
      <c r="BAS23" s="79"/>
      <c r="BAT23" s="79"/>
      <c r="BAU23" s="79"/>
      <c r="BAV23" s="79"/>
      <c r="BAW23" s="79"/>
      <c r="BAX23" s="79"/>
      <c r="BAY23" s="79"/>
      <c r="BAZ23" s="79"/>
      <c r="BBA23" s="79"/>
      <c r="BBB23" s="79"/>
      <c r="BBC23" s="79"/>
      <c r="BBD23" s="79"/>
      <c r="BBE23" s="79"/>
      <c r="BBF23" s="79"/>
      <c r="BBG23" s="79"/>
      <c r="BBH23" s="79"/>
      <c r="BBI23" s="79"/>
      <c r="BBJ23" s="79"/>
      <c r="BBK23" s="79"/>
      <c r="BBL23" s="79"/>
      <c r="BBM23" s="79"/>
      <c r="BBN23" s="79"/>
      <c r="BBO23" s="79"/>
      <c r="BBP23" s="79"/>
      <c r="BBQ23" s="79"/>
      <c r="BBR23" s="79"/>
      <c r="BBS23" s="79"/>
      <c r="BBT23" s="79"/>
      <c r="BBU23" s="79"/>
      <c r="BBV23" s="79"/>
      <c r="BBW23" s="79"/>
      <c r="BBX23" s="79"/>
      <c r="BBY23" s="79"/>
      <c r="BBZ23" s="79"/>
      <c r="BCA23" s="79"/>
      <c r="BCB23" s="79"/>
      <c r="BCC23" s="79"/>
      <c r="BCD23" s="79"/>
      <c r="BCE23" s="79"/>
      <c r="BCF23" s="79"/>
      <c r="BCG23" s="79"/>
      <c r="BCH23" s="79"/>
      <c r="BCI23" s="79"/>
      <c r="BCJ23" s="79"/>
      <c r="BCK23" s="79"/>
      <c r="BCL23" s="79"/>
      <c r="BCM23" s="79"/>
      <c r="BCN23" s="79"/>
      <c r="BCO23" s="79"/>
      <c r="BCP23" s="79"/>
      <c r="BCQ23" s="79"/>
      <c r="BCR23" s="79"/>
      <c r="BCS23" s="79"/>
      <c r="BCT23" s="79"/>
      <c r="BCU23" s="79"/>
      <c r="BCV23" s="79"/>
      <c r="BCW23" s="79"/>
      <c r="BCX23" s="79"/>
      <c r="BCY23" s="79"/>
      <c r="BCZ23" s="79"/>
      <c r="BDA23" s="79"/>
      <c r="BDB23" s="79"/>
      <c r="BDC23" s="79"/>
      <c r="BDD23" s="79"/>
      <c r="BDE23" s="79"/>
      <c r="BDF23" s="79"/>
      <c r="BDG23" s="79"/>
      <c r="BDH23" s="79"/>
      <c r="BDI23" s="79"/>
      <c r="BDJ23" s="79"/>
      <c r="BDK23" s="79"/>
      <c r="BDL23" s="79"/>
      <c r="BDM23" s="79"/>
      <c r="BDN23" s="79"/>
      <c r="BDO23" s="79"/>
      <c r="BDP23" s="79"/>
      <c r="BDQ23" s="79"/>
      <c r="BDR23" s="79"/>
      <c r="BDS23" s="79"/>
      <c r="BDT23" s="79"/>
      <c r="BDU23" s="79"/>
      <c r="BDV23" s="79"/>
      <c r="BDW23" s="79"/>
      <c r="BDX23" s="79"/>
      <c r="BDY23" s="79"/>
      <c r="BDZ23" s="79"/>
      <c r="BEA23" s="79"/>
      <c r="BEB23" s="79"/>
      <c r="BEC23" s="79"/>
      <c r="BED23" s="79"/>
      <c r="BEE23" s="79"/>
      <c r="BEF23" s="79"/>
      <c r="BEG23" s="79"/>
      <c r="BEH23" s="79"/>
      <c r="BEI23" s="79"/>
      <c r="BEJ23" s="79"/>
      <c r="BEK23" s="79"/>
      <c r="BEL23" s="79"/>
      <c r="BEM23" s="79"/>
      <c r="BEN23" s="79"/>
      <c r="BEO23" s="79"/>
      <c r="BEP23" s="79"/>
      <c r="BEQ23" s="79"/>
      <c r="BER23" s="79"/>
      <c r="BES23" s="79"/>
      <c r="BET23" s="79"/>
      <c r="BEU23" s="79"/>
      <c r="BEV23" s="79"/>
      <c r="BEW23" s="79"/>
      <c r="BEX23" s="79"/>
      <c r="BEY23" s="79"/>
      <c r="BEZ23" s="79"/>
      <c r="BFA23" s="79"/>
      <c r="BFB23" s="79"/>
      <c r="BFC23" s="79"/>
      <c r="BFD23" s="79"/>
      <c r="BFE23" s="79"/>
      <c r="BFF23" s="79"/>
      <c r="BFG23" s="79"/>
      <c r="BFH23" s="79"/>
      <c r="BFI23" s="79"/>
      <c r="BFJ23" s="79"/>
      <c r="BFK23" s="79"/>
      <c r="BFL23" s="79"/>
      <c r="BFM23" s="79"/>
      <c r="BFN23" s="79"/>
      <c r="BFO23" s="79"/>
      <c r="BFP23" s="79"/>
      <c r="BFQ23" s="79"/>
      <c r="BFR23" s="79"/>
      <c r="BFS23" s="79"/>
      <c r="BFT23" s="79"/>
      <c r="BFU23" s="79"/>
      <c r="BFV23" s="79"/>
      <c r="BFW23" s="79"/>
      <c r="BFX23" s="79"/>
      <c r="BFY23" s="79"/>
      <c r="BFZ23" s="79"/>
      <c r="BGA23" s="79"/>
      <c r="BGB23" s="79"/>
      <c r="BGC23" s="79"/>
      <c r="BGD23" s="79"/>
      <c r="BGE23" s="79"/>
      <c r="BGF23" s="79"/>
      <c r="BGG23" s="79"/>
      <c r="BGH23" s="79"/>
      <c r="BGI23" s="79"/>
      <c r="BGJ23" s="79"/>
      <c r="BGK23" s="79"/>
      <c r="BGL23" s="79"/>
      <c r="BGM23" s="79"/>
      <c r="BGN23" s="79"/>
      <c r="BGO23" s="79"/>
      <c r="BGP23" s="79"/>
      <c r="BGQ23" s="79"/>
      <c r="BGR23" s="79"/>
      <c r="BGS23" s="79"/>
      <c r="BGT23" s="79"/>
      <c r="BGU23" s="79"/>
      <c r="BGV23" s="79"/>
      <c r="BGW23" s="79"/>
      <c r="BGX23" s="79"/>
      <c r="BGY23" s="79"/>
      <c r="BGZ23" s="79"/>
      <c r="BHA23" s="79"/>
      <c r="BHB23" s="79"/>
      <c r="BHC23" s="79"/>
      <c r="BHD23" s="79"/>
      <c r="BHE23" s="79"/>
      <c r="BHF23" s="79"/>
      <c r="BHG23" s="79"/>
      <c r="BHH23" s="79"/>
      <c r="BHI23" s="79"/>
      <c r="BHJ23" s="79"/>
      <c r="BHK23" s="79"/>
      <c r="BHL23" s="79"/>
      <c r="BHM23" s="79"/>
      <c r="BHN23" s="79"/>
      <c r="BHO23" s="79"/>
      <c r="BHP23" s="79"/>
      <c r="BHQ23" s="79"/>
      <c r="BHR23" s="79"/>
      <c r="BHS23" s="79"/>
      <c r="BHT23" s="79"/>
      <c r="BHU23" s="79"/>
      <c r="BHV23" s="79"/>
      <c r="BHW23" s="79"/>
      <c r="BHX23" s="79"/>
      <c r="BHY23" s="79"/>
      <c r="BHZ23" s="79"/>
      <c r="BIA23" s="79"/>
      <c r="BIB23" s="79"/>
      <c r="BIC23" s="79"/>
      <c r="BID23" s="79"/>
      <c r="BIE23" s="79"/>
      <c r="BIF23" s="79"/>
      <c r="BIG23" s="79"/>
      <c r="BIH23" s="79"/>
      <c r="BII23" s="79"/>
      <c r="BIJ23" s="79"/>
      <c r="BIK23" s="79"/>
      <c r="BIL23" s="79"/>
      <c r="BIM23" s="79"/>
      <c r="BIN23" s="79"/>
      <c r="BIO23" s="79"/>
      <c r="BIP23" s="79"/>
      <c r="BIQ23" s="79"/>
      <c r="BIR23" s="79"/>
      <c r="BIS23" s="79"/>
      <c r="BIT23" s="79"/>
      <c r="BIU23" s="79"/>
      <c r="BIV23" s="79"/>
      <c r="BIW23" s="79"/>
      <c r="BIX23" s="79"/>
      <c r="BIY23" s="79"/>
      <c r="BIZ23" s="79"/>
      <c r="BJA23" s="79"/>
      <c r="BJB23" s="79"/>
      <c r="BJC23" s="79"/>
      <c r="BJD23" s="79"/>
      <c r="BJE23" s="79"/>
      <c r="BJF23" s="79"/>
      <c r="BJG23" s="79"/>
      <c r="BJH23" s="79"/>
      <c r="BJI23" s="79"/>
      <c r="BJJ23" s="79"/>
      <c r="BJK23" s="79"/>
      <c r="BJL23" s="79"/>
      <c r="BJM23" s="79"/>
      <c r="BJN23" s="79"/>
      <c r="BJO23" s="79"/>
      <c r="BJP23" s="79"/>
      <c r="BJQ23" s="79"/>
      <c r="BJR23" s="79"/>
      <c r="BJS23" s="79"/>
      <c r="BJT23" s="79"/>
      <c r="BJU23" s="79"/>
      <c r="BJV23" s="79"/>
      <c r="BJW23" s="79"/>
      <c r="BJX23" s="79"/>
      <c r="BJY23" s="79"/>
      <c r="BJZ23" s="79"/>
      <c r="BKA23" s="79"/>
      <c r="BKB23" s="79"/>
      <c r="BKC23" s="79"/>
      <c r="BKD23" s="79"/>
      <c r="BKE23" s="79"/>
      <c r="BKF23" s="79"/>
      <c r="BKG23" s="79"/>
      <c r="BKH23" s="79"/>
      <c r="BKI23" s="79"/>
      <c r="BKJ23" s="79"/>
      <c r="BKK23" s="79"/>
      <c r="BKL23" s="79"/>
      <c r="BKM23" s="79"/>
      <c r="BKN23" s="79"/>
      <c r="BKO23" s="79"/>
      <c r="BKP23" s="79"/>
      <c r="BKQ23" s="79"/>
      <c r="BKR23" s="79"/>
      <c r="BKS23" s="79"/>
      <c r="BKT23" s="79"/>
      <c r="BKU23" s="79"/>
      <c r="BKV23" s="79"/>
      <c r="BKW23" s="79"/>
      <c r="BKX23" s="79"/>
      <c r="BKY23" s="79"/>
      <c r="BKZ23" s="79"/>
      <c r="BLA23" s="79"/>
      <c r="BLB23" s="79"/>
      <c r="BLC23" s="79"/>
      <c r="BLD23" s="79"/>
      <c r="BLE23" s="79"/>
      <c r="BLF23" s="79"/>
      <c r="BLG23" s="79"/>
      <c r="BLH23" s="79"/>
      <c r="BLI23" s="79"/>
      <c r="BLJ23" s="79"/>
      <c r="BLK23" s="79"/>
      <c r="BLL23" s="79"/>
      <c r="BLM23" s="79"/>
      <c r="BLN23" s="79"/>
      <c r="BLO23" s="79"/>
      <c r="BLP23" s="79"/>
      <c r="BLQ23" s="79"/>
      <c r="BLR23" s="79"/>
      <c r="BLS23" s="79"/>
      <c r="BLT23" s="79"/>
      <c r="BLU23" s="79"/>
      <c r="BLV23" s="79"/>
      <c r="BLW23" s="79"/>
      <c r="BLX23" s="79"/>
      <c r="BLY23" s="79"/>
      <c r="BLZ23" s="79"/>
      <c r="BMA23" s="79"/>
      <c r="BMB23" s="79"/>
      <c r="BMC23" s="79"/>
      <c r="BMD23" s="79"/>
      <c r="BME23" s="79"/>
      <c r="BMF23" s="79"/>
      <c r="BMG23" s="79"/>
      <c r="BMH23" s="79"/>
      <c r="BMI23" s="79"/>
      <c r="BMJ23" s="79"/>
      <c r="BMK23" s="79"/>
      <c r="BML23" s="79"/>
      <c r="BMM23" s="79"/>
      <c r="BMN23" s="79"/>
      <c r="BMO23" s="79"/>
      <c r="BMP23" s="79"/>
      <c r="BMQ23" s="79"/>
      <c r="BMR23" s="79"/>
      <c r="BMS23" s="79"/>
      <c r="BMT23" s="79"/>
      <c r="BMU23" s="79"/>
      <c r="BMV23" s="79"/>
      <c r="BMW23" s="79"/>
      <c r="BMX23" s="79"/>
      <c r="BMY23" s="79"/>
      <c r="BMZ23" s="79"/>
      <c r="BNA23" s="79"/>
      <c r="BNB23" s="79"/>
      <c r="BNC23" s="79"/>
      <c r="BND23" s="79"/>
      <c r="BNE23" s="79"/>
      <c r="BNF23" s="79"/>
      <c r="BNG23" s="79"/>
      <c r="BNH23" s="79"/>
      <c r="BNI23" s="79"/>
      <c r="BNJ23" s="79"/>
      <c r="BNK23" s="79"/>
      <c r="BNL23" s="79"/>
      <c r="BNM23" s="79"/>
      <c r="BNN23" s="79"/>
      <c r="BNO23" s="79"/>
      <c r="BNP23" s="79"/>
      <c r="BNQ23" s="79"/>
      <c r="BNR23" s="79"/>
      <c r="BNS23" s="79"/>
      <c r="BNT23" s="79"/>
      <c r="BNU23" s="79"/>
      <c r="BNV23" s="79"/>
      <c r="BNW23" s="79"/>
      <c r="BNX23" s="79"/>
      <c r="BNY23" s="79"/>
      <c r="BNZ23" s="79"/>
      <c r="BOA23" s="79"/>
      <c r="BOB23" s="79"/>
      <c r="BOC23" s="79"/>
      <c r="BOD23" s="79"/>
      <c r="BOE23" s="79"/>
      <c r="BOF23" s="79"/>
      <c r="BOG23" s="79"/>
      <c r="BOH23" s="79"/>
      <c r="BOI23" s="79"/>
      <c r="BOJ23" s="79"/>
      <c r="BOK23" s="79"/>
      <c r="BOL23" s="79"/>
      <c r="BOM23" s="79"/>
      <c r="BON23" s="79"/>
      <c r="BOO23" s="79"/>
      <c r="BOP23" s="79"/>
      <c r="BOQ23" s="79"/>
      <c r="BOR23" s="79"/>
      <c r="BOS23" s="79"/>
      <c r="BOT23" s="79"/>
      <c r="BOU23" s="79"/>
      <c r="BOV23" s="79"/>
      <c r="BOW23" s="79"/>
      <c r="BOX23" s="79"/>
      <c r="BOY23" s="79"/>
      <c r="BOZ23" s="79"/>
      <c r="BPA23" s="79"/>
      <c r="BPB23" s="79"/>
      <c r="BPC23" s="79"/>
      <c r="BPD23" s="79"/>
      <c r="BPE23" s="79"/>
      <c r="BPF23" s="79"/>
      <c r="BPG23" s="79"/>
      <c r="BPH23" s="79"/>
      <c r="BPI23" s="79"/>
      <c r="BPJ23" s="79"/>
      <c r="BPK23" s="79"/>
      <c r="BPL23" s="79"/>
      <c r="BPM23" s="79"/>
      <c r="BPN23" s="79"/>
      <c r="BPO23" s="79"/>
      <c r="BPP23" s="79"/>
      <c r="BPQ23" s="79"/>
      <c r="BPR23" s="79"/>
      <c r="BPS23" s="79"/>
      <c r="BPT23" s="79"/>
      <c r="BPU23" s="79"/>
      <c r="BPV23" s="79"/>
      <c r="BPW23" s="79"/>
      <c r="BPX23" s="79"/>
      <c r="BPY23" s="79"/>
      <c r="BPZ23" s="79"/>
      <c r="BQA23" s="79"/>
      <c r="BQB23" s="79"/>
      <c r="BQC23" s="79"/>
      <c r="BQD23" s="79"/>
      <c r="BQE23" s="79"/>
      <c r="BQF23" s="79"/>
      <c r="BQG23" s="79"/>
      <c r="BQH23" s="79"/>
      <c r="BQI23" s="79"/>
      <c r="BQJ23" s="79"/>
      <c r="BQK23" s="79"/>
      <c r="BQL23" s="79"/>
      <c r="BQM23" s="79"/>
      <c r="BQN23" s="79"/>
      <c r="BQO23" s="79"/>
      <c r="BQP23" s="79"/>
      <c r="BQQ23" s="79"/>
      <c r="BQR23" s="79"/>
      <c r="BQS23" s="79"/>
      <c r="BQT23" s="79"/>
      <c r="BQU23" s="79"/>
      <c r="BQV23" s="79"/>
      <c r="BQW23" s="79"/>
      <c r="BQX23" s="79"/>
      <c r="BQY23" s="79"/>
      <c r="BQZ23" s="79"/>
      <c r="BRA23" s="79"/>
      <c r="BRB23" s="79"/>
      <c r="BRC23" s="79"/>
      <c r="BRD23" s="79"/>
      <c r="BRE23" s="79"/>
      <c r="BRF23" s="79"/>
      <c r="BRG23" s="79"/>
      <c r="BRH23" s="79"/>
      <c r="BRI23" s="79"/>
      <c r="BRJ23" s="79"/>
      <c r="BRK23" s="79"/>
      <c r="BRL23" s="79"/>
      <c r="BRM23" s="79"/>
      <c r="BRN23" s="79"/>
      <c r="BRO23" s="79"/>
      <c r="BRP23" s="79"/>
      <c r="BRQ23" s="79"/>
      <c r="BRR23" s="79"/>
      <c r="BRS23" s="79"/>
      <c r="BRT23" s="79"/>
      <c r="BRU23" s="79"/>
      <c r="BRV23" s="79"/>
      <c r="BRW23" s="79"/>
      <c r="BRX23" s="79"/>
      <c r="BRY23" s="79"/>
      <c r="BRZ23" s="79"/>
      <c r="BSA23" s="79"/>
      <c r="BSB23" s="79"/>
      <c r="BSC23" s="79"/>
      <c r="BSD23" s="79"/>
      <c r="BSE23" s="79"/>
      <c r="BSF23" s="79"/>
      <c r="BSG23" s="79"/>
      <c r="BSH23" s="79"/>
      <c r="BSI23" s="79"/>
      <c r="BSJ23" s="79"/>
      <c r="BSK23" s="79"/>
      <c r="BSL23" s="79"/>
      <c r="BSM23" s="79"/>
      <c r="BSN23" s="79"/>
      <c r="BSO23" s="79"/>
      <c r="BSP23" s="79"/>
      <c r="BSQ23" s="79"/>
      <c r="BSR23" s="79"/>
      <c r="BSS23" s="79"/>
      <c r="BST23" s="79"/>
      <c r="BSU23" s="79"/>
      <c r="BSV23" s="79"/>
      <c r="BSW23" s="79"/>
      <c r="BSX23" s="79"/>
      <c r="BSY23" s="79"/>
      <c r="BSZ23" s="79"/>
      <c r="BTA23" s="79"/>
      <c r="BTB23" s="79"/>
      <c r="BTC23" s="79"/>
      <c r="BTD23" s="79"/>
      <c r="BTE23" s="79"/>
      <c r="BTF23" s="79"/>
      <c r="BTG23" s="79"/>
      <c r="BTH23" s="79"/>
      <c r="BTI23" s="79"/>
      <c r="BTJ23" s="79"/>
      <c r="BTK23" s="79"/>
      <c r="BTL23" s="79"/>
      <c r="BTM23" s="79"/>
      <c r="BTN23" s="79"/>
      <c r="BTO23" s="79"/>
      <c r="BTP23" s="79"/>
      <c r="BTQ23" s="79"/>
      <c r="BTR23" s="79"/>
      <c r="BTS23" s="79"/>
      <c r="BTT23" s="79"/>
      <c r="BTU23" s="79"/>
      <c r="BTV23" s="79"/>
      <c r="BTW23" s="79"/>
      <c r="BTX23" s="79"/>
      <c r="BTY23" s="79"/>
      <c r="BTZ23" s="79"/>
      <c r="BUA23" s="79"/>
      <c r="BUB23" s="79"/>
      <c r="BUC23" s="79"/>
      <c r="BUD23" s="79"/>
      <c r="BUE23" s="79"/>
      <c r="BUF23" s="79"/>
      <c r="BUG23" s="79"/>
      <c r="BUH23" s="79"/>
      <c r="BUI23" s="79"/>
      <c r="BUJ23" s="79"/>
      <c r="BUK23" s="79"/>
      <c r="BUL23" s="79"/>
      <c r="BUM23" s="79"/>
      <c r="BUN23" s="79"/>
      <c r="BUO23" s="79"/>
      <c r="BUP23" s="79"/>
      <c r="BUQ23" s="79"/>
      <c r="BUR23" s="79"/>
      <c r="BUS23" s="79"/>
      <c r="BUT23" s="79"/>
      <c r="BUU23" s="79"/>
      <c r="BUV23" s="79"/>
      <c r="BUW23" s="79"/>
      <c r="BUX23" s="79"/>
      <c r="BUY23" s="79"/>
      <c r="BUZ23" s="79"/>
      <c r="BVA23" s="79"/>
      <c r="BVB23" s="79"/>
      <c r="BVC23" s="79"/>
      <c r="BVD23" s="79"/>
      <c r="BVE23" s="79"/>
      <c r="BVF23" s="79"/>
      <c r="BVG23" s="79"/>
      <c r="BVH23" s="79"/>
      <c r="BVI23" s="79"/>
      <c r="BVJ23" s="79"/>
      <c r="BVK23" s="79"/>
      <c r="BVL23" s="79"/>
      <c r="BVM23" s="79"/>
      <c r="BVN23" s="79"/>
      <c r="BVO23" s="79"/>
      <c r="BVP23" s="79"/>
      <c r="BVQ23" s="79"/>
      <c r="BVR23" s="79"/>
      <c r="BVS23" s="79"/>
      <c r="BVT23" s="79"/>
      <c r="BVU23" s="79"/>
      <c r="BVV23" s="79"/>
      <c r="BVW23" s="79"/>
      <c r="BVX23" s="79"/>
      <c r="BVY23" s="79"/>
      <c r="BVZ23" s="79"/>
      <c r="BWA23" s="79"/>
      <c r="BWB23" s="79"/>
      <c r="BWC23" s="79"/>
      <c r="BWD23" s="79"/>
      <c r="BWE23" s="79"/>
      <c r="BWF23" s="79"/>
      <c r="BWG23" s="79"/>
      <c r="BWH23" s="79"/>
      <c r="BWI23" s="79"/>
      <c r="BWJ23" s="79"/>
      <c r="BWK23" s="79"/>
      <c r="BWL23" s="79"/>
      <c r="BWM23" s="79"/>
      <c r="BWN23" s="79"/>
      <c r="BWO23" s="79"/>
      <c r="BWP23" s="79"/>
      <c r="BWQ23" s="79"/>
      <c r="BWR23" s="79"/>
      <c r="BWS23" s="79"/>
      <c r="BWT23" s="79"/>
      <c r="BWU23" s="79"/>
      <c r="BWV23" s="79"/>
      <c r="BWW23" s="79"/>
      <c r="BWX23" s="79"/>
      <c r="BWY23" s="79"/>
      <c r="BWZ23" s="79"/>
      <c r="BXA23" s="79"/>
      <c r="BXB23" s="79"/>
      <c r="BXC23" s="79"/>
      <c r="BXD23" s="79"/>
      <c r="BXE23" s="79"/>
      <c r="BXF23" s="79"/>
      <c r="BXG23" s="79"/>
      <c r="BXH23" s="79"/>
      <c r="BXI23" s="79"/>
      <c r="BXJ23" s="79"/>
      <c r="BXK23" s="79"/>
      <c r="BXL23" s="79"/>
      <c r="BXM23" s="79"/>
      <c r="BXN23" s="79"/>
      <c r="BXO23" s="79"/>
      <c r="BXP23" s="79"/>
      <c r="BXQ23" s="79"/>
      <c r="BXR23" s="79"/>
      <c r="BXS23" s="79"/>
      <c r="BXT23" s="79"/>
      <c r="BXU23" s="79"/>
      <c r="BXV23" s="79"/>
      <c r="BXW23" s="79"/>
      <c r="BXX23" s="79"/>
      <c r="BXY23" s="79"/>
      <c r="BXZ23" s="79"/>
      <c r="BYA23" s="79"/>
      <c r="BYB23" s="79"/>
      <c r="BYC23" s="79"/>
      <c r="BYD23" s="79"/>
      <c r="BYE23" s="79"/>
      <c r="BYF23" s="79"/>
      <c r="BYG23" s="79"/>
      <c r="BYH23" s="79"/>
      <c r="BYI23" s="79"/>
      <c r="BYJ23" s="79"/>
      <c r="BYK23" s="79"/>
      <c r="BYL23" s="79"/>
      <c r="BYM23" s="79"/>
      <c r="BYN23" s="79"/>
      <c r="BYO23" s="79"/>
      <c r="BYP23" s="79"/>
      <c r="BYQ23" s="79"/>
      <c r="BYR23" s="79"/>
      <c r="BYS23" s="79"/>
      <c r="BYT23" s="79"/>
      <c r="BYU23" s="79"/>
      <c r="BYV23" s="79"/>
      <c r="BYW23" s="79"/>
      <c r="BYX23" s="79"/>
      <c r="BYY23" s="79"/>
      <c r="BYZ23" s="79"/>
      <c r="BZA23" s="79"/>
      <c r="BZB23" s="79"/>
      <c r="BZC23" s="79"/>
      <c r="BZD23" s="79"/>
      <c r="BZE23" s="79"/>
      <c r="BZF23" s="79"/>
      <c r="BZG23" s="79"/>
      <c r="BZH23" s="79"/>
      <c r="BZI23" s="79"/>
      <c r="BZJ23" s="79"/>
      <c r="BZK23" s="79"/>
      <c r="BZL23" s="79"/>
      <c r="BZM23" s="79"/>
      <c r="BZN23" s="79"/>
      <c r="BZO23" s="79"/>
      <c r="BZP23" s="79"/>
      <c r="BZQ23" s="79"/>
      <c r="BZR23" s="79"/>
      <c r="BZS23" s="79"/>
      <c r="BZT23" s="79"/>
      <c r="BZU23" s="79"/>
      <c r="BZV23" s="79"/>
      <c r="BZW23" s="79"/>
      <c r="BZX23" s="79"/>
      <c r="BZY23" s="79"/>
      <c r="BZZ23" s="79"/>
      <c r="CAA23" s="79"/>
      <c r="CAB23" s="79"/>
      <c r="CAC23" s="79"/>
      <c r="CAD23" s="79"/>
      <c r="CAE23" s="79"/>
      <c r="CAF23" s="79"/>
      <c r="CAG23" s="79"/>
      <c r="CAH23" s="79"/>
      <c r="CAI23" s="79"/>
      <c r="CAJ23" s="79"/>
      <c r="CAK23" s="79"/>
      <c r="CAL23" s="79"/>
      <c r="CAM23" s="79"/>
      <c r="CAN23" s="79"/>
      <c r="CAO23" s="79"/>
      <c r="CAP23" s="79"/>
      <c r="CAQ23" s="79"/>
      <c r="CAR23" s="79"/>
      <c r="CAS23" s="79"/>
      <c r="CAT23" s="79"/>
      <c r="CAU23" s="79"/>
      <c r="CAV23" s="79"/>
      <c r="CAW23" s="79"/>
      <c r="CAX23" s="79"/>
      <c r="CAY23" s="79"/>
      <c r="CAZ23" s="79"/>
      <c r="CBA23" s="79"/>
      <c r="CBB23" s="79"/>
      <c r="CBC23" s="79"/>
      <c r="CBD23" s="79"/>
      <c r="CBE23" s="79"/>
      <c r="CBF23" s="79"/>
      <c r="CBG23" s="79"/>
      <c r="CBH23" s="79"/>
      <c r="CBI23" s="79"/>
      <c r="CBJ23" s="79"/>
      <c r="CBK23" s="79"/>
      <c r="CBL23" s="79"/>
      <c r="CBM23" s="79"/>
      <c r="CBN23" s="79"/>
      <c r="CBO23" s="79"/>
      <c r="CBP23" s="79"/>
      <c r="CBQ23" s="79"/>
      <c r="CBR23" s="79"/>
      <c r="CBS23" s="79"/>
      <c r="CBT23" s="79"/>
      <c r="CBU23" s="79"/>
      <c r="CBV23" s="79"/>
      <c r="CBW23" s="79"/>
      <c r="CBX23" s="79"/>
      <c r="CBY23" s="79"/>
      <c r="CBZ23" s="79"/>
      <c r="CCA23" s="79"/>
      <c r="CCB23" s="79"/>
      <c r="CCC23" s="79"/>
      <c r="CCD23" s="79"/>
      <c r="CCE23" s="79"/>
      <c r="CCF23" s="79"/>
      <c r="CCG23" s="79"/>
      <c r="CCH23" s="79"/>
      <c r="CCI23" s="79"/>
      <c r="CCJ23" s="79"/>
      <c r="CCK23" s="79"/>
      <c r="CCL23" s="79"/>
      <c r="CCM23" s="79"/>
      <c r="CCN23" s="79"/>
      <c r="CCO23" s="79"/>
      <c r="CCP23" s="79"/>
      <c r="CCQ23" s="79"/>
      <c r="CCR23" s="79"/>
      <c r="CCS23" s="79"/>
      <c r="CCT23" s="79"/>
      <c r="CCU23" s="79"/>
      <c r="CCV23" s="79"/>
      <c r="CCW23" s="79"/>
      <c r="CCX23" s="79"/>
      <c r="CCY23" s="79"/>
      <c r="CCZ23" s="79"/>
      <c r="CDA23" s="79"/>
      <c r="CDB23" s="79"/>
      <c r="CDC23" s="79"/>
      <c r="CDD23" s="79"/>
      <c r="CDE23" s="79"/>
      <c r="CDF23" s="79"/>
      <c r="CDG23" s="79"/>
      <c r="CDH23" s="79"/>
      <c r="CDI23" s="79"/>
      <c r="CDJ23" s="79"/>
      <c r="CDK23" s="79"/>
      <c r="CDL23" s="79"/>
      <c r="CDM23" s="79"/>
      <c r="CDN23" s="79"/>
      <c r="CDO23" s="79"/>
      <c r="CDP23" s="79"/>
      <c r="CDQ23" s="79"/>
      <c r="CDR23" s="79"/>
      <c r="CDS23" s="79"/>
      <c r="CDT23" s="79"/>
      <c r="CDU23" s="79"/>
      <c r="CDV23" s="79"/>
      <c r="CDW23" s="79"/>
      <c r="CDX23" s="79"/>
      <c r="CDY23" s="79"/>
      <c r="CDZ23" s="79"/>
      <c r="CEA23" s="79"/>
      <c r="CEB23" s="79"/>
      <c r="CEC23" s="79"/>
      <c r="CED23" s="79"/>
      <c r="CEE23" s="79"/>
      <c r="CEF23" s="79"/>
      <c r="CEG23" s="79"/>
      <c r="CEH23" s="79"/>
      <c r="CEI23" s="79"/>
      <c r="CEJ23" s="79"/>
      <c r="CEK23" s="79"/>
      <c r="CEL23" s="79"/>
      <c r="CEM23" s="79"/>
      <c r="CEN23" s="79"/>
      <c r="CEO23" s="79"/>
      <c r="CEP23" s="79"/>
      <c r="CEQ23" s="79"/>
      <c r="CER23" s="79"/>
      <c r="CES23" s="79"/>
      <c r="CET23" s="79"/>
      <c r="CEU23" s="79"/>
      <c r="CEV23" s="79"/>
      <c r="CEW23" s="79"/>
      <c r="CEX23" s="79"/>
      <c r="CEY23" s="79"/>
      <c r="CEZ23" s="79"/>
      <c r="CFA23" s="79"/>
      <c r="CFB23" s="79"/>
      <c r="CFC23" s="79"/>
      <c r="CFD23" s="79"/>
      <c r="CFE23" s="79"/>
      <c r="CFF23" s="79"/>
      <c r="CFG23" s="79"/>
      <c r="CFH23" s="79"/>
      <c r="CFI23" s="79"/>
      <c r="CFJ23" s="79"/>
      <c r="CFK23" s="79"/>
      <c r="CFL23" s="79"/>
      <c r="CFM23" s="79"/>
      <c r="CFN23" s="79"/>
      <c r="CFO23" s="79"/>
      <c r="CFP23" s="79"/>
      <c r="CFQ23" s="79"/>
      <c r="CFR23" s="79"/>
      <c r="CFS23" s="79"/>
      <c r="CFT23" s="79"/>
      <c r="CFU23" s="79"/>
      <c r="CFV23" s="79"/>
      <c r="CFW23" s="79"/>
      <c r="CFX23" s="79"/>
      <c r="CFY23" s="79"/>
      <c r="CFZ23" s="79"/>
      <c r="CGA23" s="79"/>
      <c r="CGB23" s="79"/>
      <c r="CGC23" s="79"/>
      <c r="CGD23" s="79"/>
      <c r="CGE23" s="79"/>
      <c r="CGF23" s="79"/>
      <c r="CGG23" s="79"/>
      <c r="CGH23" s="79"/>
      <c r="CGI23" s="79"/>
      <c r="CGJ23" s="79"/>
      <c r="CGK23" s="79"/>
      <c r="CGL23" s="79"/>
      <c r="CGM23" s="79"/>
      <c r="CGN23" s="79"/>
      <c r="CGO23" s="79"/>
      <c r="CGP23" s="79"/>
      <c r="CGQ23" s="79"/>
      <c r="CGR23" s="79"/>
      <c r="CGS23" s="79"/>
      <c r="CGT23" s="79"/>
      <c r="CGU23" s="79"/>
      <c r="CGV23" s="79"/>
      <c r="CGW23" s="79"/>
      <c r="CGX23" s="79"/>
      <c r="CGY23" s="79"/>
      <c r="CGZ23" s="79"/>
      <c r="CHA23" s="79"/>
      <c r="CHB23" s="79"/>
      <c r="CHC23" s="79"/>
      <c r="CHD23" s="79"/>
      <c r="CHE23" s="79"/>
      <c r="CHF23" s="79"/>
      <c r="CHG23" s="79"/>
      <c r="CHH23" s="79"/>
      <c r="CHI23" s="79"/>
      <c r="CHJ23" s="79"/>
      <c r="CHK23" s="79"/>
      <c r="CHL23" s="79"/>
      <c r="CHM23" s="79"/>
      <c r="CHN23" s="79"/>
      <c r="CHO23" s="79"/>
      <c r="CHP23" s="79"/>
      <c r="CHQ23" s="79"/>
      <c r="CHR23" s="79"/>
      <c r="CHS23" s="79"/>
      <c r="CHT23" s="79"/>
      <c r="CHU23" s="79"/>
      <c r="CHV23" s="79"/>
      <c r="CHW23" s="79"/>
      <c r="CHX23" s="79"/>
      <c r="CHY23" s="79"/>
      <c r="CHZ23" s="79"/>
      <c r="CIA23" s="79"/>
      <c r="CIB23" s="79"/>
      <c r="CIC23" s="79"/>
      <c r="CID23" s="79"/>
      <c r="CIE23" s="79"/>
      <c r="CIF23" s="79"/>
      <c r="CIG23" s="79"/>
      <c r="CIH23" s="79"/>
      <c r="CII23" s="79"/>
      <c r="CIJ23" s="79"/>
      <c r="CIK23" s="79"/>
      <c r="CIL23" s="79"/>
      <c r="CIM23" s="79"/>
      <c r="CIN23" s="79"/>
      <c r="CIO23" s="79"/>
      <c r="CIP23" s="79"/>
      <c r="CIQ23" s="79"/>
      <c r="CIR23" s="79"/>
      <c r="CIS23" s="79"/>
      <c r="CIT23" s="79"/>
      <c r="CIU23" s="79"/>
      <c r="CIV23" s="79"/>
      <c r="CIW23" s="79"/>
      <c r="CIX23" s="79"/>
      <c r="CIY23" s="79"/>
      <c r="CIZ23" s="79"/>
      <c r="CJA23" s="79"/>
      <c r="CJB23" s="79"/>
      <c r="CJC23" s="79"/>
      <c r="CJD23" s="79"/>
      <c r="CJE23" s="79"/>
      <c r="CJF23" s="79"/>
      <c r="CJG23" s="79"/>
      <c r="CJH23" s="79"/>
      <c r="CJI23" s="79"/>
      <c r="CJJ23" s="79"/>
      <c r="CJK23" s="79"/>
      <c r="CJL23" s="79"/>
      <c r="CJM23" s="79"/>
      <c r="CJN23" s="79"/>
      <c r="CJO23" s="79"/>
      <c r="CJP23" s="79"/>
      <c r="CJQ23" s="79"/>
      <c r="CJR23" s="79"/>
      <c r="CJS23" s="79"/>
      <c r="CJT23" s="79"/>
      <c r="CJU23" s="79"/>
      <c r="CJV23" s="79"/>
      <c r="CJW23" s="79"/>
      <c r="CJX23" s="79"/>
      <c r="CJY23" s="79"/>
      <c r="CJZ23" s="79"/>
      <c r="CKA23" s="79"/>
      <c r="CKB23" s="79"/>
      <c r="CKC23" s="79"/>
      <c r="CKD23" s="79"/>
      <c r="CKE23" s="79"/>
      <c r="CKF23" s="79"/>
      <c r="CKG23" s="79"/>
      <c r="CKH23" s="79"/>
      <c r="CKI23" s="79"/>
      <c r="CKJ23" s="79"/>
      <c r="CKK23" s="79"/>
      <c r="CKL23" s="79"/>
      <c r="CKM23" s="79"/>
      <c r="CKN23" s="79"/>
      <c r="CKO23" s="79"/>
      <c r="CKP23" s="79"/>
      <c r="CKQ23" s="79"/>
      <c r="CKR23" s="79"/>
      <c r="CKS23" s="79"/>
      <c r="CKT23" s="79"/>
      <c r="CKU23" s="79"/>
      <c r="CKV23" s="79"/>
      <c r="CKW23" s="79"/>
      <c r="CKX23" s="79"/>
      <c r="CKY23" s="79"/>
      <c r="CKZ23" s="79"/>
      <c r="CLA23" s="79"/>
      <c r="CLB23" s="79"/>
      <c r="CLC23" s="79"/>
      <c r="CLD23" s="79"/>
      <c r="CLE23" s="79"/>
      <c r="CLF23" s="79"/>
      <c r="CLG23" s="79"/>
      <c r="CLH23" s="79"/>
      <c r="CLI23" s="79"/>
      <c r="CLJ23" s="79"/>
      <c r="CLK23" s="79"/>
      <c r="CLL23" s="79"/>
      <c r="CLM23" s="79"/>
      <c r="CLN23" s="79"/>
      <c r="CLO23" s="79"/>
      <c r="CLP23" s="79"/>
      <c r="CLQ23" s="79"/>
      <c r="CLR23" s="79"/>
      <c r="CLS23" s="79"/>
      <c r="CLT23" s="79"/>
      <c r="CLU23" s="79"/>
      <c r="CLV23" s="79"/>
      <c r="CLW23" s="79"/>
      <c r="CLX23" s="79"/>
      <c r="CLY23" s="79"/>
      <c r="CLZ23" s="79"/>
      <c r="CMA23" s="79"/>
      <c r="CMB23" s="79"/>
      <c r="CMC23" s="79"/>
      <c r="CMD23" s="79"/>
      <c r="CME23" s="79"/>
      <c r="CMF23" s="79"/>
      <c r="CMG23" s="79"/>
      <c r="CMH23" s="79"/>
      <c r="CMI23" s="79"/>
      <c r="CMJ23" s="79"/>
      <c r="CMK23" s="79"/>
      <c r="CML23" s="79"/>
      <c r="CMM23" s="79"/>
      <c r="CMN23" s="79"/>
      <c r="CMO23" s="79"/>
      <c r="CMP23" s="79"/>
      <c r="CMQ23" s="79"/>
      <c r="CMR23" s="79"/>
      <c r="CMS23" s="79"/>
      <c r="CMT23" s="79"/>
      <c r="CMU23" s="79"/>
      <c r="CMV23" s="79"/>
      <c r="CMW23" s="79"/>
      <c r="CMX23" s="79"/>
      <c r="CMY23" s="79"/>
      <c r="CMZ23" s="79"/>
      <c r="CNA23" s="79"/>
      <c r="CNB23" s="79"/>
      <c r="CNC23" s="79"/>
      <c r="CND23" s="79"/>
      <c r="CNE23" s="79"/>
      <c r="CNF23" s="79"/>
      <c r="CNG23" s="79"/>
      <c r="CNH23" s="79"/>
      <c r="CNI23" s="79"/>
      <c r="CNJ23" s="79"/>
      <c r="CNK23" s="79"/>
      <c r="CNL23" s="79"/>
      <c r="CNM23" s="79"/>
      <c r="CNN23" s="79"/>
      <c r="CNO23" s="79"/>
      <c r="CNP23" s="79"/>
      <c r="CNQ23" s="79"/>
      <c r="CNR23" s="79"/>
      <c r="CNS23" s="79"/>
      <c r="CNT23" s="79"/>
      <c r="CNU23" s="79"/>
      <c r="CNV23" s="79"/>
      <c r="CNW23" s="79"/>
      <c r="CNX23" s="79"/>
      <c r="CNY23" s="79"/>
      <c r="CNZ23" s="79"/>
      <c r="COA23" s="79"/>
      <c r="COB23" s="79"/>
      <c r="COC23" s="79"/>
      <c r="COD23" s="79"/>
      <c r="COE23" s="79"/>
      <c r="COF23" s="79"/>
      <c r="COG23" s="79"/>
      <c r="COH23" s="79"/>
      <c r="COI23" s="79"/>
      <c r="COJ23" s="79"/>
      <c r="COK23" s="79"/>
      <c r="COL23" s="79"/>
      <c r="COM23" s="79"/>
      <c r="CON23" s="79"/>
      <c r="COO23" s="79"/>
      <c r="COP23" s="79"/>
      <c r="COQ23" s="79"/>
      <c r="COR23" s="79"/>
      <c r="COS23" s="79"/>
      <c r="COT23" s="79"/>
      <c r="COU23" s="79"/>
      <c r="COV23" s="79"/>
      <c r="COW23" s="79"/>
      <c r="COX23" s="79"/>
      <c r="COY23" s="79"/>
      <c r="COZ23" s="79"/>
      <c r="CPA23" s="79"/>
      <c r="CPB23" s="79"/>
      <c r="CPC23" s="79"/>
      <c r="CPD23" s="79"/>
      <c r="CPE23" s="79"/>
      <c r="CPF23" s="79"/>
      <c r="CPG23" s="79"/>
      <c r="CPH23" s="79"/>
      <c r="CPI23" s="79"/>
      <c r="CPJ23" s="79"/>
      <c r="CPK23" s="79"/>
      <c r="CPL23" s="79"/>
      <c r="CPM23" s="79"/>
      <c r="CPN23" s="79"/>
      <c r="CPO23" s="79"/>
      <c r="CPP23" s="79"/>
      <c r="CPQ23" s="79"/>
      <c r="CPR23" s="79"/>
      <c r="CPS23" s="79"/>
      <c r="CPT23" s="79"/>
      <c r="CPU23" s="79"/>
      <c r="CPV23" s="79"/>
      <c r="CPW23" s="79"/>
      <c r="CPX23" s="79"/>
      <c r="CPY23" s="79"/>
      <c r="CPZ23" s="79"/>
      <c r="CQA23" s="79"/>
      <c r="CQB23" s="79"/>
      <c r="CQC23" s="79"/>
      <c r="CQD23" s="79"/>
      <c r="CQE23" s="79"/>
      <c r="CQF23" s="79"/>
      <c r="CQG23" s="79"/>
      <c r="CQH23" s="79"/>
      <c r="CQI23" s="79"/>
      <c r="CQJ23" s="79"/>
      <c r="CQK23" s="79"/>
      <c r="CQL23" s="79"/>
      <c r="CQM23" s="79"/>
      <c r="CQN23" s="79"/>
      <c r="CQO23" s="79"/>
      <c r="CQP23" s="79"/>
      <c r="CQQ23" s="79"/>
      <c r="CQR23" s="79"/>
      <c r="CQS23" s="79"/>
      <c r="CQT23" s="79"/>
      <c r="CQU23" s="79"/>
      <c r="CQV23" s="79"/>
      <c r="CQW23" s="79"/>
      <c r="CQX23" s="79"/>
      <c r="CQY23" s="79"/>
      <c r="CQZ23" s="79"/>
      <c r="CRA23" s="79"/>
      <c r="CRB23" s="79"/>
      <c r="CRC23" s="79"/>
      <c r="CRD23" s="79"/>
      <c r="CRE23" s="79"/>
      <c r="CRF23" s="79"/>
      <c r="CRG23" s="79"/>
      <c r="CRH23" s="79"/>
      <c r="CRI23" s="79"/>
      <c r="CRJ23" s="79"/>
      <c r="CRK23" s="79"/>
      <c r="CRL23" s="79"/>
      <c r="CRM23" s="79"/>
      <c r="CRN23" s="79"/>
      <c r="CRO23" s="79"/>
      <c r="CRP23" s="79"/>
      <c r="CRQ23" s="79"/>
      <c r="CRR23" s="79"/>
      <c r="CRS23" s="79"/>
      <c r="CRT23" s="79"/>
      <c r="CRU23" s="79"/>
      <c r="CRV23" s="79"/>
      <c r="CRW23" s="79"/>
      <c r="CRX23" s="79"/>
      <c r="CRY23" s="79"/>
      <c r="CRZ23" s="79"/>
      <c r="CSA23" s="79"/>
      <c r="CSB23" s="79"/>
      <c r="CSC23" s="79"/>
      <c r="CSD23" s="79"/>
      <c r="CSE23" s="79"/>
      <c r="CSF23" s="79"/>
      <c r="CSG23" s="79"/>
      <c r="CSH23" s="79"/>
      <c r="CSI23" s="79"/>
      <c r="CSJ23" s="79"/>
      <c r="CSK23" s="79"/>
      <c r="CSL23" s="79"/>
      <c r="CSM23" s="79"/>
      <c r="CSN23" s="79"/>
      <c r="CSO23" s="79"/>
      <c r="CSP23" s="79"/>
      <c r="CSQ23" s="79"/>
      <c r="CSR23" s="79"/>
      <c r="CSS23" s="79"/>
      <c r="CST23" s="79"/>
      <c r="CSU23" s="79"/>
      <c r="CSV23" s="79"/>
      <c r="CSW23" s="79"/>
      <c r="CSX23" s="79"/>
      <c r="CSY23" s="79"/>
      <c r="CSZ23" s="79"/>
      <c r="CTA23" s="79"/>
      <c r="CTB23" s="79"/>
      <c r="CTC23" s="79"/>
      <c r="CTD23" s="79"/>
      <c r="CTE23" s="79"/>
      <c r="CTF23" s="79"/>
      <c r="CTG23" s="79"/>
      <c r="CTH23" s="79"/>
      <c r="CTI23" s="79"/>
      <c r="CTJ23" s="79"/>
      <c r="CTK23" s="79"/>
      <c r="CTL23" s="79"/>
      <c r="CTM23" s="79"/>
      <c r="CTN23" s="79"/>
      <c r="CTO23" s="79"/>
      <c r="CTP23" s="79"/>
      <c r="CTQ23" s="79"/>
      <c r="CTR23" s="79"/>
      <c r="CTS23" s="79"/>
      <c r="CTT23" s="79"/>
      <c r="CTU23" s="79"/>
      <c r="CTV23" s="79"/>
      <c r="CTW23" s="79"/>
      <c r="CTX23" s="79"/>
      <c r="CTY23" s="79"/>
      <c r="CTZ23" s="79"/>
      <c r="CUA23" s="79"/>
      <c r="CUB23" s="79"/>
      <c r="CUC23" s="79"/>
      <c r="CUD23" s="79"/>
      <c r="CUE23" s="79"/>
      <c r="CUF23" s="79"/>
      <c r="CUG23" s="79"/>
      <c r="CUH23" s="79"/>
      <c r="CUI23" s="79"/>
      <c r="CUJ23" s="79"/>
      <c r="CUK23" s="79"/>
      <c r="CUL23" s="79"/>
      <c r="CUM23" s="79"/>
      <c r="CUN23" s="79"/>
      <c r="CUO23" s="79"/>
      <c r="CUP23" s="79"/>
      <c r="CUQ23" s="79"/>
      <c r="CUR23" s="79"/>
      <c r="CUS23" s="79"/>
      <c r="CUT23" s="79"/>
      <c r="CUU23" s="79"/>
      <c r="CUV23" s="79"/>
      <c r="CUW23" s="79"/>
      <c r="CUX23" s="79"/>
      <c r="CUY23" s="79"/>
      <c r="CUZ23" s="79"/>
      <c r="CVA23" s="79"/>
      <c r="CVB23" s="79"/>
      <c r="CVC23" s="79"/>
      <c r="CVD23" s="79"/>
      <c r="CVE23" s="79"/>
      <c r="CVF23" s="79"/>
      <c r="CVG23" s="79"/>
      <c r="CVH23" s="79"/>
      <c r="CVI23" s="79"/>
      <c r="CVJ23" s="79"/>
      <c r="CVK23" s="79"/>
      <c r="CVL23" s="79"/>
      <c r="CVM23" s="79"/>
      <c r="CVN23" s="79"/>
      <c r="CVO23" s="79"/>
      <c r="CVP23" s="79"/>
      <c r="CVQ23" s="79"/>
      <c r="CVR23" s="79"/>
      <c r="CVS23" s="79"/>
      <c r="CVT23" s="79"/>
      <c r="CVU23" s="79"/>
      <c r="CVV23" s="79"/>
      <c r="CVW23" s="79"/>
      <c r="CVX23" s="79"/>
      <c r="CVY23" s="79"/>
      <c r="CVZ23" s="79"/>
      <c r="CWA23" s="79"/>
      <c r="CWB23" s="79"/>
      <c r="CWC23" s="79"/>
      <c r="CWD23" s="79"/>
      <c r="CWE23" s="79"/>
      <c r="CWF23" s="79"/>
      <c r="CWG23" s="79"/>
      <c r="CWH23" s="79"/>
      <c r="CWI23" s="79"/>
      <c r="CWJ23" s="79"/>
      <c r="CWK23" s="79"/>
      <c r="CWL23" s="79"/>
      <c r="CWM23" s="79"/>
      <c r="CWN23" s="79"/>
      <c r="CWO23" s="79"/>
      <c r="CWP23" s="79"/>
      <c r="CWQ23" s="79"/>
      <c r="CWR23" s="79"/>
      <c r="CWS23" s="79"/>
      <c r="CWT23" s="79"/>
      <c r="CWU23" s="79"/>
      <c r="CWV23" s="79"/>
      <c r="CWW23" s="79"/>
      <c r="CWX23" s="79"/>
      <c r="CWY23" s="79"/>
      <c r="CWZ23" s="79"/>
      <c r="CXA23" s="79"/>
      <c r="CXB23" s="79"/>
      <c r="CXC23" s="79"/>
      <c r="CXD23" s="79"/>
      <c r="CXE23" s="79"/>
      <c r="CXF23" s="79"/>
      <c r="CXG23" s="79"/>
      <c r="CXH23" s="79"/>
      <c r="CXI23" s="79"/>
      <c r="CXJ23" s="79"/>
      <c r="CXK23" s="79"/>
      <c r="CXL23" s="79"/>
      <c r="CXM23" s="79"/>
      <c r="CXN23" s="79"/>
      <c r="CXO23" s="79"/>
      <c r="CXP23" s="79"/>
      <c r="CXQ23" s="79"/>
      <c r="CXR23" s="79"/>
      <c r="CXS23" s="79"/>
      <c r="CXT23" s="79"/>
      <c r="CXU23" s="79"/>
      <c r="CXV23" s="79"/>
      <c r="CXW23" s="79"/>
      <c r="CXX23" s="79"/>
      <c r="CXY23" s="79"/>
      <c r="CXZ23" s="79"/>
      <c r="CYA23" s="79"/>
      <c r="CYB23" s="79"/>
      <c r="CYC23" s="79"/>
      <c r="CYD23" s="79"/>
      <c r="CYE23" s="79"/>
      <c r="CYF23" s="79"/>
      <c r="CYG23" s="79"/>
      <c r="CYH23" s="79"/>
      <c r="CYI23" s="79"/>
      <c r="CYJ23" s="79"/>
      <c r="CYK23" s="79"/>
      <c r="CYL23" s="79"/>
      <c r="CYM23" s="79"/>
      <c r="CYN23" s="79"/>
      <c r="CYO23" s="79"/>
      <c r="CYP23" s="79"/>
      <c r="CYQ23" s="79"/>
      <c r="CYR23" s="79"/>
      <c r="CYS23" s="79"/>
      <c r="CYT23" s="79"/>
      <c r="CYU23" s="79"/>
      <c r="CYV23" s="79"/>
      <c r="CYW23" s="79"/>
      <c r="CYX23" s="79"/>
      <c r="CYY23" s="79"/>
      <c r="CYZ23" s="79"/>
      <c r="CZA23" s="79"/>
      <c r="CZB23" s="79"/>
      <c r="CZC23" s="79"/>
      <c r="CZD23" s="79"/>
      <c r="CZE23" s="79"/>
      <c r="CZF23" s="79"/>
      <c r="CZG23" s="79"/>
      <c r="CZH23" s="79"/>
      <c r="CZI23" s="79"/>
      <c r="CZJ23" s="79"/>
      <c r="CZK23" s="79"/>
      <c r="CZL23" s="79"/>
      <c r="CZM23" s="79"/>
      <c r="CZN23" s="79"/>
      <c r="CZO23" s="79"/>
      <c r="CZP23" s="79"/>
      <c r="CZQ23" s="79"/>
      <c r="CZR23" s="79"/>
      <c r="CZS23" s="79"/>
      <c r="CZT23" s="79"/>
      <c r="CZU23" s="79"/>
      <c r="CZV23" s="79"/>
      <c r="CZW23" s="79"/>
      <c r="CZX23" s="79"/>
      <c r="CZY23" s="79"/>
      <c r="CZZ23" s="79"/>
      <c r="DAA23" s="79"/>
      <c r="DAB23" s="79"/>
      <c r="DAC23" s="79"/>
      <c r="DAD23" s="79"/>
      <c r="DAE23" s="79"/>
      <c r="DAF23" s="79"/>
      <c r="DAG23" s="79"/>
      <c r="DAH23" s="79"/>
      <c r="DAI23" s="79"/>
      <c r="DAJ23" s="79"/>
      <c r="DAK23" s="79"/>
      <c r="DAL23" s="79"/>
      <c r="DAM23" s="79"/>
      <c r="DAN23" s="79"/>
      <c r="DAO23" s="79"/>
      <c r="DAP23" s="79"/>
      <c r="DAQ23" s="79"/>
      <c r="DAR23" s="79"/>
      <c r="DAS23" s="79"/>
      <c r="DAT23" s="79"/>
      <c r="DAU23" s="79"/>
      <c r="DAV23" s="79"/>
      <c r="DAW23" s="79"/>
      <c r="DAX23" s="79"/>
      <c r="DAY23" s="79"/>
      <c r="DAZ23" s="79"/>
      <c r="DBA23" s="79"/>
      <c r="DBB23" s="79"/>
      <c r="DBC23" s="79"/>
      <c r="DBD23" s="79"/>
      <c r="DBE23" s="79"/>
      <c r="DBF23" s="79"/>
      <c r="DBG23" s="79"/>
      <c r="DBH23" s="79"/>
      <c r="DBI23" s="79"/>
      <c r="DBJ23" s="79"/>
      <c r="DBK23" s="79"/>
      <c r="DBL23" s="79"/>
      <c r="DBM23" s="79"/>
      <c r="DBN23" s="79"/>
      <c r="DBO23" s="79"/>
      <c r="DBP23" s="79"/>
      <c r="DBQ23" s="79"/>
      <c r="DBR23" s="79"/>
      <c r="DBS23" s="79"/>
      <c r="DBT23" s="79"/>
      <c r="DBU23" s="79"/>
      <c r="DBV23" s="79"/>
      <c r="DBW23" s="79"/>
      <c r="DBX23" s="79"/>
      <c r="DBY23" s="79"/>
      <c r="DBZ23" s="79"/>
      <c r="DCA23" s="79"/>
      <c r="DCB23" s="79"/>
      <c r="DCC23" s="79"/>
      <c r="DCD23" s="79"/>
      <c r="DCE23" s="79"/>
      <c r="DCF23" s="79"/>
      <c r="DCG23" s="79"/>
      <c r="DCH23" s="79"/>
      <c r="DCI23" s="79"/>
      <c r="DCJ23" s="79"/>
      <c r="DCK23" s="79"/>
      <c r="DCL23" s="79"/>
      <c r="DCM23" s="79"/>
      <c r="DCN23" s="79"/>
      <c r="DCO23" s="79"/>
      <c r="DCP23" s="79"/>
      <c r="DCQ23" s="79"/>
      <c r="DCR23" s="79"/>
      <c r="DCS23" s="79"/>
      <c r="DCT23" s="79"/>
      <c r="DCU23" s="79"/>
      <c r="DCV23" s="79"/>
      <c r="DCW23" s="79"/>
      <c r="DCX23" s="79"/>
      <c r="DCY23" s="79"/>
      <c r="DCZ23" s="79"/>
      <c r="DDA23" s="79"/>
      <c r="DDB23" s="79"/>
      <c r="DDC23" s="79"/>
      <c r="DDD23" s="79"/>
      <c r="DDE23" s="79"/>
      <c r="DDF23" s="79"/>
      <c r="DDG23" s="79"/>
      <c r="DDH23" s="79"/>
      <c r="DDI23" s="79"/>
      <c r="DDJ23" s="79"/>
      <c r="DDK23" s="79"/>
      <c r="DDL23" s="79"/>
      <c r="DDM23" s="79"/>
      <c r="DDN23" s="79"/>
      <c r="DDO23" s="79"/>
      <c r="DDP23" s="79"/>
      <c r="DDQ23" s="79"/>
      <c r="DDR23" s="79"/>
      <c r="DDS23" s="79"/>
      <c r="DDT23" s="79"/>
      <c r="DDU23" s="79"/>
      <c r="DDV23" s="79"/>
      <c r="DDW23" s="79"/>
      <c r="DDX23" s="79"/>
      <c r="DDY23" s="79"/>
      <c r="DDZ23" s="79"/>
      <c r="DEA23" s="79"/>
      <c r="DEB23" s="79"/>
      <c r="DEC23" s="79"/>
      <c r="DED23" s="79"/>
      <c r="DEE23" s="79"/>
      <c r="DEF23" s="79"/>
      <c r="DEG23" s="79"/>
      <c r="DEH23" s="79"/>
      <c r="DEI23" s="79"/>
      <c r="DEJ23" s="79"/>
      <c r="DEK23" s="79"/>
      <c r="DEL23" s="79"/>
      <c r="DEM23" s="79"/>
      <c r="DEN23" s="79"/>
      <c r="DEO23" s="79"/>
      <c r="DEP23" s="79"/>
      <c r="DEQ23" s="79"/>
      <c r="DER23" s="79"/>
      <c r="DES23" s="79"/>
      <c r="DET23" s="79"/>
      <c r="DEU23" s="79"/>
      <c r="DEV23" s="79"/>
      <c r="DEW23" s="79"/>
      <c r="DEX23" s="79"/>
      <c r="DEY23" s="79"/>
      <c r="DEZ23" s="79"/>
      <c r="DFA23" s="79"/>
      <c r="DFB23" s="79"/>
      <c r="DFC23" s="79"/>
      <c r="DFD23" s="79"/>
      <c r="DFE23" s="79"/>
      <c r="DFF23" s="79"/>
      <c r="DFG23" s="79"/>
      <c r="DFH23" s="79"/>
      <c r="DFI23" s="79"/>
      <c r="DFJ23" s="79"/>
      <c r="DFK23" s="79"/>
      <c r="DFL23" s="79"/>
      <c r="DFM23" s="79"/>
      <c r="DFN23" s="79"/>
      <c r="DFO23" s="79"/>
      <c r="DFP23" s="79"/>
      <c r="DFQ23" s="79"/>
      <c r="DFR23" s="79"/>
      <c r="DFS23" s="79"/>
      <c r="DFT23" s="79"/>
      <c r="DFU23" s="79"/>
      <c r="DFV23" s="79"/>
      <c r="DFW23" s="79"/>
      <c r="DFX23" s="79"/>
      <c r="DFY23" s="79"/>
      <c r="DFZ23" s="79"/>
      <c r="DGA23" s="79"/>
      <c r="DGB23" s="79"/>
      <c r="DGC23" s="79"/>
      <c r="DGD23" s="79"/>
      <c r="DGE23" s="79"/>
      <c r="DGF23" s="79"/>
      <c r="DGG23" s="79"/>
      <c r="DGH23" s="79"/>
      <c r="DGI23" s="79"/>
      <c r="DGJ23" s="79"/>
      <c r="DGK23" s="79"/>
      <c r="DGL23" s="79"/>
      <c r="DGM23" s="79"/>
      <c r="DGN23" s="79"/>
      <c r="DGO23" s="79"/>
      <c r="DGP23" s="79"/>
      <c r="DGQ23" s="79"/>
      <c r="DGR23" s="79"/>
      <c r="DGS23" s="79"/>
      <c r="DGT23" s="79"/>
      <c r="DGU23" s="79"/>
      <c r="DGV23" s="79"/>
      <c r="DGW23" s="79"/>
      <c r="DGX23" s="79"/>
      <c r="DGY23" s="79"/>
      <c r="DGZ23" s="79"/>
      <c r="DHA23" s="79"/>
      <c r="DHB23" s="79"/>
      <c r="DHC23" s="79"/>
      <c r="DHD23" s="79"/>
      <c r="DHE23" s="79"/>
      <c r="DHF23" s="79"/>
      <c r="DHG23" s="79"/>
      <c r="DHH23" s="79"/>
      <c r="DHI23" s="79"/>
      <c r="DHJ23" s="79"/>
      <c r="DHK23" s="79"/>
      <c r="DHL23" s="79"/>
      <c r="DHM23" s="79"/>
      <c r="DHN23" s="79"/>
      <c r="DHO23" s="79"/>
      <c r="DHP23" s="79"/>
      <c r="DHQ23" s="79"/>
      <c r="DHR23" s="79"/>
      <c r="DHS23" s="79"/>
      <c r="DHT23" s="79"/>
      <c r="DHU23" s="79"/>
      <c r="DHV23" s="79"/>
      <c r="DHW23" s="79"/>
      <c r="DHX23" s="79"/>
      <c r="DHY23" s="79"/>
      <c r="DHZ23" s="79"/>
      <c r="DIA23" s="79"/>
      <c r="DIB23" s="79"/>
      <c r="DIC23" s="79"/>
      <c r="DID23" s="79"/>
      <c r="DIE23" s="79"/>
      <c r="DIF23" s="79"/>
      <c r="DIG23" s="79"/>
      <c r="DIH23" s="79"/>
      <c r="DII23" s="79"/>
      <c r="DIJ23" s="79"/>
      <c r="DIK23" s="79"/>
      <c r="DIL23" s="79"/>
      <c r="DIM23" s="79"/>
      <c r="DIN23" s="79"/>
      <c r="DIO23" s="79"/>
      <c r="DIP23" s="79"/>
      <c r="DIQ23" s="79"/>
      <c r="DIR23" s="79"/>
      <c r="DIS23" s="79"/>
      <c r="DIT23" s="79"/>
      <c r="DIU23" s="79"/>
      <c r="DIV23" s="79"/>
      <c r="DIW23" s="79"/>
      <c r="DIX23" s="79"/>
      <c r="DIY23" s="79"/>
      <c r="DIZ23" s="79"/>
      <c r="DJA23" s="79"/>
      <c r="DJB23" s="79"/>
      <c r="DJC23" s="79"/>
      <c r="DJD23" s="79"/>
      <c r="DJE23" s="79"/>
      <c r="DJF23" s="79"/>
      <c r="DJG23" s="79"/>
      <c r="DJH23" s="79"/>
      <c r="DJI23" s="79"/>
      <c r="DJJ23" s="79"/>
      <c r="DJK23" s="79"/>
      <c r="DJL23" s="79"/>
      <c r="DJM23" s="79"/>
      <c r="DJN23" s="79"/>
      <c r="DJO23" s="79"/>
      <c r="DJP23" s="79"/>
      <c r="DJQ23" s="79"/>
      <c r="DJR23" s="79"/>
      <c r="DJS23" s="79"/>
      <c r="DJT23" s="79"/>
      <c r="DJU23" s="79"/>
      <c r="DJV23" s="79"/>
      <c r="DJW23" s="79"/>
      <c r="DJX23" s="79"/>
      <c r="DJY23" s="79"/>
      <c r="DJZ23" s="79"/>
      <c r="DKA23" s="79"/>
      <c r="DKB23" s="79"/>
      <c r="DKC23" s="79"/>
      <c r="DKD23" s="79"/>
      <c r="DKE23" s="79"/>
      <c r="DKF23" s="79"/>
      <c r="DKG23" s="79"/>
      <c r="DKH23" s="79"/>
      <c r="DKI23" s="79"/>
      <c r="DKJ23" s="79"/>
      <c r="DKK23" s="79"/>
      <c r="DKL23" s="79"/>
      <c r="DKM23" s="79"/>
      <c r="DKN23" s="79"/>
      <c r="DKO23" s="79"/>
      <c r="DKP23" s="79"/>
      <c r="DKQ23" s="79"/>
      <c r="DKR23" s="79"/>
      <c r="DKS23" s="79"/>
      <c r="DKT23" s="79"/>
      <c r="DKU23" s="79"/>
      <c r="DKV23" s="79"/>
      <c r="DKW23" s="79"/>
      <c r="DKX23" s="79"/>
      <c r="DKY23" s="79"/>
      <c r="DKZ23" s="79"/>
      <c r="DLA23" s="79"/>
      <c r="DLB23" s="79"/>
      <c r="DLC23" s="79"/>
      <c r="DLD23" s="79"/>
      <c r="DLE23" s="79"/>
      <c r="DLF23" s="79"/>
      <c r="DLG23" s="79"/>
      <c r="DLH23" s="79"/>
      <c r="DLI23" s="79"/>
      <c r="DLJ23" s="79"/>
      <c r="DLK23" s="79"/>
      <c r="DLL23" s="79"/>
      <c r="DLM23" s="79"/>
      <c r="DLN23" s="79"/>
      <c r="DLO23" s="79"/>
      <c r="DLP23" s="79"/>
      <c r="DLQ23" s="79"/>
      <c r="DLR23" s="79"/>
      <c r="DLS23" s="79"/>
      <c r="DLT23" s="79"/>
      <c r="DLU23" s="79"/>
      <c r="DLV23" s="79"/>
      <c r="DLW23" s="79"/>
      <c r="DLX23" s="79"/>
      <c r="DLY23" s="79"/>
      <c r="DLZ23" s="79"/>
      <c r="DMA23" s="79"/>
      <c r="DMB23" s="79"/>
      <c r="DMC23" s="79"/>
      <c r="DMD23" s="79"/>
      <c r="DME23" s="79"/>
      <c r="DMF23" s="79"/>
      <c r="DMG23" s="79"/>
      <c r="DMH23" s="79"/>
      <c r="DMI23" s="79"/>
      <c r="DMJ23" s="79"/>
      <c r="DMK23" s="79"/>
      <c r="DML23" s="79"/>
      <c r="DMM23" s="79"/>
      <c r="DMN23" s="79"/>
      <c r="DMO23" s="79"/>
      <c r="DMP23" s="79"/>
      <c r="DMQ23" s="79"/>
      <c r="DMR23" s="79"/>
      <c r="DMS23" s="79"/>
      <c r="DMT23" s="79"/>
      <c r="DMU23" s="79"/>
      <c r="DMV23" s="79"/>
      <c r="DMW23" s="79"/>
      <c r="DMX23" s="79"/>
      <c r="DMY23" s="79"/>
      <c r="DMZ23" s="79"/>
      <c r="DNA23" s="79"/>
      <c r="DNB23" s="79"/>
      <c r="DNC23" s="79"/>
      <c r="DND23" s="79"/>
      <c r="DNE23" s="79"/>
      <c r="DNF23" s="79"/>
      <c r="DNG23" s="79"/>
      <c r="DNH23" s="79"/>
      <c r="DNI23" s="79"/>
      <c r="DNJ23" s="79"/>
      <c r="DNK23" s="79"/>
      <c r="DNL23" s="79"/>
      <c r="DNM23" s="79"/>
      <c r="DNN23" s="79"/>
      <c r="DNO23" s="79"/>
      <c r="DNP23" s="79"/>
      <c r="DNQ23" s="79"/>
      <c r="DNR23" s="79"/>
      <c r="DNS23" s="79"/>
      <c r="DNT23" s="79"/>
      <c r="DNU23" s="79"/>
      <c r="DNV23" s="79"/>
      <c r="DNW23" s="79"/>
      <c r="DNX23" s="79"/>
      <c r="DNY23" s="79"/>
      <c r="DNZ23" s="79"/>
      <c r="DOA23" s="79"/>
      <c r="DOB23" s="79"/>
      <c r="DOC23" s="79"/>
      <c r="DOD23" s="79"/>
      <c r="DOE23" s="79"/>
      <c r="DOF23" s="79"/>
      <c r="DOG23" s="79"/>
      <c r="DOH23" s="79"/>
      <c r="DOI23" s="79"/>
      <c r="DOJ23" s="79"/>
      <c r="DOK23" s="79"/>
      <c r="DOL23" s="79"/>
      <c r="DOM23" s="79"/>
      <c r="DON23" s="79"/>
      <c r="DOO23" s="79"/>
      <c r="DOP23" s="79"/>
      <c r="DOQ23" s="79"/>
      <c r="DOR23" s="79"/>
      <c r="DOS23" s="79"/>
      <c r="DOT23" s="79"/>
      <c r="DOU23" s="79"/>
      <c r="DOV23" s="79"/>
      <c r="DOW23" s="79"/>
      <c r="DOX23" s="79"/>
      <c r="DOY23" s="79"/>
      <c r="DOZ23" s="79"/>
      <c r="DPA23" s="79"/>
      <c r="DPB23" s="79"/>
      <c r="DPC23" s="79"/>
      <c r="DPD23" s="79"/>
      <c r="DPE23" s="79"/>
      <c r="DPF23" s="79"/>
      <c r="DPG23" s="79"/>
      <c r="DPH23" s="79"/>
      <c r="DPI23" s="79"/>
      <c r="DPJ23" s="79"/>
      <c r="DPK23" s="79"/>
      <c r="DPL23" s="79"/>
      <c r="DPM23" s="79"/>
      <c r="DPN23" s="79"/>
      <c r="DPO23" s="79"/>
      <c r="DPP23" s="79"/>
      <c r="DPQ23" s="79"/>
      <c r="DPR23" s="79"/>
      <c r="DPS23" s="79"/>
      <c r="DPT23" s="79"/>
      <c r="DPU23" s="79"/>
      <c r="DPV23" s="79"/>
      <c r="DPW23" s="79"/>
      <c r="DPX23" s="79"/>
      <c r="DPY23" s="79"/>
      <c r="DPZ23" s="79"/>
      <c r="DQA23" s="79"/>
      <c r="DQB23" s="79"/>
      <c r="DQC23" s="79"/>
      <c r="DQD23" s="79"/>
      <c r="DQE23" s="79"/>
      <c r="DQF23" s="79"/>
      <c r="DQG23" s="79"/>
      <c r="DQH23" s="79"/>
      <c r="DQI23" s="79"/>
      <c r="DQJ23" s="79"/>
      <c r="DQK23" s="79"/>
      <c r="DQL23" s="79"/>
      <c r="DQM23" s="79"/>
      <c r="DQN23" s="79"/>
      <c r="DQO23" s="79"/>
      <c r="DQP23" s="79"/>
      <c r="DQQ23" s="79"/>
      <c r="DQR23" s="79"/>
      <c r="DQS23" s="79"/>
      <c r="DQT23" s="79"/>
      <c r="DQU23" s="79"/>
      <c r="DQV23" s="79"/>
      <c r="DQW23" s="79"/>
      <c r="DQX23" s="79"/>
      <c r="DQY23" s="79"/>
      <c r="DQZ23" s="79"/>
      <c r="DRA23" s="79"/>
      <c r="DRB23" s="79"/>
      <c r="DRC23" s="79"/>
      <c r="DRD23" s="79"/>
      <c r="DRE23" s="79"/>
      <c r="DRF23" s="79"/>
      <c r="DRG23" s="79"/>
      <c r="DRH23" s="79"/>
      <c r="DRI23" s="79"/>
      <c r="DRJ23" s="79"/>
      <c r="DRK23" s="79"/>
      <c r="DRL23" s="79"/>
      <c r="DRM23" s="79"/>
      <c r="DRN23" s="79"/>
      <c r="DRO23" s="79"/>
      <c r="DRP23" s="79"/>
      <c r="DRQ23" s="79"/>
      <c r="DRR23" s="79"/>
      <c r="DRS23" s="79"/>
      <c r="DRT23" s="79"/>
      <c r="DRU23" s="79"/>
      <c r="DRV23" s="79"/>
      <c r="DRW23" s="79"/>
      <c r="DRX23" s="79"/>
      <c r="DRY23" s="79"/>
      <c r="DRZ23" s="79"/>
      <c r="DSA23" s="79"/>
      <c r="DSB23" s="79"/>
      <c r="DSC23" s="79"/>
      <c r="DSD23" s="79"/>
      <c r="DSE23" s="79"/>
      <c r="DSF23" s="79"/>
      <c r="DSG23" s="79"/>
      <c r="DSH23" s="79"/>
      <c r="DSI23" s="79"/>
      <c r="DSJ23" s="79"/>
      <c r="DSK23" s="79"/>
      <c r="DSL23" s="79"/>
      <c r="DSM23" s="79"/>
      <c r="DSN23" s="79"/>
      <c r="DSO23" s="79"/>
      <c r="DSP23" s="79"/>
      <c r="DSQ23" s="79"/>
      <c r="DSR23" s="79"/>
      <c r="DSS23" s="79"/>
      <c r="DST23" s="79"/>
      <c r="DSU23" s="79"/>
      <c r="DSV23" s="79"/>
      <c r="DSW23" s="79"/>
      <c r="DSX23" s="79"/>
      <c r="DSY23" s="79"/>
      <c r="DSZ23" s="79"/>
      <c r="DTA23" s="79"/>
      <c r="DTB23" s="79"/>
      <c r="DTC23" s="79"/>
      <c r="DTD23" s="79"/>
      <c r="DTE23" s="79"/>
      <c r="DTF23" s="79"/>
      <c r="DTG23" s="79"/>
      <c r="DTH23" s="79"/>
      <c r="DTI23" s="79"/>
      <c r="DTJ23" s="79"/>
      <c r="DTK23" s="79"/>
      <c r="DTL23" s="79"/>
      <c r="DTM23" s="79"/>
      <c r="DTN23" s="79"/>
      <c r="DTO23" s="79"/>
      <c r="DTP23" s="79"/>
      <c r="DTQ23" s="79"/>
      <c r="DTR23" s="79"/>
      <c r="DTS23" s="79"/>
      <c r="DTT23" s="79"/>
      <c r="DTU23" s="79"/>
      <c r="DTV23" s="79"/>
      <c r="DTW23" s="79"/>
      <c r="DTX23" s="79"/>
      <c r="DTY23" s="79"/>
      <c r="DTZ23" s="79"/>
      <c r="DUA23" s="79"/>
      <c r="DUB23" s="79"/>
      <c r="DUC23" s="79"/>
      <c r="DUD23" s="79"/>
      <c r="DUE23" s="79"/>
      <c r="DUF23" s="79"/>
      <c r="DUG23" s="79"/>
      <c r="DUH23" s="79"/>
      <c r="DUI23" s="79"/>
      <c r="DUJ23" s="79"/>
      <c r="DUK23" s="79"/>
      <c r="DUL23" s="79"/>
      <c r="DUM23" s="79"/>
      <c r="DUN23" s="79"/>
      <c r="DUO23" s="79"/>
      <c r="DUP23" s="79"/>
      <c r="DUQ23" s="79"/>
      <c r="DUR23" s="79"/>
      <c r="DUS23" s="79"/>
      <c r="DUT23" s="79"/>
      <c r="DUU23" s="79"/>
      <c r="DUV23" s="79"/>
      <c r="DUW23" s="79"/>
      <c r="DUX23" s="79"/>
      <c r="DUY23" s="79"/>
      <c r="DUZ23" s="79"/>
      <c r="DVA23" s="79"/>
      <c r="DVB23" s="79"/>
      <c r="DVC23" s="79"/>
      <c r="DVD23" s="79"/>
      <c r="DVE23" s="79"/>
      <c r="DVF23" s="79"/>
      <c r="DVG23" s="79"/>
      <c r="DVH23" s="79"/>
      <c r="DVI23" s="79"/>
      <c r="DVJ23" s="79"/>
      <c r="DVK23" s="79"/>
      <c r="DVL23" s="79"/>
      <c r="DVM23" s="79"/>
      <c r="DVN23" s="79"/>
      <c r="DVO23" s="79"/>
      <c r="DVP23" s="79"/>
      <c r="DVQ23" s="79"/>
      <c r="DVR23" s="79"/>
      <c r="DVS23" s="79"/>
      <c r="DVT23" s="79"/>
      <c r="DVU23" s="79"/>
      <c r="DVV23" s="79"/>
      <c r="DVW23" s="79"/>
      <c r="DVX23" s="79"/>
      <c r="DVY23" s="79"/>
      <c r="DVZ23" s="79"/>
      <c r="DWA23" s="79"/>
      <c r="DWB23" s="79"/>
      <c r="DWC23" s="79"/>
      <c r="DWD23" s="79"/>
      <c r="DWE23" s="79"/>
      <c r="DWF23" s="79"/>
      <c r="DWG23" s="79"/>
      <c r="DWH23" s="79"/>
      <c r="DWI23" s="79"/>
      <c r="DWJ23" s="79"/>
      <c r="DWK23" s="79"/>
      <c r="DWL23" s="79"/>
      <c r="DWM23" s="79"/>
      <c r="DWN23" s="79"/>
      <c r="DWO23" s="79"/>
      <c r="DWP23" s="79"/>
      <c r="DWQ23" s="79"/>
      <c r="DWR23" s="79"/>
      <c r="DWS23" s="79"/>
      <c r="DWT23" s="79"/>
      <c r="DWU23" s="79"/>
      <c r="DWV23" s="79"/>
      <c r="DWW23" s="79"/>
      <c r="DWX23" s="79"/>
      <c r="DWY23" s="79"/>
      <c r="DWZ23" s="79"/>
      <c r="DXA23" s="79"/>
      <c r="DXB23" s="79"/>
      <c r="DXC23" s="79"/>
      <c r="DXD23" s="79"/>
      <c r="DXE23" s="79"/>
      <c r="DXF23" s="79"/>
      <c r="DXG23" s="79"/>
      <c r="DXH23" s="79"/>
      <c r="DXI23" s="79"/>
      <c r="DXJ23" s="79"/>
      <c r="DXK23" s="79"/>
      <c r="DXL23" s="79"/>
      <c r="DXM23" s="79"/>
      <c r="DXN23" s="79"/>
      <c r="DXO23" s="79"/>
      <c r="DXP23" s="79"/>
      <c r="DXQ23" s="79"/>
      <c r="DXR23" s="79"/>
      <c r="DXS23" s="79"/>
      <c r="DXT23" s="79"/>
      <c r="DXU23" s="79"/>
      <c r="DXV23" s="79"/>
      <c r="DXW23" s="79"/>
      <c r="DXX23" s="79"/>
      <c r="DXY23" s="79"/>
      <c r="DXZ23" s="79"/>
      <c r="DYA23" s="79"/>
      <c r="DYB23" s="79"/>
      <c r="DYC23" s="79"/>
      <c r="DYD23" s="79"/>
      <c r="DYE23" s="79"/>
      <c r="DYF23" s="79"/>
      <c r="DYG23" s="79"/>
      <c r="DYH23" s="79"/>
      <c r="DYI23" s="79"/>
      <c r="DYJ23" s="79"/>
      <c r="DYK23" s="79"/>
      <c r="DYL23" s="79"/>
      <c r="DYM23" s="79"/>
      <c r="DYN23" s="79"/>
      <c r="DYO23" s="79"/>
      <c r="DYP23" s="79"/>
      <c r="DYQ23" s="79"/>
      <c r="DYR23" s="79"/>
      <c r="DYS23" s="79"/>
      <c r="DYT23" s="79"/>
      <c r="DYU23" s="79"/>
      <c r="DYV23" s="79"/>
      <c r="DYW23" s="79"/>
      <c r="DYX23" s="79"/>
      <c r="DYY23" s="79"/>
      <c r="DYZ23" s="79"/>
      <c r="DZA23" s="79"/>
      <c r="DZB23" s="79"/>
      <c r="DZC23" s="79"/>
      <c r="DZD23" s="79"/>
      <c r="DZE23" s="79"/>
      <c r="DZF23" s="79"/>
      <c r="DZG23" s="79"/>
      <c r="DZH23" s="79"/>
      <c r="DZI23" s="79"/>
      <c r="DZJ23" s="79"/>
      <c r="DZK23" s="79"/>
      <c r="DZL23" s="79"/>
      <c r="DZM23" s="79"/>
      <c r="DZN23" s="79"/>
      <c r="DZO23" s="79"/>
      <c r="DZP23" s="79"/>
      <c r="DZQ23" s="79"/>
      <c r="DZR23" s="79"/>
      <c r="DZS23" s="79"/>
      <c r="DZT23" s="79"/>
      <c r="DZU23" s="79"/>
      <c r="DZV23" s="79"/>
      <c r="DZW23" s="79"/>
      <c r="DZX23" s="79"/>
      <c r="DZY23" s="79"/>
      <c r="DZZ23" s="79"/>
      <c r="EAA23" s="79"/>
      <c r="EAB23" s="79"/>
      <c r="EAC23" s="79"/>
      <c r="EAD23" s="79"/>
      <c r="EAE23" s="79"/>
      <c r="EAF23" s="79"/>
      <c r="EAG23" s="79"/>
      <c r="EAH23" s="79"/>
      <c r="EAI23" s="79"/>
      <c r="EAJ23" s="79"/>
      <c r="EAK23" s="79"/>
      <c r="EAL23" s="79"/>
      <c r="EAM23" s="79"/>
      <c r="EAN23" s="79"/>
      <c r="EAO23" s="79"/>
      <c r="EAP23" s="79"/>
      <c r="EAQ23" s="79"/>
      <c r="EAR23" s="79"/>
      <c r="EAS23" s="79"/>
      <c r="EAT23" s="79"/>
      <c r="EAU23" s="79"/>
      <c r="EAV23" s="79"/>
      <c r="EAW23" s="79"/>
      <c r="EAX23" s="79"/>
      <c r="EAY23" s="79"/>
      <c r="EAZ23" s="79"/>
      <c r="EBA23" s="79"/>
      <c r="EBB23" s="79"/>
      <c r="EBC23" s="79"/>
      <c r="EBD23" s="79"/>
      <c r="EBE23" s="79"/>
      <c r="EBF23" s="79"/>
      <c r="EBG23" s="79"/>
      <c r="EBH23" s="79"/>
      <c r="EBI23" s="79"/>
      <c r="EBJ23" s="79"/>
      <c r="EBK23" s="79"/>
      <c r="EBL23" s="79"/>
      <c r="EBM23" s="79"/>
      <c r="EBN23" s="79"/>
      <c r="EBO23" s="79"/>
      <c r="EBP23" s="79"/>
      <c r="EBQ23" s="79"/>
      <c r="EBR23" s="79"/>
      <c r="EBS23" s="79"/>
      <c r="EBT23" s="79"/>
      <c r="EBU23" s="79"/>
      <c r="EBV23" s="79"/>
      <c r="EBW23" s="79"/>
      <c r="EBX23" s="79"/>
      <c r="EBY23" s="79"/>
      <c r="EBZ23" s="79"/>
      <c r="ECA23" s="79"/>
      <c r="ECB23" s="79"/>
      <c r="ECC23" s="79"/>
      <c r="ECD23" s="79"/>
      <c r="ECE23" s="79"/>
      <c r="ECF23" s="79"/>
      <c r="ECG23" s="79"/>
      <c r="ECH23" s="79"/>
      <c r="ECI23" s="79"/>
      <c r="ECJ23" s="79"/>
      <c r="ECK23" s="79"/>
      <c r="ECL23" s="79"/>
      <c r="ECM23" s="79"/>
      <c r="ECN23" s="79"/>
      <c r="ECO23" s="79"/>
      <c r="ECP23" s="79"/>
      <c r="ECQ23" s="79"/>
      <c r="ECR23" s="79"/>
      <c r="ECS23" s="79"/>
      <c r="ECT23" s="79"/>
      <c r="ECU23" s="79"/>
      <c r="ECV23" s="79"/>
      <c r="ECW23" s="79"/>
      <c r="ECX23" s="79"/>
      <c r="ECY23" s="79"/>
      <c r="ECZ23" s="79"/>
      <c r="EDA23" s="79"/>
      <c r="EDB23" s="79"/>
      <c r="EDC23" s="79"/>
      <c r="EDD23" s="79"/>
      <c r="EDE23" s="79"/>
      <c r="EDF23" s="79"/>
      <c r="EDG23" s="79"/>
      <c r="EDH23" s="79"/>
      <c r="EDI23" s="79"/>
      <c r="EDJ23" s="79"/>
      <c r="EDK23" s="79"/>
      <c r="EDL23" s="79"/>
      <c r="EDM23" s="79"/>
      <c r="EDN23" s="79"/>
      <c r="EDO23" s="79"/>
      <c r="EDP23" s="79"/>
      <c r="EDQ23" s="79"/>
      <c r="EDR23" s="79"/>
      <c r="EDS23" s="79"/>
      <c r="EDT23" s="79"/>
      <c r="EDU23" s="79"/>
      <c r="EDV23" s="79"/>
      <c r="EDW23" s="79"/>
      <c r="EDX23" s="79"/>
      <c r="EDY23" s="79"/>
      <c r="EDZ23" s="79"/>
      <c r="EEA23" s="79"/>
      <c r="EEB23" s="79"/>
      <c r="EEC23" s="79"/>
      <c r="EED23" s="79"/>
      <c r="EEE23" s="79"/>
      <c r="EEF23" s="79"/>
      <c r="EEG23" s="79"/>
      <c r="EEH23" s="79"/>
      <c r="EEI23" s="79"/>
      <c r="EEJ23" s="79"/>
      <c r="EEK23" s="79"/>
      <c r="EEL23" s="79"/>
      <c r="EEM23" s="79"/>
      <c r="EEN23" s="79"/>
      <c r="EEO23" s="79"/>
      <c r="EEP23" s="79"/>
      <c r="EEQ23" s="79"/>
      <c r="EER23" s="79"/>
      <c r="EES23" s="79"/>
      <c r="EET23" s="79"/>
      <c r="EEU23" s="79"/>
      <c r="EEV23" s="79"/>
      <c r="EEW23" s="79"/>
      <c r="EEX23" s="79"/>
      <c r="EEY23" s="79"/>
      <c r="EEZ23" s="79"/>
      <c r="EFA23" s="79"/>
      <c r="EFB23" s="79"/>
      <c r="EFC23" s="79"/>
      <c r="EFD23" s="79"/>
      <c r="EFE23" s="79"/>
      <c r="EFF23" s="79"/>
      <c r="EFG23" s="79"/>
      <c r="EFH23" s="79"/>
      <c r="EFI23" s="79"/>
      <c r="EFJ23" s="79"/>
      <c r="EFK23" s="79"/>
      <c r="EFL23" s="79"/>
      <c r="EFM23" s="79"/>
      <c r="EFN23" s="79"/>
      <c r="EFO23" s="79"/>
      <c r="EFP23" s="79"/>
      <c r="EFQ23" s="79"/>
      <c r="EFR23" s="79"/>
      <c r="EFS23" s="79"/>
      <c r="EFT23" s="79"/>
      <c r="EFU23" s="79"/>
      <c r="EFV23" s="79"/>
      <c r="EFW23" s="79"/>
      <c r="EFX23" s="79"/>
      <c r="EFY23" s="79"/>
      <c r="EFZ23" s="79"/>
      <c r="EGA23" s="79"/>
      <c r="EGB23" s="79"/>
      <c r="EGC23" s="79"/>
      <c r="EGD23" s="79"/>
      <c r="EGE23" s="79"/>
      <c r="EGF23" s="79"/>
      <c r="EGG23" s="79"/>
      <c r="EGH23" s="79"/>
      <c r="EGI23" s="79"/>
      <c r="EGJ23" s="79"/>
      <c r="EGK23" s="79"/>
      <c r="EGL23" s="79"/>
      <c r="EGM23" s="79"/>
      <c r="EGN23" s="79"/>
      <c r="EGO23" s="79"/>
      <c r="EGP23" s="79"/>
      <c r="EGQ23" s="79"/>
      <c r="EGR23" s="79"/>
      <c r="EGS23" s="79"/>
      <c r="EGT23" s="79"/>
      <c r="EGU23" s="79"/>
      <c r="EGV23" s="79"/>
      <c r="EGW23" s="79"/>
      <c r="EGX23" s="79"/>
      <c r="EGY23" s="79"/>
      <c r="EGZ23" s="79"/>
      <c r="EHA23" s="79"/>
      <c r="EHB23" s="79"/>
      <c r="EHC23" s="79"/>
      <c r="EHD23" s="79"/>
      <c r="EHE23" s="79"/>
      <c r="EHF23" s="79"/>
      <c r="EHG23" s="79"/>
      <c r="EHH23" s="79"/>
      <c r="EHI23" s="79"/>
      <c r="EHJ23" s="79"/>
      <c r="EHK23" s="79"/>
      <c r="EHL23" s="79"/>
      <c r="EHM23" s="79"/>
      <c r="EHN23" s="79"/>
      <c r="EHO23" s="79"/>
      <c r="EHP23" s="79"/>
      <c r="EHQ23" s="79"/>
      <c r="EHR23" s="79"/>
      <c r="EHS23" s="79"/>
      <c r="EHT23" s="79"/>
      <c r="EHU23" s="79"/>
      <c r="EHV23" s="79"/>
      <c r="EHW23" s="79"/>
      <c r="EHX23" s="79"/>
      <c r="EHY23" s="79"/>
      <c r="EHZ23" s="79"/>
      <c r="EIA23" s="79"/>
      <c r="EIB23" s="79"/>
      <c r="EIC23" s="79"/>
      <c r="EID23" s="79"/>
      <c r="EIE23" s="79"/>
      <c r="EIF23" s="79"/>
      <c r="EIG23" s="79"/>
      <c r="EIH23" s="79"/>
      <c r="EII23" s="79"/>
      <c r="EIJ23" s="79"/>
      <c r="EIK23" s="79"/>
      <c r="EIL23" s="79"/>
      <c r="EIM23" s="79"/>
      <c r="EIN23" s="79"/>
      <c r="EIO23" s="79"/>
      <c r="EIP23" s="79"/>
      <c r="EIQ23" s="79"/>
      <c r="EIR23" s="79"/>
      <c r="EIS23" s="79"/>
      <c r="EIT23" s="79"/>
      <c r="EIU23" s="79"/>
      <c r="EIV23" s="79"/>
      <c r="EIW23" s="79"/>
      <c r="EIX23" s="79"/>
      <c r="EIY23" s="79"/>
      <c r="EIZ23" s="79"/>
      <c r="EJA23" s="79"/>
      <c r="EJB23" s="79"/>
      <c r="EJC23" s="79"/>
      <c r="EJD23" s="79"/>
      <c r="EJE23" s="79"/>
      <c r="EJF23" s="79"/>
      <c r="EJG23" s="79"/>
      <c r="EJH23" s="79"/>
      <c r="EJI23" s="79"/>
      <c r="EJJ23" s="79"/>
      <c r="EJK23" s="79"/>
      <c r="EJL23" s="79"/>
      <c r="EJM23" s="79"/>
      <c r="EJN23" s="79"/>
      <c r="EJO23" s="79"/>
      <c r="EJP23" s="79"/>
      <c r="EJQ23" s="79"/>
      <c r="EJR23" s="79"/>
      <c r="EJS23" s="79"/>
      <c r="EJT23" s="79"/>
      <c r="EJU23" s="79"/>
      <c r="EJV23" s="79"/>
      <c r="EJW23" s="79"/>
      <c r="EJX23" s="79"/>
      <c r="EJY23" s="79"/>
      <c r="EJZ23" s="79"/>
      <c r="EKA23" s="79"/>
      <c r="EKB23" s="79"/>
      <c r="EKC23" s="79"/>
      <c r="EKD23" s="79"/>
      <c r="EKE23" s="79"/>
      <c r="EKF23" s="79"/>
      <c r="EKG23" s="79"/>
      <c r="EKH23" s="79"/>
      <c r="EKI23" s="79"/>
      <c r="EKJ23" s="79"/>
      <c r="EKK23" s="79"/>
      <c r="EKL23" s="79"/>
      <c r="EKM23" s="79"/>
      <c r="EKN23" s="79"/>
      <c r="EKO23" s="79"/>
      <c r="EKP23" s="79"/>
      <c r="EKQ23" s="79"/>
      <c r="EKR23" s="79"/>
      <c r="EKS23" s="79"/>
      <c r="EKT23" s="79"/>
      <c r="EKU23" s="79"/>
      <c r="EKV23" s="79"/>
      <c r="EKW23" s="79"/>
      <c r="EKX23" s="79"/>
      <c r="EKY23" s="79"/>
      <c r="EKZ23" s="79"/>
      <c r="ELA23" s="79"/>
      <c r="ELB23" s="79"/>
      <c r="ELC23" s="79"/>
      <c r="ELD23" s="79"/>
      <c r="ELE23" s="79"/>
      <c r="ELF23" s="79"/>
      <c r="ELG23" s="79"/>
      <c r="ELH23" s="79"/>
      <c r="ELI23" s="79"/>
      <c r="ELJ23" s="79"/>
      <c r="ELK23" s="79"/>
      <c r="ELL23" s="79"/>
      <c r="ELM23" s="79"/>
      <c r="ELN23" s="79"/>
      <c r="ELO23" s="79"/>
      <c r="ELP23" s="79"/>
      <c r="ELQ23" s="79"/>
      <c r="ELR23" s="79"/>
      <c r="ELS23" s="79"/>
      <c r="ELT23" s="79"/>
      <c r="ELU23" s="79"/>
      <c r="ELV23" s="79"/>
      <c r="ELW23" s="79"/>
      <c r="ELX23" s="79"/>
      <c r="ELY23" s="79"/>
      <c r="ELZ23" s="79"/>
      <c r="EMA23" s="79"/>
      <c r="EMB23" s="79"/>
      <c r="EMC23" s="79"/>
      <c r="EMD23" s="79"/>
      <c r="EME23" s="79"/>
      <c r="EMF23" s="79"/>
      <c r="EMG23" s="79"/>
      <c r="EMH23" s="79"/>
      <c r="EMI23" s="79"/>
      <c r="EMJ23" s="79"/>
      <c r="EMK23" s="79"/>
      <c r="EML23" s="79"/>
      <c r="EMM23" s="79"/>
      <c r="EMN23" s="79"/>
      <c r="EMO23" s="79"/>
      <c r="EMP23" s="79"/>
      <c r="EMQ23" s="79"/>
      <c r="EMR23" s="79"/>
      <c r="EMS23" s="79"/>
      <c r="EMT23" s="79"/>
      <c r="EMU23" s="79"/>
      <c r="EMV23" s="79"/>
      <c r="EMW23" s="79"/>
      <c r="EMX23" s="79"/>
      <c r="EMY23" s="79"/>
      <c r="EMZ23" s="79"/>
      <c r="ENA23" s="79"/>
      <c r="ENB23" s="79"/>
      <c r="ENC23" s="79"/>
      <c r="END23" s="79"/>
      <c r="ENE23" s="79"/>
      <c r="ENF23" s="79"/>
      <c r="ENG23" s="79"/>
      <c r="ENH23" s="79"/>
      <c r="ENI23" s="79"/>
      <c r="ENJ23" s="79"/>
      <c r="ENK23" s="79"/>
      <c r="ENL23" s="79"/>
      <c r="ENM23" s="79"/>
      <c r="ENN23" s="79"/>
      <c r="ENO23" s="79"/>
      <c r="ENP23" s="79"/>
      <c r="ENQ23" s="79"/>
      <c r="ENR23" s="79"/>
      <c r="ENS23" s="79"/>
      <c r="ENT23" s="79"/>
      <c r="ENU23" s="79"/>
      <c r="ENV23" s="79"/>
      <c r="ENW23" s="79"/>
      <c r="ENX23" s="79"/>
      <c r="ENY23" s="79"/>
      <c r="ENZ23" s="79"/>
      <c r="EOA23" s="79"/>
      <c r="EOB23" s="79"/>
      <c r="EOC23" s="79"/>
      <c r="EOD23" s="79"/>
      <c r="EOE23" s="79"/>
      <c r="EOF23" s="79"/>
      <c r="EOG23" s="79"/>
      <c r="EOH23" s="79"/>
      <c r="EOI23" s="79"/>
      <c r="EOJ23" s="79"/>
      <c r="EOK23" s="79"/>
      <c r="EOL23" s="79"/>
      <c r="EOM23" s="79"/>
      <c r="EON23" s="79"/>
      <c r="EOO23" s="79"/>
      <c r="EOP23" s="79"/>
      <c r="EOQ23" s="79"/>
      <c r="EOR23" s="79"/>
      <c r="EOS23" s="79"/>
      <c r="EOT23" s="79"/>
      <c r="EOU23" s="79"/>
      <c r="EOV23" s="79"/>
      <c r="EOW23" s="79"/>
      <c r="EOX23" s="79"/>
      <c r="EOY23" s="79"/>
      <c r="EOZ23" s="79"/>
      <c r="EPA23" s="79"/>
      <c r="EPB23" s="79"/>
      <c r="EPC23" s="79"/>
      <c r="EPD23" s="79"/>
      <c r="EPE23" s="79"/>
      <c r="EPF23" s="79"/>
      <c r="EPG23" s="79"/>
      <c r="EPH23" s="79"/>
      <c r="EPI23" s="79"/>
      <c r="EPJ23" s="79"/>
      <c r="EPK23" s="79"/>
      <c r="EPL23" s="79"/>
      <c r="EPM23" s="79"/>
      <c r="EPN23" s="79"/>
      <c r="EPO23" s="79"/>
      <c r="EPP23" s="79"/>
      <c r="EPQ23" s="79"/>
      <c r="EPR23" s="79"/>
      <c r="EPS23" s="79"/>
      <c r="EPT23" s="79"/>
      <c r="EPU23" s="79"/>
      <c r="EPV23" s="79"/>
      <c r="EPW23" s="79"/>
      <c r="EPX23" s="79"/>
      <c r="EPY23" s="79"/>
      <c r="EPZ23" s="79"/>
      <c r="EQA23" s="79"/>
      <c r="EQB23" s="79"/>
      <c r="EQC23" s="79"/>
      <c r="EQD23" s="79"/>
      <c r="EQE23" s="79"/>
      <c r="EQF23" s="79"/>
      <c r="EQG23" s="79"/>
      <c r="EQH23" s="79"/>
      <c r="EQI23" s="79"/>
      <c r="EQJ23" s="79"/>
      <c r="EQK23" s="79"/>
      <c r="EQL23" s="79"/>
      <c r="EQM23" s="79"/>
      <c r="EQN23" s="79"/>
      <c r="EQO23" s="79"/>
      <c r="EQP23" s="79"/>
      <c r="EQQ23" s="79"/>
      <c r="EQR23" s="79"/>
      <c r="EQS23" s="79"/>
      <c r="EQT23" s="79"/>
      <c r="EQU23" s="79"/>
      <c r="EQV23" s="79"/>
      <c r="EQW23" s="79"/>
      <c r="EQX23" s="79"/>
      <c r="EQY23" s="79"/>
      <c r="EQZ23" s="79"/>
      <c r="ERA23" s="79"/>
      <c r="ERB23" s="79"/>
      <c r="ERC23" s="79"/>
      <c r="ERD23" s="79"/>
      <c r="ERE23" s="79"/>
      <c r="ERF23" s="79"/>
      <c r="ERG23" s="79"/>
      <c r="ERH23" s="79"/>
      <c r="ERI23" s="79"/>
      <c r="ERJ23" s="79"/>
      <c r="ERK23" s="79"/>
      <c r="ERL23" s="79"/>
      <c r="ERM23" s="79"/>
      <c r="ERN23" s="79"/>
      <c r="ERO23" s="79"/>
      <c r="ERP23" s="79"/>
      <c r="ERQ23" s="79"/>
      <c r="ERR23" s="79"/>
      <c r="ERS23" s="79"/>
      <c r="ERT23" s="79"/>
      <c r="ERU23" s="79"/>
      <c r="ERV23" s="79"/>
      <c r="ERW23" s="79"/>
      <c r="ERX23" s="79"/>
      <c r="ERY23" s="79"/>
      <c r="ERZ23" s="79"/>
      <c r="ESA23" s="79"/>
      <c r="ESB23" s="79"/>
      <c r="ESC23" s="79"/>
      <c r="ESD23" s="79"/>
      <c r="ESE23" s="79"/>
      <c r="ESF23" s="79"/>
      <c r="ESG23" s="79"/>
      <c r="ESH23" s="79"/>
      <c r="ESI23" s="79"/>
      <c r="ESJ23" s="79"/>
      <c r="ESK23" s="79"/>
      <c r="ESL23" s="79"/>
      <c r="ESM23" s="79"/>
      <c r="ESN23" s="79"/>
      <c r="ESO23" s="79"/>
      <c r="ESP23" s="79"/>
      <c r="ESQ23" s="79"/>
      <c r="ESR23" s="79"/>
      <c r="ESS23" s="79"/>
      <c r="EST23" s="79"/>
      <c r="ESU23" s="79"/>
      <c r="ESV23" s="79"/>
      <c r="ESW23" s="79"/>
      <c r="ESX23" s="79"/>
      <c r="ESY23" s="79"/>
      <c r="ESZ23" s="79"/>
      <c r="ETA23" s="79"/>
      <c r="ETB23" s="79"/>
      <c r="ETC23" s="79"/>
      <c r="ETD23" s="79"/>
      <c r="ETE23" s="79"/>
      <c r="ETF23" s="79"/>
      <c r="ETG23" s="79"/>
      <c r="ETH23" s="79"/>
      <c r="ETI23" s="79"/>
      <c r="ETJ23" s="79"/>
      <c r="ETK23" s="79"/>
      <c r="ETL23" s="79"/>
      <c r="ETM23" s="79"/>
      <c r="ETN23" s="79"/>
      <c r="ETO23" s="79"/>
      <c r="ETP23" s="79"/>
      <c r="ETQ23" s="79"/>
      <c r="ETR23" s="79"/>
      <c r="ETS23" s="79"/>
      <c r="ETT23" s="79"/>
      <c r="ETU23" s="79"/>
      <c r="ETV23" s="79"/>
      <c r="ETW23" s="79"/>
      <c r="ETX23" s="79"/>
      <c r="ETY23" s="79"/>
      <c r="ETZ23" s="79"/>
      <c r="EUA23" s="79"/>
      <c r="EUB23" s="79"/>
      <c r="EUC23" s="79"/>
      <c r="EUD23" s="79"/>
      <c r="EUE23" s="79"/>
      <c r="EUF23" s="79"/>
      <c r="EUG23" s="79"/>
      <c r="EUH23" s="79"/>
      <c r="EUI23" s="79"/>
      <c r="EUJ23" s="79"/>
      <c r="EUK23" s="79"/>
      <c r="EUL23" s="79"/>
      <c r="EUM23" s="79"/>
      <c r="EUN23" s="79"/>
      <c r="EUO23" s="79"/>
      <c r="EUP23" s="79"/>
      <c r="EUQ23" s="79"/>
      <c r="EUR23" s="79"/>
      <c r="EUS23" s="79"/>
      <c r="EUT23" s="79"/>
      <c r="EUU23" s="79"/>
      <c r="EUV23" s="79"/>
      <c r="EUW23" s="79"/>
      <c r="EUX23" s="79"/>
      <c r="EUY23" s="79"/>
      <c r="EUZ23" s="79"/>
      <c r="EVA23" s="79"/>
      <c r="EVB23" s="79"/>
      <c r="EVC23" s="79"/>
      <c r="EVD23" s="79"/>
      <c r="EVE23" s="79"/>
      <c r="EVF23" s="79"/>
      <c r="EVG23" s="79"/>
      <c r="EVH23" s="79"/>
      <c r="EVI23" s="79"/>
      <c r="EVJ23" s="79"/>
      <c r="EVK23" s="79"/>
      <c r="EVL23" s="79"/>
      <c r="EVM23" s="79"/>
      <c r="EVN23" s="79"/>
      <c r="EVO23" s="79"/>
      <c r="EVP23" s="79"/>
      <c r="EVQ23" s="79"/>
      <c r="EVR23" s="79"/>
      <c r="EVS23" s="79"/>
      <c r="EVT23" s="79"/>
      <c r="EVU23" s="79"/>
      <c r="EVV23" s="79"/>
      <c r="EVW23" s="79"/>
      <c r="EVX23" s="79"/>
      <c r="EVY23" s="79"/>
      <c r="EVZ23" s="79"/>
      <c r="EWA23" s="79"/>
      <c r="EWB23" s="79"/>
      <c r="EWC23" s="79"/>
      <c r="EWD23" s="79"/>
      <c r="EWE23" s="79"/>
      <c r="EWF23" s="79"/>
      <c r="EWG23" s="79"/>
      <c r="EWH23" s="79"/>
      <c r="EWI23" s="79"/>
      <c r="EWJ23" s="79"/>
      <c r="EWK23" s="79"/>
      <c r="EWL23" s="79"/>
      <c r="EWM23" s="79"/>
      <c r="EWN23" s="79"/>
      <c r="EWO23" s="79"/>
      <c r="EWP23" s="79"/>
      <c r="EWQ23" s="79"/>
      <c r="EWR23" s="79"/>
      <c r="EWS23" s="79"/>
      <c r="EWT23" s="79"/>
      <c r="EWU23" s="79"/>
      <c r="EWV23" s="79"/>
      <c r="EWW23" s="79"/>
      <c r="EWX23" s="79"/>
      <c r="EWY23" s="79"/>
      <c r="EWZ23" s="79"/>
      <c r="EXA23" s="79"/>
      <c r="EXB23" s="79"/>
      <c r="EXC23" s="79"/>
      <c r="EXD23" s="79"/>
      <c r="EXE23" s="79"/>
      <c r="EXF23" s="79"/>
      <c r="EXG23" s="79"/>
      <c r="EXH23" s="79"/>
      <c r="EXI23" s="79"/>
      <c r="EXJ23" s="79"/>
      <c r="EXK23" s="79"/>
      <c r="EXL23" s="79"/>
      <c r="EXM23" s="79"/>
      <c r="EXN23" s="79"/>
      <c r="EXO23" s="79"/>
      <c r="EXP23" s="79"/>
      <c r="EXQ23" s="79"/>
      <c r="EXR23" s="79"/>
      <c r="EXS23" s="79"/>
      <c r="EXT23" s="79"/>
      <c r="EXU23" s="79"/>
      <c r="EXV23" s="79"/>
      <c r="EXW23" s="79"/>
      <c r="EXX23" s="79"/>
      <c r="EXY23" s="79"/>
      <c r="EXZ23" s="79"/>
      <c r="EYA23" s="79"/>
      <c r="EYB23" s="79"/>
      <c r="EYC23" s="79"/>
      <c r="EYD23" s="79"/>
      <c r="EYE23" s="79"/>
      <c r="EYF23" s="79"/>
      <c r="EYG23" s="79"/>
      <c r="EYH23" s="79"/>
      <c r="EYI23" s="79"/>
      <c r="EYJ23" s="79"/>
      <c r="EYK23" s="79"/>
      <c r="EYL23" s="79"/>
      <c r="EYM23" s="79"/>
      <c r="EYN23" s="79"/>
      <c r="EYO23" s="79"/>
      <c r="EYP23" s="79"/>
      <c r="EYQ23" s="79"/>
      <c r="EYR23" s="79"/>
      <c r="EYS23" s="79"/>
      <c r="EYT23" s="79"/>
      <c r="EYU23" s="79"/>
      <c r="EYV23" s="79"/>
      <c r="EYW23" s="79"/>
      <c r="EYX23" s="79"/>
      <c r="EYY23" s="79"/>
      <c r="EYZ23" s="79"/>
      <c r="EZA23" s="79"/>
      <c r="EZB23" s="79"/>
      <c r="EZC23" s="79"/>
      <c r="EZD23" s="79"/>
      <c r="EZE23" s="79"/>
      <c r="EZF23" s="79"/>
      <c r="EZG23" s="79"/>
      <c r="EZH23" s="79"/>
      <c r="EZI23" s="79"/>
      <c r="EZJ23" s="79"/>
      <c r="EZK23" s="79"/>
      <c r="EZL23" s="79"/>
      <c r="EZM23" s="79"/>
      <c r="EZN23" s="79"/>
      <c r="EZO23" s="79"/>
      <c r="EZP23" s="79"/>
      <c r="EZQ23" s="79"/>
      <c r="EZR23" s="79"/>
      <c r="EZS23" s="79"/>
      <c r="EZT23" s="79"/>
      <c r="EZU23" s="79"/>
      <c r="EZV23" s="79"/>
      <c r="EZW23" s="79"/>
      <c r="EZX23" s="79"/>
      <c r="EZY23" s="79"/>
      <c r="EZZ23" s="79"/>
      <c r="FAA23" s="79"/>
      <c r="FAB23" s="79"/>
      <c r="FAC23" s="79"/>
      <c r="FAD23" s="79"/>
      <c r="FAE23" s="79"/>
      <c r="FAF23" s="79"/>
      <c r="FAG23" s="79"/>
      <c r="FAH23" s="79"/>
      <c r="FAI23" s="79"/>
      <c r="FAJ23" s="79"/>
      <c r="FAK23" s="79"/>
      <c r="FAL23" s="79"/>
      <c r="FAM23" s="79"/>
      <c r="FAN23" s="79"/>
      <c r="FAO23" s="79"/>
      <c r="FAP23" s="79"/>
      <c r="FAQ23" s="79"/>
      <c r="FAR23" s="79"/>
      <c r="FAS23" s="79"/>
      <c r="FAT23" s="79"/>
      <c r="FAU23" s="79"/>
      <c r="FAV23" s="79"/>
      <c r="FAW23" s="79"/>
      <c r="FAX23" s="79"/>
      <c r="FAY23" s="79"/>
      <c r="FAZ23" s="79"/>
      <c r="FBA23" s="79"/>
      <c r="FBB23" s="79"/>
      <c r="FBC23" s="79"/>
      <c r="FBD23" s="79"/>
      <c r="FBE23" s="79"/>
      <c r="FBF23" s="79"/>
      <c r="FBG23" s="79"/>
      <c r="FBH23" s="79"/>
      <c r="FBI23" s="79"/>
      <c r="FBJ23" s="79"/>
      <c r="FBK23" s="79"/>
      <c r="FBL23" s="79"/>
      <c r="FBM23" s="79"/>
      <c r="FBN23" s="79"/>
      <c r="FBO23" s="79"/>
      <c r="FBP23" s="79"/>
      <c r="FBQ23" s="79"/>
      <c r="FBR23" s="79"/>
      <c r="FBS23" s="79"/>
      <c r="FBT23" s="79"/>
      <c r="FBU23" s="79"/>
      <c r="FBV23" s="79"/>
      <c r="FBW23" s="79"/>
      <c r="FBX23" s="79"/>
      <c r="FBY23" s="79"/>
      <c r="FBZ23" s="79"/>
      <c r="FCA23" s="79"/>
      <c r="FCB23" s="79"/>
      <c r="FCC23" s="79"/>
      <c r="FCD23" s="79"/>
      <c r="FCE23" s="79"/>
      <c r="FCF23" s="79"/>
      <c r="FCG23" s="79"/>
      <c r="FCH23" s="79"/>
      <c r="FCI23" s="79"/>
      <c r="FCJ23" s="79"/>
      <c r="FCK23" s="79"/>
      <c r="FCL23" s="79"/>
      <c r="FCM23" s="79"/>
      <c r="FCN23" s="79"/>
      <c r="FCO23" s="79"/>
      <c r="FCP23" s="79"/>
      <c r="FCQ23" s="79"/>
      <c r="FCR23" s="79"/>
      <c r="FCS23" s="79"/>
      <c r="FCT23" s="79"/>
      <c r="FCU23" s="79"/>
      <c r="FCV23" s="79"/>
      <c r="FCW23" s="79"/>
      <c r="FCX23" s="79"/>
      <c r="FCY23" s="79"/>
      <c r="FCZ23" s="79"/>
      <c r="FDA23" s="79"/>
      <c r="FDB23" s="79"/>
      <c r="FDC23" s="79"/>
      <c r="FDD23" s="79"/>
      <c r="FDE23" s="79"/>
      <c r="FDF23" s="79"/>
      <c r="FDG23" s="79"/>
      <c r="FDH23" s="79"/>
      <c r="FDI23" s="79"/>
      <c r="FDJ23" s="79"/>
      <c r="FDK23" s="79"/>
      <c r="FDL23" s="79"/>
      <c r="FDM23" s="79"/>
      <c r="FDN23" s="79"/>
      <c r="FDO23" s="79"/>
      <c r="FDP23" s="79"/>
      <c r="FDQ23" s="79"/>
      <c r="FDR23" s="79"/>
      <c r="FDS23" s="79"/>
      <c r="FDT23" s="79"/>
      <c r="FDU23" s="79"/>
      <c r="FDV23" s="79"/>
      <c r="FDW23" s="79"/>
      <c r="FDX23" s="79"/>
      <c r="FDY23" s="79"/>
      <c r="FDZ23" s="79"/>
      <c r="FEA23" s="79"/>
      <c r="FEB23" s="79"/>
      <c r="FEC23" s="79"/>
      <c r="FED23" s="79"/>
      <c r="FEE23" s="79"/>
      <c r="FEF23" s="79"/>
      <c r="FEG23" s="79"/>
      <c r="FEH23" s="79"/>
      <c r="FEI23" s="79"/>
      <c r="FEJ23" s="79"/>
      <c r="FEK23" s="79"/>
      <c r="FEL23" s="79"/>
      <c r="FEM23" s="79"/>
      <c r="FEN23" s="79"/>
      <c r="FEO23" s="79"/>
      <c r="FEP23" s="79"/>
      <c r="FEQ23" s="79"/>
      <c r="FER23" s="79"/>
      <c r="FES23" s="79"/>
      <c r="FET23" s="79"/>
      <c r="FEU23" s="79"/>
      <c r="FEV23" s="79"/>
      <c r="FEW23" s="79"/>
      <c r="FEX23" s="79"/>
      <c r="FEY23" s="79"/>
      <c r="FEZ23" s="79"/>
      <c r="FFA23" s="79"/>
      <c r="FFB23" s="79"/>
      <c r="FFC23" s="79"/>
      <c r="FFD23" s="79"/>
      <c r="FFE23" s="79"/>
      <c r="FFF23" s="79"/>
      <c r="FFG23" s="79"/>
      <c r="FFH23" s="79"/>
      <c r="FFI23" s="79"/>
      <c r="FFJ23" s="79"/>
      <c r="FFK23" s="79"/>
      <c r="FFL23" s="79"/>
      <c r="FFM23" s="79"/>
      <c r="FFN23" s="79"/>
      <c r="FFO23" s="79"/>
      <c r="FFP23" s="79"/>
      <c r="FFQ23" s="79"/>
      <c r="FFR23" s="79"/>
      <c r="FFS23" s="79"/>
      <c r="FFT23" s="79"/>
      <c r="FFU23" s="79"/>
      <c r="FFV23" s="79"/>
      <c r="FFW23" s="79"/>
      <c r="FFX23" s="79"/>
      <c r="FFY23" s="79"/>
      <c r="FFZ23" s="79"/>
      <c r="FGA23" s="79"/>
      <c r="FGB23" s="79"/>
      <c r="FGC23" s="79"/>
      <c r="FGD23" s="79"/>
      <c r="FGE23" s="79"/>
      <c r="FGF23" s="79"/>
      <c r="FGG23" s="79"/>
      <c r="FGH23" s="79"/>
      <c r="FGI23" s="79"/>
      <c r="FGJ23" s="79"/>
      <c r="FGK23" s="79"/>
      <c r="FGL23" s="79"/>
      <c r="FGM23" s="79"/>
      <c r="FGN23" s="79"/>
      <c r="FGO23" s="79"/>
      <c r="FGP23" s="79"/>
      <c r="FGQ23" s="79"/>
      <c r="FGR23" s="79"/>
      <c r="FGS23" s="79"/>
      <c r="FGT23" s="79"/>
      <c r="FGU23" s="79"/>
      <c r="FGV23" s="79"/>
      <c r="FGW23" s="79"/>
      <c r="FGX23" s="79"/>
      <c r="FGY23" s="79"/>
      <c r="FGZ23" s="79"/>
      <c r="FHA23" s="79"/>
      <c r="FHB23" s="79"/>
      <c r="FHC23" s="79"/>
      <c r="FHD23" s="79"/>
      <c r="FHE23" s="79"/>
      <c r="FHF23" s="79"/>
      <c r="FHG23" s="79"/>
      <c r="FHH23" s="79"/>
      <c r="FHI23" s="79"/>
      <c r="FHJ23" s="79"/>
      <c r="FHK23" s="79"/>
      <c r="FHL23" s="79"/>
      <c r="FHM23" s="79"/>
      <c r="FHN23" s="79"/>
      <c r="FHO23" s="79"/>
      <c r="FHP23" s="79"/>
      <c r="FHQ23" s="79"/>
      <c r="FHR23" s="79"/>
      <c r="FHS23" s="79"/>
      <c r="FHT23" s="79"/>
      <c r="FHU23" s="79"/>
      <c r="FHV23" s="79"/>
      <c r="FHW23" s="79"/>
      <c r="FHX23" s="79"/>
      <c r="FHY23" s="79"/>
      <c r="FHZ23" s="79"/>
      <c r="FIA23" s="79"/>
      <c r="FIB23" s="79"/>
      <c r="FIC23" s="79"/>
      <c r="FID23" s="79"/>
      <c r="FIE23" s="79"/>
      <c r="FIF23" s="79"/>
      <c r="FIG23" s="79"/>
      <c r="FIH23" s="79"/>
      <c r="FII23" s="79"/>
      <c r="FIJ23" s="79"/>
      <c r="FIK23" s="79"/>
      <c r="FIL23" s="79"/>
      <c r="FIM23" s="79"/>
      <c r="FIN23" s="79"/>
      <c r="FIO23" s="79"/>
      <c r="FIP23" s="79"/>
      <c r="FIQ23" s="79"/>
      <c r="FIR23" s="79"/>
      <c r="FIS23" s="79"/>
      <c r="FIT23" s="79"/>
      <c r="FIU23" s="79"/>
      <c r="FIV23" s="79"/>
      <c r="FIW23" s="79"/>
      <c r="FIX23" s="79"/>
      <c r="FIY23" s="79"/>
      <c r="FIZ23" s="79"/>
      <c r="FJA23" s="79"/>
      <c r="FJB23" s="79"/>
      <c r="FJC23" s="79"/>
      <c r="FJD23" s="79"/>
      <c r="FJE23" s="79"/>
      <c r="FJF23" s="79"/>
      <c r="FJG23" s="79"/>
      <c r="FJH23" s="79"/>
      <c r="FJI23" s="79"/>
      <c r="FJJ23" s="79"/>
      <c r="FJK23" s="79"/>
      <c r="FJL23" s="79"/>
      <c r="FJM23" s="79"/>
      <c r="FJN23" s="79"/>
      <c r="FJO23" s="79"/>
      <c r="FJP23" s="79"/>
      <c r="FJQ23" s="79"/>
      <c r="FJR23" s="79"/>
      <c r="FJS23" s="79"/>
      <c r="FJT23" s="79"/>
      <c r="FJU23" s="79"/>
      <c r="FJV23" s="79"/>
      <c r="FJW23" s="79"/>
      <c r="FJX23" s="79"/>
      <c r="FJY23" s="79"/>
      <c r="FJZ23" s="79"/>
      <c r="FKA23" s="79"/>
      <c r="FKB23" s="79"/>
      <c r="FKC23" s="79"/>
      <c r="FKD23" s="79"/>
      <c r="FKE23" s="79"/>
      <c r="FKF23" s="79"/>
      <c r="FKG23" s="79"/>
      <c r="FKH23" s="79"/>
      <c r="FKI23" s="79"/>
      <c r="FKJ23" s="79"/>
      <c r="FKK23" s="79"/>
      <c r="FKL23" s="79"/>
      <c r="FKM23" s="79"/>
      <c r="FKN23" s="79"/>
      <c r="FKO23" s="79"/>
      <c r="FKP23" s="79"/>
      <c r="FKQ23" s="79"/>
      <c r="FKR23" s="79"/>
      <c r="FKS23" s="79"/>
      <c r="FKT23" s="79"/>
      <c r="FKU23" s="79"/>
      <c r="FKV23" s="79"/>
      <c r="FKW23" s="79"/>
      <c r="FKX23" s="79"/>
      <c r="FKY23" s="79"/>
      <c r="FKZ23" s="79"/>
      <c r="FLA23" s="79"/>
      <c r="FLB23" s="79"/>
      <c r="FLC23" s="79"/>
      <c r="FLD23" s="79"/>
      <c r="FLE23" s="79"/>
      <c r="FLF23" s="79"/>
      <c r="FLG23" s="79"/>
      <c r="FLH23" s="79"/>
      <c r="FLI23" s="79"/>
      <c r="FLJ23" s="79"/>
      <c r="FLK23" s="79"/>
      <c r="FLL23" s="79"/>
      <c r="FLM23" s="79"/>
      <c r="FLN23" s="79"/>
      <c r="FLO23" s="79"/>
      <c r="FLP23" s="79"/>
      <c r="FLQ23" s="79"/>
      <c r="FLR23" s="79"/>
      <c r="FLS23" s="79"/>
      <c r="FLT23" s="79"/>
      <c r="FLU23" s="79"/>
      <c r="FLV23" s="79"/>
      <c r="FLW23" s="79"/>
      <c r="FLX23" s="79"/>
      <c r="FLY23" s="79"/>
      <c r="FLZ23" s="79"/>
      <c r="FMA23" s="79"/>
      <c r="FMB23" s="79"/>
      <c r="FMC23" s="79"/>
      <c r="FMD23" s="79"/>
      <c r="FME23" s="79"/>
      <c r="FMF23" s="79"/>
      <c r="FMG23" s="79"/>
      <c r="FMH23" s="79"/>
      <c r="FMI23" s="79"/>
      <c r="FMJ23" s="79"/>
      <c r="FMK23" s="79"/>
      <c r="FML23" s="79"/>
      <c r="FMM23" s="79"/>
      <c r="FMN23" s="79"/>
      <c r="FMO23" s="79"/>
      <c r="FMP23" s="79"/>
      <c r="FMQ23" s="79"/>
      <c r="FMR23" s="79"/>
      <c r="FMS23" s="79"/>
      <c r="FMT23" s="79"/>
      <c r="FMU23" s="79"/>
      <c r="FMV23" s="79"/>
      <c r="FMW23" s="79"/>
      <c r="FMX23" s="79"/>
      <c r="FMY23" s="79"/>
      <c r="FMZ23" s="79"/>
      <c r="FNA23" s="79"/>
      <c r="FNB23" s="79"/>
      <c r="FNC23" s="79"/>
      <c r="FND23" s="79"/>
      <c r="FNE23" s="79"/>
      <c r="FNF23" s="79"/>
      <c r="FNG23" s="79"/>
      <c r="FNH23" s="79"/>
      <c r="FNI23" s="79"/>
      <c r="FNJ23" s="79"/>
      <c r="FNK23" s="79"/>
      <c r="FNL23" s="79"/>
      <c r="FNM23" s="79"/>
      <c r="FNN23" s="79"/>
      <c r="FNO23" s="79"/>
      <c r="FNP23" s="79"/>
      <c r="FNQ23" s="79"/>
      <c r="FNR23" s="79"/>
      <c r="FNS23" s="79"/>
      <c r="FNT23" s="79"/>
      <c r="FNU23" s="79"/>
      <c r="FNV23" s="79"/>
      <c r="FNW23" s="79"/>
      <c r="FNX23" s="79"/>
      <c r="FNY23" s="79"/>
      <c r="FNZ23" s="79"/>
      <c r="FOA23" s="79"/>
      <c r="FOB23" s="79"/>
      <c r="FOC23" s="79"/>
      <c r="FOD23" s="79"/>
      <c r="FOE23" s="79"/>
      <c r="FOF23" s="79"/>
      <c r="FOG23" s="79"/>
      <c r="FOH23" s="79"/>
      <c r="FOI23" s="79"/>
      <c r="FOJ23" s="79"/>
      <c r="FOK23" s="79"/>
      <c r="FOL23" s="79"/>
      <c r="FOM23" s="79"/>
      <c r="FON23" s="79"/>
      <c r="FOO23" s="79"/>
      <c r="FOP23" s="79"/>
      <c r="FOQ23" s="79"/>
      <c r="FOR23" s="79"/>
      <c r="FOS23" s="79"/>
      <c r="FOT23" s="79"/>
      <c r="FOU23" s="79"/>
      <c r="FOV23" s="79"/>
      <c r="FOW23" s="79"/>
      <c r="FOX23" s="79"/>
      <c r="FOY23" s="79"/>
      <c r="FOZ23" s="79"/>
      <c r="FPA23" s="79"/>
      <c r="FPB23" s="79"/>
      <c r="FPC23" s="79"/>
      <c r="FPD23" s="79"/>
      <c r="FPE23" s="79"/>
      <c r="FPF23" s="79"/>
      <c r="FPG23" s="79"/>
      <c r="FPH23" s="79"/>
      <c r="FPI23" s="79"/>
      <c r="FPJ23" s="79"/>
      <c r="FPK23" s="79"/>
      <c r="FPL23" s="79"/>
      <c r="FPM23" s="79"/>
      <c r="FPN23" s="79"/>
      <c r="FPO23" s="79"/>
      <c r="FPP23" s="79"/>
      <c r="FPQ23" s="79"/>
      <c r="FPR23" s="79"/>
      <c r="FPS23" s="79"/>
      <c r="FPT23" s="79"/>
      <c r="FPU23" s="79"/>
      <c r="FPV23" s="79"/>
      <c r="FPW23" s="79"/>
      <c r="FPX23" s="79"/>
      <c r="FPY23" s="79"/>
      <c r="FPZ23" s="79"/>
      <c r="FQA23" s="79"/>
      <c r="FQB23" s="79"/>
      <c r="FQC23" s="79"/>
      <c r="FQD23" s="79"/>
      <c r="FQE23" s="79"/>
      <c r="FQF23" s="79"/>
      <c r="FQG23" s="79"/>
      <c r="FQH23" s="79"/>
      <c r="FQI23" s="79"/>
      <c r="FQJ23" s="79"/>
      <c r="FQK23" s="79"/>
      <c r="FQL23" s="79"/>
      <c r="FQM23" s="79"/>
      <c r="FQN23" s="79"/>
      <c r="FQO23" s="79"/>
      <c r="FQP23" s="79"/>
      <c r="FQQ23" s="79"/>
      <c r="FQR23" s="79"/>
      <c r="FQS23" s="79"/>
      <c r="FQT23" s="79"/>
      <c r="FQU23" s="79"/>
      <c r="FQV23" s="79"/>
      <c r="FQW23" s="79"/>
      <c r="FQX23" s="79"/>
      <c r="FQY23" s="79"/>
      <c r="FQZ23" s="79"/>
      <c r="FRA23" s="79"/>
      <c r="FRB23" s="79"/>
      <c r="FRC23" s="79"/>
      <c r="FRD23" s="79"/>
      <c r="FRE23" s="79"/>
      <c r="FRF23" s="79"/>
      <c r="FRG23" s="79"/>
      <c r="FRH23" s="79"/>
      <c r="FRI23" s="79"/>
      <c r="FRJ23" s="79"/>
      <c r="FRK23" s="79"/>
      <c r="FRL23" s="79"/>
      <c r="FRM23" s="79"/>
      <c r="FRN23" s="79"/>
      <c r="FRO23" s="79"/>
      <c r="FRP23" s="79"/>
      <c r="FRQ23" s="79"/>
      <c r="FRR23" s="79"/>
      <c r="FRS23" s="79"/>
      <c r="FRT23" s="79"/>
      <c r="FRU23" s="79"/>
      <c r="FRV23" s="79"/>
      <c r="FRW23" s="79"/>
      <c r="FRX23" s="79"/>
      <c r="FRY23" s="79"/>
      <c r="FRZ23" s="79"/>
      <c r="FSA23" s="79"/>
      <c r="FSB23" s="79"/>
      <c r="FSC23" s="79"/>
      <c r="FSD23" s="79"/>
      <c r="FSE23" s="79"/>
      <c r="FSF23" s="79"/>
      <c r="FSG23" s="79"/>
      <c r="FSH23" s="79"/>
      <c r="FSI23" s="79"/>
      <c r="FSJ23" s="79"/>
      <c r="FSK23" s="79"/>
      <c r="FSL23" s="79"/>
      <c r="FSM23" s="79"/>
      <c r="FSN23" s="79"/>
      <c r="FSO23" s="79"/>
      <c r="FSP23" s="79"/>
      <c r="FSQ23" s="79"/>
      <c r="FSR23" s="79"/>
      <c r="FSS23" s="79"/>
      <c r="FST23" s="79"/>
      <c r="FSU23" s="79"/>
      <c r="FSV23" s="79"/>
      <c r="FSW23" s="79"/>
      <c r="FSX23" s="79"/>
      <c r="FSY23" s="79"/>
      <c r="FSZ23" s="79"/>
      <c r="FTA23" s="79"/>
      <c r="FTB23" s="79"/>
      <c r="FTC23" s="79"/>
      <c r="FTD23" s="79"/>
      <c r="FTE23" s="79"/>
      <c r="FTF23" s="79"/>
      <c r="FTG23" s="79"/>
      <c r="FTH23" s="79"/>
      <c r="FTI23" s="79"/>
      <c r="FTJ23" s="79"/>
      <c r="FTK23" s="79"/>
      <c r="FTL23" s="79"/>
      <c r="FTM23" s="79"/>
      <c r="FTN23" s="79"/>
      <c r="FTO23" s="79"/>
      <c r="FTP23" s="79"/>
      <c r="FTQ23" s="79"/>
      <c r="FTR23" s="79"/>
      <c r="FTS23" s="79"/>
      <c r="FTT23" s="79"/>
      <c r="FTU23" s="79"/>
      <c r="FTV23" s="79"/>
      <c r="FTW23" s="79"/>
      <c r="FTX23" s="79"/>
      <c r="FTY23" s="79"/>
      <c r="FTZ23" s="79"/>
      <c r="FUA23" s="79"/>
      <c r="FUB23" s="79"/>
      <c r="FUC23" s="79"/>
      <c r="FUD23" s="79"/>
      <c r="FUE23" s="79"/>
      <c r="FUF23" s="79"/>
      <c r="FUG23" s="79"/>
      <c r="FUH23" s="79"/>
      <c r="FUI23" s="79"/>
      <c r="FUJ23" s="79"/>
      <c r="FUK23" s="79"/>
      <c r="FUL23" s="79"/>
      <c r="FUM23" s="79"/>
      <c r="FUN23" s="79"/>
      <c r="FUO23" s="79"/>
      <c r="FUP23" s="79"/>
      <c r="FUQ23" s="79"/>
      <c r="FUR23" s="79"/>
      <c r="FUS23" s="79"/>
      <c r="FUT23" s="79"/>
      <c r="FUU23" s="79"/>
      <c r="FUV23" s="79"/>
      <c r="FUW23" s="79"/>
      <c r="FUX23" s="79"/>
      <c r="FUY23" s="79"/>
      <c r="FUZ23" s="79"/>
      <c r="FVA23" s="79"/>
      <c r="FVB23" s="79"/>
      <c r="FVC23" s="79"/>
      <c r="FVD23" s="79"/>
      <c r="FVE23" s="79"/>
      <c r="FVF23" s="79"/>
      <c r="FVG23" s="79"/>
      <c r="FVH23" s="79"/>
      <c r="FVI23" s="79"/>
      <c r="FVJ23" s="79"/>
      <c r="FVK23" s="79"/>
      <c r="FVL23" s="79"/>
      <c r="FVM23" s="79"/>
      <c r="FVN23" s="79"/>
      <c r="FVO23" s="79"/>
      <c r="FVP23" s="79"/>
      <c r="FVQ23" s="79"/>
      <c r="FVR23" s="79"/>
      <c r="FVS23" s="79"/>
      <c r="FVT23" s="79"/>
      <c r="FVU23" s="79"/>
      <c r="FVV23" s="79"/>
      <c r="FVW23" s="79"/>
      <c r="FVX23" s="79"/>
      <c r="FVY23" s="79"/>
      <c r="FVZ23" s="79"/>
      <c r="FWA23" s="79"/>
      <c r="FWB23" s="79"/>
      <c r="FWC23" s="79"/>
      <c r="FWD23" s="79"/>
      <c r="FWE23" s="79"/>
      <c r="FWF23" s="79"/>
      <c r="FWG23" s="79"/>
      <c r="FWH23" s="79"/>
      <c r="FWI23" s="79"/>
      <c r="FWJ23" s="79"/>
      <c r="FWK23" s="79"/>
      <c r="FWL23" s="79"/>
      <c r="FWM23" s="79"/>
      <c r="FWN23" s="79"/>
      <c r="FWO23" s="79"/>
      <c r="FWP23" s="79"/>
      <c r="FWQ23" s="79"/>
      <c r="FWR23" s="79"/>
      <c r="FWS23" s="79"/>
      <c r="FWT23" s="79"/>
      <c r="FWU23" s="79"/>
      <c r="FWV23" s="79"/>
      <c r="FWW23" s="79"/>
      <c r="FWX23" s="79"/>
      <c r="FWY23" s="79"/>
      <c r="FWZ23" s="79"/>
      <c r="FXA23" s="79"/>
      <c r="FXB23" s="79"/>
      <c r="FXC23" s="79"/>
      <c r="FXD23" s="79"/>
      <c r="FXE23" s="79"/>
      <c r="FXF23" s="79"/>
      <c r="FXG23" s="79"/>
      <c r="FXH23" s="79"/>
      <c r="FXI23" s="79"/>
      <c r="FXJ23" s="79"/>
      <c r="FXK23" s="79"/>
      <c r="FXL23" s="79"/>
      <c r="FXM23" s="79"/>
      <c r="FXN23" s="79"/>
      <c r="FXO23" s="79"/>
      <c r="FXP23" s="79"/>
      <c r="FXQ23" s="79"/>
      <c r="FXR23" s="79"/>
      <c r="FXS23" s="79"/>
      <c r="FXT23" s="79"/>
      <c r="FXU23" s="79"/>
      <c r="FXV23" s="79"/>
      <c r="FXW23" s="79"/>
      <c r="FXX23" s="79"/>
      <c r="FXY23" s="79"/>
      <c r="FXZ23" s="79"/>
      <c r="FYA23" s="79"/>
      <c r="FYB23" s="79"/>
      <c r="FYC23" s="79"/>
      <c r="FYD23" s="79"/>
      <c r="FYE23" s="79"/>
      <c r="FYF23" s="79"/>
      <c r="FYG23" s="79"/>
      <c r="FYH23" s="79"/>
      <c r="FYI23" s="79"/>
      <c r="FYJ23" s="79"/>
      <c r="FYK23" s="79"/>
      <c r="FYL23" s="79"/>
      <c r="FYM23" s="79"/>
      <c r="FYN23" s="79"/>
      <c r="FYO23" s="79"/>
      <c r="FYP23" s="79"/>
      <c r="FYQ23" s="79"/>
      <c r="FYR23" s="79"/>
      <c r="FYS23" s="79"/>
      <c r="FYT23" s="79"/>
      <c r="FYU23" s="79"/>
      <c r="FYV23" s="79"/>
      <c r="FYW23" s="79"/>
      <c r="FYX23" s="79"/>
      <c r="FYY23" s="79"/>
      <c r="FYZ23" s="79"/>
      <c r="FZA23" s="79"/>
      <c r="FZB23" s="79"/>
      <c r="FZC23" s="79"/>
      <c r="FZD23" s="79"/>
      <c r="FZE23" s="79"/>
      <c r="FZF23" s="79"/>
      <c r="FZG23" s="79"/>
      <c r="FZH23" s="79"/>
      <c r="FZI23" s="79"/>
      <c r="FZJ23" s="79"/>
      <c r="FZK23" s="79"/>
      <c r="FZL23" s="79"/>
      <c r="FZM23" s="79"/>
      <c r="FZN23" s="79"/>
      <c r="FZO23" s="79"/>
      <c r="FZP23" s="79"/>
      <c r="FZQ23" s="79"/>
      <c r="FZR23" s="79"/>
      <c r="FZS23" s="79"/>
      <c r="FZT23" s="79"/>
      <c r="FZU23" s="79"/>
      <c r="FZV23" s="79"/>
      <c r="FZW23" s="79"/>
      <c r="FZX23" s="79"/>
      <c r="FZY23" s="79"/>
      <c r="FZZ23" s="79"/>
      <c r="GAA23" s="79"/>
      <c r="GAB23" s="79"/>
      <c r="GAC23" s="79"/>
      <c r="GAD23" s="79"/>
      <c r="GAE23" s="79"/>
      <c r="GAF23" s="79"/>
      <c r="GAG23" s="79"/>
      <c r="GAH23" s="79"/>
      <c r="GAI23" s="79"/>
      <c r="GAJ23" s="79"/>
      <c r="GAK23" s="79"/>
      <c r="GAL23" s="79"/>
      <c r="GAM23" s="79"/>
      <c r="GAN23" s="79"/>
      <c r="GAO23" s="79"/>
      <c r="GAP23" s="79"/>
      <c r="GAQ23" s="79"/>
      <c r="GAR23" s="79"/>
      <c r="GAS23" s="79"/>
      <c r="GAT23" s="79"/>
      <c r="GAU23" s="79"/>
      <c r="GAV23" s="79"/>
      <c r="GAW23" s="79"/>
      <c r="GAX23" s="79"/>
      <c r="GAY23" s="79"/>
      <c r="GAZ23" s="79"/>
      <c r="GBA23" s="79"/>
      <c r="GBB23" s="79"/>
      <c r="GBC23" s="79"/>
      <c r="GBD23" s="79"/>
      <c r="GBE23" s="79"/>
      <c r="GBF23" s="79"/>
      <c r="GBG23" s="79"/>
      <c r="GBH23" s="79"/>
      <c r="GBI23" s="79"/>
      <c r="GBJ23" s="79"/>
      <c r="GBK23" s="79"/>
      <c r="GBL23" s="79"/>
      <c r="GBM23" s="79"/>
      <c r="GBN23" s="79"/>
      <c r="GBO23" s="79"/>
      <c r="GBP23" s="79"/>
      <c r="GBQ23" s="79"/>
      <c r="GBR23" s="79"/>
      <c r="GBS23" s="79"/>
      <c r="GBT23" s="79"/>
      <c r="GBU23" s="79"/>
      <c r="GBV23" s="79"/>
      <c r="GBW23" s="79"/>
      <c r="GBX23" s="79"/>
      <c r="GBY23" s="79"/>
      <c r="GBZ23" s="79"/>
      <c r="GCA23" s="79"/>
      <c r="GCB23" s="79"/>
      <c r="GCC23" s="79"/>
      <c r="GCD23" s="79"/>
      <c r="GCE23" s="79"/>
      <c r="GCF23" s="79"/>
      <c r="GCG23" s="79"/>
      <c r="GCH23" s="79"/>
      <c r="GCI23" s="79"/>
      <c r="GCJ23" s="79"/>
      <c r="GCK23" s="79"/>
      <c r="GCL23" s="79"/>
      <c r="GCM23" s="79"/>
      <c r="GCN23" s="79"/>
      <c r="GCO23" s="79"/>
      <c r="GCP23" s="79"/>
      <c r="GCQ23" s="79"/>
      <c r="GCR23" s="79"/>
      <c r="GCS23" s="79"/>
      <c r="GCT23" s="79"/>
      <c r="GCU23" s="79"/>
      <c r="GCV23" s="79"/>
      <c r="GCW23" s="79"/>
      <c r="GCX23" s="79"/>
      <c r="GCY23" s="79"/>
      <c r="GCZ23" s="79"/>
      <c r="GDA23" s="79"/>
      <c r="GDB23" s="79"/>
      <c r="GDC23" s="79"/>
      <c r="GDD23" s="79"/>
      <c r="GDE23" s="79"/>
      <c r="GDF23" s="79"/>
      <c r="GDG23" s="79"/>
      <c r="GDH23" s="79"/>
      <c r="GDI23" s="79"/>
      <c r="GDJ23" s="79"/>
      <c r="GDK23" s="79"/>
      <c r="GDL23" s="79"/>
      <c r="GDM23" s="79"/>
      <c r="GDN23" s="79"/>
      <c r="GDO23" s="79"/>
      <c r="GDP23" s="79"/>
      <c r="GDQ23" s="79"/>
      <c r="GDR23" s="79"/>
      <c r="GDS23" s="79"/>
      <c r="GDT23" s="79"/>
      <c r="GDU23" s="79"/>
      <c r="GDV23" s="79"/>
      <c r="GDW23" s="79"/>
      <c r="GDX23" s="79"/>
      <c r="GDY23" s="79"/>
      <c r="GDZ23" s="79"/>
      <c r="GEA23" s="79"/>
      <c r="GEB23" s="79"/>
      <c r="GEC23" s="79"/>
      <c r="GED23" s="79"/>
      <c r="GEE23" s="79"/>
      <c r="GEF23" s="79"/>
      <c r="GEG23" s="79"/>
      <c r="GEH23" s="79"/>
      <c r="GEI23" s="79"/>
      <c r="GEJ23" s="79"/>
      <c r="GEK23" s="79"/>
      <c r="GEL23" s="79"/>
      <c r="GEM23" s="79"/>
      <c r="GEN23" s="79"/>
      <c r="GEO23" s="79"/>
      <c r="GEP23" s="79"/>
      <c r="GEQ23" s="79"/>
      <c r="GER23" s="79"/>
      <c r="GES23" s="79"/>
      <c r="GET23" s="79"/>
      <c r="GEU23" s="79"/>
      <c r="GEV23" s="79"/>
      <c r="GEW23" s="79"/>
      <c r="GEX23" s="79"/>
      <c r="GEY23" s="79"/>
      <c r="GEZ23" s="79"/>
      <c r="GFA23" s="79"/>
      <c r="GFB23" s="79"/>
      <c r="GFC23" s="79"/>
      <c r="GFD23" s="79"/>
      <c r="GFE23" s="79"/>
      <c r="GFF23" s="79"/>
      <c r="GFG23" s="79"/>
      <c r="GFH23" s="79"/>
      <c r="GFI23" s="79"/>
      <c r="GFJ23" s="79"/>
      <c r="GFK23" s="79"/>
      <c r="GFL23" s="79"/>
      <c r="GFM23" s="79"/>
      <c r="GFN23" s="79"/>
      <c r="GFO23" s="79"/>
      <c r="GFP23" s="79"/>
      <c r="GFQ23" s="79"/>
      <c r="GFR23" s="79"/>
      <c r="GFS23" s="79"/>
      <c r="GFT23" s="79"/>
      <c r="GFU23" s="79"/>
      <c r="GFV23" s="79"/>
      <c r="GFW23" s="79"/>
      <c r="GFX23" s="79"/>
      <c r="GFY23" s="79"/>
      <c r="GFZ23" s="79"/>
      <c r="GGA23" s="79"/>
      <c r="GGB23" s="79"/>
      <c r="GGC23" s="79"/>
      <c r="GGD23" s="79"/>
      <c r="GGE23" s="79"/>
      <c r="GGF23" s="79"/>
      <c r="GGG23" s="79"/>
      <c r="GGH23" s="79"/>
      <c r="GGI23" s="79"/>
      <c r="GGJ23" s="79"/>
      <c r="GGK23" s="79"/>
      <c r="GGL23" s="79"/>
      <c r="GGM23" s="79"/>
      <c r="GGN23" s="79"/>
      <c r="GGO23" s="79"/>
      <c r="GGP23" s="79"/>
      <c r="GGQ23" s="79"/>
      <c r="GGR23" s="79"/>
      <c r="GGS23" s="79"/>
      <c r="GGT23" s="79"/>
      <c r="GGU23" s="79"/>
      <c r="GGV23" s="79"/>
      <c r="GGW23" s="79"/>
      <c r="GGX23" s="79"/>
      <c r="GGY23" s="79"/>
      <c r="GGZ23" s="79"/>
      <c r="GHA23" s="79"/>
      <c r="GHB23" s="79"/>
      <c r="GHC23" s="79"/>
      <c r="GHD23" s="79"/>
      <c r="GHE23" s="79"/>
      <c r="GHF23" s="79"/>
      <c r="GHG23" s="79"/>
      <c r="GHH23" s="79"/>
      <c r="GHI23" s="79"/>
      <c r="GHJ23" s="79"/>
      <c r="GHK23" s="79"/>
      <c r="GHL23" s="79"/>
      <c r="GHM23" s="79"/>
      <c r="GHN23" s="79"/>
      <c r="GHO23" s="79"/>
      <c r="GHP23" s="79"/>
      <c r="GHQ23" s="79"/>
      <c r="GHR23" s="79"/>
      <c r="GHS23" s="79"/>
      <c r="GHT23" s="79"/>
      <c r="GHU23" s="79"/>
      <c r="GHV23" s="79"/>
      <c r="GHW23" s="79"/>
      <c r="GHX23" s="79"/>
      <c r="GHY23" s="79"/>
      <c r="GHZ23" s="79"/>
      <c r="GIA23" s="79"/>
      <c r="GIB23" s="79"/>
      <c r="GIC23" s="79"/>
      <c r="GID23" s="79"/>
      <c r="GIE23" s="79"/>
      <c r="GIF23" s="79"/>
      <c r="GIG23" s="79"/>
      <c r="GIH23" s="79"/>
      <c r="GII23" s="79"/>
      <c r="GIJ23" s="79"/>
      <c r="GIK23" s="79"/>
      <c r="GIL23" s="79"/>
      <c r="GIM23" s="79"/>
      <c r="GIN23" s="79"/>
      <c r="GIO23" s="79"/>
      <c r="GIP23" s="79"/>
      <c r="GIQ23" s="79"/>
      <c r="GIR23" s="79"/>
      <c r="GIS23" s="79"/>
      <c r="GIT23" s="79"/>
      <c r="GIU23" s="79"/>
      <c r="GIV23" s="79"/>
      <c r="GIW23" s="79"/>
      <c r="GIX23" s="79"/>
      <c r="GIY23" s="79"/>
      <c r="GIZ23" s="79"/>
      <c r="GJA23" s="79"/>
      <c r="GJB23" s="79"/>
      <c r="GJC23" s="79"/>
      <c r="GJD23" s="79"/>
      <c r="GJE23" s="79"/>
      <c r="GJF23" s="79"/>
      <c r="GJG23" s="79"/>
      <c r="GJH23" s="79"/>
      <c r="GJI23" s="79"/>
      <c r="GJJ23" s="79"/>
      <c r="GJK23" s="79"/>
      <c r="GJL23" s="79"/>
      <c r="GJM23" s="79"/>
      <c r="GJN23" s="79"/>
      <c r="GJO23" s="79"/>
      <c r="GJP23" s="79"/>
      <c r="GJQ23" s="79"/>
      <c r="GJR23" s="79"/>
      <c r="GJS23" s="79"/>
      <c r="GJT23" s="79"/>
      <c r="GJU23" s="79"/>
      <c r="GJV23" s="79"/>
      <c r="GJW23" s="79"/>
      <c r="GJX23" s="79"/>
      <c r="GJY23" s="79"/>
      <c r="GJZ23" s="79"/>
      <c r="GKA23" s="79"/>
      <c r="GKB23" s="79"/>
      <c r="GKC23" s="79"/>
      <c r="GKD23" s="79"/>
      <c r="GKE23" s="79"/>
      <c r="GKF23" s="79"/>
      <c r="GKG23" s="79"/>
      <c r="GKH23" s="79"/>
      <c r="GKI23" s="79"/>
      <c r="GKJ23" s="79"/>
      <c r="GKK23" s="79"/>
      <c r="GKL23" s="79"/>
      <c r="GKM23" s="79"/>
      <c r="GKN23" s="79"/>
      <c r="GKO23" s="79"/>
      <c r="GKP23" s="79"/>
      <c r="GKQ23" s="79"/>
      <c r="GKR23" s="79"/>
      <c r="GKS23" s="79"/>
      <c r="GKT23" s="79"/>
      <c r="GKU23" s="79"/>
      <c r="GKV23" s="79"/>
      <c r="GKW23" s="79"/>
      <c r="GKX23" s="79"/>
      <c r="GKY23" s="79"/>
      <c r="GKZ23" s="79"/>
      <c r="GLA23" s="79"/>
      <c r="GLB23" s="79"/>
      <c r="GLC23" s="79"/>
      <c r="GLD23" s="79"/>
      <c r="GLE23" s="79"/>
      <c r="GLF23" s="79"/>
      <c r="GLG23" s="79"/>
      <c r="GLH23" s="79"/>
      <c r="GLI23" s="79"/>
      <c r="GLJ23" s="79"/>
      <c r="GLK23" s="79"/>
      <c r="GLL23" s="79"/>
      <c r="GLM23" s="79"/>
      <c r="GLN23" s="79"/>
      <c r="GLO23" s="79"/>
      <c r="GLP23" s="79"/>
      <c r="GLQ23" s="79"/>
      <c r="GLR23" s="79"/>
      <c r="GLS23" s="79"/>
      <c r="GLT23" s="79"/>
      <c r="GLU23" s="79"/>
      <c r="GLV23" s="79"/>
      <c r="GLW23" s="79"/>
      <c r="GLX23" s="79"/>
      <c r="GLY23" s="79"/>
      <c r="GLZ23" s="79"/>
      <c r="GMA23" s="79"/>
      <c r="GMB23" s="79"/>
      <c r="GMC23" s="79"/>
      <c r="GMD23" s="79"/>
      <c r="GME23" s="79"/>
      <c r="GMF23" s="79"/>
      <c r="GMG23" s="79"/>
      <c r="GMH23" s="79"/>
      <c r="GMI23" s="79"/>
      <c r="GMJ23" s="79"/>
      <c r="GMK23" s="79"/>
      <c r="GML23" s="79"/>
      <c r="GMM23" s="79"/>
      <c r="GMN23" s="79"/>
      <c r="GMO23" s="79"/>
      <c r="GMP23" s="79"/>
      <c r="GMQ23" s="79"/>
      <c r="GMR23" s="79"/>
      <c r="GMS23" s="79"/>
      <c r="GMT23" s="79"/>
      <c r="GMU23" s="79"/>
      <c r="GMV23" s="79"/>
      <c r="GMW23" s="79"/>
      <c r="GMX23" s="79"/>
      <c r="GMY23" s="79"/>
      <c r="GMZ23" s="79"/>
      <c r="GNA23" s="79"/>
      <c r="GNB23" s="79"/>
      <c r="GNC23" s="79"/>
      <c r="GND23" s="79"/>
      <c r="GNE23" s="79"/>
      <c r="GNF23" s="79"/>
      <c r="GNG23" s="79"/>
      <c r="GNH23" s="79"/>
      <c r="GNI23" s="79"/>
      <c r="GNJ23" s="79"/>
      <c r="GNK23" s="79"/>
      <c r="GNL23" s="79"/>
      <c r="GNM23" s="79"/>
      <c r="GNN23" s="79"/>
      <c r="GNO23" s="79"/>
      <c r="GNP23" s="79"/>
      <c r="GNQ23" s="79"/>
      <c r="GNR23" s="79"/>
      <c r="GNS23" s="79"/>
      <c r="GNT23" s="79"/>
      <c r="GNU23" s="79"/>
      <c r="GNV23" s="79"/>
      <c r="GNW23" s="79"/>
      <c r="GNX23" s="79"/>
      <c r="GNY23" s="79"/>
      <c r="GNZ23" s="79"/>
      <c r="GOA23" s="79"/>
      <c r="GOB23" s="79"/>
      <c r="GOC23" s="79"/>
      <c r="GOD23" s="79"/>
      <c r="GOE23" s="79"/>
      <c r="GOF23" s="79"/>
      <c r="GOG23" s="79"/>
      <c r="GOH23" s="79"/>
      <c r="GOI23" s="79"/>
      <c r="GOJ23" s="79"/>
      <c r="GOK23" s="79"/>
      <c r="GOL23" s="79"/>
      <c r="GOM23" s="79"/>
      <c r="GON23" s="79"/>
      <c r="GOO23" s="79"/>
      <c r="GOP23" s="79"/>
      <c r="GOQ23" s="79"/>
      <c r="GOR23" s="79"/>
      <c r="GOS23" s="79"/>
      <c r="GOT23" s="79"/>
      <c r="GOU23" s="79"/>
      <c r="GOV23" s="79"/>
      <c r="GOW23" s="79"/>
      <c r="GOX23" s="79"/>
      <c r="GOY23" s="79"/>
      <c r="GOZ23" s="79"/>
      <c r="GPA23" s="79"/>
      <c r="GPB23" s="79"/>
      <c r="GPC23" s="79"/>
      <c r="GPD23" s="79"/>
      <c r="GPE23" s="79"/>
      <c r="GPF23" s="79"/>
      <c r="GPG23" s="79"/>
      <c r="GPH23" s="79"/>
      <c r="GPI23" s="79"/>
      <c r="GPJ23" s="79"/>
      <c r="GPK23" s="79"/>
      <c r="GPL23" s="79"/>
      <c r="GPM23" s="79"/>
      <c r="GPN23" s="79"/>
      <c r="GPO23" s="79"/>
      <c r="GPP23" s="79"/>
      <c r="GPQ23" s="79"/>
      <c r="GPR23" s="79"/>
      <c r="GPS23" s="79"/>
      <c r="GPT23" s="79"/>
      <c r="GPU23" s="79"/>
      <c r="GPV23" s="79"/>
      <c r="GPW23" s="79"/>
      <c r="GPX23" s="79"/>
      <c r="GPY23" s="79"/>
      <c r="GPZ23" s="79"/>
      <c r="GQA23" s="79"/>
      <c r="GQB23" s="79"/>
      <c r="GQC23" s="79"/>
      <c r="GQD23" s="79"/>
      <c r="GQE23" s="79"/>
      <c r="GQF23" s="79"/>
      <c r="GQG23" s="79"/>
      <c r="GQH23" s="79"/>
      <c r="GQI23" s="79"/>
      <c r="GQJ23" s="79"/>
      <c r="GQK23" s="79"/>
      <c r="GQL23" s="79"/>
      <c r="GQM23" s="79"/>
      <c r="GQN23" s="79"/>
      <c r="GQO23" s="79"/>
      <c r="GQP23" s="79"/>
      <c r="GQQ23" s="79"/>
      <c r="GQR23" s="79"/>
      <c r="GQS23" s="79"/>
      <c r="GQT23" s="79"/>
      <c r="GQU23" s="79"/>
      <c r="GQV23" s="79"/>
      <c r="GQW23" s="79"/>
      <c r="GQX23" s="79"/>
      <c r="GQY23" s="79"/>
      <c r="GQZ23" s="79"/>
      <c r="GRA23" s="79"/>
      <c r="GRB23" s="79"/>
      <c r="GRC23" s="79"/>
      <c r="GRD23" s="79"/>
      <c r="GRE23" s="79"/>
      <c r="GRF23" s="79"/>
      <c r="GRG23" s="79"/>
      <c r="GRH23" s="79"/>
      <c r="GRI23" s="79"/>
      <c r="GRJ23" s="79"/>
      <c r="GRK23" s="79"/>
      <c r="GRL23" s="79"/>
      <c r="GRM23" s="79"/>
      <c r="GRN23" s="79"/>
      <c r="GRO23" s="79"/>
      <c r="GRP23" s="79"/>
      <c r="GRQ23" s="79"/>
      <c r="GRR23" s="79"/>
      <c r="GRS23" s="79"/>
      <c r="GRT23" s="79"/>
      <c r="GRU23" s="79"/>
      <c r="GRV23" s="79"/>
      <c r="GRW23" s="79"/>
      <c r="GRX23" s="79"/>
      <c r="GRY23" s="79"/>
      <c r="GRZ23" s="79"/>
      <c r="GSA23" s="79"/>
      <c r="GSB23" s="79"/>
      <c r="GSC23" s="79"/>
      <c r="GSD23" s="79"/>
      <c r="GSE23" s="79"/>
      <c r="GSF23" s="79"/>
      <c r="GSG23" s="79"/>
      <c r="GSH23" s="79"/>
      <c r="GSI23" s="79"/>
      <c r="GSJ23" s="79"/>
      <c r="GSK23" s="79"/>
      <c r="GSL23" s="79"/>
      <c r="GSM23" s="79"/>
      <c r="GSN23" s="79"/>
      <c r="GSO23" s="79"/>
      <c r="GSP23" s="79"/>
      <c r="GSQ23" s="79"/>
      <c r="GSR23" s="79"/>
      <c r="GSS23" s="79"/>
      <c r="GST23" s="79"/>
      <c r="GSU23" s="79"/>
      <c r="GSV23" s="79"/>
      <c r="GSW23" s="79"/>
      <c r="GSX23" s="79"/>
      <c r="GSY23" s="79"/>
      <c r="GSZ23" s="79"/>
      <c r="GTA23" s="79"/>
      <c r="GTB23" s="79"/>
      <c r="GTC23" s="79"/>
      <c r="GTD23" s="79"/>
      <c r="GTE23" s="79"/>
      <c r="GTF23" s="79"/>
      <c r="GTG23" s="79"/>
      <c r="GTH23" s="79"/>
      <c r="GTI23" s="79"/>
      <c r="GTJ23" s="79"/>
      <c r="GTK23" s="79"/>
      <c r="GTL23" s="79"/>
      <c r="GTM23" s="79"/>
      <c r="GTN23" s="79"/>
      <c r="GTO23" s="79"/>
      <c r="GTP23" s="79"/>
      <c r="GTQ23" s="79"/>
      <c r="GTR23" s="79"/>
      <c r="GTS23" s="79"/>
      <c r="GTT23" s="79"/>
      <c r="GTU23" s="79"/>
      <c r="GTV23" s="79"/>
      <c r="GTW23" s="79"/>
      <c r="GTX23" s="79"/>
      <c r="GTY23" s="79"/>
      <c r="GTZ23" s="79"/>
      <c r="GUA23" s="79"/>
      <c r="GUB23" s="79"/>
      <c r="GUC23" s="79"/>
      <c r="GUD23" s="79"/>
      <c r="GUE23" s="79"/>
      <c r="GUF23" s="79"/>
      <c r="GUG23" s="79"/>
      <c r="GUH23" s="79"/>
      <c r="GUI23" s="79"/>
      <c r="GUJ23" s="79"/>
      <c r="GUK23" s="79"/>
      <c r="GUL23" s="79"/>
      <c r="GUM23" s="79"/>
      <c r="GUN23" s="79"/>
      <c r="GUO23" s="79"/>
      <c r="GUP23" s="79"/>
      <c r="GUQ23" s="79"/>
      <c r="GUR23" s="79"/>
      <c r="GUS23" s="79"/>
      <c r="GUT23" s="79"/>
      <c r="GUU23" s="79"/>
      <c r="GUV23" s="79"/>
      <c r="GUW23" s="79"/>
      <c r="GUX23" s="79"/>
      <c r="GUY23" s="79"/>
      <c r="GUZ23" s="79"/>
      <c r="GVA23" s="79"/>
      <c r="GVB23" s="79"/>
      <c r="GVC23" s="79"/>
      <c r="GVD23" s="79"/>
      <c r="GVE23" s="79"/>
      <c r="GVF23" s="79"/>
      <c r="GVG23" s="79"/>
      <c r="GVH23" s="79"/>
      <c r="GVI23" s="79"/>
      <c r="GVJ23" s="79"/>
      <c r="GVK23" s="79"/>
      <c r="GVL23" s="79"/>
      <c r="GVM23" s="79"/>
      <c r="GVN23" s="79"/>
      <c r="GVO23" s="79"/>
      <c r="GVP23" s="79"/>
      <c r="GVQ23" s="79"/>
      <c r="GVR23" s="79"/>
      <c r="GVS23" s="79"/>
      <c r="GVT23" s="79"/>
      <c r="GVU23" s="79"/>
      <c r="GVV23" s="79"/>
      <c r="GVW23" s="79"/>
      <c r="GVX23" s="79"/>
      <c r="GVY23" s="79"/>
      <c r="GVZ23" s="79"/>
      <c r="GWA23" s="79"/>
      <c r="GWB23" s="79"/>
      <c r="GWC23" s="79"/>
      <c r="GWD23" s="79"/>
      <c r="GWE23" s="79"/>
      <c r="GWF23" s="79"/>
      <c r="GWG23" s="79"/>
      <c r="GWH23" s="79"/>
      <c r="GWI23" s="79"/>
      <c r="GWJ23" s="79"/>
      <c r="GWK23" s="79"/>
      <c r="GWL23" s="79"/>
      <c r="GWM23" s="79"/>
      <c r="GWN23" s="79"/>
      <c r="GWO23" s="79"/>
      <c r="GWP23" s="79"/>
      <c r="GWQ23" s="79"/>
      <c r="GWR23" s="79"/>
      <c r="GWS23" s="79"/>
      <c r="GWT23" s="79"/>
      <c r="GWU23" s="79"/>
      <c r="GWV23" s="79"/>
      <c r="GWW23" s="79"/>
      <c r="GWX23" s="79"/>
      <c r="GWY23" s="79"/>
      <c r="GWZ23" s="79"/>
      <c r="GXA23" s="79"/>
      <c r="GXB23" s="79"/>
      <c r="GXC23" s="79"/>
      <c r="GXD23" s="79"/>
      <c r="GXE23" s="79"/>
      <c r="GXF23" s="79"/>
      <c r="GXG23" s="79"/>
      <c r="GXH23" s="79"/>
      <c r="GXI23" s="79"/>
      <c r="GXJ23" s="79"/>
      <c r="GXK23" s="79"/>
      <c r="GXL23" s="79"/>
      <c r="GXM23" s="79"/>
      <c r="GXN23" s="79"/>
      <c r="GXO23" s="79"/>
      <c r="GXP23" s="79"/>
      <c r="GXQ23" s="79"/>
      <c r="GXR23" s="79"/>
      <c r="GXS23" s="79"/>
      <c r="GXT23" s="79"/>
      <c r="GXU23" s="79"/>
      <c r="GXV23" s="79"/>
      <c r="GXW23" s="79"/>
      <c r="GXX23" s="79"/>
      <c r="GXY23" s="79"/>
      <c r="GXZ23" s="79"/>
      <c r="GYA23" s="79"/>
      <c r="GYB23" s="79"/>
      <c r="GYC23" s="79"/>
      <c r="GYD23" s="79"/>
      <c r="GYE23" s="79"/>
      <c r="GYF23" s="79"/>
      <c r="GYG23" s="79"/>
      <c r="GYH23" s="79"/>
      <c r="GYI23" s="79"/>
      <c r="GYJ23" s="79"/>
      <c r="GYK23" s="79"/>
      <c r="GYL23" s="79"/>
      <c r="GYM23" s="79"/>
      <c r="GYN23" s="79"/>
      <c r="GYO23" s="79"/>
      <c r="GYP23" s="79"/>
      <c r="GYQ23" s="79"/>
      <c r="GYR23" s="79"/>
      <c r="GYS23" s="79"/>
      <c r="GYT23" s="79"/>
      <c r="GYU23" s="79"/>
      <c r="GYV23" s="79"/>
      <c r="GYW23" s="79"/>
      <c r="GYX23" s="79"/>
      <c r="GYY23" s="79"/>
      <c r="GYZ23" s="79"/>
      <c r="GZA23" s="79"/>
      <c r="GZB23" s="79"/>
      <c r="GZC23" s="79"/>
      <c r="GZD23" s="79"/>
      <c r="GZE23" s="79"/>
      <c r="GZF23" s="79"/>
      <c r="GZG23" s="79"/>
      <c r="GZH23" s="79"/>
      <c r="GZI23" s="79"/>
      <c r="GZJ23" s="79"/>
      <c r="GZK23" s="79"/>
      <c r="GZL23" s="79"/>
      <c r="GZM23" s="79"/>
      <c r="GZN23" s="79"/>
      <c r="GZO23" s="79"/>
      <c r="GZP23" s="79"/>
      <c r="GZQ23" s="79"/>
      <c r="GZR23" s="79"/>
      <c r="GZS23" s="79"/>
      <c r="GZT23" s="79"/>
      <c r="GZU23" s="79"/>
      <c r="GZV23" s="79"/>
      <c r="GZW23" s="79"/>
      <c r="GZX23" s="79"/>
      <c r="GZY23" s="79"/>
      <c r="GZZ23" s="79"/>
      <c r="HAA23" s="79"/>
      <c r="HAB23" s="79"/>
      <c r="HAC23" s="79"/>
      <c r="HAD23" s="79"/>
      <c r="HAE23" s="79"/>
      <c r="HAF23" s="79"/>
      <c r="HAG23" s="79"/>
      <c r="HAH23" s="79"/>
      <c r="HAI23" s="79"/>
      <c r="HAJ23" s="79"/>
      <c r="HAK23" s="79"/>
      <c r="HAL23" s="79"/>
      <c r="HAM23" s="79"/>
      <c r="HAN23" s="79"/>
      <c r="HAO23" s="79"/>
      <c r="HAP23" s="79"/>
      <c r="HAQ23" s="79"/>
      <c r="HAR23" s="79"/>
      <c r="HAS23" s="79"/>
      <c r="HAT23" s="79"/>
      <c r="HAU23" s="79"/>
      <c r="HAV23" s="79"/>
      <c r="HAW23" s="79"/>
      <c r="HAX23" s="79"/>
      <c r="HAY23" s="79"/>
      <c r="HAZ23" s="79"/>
      <c r="HBA23" s="79"/>
      <c r="HBB23" s="79"/>
      <c r="HBC23" s="79"/>
      <c r="HBD23" s="79"/>
      <c r="HBE23" s="79"/>
      <c r="HBF23" s="79"/>
      <c r="HBG23" s="79"/>
      <c r="HBH23" s="79"/>
      <c r="HBI23" s="79"/>
      <c r="HBJ23" s="79"/>
      <c r="HBK23" s="79"/>
      <c r="HBL23" s="79"/>
      <c r="HBM23" s="79"/>
      <c r="HBN23" s="79"/>
      <c r="HBO23" s="79"/>
      <c r="HBP23" s="79"/>
      <c r="HBQ23" s="79"/>
      <c r="HBR23" s="79"/>
      <c r="HBS23" s="79"/>
      <c r="HBT23" s="79"/>
      <c r="HBU23" s="79"/>
      <c r="HBV23" s="79"/>
      <c r="HBW23" s="79"/>
      <c r="HBX23" s="79"/>
      <c r="HBY23" s="79"/>
      <c r="HBZ23" s="79"/>
      <c r="HCA23" s="79"/>
      <c r="HCB23" s="79"/>
      <c r="HCC23" s="79"/>
      <c r="HCD23" s="79"/>
      <c r="HCE23" s="79"/>
      <c r="HCF23" s="79"/>
      <c r="HCG23" s="79"/>
      <c r="HCH23" s="79"/>
      <c r="HCI23" s="79"/>
      <c r="HCJ23" s="79"/>
      <c r="HCK23" s="79"/>
      <c r="HCL23" s="79"/>
      <c r="HCM23" s="79"/>
      <c r="HCN23" s="79"/>
      <c r="HCO23" s="79"/>
      <c r="HCP23" s="79"/>
      <c r="HCQ23" s="79"/>
      <c r="HCR23" s="79"/>
      <c r="HCS23" s="79"/>
      <c r="HCT23" s="79"/>
      <c r="HCU23" s="79"/>
      <c r="HCV23" s="79"/>
      <c r="HCW23" s="79"/>
      <c r="HCX23" s="79"/>
      <c r="HCY23" s="79"/>
      <c r="HCZ23" s="79"/>
      <c r="HDA23" s="79"/>
      <c r="HDB23" s="79"/>
      <c r="HDC23" s="79"/>
      <c r="HDD23" s="79"/>
      <c r="HDE23" s="79"/>
      <c r="HDF23" s="79"/>
      <c r="HDG23" s="79"/>
      <c r="HDH23" s="79"/>
      <c r="HDI23" s="79"/>
      <c r="HDJ23" s="79"/>
      <c r="HDK23" s="79"/>
      <c r="HDL23" s="79"/>
      <c r="HDM23" s="79"/>
      <c r="HDN23" s="79"/>
      <c r="HDO23" s="79"/>
      <c r="HDP23" s="79"/>
      <c r="HDQ23" s="79"/>
      <c r="HDR23" s="79"/>
      <c r="HDS23" s="79"/>
      <c r="HDT23" s="79"/>
      <c r="HDU23" s="79"/>
      <c r="HDV23" s="79"/>
      <c r="HDW23" s="79"/>
      <c r="HDX23" s="79"/>
      <c r="HDY23" s="79"/>
      <c r="HDZ23" s="79"/>
      <c r="HEA23" s="79"/>
      <c r="HEB23" s="79"/>
      <c r="HEC23" s="79"/>
      <c r="HED23" s="79"/>
      <c r="HEE23" s="79"/>
      <c r="HEF23" s="79"/>
      <c r="HEG23" s="79"/>
      <c r="HEH23" s="79"/>
      <c r="HEI23" s="79"/>
      <c r="HEJ23" s="79"/>
      <c r="HEK23" s="79"/>
      <c r="HEL23" s="79"/>
      <c r="HEM23" s="79"/>
      <c r="HEN23" s="79"/>
      <c r="HEO23" s="79"/>
      <c r="HEP23" s="79"/>
      <c r="HEQ23" s="79"/>
      <c r="HER23" s="79"/>
      <c r="HES23" s="79"/>
      <c r="HET23" s="79"/>
      <c r="HEU23" s="79"/>
      <c r="HEV23" s="79"/>
      <c r="HEW23" s="79"/>
      <c r="HEX23" s="79"/>
      <c r="HEY23" s="79"/>
      <c r="HEZ23" s="79"/>
      <c r="HFA23" s="79"/>
      <c r="HFB23" s="79"/>
      <c r="HFC23" s="79"/>
      <c r="HFD23" s="79"/>
      <c r="HFE23" s="79"/>
      <c r="HFF23" s="79"/>
      <c r="HFG23" s="79"/>
      <c r="HFH23" s="79"/>
      <c r="HFI23" s="79"/>
      <c r="HFJ23" s="79"/>
      <c r="HFK23" s="79"/>
      <c r="HFL23" s="79"/>
      <c r="HFM23" s="79"/>
      <c r="HFN23" s="79"/>
      <c r="HFO23" s="79"/>
      <c r="HFP23" s="79"/>
      <c r="HFQ23" s="79"/>
      <c r="HFR23" s="79"/>
      <c r="HFS23" s="79"/>
      <c r="HFT23" s="79"/>
      <c r="HFU23" s="79"/>
      <c r="HFV23" s="79"/>
      <c r="HFW23" s="79"/>
      <c r="HFX23" s="79"/>
      <c r="HFY23" s="79"/>
      <c r="HFZ23" s="79"/>
      <c r="HGA23" s="79"/>
      <c r="HGB23" s="79"/>
      <c r="HGC23" s="79"/>
      <c r="HGD23" s="79"/>
      <c r="HGE23" s="79"/>
      <c r="HGF23" s="79"/>
      <c r="HGG23" s="79"/>
      <c r="HGH23" s="79"/>
      <c r="HGI23" s="79"/>
      <c r="HGJ23" s="79"/>
      <c r="HGK23" s="79"/>
      <c r="HGL23" s="79"/>
      <c r="HGM23" s="79"/>
      <c r="HGN23" s="79"/>
      <c r="HGO23" s="79"/>
      <c r="HGP23" s="79"/>
      <c r="HGQ23" s="79"/>
      <c r="HGR23" s="79"/>
      <c r="HGS23" s="79"/>
      <c r="HGT23" s="79"/>
      <c r="HGU23" s="79"/>
      <c r="HGV23" s="79"/>
      <c r="HGW23" s="79"/>
      <c r="HGX23" s="79"/>
      <c r="HGY23" s="79"/>
      <c r="HGZ23" s="79"/>
      <c r="HHA23" s="79"/>
      <c r="HHB23" s="79"/>
      <c r="HHC23" s="79"/>
      <c r="HHD23" s="79"/>
      <c r="HHE23" s="79"/>
      <c r="HHF23" s="79"/>
      <c r="HHG23" s="79"/>
      <c r="HHH23" s="79"/>
      <c r="HHI23" s="79"/>
      <c r="HHJ23" s="79"/>
      <c r="HHK23" s="79"/>
      <c r="HHL23" s="79"/>
      <c r="HHM23" s="79"/>
      <c r="HHN23" s="79"/>
      <c r="HHO23" s="79"/>
      <c r="HHP23" s="79"/>
      <c r="HHQ23" s="79"/>
      <c r="HHR23" s="79"/>
      <c r="HHS23" s="79"/>
      <c r="HHT23" s="79"/>
      <c r="HHU23" s="79"/>
      <c r="HHV23" s="79"/>
      <c r="HHW23" s="79"/>
      <c r="HHX23" s="79"/>
      <c r="HHY23" s="79"/>
      <c r="HHZ23" s="79"/>
      <c r="HIA23" s="79"/>
      <c r="HIB23" s="79"/>
      <c r="HIC23" s="79"/>
      <c r="HID23" s="79"/>
      <c r="HIE23" s="79"/>
      <c r="HIF23" s="79"/>
      <c r="HIG23" s="79"/>
      <c r="HIH23" s="79"/>
      <c r="HII23" s="79"/>
      <c r="HIJ23" s="79"/>
      <c r="HIK23" s="79"/>
      <c r="HIL23" s="79"/>
      <c r="HIM23" s="79"/>
      <c r="HIN23" s="79"/>
      <c r="HIO23" s="79"/>
      <c r="HIP23" s="79"/>
      <c r="HIQ23" s="79"/>
      <c r="HIR23" s="79"/>
      <c r="HIS23" s="79"/>
      <c r="HIT23" s="79"/>
      <c r="HIU23" s="79"/>
      <c r="HIV23" s="79"/>
      <c r="HIW23" s="79"/>
      <c r="HIX23" s="79"/>
      <c r="HIY23" s="79"/>
      <c r="HIZ23" s="79"/>
      <c r="HJA23" s="79"/>
      <c r="HJB23" s="79"/>
      <c r="HJC23" s="79"/>
      <c r="HJD23" s="79"/>
      <c r="HJE23" s="79"/>
      <c r="HJF23" s="79"/>
      <c r="HJG23" s="79"/>
      <c r="HJH23" s="79"/>
      <c r="HJI23" s="79"/>
      <c r="HJJ23" s="79"/>
      <c r="HJK23" s="79"/>
      <c r="HJL23" s="79"/>
      <c r="HJM23" s="79"/>
      <c r="HJN23" s="79"/>
      <c r="HJO23" s="79"/>
      <c r="HJP23" s="79"/>
      <c r="HJQ23" s="79"/>
      <c r="HJR23" s="79"/>
      <c r="HJS23" s="79"/>
      <c r="HJT23" s="79"/>
      <c r="HJU23" s="79"/>
      <c r="HJV23" s="79"/>
      <c r="HJW23" s="79"/>
      <c r="HJX23" s="79"/>
      <c r="HJY23" s="79"/>
      <c r="HJZ23" s="79"/>
      <c r="HKA23" s="79"/>
      <c r="HKB23" s="79"/>
      <c r="HKC23" s="79"/>
      <c r="HKD23" s="79"/>
      <c r="HKE23" s="79"/>
      <c r="HKF23" s="79"/>
      <c r="HKG23" s="79"/>
      <c r="HKH23" s="79"/>
      <c r="HKI23" s="79"/>
      <c r="HKJ23" s="79"/>
      <c r="HKK23" s="79"/>
      <c r="HKL23" s="79"/>
      <c r="HKM23" s="79"/>
      <c r="HKN23" s="79"/>
      <c r="HKO23" s="79"/>
      <c r="HKP23" s="79"/>
      <c r="HKQ23" s="79"/>
      <c r="HKR23" s="79"/>
      <c r="HKS23" s="79"/>
      <c r="HKT23" s="79"/>
      <c r="HKU23" s="79"/>
      <c r="HKV23" s="79"/>
      <c r="HKW23" s="79"/>
      <c r="HKX23" s="79"/>
      <c r="HKY23" s="79"/>
      <c r="HKZ23" s="79"/>
      <c r="HLA23" s="79"/>
      <c r="HLB23" s="79"/>
      <c r="HLC23" s="79"/>
      <c r="HLD23" s="79"/>
      <c r="HLE23" s="79"/>
      <c r="HLF23" s="79"/>
      <c r="HLG23" s="79"/>
      <c r="HLH23" s="79"/>
      <c r="HLI23" s="79"/>
      <c r="HLJ23" s="79"/>
      <c r="HLK23" s="79"/>
      <c r="HLL23" s="79"/>
      <c r="HLM23" s="79"/>
      <c r="HLN23" s="79"/>
      <c r="HLO23" s="79"/>
      <c r="HLP23" s="79"/>
      <c r="HLQ23" s="79"/>
      <c r="HLR23" s="79"/>
      <c r="HLS23" s="79"/>
      <c r="HLT23" s="79"/>
      <c r="HLU23" s="79"/>
      <c r="HLV23" s="79"/>
      <c r="HLW23" s="79"/>
      <c r="HLX23" s="79"/>
      <c r="HLY23" s="79"/>
      <c r="HLZ23" s="79"/>
      <c r="HMA23" s="79"/>
      <c r="HMB23" s="79"/>
      <c r="HMC23" s="79"/>
      <c r="HMD23" s="79"/>
      <c r="HME23" s="79"/>
      <c r="HMF23" s="79"/>
      <c r="HMG23" s="79"/>
      <c r="HMH23" s="79"/>
      <c r="HMI23" s="79"/>
      <c r="HMJ23" s="79"/>
      <c r="HMK23" s="79"/>
      <c r="HML23" s="79"/>
      <c r="HMM23" s="79"/>
      <c r="HMN23" s="79"/>
      <c r="HMO23" s="79"/>
      <c r="HMP23" s="79"/>
      <c r="HMQ23" s="79"/>
      <c r="HMR23" s="79"/>
      <c r="HMS23" s="79"/>
      <c r="HMT23" s="79"/>
      <c r="HMU23" s="79"/>
      <c r="HMV23" s="79"/>
      <c r="HMW23" s="79"/>
      <c r="HMX23" s="79"/>
      <c r="HMY23" s="79"/>
      <c r="HMZ23" s="79"/>
      <c r="HNA23" s="79"/>
      <c r="HNB23" s="79"/>
      <c r="HNC23" s="79"/>
      <c r="HND23" s="79"/>
      <c r="HNE23" s="79"/>
      <c r="HNF23" s="79"/>
      <c r="HNG23" s="79"/>
      <c r="HNH23" s="79"/>
      <c r="HNI23" s="79"/>
      <c r="HNJ23" s="79"/>
      <c r="HNK23" s="79"/>
      <c r="HNL23" s="79"/>
      <c r="HNM23" s="79"/>
      <c r="HNN23" s="79"/>
      <c r="HNO23" s="79"/>
      <c r="HNP23" s="79"/>
      <c r="HNQ23" s="79"/>
      <c r="HNR23" s="79"/>
      <c r="HNS23" s="79"/>
      <c r="HNT23" s="79"/>
      <c r="HNU23" s="79"/>
      <c r="HNV23" s="79"/>
      <c r="HNW23" s="79"/>
      <c r="HNX23" s="79"/>
      <c r="HNY23" s="79"/>
      <c r="HNZ23" s="79"/>
      <c r="HOA23" s="79"/>
      <c r="HOB23" s="79"/>
      <c r="HOC23" s="79"/>
      <c r="HOD23" s="79"/>
      <c r="HOE23" s="79"/>
      <c r="HOF23" s="79"/>
      <c r="HOG23" s="79"/>
      <c r="HOH23" s="79"/>
      <c r="HOI23" s="79"/>
      <c r="HOJ23" s="79"/>
      <c r="HOK23" s="79"/>
      <c r="HOL23" s="79"/>
      <c r="HOM23" s="79"/>
      <c r="HON23" s="79"/>
      <c r="HOO23" s="79"/>
      <c r="HOP23" s="79"/>
      <c r="HOQ23" s="79"/>
      <c r="HOR23" s="79"/>
      <c r="HOS23" s="79"/>
      <c r="HOT23" s="79"/>
      <c r="HOU23" s="79"/>
      <c r="HOV23" s="79"/>
      <c r="HOW23" s="79"/>
      <c r="HOX23" s="79"/>
      <c r="HOY23" s="79"/>
      <c r="HOZ23" s="79"/>
      <c r="HPA23" s="79"/>
      <c r="HPB23" s="79"/>
      <c r="HPC23" s="79"/>
      <c r="HPD23" s="79"/>
      <c r="HPE23" s="79"/>
      <c r="HPF23" s="79"/>
      <c r="HPG23" s="79"/>
      <c r="HPH23" s="79"/>
      <c r="HPI23" s="79"/>
      <c r="HPJ23" s="79"/>
      <c r="HPK23" s="79"/>
      <c r="HPL23" s="79"/>
      <c r="HPM23" s="79"/>
      <c r="HPN23" s="79"/>
      <c r="HPO23" s="79"/>
      <c r="HPP23" s="79"/>
      <c r="HPQ23" s="79"/>
      <c r="HPR23" s="79"/>
      <c r="HPS23" s="79"/>
      <c r="HPT23" s="79"/>
      <c r="HPU23" s="79"/>
      <c r="HPV23" s="79"/>
      <c r="HPW23" s="79"/>
      <c r="HPX23" s="79"/>
      <c r="HPY23" s="79"/>
      <c r="HPZ23" s="79"/>
      <c r="HQA23" s="79"/>
      <c r="HQB23" s="79"/>
      <c r="HQC23" s="79"/>
      <c r="HQD23" s="79"/>
      <c r="HQE23" s="79"/>
      <c r="HQF23" s="79"/>
      <c r="HQG23" s="79"/>
      <c r="HQH23" s="79"/>
      <c r="HQI23" s="79"/>
      <c r="HQJ23" s="79"/>
      <c r="HQK23" s="79"/>
      <c r="HQL23" s="79"/>
      <c r="HQM23" s="79"/>
      <c r="HQN23" s="79"/>
      <c r="HQO23" s="79"/>
      <c r="HQP23" s="79"/>
      <c r="HQQ23" s="79"/>
      <c r="HQR23" s="79"/>
      <c r="HQS23" s="79"/>
      <c r="HQT23" s="79"/>
      <c r="HQU23" s="79"/>
      <c r="HQV23" s="79"/>
      <c r="HQW23" s="79"/>
      <c r="HQX23" s="79"/>
      <c r="HQY23" s="79"/>
      <c r="HQZ23" s="79"/>
      <c r="HRA23" s="79"/>
      <c r="HRB23" s="79"/>
      <c r="HRC23" s="79"/>
      <c r="HRD23" s="79"/>
      <c r="HRE23" s="79"/>
      <c r="HRF23" s="79"/>
      <c r="HRG23" s="79"/>
      <c r="HRH23" s="79"/>
      <c r="HRI23" s="79"/>
      <c r="HRJ23" s="79"/>
      <c r="HRK23" s="79"/>
      <c r="HRL23" s="79"/>
      <c r="HRM23" s="79"/>
      <c r="HRN23" s="79"/>
      <c r="HRO23" s="79"/>
      <c r="HRP23" s="79"/>
      <c r="HRQ23" s="79"/>
      <c r="HRR23" s="79"/>
      <c r="HRS23" s="79"/>
      <c r="HRT23" s="79"/>
      <c r="HRU23" s="79"/>
      <c r="HRV23" s="79"/>
      <c r="HRW23" s="79"/>
      <c r="HRX23" s="79"/>
      <c r="HRY23" s="79"/>
      <c r="HRZ23" s="79"/>
      <c r="HSA23" s="79"/>
      <c r="HSB23" s="79"/>
      <c r="HSC23" s="79"/>
      <c r="HSD23" s="79"/>
      <c r="HSE23" s="79"/>
      <c r="HSF23" s="79"/>
      <c r="HSG23" s="79"/>
      <c r="HSH23" s="79"/>
      <c r="HSI23" s="79"/>
      <c r="HSJ23" s="79"/>
      <c r="HSK23" s="79"/>
      <c r="HSL23" s="79"/>
      <c r="HSM23" s="79"/>
      <c r="HSN23" s="79"/>
      <c r="HSO23" s="79"/>
      <c r="HSP23" s="79"/>
      <c r="HSQ23" s="79"/>
      <c r="HSR23" s="79"/>
      <c r="HSS23" s="79"/>
      <c r="HST23" s="79"/>
      <c r="HSU23" s="79"/>
      <c r="HSV23" s="79"/>
      <c r="HSW23" s="79"/>
      <c r="HSX23" s="79"/>
      <c r="HSY23" s="79"/>
      <c r="HSZ23" s="79"/>
      <c r="HTA23" s="79"/>
      <c r="HTB23" s="79"/>
      <c r="HTC23" s="79"/>
      <c r="HTD23" s="79"/>
      <c r="HTE23" s="79"/>
      <c r="HTF23" s="79"/>
      <c r="HTG23" s="79"/>
      <c r="HTH23" s="79"/>
      <c r="HTI23" s="79"/>
      <c r="HTJ23" s="79"/>
      <c r="HTK23" s="79"/>
      <c r="HTL23" s="79"/>
      <c r="HTM23" s="79"/>
      <c r="HTN23" s="79"/>
      <c r="HTO23" s="79"/>
      <c r="HTP23" s="79"/>
      <c r="HTQ23" s="79"/>
      <c r="HTR23" s="79"/>
      <c r="HTS23" s="79"/>
      <c r="HTT23" s="79"/>
      <c r="HTU23" s="79"/>
      <c r="HTV23" s="79"/>
      <c r="HTW23" s="79"/>
      <c r="HTX23" s="79"/>
      <c r="HTY23" s="79"/>
      <c r="HTZ23" s="79"/>
      <c r="HUA23" s="79"/>
      <c r="HUB23" s="79"/>
      <c r="HUC23" s="79"/>
      <c r="HUD23" s="79"/>
      <c r="HUE23" s="79"/>
      <c r="HUF23" s="79"/>
      <c r="HUG23" s="79"/>
      <c r="HUH23" s="79"/>
      <c r="HUI23" s="79"/>
      <c r="HUJ23" s="79"/>
      <c r="HUK23" s="79"/>
      <c r="HUL23" s="79"/>
      <c r="HUM23" s="79"/>
      <c r="HUN23" s="79"/>
      <c r="HUO23" s="79"/>
      <c r="HUP23" s="79"/>
      <c r="HUQ23" s="79"/>
      <c r="HUR23" s="79"/>
      <c r="HUS23" s="79"/>
      <c r="HUT23" s="79"/>
      <c r="HUU23" s="79"/>
      <c r="HUV23" s="79"/>
      <c r="HUW23" s="79"/>
      <c r="HUX23" s="79"/>
      <c r="HUY23" s="79"/>
      <c r="HUZ23" s="79"/>
      <c r="HVA23" s="79"/>
      <c r="HVB23" s="79"/>
      <c r="HVC23" s="79"/>
      <c r="HVD23" s="79"/>
      <c r="HVE23" s="79"/>
      <c r="HVF23" s="79"/>
      <c r="HVG23" s="79"/>
      <c r="HVH23" s="79"/>
      <c r="HVI23" s="79"/>
      <c r="HVJ23" s="79"/>
      <c r="HVK23" s="79"/>
      <c r="HVL23" s="79"/>
      <c r="HVM23" s="79"/>
      <c r="HVN23" s="79"/>
      <c r="HVO23" s="79"/>
      <c r="HVP23" s="79"/>
      <c r="HVQ23" s="79"/>
      <c r="HVR23" s="79"/>
      <c r="HVS23" s="79"/>
      <c r="HVT23" s="79"/>
      <c r="HVU23" s="79"/>
      <c r="HVV23" s="79"/>
      <c r="HVW23" s="79"/>
      <c r="HVX23" s="79"/>
      <c r="HVY23" s="79"/>
      <c r="HVZ23" s="79"/>
      <c r="HWA23" s="79"/>
      <c r="HWB23" s="79"/>
      <c r="HWC23" s="79"/>
      <c r="HWD23" s="79"/>
      <c r="HWE23" s="79"/>
      <c r="HWF23" s="79"/>
      <c r="HWG23" s="79"/>
      <c r="HWH23" s="79"/>
      <c r="HWI23" s="79"/>
      <c r="HWJ23" s="79"/>
      <c r="HWK23" s="79"/>
      <c r="HWL23" s="79"/>
      <c r="HWM23" s="79"/>
      <c r="HWN23" s="79"/>
      <c r="HWO23" s="79"/>
      <c r="HWP23" s="79"/>
      <c r="HWQ23" s="79"/>
      <c r="HWR23" s="79"/>
      <c r="HWS23" s="79"/>
      <c r="HWT23" s="79"/>
      <c r="HWU23" s="79"/>
      <c r="HWV23" s="79"/>
      <c r="HWW23" s="79"/>
      <c r="HWX23" s="79"/>
      <c r="HWY23" s="79"/>
      <c r="HWZ23" s="79"/>
      <c r="HXA23" s="79"/>
      <c r="HXB23" s="79"/>
      <c r="HXC23" s="79"/>
      <c r="HXD23" s="79"/>
      <c r="HXE23" s="79"/>
      <c r="HXF23" s="79"/>
      <c r="HXG23" s="79"/>
      <c r="HXH23" s="79"/>
      <c r="HXI23" s="79"/>
      <c r="HXJ23" s="79"/>
      <c r="HXK23" s="79"/>
      <c r="HXL23" s="79"/>
      <c r="HXM23" s="79"/>
      <c r="HXN23" s="79"/>
      <c r="HXO23" s="79"/>
      <c r="HXP23" s="79"/>
      <c r="HXQ23" s="79"/>
      <c r="HXR23" s="79"/>
      <c r="HXS23" s="79"/>
      <c r="HXT23" s="79"/>
      <c r="HXU23" s="79"/>
      <c r="HXV23" s="79"/>
      <c r="HXW23" s="79"/>
      <c r="HXX23" s="79"/>
      <c r="HXY23" s="79"/>
      <c r="HXZ23" s="79"/>
      <c r="HYA23" s="79"/>
      <c r="HYB23" s="79"/>
      <c r="HYC23" s="79"/>
      <c r="HYD23" s="79"/>
      <c r="HYE23" s="79"/>
      <c r="HYF23" s="79"/>
      <c r="HYG23" s="79"/>
      <c r="HYH23" s="79"/>
      <c r="HYI23" s="79"/>
      <c r="HYJ23" s="79"/>
      <c r="HYK23" s="79"/>
      <c r="HYL23" s="79"/>
      <c r="HYM23" s="79"/>
      <c r="HYN23" s="79"/>
      <c r="HYO23" s="79"/>
      <c r="HYP23" s="79"/>
      <c r="HYQ23" s="79"/>
      <c r="HYR23" s="79"/>
      <c r="HYS23" s="79"/>
      <c r="HYT23" s="79"/>
      <c r="HYU23" s="79"/>
      <c r="HYV23" s="79"/>
      <c r="HYW23" s="79"/>
      <c r="HYX23" s="79"/>
      <c r="HYY23" s="79"/>
      <c r="HYZ23" s="79"/>
      <c r="HZA23" s="79"/>
      <c r="HZB23" s="79"/>
      <c r="HZC23" s="79"/>
      <c r="HZD23" s="79"/>
      <c r="HZE23" s="79"/>
      <c r="HZF23" s="79"/>
      <c r="HZG23" s="79"/>
      <c r="HZH23" s="79"/>
      <c r="HZI23" s="79"/>
      <c r="HZJ23" s="79"/>
      <c r="HZK23" s="79"/>
      <c r="HZL23" s="79"/>
      <c r="HZM23" s="79"/>
      <c r="HZN23" s="79"/>
      <c r="HZO23" s="79"/>
      <c r="HZP23" s="79"/>
      <c r="HZQ23" s="79"/>
      <c r="HZR23" s="79"/>
      <c r="HZS23" s="79"/>
      <c r="HZT23" s="79"/>
      <c r="HZU23" s="79"/>
      <c r="HZV23" s="79"/>
      <c r="HZW23" s="79"/>
      <c r="HZX23" s="79"/>
      <c r="HZY23" s="79"/>
      <c r="HZZ23" s="79"/>
      <c r="IAA23" s="79"/>
      <c r="IAB23" s="79"/>
      <c r="IAC23" s="79"/>
      <c r="IAD23" s="79"/>
      <c r="IAE23" s="79"/>
      <c r="IAF23" s="79"/>
      <c r="IAG23" s="79"/>
      <c r="IAH23" s="79"/>
      <c r="IAI23" s="79"/>
      <c r="IAJ23" s="79"/>
      <c r="IAK23" s="79"/>
      <c r="IAL23" s="79"/>
      <c r="IAM23" s="79"/>
      <c r="IAN23" s="79"/>
      <c r="IAO23" s="79"/>
      <c r="IAP23" s="79"/>
      <c r="IAQ23" s="79"/>
      <c r="IAR23" s="79"/>
      <c r="IAS23" s="79"/>
      <c r="IAT23" s="79"/>
      <c r="IAU23" s="79"/>
      <c r="IAV23" s="79"/>
      <c r="IAW23" s="79"/>
      <c r="IAX23" s="79"/>
      <c r="IAY23" s="79"/>
      <c r="IAZ23" s="79"/>
      <c r="IBA23" s="79"/>
      <c r="IBB23" s="79"/>
      <c r="IBC23" s="79"/>
      <c r="IBD23" s="79"/>
      <c r="IBE23" s="79"/>
      <c r="IBF23" s="79"/>
      <c r="IBG23" s="79"/>
      <c r="IBH23" s="79"/>
      <c r="IBI23" s="79"/>
      <c r="IBJ23" s="79"/>
      <c r="IBK23" s="79"/>
      <c r="IBL23" s="79"/>
      <c r="IBM23" s="79"/>
      <c r="IBN23" s="79"/>
      <c r="IBO23" s="79"/>
      <c r="IBP23" s="79"/>
      <c r="IBQ23" s="79"/>
      <c r="IBR23" s="79"/>
      <c r="IBS23" s="79"/>
      <c r="IBT23" s="79"/>
      <c r="IBU23" s="79"/>
      <c r="IBV23" s="79"/>
      <c r="IBW23" s="79"/>
      <c r="IBX23" s="79"/>
      <c r="IBY23" s="79"/>
      <c r="IBZ23" s="79"/>
      <c r="ICA23" s="79"/>
      <c r="ICB23" s="79"/>
      <c r="ICC23" s="79"/>
      <c r="ICD23" s="79"/>
      <c r="ICE23" s="79"/>
      <c r="ICF23" s="79"/>
      <c r="ICG23" s="79"/>
      <c r="ICH23" s="79"/>
      <c r="ICI23" s="79"/>
      <c r="ICJ23" s="79"/>
      <c r="ICK23" s="79"/>
      <c r="ICL23" s="79"/>
      <c r="ICM23" s="79"/>
      <c r="ICN23" s="79"/>
      <c r="ICO23" s="79"/>
      <c r="ICP23" s="79"/>
      <c r="ICQ23" s="79"/>
      <c r="ICR23" s="79"/>
      <c r="ICS23" s="79"/>
      <c r="ICT23" s="79"/>
      <c r="ICU23" s="79"/>
      <c r="ICV23" s="79"/>
      <c r="ICW23" s="79"/>
      <c r="ICX23" s="79"/>
      <c r="ICY23" s="79"/>
      <c r="ICZ23" s="79"/>
      <c r="IDA23" s="79"/>
      <c r="IDB23" s="79"/>
      <c r="IDC23" s="79"/>
      <c r="IDD23" s="79"/>
      <c r="IDE23" s="79"/>
      <c r="IDF23" s="79"/>
      <c r="IDG23" s="79"/>
      <c r="IDH23" s="79"/>
      <c r="IDI23" s="79"/>
      <c r="IDJ23" s="79"/>
      <c r="IDK23" s="79"/>
      <c r="IDL23" s="79"/>
      <c r="IDM23" s="79"/>
      <c r="IDN23" s="79"/>
      <c r="IDO23" s="79"/>
      <c r="IDP23" s="79"/>
      <c r="IDQ23" s="79"/>
      <c r="IDR23" s="79"/>
      <c r="IDS23" s="79"/>
      <c r="IDT23" s="79"/>
      <c r="IDU23" s="79"/>
      <c r="IDV23" s="79"/>
      <c r="IDW23" s="79"/>
      <c r="IDX23" s="79"/>
      <c r="IDY23" s="79"/>
      <c r="IDZ23" s="79"/>
      <c r="IEA23" s="79"/>
      <c r="IEB23" s="79"/>
      <c r="IEC23" s="79"/>
      <c r="IED23" s="79"/>
      <c r="IEE23" s="79"/>
      <c r="IEF23" s="79"/>
      <c r="IEG23" s="79"/>
      <c r="IEH23" s="79"/>
      <c r="IEI23" s="79"/>
      <c r="IEJ23" s="79"/>
      <c r="IEK23" s="79"/>
      <c r="IEL23" s="79"/>
      <c r="IEM23" s="79"/>
      <c r="IEN23" s="79"/>
      <c r="IEO23" s="79"/>
      <c r="IEP23" s="79"/>
      <c r="IEQ23" s="79"/>
      <c r="IER23" s="79"/>
      <c r="IES23" s="79"/>
      <c r="IET23" s="79"/>
      <c r="IEU23" s="79"/>
      <c r="IEV23" s="79"/>
      <c r="IEW23" s="79"/>
      <c r="IEX23" s="79"/>
      <c r="IEY23" s="79"/>
      <c r="IEZ23" s="79"/>
      <c r="IFA23" s="79"/>
      <c r="IFB23" s="79"/>
      <c r="IFC23" s="79"/>
      <c r="IFD23" s="79"/>
      <c r="IFE23" s="79"/>
      <c r="IFF23" s="79"/>
      <c r="IFG23" s="79"/>
      <c r="IFH23" s="79"/>
      <c r="IFI23" s="79"/>
      <c r="IFJ23" s="79"/>
      <c r="IFK23" s="79"/>
      <c r="IFL23" s="79"/>
      <c r="IFM23" s="79"/>
      <c r="IFN23" s="79"/>
      <c r="IFO23" s="79"/>
      <c r="IFP23" s="79"/>
      <c r="IFQ23" s="79"/>
      <c r="IFR23" s="79"/>
      <c r="IFS23" s="79"/>
      <c r="IFT23" s="79"/>
      <c r="IFU23" s="79"/>
      <c r="IFV23" s="79"/>
      <c r="IFW23" s="79"/>
      <c r="IFX23" s="79"/>
      <c r="IFY23" s="79"/>
      <c r="IFZ23" s="79"/>
      <c r="IGA23" s="79"/>
      <c r="IGB23" s="79"/>
      <c r="IGC23" s="79"/>
      <c r="IGD23" s="79"/>
      <c r="IGE23" s="79"/>
      <c r="IGF23" s="79"/>
      <c r="IGG23" s="79"/>
      <c r="IGH23" s="79"/>
      <c r="IGI23" s="79"/>
      <c r="IGJ23" s="79"/>
      <c r="IGK23" s="79"/>
      <c r="IGL23" s="79"/>
      <c r="IGM23" s="79"/>
      <c r="IGN23" s="79"/>
      <c r="IGO23" s="79"/>
      <c r="IGP23" s="79"/>
      <c r="IGQ23" s="79"/>
      <c r="IGR23" s="79"/>
      <c r="IGS23" s="79"/>
      <c r="IGT23" s="79"/>
      <c r="IGU23" s="79"/>
      <c r="IGV23" s="79"/>
      <c r="IGW23" s="79"/>
      <c r="IGX23" s="79"/>
      <c r="IGY23" s="79"/>
      <c r="IGZ23" s="79"/>
      <c r="IHA23" s="79"/>
      <c r="IHB23" s="79"/>
      <c r="IHC23" s="79"/>
      <c r="IHD23" s="79"/>
      <c r="IHE23" s="79"/>
      <c r="IHF23" s="79"/>
      <c r="IHG23" s="79"/>
      <c r="IHH23" s="79"/>
      <c r="IHI23" s="79"/>
      <c r="IHJ23" s="79"/>
      <c r="IHK23" s="79"/>
      <c r="IHL23" s="79"/>
      <c r="IHM23" s="79"/>
      <c r="IHN23" s="79"/>
      <c r="IHO23" s="79"/>
      <c r="IHP23" s="79"/>
      <c r="IHQ23" s="79"/>
      <c r="IHR23" s="79"/>
      <c r="IHS23" s="79"/>
      <c r="IHT23" s="79"/>
      <c r="IHU23" s="79"/>
      <c r="IHV23" s="79"/>
      <c r="IHW23" s="79"/>
      <c r="IHX23" s="79"/>
      <c r="IHY23" s="79"/>
      <c r="IHZ23" s="79"/>
      <c r="IIA23" s="79"/>
      <c r="IIB23" s="79"/>
      <c r="IIC23" s="79"/>
      <c r="IID23" s="79"/>
      <c r="IIE23" s="79"/>
      <c r="IIF23" s="79"/>
      <c r="IIG23" s="79"/>
      <c r="IIH23" s="79"/>
      <c r="III23" s="79"/>
      <c r="IIJ23" s="79"/>
      <c r="IIK23" s="79"/>
      <c r="IIL23" s="79"/>
      <c r="IIM23" s="79"/>
      <c r="IIN23" s="79"/>
      <c r="IIO23" s="79"/>
      <c r="IIP23" s="79"/>
      <c r="IIQ23" s="79"/>
      <c r="IIR23" s="79"/>
      <c r="IIS23" s="79"/>
      <c r="IIT23" s="79"/>
      <c r="IIU23" s="79"/>
      <c r="IIV23" s="79"/>
      <c r="IIW23" s="79"/>
      <c r="IIX23" s="79"/>
      <c r="IIY23" s="79"/>
      <c r="IIZ23" s="79"/>
      <c r="IJA23" s="79"/>
      <c r="IJB23" s="79"/>
      <c r="IJC23" s="79"/>
      <c r="IJD23" s="79"/>
      <c r="IJE23" s="79"/>
      <c r="IJF23" s="79"/>
      <c r="IJG23" s="79"/>
      <c r="IJH23" s="79"/>
      <c r="IJI23" s="79"/>
      <c r="IJJ23" s="79"/>
      <c r="IJK23" s="79"/>
      <c r="IJL23" s="79"/>
      <c r="IJM23" s="79"/>
      <c r="IJN23" s="79"/>
      <c r="IJO23" s="79"/>
      <c r="IJP23" s="79"/>
      <c r="IJQ23" s="79"/>
      <c r="IJR23" s="79"/>
      <c r="IJS23" s="79"/>
      <c r="IJT23" s="79"/>
      <c r="IJU23" s="79"/>
      <c r="IJV23" s="79"/>
      <c r="IJW23" s="79"/>
      <c r="IJX23" s="79"/>
      <c r="IJY23" s="79"/>
      <c r="IJZ23" s="79"/>
      <c r="IKA23" s="79"/>
      <c r="IKB23" s="79"/>
      <c r="IKC23" s="79"/>
      <c r="IKD23" s="79"/>
      <c r="IKE23" s="79"/>
      <c r="IKF23" s="79"/>
      <c r="IKG23" s="79"/>
      <c r="IKH23" s="79"/>
      <c r="IKI23" s="79"/>
      <c r="IKJ23" s="79"/>
      <c r="IKK23" s="79"/>
      <c r="IKL23" s="79"/>
      <c r="IKM23" s="79"/>
      <c r="IKN23" s="79"/>
      <c r="IKO23" s="79"/>
      <c r="IKP23" s="79"/>
      <c r="IKQ23" s="79"/>
      <c r="IKR23" s="79"/>
      <c r="IKS23" s="79"/>
      <c r="IKT23" s="79"/>
      <c r="IKU23" s="79"/>
      <c r="IKV23" s="79"/>
      <c r="IKW23" s="79"/>
      <c r="IKX23" s="79"/>
      <c r="IKY23" s="79"/>
      <c r="IKZ23" s="79"/>
      <c r="ILA23" s="79"/>
      <c r="ILB23" s="79"/>
      <c r="ILC23" s="79"/>
      <c r="ILD23" s="79"/>
      <c r="ILE23" s="79"/>
      <c r="ILF23" s="79"/>
      <c r="ILG23" s="79"/>
      <c r="ILH23" s="79"/>
      <c r="ILI23" s="79"/>
      <c r="ILJ23" s="79"/>
      <c r="ILK23" s="79"/>
      <c r="ILL23" s="79"/>
      <c r="ILM23" s="79"/>
      <c r="ILN23" s="79"/>
      <c r="ILO23" s="79"/>
      <c r="ILP23" s="79"/>
      <c r="ILQ23" s="79"/>
      <c r="ILR23" s="79"/>
      <c r="ILS23" s="79"/>
      <c r="ILT23" s="79"/>
      <c r="ILU23" s="79"/>
      <c r="ILV23" s="79"/>
      <c r="ILW23" s="79"/>
      <c r="ILX23" s="79"/>
      <c r="ILY23" s="79"/>
      <c r="ILZ23" s="79"/>
      <c r="IMA23" s="79"/>
      <c r="IMB23" s="79"/>
      <c r="IMC23" s="79"/>
      <c r="IMD23" s="79"/>
      <c r="IME23" s="79"/>
      <c r="IMF23" s="79"/>
      <c r="IMG23" s="79"/>
      <c r="IMH23" s="79"/>
      <c r="IMI23" s="79"/>
      <c r="IMJ23" s="79"/>
      <c r="IMK23" s="79"/>
      <c r="IML23" s="79"/>
      <c r="IMM23" s="79"/>
      <c r="IMN23" s="79"/>
      <c r="IMO23" s="79"/>
      <c r="IMP23" s="79"/>
      <c r="IMQ23" s="79"/>
      <c r="IMR23" s="79"/>
      <c r="IMS23" s="79"/>
      <c r="IMT23" s="79"/>
      <c r="IMU23" s="79"/>
      <c r="IMV23" s="79"/>
      <c r="IMW23" s="79"/>
      <c r="IMX23" s="79"/>
      <c r="IMY23" s="79"/>
      <c r="IMZ23" s="79"/>
      <c r="INA23" s="79"/>
      <c r="INB23" s="79"/>
      <c r="INC23" s="79"/>
      <c r="IND23" s="79"/>
      <c r="INE23" s="79"/>
      <c r="INF23" s="79"/>
      <c r="ING23" s="79"/>
      <c r="INH23" s="79"/>
      <c r="INI23" s="79"/>
      <c r="INJ23" s="79"/>
      <c r="INK23" s="79"/>
      <c r="INL23" s="79"/>
      <c r="INM23" s="79"/>
      <c r="INN23" s="79"/>
      <c r="INO23" s="79"/>
      <c r="INP23" s="79"/>
      <c r="INQ23" s="79"/>
      <c r="INR23" s="79"/>
      <c r="INS23" s="79"/>
      <c r="INT23" s="79"/>
      <c r="INU23" s="79"/>
      <c r="INV23" s="79"/>
      <c r="INW23" s="79"/>
      <c r="INX23" s="79"/>
      <c r="INY23" s="79"/>
      <c r="INZ23" s="79"/>
      <c r="IOA23" s="79"/>
      <c r="IOB23" s="79"/>
      <c r="IOC23" s="79"/>
      <c r="IOD23" s="79"/>
      <c r="IOE23" s="79"/>
      <c r="IOF23" s="79"/>
      <c r="IOG23" s="79"/>
      <c r="IOH23" s="79"/>
      <c r="IOI23" s="79"/>
      <c r="IOJ23" s="79"/>
      <c r="IOK23" s="79"/>
      <c r="IOL23" s="79"/>
      <c r="IOM23" s="79"/>
      <c r="ION23" s="79"/>
      <c r="IOO23" s="79"/>
      <c r="IOP23" s="79"/>
      <c r="IOQ23" s="79"/>
      <c r="IOR23" s="79"/>
      <c r="IOS23" s="79"/>
      <c r="IOT23" s="79"/>
      <c r="IOU23" s="79"/>
      <c r="IOV23" s="79"/>
      <c r="IOW23" s="79"/>
      <c r="IOX23" s="79"/>
      <c r="IOY23" s="79"/>
      <c r="IOZ23" s="79"/>
      <c r="IPA23" s="79"/>
      <c r="IPB23" s="79"/>
      <c r="IPC23" s="79"/>
      <c r="IPD23" s="79"/>
      <c r="IPE23" s="79"/>
      <c r="IPF23" s="79"/>
      <c r="IPG23" s="79"/>
      <c r="IPH23" s="79"/>
      <c r="IPI23" s="79"/>
      <c r="IPJ23" s="79"/>
      <c r="IPK23" s="79"/>
      <c r="IPL23" s="79"/>
      <c r="IPM23" s="79"/>
      <c r="IPN23" s="79"/>
      <c r="IPO23" s="79"/>
      <c r="IPP23" s="79"/>
      <c r="IPQ23" s="79"/>
      <c r="IPR23" s="79"/>
      <c r="IPS23" s="79"/>
      <c r="IPT23" s="79"/>
      <c r="IPU23" s="79"/>
      <c r="IPV23" s="79"/>
      <c r="IPW23" s="79"/>
      <c r="IPX23" s="79"/>
      <c r="IPY23" s="79"/>
      <c r="IPZ23" s="79"/>
      <c r="IQA23" s="79"/>
      <c r="IQB23" s="79"/>
      <c r="IQC23" s="79"/>
      <c r="IQD23" s="79"/>
      <c r="IQE23" s="79"/>
      <c r="IQF23" s="79"/>
      <c r="IQG23" s="79"/>
      <c r="IQH23" s="79"/>
      <c r="IQI23" s="79"/>
      <c r="IQJ23" s="79"/>
      <c r="IQK23" s="79"/>
      <c r="IQL23" s="79"/>
      <c r="IQM23" s="79"/>
      <c r="IQN23" s="79"/>
      <c r="IQO23" s="79"/>
      <c r="IQP23" s="79"/>
      <c r="IQQ23" s="79"/>
      <c r="IQR23" s="79"/>
      <c r="IQS23" s="79"/>
      <c r="IQT23" s="79"/>
      <c r="IQU23" s="79"/>
      <c r="IQV23" s="79"/>
      <c r="IQW23" s="79"/>
      <c r="IQX23" s="79"/>
      <c r="IQY23" s="79"/>
      <c r="IQZ23" s="79"/>
      <c r="IRA23" s="79"/>
      <c r="IRB23" s="79"/>
      <c r="IRC23" s="79"/>
      <c r="IRD23" s="79"/>
      <c r="IRE23" s="79"/>
      <c r="IRF23" s="79"/>
      <c r="IRG23" s="79"/>
      <c r="IRH23" s="79"/>
      <c r="IRI23" s="79"/>
      <c r="IRJ23" s="79"/>
      <c r="IRK23" s="79"/>
      <c r="IRL23" s="79"/>
      <c r="IRM23" s="79"/>
      <c r="IRN23" s="79"/>
      <c r="IRO23" s="79"/>
      <c r="IRP23" s="79"/>
      <c r="IRQ23" s="79"/>
      <c r="IRR23" s="79"/>
      <c r="IRS23" s="79"/>
      <c r="IRT23" s="79"/>
      <c r="IRU23" s="79"/>
      <c r="IRV23" s="79"/>
      <c r="IRW23" s="79"/>
      <c r="IRX23" s="79"/>
      <c r="IRY23" s="79"/>
      <c r="IRZ23" s="79"/>
      <c r="ISA23" s="79"/>
      <c r="ISB23" s="79"/>
      <c r="ISC23" s="79"/>
      <c r="ISD23" s="79"/>
      <c r="ISE23" s="79"/>
      <c r="ISF23" s="79"/>
      <c r="ISG23" s="79"/>
      <c r="ISH23" s="79"/>
      <c r="ISI23" s="79"/>
      <c r="ISJ23" s="79"/>
      <c r="ISK23" s="79"/>
      <c r="ISL23" s="79"/>
      <c r="ISM23" s="79"/>
      <c r="ISN23" s="79"/>
      <c r="ISO23" s="79"/>
      <c r="ISP23" s="79"/>
      <c r="ISQ23" s="79"/>
      <c r="ISR23" s="79"/>
      <c r="ISS23" s="79"/>
      <c r="IST23" s="79"/>
      <c r="ISU23" s="79"/>
      <c r="ISV23" s="79"/>
      <c r="ISW23" s="79"/>
      <c r="ISX23" s="79"/>
      <c r="ISY23" s="79"/>
      <c r="ISZ23" s="79"/>
      <c r="ITA23" s="79"/>
      <c r="ITB23" s="79"/>
      <c r="ITC23" s="79"/>
      <c r="ITD23" s="79"/>
      <c r="ITE23" s="79"/>
      <c r="ITF23" s="79"/>
      <c r="ITG23" s="79"/>
      <c r="ITH23" s="79"/>
      <c r="ITI23" s="79"/>
      <c r="ITJ23" s="79"/>
      <c r="ITK23" s="79"/>
      <c r="ITL23" s="79"/>
      <c r="ITM23" s="79"/>
      <c r="ITN23" s="79"/>
      <c r="ITO23" s="79"/>
      <c r="ITP23" s="79"/>
      <c r="ITQ23" s="79"/>
      <c r="ITR23" s="79"/>
      <c r="ITS23" s="79"/>
      <c r="ITT23" s="79"/>
      <c r="ITU23" s="79"/>
      <c r="ITV23" s="79"/>
      <c r="ITW23" s="79"/>
      <c r="ITX23" s="79"/>
      <c r="ITY23" s="79"/>
      <c r="ITZ23" s="79"/>
      <c r="IUA23" s="79"/>
      <c r="IUB23" s="79"/>
      <c r="IUC23" s="79"/>
      <c r="IUD23" s="79"/>
      <c r="IUE23" s="79"/>
      <c r="IUF23" s="79"/>
      <c r="IUG23" s="79"/>
      <c r="IUH23" s="79"/>
      <c r="IUI23" s="79"/>
      <c r="IUJ23" s="79"/>
      <c r="IUK23" s="79"/>
      <c r="IUL23" s="79"/>
      <c r="IUM23" s="79"/>
      <c r="IUN23" s="79"/>
      <c r="IUO23" s="79"/>
      <c r="IUP23" s="79"/>
      <c r="IUQ23" s="79"/>
      <c r="IUR23" s="79"/>
      <c r="IUS23" s="79"/>
      <c r="IUT23" s="79"/>
      <c r="IUU23" s="79"/>
      <c r="IUV23" s="79"/>
      <c r="IUW23" s="79"/>
      <c r="IUX23" s="79"/>
      <c r="IUY23" s="79"/>
      <c r="IUZ23" s="79"/>
      <c r="IVA23" s="79"/>
      <c r="IVB23" s="79"/>
      <c r="IVC23" s="79"/>
      <c r="IVD23" s="79"/>
      <c r="IVE23" s="79"/>
      <c r="IVF23" s="79"/>
      <c r="IVG23" s="79"/>
      <c r="IVH23" s="79"/>
      <c r="IVI23" s="79"/>
      <c r="IVJ23" s="79"/>
      <c r="IVK23" s="79"/>
      <c r="IVL23" s="79"/>
      <c r="IVM23" s="79"/>
      <c r="IVN23" s="79"/>
      <c r="IVO23" s="79"/>
      <c r="IVP23" s="79"/>
      <c r="IVQ23" s="79"/>
      <c r="IVR23" s="79"/>
      <c r="IVS23" s="79"/>
      <c r="IVT23" s="79"/>
      <c r="IVU23" s="79"/>
      <c r="IVV23" s="79"/>
      <c r="IVW23" s="79"/>
      <c r="IVX23" s="79"/>
      <c r="IVY23" s="79"/>
      <c r="IVZ23" s="79"/>
      <c r="IWA23" s="79"/>
      <c r="IWB23" s="79"/>
      <c r="IWC23" s="79"/>
      <c r="IWD23" s="79"/>
      <c r="IWE23" s="79"/>
      <c r="IWF23" s="79"/>
      <c r="IWG23" s="79"/>
      <c r="IWH23" s="79"/>
      <c r="IWI23" s="79"/>
      <c r="IWJ23" s="79"/>
      <c r="IWK23" s="79"/>
      <c r="IWL23" s="79"/>
      <c r="IWM23" s="79"/>
      <c r="IWN23" s="79"/>
      <c r="IWO23" s="79"/>
      <c r="IWP23" s="79"/>
      <c r="IWQ23" s="79"/>
      <c r="IWR23" s="79"/>
      <c r="IWS23" s="79"/>
      <c r="IWT23" s="79"/>
      <c r="IWU23" s="79"/>
      <c r="IWV23" s="79"/>
      <c r="IWW23" s="79"/>
      <c r="IWX23" s="79"/>
      <c r="IWY23" s="79"/>
      <c r="IWZ23" s="79"/>
      <c r="IXA23" s="79"/>
      <c r="IXB23" s="79"/>
      <c r="IXC23" s="79"/>
      <c r="IXD23" s="79"/>
      <c r="IXE23" s="79"/>
      <c r="IXF23" s="79"/>
      <c r="IXG23" s="79"/>
      <c r="IXH23" s="79"/>
      <c r="IXI23" s="79"/>
      <c r="IXJ23" s="79"/>
      <c r="IXK23" s="79"/>
      <c r="IXL23" s="79"/>
      <c r="IXM23" s="79"/>
      <c r="IXN23" s="79"/>
      <c r="IXO23" s="79"/>
      <c r="IXP23" s="79"/>
      <c r="IXQ23" s="79"/>
      <c r="IXR23" s="79"/>
      <c r="IXS23" s="79"/>
      <c r="IXT23" s="79"/>
      <c r="IXU23" s="79"/>
      <c r="IXV23" s="79"/>
      <c r="IXW23" s="79"/>
      <c r="IXX23" s="79"/>
      <c r="IXY23" s="79"/>
      <c r="IXZ23" s="79"/>
      <c r="IYA23" s="79"/>
      <c r="IYB23" s="79"/>
      <c r="IYC23" s="79"/>
      <c r="IYD23" s="79"/>
      <c r="IYE23" s="79"/>
      <c r="IYF23" s="79"/>
      <c r="IYG23" s="79"/>
      <c r="IYH23" s="79"/>
      <c r="IYI23" s="79"/>
      <c r="IYJ23" s="79"/>
      <c r="IYK23" s="79"/>
      <c r="IYL23" s="79"/>
      <c r="IYM23" s="79"/>
      <c r="IYN23" s="79"/>
      <c r="IYO23" s="79"/>
      <c r="IYP23" s="79"/>
      <c r="IYQ23" s="79"/>
      <c r="IYR23" s="79"/>
      <c r="IYS23" s="79"/>
      <c r="IYT23" s="79"/>
      <c r="IYU23" s="79"/>
      <c r="IYV23" s="79"/>
      <c r="IYW23" s="79"/>
      <c r="IYX23" s="79"/>
      <c r="IYY23" s="79"/>
      <c r="IYZ23" s="79"/>
      <c r="IZA23" s="79"/>
      <c r="IZB23" s="79"/>
      <c r="IZC23" s="79"/>
      <c r="IZD23" s="79"/>
      <c r="IZE23" s="79"/>
      <c r="IZF23" s="79"/>
      <c r="IZG23" s="79"/>
      <c r="IZH23" s="79"/>
      <c r="IZI23" s="79"/>
      <c r="IZJ23" s="79"/>
      <c r="IZK23" s="79"/>
      <c r="IZL23" s="79"/>
      <c r="IZM23" s="79"/>
      <c r="IZN23" s="79"/>
      <c r="IZO23" s="79"/>
      <c r="IZP23" s="79"/>
      <c r="IZQ23" s="79"/>
      <c r="IZR23" s="79"/>
      <c r="IZS23" s="79"/>
      <c r="IZT23" s="79"/>
      <c r="IZU23" s="79"/>
      <c r="IZV23" s="79"/>
      <c r="IZW23" s="79"/>
      <c r="IZX23" s="79"/>
      <c r="IZY23" s="79"/>
      <c r="IZZ23" s="79"/>
      <c r="JAA23" s="79"/>
      <c r="JAB23" s="79"/>
      <c r="JAC23" s="79"/>
      <c r="JAD23" s="79"/>
      <c r="JAE23" s="79"/>
      <c r="JAF23" s="79"/>
      <c r="JAG23" s="79"/>
      <c r="JAH23" s="79"/>
      <c r="JAI23" s="79"/>
      <c r="JAJ23" s="79"/>
      <c r="JAK23" s="79"/>
      <c r="JAL23" s="79"/>
      <c r="JAM23" s="79"/>
      <c r="JAN23" s="79"/>
      <c r="JAO23" s="79"/>
      <c r="JAP23" s="79"/>
      <c r="JAQ23" s="79"/>
      <c r="JAR23" s="79"/>
      <c r="JAS23" s="79"/>
      <c r="JAT23" s="79"/>
      <c r="JAU23" s="79"/>
      <c r="JAV23" s="79"/>
      <c r="JAW23" s="79"/>
      <c r="JAX23" s="79"/>
      <c r="JAY23" s="79"/>
      <c r="JAZ23" s="79"/>
      <c r="JBA23" s="79"/>
      <c r="JBB23" s="79"/>
      <c r="JBC23" s="79"/>
      <c r="JBD23" s="79"/>
      <c r="JBE23" s="79"/>
      <c r="JBF23" s="79"/>
      <c r="JBG23" s="79"/>
      <c r="JBH23" s="79"/>
      <c r="JBI23" s="79"/>
      <c r="JBJ23" s="79"/>
      <c r="JBK23" s="79"/>
      <c r="JBL23" s="79"/>
      <c r="JBM23" s="79"/>
      <c r="JBN23" s="79"/>
      <c r="JBO23" s="79"/>
      <c r="JBP23" s="79"/>
      <c r="JBQ23" s="79"/>
      <c r="JBR23" s="79"/>
      <c r="JBS23" s="79"/>
      <c r="JBT23" s="79"/>
      <c r="JBU23" s="79"/>
      <c r="JBV23" s="79"/>
      <c r="JBW23" s="79"/>
      <c r="JBX23" s="79"/>
      <c r="JBY23" s="79"/>
      <c r="JBZ23" s="79"/>
      <c r="JCA23" s="79"/>
      <c r="JCB23" s="79"/>
      <c r="JCC23" s="79"/>
      <c r="JCD23" s="79"/>
      <c r="JCE23" s="79"/>
      <c r="JCF23" s="79"/>
      <c r="JCG23" s="79"/>
      <c r="JCH23" s="79"/>
      <c r="JCI23" s="79"/>
      <c r="JCJ23" s="79"/>
      <c r="JCK23" s="79"/>
      <c r="JCL23" s="79"/>
      <c r="JCM23" s="79"/>
      <c r="JCN23" s="79"/>
      <c r="JCO23" s="79"/>
      <c r="JCP23" s="79"/>
      <c r="JCQ23" s="79"/>
      <c r="JCR23" s="79"/>
      <c r="JCS23" s="79"/>
      <c r="JCT23" s="79"/>
      <c r="JCU23" s="79"/>
      <c r="JCV23" s="79"/>
      <c r="JCW23" s="79"/>
      <c r="JCX23" s="79"/>
      <c r="JCY23" s="79"/>
      <c r="JCZ23" s="79"/>
      <c r="JDA23" s="79"/>
      <c r="JDB23" s="79"/>
      <c r="JDC23" s="79"/>
      <c r="JDD23" s="79"/>
      <c r="JDE23" s="79"/>
      <c r="JDF23" s="79"/>
      <c r="JDG23" s="79"/>
      <c r="JDH23" s="79"/>
      <c r="JDI23" s="79"/>
      <c r="JDJ23" s="79"/>
      <c r="JDK23" s="79"/>
      <c r="JDL23" s="79"/>
      <c r="JDM23" s="79"/>
      <c r="JDN23" s="79"/>
      <c r="JDO23" s="79"/>
      <c r="JDP23" s="79"/>
      <c r="JDQ23" s="79"/>
      <c r="JDR23" s="79"/>
      <c r="JDS23" s="79"/>
      <c r="JDT23" s="79"/>
      <c r="JDU23" s="79"/>
      <c r="JDV23" s="79"/>
      <c r="JDW23" s="79"/>
      <c r="JDX23" s="79"/>
      <c r="JDY23" s="79"/>
      <c r="JDZ23" s="79"/>
      <c r="JEA23" s="79"/>
      <c r="JEB23" s="79"/>
      <c r="JEC23" s="79"/>
      <c r="JED23" s="79"/>
      <c r="JEE23" s="79"/>
      <c r="JEF23" s="79"/>
      <c r="JEG23" s="79"/>
      <c r="JEH23" s="79"/>
      <c r="JEI23" s="79"/>
      <c r="JEJ23" s="79"/>
      <c r="JEK23" s="79"/>
      <c r="JEL23" s="79"/>
      <c r="JEM23" s="79"/>
      <c r="JEN23" s="79"/>
      <c r="JEO23" s="79"/>
      <c r="JEP23" s="79"/>
      <c r="JEQ23" s="79"/>
      <c r="JER23" s="79"/>
      <c r="JES23" s="79"/>
      <c r="JET23" s="79"/>
      <c r="JEU23" s="79"/>
      <c r="JEV23" s="79"/>
      <c r="JEW23" s="79"/>
      <c r="JEX23" s="79"/>
      <c r="JEY23" s="79"/>
      <c r="JEZ23" s="79"/>
      <c r="JFA23" s="79"/>
      <c r="JFB23" s="79"/>
      <c r="JFC23" s="79"/>
      <c r="JFD23" s="79"/>
      <c r="JFE23" s="79"/>
      <c r="JFF23" s="79"/>
      <c r="JFG23" s="79"/>
      <c r="JFH23" s="79"/>
      <c r="JFI23" s="79"/>
      <c r="JFJ23" s="79"/>
      <c r="JFK23" s="79"/>
      <c r="JFL23" s="79"/>
      <c r="JFM23" s="79"/>
      <c r="JFN23" s="79"/>
      <c r="JFO23" s="79"/>
      <c r="JFP23" s="79"/>
      <c r="JFQ23" s="79"/>
      <c r="JFR23" s="79"/>
      <c r="JFS23" s="79"/>
      <c r="JFT23" s="79"/>
      <c r="JFU23" s="79"/>
      <c r="JFV23" s="79"/>
      <c r="JFW23" s="79"/>
      <c r="JFX23" s="79"/>
      <c r="JFY23" s="79"/>
      <c r="JFZ23" s="79"/>
      <c r="JGA23" s="79"/>
      <c r="JGB23" s="79"/>
      <c r="JGC23" s="79"/>
      <c r="JGD23" s="79"/>
      <c r="JGE23" s="79"/>
      <c r="JGF23" s="79"/>
      <c r="JGG23" s="79"/>
      <c r="JGH23" s="79"/>
      <c r="JGI23" s="79"/>
      <c r="JGJ23" s="79"/>
      <c r="JGK23" s="79"/>
      <c r="JGL23" s="79"/>
      <c r="JGM23" s="79"/>
      <c r="JGN23" s="79"/>
      <c r="JGO23" s="79"/>
      <c r="JGP23" s="79"/>
      <c r="JGQ23" s="79"/>
      <c r="JGR23" s="79"/>
      <c r="JGS23" s="79"/>
      <c r="JGT23" s="79"/>
      <c r="JGU23" s="79"/>
      <c r="JGV23" s="79"/>
      <c r="JGW23" s="79"/>
      <c r="JGX23" s="79"/>
      <c r="JGY23" s="79"/>
      <c r="JGZ23" s="79"/>
      <c r="JHA23" s="79"/>
      <c r="JHB23" s="79"/>
      <c r="JHC23" s="79"/>
      <c r="JHD23" s="79"/>
      <c r="JHE23" s="79"/>
      <c r="JHF23" s="79"/>
      <c r="JHG23" s="79"/>
      <c r="JHH23" s="79"/>
      <c r="JHI23" s="79"/>
      <c r="JHJ23" s="79"/>
      <c r="JHK23" s="79"/>
      <c r="JHL23" s="79"/>
      <c r="JHM23" s="79"/>
      <c r="JHN23" s="79"/>
      <c r="JHO23" s="79"/>
      <c r="JHP23" s="79"/>
      <c r="JHQ23" s="79"/>
      <c r="JHR23" s="79"/>
      <c r="JHS23" s="79"/>
      <c r="JHT23" s="79"/>
      <c r="JHU23" s="79"/>
      <c r="JHV23" s="79"/>
      <c r="JHW23" s="79"/>
      <c r="JHX23" s="79"/>
      <c r="JHY23" s="79"/>
      <c r="JHZ23" s="79"/>
      <c r="JIA23" s="79"/>
      <c r="JIB23" s="79"/>
      <c r="JIC23" s="79"/>
      <c r="JID23" s="79"/>
      <c r="JIE23" s="79"/>
      <c r="JIF23" s="79"/>
      <c r="JIG23" s="79"/>
      <c r="JIH23" s="79"/>
      <c r="JII23" s="79"/>
      <c r="JIJ23" s="79"/>
      <c r="JIK23" s="79"/>
      <c r="JIL23" s="79"/>
      <c r="JIM23" s="79"/>
      <c r="JIN23" s="79"/>
      <c r="JIO23" s="79"/>
      <c r="JIP23" s="79"/>
      <c r="JIQ23" s="79"/>
      <c r="JIR23" s="79"/>
      <c r="JIS23" s="79"/>
      <c r="JIT23" s="79"/>
      <c r="JIU23" s="79"/>
      <c r="JIV23" s="79"/>
      <c r="JIW23" s="79"/>
      <c r="JIX23" s="79"/>
      <c r="JIY23" s="79"/>
      <c r="JIZ23" s="79"/>
      <c r="JJA23" s="79"/>
      <c r="JJB23" s="79"/>
      <c r="JJC23" s="79"/>
      <c r="JJD23" s="79"/>
      <c r="JJE23" s="79"/>
      <c r="JJF23" s="79"/>
      <c r="JJG23" s="79"/>
      <c r="JJH23" s="79"/>
      <c r="JJI23" s="79"/>
      <c r="JJJ23" s="79"/>
      <c r="JJK23" s="79"/>
      <c r="JJL23" s="79"/>
      <c r="JJM23" s="79"/>
      <c r="JJN23" s="79"/>
      <c r="JJO23" s="79"/>
      <c r="JJP23" s="79"/>
      <c r="JJQ23" s="79"/>
      <c r="JJR23" s="79"/>
      <c r="JJS23" s="79"/>
      <c r="JJT23" s="79"/>
      <c r="JJU23" s="79"/>
      <c r="JJV23" s="79"/>
      <c r="JJW23" s="79"/>
      <c r="JJX23" s="79"/>
      <c r="JJY23" s="79"/>
      <c r="JJZ23" s="79"/>
      <c r="JKA23" s="79"/>
      <c r="JKB23" s="79"/>
      <c r="JKC23" s="79"/>
      <c r="JKD23" s="79"/>
      <c r="JKE23" s="79"/>
      <c r="JKF23" s="79"/>
      <c r="JKG23" s="79"/>
      <c r="JKH23" s="79"/>
      <c r="JKI23" s="79"/>
      <c r="JKJ23" s="79"/>
      <c r="JKK23" s="79"/>
      <c r="JKL23" s="79"/>
      <c r="JKM23" s="79"/>
      <c r="JKN23" s="79"/>
      <c r="JKO23" s="79"/>
      <c r="JKP23" s="79"/>
      <c r="JKQ23" s="79"/>
      <c r="JKR23" s="79"/>
      <c r="JKS23" s="79"/>
      <c r="JKT23" s="79"/>
      <c r="JKU23" s="79"/>
      <c r="JKV23" s="79"/>
      <c r="JKW23" s="79"/>
      <c r="JKX23" s="79"/>
      <c r="JKY23" s="79"/>
      <c r="JKZ23" s="79"/>
      <c r="JLA23" s="79"/>
      <c r="JLB23" s="79"/>
      <c r="JLC23" s="79"/>
      <c r="JLD23" s="79"/>
      <c r="JLE23" s="79"/>
      <c r="JLF23" s="79"/>
      <c r="JLG23" s="79"/>
      <c r="JLH23" s="79"/>
      <c r="JLI23" s="79"/>
      <c r="JLJ23" s="79"/>
      <c r="JLK23" s="79"/>
      <c r="JLL23" s="79"/>
      <c r="JLM23" s="79"/>
      <c r="JLN23" s="79"/>
      <c r="JLO23" s="79"/>
      <c r="JLP23" s="79"/>
      <c r="JLQ23" s="79"/>
      <c r="JLR23" s="79"/>
      <c r="JLS23" s="79"/>
      <c r="JLT23" s="79"/>
      <c r="JLU23" s="79"/>
      <c r="JLV23" s="79"/>
      <c r="JLW23" s="79"/>
      <c r="JLX23" s="79"/>
      <c r="JLY23" s="79"/>
      <c r="JLZ23" s="79"/>
      <c r="JMA23" s="79"/>
      <c r="JMB23" s="79"/>
      <c r="JMC23" s="79"/>
      <c r="JMD23" s="79"/>
      <c r="JME23" s="79"/>
      <c r="JMF23" s="79"/>
      <c r="JMG23" s="79"/>
      <c r="JMH23" s="79"/>
      <c r="JMI23" s="79"/>
      <c r="JMJ23" s="79"/>
      <c r="JMK23" s="79"/>
      <c r="JML23" s="79"/>
      <c r="JMM23" s="79"/>
      <c r="JMN23" s="79"/>
      <c r="JMO23" s="79"/>
      <c r="JMP23" s="79"/>
      <c r="JMQ23" s="79"/>
      <c r="JMR23" s="79"/>
      <c r="JMS23" s="79"/>
      <c r="JMT23" s="79"/>
      <c r="JMU23" s="79"/>
      <c r="JMV23" s="79"/>
      <c r="JMW23" s="79"/>
      <c r="JMX23" s="79"/>
      <c r="JMY23" s="79"/>
      <c r="JMZ23" s="79"/>
      <c r="JNA23" s="79"/>
      <c r="JNB23" s="79"/>
      <c r="JNC23" s="79"/>
      <c r="JND23" s="79"/>
      <c r="JNE23" s="79"/>
      <c r="JNF23" s="79"/>
      <c r="JNG23" s="79"/>
      <c r="JNH23" s="79"/>
      <c r="JNI23" s="79"/>
      <c r="JNJ23" s="79"/>
      <c r="JNK23" s="79"/>
      <c r="JNL23" s="79"/>
      <c r="JNM23" s="79"/>
      <c r="JNN23" s="79"/>
      <c r="JNO23" s="79"/>
      <c r="JNP23" s="79"/>
      <c r="JNQ23" s="79"/>
      <c r="JNR23" s="79"/>
      <c r="JNS23" s="79"/>
      <c r="JNT23" s="79"/>
      <c r="JNU23" s="79"/>
      <c r="JNV23" s="79"/>
      <c r="JNW23" s="79"/>
      <c r="JNX23" s="79"/>
      <c r="JNY23" s="79"/>
      <c r="JNZ23" s="79"/>
      <c r="JOA23" s="79"/>
      <c r="JOB23" s="79"/>
      <c r="JOC23" s="79"/>
      <c r="JOD23" s="79"/>
      <c r="JOE23" s="79"/>
      <c r="JOF23" s="79"/>
      <c r="JOG23" s="79"/>
      <c r="JOH23" s="79"/>
      <c r="JOI23" s="79"/>
      <c r="JOJ23" s="79"/>
      <c r="JOK23" s="79"/>
      <c r="JOL23" s="79"/>
      <c r="JOM23" s="79"/>
      <c r="JON23" s="79"/>
      <c r="JOO23" s="79"/>
      <c r="JOP23" s="79"/>
      <c r="JOQ23" s="79"/>
      <c r="JOR23" s="79"/>
      <c r="JOS23" s="79"/>
      <c r="JOT23" s="79"/>
      <c r="JOU23" s="79"/>
      <c r="JOV23" s="79"/>
      <c r="JOW23" s="79"/>
      <c r="JOX23" s="79"/>
      <c r="JOY23" s="79"/>
      <c r="JOZ23" s="79"/>
      <c r="JPA23" s="79"/>
      <c r="JPB23" s="79"/>
      <c r="JPC23" s="79"/>
      <c r="JPD23" s="79"/>
      <c r="JPE23" s="79"/>
      <c r="JPF23" s="79"/>
      <c r="JPG23" s="79"/>
      <c r="JPH23" s="79"/>
      <c r="JPI23" s="79"/>
      <c r="JPJ23" s="79"/>
      <c r="JPK23" s="79"/>
      <c r="JPL23" s="79"/>
      <c r="JPM23" s="79"/>
      <c r="JPN23" s="79"/>
      <c r="JPO23" s="79"/>
      <c r="JPP23" s="79"/>
      <c r="JPQ23" s="79"/>
      <c r="JPR23" s="79"/>
      <c r="JPS23" s="79"/>
      <c r="JPT23" s="79"/>
      <c r="JPU23" s="79"/>
      <c r="JPV23" s="79"/>
      <c r="JPW23" s="79"/>
      <c r="JPX23" s="79"/>
      <c r="JPY23" s="79"/>
      <c r="JPZ23" s="79"/>
      <c r="JQA23" s="79"/>
      <c r="JQB23" s="79"/>
      <c r="JQC23" s="79"/>
      <c r="JQD23" s="79"/>
      <c r="JQE23" s="79"/>
      <c r="JQF23" s="79"/>
      <c r="JQG23" s="79"/>
      <c r="JQH23" s="79"/>
      <c r="JQI23" s="79"/>
      <c r="JQJ23" s="79"/>
      <c r="JQK23" s="79"/>
      <c r="JQL23" s="79"/>
      <c r="JQM23" s="79"/>
      <c r="JQN23" s="79"/>
      <c r="JQO23" s="79"/>
      <c r="JQP23" s="79"/>
      <c r="JQQ23" s="79"/>
      <c r="JQR23" s="79"/>
      <c r="JQS23" s="79"/>
      <c r="JQT23" s="79"/>
      <c r="JQU23" s="79"/>
      <c r="JQV23" s="79"/>
      <c r="JQW23" s="79"/>
      <c r="JQX23" s="79"/>
      <c r="JQY23" s="79"/>
      <c r="JQZ23" s="79"/>
      <c r="JRA23" s="79"/>
      <c r="JRB23" s="79"/>
      <c r="JRC23" s="79"/>
      <c r="JRD23" s="79"/>
      <c r="JRE23" s="79"/>
      <c r="JRF23" s="79"/>
      <c r="JRG23" s="79"/>
      <c r="JRH23" s="79"/>
      <c r="JRI23" s="79"/>
      <c r="JRJ23" s="79"/>
      <c r="JRK23" s="79"/>
      <c r="JRL23" s="79"/>
      <c r="JRM23" s="79"/>
      <c r="JRN23" s="79"/>
      <c r="JRO23" s="79"/>
      <c r="JRP23" s="79"/>
      <c r="JRQ23" s="79"/>
      <c r="JRR23" s="79"/>
      <c r="JRS23" s="79"/>
      <c r="JRT23" s="79"/>
      <c r="JRU23" s="79"/>
      <c r="JRV23" s="79"/>
      <c r="JRW23" s="79"/>
      <c r="JRX23" s="79"/>
      <c r="JRY23" s="79"/>
      <c r="JRZ23" s="79"/>
      <c r="JSA23" s="79"/>
      <c r="JSB23" s="79"/>
      <c r="JSC23" s="79"/>
      <c r="JSD23" s="79"/>
      <c r="JSE23" s="79"/>
      <c r="JSF23" s="79"/>
      <c r="JSG23" s="79"/>
      <c r="JSH23" s="79"/>
      <c r="JSI23" s="79"/>
      <c r="JSJ23" s="79"/>
      <c r="JSK23" s="79"/>
      <c r="JSL23" s="79"/>
      <c r="JSM23" s="79"/>
      <c r="JSN23" s="79"/>
      <c r="JSO23" s="79"/>
      <c r="JSP23" s="79"/>
      <c r="JSQ23" s="79"/>
      <c r="JSR23" s="79"/>
      <c r="JSS23" s="79"/>
      <c r="JST23" s="79"/>
      <c r="JSU23" s="79"/>
      <c r="JSV23" s="79"/>
      <c r="JSW23" s="79"/>
      <c r="JSX23" s="79"/>
      <c r="JSY23" s="79"/>
      <c r="JSZ23" s="79"/>
      <c r="JTA23" s="79"/>
      <c r="JTB23" s="79"/>
      <c r="JTC23" s="79"/>
      <c r="JTD23" s="79"/>
      <c r="JTE23" s="79"/>
      <c r="JTF23" s="79"/>
      <c r="JTG23" s="79"/>
      <c r="JTH23" s="79"/>
      <c r="JTI23" s="79"/>
      <c r="JTJ23" s="79"/>
      <c r="JTK23" s="79"/>
      <c r="JTL23" s="79"/>
      <c r="JTM23" s="79"/>
      <c r="JTN23" s="79"/>
      <c r="JTO23" s="79"/>
      <c r="JTP23" s="79"/>
      <c r="JTQ23" s="79"/>
      <c r="JTR23" s="79"/>
      <c r="JTS23" s="79"/>
      <c r="JTT23" s="79"/>
      <c r="JTU23" s="79"/>
      <c r="JTV23" s="79"/>
      <c r="JTW23" s="79"/>
      <c r="JTX23" s="79"/>
      <c r="JTY23" s="79"/>
      <c r="JTZ23" s="79"/>
      <c r="JUA23" s="79"/>
      <c r="JUB23" s="79"/>
      <c r="JUC23" s="79"/>
      <c r="JUD23" s="79"/>
      <c r="JUE23" s="79"/>
      <c r="JUF23" s="79"/>
      <c r="JUG23" s="79"/>
      <c r="JUH23" s="79"/>
      <c r="JUI23" s="79"/>
      <c r="JUJ23" s="79"/>
      <c r="JUK23" s="79"/>
      <c r="JUL23" s="79"/>
      <c r="JUM23" s="79"/>
      <c r="JUN23" s="79"/>
      <c r="JUO23" s="79"/>
      <c r="JUP23" s="79"/>
      <c r="JUQ23" s="79"/>
      <c r="JUR23" s="79"/>
      <c r="JUS23" s="79"/>
      <c r="JUT23" s="79"/>
      <c r="JUU23" s="79"/>
      <c r="JUV23" s="79"/>
      <c r="JUW23" s="79"/>
      <c r="JUX23" s="79"/>
      <c r="JUY23" s="79"/>
      <c r="JUZ23" s="79"/>
      <c r="JVA23" s="79"/>
      <c r="JVB23" s="79"/>
      <c r="JVC23" s="79"/>
      <c r="JVD23" s="79"/>
      <c r="JVE23" s="79"/>
      <c r="JVF23" s="79"/>
      <c r="JVG23" s="79"/>
      <c r="JVH23" s="79"/>
      <c r="JVI23" s="79"/>
      <c r="JVJ23" s="79"/>
      <c r="JVK23" s="79"/>
      <c r="JVL23" s="79"/>
      <c r="JVM23" s="79"/>
      <c r="JVN23" s="79"/>
      <c r="JVO23" s="79"/>
      <c r="JVP23" s="79"/>
      <c r="JVQ23" s="79"/>
      <c r="JVR23" s="79"/>
      <c r="JVS23" s="79"/>
      <c r="JVT23" s="79"/>
      <c r="JVU23" s="79"/>
      <c r="JVV23" s="79"/>
      <c r="JVW23" s="79"/>
      <c r="JVX23" s="79"/>
      <c r="JVY23" s="79"/>
      <c r="JVZ23" s="79"/>
      <c r="JWA23" s="79"/>
      <c r="JWB23" s="79"/>
      <c r="JWC23" s="79"/>
      <c r="JWD23" s="79"/>
      <c r="JWE23" s="79"/>
      <c r="JWF23" s="79"/>
      <c r="JWG23" s="79"/>
      <c r="JWH23" s="79"/>
      <c r="JWI23" s="79"/>
      <c r="JWJ23" s="79"/>
      <c r="JWK23" s="79"/>
      <c r="JWL23" s="79"/>
      <c r="JWM23" s="79"/>
      <c r="JWN23" s="79"/>
      <c r="JWO23" s="79"/>
      <c r="JWP23" s="79"/>
      <c r="JWQ23" s="79"/>
      <c r="JWR23" s="79"/>
      <c r="JWS23" s="79"/>
      <c r="JWT23" s="79"/>
      <c r="JWU23" s="79"/>
      <c r="JWV23" s="79"/>
      <c r="JWW23" s="79"/>
      <c r="JWX23" s="79"/>
      <c r="JWY23" s="79"/>
      <c r="JWZ23" s="79"/>
      <c r="JXA23" s="79"/>
      <c r="JXB23" s="79"/>
      <c r="JXC23" s="79"/>
      <c r="JXD23" s="79"/>
      <c r="JXE23" s="79"/>
      <c r="JXF23" s="79"/>
      <c r="JXG23" s="79"/>
      <c r="JXH23" s="79"/>
      <c r="JXI23" s="79"/>
      <c r="JXJ23" s="79"/>
      <c r="JXK23" s="79"/>
      <c r="JXL23" s="79"/>
      <c r="JXM23" s="79"/>
      <c r="JXN23" s="79"/>
      <c r="JXO23" s="79"/>
      <c r="JXP23" s="79"/>
      <c r="JXQ23" s="79"/>
      <c r="JXR23" s="79"/>
      <c r="JXS23" s="79"/>
      <c r="JXT23" s="79"/>
      <c r="JXU23" s="79"/>
      <c r="JXV23" s="79"/>
      <c r="JXW23" s="79"/>
      <c r="JXX23" s="79"/>
      <c r="JXY23" s="79"/>
      <c r="JXZ23" s="79"/>
      <c r="JYA23" s="79"/>
      <c r="JYB23" s="79"/>
      <c r="JYC23" s="79"/>
      <c r="JYD23" s="79"/>
      <c r="JYE23" s="79"/>
      <c r="JYF23" s="79"/>
      <c r="JYG23" s="79"/>
      <c r="JYH23" s="79"/>
      <c r="JYI23" s="79"/>
      <c r="JYJ23" s="79"/>
      <c r="JYK23" s="79"/>
      <c r="JYL23" s="79"/>
      <c r="JYM23" s="79"/>
      <c r="JYN23" s="79"/>
      <c r="JYO23" s="79"/>
      <c r="JYP23" s="79"/>
      <c r="JYQ23" s="79"/>
      <c r="JYR23" s="79"/>
      <c r="JYS23" s="79"/>
      <c r="JYT23" s="79"/>
      <c r="JYU23" s="79"/>
      <c r="JYV23" s="79"/>
      <c r="JYW23" s="79"/>
      <c r="JYX23" s="79"/>
      <c r="JYY23" s="79"/>
      <c r="JYZ23" s="79"/>
      <c r="JZA23" s="79"/>
      <c r="JZB23" s="79"/>
      <c r="JZC23" s="79"/>
      <c r="JZD23" s="79"/>
      <c r="JZE23" s="79"/>
      <c r="JZF23" s="79"/>
      <c r="JZG23" s="79"/>
      <c r="JZH23" s="79"/>
      <c r="JZI23" s="79"/>
      <c r="JZJ23" s="79"/>
      <c r="JZK23" s="79"/>
      <c r="JZL23" s="79"/>
      <c r="JZM23" s="79"/>
      <c r="JZN23" s="79"/>
      <c r="JZO23" s="79"/>
      <c r="JZP23" s="79"/>
      <c r="JZQ23" s="79"/>
      <c r="JZR23" s="79"/>
      <c r="JZS23" s="79"/>
      <c r="JZT23" s="79"/>
      <c r="JZU23" s="79"/>
      <c r="JZV23" s="79"/>
      <c r="JZW23" s="79"/>
      <c r="JZX23" s="79"/>
      <c r="JZY23" s="79"/>
      <c r="JZZ23" s="79"/>
      <c r="KAA23" s="79"/>
      <c r="KAB23" s="79"/>
      <c r="KAC23" s="79"/>
      <c r="KAD23" s="79"/>
      <c r="KAE23" s="79"/>
      <c r="KAF23" s="79"/>
      <c r="KAG23" s="79"/>
      <c r="KAH23" s="79"/>
      <c r="KAI23" s="79"/>
      <c r="KAJ23" s="79"/>
      <c r="KAK23" s="79"/>
      <c r="KAL23" s="79"/>
      <c r="KAM23" s="79"/>
      <c r="KAN23" s="79"/>
      <c r="KAO23" s="79"/>
      <c r="KAP23" s="79"/>
      <c r="KAQ23" s="79"/>
      <c r="KAR23" s="79"/>
      <c r="KAS23" s="79"/>
      <c r="KAT23" s="79"/>
      <c r="KAU23" s="79"/>
      <c r="KAV23" s="79"/>
      <c r="KAW23" s="79"/>
      <c r="KAX23" s="79"/>
      <c r="KAY23" s="79"/>
      <c r="KAZ23" s="79"/>
      <c r="KBA23" s="79"/>
      <c r="KBB23" s="79"/>
      <c r="KBC23" s="79"/>
      <c r="KBD23" s="79"/>
      <c r="KBE23" s="79"/>
      <c r="KBF23" s="79"/>
      <c r="KBG23" s="79"/>
      <c r="KBH23" s="79"/>
      <c r="KBI23" s="79"/>
      <c r="KBJ23" s="79"/>
      <c r="KBK23" s="79"/>
      <c r="KBL23" s="79"/>
      <c r="KBM23" s="79"/>
      <c r="KBN23" s="79"/>
      <c r="KBO23" s="79"/>
      <c r="KBP23" s="79"/>
      <c r="KBQ23" s="79"/>
      <c r="KBR23" s="79"/>
      <c r="KBS23" s="79"/>
      <c r="KBT23" s="79"/>
      <c r="KBU23" s="79"/>
      <c r="KBV23" s="79"/>
      <c r="KBW23" s="79"/>
      <c r="KBX23" s="79"/>
      <c r="KBY23" s="79"/>
      <c r="KBZ23" s="79"/>
      <c r="KCA23" s="79"/>
      <c r="KCB23" s="79"/>
      <c r="KCC23" s="79"/>
      <c r="KCD23" s="79"/>
      <c r="KCE23" s="79"/>
      <c r="KCF23" s="79"/>
      <c r="KCG23" s="79"/>
      <c r="KCH23" s="79"/>
      <c r="KCI23" s="79"/>
      <c r="KCJ23" s="79"/>
      <c r="KCK23" s="79"/>
      <c r="KCL23" s="79"/>
      <c r="KCM23" s="79"/>
      <c r="KCN23" s="79"/>
      <c r="KCO23" s="79"/>
      <c r="KCP23" s="79"/>
      <c r="KCQ23" s="79"/>
      <c r="KCR23" s="79"/>
      <c r="KCS23" s="79"/>
      <c r="KCT23" s="79"/>
      <c r="KCU23" s="79"/>
      <c r="KCV23" s="79"/>
      <c r="KCW23" s="79"/>
      <c r="KCX23" s="79"/>
      <c r="KCY23" s="79"/>
      <c r="KCZ23" s="79"/>
      <c r="KDA23" s="79"/>
      <c r="KDB23" s="79"/>
      <c r="KDC23" s="79"/>
      <c r="KDD23" s="79"/>
      <c r="KDE23" s="79"/>
      <c r="KDF23" s="79"/>
      <c r="KDG23" s="79"/>
      <c r="KDH23" s="79"/>
      <c r="KDI23" s="79"/>
      <c r="KDJ23" s="79"/>
      <c r="KDK23" s="79"/>
      <c r="KDL23" s="79"/>
      <c r="KDM23" s="79"/>
      <c r="KDN23" s="79"/>
      <c r="KDO23" s="79"/>
      <c r="KDP23" s="79"/>
      <c r="KDQ23" s="79"/>
      <c r="KDR23" s="79"/>
      <c r="KDS23" s="79"/>
      <c r="KDT23" s="79"/>
      <c r="KDU23" s="79"/>
      <c r="KDV23" s="79"/>
      <c r="KDW23" s="79"/>
      <c r="KDX23" s="79"/>
      <c r="KDY23" s="79"/>
      <c r="KDZ23" s="79"/>
      <c r="KEA23" s="79"/>
      <c r="KEB23" s="79"/>
      <c r="KEC23" s="79"/>
      <c r="KED23" s="79"/>
      <c r="KEE23" s="79"/>
      <c r="KEF23" s="79"/>
      <c r="KEG23" s="79"/>
      <c r="KEH23" s="79"/>
      <c r="KEI23" s="79"/>
      <c r="KEJ23" s="79"/>
      <c r="KEK23" s="79"/>
      <c r="KEL23" s="79"/>
      <c r="KEM23" s="79"/>
      <c r="KEN23" s="79"/>
      <c r="KEO23" s="79"/>
      <c r="KEP23" s="79"/>
      <c r="KEQ23" s="79"/>
      <c r="KER23" s="79"/>
      <c r="KES23" s="79"/>
      <c r="KET23" s="79"/>
      <c r="KEU23" s="79"/>
      <c r="KEV23" s="79"/>
      <c r="KEW23" s="79"/>
      <c r="KEX23" s="79"/>
      <c r="KEY23" s="79"/>
      <c r="KEZ23" s="79"/>
      <c r="KFA23" s="79"/>
      <c r="KFB23" s="79"/>
      <c r="KFC23" s="79"/>
      <c r="KFD23" s="79"/>
      <c r="KFE23" s="79"/>
      <c r="KFF23" s="79"/>
      <c r="KFG23" s="79"/>
      <c r="KFH23" s="79"/>
      <c r="KFI23" s="79"/>
      <c r="KFJ23" s="79"/>
      <c r="KFK23" s="79"/>
      <c r="KFL23" s="79"/>
      <c r="KFM23" s="79"/>
      <c r="KFN23" s="79"/>
      <c r="KFO23" s="79"/>
      <c r="KFP23" s="79"/>
      <c r="KFQ23" s="79"/>
      <c r="KFR23" s="79"/>
      <c r="KFS23" s="79"/>
      <c r="KFT23" s="79"/>
      <c r="KFU23" s="79"/>
      <c r="KFV23" s="79"/>
      <c r="KFW23" s="79"/>
      <c r="KFX23" s="79"/>
      <c r="KFY23" s="79"/>
      <c r="KFZ23" s="79"/>
      <c r="KGA23" s="79"/>
      <c r="KGB23" s="79"/>
      <c r="KGC23" s="79"/>
      <c r="KGD23" s="79"/>
      <c r="KGE23" s="79"/>
      <c r="KGF23" s="79"/>
      <c r="KGG23" s="79"/>
      <c r="KGH23" s="79"/>
      <c r="KGI23" s="79"/>
      <c r="KGJ23" s="79"/>
      <c r="KGK23" s="79"/>
      <c r="KGL23" s="79"/>
      <c r="KGM23" s="79"/>
      <c r="KGN23" s="79"/>
      <c r="KGO23" s="79"/>
      <c r="KGP23" s="79"/>
      <c r="KGQ23" s="79"/>
      <c r="KGR23" s="79"/>
      <c r="KGS23" s="79"/>
      <c r="KGT23" s="79"/>
      <c r="KGU23" s="79"/>
      <c r="KGV23" s="79"/>
      <c r="KGW23" s="79"/>
      <c r="KGX23" s="79"/>
      <c r="KGY23" s="79"/>
      <c r="KGZ23" s="79"/>
      <c r="KHA23" s="79"/>
      <c r="KHB23" s="79"/>
      <c r="KHC23" s="79"/>
      <c r="KHD23" s="79"/>
      <c r="KHE23" s="79"/>
      <c r="KHF23" s="79"/>
      <c r="KHG23" s="79"/>
      <c r="KHH23" s="79"/>
      <c r="KHI23" s="79"/>
      <c r="KHJ23" s="79"/>
      <c r="KHK23" s="79"/>
      <c r="KHL23" s="79"/>
      <c r="KHM23" s="79"/>
      <c r="KHN23" s="79"/>
      <c r="KHO23" s="79"/>
      <c r="KHP23" s="79"/>
      <c r="KHQ23" s="79"/>
      <c r="KHR23" s="79"/>
      <c r="KHS23" s="79"/>
      <c r="KHT23" s="79"/>
      <c r="KHU23" s="79"/>
      <c r="KHV23" s="79"/>
      <c r="KHW23" s="79"/>
      <c r="KHX23" s="79"/>
      <c r="KHY23" s="79"/>
      <c r="KHZ23" s="79"/>
      <c r="KIA23" s="79"/>
      <c r="KIB23" s="79"/>
      <c r="KIC23" s="79"/>
      <c r="KID23" s="79"/>
      <c r="KIE23" s="79"/>
      <c r="KIF23" s="79"/>
      <c r="KIG23" s="79"/>
      <c r="KIH23" s="79"/>
      <c r="KII23" s="79"/>
      <c r="KIJ23" s="79"/>
      <c r="KIK23" s="79"/>
      <c r="KIL23" s="79"/>
      <c r="KIM23" s="79"/>
      <c r="KIN23" s="79"/>
      <c r="KIO23" s="79"/>
      <c r="KIP23" s="79"/>
      <c r="KIQ23" s="79"/>
      <c r="KIR23" s="79"/>
      <c r="KIS23" s="79"/>
      <c r="KIT23" s="79"/>
      <c r="KIU23" s="79"/>
      <c r="KIV23" s="79"/>
      <c r="KIW23" s="79"/>
      <c r="KIX23" s="79"/>
      <c r="KIY23" s="79"/>
      <c r="KIZ23" s="79"/>
      <c r="KJA23" s="79"/>
      <c r="KJB23" s="79"/>
      <c r="KJC23" s="79"/>
      <c r="KJD23" s="79"/>
      <c r="KJE23" s="79"/>
      <c r="KJF23" s="79"/>
      <c r="KJG23" s="79"/>
      <c r="KJH23" s="79"/>
      <c r="KJI23" s="79"/>
      <c r="KJJ23" s="79"/>
      <c r="KJK23" s="79"/>
      <c r="KJL23" s="79"/>
      <c r="KJM23" s="79"/>
      <c r="KJN23" s="79"/>
      <c r="KJO23" s="79"/>
      <c r="KJP23" s="79"/>
      <c r="KJQ23" s="79"/>
      <c r="KJR23" s="79"/>
      <c r="KJS23" s="79"/>
      <c r="KJT23" s="79"/>
      <c r="KJU23" s="79"/>
      <c r="KJV23" s="79"/>
      <c r="KJW23" s="79"/>
      <c r="KJX23" s="79"/>
      <c r="KJY23" s="79"/>
      <c r="KJZ23" s="79"/>
      <c r="KKA23" s="79"/>
      <c r="KKB23" s="79"/>
      <c r="KKC23" s="79"/>
      <c r="KKD23" s="79"/>
      <c r="KKE23" s="79"/>
      <c r="KKF23" s="79"/>
      <c r="KKG23" s="79"/>
      <c r="KKH23" s="79"/>
      <c r="KKI23" s="79"/>
      <c r="KKJ23" s="79"/>
      <c r="KKK23" s="79"/>
      <c r="KKL23" s="79"/>
      <c r="KKM23" s="79"/>
      <c r="KKN23" s="79"/>
      <c r="KKO23" s="79"/>
      <c r="KKP23" s="79"/>
      <c r="KKQ23" s="79"/>
      <c r="KKR23" s="79"/>
      <c r="KKS23" s="79"/>
      <c r="KKT23" s="79"/>
      <c r="KKU23" s="79"/>
      <c r="KKV23" s="79"/>
      <c r="KKW23" s="79"/>
      <c r="KKX23" s="79"/>
      <c r="KKY23" s="79"/>
      <c r="KKZ23" s="79"/>
      <c r="KLA23" s="79"/>
      <c r="KLB23" s="79"/>
      <c r="KLC23" s="79"/>
      <c r="KLD23" s="79"/>
      <c r="KLE23" s="79"/>
      <c r="KLF23" s="79"/>
      <c r="KLG23" s="79"/>
      <c r="KLH23" s="79"/>
      <c r="KLI23" s="79"/>
      <c r="KLJ23" s="79"/>
      <c r="KLK23" s="79"/>
      <c r="KLL23" s="79"/>
      <c r="KLM23" s="79"/>
      <c r="KLN23" s="79"/>
      <c r="KLO23" s="79"/>
      <c r="KLP23" s="79"/>
      <c r="KLQ23" s="79"/>
      <c r="KLR23" s="79"/>
      <c r="KLS23" s="79"/>
      <c r="KLT23" s="79"/>
      <c r="KLU23" s="79"/>
      <c r="KLV23" s="79"/>
      <c r="KLW23" s="79"/>
      <c r="KLX23" s="79"/>
      <c r="KLY23" s="79"/>
      <c r="KLZ23" s="79"/>
      <c r="KMA23" s="79"/>
      <c r="KMB23" s="79"/>
      <c r="KMC23" s="79"/>
      <c r="KMD23" s="79"/>
      <c r="KME23" s="79"/>
      <c r="KMF23" s="79"/>
      <c r="KMG23" s="79"/>
      <c r="KMH23" s="79"/>
      <c r="KMI23" s="79"/>
      <c r="KMJ23" s="79"/>
      <c r="KMK23" s="79"/>
      <c r="KML23" s="79"/>
      <c r="KMM23" s="79"/>
      <c r="KMN23" s="79"/>
      <c r="KMO23" s="79"/>
      <c r="KMP23" s="79"/>
      <c r="KMQ23" s="79"/>
      <c r="KMR23" s="79"/>
      <c r="KMS23" s="79"/>
      <c r="KMT23" s="79"/>
      <c r="KMU23" s="79"/>
      <c r="KMV23" s="79"/>
      <c r="KMW23" s="79"/>
      <c r="KMX23" s="79"/>
      <c r="KMY23" s="79"/>
      <c r="KMZ23" s="79"/>
      <c r="KNA23" s="79"/>
      <c r="KNB23" s="79"/>
      <c r="KNC23" s="79"/>
      <c r="KND23" s="79"/>
      <c r="KNE23" s="79"/>
      <c r="KNF23" s="79"/>
      <c r="KNG23" s="79"/>
      <c r="KNH23" s="79"/>
      <c r="KNI23" s="79"/>
      <c r="KNJ23" s="79"/>
      <c r="KNK23" s="79"/>
      <c r="KNL23" s="79"/>
      <c r="KNM23" s="79"/>
      <c r="KNN23" s="79"/>
      <c r="KNO23" s="79"/>
      <c r="KNP23" s="79"/>
      <c r="KNQ23" s="79"/>
      <c r="KNR23" s="79"/>
      <c r="KNS23" s="79"/>
      <c r="KNT23" s="79"/>
      <c r="KNU23" s="79"/>
      <c r="KNV23" s="79"/>
      <c r="KNW23" s="79"/>
      <c r="KNX23" s="79"/>
      <c r="KNY23" s="79"/>
      <c r="KNZ23" s="79"/>
      <c r="KOA23" s="79"/>
      <c r="KOB23" s="79"/>
      <c r="KOC23" s="79"/>
      <c r="KOD23" s="79"/>
      <c r="KOE23" s="79"/>
      <c r="KOF23" s="79"/>
      <c r="KOG23" s="79"/>
      <c r="KOH23" s="79"/>
      <c r="KOI23" s="79"/>
      <c r="KOJ23" s="79"/>
      <c r="KOK23" s="79"/>
      <c r="KOL23" s="79"/>
      <c r="KOM23" s="79"/>
      <c r="KON23" s="79"/>
      <c r="KOO23" s="79"/>
      <c r="KOP23" s="79"/>
      <c r="KOQ23" s="79"/>
      <c r="KOR23" s="79"/>
      <c r="KOS23" s="79"/>
      <c r="KOT23" s="79"/>
      <c r="KOU23" s="79"/>
      <c r="KOV23" s="79"/>
      <c r="KOW23" s="79"/>
      <c r="KOX23" s="79"/>
      <c r="KOY23" s="79"/>
      <c r="KOZ23" s="79"/>
      <c r="KPA23" s="79"/>
      <c r="KPB23" s="79"/>
      <c r="KPC23" s="79"/>
      <c r="KPD23" s="79"/>
      <c r="KPE23" s="79"/>
      <c r="KPF23" s="79"/>
      <c r="KPG23" s="79"/>
      <c r="KPH23" s="79"/>
      <c r="KPI23" s="79"/>
      <c r="KPJ23" s="79"/>
      <c r="KPK23" s="79"/>
      <c r="KPL23" s="79"/>
      <c r="KPM23" s="79"/>
      <c r="KPN23" s="79"/>
      <c r="KPO23" s="79"/>
      <c r="KPP23" s="79"/>
      <c r="KPQ23" s="79"/>
      <c r="KPR23" s="79"/>
      <c r="KPS23" s="79"/>
      <c r="KPT23" s="79"/>
      <c r="KPU23" s="79"/>
      <c r="KPV23" s="79"/>
      <c r="KPW23" s="79"/>
      <c r="KPX23" s="79"/>
      <c r="KPY23" s="79"/>
      <c r="KPZ23" s="79"/>
      <c r="KQA23" s="79"/>
      <c r="KQB23" s="79"/>
      <c r="KQC23" s="79"/>
      <c r="KQD23" s="79"/>
      <c r="KQE23" s="79"/>
      <c r="KQF23" s="79"/>
      <c r="KQG23" s="79"/>
      <c r="KQH23" s="79"/>
      <c r="KQI23" s="79"/>
      <c r="KQJ23" s="79"/>
      <c r="KQK23" s="79"/>
      <c r="KQL23" s="79"/>
      <c r="KQM23" s="79"/>
      <c r="KQN23" s="79"/>
      <c r="KQO23" s="79"/>
      <c r="KQP23" s="79"/>
      <c r="KQQ23" s="79"/>
      <c r="KQR23" s="79"/>
      <c r="KQS23" s="79"/>
      <c r="KQT23" s="79"/>
      <c r="KQU23" s="79"/>
      <c r="KQV23" s="79"/>
      <c r="KQW23" s="79"/>
      <c r="KQX23" s="79"/>
      <c r="KQY23" s="79"/>
      <c r="KQZ23" s="79"/>
      <c r="KRA23" s="79"/>
      <c r="KRB23" s="79"/>
      <c r="KRC23" s="79"/>
      <c r="KRD23" s="79"/>
      <c r="KRE23" s="79"/>
      <c r="KRF23" s="79"/>
      <c r="KRG23" s="79"/>
      <c r="KRH23" s="79"/>
      <c r="KRI23" s="79"/>
      <c r="KRJ23" s="79"/>
      <c r="KRK23" s="79"/>
      <c r="KRL23" s="79"/>
      <c r="KRM23" s="79"/>
      <c r="KRN23" s="79"/>
      <c r="KRO23" s="79"/>
      <c r="KRP23" s="79"/>
      <c r="KRQ23" s="79"/>
      <c r="KRR23" s="79"/>
      <c r="KRS23" s="79"/>
      <c r="KRT23" s="79"/>
      <c r="KRU23" s="79"/>
      <c r="KRV23" s="79"/>
      <c r="KRW23" s="79"/>
      <c r="KRX23" s="79"/>
      <c r="KRY23" s="79"/>
      <c r="KRZ23" s="79"/>
      <c r="KSA23" s="79"/>
      <c r="KSB23" s="79"/>
      <c r="KSC23" s="79"/>
      <c r="KSD23" s="79"/>
      <c r="KSE23" s="79"/>
      <c r="KSF23" s="79"/>
      <c r="KSG23" s="79"/>
      <c r="KSH23" s="79"/>
      <c r="KSI23" s="79"/>
      <c r="KSJ23" s="79"/>
      <c r="KSK23" s="79"/>
      <c r="KSL23" s="79"/>
      <c r="KSM23" s="79"/>
      <c r="KSN23" s="79"/>
      <c r="KSO23" s="79"/>
      <c r="KSP23" s="79"/>
      <c r="KSQ23" s="79"/>
      <c r="KSR23" s="79"/>
      <c r="KSS23" s="79"/>
      <c r="KST23" s="79"/>
      <c r="KSU23" s="79"/>
      <c r="KSV23" s="79"/>
      <c r="KSW23" s="79"/>
      <c r="KSX23" s="79"/>
      <c r="KSY23" s="79"/>
      <c r="KSZ23" s="79"/>
      <c r="KTA23" s="79"/>
      <c r="KTB23" s="79"/>
      <c r="KTC23" s="79"/>
      <c r="KTD23" s="79"/>
      <c r="KTE23" s="79"/>
      <c r="KTF23" s="79"/>
      <c r="KTG23" s="79"/>
      <c r="KTH23" s="79"/>
      <c r="KTI23" s="79"/>
      <c r="KTJ23" s="79"/>
      <c r="KTK23" s="79"/>
      <c r="KTL23" s="79"/>
      <c r="KTM23" s="79"/>
      <c r="KTN23" s="79"/>
      <c r="KTO23" s="79"/>
      <c r="KTP23" s="79"/>
      <c r="KTQ23" s="79"/>
      <c r="KTR23" s="79"/>
      <c r="KTS23" s="79"/>
      <c r="KTT23" s="79"/>
      <c r="KTU23" s="79"/>
      <c r="KTV23" s="79"/>
      <c r="KTW23" s="79"/>
      <c r="KTX23" s="79"/>
      <c r="KTY23" s="79"/>
      <c r="KTZ23" s="79"/>
      <c r="KUA23" s="79"/>
      <c r="KUB23" s="79"/>
      <c r="KUC23" s="79"/>
      <c r="KUD23" s="79"/>
      <c r="KUE23" s="79"/>
      <c r="KUF23" s="79"/>
      <c r="KUG23" s="79"/>
      <c r="KUH23" s="79"/>
      <c r="KUI23" s="79"/>
      <c r="KUJ23" s="79"/>
      <c r="KUK23" s="79"/>
      <c r="KUL23" s="79"/>
      <c r="KUM23" s="79"/>
      <c r="KUN23" s="79"/>
      <c r="KUO23" s="79"/>
      <c r="KUP23" s="79"/>
      <c r="KUQ23" s="79"/>
      <c r="KUR23" s="79"/>
      <c r="KUS23" s="79"/>
      <c r="KUT23" s="79"/>
      <c r="KUU23" s="79"/>
      <c r="KUV23" s="79"/>
      <c r="KUW23" s="79"/>
      <c r="KUX23" s="79"/>
      <c r="KUY23" s="79"/>
      <c r="KUZ23" s="79"/>
      <c r="KVA23" s="79"/>
      <c r="KVB23" s="79"/>
      <c r="KVC23" s="79"/>
      <c r="KVD23" s="79"/>
      <c r="KVE23" s="79"/>
      <c r="KVF23" s="79"/>
      <c r="KVG23" s="79"/>
      <c r="KVH23" s="79"/>
      <c r="KVI23" s="79"/>
      <c r="KVJ23" s="79"/>
      <c r="KVK23" s="79"/>
      <c r="KVL23" s="79"/>
      <c r="KVM23" s="79"/>
      <c r="KVN23" s="79"/>
      <c r="KVO23" s="79"/>
      <c r="KVP23" s="79"/>
      <c r="KVQ23" s="79"/>
      <c r="KVR23" s="79"/>
      <c r="KVS23" s="79"/>
      <c r="KVT23" s="79"/>
      <c r="KVU23" s="79"/>
      <c r="KVV23" s="79"/>
      <c r="KVW23" s="79"/>
      <c r="KVX23" s="79"/>
      <c r="KVY23" s="79"/>
      <c r="KVZ23" s="79"/>
      <c r="KWA23" s="79"/>
      <c r="KWB23" s="79"/>
      <c r="KWC23" s="79"/>
      <c r="KWD23" s="79"/>
      <c r="KWE23" s="79"/>
      <c r="KWF23" s="79"/>
      <c r="KWG23" s="79"/>
      <c r="KWH23" s="79"/>
      <c r="KWI23" s="79"/>
      <c r="KWJ23" s="79"/>
      <c r="KWK23" s="79"/>
      <c r="KWL23" s="79"/>
      <c r="KWM23" s="79"/>
      <c r="KWN23" s="79"/>
      <c r="KWO23" s="79"/>
      <c r="KWP23" s="79"/>
      <c r="KWQ23" s="79"/>
      <c r="KWR23" s="79"/>
      <c r="KWS23" s="79"/>
      <c r="KWT23" s="79"/>
      <c r="KWU23" s="79"/>
      <c r="KWV23" s="79"/>
      <c r="KWW23" s="79"/>
      <c r="KWX23" s="79"/>
      <c r="KWY23" s="79"/>
      <c r="KWZ23" s="79"/>
      <c r="KXA23" s="79"/>
      <c r="KXB23" s="79"/>
      <c r="KXC23" s="79"/>
      <c r="KXD23" s="79"/>
      <c r="KXE23" s="79"/>
      <c r="KXF23" s="79"/>
      <c r="KXG23" s="79"/>
      <c r="KXH23" s="79"/>
      <c r="KXI23" s="79"/>
      <c r="KXJ23" s="79"/>
      <c r="KXK23" s="79"/>
      <c r="KXL23" s="79"/>
      <c r="KXM23" s="79"/>
      <c r="KXN23" s="79"/>
      <c r="KXO23" s="79"/>
      <c r="KXP23" s="79"/>
      <c r="KXQ23" s="79"/>
      <c r="KXR23" s="79"/>
      <c r="KXS23" s="79"/>
      <c r="KXT23" s="79"/>
      <c r="KXU23" s="79"/>
      <c r="KXV23" s="79"/>
      <c r="KXW23" s="79"/>
      <c r="KXX23" s="79"/>
      <c r="KXY23" s="79"/>
      <c r="KXZ23" s="79"/>
      <c r="KYA23" s="79"/>
      <c r="KYB23" s="79"/>
      <c r="KYC23" s="79"/>
      <c r="KYD23" s="79"/>
      <c r="KYE23" s="79"/>
      <c r="KYF23" s="79"/>
      <c r="KYG23" s="79"/>
      <c r="KYH23" s="79"/>
      <c r="KYI23" s="79"/>
      <c r="KYJ23" s="79"/>
      <c r="KYK23" s="79"/>
      <c r="KYL23" s="79"/>
      <c r="KYM23" s="79"/>
      <c r="KYN23" s="79"/>
      <c r="KYO23" s="79"/>
      <c r="KYP23" s="79"/>
      <c r="KYQ23" s="79"/>
      <c r="KYR23" s="79"/>
      <c r="KYS23" s="79"/>
      <c r="KYT23" s="79"/>
      <c r="KYU23" s="79"/>
      <c r="KYV23" s="79"/>
      <c r="KYW23" s="79"/>
      <c r="KYX23" s="79"/>
      <c r="KYY23" s="79"/>
      <c r="KYZ23" s="79"/>
      <c r="KZA23" s="79"/>
      <c r="KZB23" s="79"/>
      <c r="KZC23" s="79"/>
      <c r="KZD23" s="79"/>
      <c r="KZE23" s="79"/>
      <c r="KZF23" s="79"/>
      <c r="KZG23" s="79"/>
      <c r="KZH23" s="79"/>
      <c r="KZI23" s="79"/>
      <c r="KZJ23" s="79"/>
      <c r="KZK23" s="79"/>
      <c r="KZL23" s="79"/>
      <c r="KZM23" s="79"/>
      <c r="KZN23" s="79"/>
      <c r="KZO23" s="79"/>
      <c r="KZP23" s="79"/>
      <c r="KZQ23" s="79"/>
      <c r="KZR23" s="79"/>
      <c r="KZS23" s="79"/>
      <c r="KZT23" s="79"/>
      <c r="KZU23" s="79"/>
      <c r="KZV23" s="79"/>
      <c r="KZW23" s="79"/>
      <c r="KZX23" s="79"/>
      <c r="KZY23" s="79"/>
      <c r="KZZ23" s="79"/>
      <c r="LAA23" s="79"/>
      <c r="LAB23" s="79"/>
      <c r="LAC23" s="79"/>
      <c r="LAD23" s="79"/>
      <c r="LAE23" s="79"/>
      <c r="LAF23" s="79"/>
      <c r="LAG23" s="79"/>
      <c r="LAH23" s="79"/>
      <c r="LAI23" s="79"/>
      <c r="LAJ23" s="79"/>
      <c r="LAK23" s="79"/>
      <c r="LAL23" s="79"/>
      <c r="LAM23" s="79"/>
      <c r="LAN23" s="79"/>
      <c r="LAO23" s="79"/>
      <c r="LAP23" s="79"/>
      <c r="LAQ23" s="79"/>
      <c r="LAR23" s="79"/>
      <c r="LAS23" s="79"/>
      <c r="LAT23" s="79"/>
      <c r="LAU23" s="79"/>
      <c r="LAV23" s="79"/>
      <c r="LAW23" s="79"/>
      <c r="LAX23" s="79"/>
      <c r="LAY23" s="79"/>
      <c r="LAZ23" s="79"/>
      <c r="LBA23" s="79"/>
      <c r="LBB23" s="79"/>
      <c r="LBC23" s="79"/>
      <c r="LBD23" s="79"/>
      <c r="LBE23" s="79"/>
      <c r="LBF23" s="79"/>
      <c r="LBG23" s="79"/>
      <c r="LBH23" s="79"/>
      <c r="LBI23" s="79"/>
      <c r="LBJ23" s="79"/>
      <c r="LBK23" s="79"/>
      <c r="LBL23" s="79"/>
      <c r="LBM23" s="79"/>
      <c r="LBN23" s="79"/>
      <c r="LBO23" s="79"/>
      <c r="LBP23" s="79"/>
      <c r="LBQ23" s="79"/>
      <c r="LBR23" s="79"/>
      <c r="LBS23" s="79"/>
      <c r="LBT23" s="79"/>
      <c r="LBU23" s="79"/>
      <c r="LBV23" s="79"/>
      <c r="LBW23" s="79"/>
      <c r="LBX23" s="79"/>
      <c r="LBY23" s="79"/>
      <c r="LBZ23" s="79"/>
      <c r="LCA23" s="79"/>
      <c r="LCB23" s="79"/>
      <c r="LCC23" s="79"/>
      <c r="LCD23" s="79"/>
      <c r="LCE23" s="79"/>
      <c r="LCF23" s="79"/>
      <c r="LCG23" s="79"/>
      <c r="LCH23" s="79"/>
      <c r="LCI23" s="79"/>
      <c r="LCJ23" s="79"/>
      <c r="LCK23" s="79"/>
      <c r="LCL23" s="79"/>
      <c r="LCM23" s="79"/>
      <c r="LCN23" s="79"/>
      <c r="LCO23" s="79"/>
      <c r="LCP23" s="79"/>
      <c r="LCQ23" s="79"/>
      <c r="LCR23" s="79"/>
      <c r="LCS23" s="79"/>
      <c r="LCT23" s="79"/>
      <c r="LCU23" s="79"/>
      <c r="LCV23" s="79"/>
      <c r="LCW23" s="79"/>
      <c r="LCX23" s="79"/>
      <c r="LCY23" s="79"/>
      <c r="LCZ23" s="79"/>
      <c r="LDA23" s="79"/>
      <c r="LDB23" s="79"/>
      <c r="LDC23" s="79"/>
      <c r="LDD23" s="79"/>
      <c r="LDE23" s="79"/>
      <c r="LDF23" s="79"/>
      <c r="LDG23" s="79"/>
      <c r="LDH23" s="79"/>
      <c r="LDI23" s="79"/>
      <c r="LDJ23" s="79"/>
      <c r="LDK23" s="79"/>
      <c r="LDL23" s="79"/>
      <c r="LDM23" s="79"/>
      <c r="LDN23" s="79"/>
      <c r="LDO23" s="79"/>
      <c r="LDP23" s="79"/>
      <c r="LDQ23" s="79"/>
      <c r="LDR23" s="79"/>
      <c r="LDS23" s="79"/>
      <c r="LDT23" s="79"/>
      <c r="LDU23" s="79"/>
      <c r="LDV23" s="79"/>
      <c r="LDW23" s="79"/>
      <c r="LDX23" s="79"/>
      <c r="LDY23" s="79"/>
      <c r="LDZ23" s="79"/>
      <c r="LEA23" s="79"/>
      <c r="LEB23" s="79"/>
      <c r="LEC23" s="79"/>
      <c r="LED23" s="79"/>
      <c r="LEE23" s="79"/>
      <c r="LEF23" s="79"/>
      <c r="LEG23" s="79"/>
      <c r="LEH23" s="79"/>
      <c r="LEI23" s="79"/>
      <c r="LEJ23" s="79"/>
      <c r="LEK23" s="79"/>
      <c r="LEL23" s="79"/>
      <c r="LEM23" s="79"/>
      <c r="LEN23" s="79"/>
      <c r="LEO23" s="79"/>
      <c r="LEP23" s="79"/>
      <c r="LEQ23" s="79"/>
      <c r="LER23" s="79"/>
      <c r="LES23" s="79"/>
      <c r="LET23" s="79"/>
      <c r="LEU23" s="79"/>
      <c r="LEV23" s="79"/>
      <c r="LEW23" s="79"/>
      <c r="LEX23" s="79"/>
      <c r="LEY23" s="79"/>
      <c r="LEZ23" s="79"/>
      <c r="LFA23" s="79"/>
      <c r="LFB23" s="79"/>
      <c r="LFC23" s="79"/>
      <c r="LFD23" s="79"/>
      <c r="LFE23" s="79"/>
      <c r="LFF23" s="79"/>
      <c r="LFG23" s="79"/>
      <c r="LFH23" s="79"/>
      <c r="LFI23" s="79"/>
      <c r="LFJ23" s="79"/>
      <c r="LFK23" s="79"/>
      <c r="LFL23" s="79"/>
      <c r="LFM23" s="79"/>
      <c r="LFN23" s="79"/>
      <c r="LFO23" s="79"/>
      <c r="LFP23" s="79"/>
      <c r="LFQ23" s="79"/>
      <c r="LFR23" s="79"/>
      <c r="LFS23" s="79"/>
      <c r="LFT23" s="79"/>
      <c r="LFU23" s="79"/>
      <c r="LFV23" s="79"/>
      <c r="LFW23" s="79"/>
      <c r="LFX23" s="79"/>
      <c r="LFY23" s="79"/>
      <c r="LFZ23" s="79"/>
      <c r="LGA23" s="79"/>
      <c r="LGB23" s="79"/>
      <c r="LGC23" s="79"/>
      <c r="LGD23" s="79"/>
      <c r="LGE23" s="79"/>
      <c r="LGF23" s="79"/>
      <c r="LGG23" s="79"/>
      <c r="LGH23" s="79"/>
      <c r="LGI23" s="79"/>
      <c r="LGJ23" s="79"/>
      <c r="LGK23" s="79"/>
      <c r="LGL23" s="79"/>
      <c r="LGM23" s="79"/>
      <c r="LGN23" s="79"/>
      <c r="LGO23" s="79"/>
      <c r="LGP23" s="79"/>
      <c r="LGQ23" s="79"/>
      <c r="LGR23" s="79"/>
      <c r="LGS23" s="79"/>
      <c r="LGT23" s="79"/>
      <c r="LGU23" s="79"/>
      <c r="LGV23" s="79"/>
      <c r="LGW23" s="79"/>
      <c r="LGX23" s="79"/>
      <c r="LGY23" s="79"/>
      <c r="LGZ23" s="79"/>
      <c r="LHA23" s="79"/>
      <c r="LHB23" s="79"/>
      <c r="LHC23" s="79"/>
      <c r="LHD23" s="79"/>
      <c r="LHE23" s="79"/>
      <c r="LHF23" s="79"/>
      <c r="LHG23" s="79"/>
      <c r="LHH23" s="79"/>
      <c r="LHI23" s="79"/>
      <c r="LHJ23" s="79"/>
      <c r="LHK23" s="79"/>
      <c r="LHL23" s="79"/>
      <c r="LHM23" s="79"/>
      <c r="LHN23" s="79"/>
      <c r="LHO23" s="79"/>
      <c r="LHP23" s="79"/>
      <c r="LHQ23" s="79"/>
      <c r="LHR23" s="79"/>
      <c r="LHS23" s="79"/>
      <c r="LHT23" s="79"/>
      <c r="LHU23" s="79"/>
      <c r="LHV23" s="79"/>
      <c r="LHW23" s="79"/>
      <c r="LHX23" s="79"/>
      <c r="LHY23" s="79"/>
      <c r="LHZ23" s="79"/>
      <c r="LIA23" s="79"/>
      <c r="LIB23" s="79"/>
      <c r="LIC23" s="79"/>
      <c r="LID23" s="79"/>
      <c r="LIE23" s="79"/>
      <c r="LIF23" s="79"/>
      <c r="LIG23" s="79"/>
      <c r="LIH23" s="79"/>
      <c r="LII23" s="79"/>
      <c r="LIJ23" s="79"/>
      <c r="LIK23" s="79"/>
      <c r="LIL23" s="79"/>
      <c r="LIM23" s="79"/>
      <c r="LIN23" s="79"/>
      <c r="LIO23" s="79"/>
      <c r="LIP23" s="79"/>
      <c r="LIQ23" s="79"/>
      <c r="LIR23" s="79"/>
      <c r="LIS23" s="79"/>
      <c r="LIT23" s="79"/>
      <c r="LIU23" s="79"/>
      <c r="LIV23" s="79"/>
      <c r="LIW23" s="79"/>
      <c r="LIX23" s="79"/>
      <c r="LIY23" s="79"/>
      <c r="LIZ23" s="79"/>
      <c r="LJA23" s="79"/>
      <c r="LJB23" s="79"/>
      <c r="LJC23" s="79"/>
      <c r="LJD23" s="79"/>
      <c r="LJE23" s="79"/>
      <c r="LJF23" s="79"/>
      <c r="LJG23" s="79"/>
      <c r="LJH23" s="79"/>
      <c r="LJI23" s="79"/>
      <c r="LJJ23" s="79"/>
      <c r="LJK23" s="79"/>
      <c r="LJL23" s="79"/>
      <c r="LJM23" s="79"/>
      <c r="LJN23" s="79"/>
      <c r="LJO23" s="79"/>
      <c r="LJP23" s="79"/>
      <c r="LJQ23" s="79"/>
      <c r="LJR23" s="79"/>
      <c r="LJS23" s="79"/>
      <c r="LJT23" s="79"/>
      <c r="LJU23" s="79"/>
      <c r="LJV23" s="79"/>
      <c r="LJW23" s="79"/>
      <c r="LJX23" s="79"/>
      <c r="LJY23" s="79"/>
      <c r="LJZ23" s="79"/>
      <c r="LKA23" s="79"/>
      <c r="LKB23" s="79"/>
      <c r="LKC23" s="79"/>
      <c r="LKD23" s="79"/>
      <c r="LKE23" s="79"/>
      <c r="LKF23" s="79"/>
      <c r="LKG23" s="79"/>
      <c r="LKH23" s="79"/>
      <c r="LKI23" s="79"/>
      <c r="LKJ23" s="79"/>
      <c r="LKK23" s="79"/>
      <c r="LKL23" s="79"/>
      <c r="LKM23" s="79"/>
      <c r="LKN23" s="79"/>
      <c r="LKO23" s="79"/>
      <c r="LKP23" s="79"/>
      <c r="LKQ23" s="79"/>
      <c r="LKR23" s="79"/>
      <c r="LKS23" s="79"/>
      <c r="LKT23" s="79"/>
      <c r="LKU23" s="79"/>
      <c r="LKV23" s="79"/>
      <c r="LKW23" s="79"/>
      <c r="LKX23" s="79"/>
      <c r="LKY23" s="79"/>
      <c r="LKZ23" s="79"/>
      <c r="LLA23" s="79"/>
      <c r="LLB23" s="79"/>
      <c r="LLC23" s="79"/>
      <c r="LLD23" s="79"/>
      <c r="LLE23" s="79"/>
      <c r="LLF23" s="79"/>
      <c r="LLG23" s="79"/>
      <c r="LLH23" s="79"/>
      <c r="LLI23" s="79"/>
      <c r="LLJ23" s="79"/>
      <c r="LLK23" s="79"/>
      <c r="LLL23" s="79"/>
      <c r="LLM23" s="79"/>
      <c r="LLN23" s="79"/>
      <c r="LLO23" s="79"/>
      <c r="LLP23" s="79"/>
      <c r="LLQ23" s="79"/>
      <c r="LLR23" s="79"/>
      <c r="LLS23" s="79"/>
      <c r="LLT23" s="79"/>
      <c r="LLU23" s="79"/>
      <c r="LLV23" s="79"/>
      <c r="LLW23" s="79"/>
      <c r="LLX23" s="79"/>
      <c r="LLY23" s="79"/>
      <c r="LLZ23" s="79"/>
      <c r="LMA23" s="79"/>
      <c r="LMB23" s="79"/>
      <c r="LMC23" s="79"/>
      <c r="LMD23" s="79"/>
      <c r="LME23" s="79"/>
      <c r="LMF23" s="79"/>
      <c r="LMG23" s="79"/>
      <c r="LMH23" s="79"/>
      <c r="LMI23" s="79"/>
      <c r="LMJ23" s="79"/>
      <c r="LMK23" s="79"/>
      <c r="LML23" s="79"/>
      <c r="LMM23" s="79"/>
      <c r="LMN23" s="79"/>
      <c r="LMO23" s="79"/>
      <c r="LMP23" s="79"/>
      <c r="LMQ23" s="79"/>
      <c r="LMR23" s="79"/>
      <c r="LMS23" s="79"/>
      <c r="LMT23" s="79"/>
      <c r="LMU23" s="79"/>
      <c r="LMV23" s="79"/>
      <c r="LMW23" s="79"/>
      <c r="LMX23" s="79"/>
      <c r="LMY23" s="79"/>
      <c r="LMZ23" s="79"/>
      <c r="LNA23" s="79"/>
      <c r="LNB23" s="79"/>
      <c r="LNC23" s="79"/>
      <c r="LND23" s="79"/>
      <c r="LNE23" s="79"/>
      <c r="LNF23" s="79"/>
      <c r="LNG23" s="79"/>
      <c r="LNH23" s="79"/>
      <c r="LNI23" s="79"/>
      <c r="LNJ23" s="79"/>
      <c r="LNK23" s="79"/>
      <c r="LNL23" s="79"/>
      <c r="LNM23" s="79"/>
      <c r="LNN23" s="79"/>
      <c r="LNO23" s="79"/>
      <c r="LNP23" s="79"/>
      <c r="LNQ23" s="79"/>
      <c r="LNR23" s="79"/>
      <c r="LNS23" s="79"/>
      <c r="LNT23" s="79"/>
      <c r="LNU23" s="79"/>
      <c r="LNV23" s="79"/>
      <c r="LNW23" s="79"/>
      <c r="LNX23" s="79"/>
      <c r="LNY23" s="79"/>
      <c r="LNZ23" s="79"/>
      <c r="LOA23" s="79"/>
      <c r="LOB23" s="79"/>
      <c r="LOC23" s="79"/>
      <c r="LOD23" s="79"/>
      <c r="LOE23" s="79"/>
      <c r="LOF23" s="79"/>
      <c r="LOG23" s="79"/>
      <c r="LOH23" s="79"/>
      <c r="LOI23" s="79"/>
      <c r="LOJ23" s="79"/>
      <c r="LOK23" s="79"/>
      <c r="LOL23" s="79"/>
      <c r="LOM23" s="79"/>
      <c r="LON23" s="79"/>
      <c r="LOO23" s="79"/>
      <c r="LOP23" s="79"/>
      <c r="LOQ23" s="79"/>
      <c r="LOR23" s="79"/>
      <c r="LOS23" s="79"/>
      <c r="LOT23" s="79"/>
      <c r="LOU23" s="79"/>
      <c r="LOV23" s="79"/>
      <c r="LOW23" s="79"/>
      <c r="LOX23" s="79"/>
      <c r="LOY23" s="79"/>
      <c r="LOZ23" s="79"/>
      <c r="LPA23" s="79"/>
      <c r="LPB23" s="79"/>
      <c r="LPC23" s="79"/>
      <c r="LPD23" s="79"/>
      <c r="LPE23" s="79"/>
      <c r="LPF23" s="79"/>
      <c r="LPG23" s="79"/>
      <c r="LPH23" s="79"/>
      <c r="LPI23" s="79"/>
      <c r="LPJ23" s="79"/>
      <c r="LPK23" s="79"/>
      <c r="LPL23" s="79"/>
      <c r="LPM23" s="79"/>
      <c r="LPN23" s="79"/>
      <c r="LPO23" s="79"/>
      <c r="LPP23" s="79"/>
      <c r="LPQ23" s="79"/>
      <c r="LPR23" s="79"/>
      <c r="LPS23" s="79"/>
      <c r="LPT23" s="79"/>
      <c r="LPU23" s="79"/>
      <c r="LPV23" s="79"/>
      <c r="LPW23" s="79"/>
      <c r="LPX23" s="79"/>
      <c r="LPY23" s="79"/>
      <c r="LPZ23" s="79"/>
      <c r="LQA23" s="79"/>
      <c r="LQB23" s="79"/>
      <c r="LQC23" s="79"/>
      <c r="LQD23" s="79"/>
      <c r="LQE23" s="79"/>
      <c r="LQF23" s="79"/>
      <c r="LQG23" s="79"/>
      <c r="LQH23" s="79"/>
      <c r="LQI23" s="79"/>
      <c r="LQJ23" s="79"/>
      <c r="LQK23" s="79"/>
      <c r="LQL23" s="79"/>
      <c r="LQM23" s="79"/>
      <c r="LQN23" s="79"/>
      <c r="LQO23" s="79"/>
      <c r="LQP23" s="79"/>
      <c r="LQQ23" s="79"/>
      <c r="LQR23" s="79"/>
      <c r="LQS23" s="79"/>
      <c r="LQT23" s="79"/>
      <c r="LQU23" s="79"/>
      <c r="LQV23" s="79"/>
      <c r="LQW23" s="79"/>
      <c r="LQX23" s="79"/>
      <c r="LQY23" s="79"/>
      <c r="LQZ23" s="79"/>
      <c r="LRA23" s="79"/>
      <c r="LRB23" s="79"/>
      <c r="LRC23" s="79"/>
      <c r="LRD23" s="79"/>
      <c r="LRE23" s="79"/>
      <c r="LRF23" s="79"/>
      <c r="LRG23" s="79"/>
      <c r="LRH23" s="79"/>
      <c r="LRI23" s="79"/>
      <c r="LRJ23" s="79"/>
      <c r="LRK23" s="79"/>
      <c r="LRL23" s="79"/>
      <c r="LRM23" s="79"/>
      <c r="LRN23" s="79"/>
      <c r="LRO23" s="79"/>
      <c r="LRP23" s="79"/>
      <c r="LRQ23" s="79"/>
      <c r="LRR23" s="79"/>
      <c r="LRS23" s="79"/>
      <c r="LRT23" s="79"/>
      <c r="LRU23" s="79"/>
      <c r="LRV23" s="79"/>
      <c r="LRW23" s="79"/>
      <c r="LRX23" s="79"/>
      <c r="LRY23" s="79"/>
      <c r="LRZ23" s="79"/>
      <c r="LSA23" s="79"/>
      <c r="LSB23" s="79"/>
      <c r="LSC23" s="79"/>
      <c r="LSD23" s="79"/>
      <c r="LSE23" s="79"/>
      <c r="LSF23" s="79"/>
      <c r="LSG23" s="79"/>
      <c r="LSH23" s="79"/>
      <c r="LSI23" s="79"/>
      <c r="LSJ23" s="79"/>
      <c r="LSK23" s="79"/>
      <c r="LSL23" s="79"/>
      <c r="LSM23" s="79"/>
      <c r="LSN23" s="79"/>
      <c r="LSO23" s="79"/>
      <c r="LSP23" s="79"/>
      <c r="LSQ23" s="79"/>
      <c r="LSR23" s="79"/>
      <c r="LSS23" s="79"/>
      <c r="LST23" s="79"/>
      <c r="LSU23" s="79"/>
      <c r="LSV23" s="79"/>
      <c r="LSW23" s="79"/>
      <c r="LSX23" s="79"/>
      <c r="LSY23" s="79"/>
      <c r="LSZ23" s="79"/>
      <c r="LTA23" s="79"/>
      <c r="LTB23" s="79"/>
      <c r="LTC23" s="79"/>
      <c r="LTD23" s="79"/>
      <c r="LTE23" s="79"/>
      <c r="LTF23" s="79"/>
      <c r="LTG23" s="79"/>
      <c r="LTH23" s="79"/>
      <c r="LTI23" s="79"/>
      <c r="LTJ23" s="79"/>
      <c r="LTK23" s="79"/>
      <c r="LTL23" s="79"/>
      <c r="LTM23" s="79"/>
      <c r="LTN23" s="79"/>
      <c r="LTO23" s="79"/>
      <c r="LTP23" s="79"/>
      <c r="LTQ23" s="79"/>
      <c r="LTR23" s="79"/>
      <c r="LTS23" s="79"/>
      <c r="LTT23" s="79"/>
      <c r="LTU23" s="79"/>
      <c r="LTV23" s="79"/>
      <c r="LTW23" s="79"/>
      <c r="LTX23" s="79"/>
      <c r="LTY23" s="79"/>
      <c r="LTZ23" s="79"/>
      <c r="LUA23" s="79"/>
      <c r="LUB23" s="79"/>
      <c r="LUC23" s="79"/>
      <c r="LUD23" s="79"/>
      <c r="LUE23" s="79"/>
      <c r="LUF23" s="79"/>
      <c r="LUG23" s="79"/>
      <c r="LUH23" s="79"/>
      <c r="LUI23" s="79"/>
      <c r="LUJ23" s="79"/>
      <c r="LUK23" s="79"/>
      <c r="LUL23" s="79"/>
      <c r="LUM23" s="79"/>
      <c r="LUN23" s="79"/>
      <c r="LUO23" s="79"/>
      <c r="LUP23" s="79"/>
      <c r="LUQ23" s="79"/>
      <c r="LUR23" s="79"/>
      <c r="LUS23" s="79"/>
      <c r="LUT23" s="79"/>
      <c r="LUU23" s="79"/>
      <c r="LUV23" s="79"/>
      <c r="LUW23" s="79"/>
      <c r="LUX23" s="79"/>
      <c r="LUY23" s="79"/>
      <c r="LUZ23" s="79"/>
      <c r="LVA23" s="79"/>
      <c r="LVB23" s="79"/>
      <c r="LVC23" s="79"/>
      <c r="LVD23" s="79"/>
      <c r="LVE23" s="79"/>
      <c r="LVF23" s="79"/>
      <c r="LVG23" s="79"/>
      <c r="LVH23" s="79"/>
      <c r="LVI23" s="79"/>
      <c r="LVJ23" s="79"/>
      <c r="LVK23" s="79"/>
      <c r="LVL23" s="79"/>
      <c r="LVM23" s="79"/>
      <c r="LVN23" s="79"/>
      <c r="LVO23" s="79"/>
      <c r="LVP23" s="79"/>
      <c r="LVQ23" s="79"/>
      <c r="LVR23" s="79"/>
      <c r="LVS23" s="79"/>
      <c r="LVT23" s="79"/>
      <c r="LVU23" s="79"/>
      <c r="LVV23" s="79"/>
      <c r="LVW23" s="79"/>
      <c r="LVX23" s="79"/>
      <c r="LVY23" s="79"/>
      <c r="LVZ23" s="79"/>
      <c r="LWA23" s="79"/>
      <c r="LWB23" s="79"/>
      <c r="LWC23" s="79"/>
      <c r="LWD23" s="79"/>
      <c r="LWE23" s="79"/>
      <c r="LWF23" s="79"/>
      <c r="LWG23" s="79"/>
      <c r="LWH23" s="79"/>
      <c r="LWI23" s="79"/>
      <c r="LWJ23" s="79"/>
      <c r="LWK23" s="79"/>
      <c r="LWL23" s="79"/>
      <c r="LWM23" s="79"/>
      <c r="LWN23" s="79"/>
      <c r="LWO23" s="79"/>
      <c r="LWP23" s="79"/>
      <c r="LWQ23" s="79"/>
      <c r="LWR23" s="79"/>
      <c r="LWS23" s="79"/>
      <c r="LWT23" s="79"/>
      <c r="LWU23" s="79"/>
      <c r="LWV23" s="79"/>
      <c r="LWW23" s="79"/>
      <c r="LWX23" s="79"/>
      <c r="LWY23" s="79"/>
      <c r="LWZ23" s="79"/>
      <c r="LXA23" s="79"/>
      <c r="LXB23" s="79"/>
      <c r="LXC23" s="79"/>
      <c r="LXD23" s="79"/>
      <c r="LXE23" s="79"/>
      <c r="LXF23" s="79"/>
      <c r="LXG23" s="79"/>
      <c r="LXH23" s="79"/>
      <c r="LXI23" s="79"/>
      <c r="LXJ23" s="79"/>
      <c r="LXK23" s="79"/>
      <c r="LXL23" s="79"/>
      <c r="LXM23" s="79"/>
      <c r="LXN23" s="79"/>
      <c r="LXO23" s="79"/>
      <c r="LXP23" s="79"/>
      <c r="LXQ23" s="79"/>
      <c r="LXR23" s="79"/>
      <c r="LXS23" s="79"/>
      <c r="LXT23" s="79"/>
      <c r="LXU23" s="79"/>
      <c r="LXV23" s="79"/>
      <c r="LXW23" s="79"/>
      <c r="LXX23" s="79"/>
      <c r="LXY23" s="79"/>
      <c r="LXZ23" s="79"/>
      <c r="LYA23" s="79"/>
      <c r="LYB23" s="79"/>
      <c r="LYC23" s="79"/>
      <c r="LYD23" s="79"/>
      <c r="LYE23" s="79"/>
      <c r="LYF23" s="79"/>
      <c r="LYG23" s="79"/>
      <c r="LYH23" s="79"/>
      <c r="LYI23" s="79"/>
      <c r="LYJ23" s="79"/>
      <c r="LYK23" s="79"/>
      <c r="LYL23" s="79"/>
      <c r="LYM23" s="79"/>
      <c r="LYN23" s="79"/>
      <c r="LYO23" s="79"/>
      <c r="LYP23" s="79"/>
      <c r="LYQ23" s="79"/>
      <c r="LYR23" s="79"/>
      <c r="LYS23" s="79"/>
      <c r="LYT23" s="79"/>
      <c r="LYU23" s="79"/>
      <c r="LYV23" s="79"/>
      <c r="LYW23" s="79"/>
      <c r="LYX23" s="79"/>
      <c r="LYY23" s="79"/>
      <c r="LYZ23" s="79"/>
      <c r="LZA23" s="79"/>
      <c r="LZB23" s="79"/>
      <c r="LZC23" s="79"/>
      <c r="LZD23" s="79"/>
      <c r="LZE23" s="79"/>
      <c r="LZF23" s="79"/>
      <c r="LZG23" s="79"/>
      <c r="LZH23" s="79"/>
      <c r="LZI23" s="79"/>
      <c r="LZJ23" s="79"/>
      <c r="LZK23" s="79"/>
      <c r="LZL23" s="79"/>
      <c r="LZM23" s="79"/>
      <c r="LZN23" s="79"/>
      <c r="LZO23" s="79"/>
      <c r="LZP23" s="79"/>
      <c r="LZQ23" s="79"/>
      <c r="LZR23" s="79"/>
      <c r="LZS23" s="79"/>
      <c r="LZT23" s="79"/>
      <c r="LZU23" s="79"/>
      <c r="LZV23" s="79"/>
      <c r="LZW23" s="79"/>
      <c r="LZX23" s="79"/>
      <c r="LZY23" s="79"/>
      <c r="LZZ23" s="79"/>
      <c r="MAA23" s="79"/>
      <c r="MAB23" s="79"/>
      <c r="MAC23" s="79"/>
      <c r="MAD23" s="79"/>
      <c r="MAE23" s="79"/>
      <c r="MAF23" s="79"/>
      <c r="MAG23" s="79"/>
      <c r="MAH23" s="79"/>
      <c r="MAI23" s="79"/>
      <c r="MAJ23" s="79"/>
      <c r="MAK23" s="79"/>
      <c r="MAL23" s="79"/>
      <c r="MAM23" s="79"/>
      <c r="MAN23" s="79"/>
      <c r="MAO23" s="79"/>
      <c r="MAP23" s="79"/>
      <c r="MAQ23" s="79"/>
      <c r="MAR23" s="79"/>
      <c r="MAS23" s="79"/>
      <c r="MAT23" s="79"/>
      <c r="MAU23" s="79"/>
      <c r="MAV23" s="79"/>
      <c r="MAW23" s="79"/>
      <c r="MAX23" s="79"/>
      <c r="MAY23" s="79"/>
      <c r="MAZ23" s="79"/>
      <c r="MBA23" s="79"/>
      <c r="MBB23" s="79"/>
      <c r="MBC23" s="79"/>
      <c r="MBD23" s="79"/>
      <c r="MBE23" s="79"/>
      <c r="MBF23" s="79"/>
      <c r="MBG23" s="79"/>
      <c r="MBH23" s="79"/>
      <c r="MBI23" s="79"/>
      <c r="MBJ23" s="79"/>
      <c r="MBK23" s="79"/>
      <c r="MBL23" s="79"/>
      <c r="MBM23" s="79"/>
      <c r="MBN23" s="79"/>
      <c r="MBO23" s="79"/>
      <c r="MBP23" s="79"/>
      <c r="MBQ23" s="79"/>
      <c r="MBR23" s="79"/>
      <c r="MBS23" s="79"/>
      <c r="MBT23" s="79"/>
      <c r="MBU23" s="79"/>
      <c r="MBV23" s="79"/>
      <c r="MBW23" s="79"/>
      <c r="MBX23" s="79"/>
      <c r="MBY23" s="79"/>
      <c r="MBZ23" s="79"/>
      <c r="MCA23" s="79"/>
      <c r="MCB23" s="79"/>
      <c r="MCC23" s="79"/>
      <c r="MCD23" s="79"/>
      <c r="MCE23" s="79"/>
      <c r="MCF23" s="79"/>
      <c r="MCG23" s="79"/>
      <c r="MCH23" s="79"/>
      <c r="MCI23" s="79"/>
      <c r="MCJ23" s="79"/>
      <c r="MCK23" s="79"/>
      <c r="MCL23" s="79"/>
      <c r="MCM23" s="79"/>
      <c r="MCN23" s="79"/>
      <c r="MCO23" s="79"/>
      <c r="MCP23" s="79"/>
      <c r="MCQ23" s="79"/>
      <c r="MCR23" s="79"/>
      <c r="MCS23" s="79"/>
      <c r="MCT23" s="79"/>
      <c r="MCU23" s="79"/>
      <c r="MCV23" s="79"/>
      <c r="MCW23" s="79"/>
      <c r="MCX23" s="79"/>
      <c r="MCY23" s="79"/>
      <c r="MCZ23" s="79"/>
      <c r="MDA23" s="79"/>
      <c r="MDB23" s="79"/>
      <c r="MDC23" s="79"/>
      <c r="MDD23" s="79"/>
      <c r="MDE23" s="79"/>
      <c r="MDF23" s="79"/>
      <c r="MDG23" s="79"/>
      <c r="MDH23" s="79"/>
      <c r="MDI23" s="79"/>
      <c r="MDJ23" s="79"/>
      <c r="MDK23" s="79"/>
      <c r="MDL23" s="79"/>
      <c r="MDM23" s="79"/>
      <c r="MDN23" s="79"/>
      <c r="MDO23" s="79"/>
      <c r="MDP23" s="79"/>
      <c r="MDQ23" s="79"/>
      <c r="MDR23" s="79"/>
      <c r="MDS23" s="79"/>
      <c r="MDT23" s="79"/>
      <c r="MDU23" s="79"/>
      <c r="MDV23" s="79"/>
      <c r="MDW23" s="79"/>
      <c r="MDX23" s="79"/>
      <c r="MDY23" s="79"/>
      <c r="MDZ23" s="79"/>
      <c r="MEA23" s="79"/>
      <c r="MEB23" s="79"/>
      <c r="MEC23" s="79"/>
      <c r="MED23" s="79"/>
      <c r="MEE23" s="79"/>
      <c r="MEF23" s="79"/>
      <c r="MEG23" s="79"/>
      <c r="MEH23" s="79"/>
      <c r="MEI23" s="79"/>
      <c r="MEJ23" s="79"/>
      <c r="MEK23" s="79"/>
      <c r="MEL23" s="79"/>
      <c r="MEM23" s="79"/>
      <c r="MEN23" s="79"/>
      <c r="MEO23" s="79"/>
      <c r="MEP23" s="79"/>
      <c r="MEQ23" s="79"/>
      <c r="MER23" s="79"/>
      <c r="MES23" s="79"/>
      <c r="MET23" s="79"/>
      <c r="MEU23" s="79"/>
      <c r="MEV23" s="79"/>
      <c r="MEW23" s="79"/>
      <c r="MEX23" s="79"/>
      <c r="MEY23" s="79"/>
      <c r="MEZ23" s="79"/>
      <c r="MFA23" s="79"/>
      <c r="MFB23" s="79"/>
      <c r="MFC23" s="79"/>
      <c r="MFD23" s="79"/>
      <c r="MFE23" s="79"/>
      <c r="MFF23" s="79"/>
      <c r="MFG23" s="79"/>
      <c r="MFH23" s="79"/>
      <c r="MFI23" s="79"/>
      <c r="MFJ23" s="79"/>
      <c r="MFK23" s="79"/>
      <c r="MFL23" s="79"/>
      <c r="MFM23" s="79"/>
      <c r="MFN23" s="79"/>
      <c r="MFO23" s="79"/>
      <c r="MFP23" s="79"/>
      <c r="MFQ23" s="79"/>
      <c r="MFR23" s="79"/>
      <c r="MFS23" s="79"/>
      <c r="MFT23" s="79"/>
      <c r="MFU23" s="79"/>
      <c r="MFV23" s="79"/>
      <c r="MFW23" s="79"/>
      <c r="MFX23" s="79"/>
      <c r="MFY23" s="79"/>
      <c r="MFZ23" s="79"/>
      <c r="MGA23" s="79"/>
      <c r="MGB23" s="79"/>
      <c r="MGC23" s="79"/>
      <c r="MGD23" s="79"/>
      <c r="MGE23" s="79"/>
      <c r="MGF23" s="79"/>
      <c r="MGG23" s="79"/>
      <c r="MGH23" s="79"/>
      <c r="MGI23" s="79"/>
      <c r="MGJ23" s="79"/>
      <c r="MGK23" s="79"/>
      <c r="MGL23" s="79"/>
      <c r="MGM23" s="79"/>
      <c r="MGN23" s="79"/>
      <c r="MGO23" s="79"/>
      <c r="MGP23" s="79"/>
      <c r="MGQ23" s="79"/>
      <c r="MGR23" s="79"/>
      <c r="MGS23" s="79"/>
      <c r="MGT23" s="79"/>
      <c r="MGU23" s="79"/>
      <c r="MGV23" s="79"/>
      <c r="MGW23" s="79"/>
      <c r="MGX23" s="79"/>
      <c r="MGY23" s="79"/>
      <c r="MGZ23" s="79"/>
      <c r="MHA23" s="79"/>
      <c r="MHB23" s="79"/>
      <c r="MHC23" s="79"/>
      <c r="MHD23" s="79"/>
      <c r="MHE23" s="79"/>
      <c r="MHF23" s="79"/>
      <c r="MHG23" s="79"/>
      <c r="MHH23" s="79"/>
      <c r="MHI23" s="79"/>
      <c r="MHJ23" s="79"/>
      <c r="MHK23" s="79"/>
      <c r="MHL23" s="79"/>
      <c r="MHM23" s="79"/>
      <c r="MHN23" s="79"/>
      <c r="MHO23" s="79"/>
      <c r="MHP23" s="79"/>
      <c r="MHQ23" s="79"/>
      <c r="MHR23" s="79"/>
      <c r="MHS23" s="79"/>
      <c r="MHT23" s="79"/>
      <c r="MHU23" s="79"/>
      <c r="MHV23" s="79"/>
      <c r="MHW23" s="79"/>
      <c r="MHX23" s="79"/>
      <c r="MHY23" s="79"/>
      <c r="MHZ23" s="79"/>
      <c r="MIA23" s="79"/>
      <c r="MIB23" s="79"/>
      <c r="MIC23" s="79"/>
      <c r="MID23" s="79"/>
      <c r="MIE23" s="79"/>
      <c r="MIF23" s="79"/>
      <c r="MIG23" s="79"/>
      <c r="MIH23" s="79"/>
      <c r="MII23" s="79"/>
      <c r="MIJ23" s="79"/>
      <c r="MIK23" s="79"/>
      <c r="MIL23" s="79"/>
      <c r="MIM23" s="79"/>
      <c r="MIN23" s="79"/>
      <c r="MIO23" s="79"/>
      <c r="MIP23" s="79"/>
      <c r="MIQ23" s="79"/>
      <c r="MIR23" s="79"/>
      <c r="MIS23" s="79"/>
      <c r="MIT23" s="79"/>
      <c r="MIU23" s="79"/>
      <c r="MIV23" s="79"/>
      <c r="MIW23" s="79"/>
      <c r="MIX23" s="79"/>
      <c r="MIY23" s="79"/>
      <c r="MIZ23" s="79"/>
      <c r="MJA23" s="79"/>
      <c r="MJB23" s="79"/>
      <c r="MJC23" s="79"/>
      <c r="MJD23" s="79"/>
      <c r="MJE23" s="79"/>
      <c r="MJF23" s="79"/>
      <c r="MJG23" s="79"/>
      <c r="MJH23" s="79"/>
      <c r="MJI23" s="79"/>
      <c r="MJJ23" s="79"/>
      <c r="MJK23" s="79"/>
      <c r="MJL23" s="79"/>
      <c r="MJM23" s="79"/>
      <c r="MJN23" s="79"/>
      <c r="MJO23" s="79"/>
      <c r="MJP23" s="79"/>
      <c r="MJQ23" s="79"/>
      <c r="MJR23" s="79"/>
      <c r="MJS23" s="79"/>
      <c r="MJT23" s="79"/>
      <c r="MJU23" s="79"/>
      <c r="MJV23" s="79"/>
      <c r="MJW23" s="79"/>
      <c r="MJX23" s="79"/>
      <c r="MJY23" s="79"/>
      <c r="MJZ23" s="79"/>
      <c r="MKA23" s="79"/>
      <c r="MKB23" s="79"/>
      <c r="MKC23" s="79"/>
      <c r="MKD23" s="79"/>
      <c r="MKE23" s="79"/>
      <c r="MKF23" s="79"/>
      <c r="MKG23" s="79"/>
      <c r="MKH23" s="79"/>
      <c r="MKI23" s="79"/>
      <c r="MKJ23" s="79"/>
      <c r="MKK23" s="79"/>
      <c r="MKL23" s="79"/>
      <c r="MKM23" s="79"/>
      <c r="MKN23" s="79"/>
      <c r="MKO23" s="79"/>
      <c r="MKP23" s="79"/>
      <c r="MKQ23" s="79"/>
      <c r="MKR23" s="79"/>
      <c r="MKS23" s="79"/>
      <c r="MKT23" s="79"/>
      <c r="MKU23" s="79"/>
      <c r="MKV23" s="79"/>
      <c r="MKW23" s="79"/>
      <c r="MKX23" s="79"/>
      <c r="MKY23" s="79"/>
      <c r="MKZ23" s="79"/>
      <c r="MLA23" s="79"/>
      <c r="MLB23" s="79"/>
      <c r="MLC23" s="79"/>
      <c r="MLD23" s="79"/>
      <c r="MLE23" s="79"/>
      <c r="MLF23" s="79"/>
      <c r="MLG23" s="79"/>
      <c r="MLH23" s="79"/>
      <c r="MLI23" s="79"/>
      <c r="MLJ23" s="79"/>
      <c r="MLK23" s="79"/>
      <c r="MLL23" s="79"/>
      <c r="MLM23" s="79"/>
      <c r="MLN23" s="79"/>
      <c r="MLO23" s="79"/>
      <c r="MLP23" s="79"/>
      <c r="MLQ23" s="79"/>
      <c r="MLR23" s="79"/>
      <c r="MLS23" s="79"/>
      <c r="MLT23" s="79"/>
      <c r="MLU23" s="79"/>
      <c r="MLV23" s="79"/>
      <c r="MLW23" s="79"/>
      <c r="MLX23" s="79"/>
      <c r="MLY23" s="79"/>
      <c r="MLZ23" s="79"/>
      <c r="MMA23" s="79"/>
      <c r="MMB23" s="79"/>
      <c r="MMC23" s="79"/>
      <c r="MMD23" s="79"/>
      <c r="MME23" s="79"/>
      <c r="MMF23" s="79"/>
      <c r="MMG23" s="79"/>
      <c r="MMH23" s="79"/>
      <c r="MMI23" s="79"/>
      <c r="MMJ23" s="79"/>
      <c r="MMK23" s="79"/>
      <c r="MML23" s="79"/>
      <c r="MMM23" s="79"/>
      <c r="MMN23" s="79"/>
      <c r="MMO23" s="79"/>
      <c r="MMP23" s="79"/>
      <c r="MMQ23" s="79"/>
      <c r="MMR23" s="79"/>
      <c r="MMS23" s="79"/>
      <c r="MMT23" s="79"/>
      <c r="MMU23" s="79"/>
      <c r="MMV23" s="79"/>
      <c r="MMW23" s="79"/>
      <c r="MMX23" s="79"/>
      <c r="MMY23" s="79"/>
      <c r="MMZ23" s="79"/>
      <c r="MNA23" s="79"/>
      <c r="MNB23" s="79"/>
      <c r="MNC23" s="79"/>
      <c r="MND23" s="79"/>
      <c r="MNE23" s="79"/>
      <c r="MNF23" s="79"/>
      <c r="MNG23" s="79"/>
      <c r="MNH23" s="79"/>
      <c r="MNI23" s="79"/>
      <c r="MNJ23" s="79"/>
      <c r="MNK23" s="79"/>
      <c r="MNL23" s="79"/>
      <c r="MNM23" s="79"/>
      <c r="MNN23" s="79"/>
      <c r="MNO23" s="79"/>
      <c r="MNP23" s="79"/>
      <c r="MNQ23" s="79"/>
      <c r="MNR23" s="79"/>
      <c r="MNS23" s="79"/>
      <c r="MNT23" s="79"/>
      <c r="MNU23" s="79"/>
      <c r="MNV23" s="79"/>
      <c r="MNW23" s="79"/>
      <c r="MNX23" s="79"/>
      <c r="MNY23" s="79"/>
      <c r="MNZ23" s="79"/>
      <c r="MOA23" s="79"/>
      <c r="MOB23" s="79"/>
      <c r="MOC23" s="79"/>
      <c r="MOD23" s="79"/>
      <c r="MOE23" s="79"/>
      <c r="MOF23" s="79"/>
      <c r="MOG23" s="79"/>
      <c r="MOH23" s="79"/>
      <c r="MOI23" s="79"/>
      <c r="MOJ23" s="79"/>
      <c r="MOK23" s="79"/>
      <c r="MOL23" s="79"/>
      <c r="MOM23" s="79"/>
      <c r="MON23" s="79"/>
      <c r="MOO23" s="79"/>
      <c r="MOP23" s="79"/>
      <c r="MOQ23" s="79"/>
      <c r="MOR23" s="79"/>
      <c r="MOS23" s="79"/>
      <c r="MOT23" s="79"/>
      <c r="MOU23" s="79"/>
      <c r="MOV23" s="79"/>
      <c r="MOW23" s="79"/>
      <c r="MOX23" s="79"/>
      <c r="MOY23" s="79"/>
      <c r="MOZ23" s="79"/>
      <c r="MPA23" s="79"/>
      <c r="MPB23" s="79"/>
      <c r="MPC23" s="79"/>
      <c r="MPD23" s="79"/>
      <c r="MPE23" s="79"/>
      <c r="MPF23" s="79"/>
      <c r="MPG23" s="79"/>
      <c r="MPH23" s="79"/>
      <c r="MPI23" s="79"/>
      <c r="MPJ23" s="79"/>
      <c r="MPK23" s="79"/>
      <c r="MPL23" s="79"/>
      <c r="MPM23" s="79"/>
      <c r="MPN23" s="79"/>
      <c r="MPO23" s="79"/>
      <c r="MPP23" s="79"/>
      <c r="MPQ23" s="79"/>
      <c r="MPR23" s="79"/>
      <c r="MPS23" s="79"/>
      <c r="MPT23" s="79"/>
      <c r="MPU23" s="79"/>
      <c r="MPV23" s="79"/>
      <c r="MPW23" s="79"/>
      <c r="MPX23" s="79"/>
      <c r="MPY23" s="79"/>
      <c r="MPZ23" s="79"/>
      <c r="MQA23" s="79"/>
      <c r="MQB23" s="79"/>
      <c r="MQC23" s="79"/>
      <c r="MQD23" s="79"/>
      <c r="MQE23" s="79"/>
      <c r="MQF23" s="79"/>
      <c r="MQG23" s="79"/>
      <c r="MQH23" s="79"/>
      <c r="MQI23" s="79"/>
      <c r="MQJ23" s="79"/>
      <c r="MQK23" s="79"/>
      <c r="MQL23" s="79"/>
      <c r="MQM23" s="79"/>
      <c r="MQN23" s="79"/>
      <c r="MQO23" s="79"/>
      <c r="MQP23" s="79"/>
      <c r="MQQ23" s="79"/>
      <c r="MQR23" s="79"/>
      <c r="MQS23" s="79"/>
      <c r="MQT23" s="79"/>
      <c r="MQU23" s="79"/>
      <c r="MQV23" s="79"/>
      <c r="MQW23" s="79"/>
      <c r="MQX23" s="79"/>
      <c r="MQY23" s="79"/>
      <c r="MQZ23" s="79"/>
      <c r="MRA23" s="79"/>
      <c r="MRB23" s="79"/>
      <c r="MRC23" s="79"/>
      <c r="MRD23" s="79"/>
      <c r="MRE23" s="79"/>
      <c r="MRF23" s="79"/>
      <c r="MRG23" s="79"/>
      <c r="MRH23" s="79"/>
      <c r="MRI23" s="79"/>
      <c r="MRJ23" s="79"/>
      <c r="MRK23" s="79"/>
      <c r="MRL23" s="79"/>
      <c r="MRM23" s="79"/>
      <c r="MRN23" s="79"/>
      <c r="MRO23" s="79"/>
      <c r="MRP23" s="79"/>
      <c r="MRQ23" s="79"/>
      <c r="MRR23" s="79"/>
      <c r="MRS23" s="79"/>
      <c r="MRT23" s="79"/>
      <c r="MRU23" s="79"/>
      <c r="MRV23" s="79"/>
      <c r="MRW23" s="79"/>
      <c r="MRX23" s="79"/>
      <c r="MRY23" s="79"/>
      <c r="MRZ23" s="79"/>
      <c r="MSA23" s="79"/>
      <c r="MSB23" s="79"/>
      <c r="MSC23" s="79"/>
      <c r="MSD23" s="79"/>
      <c r="MSE23" s="79"/>
      <c r="MSF23" s="79"/>
      <c r="MSG23" s="79"/>
      <c r="MSH23" s="79"/>
      <c r="MSI23" s="79"/>
      <c r="MSJ23" s="79"/>
      <c r="MSK23" s="79"/>
      <c r="MSL23" s="79"/>
      <c r="MSM23" s="79"/>
      <c r="MSN23" s="79"/>
      <c r="MSO23" s="79"/>
      <c r="MSP23" s="79"/>
      <c r="MSQ23" s="79"/>
      <c r="MSR23" s="79"/>
      <c r="MSS23" s="79"/>
      <c r="MST23" s="79"/>
      <c r="MSU23" s="79"/>
      <c r="MSV23" s="79"/>
      <c r="MSW23" s="79"/>
      <c r="MSX23" s="79"/>
      <c r="MSY23" s="79"/>
      <c r="MSZ23" s="79"/>
      <c r="MTA23" s="79"/>
      <c r="MTB23" s="79"/>
      <c r="MTC23" s="79"/>
      <c r="MTD23" s="79"/>
      <c r="MTE23" s="79"/>
      <c r="MTF23" s="79"/>
      <c r="MTG23" s="79"/>
      <c r="MTH23" s="79"/>
      <c r="MTI23" s="79"/>
      <c r="MTJ23" s="79"/>
      <c r="MTK23" s="79"/>
      <c r="MTL23" s="79"/>
      <c r="MTM23" s="79"/>
      <c r="MTN23" s="79"/>
      <c r="MTO23" s="79"/>
      <c r="MTP23" s="79"/>
      <c r="MTQ23" s="79"/>
      <c r="MTR23" s="79"/>
      <c r="MTS23" s="79"/>
      <c r="MTT23" s="79"/>
      <c r="MTU23" s="79"/>
      <c r="MTV23" s="79"/>
      <c r="MTW23" s="79"/>
      <c r="MTX23" s="79"/>
      <c r="MTY23" s="79"/>
      <c r="MTZ23" s="79"/>
      <c r="MUA23" s="79"/>
      <c r="MUB23" s="79"/>
      <c r="MUC23" s="79"/>
      <c r="MUD23" s="79"/>
      <c r="MUE23" s="79"/>
      <c r="MUF23" s="79"/>
      <c r="MUG23" s="79"/>
      <c r="MUH23" s="79"/>
      <c r="MUI23" s="79"/>
      <c r="MUJ23" s="79"/>
      <c r="MUK23" s="79"/>
      <c r="MUL23" s="79"/>
      <c r="MUM23" s="79"/>
      <c r="MUN23" s="79"/>
      <c r="MUO23" s="79"/>
      <c r="MUP23" s="79"/>
      <c r="MUQ23" s="79"/>
      <c r="MUR23" s="79"/>
      <c r="MUS23" s="79"/>
      <c r="MUT23" s="79"/>
      <c r="MUU23" s="79"/>
      <c r="MUV23" s="79"/>
      <c r="MUW23" s="79"/>
      <c r="MUX23" s="79"/>
      <c r="MUY23" s="79"/>
      <c r="MUZ23" s="79"/>
      <c r="MVA23" s="79"/>
      <c r="MVB23" s="79"/>
      <c r="MVC23" s="79"/>
      <c r="MVD23" s="79"/>
      <c r="MVE23" s="79"/>
      <c r="MVF23" s="79"/>
      <c r="MVG23" s="79"/>
      <c r="MVH23" s="79"/>
      <c r="MVI23" s="79"/>
      <c r="MVJ23" s="79"/>
      <c r="MVK23" s="79"/>
      <c r="MVL23" s="79"/>
      <c r="MVM23" s="79"/>
      <c r="MVN23" s="79"/>
      <c r="MVO23" s="79"/>
      <c r="MVP23" s="79"/>
      <c r="MVQ23" s="79"/>
      <c r="MVR23" s="79"/>
      <c r="MVS23" s="79"/>
      <c r="MVT23" s="79"/>
      <c r="MVU23" s="79"/>
      <c r="MVV23" s="79"/>
      <c r="MVW23" s="79"/>
      <c r="MVX23" s="79"/>
      <c r="MVY23" s="79"/>
      <c r="MVZ23" s="79"/>
      <c r="MWA23" s="79"/>
      <c r="MWB23" s="79"/>
      <c r="MWC23" s="79"/>
      <c r="MWD23" s="79"/>
      <c r="MWE23" s="79"/>
      <c r="MWF23" s="79"/>
      <c r="MWG23" s="79"/>
      <c r="MWH23" s="79"/>
      <c r="MWI23" s="79"/>
      <c r="MWJ23" s="79"/>
      <c r="MWK23" s="79"/>
      <c r="MWL23" s="79"/>
      <c r="MWM23" s="79"/>
      <c r="MWN23" s="79"/>
      <c r="MWO23" s="79"/>
      <c r="MWP23" s="79"/>
      <c r="MWQ23" s="79"/>
      <c r="MWR23" s="79"/>
      <c r="MWS23" s="79"/>
      <c r="MWT23" s="79"/>
      <c r="MWU23" s="79"/>
      <c r="MWV23" s="79"/>
      <c r="MWW23" s="79"/>
      <c r="MWX23" s="79"/>
      <c r="MWY23" s="79"/>
      <c r="MWZ23" s="79"/>
      <c r="MXA23" s="79"/>
      <c r="MXB23" s="79"/>
      <c r="MXC23" s="79"/>
      <c r="MXD23" s="79"/>
      <c r="MXE23" s="79"/>
      <c r="MXF23" s="79"/>
      <c r="MXG23" s="79"/>
      <c r="MXH23" s="79"/>
      <c r="MXI23" s="79"/>
      <c r="MXJ23" s="79"/>
      <c r="MXK23" s="79"/>
      <c r="MXL23" s="79"/>
      <c r="MXM23" s="79"/>
      <c r="MXN23" s="79"/>
      <c r="MXO23" s="79"/>
      <c r="MXP23" s="79"/>
      <c r="MXQ23" s="79"/>
      <c r="MXR23" s="79"/>
      <c r="MXS23" s="79"/>
      <c r="MXT23" s="79"/>
      <c r="MXU23" s="79"/>
      <c r="MXV23" s="79"/>
      <c r="MXW23" s="79"/>
      <c r="MXX23" s="79"/>
      <c r="MXY23" s="79"/>
      <c r="MXZ23" s="79"/>
      <c r="MYA23" s="79"/>
      <c r="MYB23" s="79"/>
      <c r="MYC23" s="79"/>
      <c r="MYD23" s="79"/>
      <c r="MYE23" s="79"/>
      <c r="MYF23" s="79"/>
      <c r="MYG23" s="79"/>
      <c r="MYH23" s="79"/>
      <c r="MYI23" s="79"/>
      <c r="MYJ23" s="79"/>
      <c r="MYK23" s="79"/>
      <c r="MYL23" s="79"/>
      <c r="MYM23" s="79"/>
      <c r="MYN23" s="79"/>
      <c r="MYO23" s="79"/>
      <c r="MYP23" s="79"/>
      <c r="MYQ23" s="79"/>
      <c r="MYR23" s="79"/>
      <c r="MYS23" s="79"/>
      <c r="MYT23" s="79"/>
      <c r="MYU23" s="79"/>
      <c r="MYV23" s="79"/>
      <c r="MYW23" s="79"/>
      <c r="MYX23" s="79"/>
      <c r="MYY23" s="79"/>
      <c r="MYZ23" s="79"/>
      <c r="MZA23" s="79"/>
      <c r="MZB23" s="79"/>
      <c r="MZC23" s="79"/>
      <c r="MZD23" s="79"/>
      <c r="MZE23" s="79"/>
      <c r="MZF23" s="79"/>
      <c r="MZG23" s="79"/>
      <c r="MZH23" s="79"/>
      <c r="MZI23" s="79"/>
      <c r="MZJ23" s="79"/>
      <c r="MZK23" s="79"/>
      <c r="MZL23" s="79"/>
      <c r="MZM23" s="79"/>
      <c r="MZN23" s="79"/>
      <c r="MZO23" s="79"/>
      <c r="MZP23" s="79"/>
      <c r="MZQ23" s="79"/>
      <c r="MZR23" s="79"/>
      <c r="MZS23" s="79"/>
      <c r="MZT23" s="79"/>
      <c r="MZU23" s="79"/>
      <c r="MZV23" s="79"/>
      <c r="MZW23" s="79"/>
      <c r="MZX23" s="79"/>
      <c r="MZY23" s="79"/>
      <c r="MZZ23" s="79"/>
      <c r="NAA23" s="79"/>
      <c r="NAB23" s="79"/>
      <c r="NAC23" s="79"/>
      <c r="NAD23" s="79"/>
      <c r="NAE23" s="79"/>
      <c r="NAF23" s="79"/>
      <c r="NAG23" s="79"/>
      <c r="NAH23" s="79"/>
      <c r="NAI23" s="79"/>
      <c r="NAJ23" s="79"/>
      <c r="NAK23" s="79"/>
      <c r="NAL23" s="79"/>
      <c r="NAM23" s="79"/>
      <c r="NAN23" s="79"/>
      <c r="NAO23" s="79"/>
      <c r="NAP23" s="79"/>
      <c r="NAQ23" s="79"/>
      <c r="NAR23" s="79"/>
      <c r="NAS23" s="79"/>
      <c r="NAT23" s="79"/>
      <c r="NAU23" s="79"/>
      <c r="NAV23" s="79"/>
      <c r="NAW23" s="79"/>
      <c r="NAX23" s="79"/>
      <c r="NAY23" s="79"/>
      <c r="NAZ23" s="79"/>
      <c r="NBA23" s="79"/>
      <c r="NBB23" s="79"/>
      <c r="NBC23" s="79"/>
      <c r="NBD23" s="79"/>
      <c r="NBE23" s="79"/>
      <c r="NBF23" s="79"/>
      <c r="NBG23" s="79"/>
      <c r="NBH23" s="79"/>
      <c r="NBI23" s="79"/>
      <c r="NBJ23" s="79"/>
      <c r="NBK23" s="79"/>
      <c r="NBL23" s="79"/>
      <c r="NBM23" s="79"/>
      <c r="NBN23" s="79"/>
      <c r="NBO23" s="79"/>
      <c r="NBP23" s="79"/>
      <c r="NBQ23" s="79"/>
      <c r="NBR23" s="79"/>
      <c r="NBS23" s="79"/>
      <c r="NBT23" s="79"/>
      <c r="NBU23" s="79"/>
      <c r="NBV23" s="79"/>
      <c r="NBW23" s="79"/>
      <c r="NBX23" s="79"/>
      <c r="NBY23" s="79"/>
      <c r="NBZ23" s="79"/>
      <c r="NCA23" s="79"/>
      <c r="NCB23" s="79"/>
      <c r="NCC23" s="79"/>
      <c r="NCD23" s="79"/>
      <c r="NCE23" s="79"/>
      <c r="NCF23" s="79"/>
      <c r="NCG23" s="79"/>
      <c r="NCH23" s="79"/>
      <c r="NCI23" s="79"/>
      <c r="NCJ23" s="79"/>
      <c r="NCK23" s="79"/>
      <c r="NCL23" s="79"/>
      <c r="NCM23" s="79"/>
      <c r="NCN23" s="79"/>
      <c r="NCO23" s="79"/>
      <c r="NCP23" s="79"/>
      <c r="NCQ23" s="79"/>
      <c r="NCR23" s="79"/>
      <c r="NCS23" s="79"/>
      <c r="NCT23" s="79"/>
      <c r="NCU23" s="79"/>
      <c r="NCV23" s="79"/>
      <c r="NCW23" s="79"/>
      <c r="NCX23" s="79"/>
      <c r="NCY23" s="79"/>
      <c r="NCZ23" s="79"/>
      <c r="NDA23" s="79"/>
      <c r="NDB23" s="79"/>
      <c r="NDC23" s="79"/>
      <c r="NDD23" s="79"/>
      <c r="NDE23" s="79"/>
      <c r="NDF23" s="79"/>
      <c r="NDG23" s="79"/>
      <c r="NDH23" s="79"/>
      <c r="NDI23" s="79"/>
      <c r="NDJ23" s="79"/>
      <c r="NDK23" s="79"/>
      <c r="NDL23" s="79"/>
      <c r="NDM23" s="79"/>
      <c r="NDN23" s="79"/>
      <c r="NDO23" s="79"/>
      <c r="NDP23" s="79"/>
      <c r="NDQ23" s="79"/>
      <c r="NDR23" s="79"/>
      <c r="NDS23" s="79"/>
      <c r="NDT23" s="79"/>
      <c r="NDU23" s="79"/>
      <c r="NDV23" s="79"/>
      <c r="NDW23" s="79"/>
      <c r="NDX23" s="79"/>
      <c r="NDY23" s="79"/>
      <c r="NDZ23" s="79"/>
      <c r="NEA23" s="79"/>
      <c r="NEB23" s="79"/>
      <c r="NEC23" s="79"/>
      <c r="NED23" s="79"/>
      <c r="NEE23" s="79"/>
      <c r="NEF23" s="79"/>
      <c r="NEG23" s="79"/>
      <c r="NEH23" s="79"/>
      <c r="NEI23" s="79"/>
      <c r="NEJ23" s="79"/>
      <c r="NEK23" s="79"/>
      <c r="NEL23" s="79"/>
      <c r="NEM23" s="79"/>
      <c r="NEN23" s="79"/>
      <c r="NEO23" s="79"/>
      <c r="NEP23" s="79"/>
      <c r="NEQ23" s="79"/>
      <c r="NER23" s="79"/>
      <c r="NES23" s="79"/>
      <c r="NET23" s="79"/>
      <c r="NEU23" s="79"/>
      <c r="NEV23" s="79"/>
      <c r="NEW23" s="79"/>
      <c r="NEX23" s="79"/>
      <c r="NEY23" s="79"/>
      <c r="NEZ23" s="79"/>
      <c r="NFA23" s="79"/>
      <c r="NFB23" s="79"/>
      <c r="NFC23" s="79"/>
      <c r="NFD23" s="79"/>
      <c r="NFE23" s="79"/>
      <c r="NFF23" s="79"/>
      <c r="NFG23" s="79"/>
      <c r="NFH23" s="79"/>
      <c r="NFI23" s="79"/>
      <c r="NFJ23" s="79"/>
      <c r="NFK23" s="79"/>
      <c r="NFL23" s="79"/>
      <c r="NFM23" s="79"/>
      <c r="NFN23" s="79"/>
      <c r="NFO23" s="79"/>
      <c r="NFP23" s="79"/>
      <c r="NFQ23" s="79"/>
      <c r="NFR23" s="79"/>
      <c r="NFS23" s="79"/>
      <c r="NFT23" s="79"/>
      <c r="NFU23" s="79"/>
      <c r="NFV23" s="79"/>
      <c r="NFW23" s="79"/>
      <c r="NFX23" s="79"/>
      <c r="NFY23" s="79"/>
      <c r="NFZ23" s="79"/>
      <c r="NGA23" s="79"/>
      <c r="NGB23" s="79"/>
      <c r="NGC23" s="79"/>
      <c r="NGD23" s="79"/>
      <c r="NGE23" s="79"/>
      <c r="NGF23" s="79"/>
      <c r="NGG23" s="79"/>
      <c r="NGH23" s="79"/>
      <c r="NGI23" s="79"/>
      <c r="NGJ23" s="79"/>
      <c r="NGK23" s="79"/>
      <c r="NGL23" s="79"/>
      <c r="NGM23" s="79"/>
      <c r="NGN23" s="79"/>
      <c r="NGO23" s="79"/>
      <c r="NGP23" s="79"/>
      <c r="NGQ23" s="79"/>
      <c r="NGR23" s="79"/>
      <c r="NGS23" s="79"/>
      <c r="NGT23" s="79"/>
      <c r="NGU23" s="79"/>
      <c r="NGV23" s="79"/>
      <c r="NGW23" s="79"/>
      <c r="NGX23" s="79"/>
      <c r="NGY23" s="79"/>
      <c r="NGZ23" s="79"/>
      <c r="NHA23" s="79"/>
      <c r="NHB23" s="79"/>
      <c r="NHC23" s="79"/>
      <c r="NHD23" s="79"/>
      <c r="NHE23" s="79"/>
      <c r="NHF23" s="79"/>
      <c r="NHG23" s="79"/>
      <c r="NHH23" s="79"/>
      <c r="NHI23" s="79"/>
      <c r="NHJ23" s="79"/>
      <c r="NHK23" s="79"/>
      <c r="NHL23" s="79"/>
      <c r="NHM23" s="79"/>
      <c r="NHN23" s="79"/>
      <c r="NHO23" s="79"/>
      <c r="NHP23" s="79"/>
      <c r="NHQ23" s="79"/>
      <c r="NHR23" s="79"/>
      <c r="NHS23" s="79"/>
      <c r="NHT23" s="79"/>
      <c r="NHU23" s="79"/>
      <c r="NHV23" s="79"/>
      <c r="NHW23" s="79"/>
      <c r="NHX23" s="79"/>
      <c r="NHY23" s="79"/>
      <c r="NHZ23" s="79"/>
      <c r="NIA23" s="79"/>
      <c r="NIB23" s="79"/>
      <c r="NIC23" s="79"/>
      <c r="NID23" s="79"/>
      <c r="NIE23" s="79"/>
      <c r="NIF23" s="79"/>
      <c r="NIG23" s="79"/>
      <c r="NIH23" s="79"/>
      <c r="NII23" s="79"/>
      <c r="NIJ23" s="79"/>
      <c r="NIK23" s="79"/>
      <c r="NIL23" s="79"/>
      <c r="NIM23" s="79"/>
      <c r="NIN23" s="79"/>
      <c r="NIO23" s="79"/>
      <c r="NIP23" s="79"/>
      <c r="NIQ23" s="79"/>
      <c r="NIR23" s="79"/>
      <c r="NIS23" s="79"/>
      <c r="NIT23" s="79"/>
      <c r="NIU23" s="79"/>
      <c r="NIV23" s="79"/>
      <c r="NIW23" s="79"/>
      <c r="NIX23" s="79"/>
      <c r="NIY23" s="79"/>
      <c r="NIZ23" s="79"/>
      <c r="NJA23" s="79"/>
      <c r="NJB23" s="79"/>
      <c r="NJC23" s="79"/>
      <c r="NJD23" s="79"/>
      <c r="NJE23" s="79"/>
      <c r="NJF23" s="79"/>
      <c r="NJG23" s="79"/>
      <c r="NJH23" s="79"/>
      <c r="NJI23" s="79"/>
      <c r="NJJ23" s="79"/>
      <c r="NJK23" s="79"/>
      <c r="NJL23" s="79"/>
      <c r="NJM23" s="79"/>
      <c r="NJN23" s="79"/>
      <c r="NJO23" s="79"/>
      <c r="NJP23" s="79"/>
      <c r="NJQ23" s="79"/>
      <c r="NJR23" s="79"/>
      <c r="NJS23" s="79"/>
      <c r="NJT23" s="79"/>
      <c r="NJU23" s="79"/>
      <c r="NJV23" s="79"/>
      <c r="NJW23" s="79"/>
      <c r="NJX23" s="79"/>
      <c r="NJY23" s="79"/>
      <c r="NJZ23" s="79"/>
      <c r="NKA23" s="79"/>
      <c r="NKB23" s="79"/>
      <c r="NKC23" s="79"/>
      <c r="NKD23" s="79"/>
      <c r="NKE23" s="79"/>
      <c r="NKF23" s="79"/>
      <c r="NKG23" s="79"/>
      <c r="NKH23" s="79"/>
      <c r="NKI23" s="79"/>
      <c r="NKJ23" s="79"/>
      <c r="NKK23" s="79"/>
      <c r="NKL23" s="79"/>
      <c r="NKM23" s="79"/>
      <c r="NKN23" s="79"/>
      <c r="NKO23" s="79"/>
      <c r="NKP23" s="79"/>
      <c r="NKQ23" s="79"/>
      <c r="NKR23" s="79"/>
      <c r="NKS23" s="79"/>
      <c r="NKT23" s="79"/>
      <c r="NKU23" s="79"/>
      <c r="NKV23" s="79"/>
      <c r="NKW23" s="79"/>
      <c r="NKX23" s="79"/>
      <c r="NKY23" s="79"/>
      <c r="NKZ23" s="79"/>
      <c r="NLA23" s="79"/>
      <c r="NLB23" s="79"/>
      <c r="NLC23" s="79"/>
      <c r="NLD23" s="79"/>
      <c r="NLE23" s="79"/>
      <c r="NLF23" s="79"/>
      <c r="NLG23" s="79"/>
      <c r="NLH23" s="79"/>
      <c r="NLI23" s="79"/>
      <c r="NLJ23" s="79"/>
      <c r="NLK23" s="79"/>
      <c r="NLL23" s="79"/>
      <c r="NLM23" s="79"/>
      <c r="NLN23" s="79"/>
      <c r="NLO23" s="79"/>
      <c r="NLP23" s="79"/>
      <c r="NLQ23" s="79"/>
      <c r="NLR23" s="79"/>
      <c r="NLS23" s="79"/>
      <c r="NLT23" s="79"/>
      <c r="NLU23" s="79"/>
      <c r="NLV23" s="79"/>
      <c r="NLW23" s="79"/>
      <c r="NLX23" s="79"/>
      <c r="NLY23" s="79"/>
      <c r="NLZ23" s="79"/>
      <c r="NMA23" s="79"/>
      <c r="NMB23" s="79"/>
      <c r="NMC23" s="79"/>
      <c r="NMD23" s="79"/>
      <c r="NME23" s="79"/>
      <c r="NMF23" s="79"/>
      <c r="NMG23" s="79"/>
      <c r="NMH23" s="79"/>
      <c r="NMI23" s="79"/>
      <c r="NMJ23" s="79"/>
      <c r="NMK23" s="79"/>
      <c r="NML23" s="79"/>
      <c r="NMM23" s="79"/>
      <c r="NMN23" s="79"/>
      <c r="NMO23" s="79"/>
      <c r="NMP23" s="79"/>
      <c r="NMQ23" s="79"/>
      <c r="NMR23" s="79"/>
      <c r="NMS23" s="79"/>
      <c r="NMT23" s="79"/>
      <c r="NMU23" s="79"/>
      <c r="NMV23" s="79"/>
      <c r="NMW23" s="79"/>
      <c r="NMX23" s="79"/>
      <c r="NMY23" s="79"/>
      <c r="NMZ23" s="79"/>
      <c r="NNA23" s="79"/>
      <c r="NNB23" s="79"/>
      <c r="NNC23" s="79"/>
      <c r="NND23" s="79"/>
      <c r="NNE23" s="79"/>
      <c r="NNF23" s="79"/>
      <c r="NNG23" s="79"/>
      <c r="NNH23" s="79"/>
      <c r="NNI23" s="79"/>
      <c r="NNJ23" s="79"/>
      <c r="NNK23" s="79"/>
      <c r="NNL23" s="79"/>
      <c r="NNM23" s="79"/>
      <c r="NNN23" s="79"/>
      <c r="NNO23" s="79"/>
      <c r="NNP23" s="79"/>
      <c r="NNQ23" s="79"/>
      <c r="NNR23" s="79"/>
      <c r="NNS23" s="79"/>
      <c r="NNT23" s="79"/>
      <c r="NNU23" s="79"/>
      <c r="NNV23" s="79"/>
      <c r="NNW23" s="79"/>
      <c r="NNX23" s="79"/>
      <c r="NNY23" s="79"/>
      <c r="NNZ23" s="79"/>
      <c r="NOA23" s="79"/>
      <c r="NOB23" s="79"/>
      <c r="NOC23" s="79"/>
      <c r="NOD23" s="79"/>
      <c r="NOE23" s="79"/>
      <c r="NOF23" s="79"/>
      <c r="NOG23" s="79"/>
      <c r="NOH23" s="79"/>
      <c r="NOI23" s="79"/>
      <c r="NOJ23" s="79"/>
      <c r="NOK23" s="79"/>
      <c r="NOL23" s="79"/>
      <c r="NOM23" s="79"/>
      <c r="NON23" s="79"/>
      <c r="NOO23" s="79"/>
      <c r="NOP23" s="79"/>
      <c r="NOQ23" s="79"/>
      <c r="NOR23" s="79"/>
      <c r="NOS23" s="79"/>
      <c r="NOT23" s="79"/>
      <c r="NOU23" s="79"/>
      <c r="NOV23" s="79"/>
      <c r="NOW23" s="79"/>
      <c r="NOX23" s="79"/>
      <c r="NOY23" s="79"/>
      <c r="NOZ23" s="79"/>
      <c r="NPA23" s="79"/>
      <c r="NPB23" s="79"/>
      <c r="NPC23" s="79"/>
      <c r="NPD23" s="79"/>
      <c r="NPE23" s="79"/>
      <c r="NPF23" s="79"/>
      <c r="NPG23" s="79"/>
      <c r="NPH23" s="79"/>
      <c r="NPI23" s="79"/>
      <c r="NPJ23" s="79"/>
      <c r="NPK23" s="79"/>
      <c r="NPL23" s="79"/>
      <c r="NPM23" s="79"/>
      <c r="NPN23" s="79"/>
      <c r="NPO23" s="79"/>
      <c r="NPP23" s="79"/>
      <c r="NPQ23" s="79"/>
      <c r="NPR23" s="79"/>
      <c r="NPS23" s="79"/>
      <c r="NPT23" s="79"/>
      <c r="NPU23" s="79"/>
      <c r="NPV23" s="79"/>
      <c r="NPW23" s="79"/>
      <c r="NPX23" s="79"/>
      <c r="NPY23" s="79"/>
      <c r="NPZ23" s="79"/>
      <c r="NQA23" s="79"/>
      <c r="NQB23" s="79"/>
      <c r="NQC23" s="79"/>
      <c r="NQD23" s="79"/>
      <c r="NQE23" s="79"/>
      <c r="NQF23" s="79"/>
      <c r="NQG23" s="79"/>
      <c r="NQH23" s="79"/>
      <c r="NQI23" s="79"/>
      <c r="NQJ23" s="79"/>
      <c r="NQK23" s="79"/>
      <c r="NQL23" s="79"/>
      <c r="NQM23" s="79"/>
      <c r="NQN23" s="79"/>
      <c r="NQO23" s="79"/>
      <c r="NQP23" s="79"/>
      <c r="NQQ23" s="79"/>
      <c r="NQR23" s="79"/>
      <c r="NQS23" s="79"/>
      <c r="NQT23" s="79"/>
      <c r="NQU23" s="79"/>
      <c r="NQV23" s="79"/>
      <c r="NQW23" s="79"/>
      <c r="NQX23" s="79"/>
      <c r="NQY23" s="79"/>
      <c r="NQZ23" s="79"/>
      <c r="NRA23" s="79"/>
      <c r="NRB23" s="79"/>
      <c r="NRC23" s="79"/>
      <c r="NRD23" s="79"/>
      <c r="NRE23" s="79"/>
      <c r="NRF23" s="79"/>
      <c r="NRG23" s="79"/>
      <c r="NRH23" s="79"/>
      <c r="NRI23" s="79"/>
      <c r="NRJ23" s="79"/>
      <c r="NRK23" s="79"/>
      <c r="NRL23" s="79"/>
      <c r="NRM23" s="79"/>
      <c r="NRN23" s="79"/>
      <c r="NRO23" s="79"/>
      <c r="NRP23" s="79"/>
      <c r="NRQ23" s="79"/>
      <c r="NRR23" s="79"/>
      <c r="NRS23" s="79"/>
      <c r="NRT23" s="79"/>
      <c r="NRU23" s="79"/>
      <c r="NRV23" s="79"/>
      <c r="NRW23" s="79"/>
      <c r="NRX23" s="79"/>
      <c r="NRY23" s="79"/>
      <c r="NRZ23" s="79"/>
      <c r="NSA23" s="79"/>
      <c r="NSB23" s="79"/>
      <c r="NSC23" s="79"/>
      <c r="NSD23" s="79"/>
      <c r="NSE23" s="79"/>
      <c r="NSF23" s="79"/>
      <c r="NSG23" s="79"/>
      <c r="NSH23" s="79"/>
      <c r="NSI23" s="79"/>
      <c r="NSJ23" s="79"/>
      <c r="NSK23" s="79"/>
      <c r="NSL23" s="79"/>
      <c r="NSM23" s="79"/>
      <c r="NSN23" s="79"/>
      <c r="NSO23" s="79"/>
      <c r="NSP23" s="79"/>
      <c r="NSQ23" s="79"/>
      <c r="NSR23" s="79"/>
      <c r="NSS23" s="79"/>
      <c r="NST23" s="79"/>
      <c r="NSU23" s="79"/>
      <c r="NSV23" s="79"/>
      <c r="NSW23" s="79"/>
      <c r="NSX23" s="79"/>
      <c r="NSY23" s="79"/>
      <c r="NSZ23" s="79"/>
      <c r="NTA23" s="79"/>
      <c r="NTB23" s="79"/>
      <c r="NTC23" s="79"/>
      <c r="NTD23" s="79"/>
      <c r="NTE23" s="79"/>
      <c r="NTF23" s="79"/>
      <c r="NTG23" s="79"/>
      <c r="NTH23" s="79"/>
      <c r="NTI23" s="79"/>
      <c r="NTJ23" s="79"/>
      <c r="NTK23" s="79"/>
      <c r="NTL23" s="79"/>
      <c r="NTM23" s="79"/>
      <c r="NTN23" s="79"/>
      <c r="NTO23" s="79"/>
      <c r="NTP23" s="79"/>
      <c r="NTQ23" s="79"/>
      <c r="NTR23" s="79"/>
      <c r="NTS23" s="79"/>
      <c r="NTT23" s="79"/>
      <c r="NTU23" s="79"/>
      <c r="NTV23" s="79"/>
      <c r="NTW23" s="79"/>
      <c r="NTX23" s="79"/>
      <c r="NTY23" s="79"/>
      <c r="NTZ23" s="79"/>
      <c r="NUA23" s="79"/>
      <c r="NUB23" s="79"/>
      <c r="NUC23" s="79"/>
      <c r="NUD23" s="79"/>
      <c r="NUE23" s="79"/>
      <c r="NUF23" s="79"/>
      <c r="NUG23" s="79"/>
      <c r="NUH23" s="79"/>
      <c r="NUI23" s="79"/>
      <c r="NUJ23" s="79"/>
      <c r="NUK23" s="79"/>
      <c r="NUL23" s="79"/>
      <c r="NUM23" s="79"/>
      <c r="NUN23" s="79"/>
      <c r="NUO23" s="79"/>
      <c r="NUP23" s="79"/>
      <c r="NUQ23" s="79"/>
      <c r="NUR23" s="79"/>
      <c r="NUS23" s="79"/>
      <c r="NUT23" s="79"/>
      <c r="NUU23" s="79"/>
      <c r="NUV23" s="79"/>
      <c r="NUW23" s="79"/>
      <c r="NUX23" s="79"/>
      <c r="NUY23" s="79"/>
      <c r="NUZ23" s="79"/>
      <c r="NVA23" s="79"/>
      <c r="NVB23" s="79"/>
      <c r="NVC23" s="79"/>
      <c r="NVD23" s="79"/>
      <c r="NVE23" s="79"/>
      <c r="NVF23" s="79"/>
      <c r="NVG23" s="79"/>
      <c r="NVH23" s="79"/>
      <c r="NVI23" s="79"/>
      <c r="NVJ23" s="79"/>
      <c r="NVK23" s="79"/>
      <c r="NVL23" s="79"/>
      <c r="NVM23" s="79"/>
      <c r="NVN23" s="79"/>
      <c r="NVO23" s="79"/>
      <c r="NVP23" s="79"/>
      <c r="NVQ23" s="79"/>
      <c r="NVR23" s="79"/>
      <c r="NVS23" s="79"/>
      <c r="NVT23" s="79"/>
      <c r="NVU23" s="79"/>
      <c r="NVV23" s="79"/>
      <c r="NVW23" s="79"/>
      <c r="NVX23" s="79"/>
      <c r="NVY23" s="79"/>
      <c r="NVZ23" s="79"/>
      <c r="NWA23" s="79"/>
      <c r="NWB23" s="79"/>
      <c r="NWC23" s="79"/>
      <c r="NWD23" s="79"/>
      <c r="NWE23" s="79"/>
      <c r="NWF23" s="79"/>
      <c r="NWG23" s="79"/>
      <c r="NWH23" s="79"/>
      <c r="NWI23" s="79"/>
      <c r="NWJ23" s="79"/>
      <c r="NWK23" s="79"/>
      <c r="NWL23" s="79"/>
      <c r="NWM23" s="79"/>
      <c r="NWN23" s="79"/>
      <c r="NWO23" s="79"/>
      <c r="NWP23" s="79"/>
      <c r="NWQ23" s="79"/>
      <c r="NWR23" s="79"/>
      <c r="NWS23" s="79"/>
      <c r="NWT23" s="79"/>
      <c r="NWU23" s="79"/>
      <c r="NWV23" s="79"/>
      <c r="NWW23" s="79"/>
      <c r="NWX23" s="79"/>
      <c r="NWY23" s="79"/>
      <c r="NWZ23" s="79"/>
      <c r="NXA23" s="79"/>
      <c r="NXB23" s="79"/>
      <c r="NXC23" s="79"/>
      <c r="NXD23" s="79"/>
      <c r="NXE23" s="79"/>
      <c r="NXF23" s="79"/>
      <c r="NXG23" s="79"/>
      <c r="NXH23" s="79"/>
      <c r="NXI23" s="79"/>
      <c r="NXJ23" s="79"/>
      <c r="NXK23" s="79"/>
      <c r="NXL23" s="79"/>
      <c r="NXM23" s="79"/>
      <c r="NXN23" s="79"/>
      <c r="NXO23" s="79"/>
      <c r="NXP23" s="79"/>
      <c r="NXQ23" s="79"/>
      <c r="NXR23" s="79"/>
      <c r="NXS23" s="79"/>
      <c r="NXT23" s="79"/>
      <c r="NXU23" s="79"/>
      <c r="NXV23" s="79"/>
      <c r="NXW23" s="79"/>
      <c r="NXX23" s="79"/>
      <c r="NXY23" s="79"/>
      <c r="NXZ23" s="79"/>
      <c r="NYA23" s="79"/>
      <c r="NYB23" s="79"/>
      <c r="NYC23" s="79"/>
      <c r="NYD23" s="79"/>
      <c r="NYE23" s="79"/>
      <c r="NYF23" s="79"/>
      <c r="NYG23" s="79"/>
      <c r="NYH23" s="79"/>
      <c r="NYI23" s="79"/>
      <c r="NYJ23" s="79"/>
      <c r="NYK23" s="79"/>
      <c r="NYL23" s="79"/>
      <c r="NYM23" s="79"/>
      <c r="NYN23" s="79"/>
      <c r="NYO23" s="79"/>
      <c r="NYP23" s="79"/>
      <c r="NYQ23" s="79"/>
      <c r="NYR23" s="79"/>
      <c r="NYS23" s="79"/>
      <c r="NYT23" s="79"/>
      <c r="NYU23" s="79"/>
      <c r="NYV23" s="79"/>
      <c r="NYW23" s="79"/>
      <c r="NYX23" s="79"/>
      <c r="NYY23" s="79"/>
      <c r="NYZ23" s="79"/>
      <c r="NZA23" s="79"/>
      <c r="NZB23" s="79"/>
      <c r="NZC23" s="79"/>
      <c r="NZD23" s="79"/>
      <c r="NZE23" s="79"/>
      <c r="NZF23" s="79"/>
      <c r="NZG23" s="79"/>
      <c r="NZH23" s="79"/>
      <c r="NZI23" s="79"/>
      <c r="NZJ23" s="79"/>
      <c r="NZK23" s="79"/>
      <c r="NZL23" s="79"/>
      <c r="NZM23" s="79"/>
      <c r="NZN23" s="79"/>
      <c r="NZO23" s="79"/>
      <c r="NZP23" s="79"/>
      <c r="NZQ23" s="79"/>
      <c r="NZR23" s="79"/>
      <c r="NZS23" s="79"/>
      <c r="NZT23" s="79"/>
      <c r="NZU23" s="79"/>
      <c r="NZV23" s="79"/>
      <c r="NZW23" s="79"/>
      <c r="NZX23" s="79"/>
      <c r="NZY23" s="79"/>
      <c r="NZZ23" s="79"/>
      <c r="OAA23" s="79"/>
      <c r="OAB23" s="79"/>
      <c r="OAC23" s="79"/>
      <c r="OAD23" s="79"/>
      <c r="OAE23" s="79"/>
      <c r="OAF23" s="79"/>
      <c r="OAG23" s="79"/>
      <c r="OAH23" s="79"/>
      <c r="OAI23" s="79"/>
      <c r="OAJ23" s="79"/>
      <c r="OAK23" s="79"/>
      <c r="OAL23" s="79"/>
      <c r="OAM23" s="79"/>
      <c r="OAN23" s="79"/>
      <c r="OAO23" s="79"/>
      <c r="OAP23" s="79"/>
      <c r="OAQ23" s="79"/>
      <c r="OAR23" s="79"/>
      <c r="OAS23" s="79"/>
      <c r="OAT23" s="79"/>
      <c r="OAU23" s="79"/>
      <c r="OAV23" s="79"/>
      <c r="OAW23" s="79"/>
      <c r="OAX23" s="79"/>
      <c r="OAY23" s="79"/>
      <c r="OAZ23" s="79"/>
      <c r="OBA23" s="79"/>
      <c r="OBB23" s="79"/>
      <c r="OBC23" s="79"/>
      <c r="OBD23" s="79"/>
      <c r="OBE23" s="79"/>
      <c r="OBF23" s="79"/>
      <c r="OBG23" s="79"/>
      <c r="OBH23" s="79"/>
      <c r="OBI23" s="79"/>
      <c r="OBJ23" s="79"/>
      <c r="OBK23" s="79"/>
      <c r="OBL23" s="79"/>
      <c r="OBM23" s="79"/>
      <c r="OBN23" s="79"/>
      <c r="OBO23" s="79"/>
      <c r="OBP23" s="79"/>
      <c r="OBQ23" s="79"/>
      <c r="OBR23" s="79"/>
      <c r="OBS23" s="79"/>
      <c r="OBT23" s="79"/>
      <c r="OBU23" s="79"/>
      <c r="OBV23" s="79"/>
      <c r="OBW23" s="79"/>
      <c r="OBX23" s="79"/>
      <c r="OBY23" s="79"/>
      <c r="OBZ23" s="79"/>
      <c r="OCA23" s="79"/>
      <c r="OCB23" s="79"/>
      <c r="OCC23" s="79"/>
      <c r="OCD23" s="79"/>
      <c r="OCE23" s="79"/>
      <c r="OCF23" s="79"/>
      <c r="OCG23" s="79"/>
      <c r="OCH23" s="79"/>
      <c r="OCI23" s="79"/>
      <c r="OCJ23" s="79"/>
      <c r="OCK23" s="79"/>
      <c r="OCL23" s="79"/>
      <c r="OCM23" s="79"/>
      <c r="OCN23" s="79"/>
      <c r="OCO23" s="79"/>
      <c r="OCP23" s="79"/>
      <c r="OCQ23" s="79"/>
      <c r="OCR23" s="79"/>
      <c r="OCS23" s="79"/>
      <c r="OCT23" s="79"/>
      <c r="OCU23" s="79"/>
      <c r="OCV23" s="79"/>
      <c r="OCW23" s="79"/>
      <c r="OCX23" s="79"/>
      <c r="OCY23" s="79"/>
      <c r="OCZ23" s="79"/>
      <c r="ODA23" s="79"/>
      <c r="ODB23" s="79"/>
      <c r="ODC23" s="79"/>
      <c r="ODD23" s="79"/>
      <c r="ODE23" s="79"/>
      <c r="ODF23" s="79"/>
      <c r="ODG23" s="79"/>
      <c r="ODH23" s="79"/>
      <c r="ODI23" s="79"/>
      <c r="ODJ23" s="79"/>
      <c r="ODK23" s="79"/>
      <c r="ODL23" s="79"/>
      <c r="ODM23" s="79"/>
      <c r="ODN23" s="79"/>
      <c r="ODO23" s="79"/>
      <c r="ODP23" s="79"/>
      <c r="ODQ23" s="79"/>
      <c r="ODR23" s="79"/>
      <c r="ODS23" s="79"/>
      <c r="ODT23" s="79"/>
      <c r="ODU23" s="79"/>
      <c r="ODV23" s="79"/>
      <c r="ODW23" s="79"/>
      <c r="ODX23" s="79"/>
      <c r="ODY23" s="79"/>
      <c r="ODZ23" s="79"/>
      <c r="OEA23" s="79"/>
      <c r="OEB23" s="79"/>
      <c r="OEC23" s="79"/>
      <c r="OED23" s="79"/>
      <c r="OEE23" s="79"/>
      <c r="OEF23" s="79"/>
      <c r="OEG23" s="79"/>
      <c r="OEH23" s="79"/>
      <c r="OEI23" s="79"/>
      <c r="OEJ23" s="79"/>
      <c r="OEK23" s="79"/>
      <c r="OEL23" s="79"/>
      <c r="OEM23" s="79"/>
      <c r="OEN23" s="79"/>
      <c r="OEO23" s="79"/>
      <c r="OEP23" s="79"/>
      <c r="OEQ23" s="79"/>
      <c r="OER23" s="79"/>
      <c r="OES23" s="79"/>
      <c r="OET23" s="79"/>
      <c r="OEU23" s="79"/>
      <c r="OEV23" s="79"/>
      <c r="OEW23" s="79"/>
      <c r="OEX23" s="79"/>
      <c r="OEY23" s="79"/>
      <c r="OEZ23" s="79"/>
      <c r="OFA23" s="79"/>
      <c r="OFB23" s="79"/>
      <c r="OFC23" s="79"/>
      <c r="OFD23" s="79"/>
      <c r="OFE23" s="79"/>
      <c r="OFF23" s="79"/>
      <c r="OFG23" s="79"/>
      <c r="OFH23" s="79"/>
      <c r="OFI23" s="79"/>
      <c r="OFJ23" s="79"/>
      <c r="OFK23" s="79"/>
      <c r="OFL23" s="79"/>
      <c r="OFM23" s="79"/>
      <c r="OFN23" s="79"/>
      <c r="OFO23" s="79"/>
      <c r="OFP23" s="79"/>
      <c r="OFQ23" s="79"/>
      <c r="OFR23" s="79"/>
      <c r="OFS23" s="79"/>
      <c r="OFT23" s="79"/>
      <c r="OFU23" s="79"/>
      <c r="OFV23" s="79"/>
      <c r="OFW23" s="79"/>
      <c r="OFX23" s="79"/>
      <c r="OFY23" s="79"/>
      <c r="OFZ23" s="79"/>
      <c r="OGA23" s="79"/>
      <c r="OGB23" s="79"/>
      <c r="OGC23" s="79"/>
      <c r="OGD23" s="79"/>
      <c r="OGE23" s="79"/>
      <c r="OGF23" s="79"/>
      <c r="OGG23" s="79"/>
      <c r="OGH23" s="79"/>
      <c r="OGI23" s="79"/>
      <c r="OGJ23" s="79"/>
      <c r="OGK23" s="79"/>
      <c r="OGL23" s="79"/>
      <c r="OGM23" s="79"/>
      <c r="OGN23" s="79"/>
      <c r="OGO23" s="79"/>
      <c r="OGP23" s="79"/>
      <c r="OGQ23" s="79"/>
      <c r="OGR23" s="79"/>
      <c r="OGS23" s="79"/>
      <c r="OGT23" s="79"/>
      <c r="OGU23" s="79"/>
      <c r="OGV23" s="79"/>
      <c r="OGW23" s="79"/>
      <c r="OGX23" s="79"/>
      <c r="OGY23" s="79"/>
      <c r="OGZ23" s="79"/>
      <c r="OHA23" s="79"/>
      <c r="OHB23" s="79"/>
      <c r="OHC23" s="79"/>
      <c r="OHD23" s="79"/>
      <c r="OHE23" s="79"/>
      <c r="OHF23" s="79"/>
      <c r="OHG23" s="79"/>
      <c r="OHH23" s="79"/>
      <c r="OHI23" s="79"/>
      <c r="OHJ23" s="79"/>
      <c r="OHK23" s="79"/>
      <c r="OHL23" s="79"/>
      <c r="OHM23" s="79"/>
      <c r="OHN23" s="79"/>
      <c r="OHO23" s="79"/>
      <c r="OHP23" s="79"/>
      <c r="OHQ23" s="79"/>
      <c r="OHR23" s="79"/>
      <c r="OHS23" s="79"/>
      <c r="OHT23" s="79"/>
      <c r="OHU23" s="79"/>
      <c r="OHV23" s="79"/>
      <c r="OHW23" s="79"/>
      <c r="OHX23" s="79"/>
      <c r="OHY23" s="79"/>
      <c r="OHZ23" s="79"/>
      <c r="OIA23" s="79"/>
      <c r="OIB23" s="79"/>
      <c r="OIC23" s="79"/>
      <c r="OID23" s="79"/>
      <c r="OIE23" s="79"/>
      <c r="OIF23" s="79"/>
      <c r="OIG23" s="79"/>
      <c r="OIH23" s="79"/>
      <c r="OII23" s="79"/>
      <c r="OIJ23" s="79"/>
      <c r="OIK23" s="79"/>
      <c r="OIL23" s="79"/>
      <c r="OIM23" s="79"/>
      <c r="OIN23" s="79"/>
      <c r="OIO23" s="79"/>
      <c r="OIP23" s="79"/>
      <c r="OIQ23" s="79"/>
      <c r="OIR23" s="79"/>
      <c r="OIS23" s="79"/>
      <c r="OIT23" s="79"/>
      <c r="OIU23" s="79"/>
      <c r="OIV23" s="79"/>
      <c r="OIW23" s="79"/>
      <c r="OIX23" s="79"/>
      <c r="OIY23" s="79"/>
      <c r="OIZ23" s="79"/>
      <c r="OJA23" s="79"/>
      <c r="OJB23" s="79"/>
      <c r="OJC23" s="79"/>
      <c r="OJD23" s="79"/>
      <c r="OJE23" s="79"/>
      <c r="OJF23" s="79"/>
      <c r="OJG23" s="79"/>
      <c r="OJH23" s="79"/>
      <c r="OJI23" s="79"/>
      <c r="OJJ23" s="79"/>
      <c r="OJK23" s="79"/>
      <c r="OJL23" s="79"/>
      <c r="OJM23" s="79"/>
      <c r="OJN23" s="79"/>
      <c r="OJO23" s="79"/>
      <c r="OJP23" s="79"/>
      <c r="OJQ23" s="79"/>
      <c r="OJR23" s="79"/>
      <c r="OJS23" s="79"/>
      <c r="OJT23" s="79"/>
      <c r="OJU23" s="79"/>
      <c r="OJV23" s="79"/>
      <c r="OJW23" s="79"/>
      <c r="OJX23" s="79"/>
      <c r="OJY23" s="79"/>
      <c r="OJZ23" s="79"/>
      <c r="OKA23" s="79"/>
      <c r="OKB23" s="79"/>
      <c r="OKC23" s="79"/>
      <c r="OKD23" s="79"/>
      <c r="OKE23" s="79"/>
      <c r="OKF23" s="79"/>
      <c r="OKG23" s="79"/>
      <c r="OKH23" s="79"/>
      <c r="OKI23" s="79"/>
      <c r="OKJ23" s="79"/>
      <c r="OKK23" s="79"/>
      <c r="OKL23" s="79"/>
      <c r="OKM23" s="79"/>
      <c r="OKN23" s="79"/>
      <c r="OKO23" s="79"/>
      <c r="OKP23" s="79"/>
      <c r="OKQ23" s="79"/>
      <c r="OKR23" s="79"/>
      <c r="OKS23" s="79"/>
      <c r="OKT23" s="79"/>
      <c r="OKU23" s="79"/>
      <c r="OKV23" s="79"/>
      <c r="OKW23" s="79"/>
      <c r="OKX23" s="79"/>
      <c r="OKY23" s="79"/>
      <c r="OKZ23" s="79"/>
      <c r="OLA23" s="79"/>
      <c r="OLB23" s="79"/>
      <c r="OLC23" s="79"/>
      <c r="OLD23" s="79"/>
      <c r="OLE23" s="79"/>
      <c r="OLF23" s="79"/>
      <c r="OLG23" s="79"/>
      <c r="OLH23" s="79"/>
      <c r="OLI23" s="79"/>
      <c r="OLJ23" s="79"/>
      <c r="OLK23" s="79"/>
      <c r="OLL23" s="79"/>
      <c r="OLM23" s="79"/>
      <c r="OLN23" s="79"/>
      <c r="OLO23" s="79"/>
      <c r="OLP23" s="79"/>
      <c r="OLQ23" s="79"/>
      <c r="OLR23" s="79"/>
      <c r="OLS23" s="79"/>
      <c r="OLT23" s="79"/>
      <c r="OLU23" s="79"/>
      <c r="OLV23" s="79"/>
      <c r="OLW23" s="79"/>
      <c r="OLX23" s="79"/>
      <c r="OLY23" s="79"/>
      <c r="OLZ23" s="79"/>
      <c r="OMA23" s="79"/>
      <c r="OMB23" s="79"/>
      <c r="OMC23" s="79"/>
      <c r="OMD23" s="79"/>
      <c r="OME23" s="79"/>
      <c r="OMF23" s="79"/>
      <c r="OMG23" s="79"/>
      <c r="OMH23" s="79"/>
      <c r="OMI23" s="79"/>
      <c r="OMJ23" s="79"/>
      <c r="OMK23" s="79"/>
      <c r="OML23" s="79"/>
      <c r="OMM23" s="79"/>
      <c r="OMN23" s="79"/>
      <c r="OMO23" s="79"/>
      <c r="OMP23" s="79"/>
      <c r="OMQ23" s="79"/>
      <c r="OMR23" s="79"/>
      <c r="OMS23" s="79"/>
      <c r="OMT23" s="79"/>
      <c r="OMU23" s="79"/>
      <c r="OMV23" s="79"/>
      <c r="OMW23" s="79"/>
      <c r="OMX23" s="79"/>
      <c r="OMY23" s="79"/>
      <c r="OMZ23" s="79"/>
      <c r="ONA23" s="79"/>
      <c r="ONB23" s="79"/>
      <c r="ONC23" s="79"/>
      <c r="OND23" s="79"/>
      <c r="ONE23" s="79"/>
      <c r="ONF23" s="79"/>
      <c r="ONG23" s="79"/>
      <c r="ONH23" s="79"/>
      <c r="ONI23" s="79"/>
      <c r="ONJ23" s="79"/>
      <c r="ONK23" s="79"/>
      <c r="ONL23" s="79"/>
      <c r="ONM23" s="79"/>
      <c r="ONN23" s="79"/>
      <c r="ONO23" s="79"/>
      <c r="ONP23" s="79"/>
      <c r="ONQ23" s="79"/>
      <c r="ONR23" s="79"/>
      <c r="ONS23" s="79"/>
      <c r="ONT23" s="79"/>
      <c r="ONU23" s="79"/>
      <c r="ONV23" s="79"/>
      <c r="ONW23" s="79"/>
      <c r="ONX23" s="79"/>
      <c r="ONY23" s="79"/>
      <c r="ONZ23" s="79"/>
      <c r="OOA23" s="79"/>
      <c r="OOB23" s="79"/>
      <c r="OOC23" s="79"/>
      <c r="OOD23" s="79"/>
      <c r="OOE23" s="79"/>
      <c r="OOF23" s="79"/>
      <c r="OOG23" s="79"/>
      <c r="OOH23" s="79"/>
      <c r="OOI23" s="79"/>
      <c r="OOJ23" s="79"/>
      <c r="OOK23" s="79"/>
      <c r="OOL23" s="79"/>
      <c r="OOM23" s="79"/>
      <c r="OON23" s="79"/>
      <c r="OOO23" s="79"/>
      <c r="OOP23" s="79"/>
      <c r="OOQ23" s="79"/>
      <c r="OOR23" s="79"/>
      <c r="OOS23" s="79"/>
      <c r="OOT23" s="79"/>
      <c r="OOU23" s="79"/>
      <c r="OOV23" s="79"/>
      <c r="OOW23" s="79"/>
      <c r="OOX23" s="79"/>
      <c r="OOY23" s="79"/>
      <c r="OOZ23" s="79"/>
      <c r="OPA23" s="79"/>
      <c r="OPB23" s="79"/>
      <c r="OPC23" s="79"/>
      <c r="OPD23" s="79"/>
      <c r="OPE23" s="79"/>
      <c r="OPF23" s="79"/>
      <c r="OPG23" s="79"/>
      <c r="OPH23" s="79"/>
      <c r="OPI23" s="79"/>
      <c r="OPJ23" s="79"/>
      <c r="OPK23" s="79"/>
      <c r="OPL23" s="79"/>
      <c r="OPM23" s="79"/>
      <c r="OPN23" s="79"/>
      <c r="OPO23" s="79"/>
      <c r="OPP23" s="79"/>
      <c r="OPQ23" s="79"/>
      <c r="OPR23" s="79"/>
      <c r="OPS23" s="79"/>
      <c r="OPT23" s="79"/>
      <c r="OPU23" s="79"/>
      <c r="OPV23" s="79"/>
      <c r="OPW23" s="79"/>
      <c r="OPX23" s="79"/>
      <c r="OPY23" s="79"/>
      <c r="OPZ23" s="79"/>
      <c r="OQA23" s="79"/>
      <c r="OQB23" s="79"/>
      <c r="OQC23" s="79"/>
      <c r="OQD23" s="79"/>
      <c r="OQE23" s="79"/>
      <c r="OQF23" s="79"/>
      <c r="OQG23" s="79"/>
      <c r="OQH23" s="79"/>
      <c r="OQI23" s="79"/>
      <c r="OQJ23" s="79"/>
      <c r="OQK23" s="79"/>
      <c r="OQL23" s="79"/>
      <c r="OQM23" s="79"/>
      <c r="OQN23" s="79"/>
      <c r="OQO23" s="79"/>
      <c r="OQP23" s="79"/>
      <c r="OQQ23" s="79"/>
      <c r="OQR23" s="79"/>
      <c r="OQS23" s="79"/>
      <c r="OQT23" s="79"/>
      <c r="OQU23" s="79"/>
      <c r="OQV23" s="79"/>
      <c r="OQW23" s="79"/>
      <c r="OQX23" s="79"/>
      <c r="OQY23" s="79"/>
      <c r="OQZ23" s="79"/>
      <c r="ORA23" s="79"/>
      <c r="ORB23" s="79"/>
      <c r="ORC23" s="79"/>
      <c r="ORD23" s="79"/>
      <c r="ORE23" s="79"/>
      <c r="ORF23" s="79"/>
      <c r="ORG23" s="79"/>
      <c r="ORH23" s="79"/>
      <c r="ORI23" s="79"/>
      <c r="ORJ23" s="79"/>
      <c r="ORK23" s="79"/>
      <c r="ORL23" s="79"/>
      <c r="ORM23" s="79"/>
      <c r="ORN23" s="79"/>
      <c r="ORO23" s="79"/>
      <c r="ORP23" s="79"/>
      <c r="ORQ23" s="79"/>
      <c r="ORR23" s="79"/>
      <c r="ORS23" s="79"/>
      <c r="ORT23" s="79"/>
      <c r="ORU23" s="79"/>
      <c r="ORV23" s="79"/>
      <c r="ORW23" s="79"/>
      <c r="ORX23" s="79"/>
      <c r="ORY23" s="79"/>
      <c r="ORZ23" s="79"/>
      <c r="OSA23" s="79"/>
      <c r="OSB23" s="79"/>
      <c r="OSC23" s="79"/>
      <c r="OSD23" s="79"/>
      <c r="OSE23" s="79"/>
      <c r="OSF23" s="79"/>
      <c r="OSG23" s="79"/>
      <c r="OSH23" s="79"/>
      <c r="OSI23" s="79"/>
      <c r="OSJ23" s="79"/>
      <c r="OSK23" s="79"/>
      <c r="OSL23" s="79"/>
      <c r="OSM23" s="79"/>
      <c r="OSN23" s="79"/>
      <c r="OSO23" s="79"/>
      <c r="OSP23" s="79"/>
      <c r="OSQ23" s="79"/>
      <c r="OSR23" s="79"/>
      <c r="OSS23" s="79"/>
      <c r="OST23" s="79"/>
      <c r="OSU23" s="79"/>
      <c r="OSV23" s="79"/>
      <c r="OSW23" s="79"/>
      <c r="OSX23" s="79"/>
      <c r="OSY23" s="79"/>
      <c r="OSZ23" s="79"/>
      <c r="OTA23" s="79"/>
      <c r="OTB23" s="79"/>
      <c r="OTC23" s="79"/>
      <c r="OTD23" s="79"/>
      <c r="OTE23" s="79"/>
      <c r="OTF23" s="79"/>
      <c r="OTG23" s="79"/>
      <c r="OTH23" s="79"/>
      <c r="OTI23" s="79"/>
      <c r="OTJ23" s="79"/>
      <c r="OTK23" s="79"/>
      <c r="OTL23" s="79"/>
      <c r="OTM23" s="79"/>
      <c r="OTN23" s="79"/>
      <c r="OTO23" s="79"/>
      <c r="OTP23" s="79"/>
      <c r="OTQ23" s="79"/>
      <c r="OTR23" s="79"/>
      <c r="OTS23" s="79"/>
      <c r="OTT23" s="79"/>
      <c r="OTU23" s="79"/>
      <c r="OTV23" s="79"/>
      <c r="OTW23" s="79"/>
      <c r="OTX23" s="79"/>
      <c r="OTY23" s="79"/>
      <c r="OTZ23" s="79"/>
      <c r="OUA23" s="79"/>
      <c r="OUB23" s="79"/>
      <c r="OUC23" s="79"/>
      <c r="OUD23" s="79"/>
      <c r="OUE23" s="79"/>
      <c r="OUF23" s="79"/>
      <c r="OUG23" s="79"/>
      <c r="OUH23" s="79"/>
      <c r="OUI23" s="79"/>
      <c r="OUJ23" s="79"/>
      <c r="OUK23" s="79"/>
      <c r="OUL23" s="79"/>
      <c r="OUM23" s="79"/>
      <c r="OUN23" s="79"/>
      <c r="OUO23" s="79"/>
      <c r="OUP23" s="79"/>
      <c r="OUQ23" s="79"/>
      <c r="OUR23" s="79"/>
      <c r="OUS23" s="79"/>
      <c r="OUT23" s="79"/>
      <c r="OUU23" s="79"/>
      <c r="OUV23" s="79"/>
      <c r="OUW23" s="79"/>
      <c r="OUX23" s="79"/>
      <c r="OUY23" s="79"/>
      <c r="OUZ23" s="79"/>
      <c r="OVA23" s="79"/>
      <c r="OVB23" s="79"/>
      <c r="OVC23" s="79"/>
      <c r="OVD23" s="79"/>
      <c r="OVE23" s="79"/>
      <c r="OVF23" s="79"/>
      <c r="OVG23" s="79"/>
      <c r="OVH23" s="79"/>
      <c r="OVI23" s="79"/>
      <c r="OVJ23" s="79"/>
      <c r="OVK23" s="79"/>
      <c r="OVL23" s="79"/>
      <c r="OVM23" s="79"/>
      <c r="OVN23" s="79"/>
      <c r="OVO23" s="79"/>
      <c r="OVP23" s="79"/>
      <c r="OVQ23" s="79"/>
      <c r="OVR23" s="79"/>
      <c r="OVS23" s="79"/>
      <c r="OVT23" s="79"/>
      <c r="OVU23" s="79"/>
      <c r="OVV23" s="79"/>
      <c r="OVW23" s="79"/>
      <c r="OVX23" s="79"/>
      <c r="OVY23" s="79"/>
      <c r="OVZ23" s="79"/>
      <c r="OWA23" s="79"/>
      <c r="OWB23" s="79"/>
      <c r="OWC23" s="79"/>
      <c r="OWD23" s="79"/>
      <c r="OWE23" s="79"/>
      <c r="OWF23" s="79"/>
      <c r="OWG23" s="79"/>
      <c r="OWH23" s="79"/>
      <c r="OWI23" s="79"/>
      <c r="OWJ23" s="79"/>
      <c r="OWK23" s="79"/>
      <c r="OWL23" s="79"/>
      <c r="OWM23" s="79"/>
      <c r="OWN23" s="79"/>
      <c r="OWO23" s="79"/>
      <c r="OWP23" s="79"/>
      <c r="OWQ23" s="79"/>
      <c r="OWR23" s="79"/>
      <c r="OWS23" s="79"/>
      <c r="OWT23" s="79"/>
      <c r="OWU23" s="79"/>
      <c r="OWV23" s="79"/>
      <c r="OWW23" s="79"/>
      <c r="OWX23" s="79"/>
      <c r="OWY23" s="79"/>
      <c r="OWZ23" s="79"/>
      <c r="OXA23" s="79"/>
      <c r="OXB23" s="79"/>
      <c r="OXC23" s="79"/>
      <c r="OXD23" s="79"/>
      <c r="OXE23" s="79"/>
      <c r="OXF23" s="79"/>
      <c r="OXG23" s="79"/>
      <c r="OXH23" s="79"/>
      <c r="OXI23" s="79"/>
      <c r="OXJ23" s="79"/>
      <c r="OXK23" s="79"/>
      <c r="OXL23" s="79"/>
      <c r="OXM23" s="79"/>
      <c r="OXN23" s="79"/>
      <c r="OXO23" s="79"/>
      <c r="OXP23" s="79"/>
      <c r="OXQ23" s="79"/>
      <c r="OXR23" s="79"/>
      <c r="OXS23" s="79"/>
      <c r="OXT23" s="79"/>
      <c r="OXU23" s="79"/>
      <c r="OXV23" s="79"/>
      <c r="OXW23" s="79"/>
      <c r="OXX23" s="79"/>
      <c r="OXY23" s="79"/>
      <c r="OXZ23" s="79"/>
      <c r="OYA23" s="79"/>
      <c r="OYB23" s="79"/>
      <c r="OYC23" s="79"/>
      <c r="OYD23" s="79"/>
      <c r="OYE23" s="79"/>
      <c r="OYF23" s="79"/>
      <c r="OYG23" s="79"/>
      <c r="OYH23" s="79"/>
      <c r="OYI23" s="79"/>
      <c r="OYJ23" s="79"/>
      <c r="OYK23" s="79"/>
      <c r="OYL23" s="79"/>
      <c r="OYM23" s="79"/>
      <c r="OYN23" s="79"/>
      <c r="OYO23" s="79"/>
      <c r="OYP23" s="79"/>
      <c r="OYQ23" s="79"/>
      <c r="OYR23" s="79"/>
      <c r="OYS23" s="79"/>
      <c r="OYT23" s="79"/>
      <c r="OYU23" s="79"/>
      <c r="OYV23" s="79"/>
      <c r="OYW23" s="79"/>
      <c r="OYX23" s="79"/>
      <c r="OYY23" s="79"/>
      <c r="OYZ23" s="79"/>
      <c r="OZA23" s="79"/>
      <c r="OZB23" s="79"/>
      <c r="OZC23" s="79"/>
      <c r="OZD23" s="79"/>
      <c r="OZE23" s="79"/>
      <c r="OZF23" s="79"/>
      <c r="OZG23" s="79"/>
      <c r="OZH23" s="79"/>
      <c r="OZI23" s="79"/>
      <c r="OZJ23" s="79"/>
      <c r="OZK23" s="79"/>
      <c r="OZL23" s="79"/>
      <c r="OZM23" s="79"/>
      <c r="OZN23" s="79"/>
      <c r="OZO23" s="79"/>
      <c r="OZP23" s="79"/>
      <c r="OZQ23" s="79"/>
      <c r="OZR23" s="79"/>
      <c r="OZS23" s="79"/>
      <c r="OZT23" s="79"/>
      <c r="OZU23" s="79"/>
      <c r="OZV23" s="79"/>
      <c r="OZW23" s="79"/>
      <c r="OZX23" s="79"/>
      <c r="OZY23" s="79"/>
      <c r="OZZ23" s="79"/>
      <c r="PAA23" s="79"/>
      <c r="PAB23" s="79"/>
      <c r="PAC23" s="79"/>
      <c r="PAD23" s="79"/>
      <c r="PAE23" s="79"/>
      <c r="PAF23" s="79"/>
      <c r="PAG23" s="79"/>
      <c r="PAH23" s="79"/>
      <c r="PAI23" s="79"/>
      <c r="PAJ23" s="79"/>
      <c r="PAK23" s="79"/>
      <c r="PAL23" s="79"/>
      <c r="PAM23" s="79"/>
      <c r="PAN23" s="79"/>
      <c r="PAO23" s="79"/>
      <c r="PAP23" s="79"/>
      <c r="PAQ23" s="79"/>
      <c r="PAR23" s="79"/>
      <c r="PAS23" s="79"/>
      <c r="PAT23" s="79"/>
      <c r="PAU23" s="79"/>
      <c r="PAV23" s="79"/>
      <c r="PAW23" s="79"/>
      <c r="PAX23" s="79"/>
      <c r="PAY23" s="79"/>
      <c r="PAZ23" s="79"/>
      <c r="PBA23" s="79"/>
      <c r="PBB23" s="79"/>
      <c r="PBC23" s="79"/>
      <c r="PBD23" s="79"/>
      <c r="PBE23" s="79"/>
      <c r="PBF23" s="79"/>
      <c r="PBG23" s="79"/>
      <c r="PBH23" s="79"/>
      <c r="PBI23" s="79"/>
      <c r="PBJ23" s="79"/>
      <c r="PBK23" s="79"/>
      <c r="PBL23" s="79"/>
      <c r="PBM23" s="79"/>
      <c r="PBN23" s="79"/>
      <c r="PBO23" s="79"/>
      <c r="PBP23" s="79"/>
      <c r="PBQ23" s="79"/>
      <c r="PBR23" s="79"/>
      <c r="PBS23" s="79"/>
      <c r="PBT23" s="79"/>
      <c r="PBU23" s="79"/>
      <c r="PBV23" s="79"/>
      <c r="PBW23" s="79"/>
      <c r="PBX23" s="79"/>
      <c r="PBY23" s="79"/>
      <c r="PBZ23" s="79"/>
      <c r="PCA23" s="79"/>
      <c r="PCB23" s="79"/>
      <c r="PCC23" s="79"/>
      <c r="PCD23" s="79"/>
      <c r="PCE23" s="79"/>
      <c r="PCF23" s="79"/>
      <c r="PCG23" s="79"/>
      <c r="PCH23" s="79"/>
      <c r="PCI23" s="79"/>
      <c r="PCJ23" s="79"/>
      <c r="PCK23" s="79"/>
      <c r="PCL23" s="79"/>
      <c r="PCM23" s="79"/>
      <c r="PCN23" s="79"/>
      <c r="PCO23" s="79"/>
      <c r="PCP23" s="79"/>
      <c r="PCQ23" s="79"/>
      <c r="PCR23" s="79"/>
      <c r="PCS23" s="79"/>
      <c r="PCT23" s="79"/>
      <c r="PCU23" s="79"/>
      <c r="PCV23" s="79"/>
      <c r="PCW23" s="79"/>
      <c r="PCX23" s="79"/>
      <c r="PCY23" s="79"/>
      <c r="PCZ23" s="79"/>
      <c r="PDA23" s="79"/>
      <c r="PDB23" s="79"/>
      <c r="PDC23" s="79"/>
      <c r="PDD23" s="79"/>
      <c r="PDE23" s="79"/>
      <c r="PDF23" s="79"/>
      <c r="PDG23" s="79"/>
      <c r="PDH23" s="79"/>
      <c r="PDI23" s="79"/>
      <c r="PDJ23" s="79"/>
      <c r="PDK23" s="79"/>
      <c r="PDL23" s="79"/>
      <c r="PDM23" s="79"/>
      <c r="PDN23" s="79"/>
      <c r="PDO23" s="79"/>
      <c r="PDP23" s="79"/>
      <c r="PDQ23" s="79"/>
      <c r="PDR23" s="79"/>
      <c r="PDS23" s="79"/>
      <c r="PDT23" s="79"/>
      <c r="PDU23" s="79"/>
      <c r="PDV23" s="79"/>
      <c r="PDW23" s="79"/>
      <c r="PDX23" s="79"/>
      <c r="PDY23" s="79"/>
      <c r="PDZ23" s="79"/>
      <c r="PEA23" s="79"/>
      <c r="PEB23" s="79"/>
      <c r="PEC23" s="79"/>
      <c r="PED23" s="79"/>
      <c r="PEE23" s="79"/>
      <c r="PEF23" s="79"/>
      <c r="PEG23" s="79"/>
      <c r="PEH23" s="79"/>
      <c r="PEI23" s="79"/>
      <c r="PEJ23" s="79"/>
      <c r="PEK23" s="79"/>
      <c r="PEL23" s="79"/>
      <c r="PEM23" s="79"/>
      <c r="PEN23" s="79"/>
      <c r="PEO23" s="79"/>
      <c r="PEP23" s="79"/>
      <c r="PEQ23" s="79"/>
      <c r="PER23" s="79"/>
      <c r="PES23" s="79"/>
      <c r="PET23" s="79"/>
      <c r="PEU23" s="79"/>
      <c r="PEV23" s="79"/>
      <c r="PEW23" s="79"/>
      <c r="PEX23" s="79"/>
      <c r="PEY23" s="79"/>
      <c r="PEZ23" s="79"/>
      <c r="PFA23" s="79"/>
      <c r="PFB23" s="79"/>
      <c r="PFC23" s="79"/>
      <c r="PFD23" s="79"/>
      <c r="PFE23" s="79"/>
      <c r="PFF23" s="79"/>
      <c r="PFG23" s="79"/>
      <c r="PFH23" s="79"/>
      <c r="PFI23" s="79"/>
      <c r="PFJ23" s="79"/>
      <c r="PFK23" s="79"/>
      <c r="PFL23" s="79"/>
      <c r="PFM23" s="79"/>
      <c r="PFN23" s="79"/>
      <c r="PFO23" s="79"/>
      <c r="PFP23" s="79"/>
      <c r="PFQ23" s="79"/>
      <c r="PFR23" s="79"/>
      <c r="PFS23" s="79"/>
      <c r="PFT23" s="79"/>
      <c r="PFU23" s="79"/>
      <c r="PFV23" s="79"/>
      <c r="PFW23" s="79"/>
      <c r="PFX23" s="79"/>
      <c r="PFY23" s="79"/>
      <c r="PFZ23" s="79"/>
      <c r="PGA23" s="79"/>
      <c r="PGB23" s="79"/>
      <c r="PGC23" s="79"/>
      <c r="PGD23" s="79"/>
      <c r="PGE23" s="79"/>
      <c r="PGF23" s="79"/>
      <c r="PGG23" s="79"/>
      <c r="PGH23" s="79"/>
      <c r="PGI23" s="79"/>
      <c r="PGJ23" s="79"/>
      <c r="PGK23" s="79"/>
      <c r="PGL23" s="79"/>
      <c r="PGM23" s="79"/>
      <c r="PGN23" s="79"/>
      <c r="PGO23" s="79"/>
      <c r="PGP23" s="79"/>
      <c r="PGQ23" s="79"/>
      <c r="PGR23" s="79"/>
      <c r="PGS23" s="79"/>
      <c r="PGT23" s="79"/>
      <c r="PGU23" s="79"/>
      <c r="PGV23" s="79"/>
      <c r="PGW23" s="79"/>
      <c r="PGX23" s="79"/>
      <c r="PGY23" s="79"/>
      <c r="PGZ23" s="79"/>
      <c r="PHA23" s="79"/>
      <c r="PHB23" s="79"/>
      <c r="PHC23" s="79"/>
      <c r="PHD23" s="79"/>
      <c r="PHE23" s="79"/>
      <c r="PHF23" s="79"/>
      <c r="PHG23" s="79"/>
      <c r="PHH23" s="79"/>
      <c r="PHI23" s="79"/>
      <c r="PHJ23" s="79"/>
      <c r="PHK23" s="79"/>
      <c r="PHL23" s="79"/>
      <c r="PHM23" s="79"/>
      <c r="PHN23" s="79"/>
      <c r="PHO23" s="79"/>
      <c r="PHP23" s="79"/>
      <c r="PHQ23" s="79"/>
      <c r="PHR23" s="79"/>
      <c r="PHS23" s="79"/>
      <c r="PHT23" s="79"/>
      <c r="PHU23" s="79"/>
      <c r="PHV23" s="79"/>
      <c r="PHW23" s="79"/>
      <c r="PHX23" s="79"/>
      <c r="PHY23" s="79"/>
      <c r="PHZ23" s="79"/>
      <c r="PIA23" s="79"/>
      <c r="PIB23" s="79"/>
      <c r="PIC23" s="79"/>
      <c r="PID23" s="79"/>
      <c r="PIE23" s="79"/>
      <c r="PIF23" s="79"/>
      <c r="PIG23" s="79"/>
      <c r="PIH23" s="79"/>
      <c r="PII23" s="79"/>
      <c r="PIJ23" s="79"/>
      <c r="PIK23" s="79"/>
      <c r="PIL23" s="79"/>
      <c r="PIM23" s="79"/>
      <c r="PIN23" s="79"/>
      <c r="PIO23" s="79"/>
      <c r="PIP23" s="79"/>
      <c r="PIQ23" s="79"/>
      <c r="PIR23" s="79"/>
      <c r="PIS23" s="79"/>
      <c r="PIT23" s="79"/>
      <c r="PIU23" s="79"/>
      <c r="PIV23" s="79"/>
      <c r="PIW23" s="79"/>
      <c r="PIX23" s="79"/>
      <c r="PIY23" s="79"/>
      <c r="PIZ23" s="79"/>
      <c r="PJA23" s="79"/>
      <c r="PJB23" s="79"/>
      <c r="PJC23" s="79"/>
      <c r="PJD23" s="79"/>
      <c r="PJE23" s="79"/>
      <c r="PJF23" s="79"/>
      <c r="PJG23" s="79"/>
      <c r="PJH23" s="79"/>
      <c r="PJI23" s="79"/>
      <c r="PJJ23" s="79"/>
      <c r="PJK23" s="79"/>
      <c r="PJL23" s="79"/>
      <c r="PJM23" s="79"/>
      <c r="PJN23" s="79"/>
      <c r="PJO23" s="79"/>
      <c r="PJP23" s="79"/>
      <c r="PJQ23" s="79"/>
      <c r="PJR23" s="79"/>
      <c r="PJS23" s="79"/>
      <c r="PJT23" s="79"/>
      <c r="PJU23" s="79"/>
      <c r="PJV23" s="79"/>
      <c r="PJW23" s="79"/>
      <c r="PJX23" s="79"/>
      <c r="PJY23" s="79"/>
      <c r="PJZ23" s="79"/>
      <c r="PKA23" s="79"/>
      <c r="PKB23" s="79"/>
      <c r="PKC23" s="79"/>
      <c r="PKD23" s="79"/>
      <c r="PKE23" s="79"/>
      <c r="PKF23" s="79"/>
      <c r="PKG23" s="79"/>
      <c r="PKH23" s="79"/>
      <c r="PKI23" s="79"/>
      <c r="PKJ23" s="79"/>
      <c r="PKK23" s="79"/>
      <c r="PKL23" s="79"/>
      <c r="PKM23" s="79"/>
      <c r="PKN23" s="79"/>
      <c r="PKO23" s="79"/>
      <c r="PKP23" s="79"/>
      <c r="PKQ23" s="79"/>
      <c r="PKR23" s="79"/>
      <c r="PKS23" s="79"/>
      <c r="PKT23" s="79"/>
      <c r="PKU23" s="79"/>
      <c r="PKV23" s="79"/>
      <c r="PKW23" s="79"/>
      <c r="PKX23" s="79"/>
      <c r="PKY23" s="79"/>
      <c r="PKZ23" s="79"/>
      <c r="PLA23" s="79"/>
      <c r="PLB23" s="79"/>
      <c r="PLC23" s="79"/>
      <c r="PLD23" s="79"/>
      <c r="PLE23" s="79"/>
      <c r="PLF23" s="79"/>
      <c r="PLG23" s="79"/>
      <c r="PLH23" s="79"/>
      <c r="PLI23" s="79"/>
      <c r="PLJ23" s="79"/>
      <c r="PLK23" s="79"/>
      <c r="PLL23" s="79"/>
      <c r="PLM23" s="79"/>
      <c r="PLN23" s="79"/>
      <c r="PLO23" s="79"/>
      <c r="PLP23" s="79"/>
      <c r="PLQ23" s="79"/>
      <c r="PLR23" s="79"/>
      <c r="PLS23" s="79"/>
      <c r="PLT23" s="79"/>
      <c r="PLU23" s="79"/>
      <c r="PLV23" s="79"/>
      <c r="PLW23" s="79"/>
      <c r="PLX23" s="79"/>
      <c r="PLY23" s="79"/>
      <c r="PLZ23" s="79"/>
      <c r="PMA23" s="79"/>
      <c r="PMB23" s="79"/>
      <c r="PMC23" s="79"/>
      <c r="PMD23" s="79"/>
      <c r="PME23" s="79"/>
      <c r="PMF23" s="79"/>
      <c r="PMG23" s="79"/>
      <c r="PMH23" s="79"/>
      <c r="PMI23" s="79"/>
      <c r="PMJ23" s="79"/>
      <c r="PMK23" s="79"/>
      <c r="PML23" s="79"/>
      <c r="PMM23" s="79"/>
      <c r="PMN23" s="79"/>
      <c r="PMO23" s="79"/>
      <c r="PMP23" s="79"/>
      <c r="PMQ23" s="79"/>
      <c r="PMR23" s="79"/>
      <c r="PMS23" s="79"/>
      <c r="PMT23" s="79"/>
      <c r="PMU23" s="79"/>
      <c r="PMV23" s="79"/>
      <c r="PMW23" s="79"/>
      <c r="PMX23" s="79"/>
      <c r="PMY23" s="79"/>
      <c r="PMZ23" s="79"/>
      <c r="PNA23" s="79"/>
      <c r="PNB23" s="79"/>
      <c r="PNC23" s="79"/>
      <c r="PND23" s="79"/>
      <c r="PNE23" s="79"/>
      <c r="PNF23" s="79"/>
      <c r="PNG23" s="79"/>
      <c r="PNH23" s="79"/>
      <c r="PNI23" s="79"/>
      <c r="PNJ23" s="79"/>
      <c r="PNK23" s="79"/>
      <c r="PNL23" s="79"/>
      <c r="PNM23" s="79"/>
      <c r="PNN23" s="79"/>
      <c r="PNO23" s="79"/>
      <c r="PNP23" s="79"/>
      <c r="PNQ23" s="79"/>
      <c r="PNR23" s="79"/>
      <c r="PNS23" s="79"/>
      <c r="PNT23" s="79"/>
      <c r="PNU23" s="79"/>
      <c r="PNV23" s="79"/>
      <c r="PNW23" s="79"/>
      <c r="PNX23" s="79"/>
      <c r="PNY23" s="79"/>
      <c r="PNZ23" s="79"/>
      <c r="POA23" s="79"/>
      <c r="POB23" s="79"/>
      <c r="POC23" s="79"/>
      <c r="POD23" s="79"/>
      <c r="POE23" s="79"/>
      <c r="POF23" s="79"/>
      <c r="POG23" s="79"/>
      <c r="POH23" s="79"/>
      <c r="POI23" s="79"/>
      <c r="POJ23" s="79"/>
      <c r="POK23" s="79"/>
      <c r="POL23" s="79"/>
      <c r="POM23" s="79"/>
      <c r="PON23" s="79"/>
      <c r="POO23" s="79"/>
      <c r="POP23" s="79"/>
      <c r="POQ23" s="79"/>
      <c r="POR23" s="79"/>
      <c r="POS23" s="79"/>
      <c r="POT23" s="79"/>
      <c r="POU23" s="79"/>
      <c r="POV23" s="79"/>
      <c r="POW23" s="79"/>
      <c r="POX23" s="79"/>
      <c r="POY23" s="79"/>
      <c r="POZ23" s="79"/>
      <c r="PPA23" s="79"/>
      <c r="PPB23" s="79"/>
      <c r="PPC23" s="79"/>
      <c r="PPD23" s="79"/>
      <c r="PPE23" s="79"/>
      <c r="PPF23" s="79"/>
      <c r="PPG23" s="79"/>
      <c r="PPH23" s="79"/>
      <c r="PPI23" s="79"/>
      <c r="PPJ23" s="79"/>
      <c r="PPK23" s="79"/>
      <c r="PPL23" s="79"/>
      <c r="PPM23" s="79"/>
      <c r="PPN23" s="79"/>
      <c r="PPO23" s="79"/>
      <c r="PPP23" s="79"/>
      <c r="PPQ23" s="79"/>
      <c r="PPR23" s="79"/>
      <c r="PPS23" s="79"/>
      <c r="PPT23" s="79"/>
      <c r="PPU23" s="79"/>
      <c r="PPV23" s="79"/>
      <c r="PPW23" s="79"/>
      <c r="PPX23" s="79"/>
      <c r="PPY23" s="79"/>
      <c r="PPZ23" s="79"/>
      <c r="PQA23" s="79"/>
      <c r="PQB23" s="79"/>
      <c r="PQC23" s="79"/>
      <c r="PQD23" s="79"/>
      <c r="PQE23" s="79"/>
      <c r="PQF23" s="79"/>
      <c r="PQG23" s="79"/>
      <c r="PQH23" s="79"/>
      <c r="PQI23" s="79"/>
      <c r="PQJ23" s="79"/>
      <c r="PQK23" s="79"/>
      <c r="PQL23" s="79"/>
      <c r="PQM23" s="79"/>
      <c r="PQN23" s="79"/>
      <c r="PQO23" s="79"/>
      <c r="PQP23" s="79"/>
      <c r="PQQ23" s="79"/>
      <c r="PQR23" s="79"/>
      <c r="PQS23" s="79"/>
      <c r="PQT23" s="79"/>
      <c r="PQU23" s="79"/>
      <c r="PQV23" s="79"/>
      <c r="PQW23" s="79"/>
      <c r="PQX23" s="79"/>
      <c r="PQY23" s="79"/>
      <c r="PQZ23" s="79"/>
      <c r="PRA23" s="79"/>
      <c r="PRB23" s="79"/>
      <c r="PRC23" s="79"/>
      <c r="PRD23" s="79"/>
      <c r="PRE23" s="79"/>
      <c r="PRF23" s="79"/>
      <c r="PRG23" s="79"/>
      <c r="PRH23" s="79"/>
      <c r="PRI23" s="79"/>
      <c r="PRJ23" s="79"/>
      <c r="PRK23" s="79"/>
      <c r="PRL23" s="79"/>
      <c r="PRM23" s="79"/>
      <c r="PRN23" s="79"/>
      <c r="PRO23" s="79"/>
      <c r="PRP23" s="79"/>
      <c r="PRQ23" s="79"/>
      <c r="PRR23" s="79"/>
      <c r="PRS23" s="79"/>
      <c r="PRT23" s="79"/>
      <c r="PRU23" s="79"/>
      <c r="PRV23" s="79"/>
      <c r="PRW23" s="79"/>
      <c r="PRX23" s="79"/>
      <c r="PRY23" s="79"/>
      <c r="PRZ23" s="79"/>
      <c r="PSA23" s="79"/>
      <c r="PSB23" s="79"/>
      <c r="PSC23" s="79"/>
      <c r="PSD23" s="79"/>
      <c r="PSE23" s="79"/>
      <c r="PSF23" s="79"/>
      <c r="PSG23" s="79"/>
      <c r="PSH23" s="79"/>
      <c r="PSI23" s="79"/>
      <c r="PSJ23" s="79"/>
      <c r="PSK23" s="79"/>
      <c r="PSL23" s="79"/>
      <c r="PSM23" s="79"/>
      <c r="PSN23" s="79"/>
      <c r="PSO23" s="79"/>
      <c r="PSP23" s="79"/>
      <c r="PSQ23" s="79"/>
      <c r="PSR23" s="79"/>
      <c r="PSS23" s="79"/>
      <c r="PST23" s="79"/>
      <c r="PSU23" s="79"/>
      <c r="PSV23" s="79"/>
      <c r="PSW23" s="79"/>
      <c r="PSX23" s="79"/>
      <c r="PSY23" s="79"/>
      <c r="PSZ23" s="79"/>
      <c r="PTA23" s="79"/>
      <c r="PTB23" s="79"/>
      <c r="PTC23" s="79"/>
      <c r="PTD23" s="79"/>
      <c r="PTE23" s="79"/>
      <c r="PTF23" s="79"/>
      <c r="PTG23" s="79"/>
      <c r="PTH23" s="79"/>
      <c r="PTI23" s="79"/>
      <c r="PTJ23" s="79"/>
      <c r="PTK23" s="79"/>
      <c r="PTL23" s="79"/>
      <c r="PTM23" s="79"/>
      <c r="PTN23" s="79"/>
      <c r="PTO23" s="79"/>
      <c r="PTP23" s="79"/>
      <c r="PTQ23" s="79"/>
      <c r="PTR23" s="79"/>
      <c r="PTS23" s="79"/>
      <c r="PTT23" s="79"/>
      <c r="PTU23" s="79"/>
      <c r="PTV23" s="79"/>
      <c r="PTW23" s="79"/>
      <c r="PTX23" s="79"/>
      <c r="PTY23" s="79"/>
      <c r="PTZ23" s="79"/>
      <c r="PUA23" s="79"/>
      <c r="PUB23" s="79"/>
      <c r="PUC23" s="79"/>
      <c r="PUD23" s="79"/>
      <c r="PUE23" s="79"/>
      <c r="PUF23" s="79"/>
      <c r="PUG23" s="79"/>
      <c r="PUH23" s="79"/>
      <c r="PUI23" s="79"/>
      <c r="PUJ23" s="79"/>
      <c r="PUK23" s="79"/>
      <c r="PUL23" s="79"/>
      <c r="PUM23" s="79"/>
      <c r="PUN23" s="79"/>
      <c r="PUO23" s="79"/>
      <c r="PUP23" s="79"/>
      <c r="PUQ23" s="79"/>
      <c r="PUR23" s="79"/>
      <c r="PUS23" s="79"/>
      <c r="PUT23" s="79"/>
      <c r="PUU23" s="79"/>
      <c r="PUV23" s="79"/>
      <c r="PUW23" s="79"/>
      <c r="PUX23" s="79"/>
      <c r="PUY23" s="79"/>
      <c r="PUZ23" s="79"/>
      <c r="PVA23" s="79"/>
      <c r="PVB23" s="79"/>
      <c r="PVC23" s="79"/>
      <c r="PVD23" s="79"/>
      <c r="PVE23" s="79"/>
      <c r="PVF23" s="79"/>
      <c r="PVG23" s="79"/>
      <c r="PVH23" s="79"/>
      <c r="PVI23" s="79"/>
      <c r="PVJ23" s="79"/>
      <c r="PVK23" s="79"/>
      <c r="PVL23" s="79"/>
      <c r="PVM23" s="79"/>
      <c r="PVN23" s="79"/>
      <c r="PVO23" s="79"/>
      <c r="PVP23" s="79"/>
      <c r="PVQ23" s="79"/>
      <c r="PVR23" s="79"/>
      <c r="PVS23" s="79"/>
      <c r="PVT23" s="79"/>
      <c r="PVU23" s="79"/>
      <c r="PVV23" s="79"/>
      <c r="PVW23" s="79"/>
      <c r="PVX23" s="79"/>
      <c r="PVY23" s="79"/>
      <c r="PVZ23" s="79"/>
      <c r="PWA23" s="79"/>
      <c r="PWB23" s="79"/>
      <c r="PWC23" s="79"/>
      <c r="PWD23" s="79"/>
      <c r="PWE23" s="79"/>
      <c r="PWF23" s="79"/>
      <c r="PWG23" s="79"/>
      <c r="PWH23" s="79"/>
      <c r="PWI23" s="79"/>
      <c r="PWJ23" s="79"/>
      <c r="PWK23" s="79"/>
      <c r="PWL23" s="79"/>
      <c r="PWM23" s="79"/>
      <c r="PWN23" s="79"/>
      <c r="PWO23" s="79"/>
      <c r="PWP23" s="79"/>
      <c r="PWQ23" s="79"/>
      <c r="PWR23" s="79"/>
      <c r="PWS23" s="79"/>
      <c r="PWT23" s="79"/>
      <c r="PWU23" s="79"/>
      <c r="PWV23" s="79"/>
      <c r="PWW23" s="79"/>
      <c r="PWX23" s="79"/>
      <c r="PWY23" s="79"/>
      <c r="PWZ23" s="79"/>
      <c r="PXA23" s="79"/>
      <c r="PXB23" s="79"/>
      <c r="PXC23" s="79"/>
      <c r="PXD23" s="79"/>
      <c r="PXE23" s="79"/>
      <c r="PXF23" s="79"/>
      <c r="PXG23" s="79"/>
      <c r="PXH23" s="79"/>
      <c r="PXI23" s="79"/>
      <c r="PXJ23" s="79"/>
      <c r="PXK23" s="79"/>
      <c r="PXL23" s="79"/>
      <c r="PXM23" s="79"/>
      <c r="PXN23" s="79"/>
      <c r="PXO23" s="79"/>
      <c r="PXP23" s="79"/>
      <c r="PXQ23" s="79"/>
      <c r="PXR23" s="79"/>
      <c r="PXS23" s="79"/>
      <c r="PXT23" s="79"/>
      <c r="PXU23" s="79"/>
      <c r="PXV23" s="79"/>
      <c r="PXW23" s="79"/>
      <c r="PXX23" s="79"/>
      <c r="PXY23" s="79"/>
      <c r="PXZ23" s="79"/>
      <c r="PYA23" s="79"/>
      <c r="PYB23" s="79"/>
      <c r="PYC23" s="79"/>
      <c r="PYD23" s="79"/>
      <c r="PYE23" s="79"/>
      <c r="PYF23" s="79"/>
      <c r="PYG23" s="79"/>
      <c r="PYH23" s="79"/>
      <c r="PYI23" s="79"/>
      <c r="PYJ23" s="79"/>
      <c r="PYK23" s="79"/>
      <c r="PYL23" s="79"/>
      <c r="PYM23" s="79"/>
      <c r="PYN23" s="79"/>
      <c r="PYO23" s="79"/>
      <c r="PYP23" s="79"/>
      <c r="PYQ23" s="79"/>
      <c r="PYR23" s="79"/>
      <c r="PYS23" s="79"/>
      <c r="PYT23" s="79"/>
      <c r="PYU23" s="79"/>
      <c r="PYV23" s="79"/>
      <c r="PYW23" s="79"/>
      <c r="PYX23" s="79"/>
      <c r="PYY23" s="79"/>
      <c r="PYZ23" s="79"/>
      <c r="PZA23" s="79"/>
      <c r="PZB23" s="79"/>
      <c r="PZC23" s="79"/>
      <c r="PZD23" s="79"/>
      <c r="PZE23" s="79"/>
      <c r="PZF23" s="79"/>
      <c r="PZG23" s="79"/>
      <c r="PZH23" s="79"/>
      <c r="PZI23" s="79"/>
      <c r="PZJ23" s="79"/>
      <c r="PZK23" s="79"/>
      <c r="PZL23" s="79"/>
      <c r="PZM23" s="79"/>
      <c r="PZN23" s="79"/>
      <c r="PZO23" s="79"/>
      <c r="PZP23" s="79"/>
      <c r="PZQ23" s="79"/>
      <c r="PZR23" s="79"/>
      <c r="PZS23" s="79"/>
      <c r="PZT23" s="79"/>
      <c r="PZU23" s="79"/>
      <c r="PZV23" s="79"/>
      <c r="PZW23" s="79"/>
      <c r="PZX23" s="79"/>
      <c r="PZY23" s="79"/>
      <c r="PZZ23" s="79"/>
      <c r="QAA23" s="79"/>
      <c r="QAB23" s="79"/>
      <c r="QAC23" s="79"/>
      <c r="QAD23" s="79"/>
      <c r="QAE23" s="79"/>
      <c r="QAF23" s="79"/>
      <c r="QAG23" s="79"/>
      <c r="QAH23" s="79"/>
      <c r="QAI23" s="79"/>
      <c r="QAJ23" s="79"/>
      <c r="QAK23" s="79"/>
      <c r="QAL23" s="79"/>
      <c r="QAM23" s="79"/>
      <c r="QAN23" s="79"/>
      <c r="QAO23" s="79"/>
      <c r="QAP23" s="79"/>
      <c r="QAQ23" s="79"/>
      <c r="QAR23" s="79"/>
      <c r="QAS23" s="79"/>
      <c r="QAT23" s="79"/>
      <c r="QAU23" s="79"/>
      <c r="QAV23" s="79"/>
      <c r="QAW23" s="79"/>
      <c r="QAX23" s="79"/>
      <c r="QAY23" s="79"/>
      <c r="QAZ23" s="79"/>
      <c r="QBA23" s="79"/>
      <c r="QBB23" s="79"/>
      <c r="QBC23" s="79"/>
      <c r="QBD23" s="79"/>
      <c r="QBE23" s="79"/>
      <c r="QBF23" s="79"/>
      <c r="QBG23" s="79"/>
      <c r="QBH23" s="79"/>
      <c r="QBI23" s="79"/>
      <c r="QBJ23" s="79"/>
      <c r="QBK23" s="79"/>
      <c r="QBL23" s="79"/>
      <c r="QBM23" s="79"/>
      <c r="QBN23" s="79"/>
      <c r="QBO23" s="79"/>
      <c r="QBP23" s="79"/>
      <c r="QBQ23" s="79"/>
      <c r="QBR23" s="79"/>
      <c r="QBS23" s="79"/>
      <c r="QBT23" s="79"/>
      <c r="QBU23" s="79"/>
      <c r="QBV23" s="79"/>
      <c r="QBW23" s="79"/>
      <c r="QBX23" s="79"/>
      <c r="QBY23" s="79"/>
      <c r="QBZ23" s="79"/>
      <c r="QCA23" s="79"/>
      <c r="QCB23" s="79"/>
      <c r="QCC23" s="79"/>
      <c r="QCD23" s="79"/>
      <c r="QCE23" s="79"/>
      <c r="QCF23" s="79"/>
      <c r="QCG23" s="79"/>
      <c r="QCH23" s="79"/>
      <c r="QCI23" s="79"/>
      <c r="QCJ23" s="79"/>
      <c r="QCK23" s="79"/>
      <c r="QCL23" s="79"/>
      <c r="QCM23" s="79"/>
      <c r="QCN23" s="79"/>
      <c r="QCO23" s="79"/>
      <c r="QCP23" s="79"/>
      <c r="QCQ23" s="79"/>
      <c r="QCR23" s="79"/>
      <c r="QCS23" s="79"/>
      <c r="QCT23" s="79"/>
      <c r="QCU23" s="79"/>
      <c r="QCV23" s="79"/>
      <c r="QCW23" s="79"/>
      <c r="QCX23" s="79"/>
      <c r="QCY23" s="79"/>
      <c r="QCZ23" s="79"/>
      <c r="QDA23" s="79"/>
      <c r="QDB23" s="79"/>
      <c r="QDC23" s="79"/>
      <c r="QDD23" s="79"/>
      <c r="QDE23" s="79"/>
      <c r="QDF23" s="79"/>
      <c r="QDG23" s="79"/>
      <c r="QDH23" s="79"/>
      <c r="QDI23" s="79"/>
      <c r="QDJ23" s="79"/>
      <c r="QDK23" s="79"/>
      <c r="QDL23" s="79"/>
      <c r="QDM23" s="79"/>
      <c r="QDN23" s="79"/>
      <c r="QDO23" s="79"/>
      <c r="QDP23" s="79"/>
      <c r="QDQ23" s="79"/>
      <c r="QDR23" s="79"/>
      <c r="QDS23" s="79"/>
      <c r="QDT23" s="79"/>
      <c r="QDU23" s="79"/>
      <c r="QDV23" s="79"/>
      <c r="QDW23" s="79"/>
      <c r="QDX23" s="79"/>
      <c r="QDY23" s="79"/>
      <c r="QDZ23" s="79"/>
      <c r="QEA23" s="79"/>
      <c r="QEB23" s="79"/>
      <c r="QEC23" s="79"/>
      <c r="QED23" s="79"/>
      <c r="QEE23" s="79"/>
      <c r="QEF23" s="79"/>
      <c r="QEG23" s="79"/>
      <c r="QEH23" s="79"/>
      <c r="QEI23" s="79"/>
      <c r="QEJ23" s="79"/>
      <c r="QEK23" s="79"/>
      <c r="QEL23" s="79"/>
      <c r="QEM23" s="79"/>
      <c r="QEN23" s="79"/>
      <c r="QEO23" s="79"/>
      <c r="QEP23" s="79"/>
      <c r="QEQ23" s="79"/>
      <c r="QER23" s="79"/>
      <c r="QES23" s="79"/>
      <c r="QET23" s="79"/>
      <c r="QEU23" s="79"/>
      <c r="QEV23" s="79"/>
      <c r="QEW23" s="79"/>
      <c r="QEX23" s="79"/>
      <c r="QEY23" s="79"/>
      <c r="QEZ23" s="79"/>
      <c r="QFA23" s="79"/>
      <c r="QFB23" s="79"/>
      <c r="QFC23" s="79"/>
      <c r="QFD23" s="79"/>
      <c r="QFE23" s="79"/>
      <c r="QFF23" s="79"/>
      <c r="QFG23" s="79"/>
      <c r="QFH23" s="79"/>
      <c r="QFI23" s="79"/>
      <c r="QFJ23" s="79"/>
      <c r="QFK23" s="79"/>
      <c r="QFL23" s="79"/>
      <c r="QFM23" s="79"/>
      <c r="QFN23" s="79"/>
      <c r="QFO23" s="79"/>
      <c r="QFP23" s="79"/>
      <c r="QFQ23" s="79"/>
      <c r="QFR23" s="79"/>
      <c r="QFS23" s="79"/>
      <c r="QFT23" s="79"/>
      <c r="QFU23" s="79"/>
      <c r="QFV23" s="79"/>
      <c r="QFW23" s="79"/>
      <c r="QFX23" s="79"/>
      <c r="QFY23" s="79"/>
      <c r="QFZ23" s="79"/>
      <c r="QGA23" s="79"/>
      <c r="QGB23" s="79"/>
      <c r="QGC23" s="79"/>
      <c r="QGD23" s="79"/>
      <c r="QGE23" s="79"/>
      <c r="QGF23" s="79"/>
      <c r="QGG23" s="79"/>
      <c r="QGH23" s="79"/>
      <c r="QGI23" s="79"/>
      <c r="QGJ23" s="79"/>
      <c r="QGK23" s="79"/>
      <c r="QGL23" s="79"/>
      <c r="QGM23" s="79"/>
      <c r="QGN23" s="79"/>
      <c r="QGO23" s="79"/>
      <c r="QGP23" s="79"/>
      <c r="QGQ23" s="79"/>
      <c r="QGR23" s="79"/>
      <c r="QGS23" s="79"/>
      <c r="QGT23" s="79"/>
      <c r="QGU23" s="79"/>
      <c r="QGV23" s="79"/>
      <c r="QGW23" s="79"/>
      <c r="QGX23" s="79"/>
      <c r="QGY23" s="79"/>
      <c r="QGZ23" s="79"/>
      <c r="QHA23" s="79"/>
      <c r="QHB23" s="79"/>
      <c r="QHC23" s="79"/>
      <c r="QHD23" s="79"/>
      <c r="QHE23" s="79"/>
      <c r="QHF23" s="79"/>
      <c r="QHG23" s="79"/>
      <c r="QHH23" s="79"/>
      <c r="QHI23" s="79"/>
      <c r="QHJ23" s="79"/>
      <c r="QHK23" s="79"/>
      <c r="QHL23" s="79"/>
      <c r="QHM23" s="79"/>
      <c r="QHN23" s="79"/>
      <c r="QHO23" s="79"/>
      <c r="QHP23" s="79"/>
      <c r="QHQ23" s="79"/>
      <c r="QHR23" s="79"/>
      <c r="QHS23" s="79"/>
      <c r="QHT23" s="79"/>
      <c r="QHU23" s="79"/>
      <c r="QHV23" s="79"/>
      <c r="QHW23" s="79"/>
      <c r="QHX23" s="79"/>
      <c r="QHY23" s="79"/>
      <c r="QHZ23" s="79"/>
      <c r="QIA23" s="79"/>
      <c r="QIB23" s="79"/>
      <c r="QIC23" s="79"/>
      <c r="QID23" s="79"/>
      <c r="QIE23" s="79"/>
      <c r="QIF23" s="79"/>
      <c r="QIG23" s="79"/>
      <c r="QIH23" s="79"/>
      <c r="QII23" s="79"/>
      <c r="QIJ23" s="79"/>
      <c r="QIK23" s="79"/>
      <c r="QIL23" s="79"/>
      <c r="QIM23" s="79"/>
      <c r="QIN23" s="79"/>
      <c r="QIO23" s="79"/>
      <c r="QIP23" s="79"/>
      <c r="QIQ23" s="79"/>
      <c r="QIR23" s="79"/>
      <c r="QIS23" s="79"/>
      <c r="QIT23" s="79"/>
      <c r="QIU23" s="79"/>
      <c r="QIV23" s="79"/>
      <c r="QIW23" s="79"/>
      <c r="QIX23" s="79"/>
      <c r="QIY23" s="79"/>
      <c r="QIZ23" s="79"/>
      <c r="QJA23" s="79"/>
      <c r="QJB23" s="79"/>
      <c r="QJC23" s="79"/>
      <c r="QJD23" s="79"/>
      <c r="QJE23" s="79"/>
      <c r="QJF23" s="79"/>
      <c r="QJG23" s="79"/>
      <c r="QJH23" s="79"/>
      <c r="QJI23" s="79"/>
      <c r="QJJ23" s="79"/>
      <c r="QJK23" s="79"/>
      <c r="QJL23" s="79"/>
      <c r="QJM23" s="79"/>
      <c r="QJN23" s="79"/>
      <c r="QJO23" s="79"/>
      <c r="QJP23" s="79"/>
      <c r="QJQ23" s="79"/>
      <c r="QJR23" s="79"/>
      <c r="QJS23" s="79"/>
      <c r="QJT23" s="79"/>
      <c r="QJU23" s="79"/>
      <c r="QJV23" s="79"/>
      <c r="QJW23" s="79"/>
      <c r="QJX23" s="79"/>
      <c r="QJY23" s="79"/>
      <c r="QJZ23" s="79"/>
      <c r="QKA23" s="79"/>
      <c r="QKB23" s="79"/>
      <c r="QKC23" s="79"/>
      <c r="QKD23" s="79"/>
      <c r="QKE23" s="79"/>
      <c r="QKF23" s="79"/>
      <c r="QKG23" s="79"/>
      <c r="QKH23" s="79"/>
      <c r="QKI23" s="79"/>
      <c r="QKJ23" s="79"/>
      <c r="QKK23" s="79"/>
      <c r="QKL23" s="79"/>
      <c r="QKM23" s="79"/>
      <c r="QKN23" s="79"/>
      <c r="QKO23" s="79"/>
      <c r="QKP23" s="79"/>
      <c r="QKQ23" s="79"/>
      <c r="QKR23" s="79"/>
      <c r="QKS23" s="79"/>
      <c r="QKT23" s="79"/>
      <c r="QKU23" s="79"/>
      <c r="QKV23" s="79"/>
      <c r="QKW23" s="79"/>
      <c r="QKX23" s="79"/>
      <c r="QKY23" s="79"/>
      <c r="QKZ23" s="79"/>
      <c r="QLA23" s="79"/>
      <c r="QLB23" s="79"/>
      <c r="QLC23" s="79"/>
      <c r="QLD23" s="79"/>
      <c r="QLE23" s="79"/>
      <c r="QLF23" s="79"/>
      <c r="QLG23" s="79"/>
      <c r="QLH23" s="79"/>
      <c r="QLI23" s="79"/>
      <c r="QLJ23" s="79"/>
      <c r="QLK23" s="79"/>
      <c r="QLL23" s="79"/>
      <c r="QLM23" s="79"/>
      <c r="QLN23" s="79"/>
      <c r="QLO23" s="79"/>
      <c r="QLP23" s="79"/>
      <c r="QLQ23" s="79"/>
      <c r="QLR23" s="79"/>
      <c r="QLS23" s="79"/>
      <c r="QLT23" s="79"/>
      <c r="QLU23" s="79"/>
      <c r="QLV23" s="79"/>
      <c r="QLW23" s="79"/>
      <c r="QLX23" s="79"/>
      <c r="QLY23" s="79"/>
      <c r="QLZ23" s="79"/>
      <c r="QMA23" s="79"/>
      <c r="QMB23" s="79"/>
      <c r="QMC23" s="79"/>
      <c r="QMD23" s="79"/>
      <c r="QME23" s="79"/>
      <c r="QMF23" s="79"/>
      <c r="QMG23" s="79"/>
      <c r="QMH23" s="79"/>
      <c r="QMI23" s="79"/>
      <c r="QMJ23" s="79"/>
      <c r="QMK23" s="79"/>
      <c r="QML23" s="79"/>
      <c r="QMM23" s="79"/>
      <c r="QMN23" s="79"/>
      <c r="QMO23" s="79"/>
      <c r="QMP23" s="79"/>
      <c r="QMQ23" s="79"/>
      <c r="QMR23" s="79"/>
      <c r="QMS23" s="79"/>
      <c r="QMT23" s="79"/>
      <c r="QMU23" s="79"/>
      <c r="QMV23" s="79"/>
      <c r="QMW23" s="79"/>
      <c r="QMX23" s="79"/>
      <c r="QMY23" s="79"/>
      <c r="QMZ23" s="79"/>
      <c r="QNA23" s="79"/>
      <c r="QNB23" s="79"/>
      <c r="QNC23" s="79"/>
      <c r="QND23" s="79"/>
      <c r="QNE23" s="79"/>
      <c r="QNF23" s="79"/>
      <c r="QNG23" s="79"/>
      <c r="QNH23" s="79"/>
      <c r="QNI23" s="79"/>
      <c r="QNJ23" s="79"/>
      <c r="QNK23" s="79"/>
      <c r="QNL23" s="79"/>
      <c r="QNM23" s="79"/>
      <c r="QNN23" s="79"/>
      <c r="QNO23" s="79"/>
      <c r="QNP23" s="79"/>
      <c r="QNQ23" s="79"/>
      <c r="QNR23" s="79"/>
      <c r="QNS23" s="79"/>
      <c r="QNT23" s="79"/>
      <c r="QNU23" s="79"/>
      <c r="QNV23" s="79"/>
      <c r="QNW23" s="79"/>
      <c r="QNX23" s="79"/>
      <c r="QNY23" s="79"/>
      <c r="QNZ23" s="79"/>
      <c r="QOA23" s="79"/>
      <c r="QOB23" s="79"/>
      <c r="QOC23" s="79"/>
      <c r="QOD23" s="79"/>
      <c r="QOE23" s="79"/>
      <c r="QOF23" s="79"/>
      <c r="QOG23" s="79"/>
      <c r="QOH23" s="79"/>
      <c r="QOI23" s="79"/>
      <c r="QOJ23" s="79"/>
      <c r="QOK23" s="79"/>
      <c r="QOL23" s="79"/>
      <c r="QOM23" s="79"/>
      <c r="QON23" s="79"/>
      <c r="QOO23" s="79"/>
      <c r="QOP23" s="79"/>
      <c r="QOQ23" s="79"/>
      <c r="QOR23" s="79"/>
      <c r="QOS23" s="79"/>
      <c r="QOT23" s="79"/>
      <c r="QOU23" s="79"/>
      <c r="QOV23" s="79"/>
      <c r="QOW23" s="79"/>
      <c r="QOX23" s="79"/>
      <c r="QOY23" s="79"/>
      <c r="QOZ23" s="79"/>
      <c r="QPA23" s="79"/>
      <c r="QPB23" s="79"/>
      <c r="QPC23" s="79"/>
      <c r="QPD23" s="79"/>
      <c r="QPE23" s="79"/>
      <c r="QPF23" s="79"/>
      <c r="QPG23" s="79"/>
      <c r="QPH23" s="79"/>
      <c r="QPI23" s="79"/>
      <c r="QPJ23" s="79"/>
      <c r="QPK23" s="79"/>
      <c r="QPL23" s="79"/>
      <c r="QPM23" s="79"/>
      <c r="QPN23" s="79"/>
      <c r="QPO23" s="79"/>
      <c r="QPP23" s="79"/>
      <c r="QPQ23" s="79"/>
      <c r="QPR23" s="79"/>
      <c r="QPS23" s="79"/>
      <c r="QPT23" s="79"/>
      <c r="QPU23" s="79"/>
      <c r="QPV23" s="79"/>
      <c r="QPW23" s="79"/>
      <c r="QPX23" s="79"/>
      <c r="QPY23" s="79"/>
      <c r="QPZ23" s="79"/>
      <c r="QQA23" s="79"/>
      <c r="QQB23" s="79"/>
      <c r="QQC23" s="79"/>
      <c r="QQD23" s="79"/>
      <c r="QQE23" s="79"/>
      <c r="QQF23" s="79"/>
      <c r="QQG23" s="79"/>
      <c r="QQH23" s="79"/>
      <c r="QQI23" s="79"/>
      <c r="QQJ23" s="79"/>
      <c r="QQK23" s="79"/>
      <c r="QQL23" s="79"/>
      <c r="QQM23" s="79"/>
      <c r="QQN23" s="79"/>
      <c r="QQO23" s="79"/>
      <c r="QQP23" s="79"/>
      <c r="QQQ23" s="79"/>
      <c r="QQR23" s="79"/>
      <c r="QQS23" s="79"/>
      <c r="QQT23" s="79"/>
      <c r="QQU23" s="79"/>
      <c r="QQV23" s="79"/>
      <c r="QQW23" s="79"/>
      <c r="QQX23" s="79"/>
      <c r="QQY23" s="79"/>
      <c r="QQZ23" s="79"/>
      <c r="QRA23" s="79"/>
      <c r="QRB23" s="79"/>
      <c r="QRC23" s="79"/>
      <c r="QRD23" s="79"/>
      <c r="QRE23" s="79"/>
      <c r="QRF23" s="79"/>
      <c r="QRG23" s="79"/>
      <c r="QRH23" s="79"/>
      <c r="QRI23" s="79"/>
      <c r="QRJ23" s="79"/>
      <c r="QRK23" s="79"/>
      <c r="QRL23" s="79"/>
      <c r="QRM23" s="79"/>
      <c r="QRN23" s="79"/>
      <c r="QRO23" s="79"/>
      <c r="QRP23" s="79"/>
      <c r="QRQ23" s="79"/>
      <c r="QRR23" s="79"/>
      <c r="QRS23" s="79"/>
      <c r="QRT23" s="79"/>
      <c r="QRU23" s="79"/>
      <c r="QRV23" s="79"/>
      <c r="QRW23" s="79"/>
      <c r="QRX23" s="79"/>
      <c r="QRY23" s="79"/>
      <c r="QRZ23" s="79"/>
      <c r="QSA23" s="79"/>
      <c r="QSB23" s="79"/>
      <c r="QSC23" s="79"/>
      <c r="QSD23" s="79"/>
      <c r="QSE23" s="79"/>
      <c r="QSF23" s="79"/>
      <c r="QSG23" s="79"/>
      <c r="QSH23" s="79"/>
      <c r="QSI23" s="79"/>
      <c r="QSJ23" s="79"/>
      <c r="QSK23" s="79"/>
      <c r="QSL23" s="79"/>
      <c r="QSM23" s="79"/>
      <c r="QSN23" s="79"/>
      <c r="QSO23" s="79"/>
      <c r="QSP23" s="79"/>
      <c r="QSQ23" s="79"/>
      <c r="QSR23" s="79"/>
      <c r="QSS23" s="79"/>
      <c r="QST23" s="79"/>
      <c r="QSU23" s="79"/>
      <c r="QSV23" s="79"/>
      <c r="QSW23" s="79"/>
      <c r="QSX23" s="79"/>
      <c r="QSY23" s="79"/>
      <c r="QSZ23" s="79"/>
      <c r="QTA23" s="79"/>
      <c r="QTB23" s="79"/>
      <c r="QTC23" s="79"/>
      <c r="QTD23" s="79"/>
      <c r="QTE23" s="79"/>
      <c r="QTF23" s="79"/>
      <c r="QTG23" s="79"/>
      <c r="QTH23" s="79"/>
      <c r="QTI23" s="79"/>
      <c r="QTJ23" s="79"/>
      <c r="QTK23" s="79"/>
      <c r="QTL23" s="79"/>
      <c r="QTM23" s="79"/>
      <c r="QTN23" s="79"/>
      <c r="QTO23" s="79"/>
      <c r="QTP23" s="79"/>
      <c r="QTQ23" s="79"/>
      <c r="QTR23" s="79"/>
      <c r="QTS23" s="79"/>
      <c r="QTT23" s="79"/>
      <c r="QTU23" s="79"/>
      <c r="QTV23" s="79"/>
      <c r="QTW23" s="79"/>
      <c r="QTX23" s="79"/>
      <c r="QTY23" s="79"/>
      <c r="QTZ23" s="79"/>
      <c r="QUA23" s="79"/>
      <c r="QUB23" s="79"/>
      <c r="QUC23" s="79"/>
      <c r="QUD23" s="79"/>
      <c r="QUE23" s="79"/>
      <c r="QUF23" s="79"/>
      <c r="QUG23" s="79"/>
      <c r="QUH23" s="79"/>
      <c r="QUI23" s="79"/>
      <c r="QUJ23" s="79"/>
      <c r="QUK23" s="79"/>
      <c r="QUL23" s="79"/>
      <c r="QUM23" s="79"/>
      <c r="QUN23" s="79"/>
      <c r="QUO23" s="79"/>
      <c r="QUP23" s="79"/>
      <c r="QUQ23" s="79"/>
      <c r="QUR23" s="79"/>
      <c r="QUS23" s="79"/>
      <c r="QUT23" s="79"/>
      <c r="QUU23" s="79"/>
      <c r="QUV23" s="79"/>
      <c r="QUW23" s="79"/>
      <c r="QUX23" s="79"/>
      <c r="QUY23" s="79"/>
      <c r="QUZ23" s="79"/>
      <c r="QVA23" s="79"/>
      <c r="QVB23" s="79"/>
      <c r="QVC23" s="79"/>
      <c r="QVD23" s="79"/>
      <c r="QVE23" s="79"/>
      <c r="QVF23" s="79"/>
      <c r="QVG23" s="79"/>
      <c r="QVH23" s="79"/>
      <c r="QVI23" s="79"/>
      <c r="QVJ23" s="79"/>
      <c r="QVK23" s="79"/>
      <c r="QVL23" s="79"/>
      <c r="QVM23" s="79"/>
      <c r="QVN23" s="79"/>
      <c r="QVO23" s="79"/>
      <c r="QVP23" s="79"/>
      <c r="QVQ23" s="79"/>
      <c r="QVR23" s="79"/>
      <c r="QVS23" s="79"/>
      <c r="QVT23" s="79"/>
      <c r="QVU23" s="79"/>
      <c r="QVV23" s="79"/>
      <c r="QVW23" s="79"/>
      <c r="QVX23" s="79"/>
      <c r="QVY23" s="79"/>
      <c r="QVZ23" s="79"/>
      <c r="QWA23" s="79"/>
      <c r="QWB23" s="79"/>
      <c r="QWC23" s="79"/>
      <c r="QWD23" s="79"/>
      <c r="QWE23" s="79"/>
      <c r="QWF23" s="79"/>
      <c r="QWG23" s="79"/>
      <c r="QWH23" s="79"/>
      <c r="QWI23" s="79"/>
      <c r="QWJ23" s="79"/>
      <c r="QWK23" s="79"/>
      <c r="QWL23" s="79"/>
      <c r="QWM23" s="79"/>
      <c r="QWN23" s="79"/>
      <c r="QWO23" s="79"/>
      <c r="QWP23" s="79"/>
      <c r="QWQ23" s="79"/>
      <c r="QWR23" s="79"/>
      <c r="QWS23" s="79"/>
      <c r="QWT23" s="79"/>
      <c r="QWU23" s="79"/>
      <c r="QWV23" s="79"/>
      <c r="QWW23" s="79"/>
      <c r="QWX23" s="79"/>
      <c r="QWY23" s="79"/>
      <c r="QWZ23" s="79"/>
      <c r="QXA23" s="79"/>
      <c r="QXB23" s="79"/>
      <c r="QXC23" s="79"/>
      <c r="QXD23" s="79"/>
      <c r="QXE23" s="79"/>
      <c r="QXF23" s="79"/>
      <c r="QXG23" s="79"/>
      <c r="QXH23" s="79"/>
      <c r="QXI23" s="79"/>
      <c r="QXJ23" s="79"/>
      <c r="QXK23" s="79"/>
      <c r="QXL23" s="79"/>
      <c r="QXM23" s="79"/>
      <c r="QXN23" s="79"/>
      <c r="QXO23" s="79"/>
      <c r="QXP23" s="79"/>
      <c r="QXQ23" s="79"/>
      <c r="QXR23" s="79"/>
      <c r="QXS23" s="79"/>
      <c r="QXT23" s="79"/>
      <c r="QXU23" s="79"/>
      <c r="QXV23" s="79"/>
      <c r="QXW23" s="79"/>
      <c r="QXX23" s="79"/>
      <c r="QXY23" s="79"/>
      <c r="QXZ23" s="79"/>
      <c r="QYA23" s="79"/>
      <c r="QYB23" s="79"/>
      <c r="QYC23" s="79"/>
      <c r="QYD23" s="79"/>
      <c r="QYE23" s="79"/>
      <c r="QYF23" s="79"/>
      <c r="QYG23" s="79"/>
      <c r="QYH23" s="79"/>
      <c r="QYI23" s="79"/>
      <c r="QYJ23" s="79"/>
      <c r="QYK23" s="79"/>
      <c r="QYL23" s="79"/>
      <c r="QYM23" s="79"/>
      <c r="QYN23" s="79"/>
      <c r="QYO23" s="79"/>
      <c r="QYP23" s="79"/>
      <c r="QYQ23" s="79"/>
      <c r="QYR23" s="79"/>
      <c r="QYS23" s="79"/>
      <c r="QYT23" s="79"/>
      <c r="QYU23" s="79"/>
      <c r="QYV23" s="79"/>
      <c r="QYW23" s="79"/>
      <c r="QYX23" s="79"/>
      <c r="QYY23" s="79"/>
      <c r="QYZ23" s="79"/>
      <c r="QZA23" s="79"/>
      <c r="QZB23" s="79"/>
      <c r="QZC23" s="79"/>
      <c r="QZD23" s="79"/>
      <c r="QZE23" s="79"/>
      <c r="QZF23" s="79"/>
      <c r="QZG23" s="79"/>
      <c r="QZH23" s="79"/>
      <c r="QZI23" s="79"/>
      <c r="QZJ23" s="79"/>
      <c r="QZK23" s="79"/>
      <c r="QZL23" s="79"/>
      <c r="QZM23" s="79"/>
      <c r="QZN23" s="79"/>
      <c r="QZO23" s="79"/>
      <c r="QZP23" s="79"/>
      <c r="QZQ23" s="79"/>
      <c r="QZR23" s="79"/>
      <c r="QZS23" s="79"/>
      <c r="QZT23" s="79"/>
      <c r="QZU23" s="79"/>
      <c r="QZV23" s="79"/>
      <c r="QZW23" s="79"/>
      <c r="QZX23" s="79"/>
      <c r="QZY23" s="79"/>
      <c r="QZZ23" s="79"/>
      <c r="RAA23" s="79"/>
      <c r="RAB23" s="79"/>
      <c r="RAC23" s="79"/>
      <c r="RAD23" s="79"/>
      <c r="RAE23" s="79"/>
      <c r="RAF23" s="79"/>
      <c r="RAG23" s="79"/>
      <c r="RAH23" s="79"/>
      <c r="RAI23" s="79"/>
      <c r="RAJ23" s="79"/>
      <c r="RAK23" s="79"/>
      <c r="RAL23" s="79"/>
      <c r="RAM23" s="79"/>
      <c r="RAN23" s="79"/>
      <c r="RAO23" s="79"/>
      <c r="RAP23" s="79"/>
      <c r="RAQ23" s="79"/>
      <c r="RAR23" s="79"/>
      <c r="RAS23" s="79"/>
      <c r="RAT23" s="79"/>
      <c r="RAU23" s="79"/>
      <c r="RAV23" s="79"/>
      <c r="RAW23" s="79"/>
      <c r="RAX23" s="79"/>
      <c r="RAY23" s="79"/>
      <c r="RAZ23" s="79"/>
      <c r="RBA23" s="79"/>
      <c r="RBB23" s="79"/>
      <c r="RBC23" s="79"/>
      <c r="RBD23" s="79"/>
      <c r="RBE23" s="79"/>
      <c r="RBF23" s="79"/>
      <c r="RBG23" s="79"/>
      <c r="RBH23" s="79"/>
      <c r="RBI23" s="79"/>
      <c r="RBJ23" s="79"/>
      <c r="RBK23" s="79"/>
      <c r="RBL23" s="79"/>
      <c r="RBM23" s="79"/>
      <c r="RBN23" s="79"/>
      <c r="RBO23" s="79"/>
      <c r="RBP23" s="79"/>
      <c r="RBQ23" s="79"/>
      <c r="RBR23" s="79"/>
      <c r="RBS23" s="79"/>
      <c r="RBT23" s="79"/>
      <c r="RBU23" s="79"/>
      <c r="RBV23" s="79"/>
      <c r="RBW23" s="79"/>
      <c r="RBX23" s="79"/>
      <c r="RBY23" s="79"/>
      <c r="RBZ23" s="79"/>
      <c r="RCA23" s="79"/>
      <c r="RCB23" s="79"/>
      <c r="RCC23" s="79"/>
      <c r="RCD23" s="79"/>
      <c r="RCE23" s="79"/>
      <c r="RCF23" s="79"/>
      <c r="RCG23" s="79"/>
      <c r="RCH23" s="79"/>
      <c r="RCI23" s="79"/>
      <c r="RCJ23" s="79"/>
      <c r="RCK23" s="79"/>
      <c r="RCL23" s="79"/>
      <c r="RCM23" s="79"/>
      <c r="RCN23" s="79"/>
      <c r="RCO23" s="79"/>
      <c r="RCP23" s="79"/>
      <c r="RCQ23" s="79"/>
      <c r="RCR23" s="79"/>
      <c r="RCS23" s="79"/>
      <c r="RCT23" s="79"/>
      <c r="RCU23" s="79"/>
      <c r="RCV23" s="79"/>
      <c r="RCW23" s="79"/>
      <c r="RCX23" s="79"/>
      <c r="RCY23" s="79"/>
      <c r="RCZ23" s="79"/>
      <c r="RDA23" s="79"/>
      <c r="RDB23" s="79"/>
      <c r="RDC23" s="79"/>
      <c r="RDD23" s="79"/>
      <c r="RDE23" s="79"/>
      <c r="RDF23" s="79"/>
      <c r="RDG23" s="79"/>
      <c r="RDH23" s="79"/>
      <c r="RDI23" s="79"/>
      <c r="RDJ23" s="79"/>
      <c r="RDK23" s="79"/>
      <c r="RDL23" s="79"/>
      <c r="RDM23" s="79"/>
      <c r="RDN23" s="79"/>
      <c r="RDO23" s="79"/>
      <c r="RDP23" s="79"/>
      <c r="RDQ23" s="79"/>
      <c r="RDR23" s="79"/>
      <c r="RDS23" s="79"/>
      <c r="RDT23" s="79"/>
      <c r="RDU23" s="79"/>
      <c r="RDV23" s="79"/>
      <c r="RDW23" s="79"/>
      <c r="RDX23" s="79"/>
      <c r="RDY23" s="79"/>
      <c r="RDZ23" s="79"/>
      <c r="REA23" s="79"/>
      <c r="REB23" s="79"/>
      <c r="REC23" s="79"/>
      <c r="RED23" s="79"/>
      <c r="REE23" s="79"/>
      <c r="REF23" s="79"/>
      <c r="REG23" s="79"/>
      <c r="REH23" s="79"/>
      <c r="REI23" s="79"/>
      <c r="REJ23" s="79"/>
      <c r="REK23" s="79"/>
      <c r="REL23" s="79"/>
      <c r="REM23" s="79"/>
      <c r="REN23" s="79"/>
      <c r="REO23" s="79"/>
      <c r="REP23" s="79"/>
      <c r="REQ23" s="79"/>
      <c r="RER23" s="79"/>
      <c r="RES23" s="79"/>
      <c r="RET23" s="79"/>
      <c r="REU23" s="79"/>
      <c r="REV23" s="79"/>
      <c r="REW23" s="79"/>
      <c r="REX23" s="79"/>
      <c r="REY23" s="79"/>
      <c r="REZ23" s="79"/>
      <c r="RFA23" s="79"/>
      <c r="RFB23" s="79"/>
      <c r="RFC23" s="79"/>
      <c r="RFD23" s="79"/>
      <c r="RFE23" s="79"/>
      <c r="RFF23" s="79"/>
      <c r="RFG23" s="79"/>
      <c r="RFH23" s="79"/>
      <c r="RFI23" s="79"/>
      <c r="RFJ23" s="79"/>
      <c r="RFK23" s="79"/>
      <c r="RFL23" s="79"/>
      <c r="RFM23" s="79"/>
      <c r="RFN23" s="79"/>
      <c r="RFO23" s="79"/>
      <c r="RFP23" s="79"/>
      <c r="RFQ23" s="79"/>
      <c r="RFR23" s="79"/>
      <c r="RFS23" s="79"/>
      <c r="RFT23" s="79"/>
      <c r="RFU23" s="79"/>
      <c r="RFV23" s="79"/>
      <c r="RFW23" s="79"/>
      <c r="RFX23" s="79"/>
      <c r="RFY23" s="79"/>
      <c r="RFZ23" s="79"/>
      <c r="RGA23" s="79"/>
      <c r="RGB23" s="79"/>
      <c r="RGC23" s="79"/>
      <c r="RGD23" s="79"/>
      <c r="RGE23" s="79"/>
      <c r="RGF23" s="79"/>
      <c r="RGG23" s="79"/>
      <c r="RGH23" s="79"/>
      <c r="RGI23" s="79"/>
      <c r="RGJ23" s="79"/>
      <c r="RGK23" s="79"/>
      <c r="RGL23" s="79"/>
      <c r="RGM23" s="79"/>
      <c r="RGN23" s="79"/>
      <c r="RGO23" s="79"/>
      <c r="RGP23" s="79"/>
      <c r="RGQ23" s="79"/>
      <c r="RGR23" s="79"/>
      <c r="RGS23" s="79"/>
      <c r="RGT23" s="79"/>
      <c r="RGU23" s="79"/>
      <c r="RGV23" s="79"/>
      <c r="RGW23" s="79"/>
      <c r="RGX23" s="79"/>
      <c r="RGY23" s="79"/>
      <c r="RGZ23" s="79"/>
      <c r="RHA23" s="79"/>
      <c r="RHB23" s="79"/>
      <c r="RHC23" s="79"/>
      <c r="RHD23" s="79"/>
      <c r="RHE23" s="79"/>
      <c r="RHF23" s="79"/>
      <c r="RHG23" s="79"/>
      <c r="RHH23" s="79"/>
      <c r="RHI23" s="79"/>
      <c r="RHJ23" s="79"/>
      <c r="RHK23" s="79"/>
      <c r="RHL23" s="79"/>
      <c r="RHM23" s="79"/>
      <c r="RHN23" s="79"/>
      <c r="RHO23" s="79"/>
      <c r="RHP23" s="79"/>
      <c r="RHQ23" s="79"/>
      <c r="RHR23" s="79"/>
      <c r="RHS23" s="79"/>
      <c r="RHT23" s="79"/>
      <c r="RHU23" s="79"/>
      <c r="RHV23" s="79"/>
      <c r="RHW23" s="79"/>
      <c r="RHX23" s="79"/>
      <c r="RHY23" s="79"/>
      <c r="RHZ23" s="79"/>
      <c r="RIA23" s="79"/>
      <c r="RIB23" s="79"/>
      <c r="RIC23" s="79"/>
      <c r="RID23" s="79"/>
      <c r="RIE23" s="79"/>
      <c r="RIF23" s="79"/>
      <c r="RIG23" s="79"/>
      <c r="RIH23" s="79"/>
      <c r="RII23" s="79"/>
      <c r="RIJ23" s="79"/>
      <c r="RIK23" s="79"/>
      <c r="RIL23" s="79"/>
      <c r="RIM23" s="79"/>
      <c r="RIN23" s="79"/>
      <c r="RIO23" s="79"/>
      <c r="RIP23" s="79"/>
      <c r="RIQ23" s="79"/>
      <c r="RIR23" s="79"/>
      <c r="RIS23" s="79"/>
      <c r="RIT23" s="79"/>
      <c r="RIU23" s="79"/>
      <c r="RIV23" s="79"/>
      <c r="RIW23" s="79"/>
      <c r="RIX23" s="79"/>
      <c r="RIY23" s="79"/>
      <c r="RIZ23" s="79"/>
      <c r="RJA23" s="79"/>
      <c r="RJB23" s="79"/>
      <c r="RJC23" s="79"/>
      <c r="RJD23" s="79"/>
      <c r="RJE23" s="79"/>
      <c r="RJF23" s="79"/>
      <c r="RJG23" s="79"/>
      <c r="RJH23" s="79"/>
      <c r="RJI23" s="79"/>
      <c r="RJJ23" s="79"/>
      <c r="RJK23" s="79"/>
      <c r="RJL23" s="79"/>
      <c r="RJM23" s="79"/>
      <c r="RJN23" s="79"/>
      <c r="RJO23" s="79"/>
      <c r="RJP23" s="79"/>
      <c r="RJQ23" s="79"/>
      <c r="RJR23" s="79"/>
      <c r="RJS23" s="79"/>
      <c r="RJT23" s="79"/>
      <c r="RJU23" s="79"/>
      <c r="RJV23" s="79"/>
      <c r="RJW23" s="79"/>
      <c r="RJX23" s="79"/>
      <c r="RJY23" s="79"/>
      <c r="RJZ23" s="79"/>
      <c r="RKA23" s="79"/>
      <c r="RKB23" s="79"/>
      <c r="RKC23" s="79"/>
      <c r="RKD23" s="79"/>
      <c r="RKE23" s="79"/>
      <c r="RKF23" s="79"/>
      <c r="RKG23" s="79"/>
      <c r="RKH23" s="79"/>
      <c r="RKI23" s="79"/>
      <c r="RKJ23" s="79"/>
      <c r="RKK23" s="79"/>
      <c r="RKL23" s="79"/>
      <c r="RKM23" s="79"/>
      <c r="RKN23" s="79"/>
      <c r="RKO23" s="79"/>
      <c r="RKP23" s="79"/>
      <c r="RKQ23" s="79"/>
      <c r="RKR23" s="79"/>
      <c r="RKS23" s="79"/>
      <c r="RKT23" s="79"/>
      <c r="RKU23" s="79"/>
      <c r="RKV23" s="79"/>
      <c r="RKW23" s="79"/>
      <c r="RKX23" s="79"/>
      <c r="RKY23" s="79"/>
      <c r="RKZ23" s="79"/>
      <c r="RLA23" s="79"/>
      <c r="RLB23" s="79"/>
      <c r="RLC23" s="79"/>
      <c r="RLD23" s="79"/>
      <c r="RLE23" s="79"/>
      <c r="RLF23" s="79"/>
      <c r="RLG23" s="79"/>
      <c r="RLH23" s="79"/>
      <c r="RLI23" s="79"/>
      <c r="RLJ23" s="79"/>
      <c r="RLK23" s="79"/>
      <c r="RLL23" s="79"/>
      <c r="RLM23" s="79"/>
      <c r="RLN23" s="79"/>
      <c r="RLO23" s="79"/>
      <c r="RLP23" s="79"/>
      <c r="RLQ23" s="79"/>
      <c r="RLR23" s="79"/>
      <c r="RLS23" s="79"/>
      <c r="RLT23" s="79"/>
      <c r="RLU23" s="79"/>
      <c r="RLV23" s="79"/>
      <c r="RLW23" s="79"/>
      <c r="RLX23" s="79"/>
      <c r="RLY23" s="79"/>
      <c r="RLZ23" s="79"/>
      <c r="RMA23" s="79"/>
      <c r="RMB23" s="79"/>
      <c r="RMC23" s="79"/>
      <c r="RMD23" s="79"/>
      <c r="RME23" s="79"/>
      <c r="RMF23" s="79"/>
      <c r="RMG23" s="79"/>
      <c r="RMH23" s="79"/>
      <c r="RMI23" s="79"/>
      <c r="RMJ23" s="79"/>
      <c r="RMK23" s="79"/>
      <c r="RML23" s="79"/>
      <c r="RMM23" s="79"/>
      <c r="RMN23" s="79"/>
      <c r="RMO23" s="79"/>
      <c r="RMP23" s="79"/>
      <c r="RMQ23" s="79"/>
      <c r="RMR23" s="79"/>
      <c r="RMS23" s="79"/>
      <c r="RMT23" s="79"/>
      <c r="RMU23" s="79"/>
      <c r="RMV23" s="79"/>
      <c r="RMW23" s="79"/>
      <c r="RMX23" s="79"/>
      <c r="RMY23" s="79"/>
      <c r="RMZ23" s="79"/>
      <c r="RNA23" s="79"/>
      <c r="RNB23" s="79"/>
      <c r="RNC23" s="79"/>
      <c r="RND23" s="79"/>
      <c r="RNE23" s="79"/>
      <c r="RNF23" s="79"/>
      <c r="RNG23" s="79"/>
      <c r="RNH23" s="79"/>
      <c r="RNI23" s="79"/>
      <c r="RNJ23" s="79"/>
      <c r="RNK23" s="79"/>
      <c r="RNL23" s="79"/>
      <c r="RNM23" s="79"/>
      <c r="RNN23" s="79"/>
      <c r="RNO23" s="79"/>
      <c r="RNP23" s="79"/>
      <c r="RNQ23" s="79"/>
      <c r="RNR23" s="79"/>
      <c r="RNS23" s="79"/>
      <c r="RNT23" s="79"/>
      <c r="RNU23" s="79"/>
      <c r="RNV23" s="79"/>
      <c r="RNW23" s="79"/>
      <c r="RNX23" s="79"/>
      <c r="RNY23" s="79"/>
      <c r="RNZ23" s="79"/>
      <c r="ROA23" s="79"/>
      <c r="ROB23" s="79"/>
      <c r="ROC23" s="79"/>
      <c r="ROD23" s="79"/>
      <c r="ROE23" s="79"/>
      <c r="ROF23" s="79"/>
      <c r="ROG23" s="79"/>
      <c r="ROH23" s="79"/>
      <c r="ROI23" s="79"/>
      <c r="ROJ23" s="79"/>
      <c r="ROK23" s="79"/>
      <c r="ROL23" s="79"/>
      <c r="ROM23" s="79"/>
      <c r="RON23" s="79"/>
      <c r="ROO23" s="79"/>
      <c r="ROP23" s="79"/>
      <c r="ROQ23" s="79"/>
      <c r="ROR23" s="79"/>
      <c r="ROS23" s="79"/>
      <c r="ROT23" s="79"/>
      <c r="ROU23" s="79"/>
      <c r="ROV23" s="79"/>
      <c r="ROW23" s="79"/>
      <c r="ROX23" s="79"/>
      <c r="ROY23" s="79"/>
      <c r="ROZ23" s="79"/>
      <c r="RPA23" s="79"/>
      <c r="RPB23" s="79"/>
      <c r="RPC23" s="79"/>
      <c r="RPD23" s="79"/>
      <c r="RPE23" s="79"/>
      <c r="RPF23" s="79"/>
      <c r="RPG23" s="79"/>
      <c r="RPH23" s="79"/>
      <c r="RPI23" s="79"/>
      <c r="RPJ23" s="79"/>
      <c r="RPK23" s="79"/>
      <c r="RPL23" s="79"/>
      <c r="RPM23" s="79"/>
      <c r="RPN23" s="79"/>
      <c r="RPO23" s="79"/>
      <c r="RPP23" s="79"/>
      <c r="RPQ23" s="79"/>
      <c r="RPR23" s="79"/>
      <c r="RPS23" s="79"/>
      <c r="RPT23" s="79"/>
      <c r="RPU23" s="79"/>
      <c r="RPV23" s="79"/>
      <c r="RPW23" s="79"/>
      <c r="RPX23" s="79"/>
      <c r="RPY23" s="79"/>
      <c r="RPZ23" s="79"/>
      <c r="RQA23" s="79"/>
      <c r="RQB23" s="79"/>
      <c r="RQC23" s="79"/>
      <c r="RQD23" s="79"/>
      <c r="RQE23" s="79"/>
      <c r="RQF23" s="79"/>
      <c r="RQG23" s="79"/>
      <c r="RQH23" s="79"/>
      <c r="RQI23" s="79"/>
      <c r="RQJ23" s="79"/>
      <c r="RQK23" s="79"/>
      <c r="RQL23" s="79"/>
      <c r="RQM23" s="79"/>
      <c r="RQN23" s="79"/>
      <c r="RQO23" s="79"/>
      <c r="RQP23" s="79"/>
      <c r="RQQ23" s="79"/>
      <c r="RQR23" s="79"/>
      <c r="RQS23" s="79"/>
      <c r="RQT23" s="79"/>
      <c r="RQU23" s="79"/>
      <c r="RQV23" s="79"/>
      <c r="RQW23" s="79"/>
      <c r="RQX23" s="79"/>
      <c r="RQY23" s="79"/>
      <c r="RQZ23" s="79"/>
      <c r="RRA23" s="79"/>
      <c r="RRB23" s="79"/>
      <c r="RRC23" s="79"/>
      <c r="RRD23" s="79"/>
      <c r="RRE23" s="79"/>
      <c r="RRF23" s="79"/>
      <c r="RRG23" s="79"/>
      <c r="RRH23" s="79"/>
      <c r="RRI23" s="79"/>
      <c r="RRJ23" s="79"/>
      <c r="RRK23" s="79"/>
      <c r="RRL23" s="79"/>
      <c r="RRM23" s="79"/>
      <c r="RRN23" s="79"/>
      <c r="RRO23" s="79"/>
      <c r="RRP23" s="79"/>
      <c r="RRQ23" s="79"/>
      <c r="RRR23" s="79"/>
      <c r="RRS23" s="79"/>
      <c r="RRT23" s="79"/>
      <c r="RRU23" s="79"/>
      <c r="RRV23" s="79"/>
      <c r="RRW23" s="79"/>
      <c r="RRX23" s="79"/>
      <c r="RRY23" s="79"/>
      <c r="RRZ23" s="79"/>
      <c r="RSA23" s="79"/>
      <c r="RSB23" s="79"/>
      <c r="RSC23" s="79"/>
      <c r="RSD23" s="79"/>
      <c r="RSE23" s="79"/>
      <c r="RSF23" s="79"/>
      <c r="RSG23" s="79"/>
      <c r="RSH23" s="79"/>
      <c r="RSI23" s="79"/>
      <c r="RSJ23" s="79"/>
      <c r="RSK23" s="79"/>
      <c r="RSL23" s="79"/>
      <c r="RSM23" s="79"/>
      <c r="RSN23" s="79"/>
      <c r="RSO23" s="79"/>
      <c r="RSP23" s="79"/>
      <c r="RSQ23" s="79"/>
      <c r="RSR23" s="79"/>
      <c r="RSS23" s="79"/>
      <c r="RST23" s="79"/>
      <c r="RSU23" s="79"/>
      <c r="RSV23" s="79"/>
      <c r="RSW23" s="79"/>
      <c r="RSX23" s="79"/>
      <c r="RSY23" s="79"/>
      <c r="RSZ23" s="79"/>
      <c r="RTA23" s="79"/>
      <c r="RTB23" s="79"/>
      <c r="RTC23" s="79"/>
      <c r="RTD23" s="79"/>
      <c r="RTE23" s="79"/>
      <c r="RTF23" s="79"/>
      <c r="RTG23" s="79"/>
      <c r="RTH23" s="79"/>
      <c r="RTI23" s="79"/>
      <c r="RTJ23" s="79"/>
      <c r="RTK23" s="79"/>
      <c r="RTL23" s="79"/>
      <c r="RTM23" s="79"/>
      <c r="RTN23" s="79"/>
      <c r="RTO23" s="79"/>
      <c r="RTP23" s="79"/>
      <c r="RTQ23" s="79"/>
      <c r="RTR23" s="79"/>
      <c r="RTS23" s="79"/>
      <c r="RTT23" s="79"/>
      <c r="RTU23" s="79"/>
      <c r="RTV23" s="79"/>
      <c r="RTW23" s="79"/>
      <c r="RTX23" s="79"/>
      <c r="RTY23" s="79"/>
      <c r="RTZ23" s="79"/>
      <c r="RUA23" s="79"/>
      <c r="RUB23" s="79"/>
      <c r="RUC23" s="79"/>
      <c r="RUD23" s="79"/>
      <c r="RUE23" s="79"/>
      <c r="RUF23" s="79"/>
      <c r="RUG23" s="79"/>
      <c r="RUH23" s="79"/>
      <c r="RUI23" s="79"/>
      <c r="RUJ23" s="79"/>
      <c r="RUK23" s="79"/>
      <c r="RUL23" s="79"/>
      <c r="RUM23" s="79"/>
      <c r="RUN23" s="79"/>
      <c r="RUO23" s="79"/>
      <c r="RUP23" s="79"/>
      <c r="RUQ23" s="79"/>
      <c r="RUR23" s="79"/>
      <c r="RUS23" s="79"/>
      <c r="RUT23" s="79"/>
      <c r="RUU23" s="79"/>
      <c r="RUV23" s="79"/>
      <c r="RUW23" s="79"/>
      <c r="RUX23" s="79"/>
      <c r="RUY23" s="79"/>
      <c r="RUZ23" s="79"/>
      <c r="RVA23" s="79"/>
      <c r="RVB23" s="79"/>
      <c r="RVC23" s="79"/>
      <c r="RVD23" s="79"/>
      <c r="RVE23" s="79"/>
      <c r="RVF23" s="79"/>
      <c r="RVG23" s="79"/>
      <c r="RVH23" s="79"/>
      <c r="RVI23" s="79"/>
      <c r="RVJ23" s="79"/>
      <c r="RVK23" s="79"/>
      <c r="RVL23" s="79"/>
      <c r="RVM23" s="79"/>
      <c r="RVN23" s="79"/>
      <c r="RVO23" s="79"/>
      <c r="RVP23" s="79"/>
      <c r="RVQ23" s="79"/>
      <c r="RVR23" s="79"/>
      <c r="RVS23" s="79"/>
      <c r="RVT23" s="79"/>
      <c r="RVU23" s="79"/>
      <c r="RVV23" s="79"/>
      <c r="RVW23" s="79"/>
      <c r="RVX23" s="79"/>
      <c r="RVY23" s="79"/>
      <c r="RVZ23" s="79"/>
      <c r="RWA23" s="79"/>
      <c r="RWB23" s="79"/>
      <c r="RWC23" s="79"/>
      <c r="RWD23" s="79"/>
      <c r="RWE23" s="79"/>
      <c r="RWF23" s="79"/>
      <c r="RWG23" s="79"/>
      <c r="RWH23" s="79"/>
      <c r="RWI23" s="79"/>
      <c r="RWJ23" s="79"/>
      <c r="RWK23" s="79"/>
      <c r="RWL23" s="79"/>
      <c r="RWM23" s="79"/>
      <c r="RWN23" s="79"/>
      <c r="RWO23" s="79"/>
      <c r="RWP23" s="79"/>
      <c r="RWQ23" s="79"/>
      <c r="RWR23" s="79"/>
      <c r="RWS23" s="79"/>
      <c r="RWT23" s="79"/>
      <c r="RWU23" s="79"/>
      <c r="RWV23" s="79"/>
      <c r="RWW23" s="79"/>
      <c r="RWX23" s="79"/>
      <c r="RWY23" s="79"/>
      <c r="RWZ23" s="79"/>
      <c r="RXA23" s="79"/>
      <c r="RXB23" s="79"/>
      <c r="RXC23" s="79"/>
      <c r="RXD23" s="79"/>
      <c r="RXE23" s="79"/>
      <c r="RXF23" s="79"/>
      <c r="RXG23" s="79"/>
      <c r="RXH23" s="79"/>
      <c r="RXI23" s="79"/>
      <c r="RXJ23" s="79"/>
      <c r="RXK23" s="79"/>
      <c r="RXL23" s="79"/>
      <c r="RXM23" s="79"/>
      <c r="RXN23" s="79"/>
      <c r="RXO23" s="79"/>
      <c r="RXP23" s="79"/>
      <c r="RXQ23" s="79"/>
      <c r="RXR23" s="79"/>
      <c r="RXS23" s="79"/>
      <c r="RXT23" s="79"/>
      <c r="RXU23" s="79"/>
      <c r="RXV23" s="79"/>
      <c r="RXW23" s="79"/>
      <c r="RXX23" s="79"/>
      <c r="RXY23" s="79"/>
      <c r="RXZ23" s="79"/>
      <c r="RYA23" s="79"/>
      <c r="RYB23" s="79"/>
      <c r="RYC23" s="79"/>
      <c r="RYD23" s="79"/>
      <c r="RYE23" s="79"/>
      <c r="RYF23" s="79"/>
      <c r="RYG23" s="79"/>
      <c r="RYH23" s="79"/>
      <c r="RYI23" s="79"/>
      <c r="RYJ23" s="79"/>
      <c r="RYK23" s="79"/>
      <c r="RYL23" s="79"/>
      <c r="RYM23" s="79"/>
      <c r="RYN23" s="79"/>
      <c r="RYO23" s="79"/>
      <c r="RYP23" s="79"/>
      <c r="RYQ23" s="79"/>
      <c r="RYR23" s="79"/>
      <c r="RYS23" s="79"/>
      <c r="RYT23" s="79"/>
      <c r="RYU23" s="79"/>
      <c r="RYV23" s="79"/>
      <c r="RYW23" s="79"/>
      <c r="RYX23" s="79"/>
      <c r="RYY23" s="79"/>
      <c r="RYZ23" s="79"/>
      <c r="RZA23" s="79"/>
      <c r="RZB23" s="79"/>
      <c r="RZC23" s="79"/>
      <c r="RZD23" s="79"/>
      <c r="RZE23" s="79"/>
      <c r="RZF23" s="79"/>
      <c r="RZG23" s="79"/>
      <c r="RZH23" s="79"/>
      <c r="RZI23" s="79"/>
      <c r="RZJ23" s="79"/>
      <c r="RZK23" s="79"/>
      <c r="RZL23" s="79"/>
      <c r="RZM23" s="79"/>
      <c r="RZN23" s="79"/>
      <c r="RZO23" s="79"/>
      <c r="RZP23" s="79"/>
      <c r="RZQ23" s="79"/>
      <c r="RZR23" s="79"/>
      <c r="RZS23" s="79"/>
      <c r="RZT23" s="79"/>
      <c r="RZU23" s="79"/>
      <c r="RZV23" s="79"/>
      <c r="RZW23" s="79"/>
      <c r="RZX23" s="79"/>
      <c r="RZY23" s="79"/>
      <c r="RZZ23" s="79"/>
      <c r="SAA23" s="79"/>
      <c r="SAB23" s="79"/>
      <c r="SAC23" s="79"/>
      <c r="SAD23" s="79"/>
      <c r="SAE23" s="79"/>
      <c r="SAF23" s="79"/>
      <c r="SAG23" s="79"/>
      <c r="SAH23" s="79"/>
      <c r="SAI23" s="79"/>
      <c r="SAJ23" s="79"/>
      <c r="SAK23" s="79"/>
      <c r="SAL23" s="79"/>
      <c r="SAM23" s="79"/>
      <c r="SAN23" s="79"/>
      <c r="SAO23" s="79"/>
      <c r="SAP23" s="79"/>
      <c r="SAQ23" s="79"/>
      <c r="SAR23" s="79"/>
      <c r="SAS23" s="79"/>
      <c r="SAT23" s="79"/>
      <c r="SAU23" s="79"/>
      <c r="SAV23" s="79"/>
      <c r="SAW23" s="79"/>
      <c r="SAX23" s="79"/>
      <c r="SAY23" s="79"/>
      <c r="SAZ23" s="79"/>
      <c r="SBA23" s="79"/>
      <c r="SBB23" s="79"/>
      <c r="SBC23" s="79"/>
      <c r="SBD23" s="79"/>
      <c r="SBE23" s="79"/>
      <c r="SBF23" s="79"/>
      <c r="SBG23" s="79"/>
      <c r="SBH23" s="79"/>
      <c r="SBI23" s="79"/>
      <c r="SBJ23" s="79"/>
      <c r="SBK23" s="79"/>
      <c r="SBL23" s="79"/>
      <c r="SBM23" s="79"/>
      <c r="SBN23" s="79"/>
      <c r="SBO23" s="79"/>
      <c r="SBP23" s="79"/>
      <c r="SBQ23" s="79"/>
      <c r="SBR23" s="79"/>
      <c r="SBS23" s="79"/>
      <c r="SBT23" s="79"/>
      <c r="SBU23" s="79"/>
      <c r="SBV23" s="79"/>
      <c r="SBW23" s="79"/>
      <c r="SBX23" s="79"/>
      <c r="SBY23" s="79"/>
      <c r="SBZ23" s="79"/>
      <c r="SCA23" s="79"/>
      <c r="SCB23" s="79"/>
      <c r="SCC23" s="79"/>
      <c r="SCD23" s="79"/>
      <c r="SCE23" s="79"/>
      <c r="SCF23" s="79"/>
      <c r="SCG23" s="79"/>
      <c r="SCH23" s="79"/>
      <c r="SCI23" s="79"/>
      <c r="SCJ23" s="79"/>
      <c r="SCK23" s="79"/>
      <c r="SCL23" s="79"/>
      <c r="SCM23" s="79"/>
      <c r="SCN23" s="79"/>
      <c r="SCO23" s="79"/>
      <c r="SCP23" s="79"/>
      <c r="SCQ23" s="79"/>
      <c r="SCR23" s="79"/>
      <c r="SCS23" s="79"/>
      <c r="SCT23" s="79"/>
      <c r="SCU23" s="79"/>
      <c r="SCV23" s="79"/>
      <c r="SCW23" s="79"/>
      <c r="SCX23" s="79"/>
      <c r="SCY23" s="79"/>
      <c r="SCZ23" s="79"/>
      <c r="SDA23" s="79"/>
      <c r="SDB23" s="79"/>
      <c r="SDC23" s="79"/>
      <c r="SDD23" s="79"/>
      <c r="SDE23" s="79"/>
      <c r="SDF23" s="79"/>
      <c r="SDG23" s="79"/>
      <c r="SDH23" s="79"/>
      <c r="SDI23" s="79"/>
      <c r="SDJ23" s="79"/>
      <c r="SDK23" s="79"/>
      <c r="SDL23" s="79"/>
      <c r="SDM23" s="79"/>
      <c r="SDN23" s="79"/>
      <c r="SDO23" s="79"/>
      <c r="SDP23" s="79"/>
      <c r="SDQ23" s="79"/>
      <c r="SDR23" s="79"/>
      <c r="SDS23" s="79"/>
      <c r="SDT23" s="79"/>
      <c r="SDU23" s="79"/>
      <c r="SDV23" s="79"/>
      <c r="SDW23" s="79"/>
      <c r="SDX23" s="79"/>
      <c r="SDY23" s="79"/>
      <c r="SDZ23" s="79"/>
      <c r="SEA23" s="79"/>
      <c r="SEB23" s="79"/>
      <c r="SEC23" s="79"/>
      <c r="SED23" s="79"/>
      <c r="SEE23" s="79"/>
      <c r="SEF23" s="79"/>
      <c r="SEG23" s="79"/>
      <c r="SEH23" s="79"/>
      <c r="SEI23" s="79"/>
      <c r="SEJ23" s="79"/>
      <c r="SEK23" s="79"/>
      <c r="SEL23" s="79"/>
      <c r="SEM23" s="79"/>
      <c r="SEN23" s="79"/>
      <c r="SEO23" s="79"/>
      <c r="SEP23" s="79"/>
      <c r="SEQ23" s="79"/>
      <c r="SER23" s="79"/>
      <c r="SES23" s="79"/>
      <c r="SET23" s="79"/>
      <c r="SEU23" s="79"/>
      <c r="SEV23" s="79"/>
      <c r="SEW23" s="79"/>
      <c r="SEX23" s="79"/>
      <c r="SEY23" s="79"/>
      <c r="SEZ23" s="79"/>
      <c r="SFA23" s="79"/>
      <c r="SFB23" s="79"/>
      <c r="SFC23" s="79"/>
      <c r="SFD23" s="79"/>
      <c r="SFE23" s="79"/>
      <c r="SFF23" s="79"/>
      <c r="SFG23" s="79"/>
      <c r="SFH23" s="79"/>
      <c r="SFI23" s="79"/>
      <c r="SFJ23" s="79"/>
      <c r="SFK23" s="79"/>
      <c r="SFL23" s="79"/>
      <c r="SFM23" s="79"/>
      <c r="SFN23" s="79"/>
      <c r="SFO23" s="79"/>
      <c r="SFP23" s="79"/>
      <c r="SFQ23" s="79"/>
      <c r="SFR23" s="79"/>
      <c r="SFS23" s="79"/>
      <c r="SFT23" s="79"/>
      <c r="SFU23" s="79"/>
      <c r="SFV23" s="79"/>
      <c r="SFW23" s="79"/>
      <c r="SFX23" s="79"/>
      <c r="SFY23" s="79"/>
      <c r="SFZ23" s="79"/>
      <c r="SGA23" s="79"/>
      <c r="SGB23" s="79"/>
      <c r="SGC23" s="79"/>
      <c r="SGD23" s="79"/>
      <c r="SGE23" s="79"/>
      <c r="SGF23" s="79"/>
      <c r="SGG23" s="79"/>
      <c r="SGH23" s="79"/>
      <c r="SGI23" s="79"/>
      <c r="SGJ23" s="79"/>
      <c r="SGK23" s="79"/>
      <c r="SGL23" s="79"/>
      <c r="SGM23" s="79"/>
      <c r="SGN23" s="79"/>
      <c r="SGO23" s="79"/>
      <c r="SGP23" s="79"/>
      <c r="SGQ23" s="79"/>
      <c r="SGR23" s="79"/>
      <c r="SGS23" s="79"/>
      <c r="SGT23" s="79"/>
      <c r="SGU23" s="79"/>
      <c r="SGV23" s="79"/>
      <c r="SGW23" s="79"/>
      <c r="SGX23" s="79"/>
      <c r="SGY23" s="79"/>
      <c r="SGZ23" s="79"/>
      <c r="SHA23" s="79"/>
      <c r="SHB23" s="79"/>
      <c r="SHC23" s="79"/>
      <c r="SHD23" s="79"/>
      <c r="SHE23" s="79"/>
      <c r="SHF23" s="79"/>
      <c r="SHG23" s="79"/>
      <c r="SHH23" s="79"/>
      <c r="SHI23" s="79"/>
      <c r="SHJ23" s="79"/>
      <c r="SHK23" s="79"/>
      <c r="SHL23" s="79"/>
      <c r="SHM23" s="79"/>
      <c r="SHN23" s="79"/>
      <c r="SHO23" s="79"/>
      <c r="SHP23" s="79"/>
      <c r="SHQ23" s="79"/>
      <c r="SHR23" s="79"/>
      <c r="SHS23" s="79"/>
      <c r="SHT23" s="79"/>
      <c r="SHU23" s="79"/>
      <c r="SHV23" s="79"/>
      <c r="SHW23" s="79"/>
      <c r="SHX23" s="79"/>
      <c r="SHY23" s="79"/>
      <c r="SHZ23" s="79"/>
      <c r="SIA23" s="79"/>
      <c r="SIB23" s="79"/>
      <c r="SIC23" s="79"/>
      <c r="SID23" s="79"/>
      <c r="SIE23" s="79"/>
      <c r="SIF23" s="79"/>
      <c r="SIG23" s="79"/>
      <c r="SIH23" s="79"/>
      <c r="SII23" s="79"/>
      <c r="SIJ23" s="79"/>
      <c r="SIK23" s="79"/>
      <c r="SIL23" s="79"/>
      <c r="SIM23" s="79"/>
      <c r="SIN23" s="79"/>
      <c r="SIO23" s="79"/>
      <c r="SIP23" s="79"/>
      <c r="SIQ23" s="79"/>
      <c r="SIR23" s="79"/>
      <c r="SIS23" s="79"/>
      <c r="SIT23" s="79"/>
      <c r="SIU23" s="79"/>
      <c r="SIV23" s="79"/>
      <c r="SIW23" s="79"/>
      <c r="SIX23" s="79"/>
      <c r="SIY23" s="79"/>
      <c r="SIZ23" s="79"/>
      <c r="SJA23" s="79"/>
      <c r="SJB23" s="79"/>
      <c r="SJC23" s="79"/>
      <c r="SJD23" s="79"/>
      <c r="SJE23" s="79"/>
      <c r="SJF23" s="79"/>
      <c r="SJG23" s="79"/>
      <c r="SJH23" s="79"/>
      <c r="SJI23" s="79"/>
      <c r="SJJ23" s="79"/>
      <c r="SJK23" s="79"/>
      <c r="SJL23" s="79"/>
      <c r="SJM23" s="79"/>
      <c r="SJN23" s="79"/>
      <c r="SJO23" s="79"/>
      <c r="SJP23" s="79"/>
      <c r="SJQ23" s="79"/>
      <c r="SJR23" s="79"/>
      <c r="SJS23" s="79"/>
      <c r="SJT23" s="79"/>
      <c r="SJU23" s="79"/>
      <c r="SJV23" s="79"/>
      <c r="SJW23" s="79"/>
      <c r="SJX23" s="79"/>
      <c r="SJY23" s="79"/>
      <c r="SJZ23" s="79"/>
      <c r="SKA23" s="79"/>
      <c r="SKB23" s="79"/>
      <c r="SKC23" s="79"/>
      <c r="SKD23" s="79"/>
      <c r="SKE23" s="79"/>
      <c r="SKF23" s="79"/>
      <c r="SKG23" s="79"/>
      <c r="SKH23" s="79"/>
      <c r="SKI23" s="79"/>
      <c r="SKJ23" s="79"/>
      <c r="SKK23" s="79"/>
      <c r="SKL23" s="79"/>
      <c r="SKM23" s="79"/>
      <c r="SKN23" s="79"/>
      <c r="SKO23" s="79"/>
      <c r="SKP23" s="79"/>
      <c r="SKQ23" s="79"/>
      <c r="SKR23" s="79"/>
      <c r="SKS23" s="79"/>
      <c r="SKT23" s="79"/>
      <c r="SKU23" s="79"/>
      <c r="SKV23" s="79"/>
      <c r="SKW23" s="79"/>
      <c r="SKX23" s="79"/>
      <c r="SKY23" s="79"/>
      <c r="SKZ23" s="79"/>
      <c r="SLA23" s="79"/>
      <c r="SLB23" s="79"/>
      <c r="SLC23" s="79"/>
      <c r="SLD23" s="79"/>
      <c r="SLE23" s="79"/>
      <c r="SLF23" s="79"/>
      <c r="SLG23" s="79"/>
      <c r="SLH23" s="79"/>
      <c r="SLI23" s="79"/>
      <c r="SLJ23" s="79"/>
      <c r="SLK23" s="79"/>
      <c r="SLL23" s="79"/>
      <c r="SLM23" s="79"/>
      <c r="SLN23" s="79"/>
      <c r="SLO23" s="79"/>
      <c r="SLP23" s="79"/>
      <c r="SLQ23" s="79"/>
      <c r="SLR23" s="79"/>
      <c r="SLS23" s="79"/>
      <c r="SLT23" s="79"/>
      <c r="SLU23" s="79"/>
      <c r="SLV23" s="79"/>
      <c r="SLW23" s="79"/>
      <c r="SLX23" s="79"/>
      <c r="SLY23" s="79"/>
      <c r="SLZ23" s="79"/>
      <c r="SMA23" s="79"/>
      <c r="SMB23" s="79"/>
      <c r="SMC23" s="79"/>
      <c r="SMD23" s="79"/>
      <c r="SME23" s="79"/>
      <c r="SMF23" s="79"/>
      <c r="SMG23" s="79"/>
      <c r="SMH23" s="79"/>
      <c r="SMI23" s="79"/>
      <c r="SMJ23" s="79"/>
      <c r="SMK23" s="79"/>
      <c r="SML23" s="79"/>
      <c r="SMM23" s="79"/>
      <c r="SMN23" s="79"/>
      <c r="SMO23" s="79"/>
      <c r="SMP23" s="79"/>
      <c r="SMQ23" s="79"/>
      <c r="SMR23" s="79"/>
      <c r="SMS23" s="79"/>
      <c r="SMT23" s="79"/>
      <c r="SMU23" s="79"/>
      <c r="SMV23" s="79"/>
      <c r="SMW23" s="79"/>
      <c r="SMX23" s="79"/>
      <c r="SMY23" s="79"/>
      <c r="SMZ23" s="79"/>
      <c r="SNA23" s="79"/>
      <c r="SNB23" s="79"/>
      <c r="SNC23" s="79"/>
      <c r="SND23" s="79"/>
      <c r="SNE23" s="79"/>
      <c r="SNF23" s="79"/>
      <c r="SNG23" s="79"/>
      <c r="SNH23" s="79"/>
      <c r="SNI23" s="79"/>
      <c r="SNJ23" s="79"/>
      <c r="SNK23" s="79"/>
      <c r="SNL23" s="79"/>
      <c r="SNM23" s="79"/>
      <c r="SNN23" s="79"/>
      <c r="SNO23" s="79"/>
      <c r="SNP23" s="79"/>
      <c r="SNQ23" s="79"/>
      <c r="SNR23" s="79"/>
      <c r="SNS23" s="79"/>
      <c r="SNT23" s="79"/>
      <c r="SNU23" s="79"/>
      <c r="SNV23" s="79"/>
      <c r="SNW23" s="79"/>
      <c r="SNX23" s="79"/>
      <c r="SNY23" s="79"/>
      <c r="SNZ23" s="79"/>
      <c r="SOA23" s="79"/>
      <c r="SOB23" s="79"/>
      <c r="SOC23" s="79"/>
      <c r="SOD23" s="79"/>
      <c r="SOE23" s="79"/>
      <c r="SOF23" s="79"/>
      <c r="SOG23" s="79"/>
      <c r="SOH23" s="79"/>
      <c r="SOI23" s="79"/>
      <c r="SOJ23" s="79"/>
      <c r="SOK23" s="79"/>
      <c r="SOL23" s="79"/>
      <c r="SOM23" s="79"/>
      <c r="SON23" s="79"/>
      <c r="SOO23" s="79"/>
      <c r="SOP23" s="79"/>
      <c r="SOQ23" s="79"/>
      <c r="SOR23" s="79"/>
      <c r="SOS23" s="79"/>
      <c r="SOT23" s="79"/>
      <c r="SOU23" s="79"/>
      <c r="SOV23" s="79"/>
      <c r="SOW23" s="79"/>
      <c r="SOX23" s="79"/>
      <c r="SOY23" s="79"/>
      <c r="SOZ23" s="79"/>
      <c r="SPA23" s="79"/>
      <c r="SPB23" s="79"/>
      <c r="SPC23" s="79"/>
      <c r="SPD23" s="79"/>
      <c r="SPE23" s="79"/>
      <c r="SPF23" s="79"/>
      <c r="SPG23" s="79"/>
      <c r="SPH23" s="79"/>
      <c r="SPI23" s="79"/>
      <c r="SPJ23" s="79"/>
      <c r="SPK23" s="79"/>
      <c r="SPL23" s="79"/>
      <c r="SPM23" s="79"/>
      <c r="SPN23" s="79"/>
      <c r="SPO23" s="79"/>
      <c r="SPP23" s="79"/>
      <c r="SPQ23" s="79"/>
      <c r="SPR23" s="79"/>
      <c r="SPS23" s="79"/>
      <c r="SPT23" s="79"/>
      <c r="SPU23" s="79"/>
      <c r="SPV23" s="79"/>
      <c r="SPW23" s="79"/>
      <c r="SPX23" s="79"/>
      <c r="SPY23" s="79"/>
      <c r="SPZ23" s="79"/>
      <c r="SQA23" s="79"/>
      <c r="SQB23" s="79"/>
      <c r="SQC23" s="79"/>
      <c r="SQD23" s="79"/>
      <c r="SQE23" s="79"/>
      <c r="SQF23" s="79"/>
      <c r="SQG23" s="79"/>
      <c r="SQH23" s="79"/>
      <c r="SQI23" s="79"/>
      <c r="SQJ23" s="79"/>
      <c r="SQK23" s="79"/>
      <c r="SQL23" s="79"/>
      <c r="SQM23" s="79"/>
      <c r="SQN23" s="79"/>
      <c r="SQO23" s="79"/>
      <c r="SQP23" s="79"/>
      <c r="SQQ23" s="79"/>
      <c r="SQR23" s="79"/>
      <c r="SQS23" s="79"/>
      <c r="SQT23" s="79"/>
      <c r="SQU23" s="79"/>
      <c r="SQV23" s="79"/>
      <c r="SQW23" s="79"/>
      <c r="SQX23" s="79"/>
      <c r="SQY23" s="79"/>
      <c r="SQZ23" s="79"/>
      <c r="SRA23" s="79"/>
      <c r="SRB23" s="79"/>
      <c r="SRC23" s="79"/>
      <c r="SRD23" s="79"/>
      <c r="SRE23" s="79"/>
      <c r="SRF23" s="79"/>
      <c r="SRG23" s="79"/>
      <c r="SRH23" s="79"/>
      <c r="SRI23" s="79"/>
      <c r="SRJ23" s="79"/>
      <c r="SRK23" s="79"/>
      <c r="SRL23" s="79"/>
      <c r="SRM23" s="79"/>
      <c r="SRN23" s="79"/>
      <c r="SRO23" s="79"/>
      <c r="SRP23" s="79"/>
      <c r="SRQ23" s="79"/>
      <c r="SRR23" s="79"/>
      <c r="SRS23" s="79"/>
      <c r="SRT23" s="79"/>
      <c r="SRU23" s="79"/>
      <c r="SRV23" s="79"/>
      <c r="SRW23" s="79"/>
      <c r="SRX23" s="79"/>
      <c r="SRY23" s="79"/>
      <c r="SRZ23" s="79"/>
      <c r="SSA23" s="79"/>
      <c r="SSB23" s="79"/>
      <c r="SSC23" s="79"/>
      <c r="SSD23" s="79"/>
      <c r="SSE23" s="79"/>
      <c r="SSF23" s="79"/>
      <c r="SSG23" s="79"/>
      <c r="SSH23" s="79"/>
      <c r="SSI23" s="79"/>
      <c r="SSJ23" s="79"/>
      <c r="SSK23" s="79"/>
      <c r="SSL23" s="79"/>
      <c r="SSM23" s="79"/>
      <c r="SSN23" s="79"/>
      <c r="SSO23" s="79"/>
      <c r="SSP23" s="79"/>
      <c r="SSQ23" s="79"/>
      <c r="SSR23" s="79"/>
      <c r="SSS23" s="79"/>
      <c r="SST23" s="79"/>
      <c r="SSU23" s="79"/>
      <c r="SSV23" s="79"/>
      <c r="SSW23" s="79"/>
      <c r="SSX23" s="79"/>
      <c r="SSY23" s="79"/>
      <c r="SSZ23" s="79"/>
      <c r="STA23" s="79"/>
      <c r="STB23" s="79"/>
      <c r="STC23" s="79"/>
      <c r="STD23" s="79"/>
      <c r="STE23" s="79"/>
      <c r="STF23" s="79"/>
      <c r="STG23" s="79"/>
      <c r="STH23" s="79"/>
      <c r="STI23" s="79"/>
      <c r="STJ23" s="79"/>
      <c r="STK23" s="79"/>
      <c r="STL23" s="79"/>
      <c r="STM23" s="79"/>
      <c r="STN23" s="79"/>
      <c r="STO23" s="79"/>
      <c r="STP23" s="79"/>
      <c r="STQ23" s="79"/>
      <c r="STR23" s="79"/>
      <c r="STS23" s="79"/>
      <c r="STT23" s="79"/>
      <c r="STU23" s="79"/>
      <c r="STV23" s="79"/>
      <c r="STW23" s="79"/>
      <c r="STX23" s="79"/>
      <c r="STY23" s="79"/>
      <c r="STZ23" s="79"/>
      <c r="SUA23" s="79"/>
      <c r="SUB23" s="79"/>
      <c r="SUC23" s="79"/>
      <c r="SUD23" s="79"/>
      <c r="SUE23" s="79"/>
      <c r="SUF23" s="79"/>
      <c r="SUG23" s="79"/>
      <c r="SUH23" s="79"/>
      <c r="SUI23" s="79"/>
      <c r="SUJ23" s="79"/>
      <c r="SUK23" s="79"/>
      <c r="SUL23" s="79"/>
      <c r="SUM23" s="79"/>
      <c r="SUN23" s="79"/>
      <c r="SUO23" s="79"/>
      <c r="SUP23" s="79"/>
      <c r="SUQ23" s="79"/>
      <c r="SUR23" s="79"/>
      <c r="SUS23" s="79"/>
      <c r="SUT23" s="79"/>
      <c r="SUU23" s="79"/>
      <c r="SUV23" s="79"/>
      <c r="SUW23" s="79"/>
      <c r="SUX23" s="79"/>
      <c r="SUY23" s="79"/>
      <c r="SUZ23" s="79"/>
      <c r="SVA23" s="79"/>
      <c r="SVB23" s="79"/>
      <c r="SVC23" s="79"/>
      <c r="SVD23" s="79"/>
      <c r="SVE23" s="79"/>
      <c r="SVF23" s="79"/>
      <c r="SVG23" s="79"/>
      <c r="SVH23" s="79"/>
      <c r="SVI23" s="79"/>
      <c r="SVJ23" s="79"/>
      <c r="SVK23" s="79"/>
      <c r="SVL23" s="79"/>
      <c r="SVM23" s="79"/>
      <c r="SVN23" s="79"/>
      <c r="SVO23" s="79"/>
      <c r="SVP23" s="79"/>
      <c r="SVQ23" s="79"/>
      <c r="SVR23" s="79"/>
      <c r="SVS23" s="79"/>
      <c r="SVT23" s="79"/>
      <c r="SVU23" s="79"/>
      <c r="SVV23" s="79"/>
      <c r="SVW23" s="79"/>
      <c r="SVX23" s="79"/>
      <c r="SVY23" s="79"/>
      <c r="SVZ23" s="79"/>
      <c r="SWA23" s="79"/>
      <c r="SWB23" s="79"/>
      <c r="SWC23" s="79"/>
      <c r="SWD23" s="79"/>
      <c r="SWE23" s="79"/>
      <c r="SWF23" s="79"/>
      <c r="SWG23" s="79"/>
      <c r="SWH23" s="79"/>
      <c r="SWI23" s="79"/>
      <c r="SWJ23" s="79"/>
      <c r="SWK23" s="79"/>
      <c r="SWL23" s="79"/>
      <c r="SWM23" s="79"/>
      <c r="SWN23" s="79"/>
      <c r="SWO23" s="79"/>
      <c r="SWP23" s="79"/>
      <c r="SWQ23" s="79"/>
      <c r="SWR23" s="79"/>
      <c r="SWS23" s="79"/>
      <c r="SWT23" s="79"/>
      <c r="SWU23" s="79"/>
      <c r="SWV23" s="79"/>
      <c r="SWW23" s="79"/>
      <c r="SWX23" s="79"/>
      <c r="SWY23" s="79"/>
      <c r="SWZ23" s="79"/>
      <c r="SXA23" s="79"/>
      <c r="SXB23" s="79"/>
      <c r="SXC23" s="79"/>
      <c r="SXD23" s="79"/>
      <c r="SXE23" s="79"/>
      <c r="SXF23" s="79"/>
      <c r="SXG23" s="79"/>
      <c r="SXH23" s="79"/>
      <c r="SXI23" s="79"/>
      <c r="SXJ23" s="79"/>
      <c r="SXK23" s="79"/>
      <c r="SXL23" s="79"/>
      <c r="SXM23" s="79"/>
      <c r="SXN23" s="79"/>
      <c r="SXO23" s="79"/>
      <c r="SXP23" s="79"/>
      <c r="SXQ23" s="79"/>
      <c r="SXR23" s="79"/>
      <c r="SXS23" s="79"/>
      <c r="SXT23" s="79"/>
      <c r="SXU23" s="79"/>
      <c r="SXV23" s="79"/>
      <c r="SXW23" s="79"/>
      <c r="SXX23" s="79"/>
      <c r="SXY23" s="79"/>
      <c r="SXZ23" s="79"/>
      <c r="SYA23" s="79"/>
      <c r="SYB23" s="79"/>
      <c r="SYC23" s="79"/>
      <c r="SYD23" s="79"/>
      <c r="SYE23" s="79"/>
      <c r="SYF23" s="79"/>
      <c r="SYG23" s="79"/>
      <c r="SYH23" s="79"/>
      <c r="SYI23" s="79"/>
      <c r="SYJ23" s="79"/>
      <c r="SYK23" s="79"/>
      <c r="SYL23" s="79"/>
      <c r="SYM23" s="79"/>
      <c r="SYN23" s="79"/>
      <c r="SYO23" s="79"/>
      <c r="SYP23" s="79"/>
      <c r="SYQ23" s="79"/>
      <c r="SYR23" s="79"/>
      <c r="SYS23" s="79"/>
      <c r="SYT23" s="79"/>
      <c r="SYU23" s="79"/>
      <c r="SYV23" s="79"/>
      <c r="SYW23" s="79"/>
      <c r="SYX23" s="79"/>
      <c r="SYY23" s="79"/>
      <c r="SYZ23" s="79"/>
      <c r="SZA23" s="79"/>
      <c r="SZB23" s="79"/>
      <c r="SZC23" s="79"/>
      <c r="SZD23" s="79"/>
      <c r="SZE23" s="79"/>
      <c r="SZF23" s="79"/>
      <c r="SZG23" s="79"/>
      <c r="SZH23" s="79"/>
      <c r="SZI23" s="79"/>
      <c r="SZJ23" s="79"/>
      <c r="SZK23" s="79"/>
      <c r="SZL23" s="79"/>
      <c r="SZM23" s="79"/>
      <c r="SZN23" s="79"/>
      <c r="SZO23" s="79"/>
      <c r="SZP23" s="79"/>
      <c r="SZQ23" s="79"/>
      <c r="SZR23" s="79"/>
      <c r="SZS23" s="79"/>
      <c r="SZT23" s="79"/>
      <c r="SZU23" s="79"/>
      <c r="SZV23" s="79"/>
      <c r="SZW23" s="79"/>
      <c r="SZX23" s="79"/>
      <c r="SZY23" s="79"/>
      <c r="SZZ23" s="79"/>
      <c r="TAA23" s="79"/>
      <c r="TAB23" s="79"/>
      <c r="TAC23" s="79"/>
      <c r="TAD23" s="79"/>
      <c r="TAE23" s="79"/>
      <c r="TAF23" s="79"/>
      <c r="TAG23" s="79"/>
      <c r="TAH23" s="79"/>
      <c r="TAI23" s="79"/>
      <c r="TAJ23" s="79"/>
      <c r="TAK23" s="79"/>
      <c r="TAL23" s="79"/>
      <c r="TAM23" s="79"/>
      <c r="TAN23" s="79"/>
      <c r="TAO23" s="79"/>
      <c r="TAP23" s="79"/>
      <c r="TAQ23" s="79"/>
      <c r="TAR23" s="79"/>
      <c r="TAS23" s="79"/>
      <c r="TAT23" s="79"/>
      <c r="TAU23" s="79"/>
      <c r="TAV23" s="79"/>
      <c r="TAW23" s="79"/>
      <c r="TAX23" s="79"/>
      <c r="TAY23" s="79"/>
      <c r="TAZ23" s="79"/>
      <c r="TBA23" s="79"/>
      <c r="TBB23" s="79"/>
      <c r="TBC23" s="79"/>
      <c r="TBD23" s="79"/>
      <c r="TBE23" s="79"/>
      <c r="TBF23" s="79"/>
      <c r="TBG23" s="79"/>
      <c r="TBH23" s="79"/>
      <c r="TBI23" s="79"/>
      <c r="TBJ23" s="79"/>
      <c r="TBK23" s="79"/>
      <c r="TBL23" s="79"/>
      <c r="TBM23" s="79"/>
      <c r="TBN23" s="79"/>
      <c r="TBO23" s="79"/>
      <c r="TBP23" s="79"/>
      <c r="TBQ23" s="79"/>
      <c r="TBR23" s="79"/>
      <c r="TBS23" s="79"/>
      <c r="TBT23" s="79"/>
      <c r="TBU23" s="79"/>
      <c r="TBV23" s="79"/>
      <c r="TBW23" s="79"/>
      <c r="TBX23" s="79"/>
      <c r="TBY23" s="79"/>
      <c r="TBZ23" s="79"/>
      <c r="TCA23" s="79"/>
      <c r="TCB23" s="79"/>
      <c r="TCC23" s="79"/>
      <c r="TCD23" s="79"/>
      <c r="TCE23" s="79"/>
      <c r="TCF23" s="79"/>
      <c r="TCG23" s="79"/>
      <c r="TCH23" s="79"/>
      <c r="TCI23" s="79"/>
      <c r="TCJ23" s="79"/>
      <c r="TCK23" s="79"/>
      <c r="TCL23" s="79"/>
      <c r="TCM23" s="79"/>
      <c r="TCN23" s="79"/>
      <c r="TCO23" s="79"/>
      <c r="TCP23" s="79"/>
      <c r="TCQ23" s="79"/>
      <c r="TCR23" s="79"/>
      <c r="TCS23" s="79"/>
      <c r="TCT23" s="79"/>
      <c r="TCU23" s="79"/>
      <c r="TCV23" s="79"/>
      <c r="TCW23" s="79"/>
      <c r="TCX23" s="79"/>
      <c r="TCY23" s="79"/>
      <c r="TCZ23" s="79"/>
      <c r="TDA23" s="79"/>
      <c r="TDB23" s="79"/>
      <c r="TDC23" s="79"/>
      <c r="TDD23" s="79"/>
      <c r="TDE23" s="79"/>
      <c r="TDF23" s="79"/>
      <c r="TDG23" s="79"/>
      <c r="TDH23" s="79"/>
      <c r="TDI23" s="79"/>
      <c r="TDJ23" s="79"/>
      <c r="TDK23" s="79"/>
      <c r="TDL23" s="79"/>
      <c r="TDM23" s="79"/>
      <c r="TDN23" s="79"/>
      <c r="TDO23" s="79"/>
      <c r="TDP23" s="79"/>
      <c r="TDQ23" s="79"/>
      <c r="TDR23" s="79"/>
      <c r="TDS23" s="79"/>
      <c r="TDT23" s="79"/>
      <c r="TDU23" s="79"/>
      <c r="TDV23" s="79"/>
      <c r="TDW23" s="79"/>
      <c r="TDX23" s="79"/>
      <c r="TDY23" s="79"/>
      <c r="TDZ23" s="79"/>
      <c r="TEA23" s="79"/>
      <c r="TEB23" s="79"/>
      <c r="TEC23" s="79"/>
      <c r="TED23" s="79"/>
      <c r="TEE23" s="79"/>
      <c r="TEF23" s="79"/>
      <c r="TEG23" s="79"/>
      <c r="TEH23" s="79"/>
      <c r="TEI23" s="79"/>
      <c r="TEJ23" s="79"/>
      <c r="TEK23" s="79"/>
      <c r="TEL23" s="79"/>
      <c r="TEM23" s="79"/>
      <c r="TEN23" s="79"/>
      <c r="TEO23" s="79"/>
      <c r="TEP23" s="79"/>
      <c r="TEQ23" s="79"/>
      <c r="TER23" s="79"/>
      <c r="TES23" s="79"/>
      <c r="TET23" s="79"/>
      <c r="TEU23" s="79"/>
      <c r="TEV23" s="79"/>
      <c r="TEW23" s="79"/>
      <c r="TEX23" s="79"/>
      <c r="TEY23" s="79"/>
      <c r="TEZ23" s="79"/>
      <c r="TFA23" s="79"/>
      <c r="TFB23" s="79"/>
      <c r="TFC23" s="79"/>
      <c r="TFD23" s="79"/>
      <c r="TFE23" s="79"/>
      <c r="TFF23" s="79"/>
      <c r="TFG23" s="79"/>
      <c r="TFH23" s="79"/>
      <c r="TFI23" s="79"/>
      <c r="TFJ23" s="79"/>
      <c r="TFK23" s="79"/>
      <c r="TFL23" s="79"/>
      <c r="TFM23" s="79"/>
      <c r="TFN23" s="79"/>
      <c r="TFO23" s="79"/>
      <c r="TFP23" s="79"/>
      <c r="TFQ23" s="79"/>
      <c r="TFR23" s="79"/>
      <c r="TFS23" s="79"/>
      <c r="TFT23" s="79"/>
      <c r="TFU23" s="79"/>
      <c r="TFV23" s="79"/>
      <c r="TFW23" s="79"/>
      <c r="TFX23" s="79"/>
      <c r="TFY23" s="79"/>
      <c r="TFZ23" s="79"/>
      <c r="TGA23" s="79"/>
      <c r="TGB23" s="79"/>
      <c r="TGC23" s="79"/>
      <c r="TGD23" s="79"/>
      <c r="TGE23" s="79"/>
      <c r="TGF23" s="79"/>
      <c r="TGG23" s="79"/>
      <c r="TGH23" s="79"/>
      <c r="TGI23" s="79"/>
      <c r="TGJ23" s="79"/>
      <c r="TGK23" s="79"/>
      <c r="TGL23" s="79"/>
      <c r="TGM23" s="79"/>
      <c r="TGN23" s="79"/>
      <c r="TGO23" s="79"/>
      <c r="TGP23" s="79"/>
      <c r="TGQ23" s="79"/>
      <c r="TGR23" s="79"/>
      <c r="TGS23" s="79"/>
      <c r="TGT23" s="79"/>
      <c r="TGU23" s="79"/>
      <c r="TGV23" s="79"/>
      <c r="TGW23" s="79"/>
      <c r="TGX23" s="79"/>
      <c r="TGY23" s="79"/>
      <c r="TGZ23" s="79"/>
      <c r="THA23" s="79"/>
      <c r="THB23" s="79"/>
      <c r="THC23" s="79"/>
      <c r="THD23" s="79"/>
      <c r="THE23" s="79"/>
      <c r="THF23" s="79"/>
      <c r="THG23" s="79"/>
      <c r="THH23" s="79"/>
      <c r="THI23" s="79"/>
      <c r="THJ23" s="79"/>
      <c r="THK23" s="79"/>
      <c r="THL23" s="79"/>
      <c r="THM23" s="79"/>
      <c r="THN23" s="79"/>
      <c r="THO23" s="79"/>
      <c r="THP23" s="79"/>
      <c r="THQ23" s="79"/>
      <c r="THR23" s="79"/>
      <c r="THS23" s="79"/>
      <c r="THT23" s="79"/>
      <c r="THU23" s="79"/>
      <c r="THV23" s="79"/>
      <c r="THW23" s="79"/>
      <c r="THX23" s="79"/>
      <c r="THY23" s="79"/>
      <c r="THZ23" s="79"/>
      <c r="TIA23" s="79"/>
      <c r="TIB23" s="79"/>
      <c r="TIC23" s="79"/>
      <c r="TID23" s="79"/>
      <c r="TIE23" s="79"/>
      <c r="TIF23" s="79"/>
      <c r="TIG23" s="79"/>
      <c r="TIH23" s="79"/>
      <c r="TII23" s="79"/>
      <c r="TIJ23" s="79"/>
      <c r="TIK23" s="79"/>
      <c r="TIL23" s="79"/>
      <c r="TIM23" s="79"/>
      <c r="TIN23" s="79"/>
      <c r="TIO23" s="79"/>
      <c r="TIP23" s="79"/>
      <c r="TIQ23" s="79"/>
      <c r="TIR23" s="79"/>
      <c r="TIS23" s="79"/>
      <c r="TIT23" s="79"/>
      <c r="TIU23" s="79"/>
      <c r="TIV23" s="79"/>
      <c r="TIW23" s="79"/>
      <c r="TIX23" s="79"/>
      <c r="TIY23" s="79"/>
      <c r="TIZ23" s="79"/>
      <c r="TJA23" s="79"/>
      <c r="TJB23" s="79"/>
      <c r="TJC23" s="79"/>
      <c r="TJD23" s="79"/>
      <c r="TJE23" s="79"/>
      <c r="TJF23" s="79"/>
      <c r="TJG23" s="79"/>
      <c r="TJH23" s="79"/>
      <c r="TJI23" s="79"/>
      <c r="TJJ23" s="79"/>
      <c r="TJK23" s="79"/>
      <c r="TJL23" s="79"/>
      <c r="TJM23" s="79"/>
      <c r="TJN23" s="79"/>
      <c r="TJO23" s="79"/>
      <c r="TJP23" s="79"/>
      <c r="TJQ23" s="79"/>
      <c r="TJR23" s="79"/>
      <c r="TJS23" s="79"/>
      <c r="TJT23" s="79"/>
      <c r="TJU23" s="79"/>
      <c r="TJV23" s="79"/>
      <c r="TJW23" s="79"/>
      <c r="TJX23" s="79"/>
      <c r="TJY23" s="79"/>
      <c r="TJZ23" s="79"/>
      <c r="TKA23" s="79"/>
      <c r="TKB23" s="79"/>
      <c r="TKC23" s="79"/>
      <c r="TKD23" s="79"/>
      <c r="TKE23" s="79"/>
      <c r="TKF23" s="79"/>
      <c r="TKG23" s="79"/>
      <c r="TKH23" s="79"/>
      <c r="TKI23" s="79"/>
      <c r="TKJ23" s="79"/>
      <c r="TKK23" s="79"/>
      <c r="TKL23" s="79"/>
      <c r="TKM23" s="79"/>
      <c r="TKN23" s="79"/>
      <c r="TKO23" s="79"/>
      <c r="TKP23" s="79"/>
      <c r="TKQ23" s="79"/>
      <c r="TKR23" s="79"/>
      <c r="TKS23" s="79"/>
      <c r="TKT23" s="79"/>
      <c r="TKU23" s="79"/>
      <c r="TKV23" s="79"/>
      <c r="TKW23" s="79"/>
      <c r="TKX23" s="79"/>
      <c r="TKY23" s="79"/>
      <c r="TKZ23" s="79"/>
      <c r="TLA23" s="79"/>
      <c r="TLB23" s="79"/>
      <c r="TLC23" s="79"/>
      <c r="TLD23" s="79"/>
      <c r="TLE23" s="79"/>
      <c r="TLF23" s="79"/>
      <c r="TLG23" s="79"/>
      <c r="TLH23" s="79"/>
      <c r="TLI23" s="79"/>
      <c r="TLJ23" s="79"/>
      <c r="TLK23" s="79"/>
      <c r="TLL23" s="79"/>
      <c r="TLM23" s="79"/>
      <c r="TLN23" s="79"/>
      <c r="TLO23" s="79"/>
      <c r="TLP23" s="79"/>
      <c r="TLQ23" s="79"/>
      <c r="TLR23" s="79"/>
      <c r="TLS23" s="79"/>
      <c r="TLT23" s="79"/>
      <c r="TLU23" s="79"/>
      <c r="TLV23" s="79"/>
      <c r="TLW23" s="79"/>
      <c r="TLX23" s="79"/>
      <c r="TLY23" s="79"/>
      <c r="TLZ23" s="79"/>
      <c r="TMA23" s="79"/>
      <c r="TMB23" s="79"/>
      <c r="TMC23" s="79"/>
      <c r="TMD23" s="79"/>
      <c r="TME23" s="79"/>
      <c r="TMF23" s="79"/>
      <c r="TMG23" s="79"/>
      <c r="TMH23" s="79"/>
      <c r="TMI23" s="79"/>
      <c r="TMJ23" s="79"/>
      <c r="TMK23" s="79"/>
      <c r="TML23" s="79"/>
      <c r="TMM23" s="79"/>
      <c r="TMN23" s="79"/>
      <c r="TMO23" s="79"/>
      <c r="TMP23" s="79"/>
      <c r="TMQ23" s="79"/>
      <c r="TMR23" s="79"/>
      <c r="TMS23" s="79"/>
      <c r="TMT23" s="79"/>
      <c r="TMU23" s="79"/>
      <c r="TMV23" s="79"/>
      <c r="TMW23" s="79"/>
      <c r="TMX23" s="79"/>
      <c r="TMY23" s="79"/>
      <c r="TMZ23" s="79"/>
      <c r="TNA23" s="79"/>
      <c r="TNB23" s="79"/>
      <c r="TNC23" s="79"/>
      <c r="TND23" s="79"/>
      <c r="TNE23" s="79"/>
      <c r="TNF23" s="79"/>
      <c r="TNG23" s="79"/>
      <c r="TNH23" s="79"/>
      <c r="TNI23" s="79"/>
      <c r="TNJ23" s="79"/>
      <c r="TNK23" s="79"/>
      <c r="TNL23" s="79"/>
      <c r="TNM23" s="79"/>
      <c r="TNN23" s="79"/>
      <c r="TNO23" s="79"/>
      <c r="TNP23" s="79"/>
      <c r="TNQ23" s="79"/>
      <c r="TNR23" s="79"/>
      <c r="TNS23" s="79"/>
      <c r="TNT23" s="79"/>
      <c r="TNU23" s="79"/>
      <c r="TNV23" s="79"/>
      <c r="TNW23" s="79"/>
      <c r="TNX23" s="79"/>
      <c r="TNY23" s="79"/>
      <c r="TNZ23" s="79"/>
      <c r="TOA23" s="79"/>
      <c r="TOB23" s="79"/>
      <c r="TOC23" s="79"/>
      <c r="TOD23" s="79"/>
      <c r="TOE23" s="79"/>
      <c r="TOF23" s="79"/>
      <c r="TOG23" s="79"/>
      <c r="TOH23" s="79"/>
      <c r="TOI23" s="79"/>
      <c r="TOJ23" s="79"/>
      <c r="TOK23" s="79"/>
      <c r="TOL23" s="79"/>
      <c r="TOM23" s="79"/>
      <c r="TON23" s="79"/>
      <c r="TOO23" s="79"/>
      <c r="TOP23" s="79"/>
      <c r="TOQ23" s="79"/>
      <c r="TOR23" s="79"/>
      <c r="TOS23" s="79"/>
      <c r="TOT23" s="79"/>
      <c r="TOU23" s="79"/>
      <c r="TOV23" s="79"/>
      <c r="TOW23" s="79"/>
      <c r="TOX23" s="79"/>
      <c r="TOY23" s="79"/>
      <c r="TOZ23" s="79"/>
      <c r="TPA23" s="79"/>
      <c r="TPB23" s="79"/>
      <c r="TPC23" s="79"/>
      <c r="TPD23" s="79"/>
      <c r="TPE23" s="79"/>
      <c r="TPF23" s="79"/>
      <c r="TPG23" s="79"/>
      <c r="TPH23" s="79"/>
      <c r="TPI23" s="79"/>
      <c r="TPJ23" s="79"/>
      <c r="TPK23" s="79"/>
      <c r="TPL23" s="79"/>
      <c r="TPM23" s="79"/>
      <c r="TPN23" s="79"/>
      <c r="TPO23" s="79"/>
      <c r="TPP23" s="79"/>
      <c r="TPQ23" s="79"/>
      <c r="TPR23" s="79"/>
      <c r="TPS23" s="79"/>
      <c r="TPT23" s="79"/>
      <c r="TPU23" s="79"/>
      <c r="TPV23" s="79"/>
      <c r="TPW23" s="79"/>
      <c r="TPX23" s="79"/>
      <c r="TPY23" s="79"/>
      <c r="TPZ23" s="79"/>
      <c r="TQA23" s="79"/>
      <c r="TQB23" s="79"/>
      <c r="TQC23" s="79"/>
      <c r="TQD23" s="79"/>
      <c r="TQE23" s="79"/>
      <c r="TQF23" s="79"/>
      <c r="TQG23" s="79"/>
      <c r="TQH23" s="79"/>
      <c r="TQI23" s="79"/>
      <c r="TQJ23" s="79"/>
      <c r="TQK23" s="79"/>
      <c r="TQL23" s="79"/>
      <c r="TQM23" s="79"/>
      <c r="TQN23" s="79"/>
      <c r="TQO23" s="79"/>
      <c r="TQP23" s="79"/>
      <c r="TQQ23" s="79"/>
      <c r="TQR23" s="79"/>
      <c r="TQS23" s="79"/>
      <c r="TQT23" s="79"/>
      <c r="TQU23" s="79"/>
      <c r="TQV23" s="79"/>
      <c r="TQW23" s="79"/>
      <c r="TQX23" s="79"/>
      <c r="TQY23" s="79"/>
      <c r="TQZ23" s="79"/>
      <c r="TRA23" s="79"/>
      <c r="TRB23" s="79"/>
      <c r="TRC23" s="79"/>
      <c r="TRD23" s="79"/>
      <c r="TRE23" s="79"/>
      <c r="TRF23" s="79"/>
      <c r="TRG23" s="79"/>
      <c r="TRH23" s="79"/>
      <c r="TRI23" s="79"/>
      <c r="TRJ23" s="79"/>
      <c r="TRK23" s="79"/>
      <c r="TRL23" s="79"/>
      <c r="TRM23" s="79"/>
      <c r="TRN23" s="79"/>
      <c r="TRO23" s="79"/>
      <c r="TRP23" s="79"/>
      <c r="TRQ23" s="79"/>
      <c r="TRR23" s="79"/>
      <c r="TRS23" s="79"/>
      <c r="TRT23" s="79"/>
      <c r="TRU23" s="79"/>
      <c r="TRV23" s="79"/>
      <c r="TRW23" s="79"/>
      <c r="TRX23" s="79"/>
      <c r="TRY23" s="79"/>
      <c r="TRZ23" s="79"/>
      <c r="TSA23" s="79"/>
      <c r="TSB23" s="79"/>
      <c r="TSC23" s="79"/>
      <c r="TSD23" s="79"/>
      <c r="TSE23" s="79"/>
      <c r="TSF23" s="79"/>
      <c r="TSG23" s="79"/>
      <c r="TSH23" s="79"/>
      <c r="TSI23" s="79"/>
      <c r="TSJ23" s="79"/>
      <c r="TSK23" s="79"/>
      <c r="TSL23" s="79"/>
      <c r="TSM23" s="79"/>
      <c r="TSN23" s="79"/>
      <c r="TSO23" s="79"/>
      <c r="TSP23" s="79"/>
      <c r="TSQ23" s="79"/>
      <c r="TSR23" s="79"/>
      <c r="TSS23" s="79"/>
      <c r="TST23" s="79"/>
      <c r="TSU23" s="79"/>
      <c r="TSV23" s="79"/>
      <c r="TSW23" s="79"/>
      <c r="TSX23" s="79"/>
      <c r="TSY23" s="79"/>
      <c r="TSZ23" s="79"/>
      <c r="TTA23" s="79"/>
      <c r="TTB23" s="79"/>
      <c r="TTC23" s="79"/>
      <c r="TTD23" s="79"/>
      <c r="TTE23" s="79"/>
      <c r="TTF23" s="79"/>
      <c r="TTG23" s="79"/>
      <c r="TTH23" s="79"/>
      <c r="TTI23" s="79"/>
      <c r="TTJ23" s="79"/>
      <c r="TTK23" s="79"/>
      <c r="TTL23" s="79"/>
      <c r="TTM23" s="79"/>
      <c r="TTN23" s="79"/>
      <c r="TTO23" s="79"/>
      <c r="TTP23" s="79"/>
      <c r="TTQ23" s="79"/>
      <c r="TTR23" s="79"/>
      <c r="TTS23" s="79"/>
      <c r="TTT23" s="79"/>
      <c r="TTU23" s="79"/>
      <c r="TTV23" s="79"/>
      <c r="TTW23" s="79"/>
      <c r="TTX23" s="79"/>
      <c r="TTY23" s="79"/>
      <c r="TTZ23" s="79"/>
      <c r="TUA23" s="79"/>
      <c r="TUB23" s="79"/>
      <c r="TUC23" s="79"/>
      <c r="TUD23" s="79"/>
      <c r="TUE23" s="79"/>
      <c r="TUF23" s="79"/>
      <c r="TUG23" s="79"/>
      <c r="TUH23" s="79"/>
      <c r="TUI23" s="79"/>
      <c r="TUJ23" s="79"/>
      <c r="TUK23" s="79"/>
      <c r="TUL23" s="79"/>
      <c r="TUM23" s="79"/>
      <c r="TUN23" s="79"/>
      <c r="TUO23" s="79"/>
      <c r="TUP23" s="79"/>
      <c r="TUQ23" s="79"/>
      <c r="TUR23" s="79"/>
      <c r="TUS23" s="79"/>
      <c r="TUT23" s="79"/>
      <c r="TUU23" s="79"/>
      <c r="TUV23" s="79"/>
      <c r="TUW23" s="79"/>
      <c r="TUX23" s="79"/>
      <c r="TUY23" s="79"/>
      <c r="TUZ23" s="79"/>
      <c r="TVA23" s="79"/>
      <c r="TVB23" s="79"/>
      <c r="TVC23" s="79"/>
      <c r="TVD23" s="79"/>
      <c r="TVE23" s="79"/>
      <c r="TVF23" s="79"/>
      <c r="TVG23" s="79"/>
      <c r="TVH23" s="79"/>
      <c r="TVI23" s="79"/>
      <c r="TVJ23" s="79"/>
      <c r="TVK23" s="79"/>
      <c r="TVL23" s="79"/>
      <c r="TVM23" s="79"/>
      <c r="TVN23" s="79"/>
      <c r="TVO23" s="79"/>
      <c r="TVP23" s="79"/>
      <c r="TVQ23" s="79"/>
      <c r="TVR23" s="79"/>
      <c r="TVS23" s="79"/>
      <c r="TVT23" s="79"/>
      <c r="TVU23" s="79"/>
      <c r="TVV23" s="79"/>
      <c r="TVW23" s="79"/>
      <c r="TVX23" s="79"/>
      <c r="TVY23" s="79"/>
      <c r="TVZ23" s="79"/>
      <c r="TWA23" s="79"/>
      <c r="TWB23" s="79"/>
      <c r="TWC23" s="79"/>
      <c r="TWD23" s="79"/>
      <c r="TWE23" s="79"/>
      <c r="TWF23" s="79"/>
      <c r="TWG23" s="79"/>
      <c r="TWH23" s="79"/>
      <c r="TWI23" s="79"/>
      <c r="TWJ23" s="79"/>
      <c r="TWK23" s="79"/>
      <c r="TWL23" s="79"/>
      <c r="TWM23" s="79"/>
      <c r="TWN23" s="79"/>
      <c r="TWO23" s="79"/>
      <c r="TWP23" s="79"/>
      <c r="TWQ23" s="79"/>
      <c r="TWR23" s="79"/>
      <c r="TWS23" s="79"/>
      <c r="TWT23" s="79"/>
      <c r="TWU23" s="79"/>
      <c r="TWV23" s="79"/>
      <c r="TWW23" s="79"/>
      <c r="TWX23" s="79"/>
      <c r="TWY23" s="79"/>
      <c r="TWZ23" s="79"/>
      <c r="TXA23" s="79"/>
      <c r="TXB23" s="79"/>
      <c r="TXC23" s="79"/>
      <c r="TXD23" s="79"/>
      <c r="TXE23" s="79"/>
      <c r="TXF23" s="79"/>
      <c r="TXG23" s="79"/>
      <c r="TXH23" s="79"/>
      <c r="TXI23" s="79"/>
      <c r="TXJ23" s="79"/>
      <c r="TXK23" s="79"/>
      <c r="TXL23" s="79"/>
      <c r="TXM23" s="79"/>
      <c r="TXN23" s="79"/>
      <c r="TXO23" s="79"/>
      <c r="TXP23" s="79"/>
      <c r="TXQ23" s="79"/>
      <c r="TXR23" s="79"/>
      <c r="TXS23" s="79"/>
      <c r="TXT23" s="79"/>
      <c r="TXU23" s="79"/>
      <c r="TXV23" s="79"/>
      <c r="TXW23" s="79"/>
      <c r="TXX23" s="79"/>
      <c r="TXY23" s="79"/>
      <c r="TXZ23" s="79"/>
      <c r="TYA23" s="79"/>
      <c r="TYB23" s="79"/>
      <c r="TYC23" s="79"/>
      <c r="TYD23" s="79"/>
      <c r="TYE23" s="79"/>
      <c r="TYF23" s="79"/>
      <c r="TYG23" s="79"/>
      <c r="TYH23" s="79"/>
      <c r="TYI23" s="79"/>
      <c r="TYJ23" s="79"/>
      <c r="TYK23" s="79"/>
      <c r="TYL23" s="79"/>
      <c r="TYM23" s="79"/>
      <c r="TYN23" s="79"/>
      <c r="TYO23" s="79"/>
      <c r="TYP23" s="79"/>
      <c r="TYQ23" s="79"/>
      <c r="TYR23" s="79"/>
      <c r="TYS23" s="79"/>
      <c r="TYT23" s="79"/>
      <c r="TYU23" s="79"/>
      <c r="TYV23" s="79"/>
      <c r="TYW23" s="79"/>
      <c r="TYX23" s="79"/>
      <c r="TYY23" s="79"/>
      <c r="TYZ23" s="79"/>
      <c r="TZA23" s="79"/>
      <c r="TZB23" s="79"/>
      <c r="TZC23" s="79"/>
      <c r="TZD23" s="79"/>
      <c r="TZE23" s="79"/>
      <c r="TZF23" s="79"/>
      <c r="TZG23" s="79"/>
      <c r="TZH23" s="79"/>
      <c r="TZI23" s="79"/>
      <c r="TZJ23" s="79"/>
      <c r="TZK23" s="79"/>
      <c r="TZL23" s="79"/>
      <c r="TZM23" s="79"/>
      <c r="TZN23" s="79"/>
      <c r="TZO23" s="79"/>
      <c r="TZP23" s="79"/>
      <c r="TZQ23" s="79"/>
      <c r="TZR23" s="79"/>
      <c r="TZS23" s="79"/>
      <c r="TZT23" s="79"/>
      <c r="TZU23" s="79"/>
      <c r="TZV23" s="79"/>
      <c r="TZW23" s="79"/>
      <c r="TZX23" s="79"/>
      <c r="TZY23" s="79"/>
      <c r="TZZ23" s="79"/>
      <c r="UAA23" s="79"/>
      <c r="UAB23" s="79"/>
      <c r="UAC23" s="79"/>
      <c r="UAD23" s="79"/>
      <c r="UAE23" s="79"/>
      <c r="UAF23" s="79"/>
      <c r="UAG23" s="79"/>
      <c r="UAH23" s="79"/>
      <c r="UAI23" s="79"/>
      <c r="UAJ23" s="79"/>
      <c r="UAK23" s="79"/>
      <c r="UAL23" s="79"/>
      <c r="UAM23" s="79"/>
      <c r="UAN23" s="79"/>
      <c r="UAO23" s="79"/>
      <c r="UAP23" s="79"/>
      <c r="UAQ23" s="79"/>
      <c r="UAR23" s="79"/>
      <c r="UAS23" s="79"/>
      <c r="UAT23" s="79"/>
      <c r="UAU23" s="79"/>
      <c r="UAV23" s="79"/>
      <c r="UAW23" s="79"/>
      <c r="UAX23" s="79"/>
      <c r="UAY23" s="79"/>
      <c r="UAZ23" s="79"/>
      <c r="UBA23" s="79"/>
      <c r="UBB23" s="79"/>
      <c r="UBC23" s="79"/>
      <c r="UBD23" s="79"/>
      <c r="UBE23" s="79"/>
      <c r="UBF23" s="79"/>
      <c r="UBG23" s="79"/>
      <c r="UBH23" s="79"/>
      <c r="UBI23" s="79"/>
      <c r="UBJ23" s="79"/>
      <c r="UBK23" s="79"/>
      <c r="UBL23" s="79"/>
      <c r="UBM23" s="79"/>
      <c r="UBN23" s="79"/>
      <c r="UBO23" s="79"/>
      <c r="UBP23" s="79"/>
      <c r="UBQ23" s="79"/>
      <c r="UBR23" s="79"/>
      <c r="UBS23" s="79"/>
      <c r="UBT23" s="79"/>
      <c r="UBU23" s="79"/>
      <c r="UBV23" s="79"/>
      <c r="UBW23" s="79"/>
      <c r="UBX23" s="79"/>
      <c r="UBY23" s="79"/>
      <c r="UBZ23" s="79"/>
      <c r="UCA23" s="79"/>
      <c r="UCB23" s="79"/>
      <c r="UCC23" s="79"/>
      <c r="UCD23" s="79"/>
      <c r="UCE23" s="79"/>
      <c r="UCF23" s="79"/>
      <c r="UCG23" s="79"/>
      <c r="UCH23" s="79"/>
      <c r="UCI23" s="79"/>
      <c r="UCJ23" s="79"/>
      <c r="UCK23" s="79"/>
      <c r="UCL23" s="79"/>
      <c r="UCM23" s="79"/>
      <c r="UCN23" s="79"/>
      <c r="UCO23" s="79"/>
      <c r="UCP23" s="79"/>
      <c r="UCQ23" s="79"/>
      <c r="UCR23" s="79"/>
      <c r="UCS23" s="79"/>
      <c r="UCT23" s="79"/>
      <c r="UCU23" s="79"/>
      <c r="UCV23" s="79"/>
      <c r="UCW23" s="79"/>
      <c r="UCX23" s="79"/>
      <c r="UCY23" s="79"/>
      <c r="UCZ23" s="79"/>
      <c r="UDA23" s="79"/>
      <c r="UDB23" s="79"/>
      <c r="UDC23" s="79"/>
      <c r="UDD23" s="79"/>
      <c r="UDE23" s="79"/>
      <c r="UDF23" s="79"/>
      <c r="UDG23" s="79"/>
      <c r="UDH23" s="79"/>
      <c r="UDI23" s="79"/>
      <c r="UDJ23" s="79"/>
      <c r="UDK23" s="79"/>
      <c r="UDL23" s="79"/>
      <c r="UDM23" s="79"/>
      <c r="UDN23" s="79"/>
      <c r="UDO23" s="79"/>
      <c r="UDP23" s="79"/>
      <c r="UDQ23" s="79"/>
      <c r="UDR23" s="79"/>
      <c r="UDS23" s="79"/>
      <c r="UDT23" s="79"/>
      <c r="UDU23" s="79"/>
      <c r="UDV23" s="79"/>
      <c r="UDW23" s="79"/>
      <c r="UDX23" s="79"/>
      <c r="UDY23" s="79"/>
      <c r="UDZ23" s="79"/>
      <c r="UEA23" s="79"/>
      <c r="UEB23" s="79"/>
      <c r="UEC23" s="79"/>
      <c r="UED23" s="79"/>
      <c r="UEE23" s="79"/>
      <c r="UEF23" s="79"/>
      <c r="UEG23" s="79"/>
      <c r="UEH23" s="79"/>
      <c r="UEI23" s="79"/>
      <c r="UEJ23" s="79"/>
      <c r="UEK23" s="79"/>
      <c r="UEL23" s="79"/>
      <c r="UEM23" s="79"/>
      <c r="UEN23" s="79"/>
      <c r="UEO23" s="79"/>
      <c r="UEP23" s="79"/>
      <c r="UEQ23" s="79"/>
      <c r="UER23" s="79"/>
      <c r="UES23" s="79"/>
      <c r="UET23" s="79"/>
      <c r="UEU23" s="79"/>
      <c r="UEV23" s="79"/>
      <c r="UEW23" s="79"/>
      <c r="UEX23" s="79"/>
      <c r="UEY23" s="79"/>
      <c r="UEZ23" s="79"/>
      <c r="UFA23" s="79"/>
      <c r="UFB23" s="79"/>
      <c r="UFC23" s="79"/>
      <c r="UFD23" s="79"/>
      <c r="UFE23" s="79"/>
      <c r="UFF23" s="79"/>
      <c r="UFG23" s="79"/>
      <c r="UFH23" s="79"/>
      <c r="UFI23" s="79"/>
      <c r="UFJ23" s="79"/>
      <c r="UFK23" s="79"/>
      <c r="UFL23" s="79"/>
      <c r="UFM23" s="79"/>
      <c r="UFN23" s="79"/>
      <c r="UFO23" s="79"/>
      <c r="UFP23" s="79"/>
      <c r="UFQ23" s="79"/>
      <c r="UFR23" s="79"/>
      <c r="UFS23" s="79"/>
      <c r="UFT23" s="79"/>
      <c r="UFU23" s="79"/>
      <c r="UFV23" s="79"/>
      <c r="UFW23" s="79"/>
      <c r="UFX23" s="79"/>
      <c r="UFY23" s="79"/>
      <c r="UFZ23" s="79"/>
      <c r="UGA23" s="79"/>
      <c r="UGB23" s="79"/>
      <c r="UGC23" s="79"/>
      <c r="UGD23" s="79"/>
      <c r="UGE23" s="79"/>
      <c r="UGF23" s="79"/>
      <c r="UGG23" s="79"/>
      <c r="UGH23" s="79"/>
      <c r="UGI23" s="79"/>
      <c r="UGJ23" s="79"/>
      <c r="UGK23" s="79"/>
      <c r="UGL23" s="79"/>
      <c r="UGM23" s="79"/>
      <c r="UGN23" s="79"/>
      <c r="UGO23" s="79"/>
      <c r="UGP23" s="79"/>
      <c r="UGQ23" s="79"/>
      <c r="UGR23" s="79"/>
      <c r="UGS23" s="79"/>
      <c r="UGT23" s="79"/>
      <c r="UGU23" s="79"/>
      <c r="UGV23" s="79"/>
      <c r="UGW23" s="79"/>
      <c r="UGX23" s="79"/>
      <c r="UGY23" s="79"/>
      <c r="UGZ23" s="79"/>
      <c r="UHA23" s="79"/>
      <c r="UHB23" s="79"/>
      <c r="UHC23" s="79"/>
      <c r="UHD23" s="79"/>
      <c r="UHE23" s="79"/>
      <c r="UHF23" s="79"/>
      <c r="UHG23" s="79"/>
      <c r="UHH23" s="79"/>
      <c r="UHI23" s="79"/>
      <c r="UHJ23" s="79"/>
      <c r="UHK23" s="79"/>
      <c r="UHL23" s="79"/>
      <c r="UHM23" s="79"/>
      <c r="UHN23" s="79"/>
      <c r="UHO23" s="79"/>
      <c r="UHP23" s="79"/>
      <c r="UHQ23" s="79"/>
      <c r="UHR23" s="79"/>
      <c r="UHS23" s="79"/>
      <c r="UHT23" s="79"/>
      <c r="UHU23" s="79"/>
      <c r="UHV23" s="79"/>
      <c r="UHW23" s="79"/>
      <c r="UHX23" s="79"/>
      <c r="UHY23" s="79"/>
      <c r="UHZ23" s="79"/>
      <c r="UIA23" s="79"/>
      <c r="UIB23" s="79"/>
      <c r="UIC23" s="79"/>
      <c r="UID23" s="79"/>
      <c r="UIE23" s="79"/>
      <c r="UIF23" s="79"/>
      <c r="UIG23" s="79"/>
      <c r="UIH23" s="79"/>
      <c r="UII23" s="79"/>
      <c r="UIJ23" s="79"/>
      <c r="UIK23" s="79"/>
      <c r="UIL23" s="79"/>
      <c r="UIM23" s="79"/>
      <c r="UIN23" s="79"/>
      <c r="UIO23" s="79"/>
      <c r="UIP23" s="79"/>
      <c r="UIQ23" s="79"/>
      <c r="UIR23" s="79"/>
      <c r="UIS23" s="79"/>
      <c r="UIT23" s="79"/>
      <c r="UIU23" s="79"/>
      <c r="UIV23" s="79"/>
      <c r="UIW23" s="79"/>
      <c r="UIX23" s="79"/>
      <c r="UIY23" s="79"/>
      <c r="UIZ23" s="79"/>
      <c r="UJA23" s="79"/>
      <c r="UJB23" s="79"/>
      <c r="UJC23" s="79"/>
      <c r="UJD23" s="79"/>
      <c r="UJE23" s="79"/>
      <c r="UJF23" s="79"/>
      <c r="UJG23" s="79"/>
      <c r="UJH23" s="79"/>
      <c r="UJI23" s="79"/>
      <c r="UJJ23" s="79"/>
      <c r="UJK23" s="79"/>
      <c r="UJL23" s="79"/>
      <c r="UJM23" s="79"/>
      <c r="UJN23" s="79"/>
      <c r="UJO23" s="79"/>
      <c r="UJP23" s="79"/>
      <c r="UJQ23" s="79"/>
      <c r="UJR23" s="79"/>
      <c r="UJS23" s="79"/>
      <c r="UJT23" s="79"/>
      <c r="UJU23" s="79"/>
      <c r="UJV23" s="79"/>
      <c r="UJW23" s="79"/>
      <c r="UJX23" s="79"/>
      <c r="UJY23" s="79"/>
      <c r="UJZ23" s="79"/>
      <c r="UKA23" s="79"/>
      <c r="UKB23" s="79"/>
      <c r="UKC23" s="79"/>
      <c r="UKD23" s="79"/>
      <c r="UKE23" s="79"/>
      <c r="UKF23" s="79"/>
      <c r="UKG23" s="79"/>
      <c r="UKH23" s="79"/>
      <c r="UKI23" s="79"/>
      <c r="UKJ23" s="79"/>
      <c r="UKK23" s="79"/>
      <c r="UKL23" s="79"/>
      <c r="UKM23" s="79"/>
      <c r="UKN23" s="79"/>
      <c r="UKO23" s="79"/>
      <c r="UKP23" s="79"/>
      <c r="UKQ23" s="79"/>
      <c r="UKR23" s="79"/>
      <c r="UKS23" s="79"/>
      <c r="UKT23" s="79"/>
      <c r="UKU23" s="79"/>
      <c r="UKV23" s="79"/>
      <c r="UKW23" s="79"/>
      <c r="UKX23" s="79"/>
      <c r="UKY23" s="79"/>
      <c r="UKZ23" s="79"/>
      <c r="ULA23" s="79"/>
      <c r="ULB23" s="79"/>
      <c r="ULC23" s="79"/>
      <c r="ULD23" s="79"/>
      <c r="ULE23" s="79"/>
      <c r="ULF23" s="79"/>
      <c r="ULG23" s="79"/>
      <c r="ULH23" s="79"/>
      <c r="ULI23" s="79"/>
      <c r="ULJ23" s="79"/>
      <c r="ULK23" s="79"/>
      <c r="ULL23" s="79"/>
      <c r="ULM23" s="79"/>
      <c r="ULN23" s="79"/>
      <c r="ULO23" s="79"/>
      <c r="ULP23" s="79"/>
      <c r="ULQ23" s="79"/>
      <c r="ULR23" s="79"/>
      <c r="ULS23" s="79"/>
      <c r="ULT23" s="79"/>
      <c r="ULU23" s="79"/>
      <c r="ULV23" s="79"/>
      <c r="ULW23" s="79"/>
      <c r="ULX23" s="79"/>
      <c r="ULY23" s="79"/>
      <c r="ULZ23" s="79"/>
      <c r="UMA23" s="79"/>
      <c r="UMB23" s="79"/>
      <c r="UMC23" s="79"/>
      <c r="UMD23" s="79"/>
      <c r="UME23" s="79"/>
      <c r="UMF23" s="79"/>
      <c r="UMG23" s="79"/>
      <c r="UMH23" s="79"/>
      <c r="UMI23" s="79"/>
      <c r="UMJ23" s="79"/>
      <c r="UMK23" s="79"/>
      <c r="UML23" s="79"/>
      <c r="UMM23" s="79"/>
      <c r="UMN23" s="79"/>
      <c r="UMO23" s="79"/>
      <c r="UMP23" s="79"/>
      <c r="UMQ23" s="79"/>
      <c r="UMR23" s="79"/>
      <c r="UMS23" s="79"/>
      <c r="UMT23" s="79"/>
      <c r="UMU23" s="79"/>
      <c r="UMV23" s="79"/>
      <c r="UMW23" s="79"/>
      <c r="UMX23" s="79"/>
      <c r="UMY23" s="79"/>
      <c r="UMZ23" s="79"/>
      <c r="UNA23" s="79"/>
      <c r="UNB23" s="79"/>
      <c r="UNC23" s="79"/>
      <c r="UND23" s="79"/>
      <c r="UNE23" s="79"/>
      <c r="UNF23" s="79"/>
      <c r="UNG23" s="79"/>
      <c r="UNH23" s="79"/>
      <c r="UNI23" s="79"/>
      <c r="UNJ23" s="79"/>
      <c r="UNK23" s="79"/>
      <c r="UNL23" s="79"/>
      <c r="UNM23" s="79"/>
      <c r="UNN23" s="79"/>
      <c r="UNO23" s="79"/>
      <c r="UNP23" s="79"/>
      <c r="UNQ23" s="79"/>
      <c r="UNR23" s="79"/>
      <c r="UNS23" s="79"/>
      <c r="UNT23" s="79"/>
      <c r="UNU23" s="79"/>
      <c r="UNV23" s="79"/>
      <c r="UNW23" s="79"/>
      <c r="UNX23" s="79"/>
      <c r="UNY23" s="79"/>
      <c r="UNZ23" s="79"/>
      <c r="UOA23" s="79"/>
      <c r="UOB23" s="79"/>
      <c r="UOC23" s="79"/>
      <c r="UOD23" s="79"/>
      <c r="UOE23" s="79"/>
      <c r="UOF23" s="79"/>
      <c r="UOG23" s="79"/>
      <c r="UOH23" s="79"/>
      <c r="UOI23" s="79"/>
      <c r="UOJ23" s="79"/>
      <c r="UOK23" s="79"/>
      <c r="UOL23" s="79"/>
      <c r="UOM23" s="79"/>
      <c r="UON23" s="79"/>
      <c r="UOO23" s="79"/>
      <c r="UOP23" s="79"/>
      <c r="UOQ23" s="79"/>
      <c r="UOR23" s="79"/>
      <c r="UOS23" s="79"/>
      <c r="UOT23" s="79"/>
      <c r="UOU23" s="79"/>
      <c r="UOV23" s="79"/>
      <c r="UOW23" s="79"/>
      <c r="UOX23" s="79"/>
      <c r="UOY23" s="79"/>
      <c r="UOZ23" s="79"/>
      <c r="UPA23" s="79"/>
      <c r="UPB23" s="79"/>
      <c r="UPC23" s="79"/>
      <c r="UPD23" s="79"/>
      <c r="UPE23" s="79"/>
      <c r="UPF23" s="79"/>
      <c r="UPG23" s="79"/>
      <c r="UPH23" s="79"/>
      <c r="UPI23" s="79"/>
      <c r="UPJ23" s="79"/>
      <c r="UPK23" s="79"/>
      <c r="UPL23" s="79"/>
      <c r="UPM23" s="79"/>
      <c r="UPN23" s="79"/>
      <c r="UPO23" s="79"/>
      <c r="UPP23" s="79"/>
      <c r="UPQ23" s="79"/>
      <c r="UPR23" s="79"/>
      <c r="UPS23" s="79"/>
      <c r="UPT23" s="79"/>
      <c r="UPU23" s="79"/>
      <c r="UPV23" s="79"/>
      <c r="UPW23" s="79"/>
      <c r="UPX23" s="79"/>
      <c r="UPY23" s="79"/>
      <c r="UPZ23" s="79"/>
      <c r="UQA23" s="79"/>
      <c r="UQB23" s="79"/>
      <c r="UQC23" s="79"/>
      <c r="UQD23" s="79"/>
      <c r="UQE23" s="79"/>
      <c r="UQF23" s="79"/>
      <c r="UQG23" s="79"/>
      <c r="UQH23" s="79"/>
      <c r="UQI23" s="79"/>
      <c r="UQJ23" s="79"/>
      <c r="UQK23" s="79"/>
      <c r="UQL23" s="79"/>
      <c r="UQM23" s="79"/>
      <c r="UQN23" s="79"/>
      <c r="UQO23" s="79"/>
      <c r="UQP23" s="79"/>
      <c r="UQQ23" s="79"/>
      <c r="UQR23" s="79"/>
      <c r="UQS23" s="79"/>
      <c r="UQT23" s="79"/>
      <c r="UQU23" s="79"/>
      <c r="UQV23" s="79"/>
      <c r="UQW23" s="79"/>
      <c r="UQX23" s="79"/>
      <c r="UQY23" s="79"/>
      <c r="UQZ23" s="79"/>
      <c r="URA23" s="79"/>
      <c r="URB23" s="79"/>
      <c r="URC23" s="79"/>
      <c r="URD23" s="79"/>
      <c r="URE23" s="79"/>
      <c r="URF23" s="79"/>
      <c r="URG23" s="79"/>
      <c r="URH23" s="79"/>
      <c r="URI23" s="79"/>
      <c r="URJ23" s="79"/>
      <c r="URK23" s="79"/>
      <c r="URL23" s="79"/>
      <c r="URM23" s="79"/>
      <c r="URN23" s="79"/>
      <c r="URO23" s="79"/>
      <c r="URP23" s="79"/>
      <c r="URQ23" s="79"/>
      <c r="URR23" s="79"/>
      <c r="URS23" s="79"/>
      <c r="URT23" s="79"/>
      <c r="URU23" s="79"/>
      <c r="URV23" s="79"/>
      <c r="URW23" s="79"/>
      <c r="URX23" s="79"/>
      <c r="URY23" s="79"/>
      <c r="URZ23" s="79"/>
      <c r="USA23" s="79"/>
      <c r="USB23" s="79"/>
      <c r="USC23" s="79"/>
      <c r="USD23" s="79"/>
      <c r="USE23" s="79"/>
      <c r="USF23" s="79"/>
      <c r="USG23" s="79"/>
      <c r="USH23" s="79"/>
      <c r="USI23" s="79"/>
      <c r="USJ23" s="79"/>
      <c r="USK23" s="79"/>
      <c r="USL23" s="79"/>
      <c r="USM23" s="79"/>
      <c r="USN23" s="79"/>
      <c r="USO23" s="79"/>
      <c r="USP23" s="79"/>
      <c r="USQ23" s="79"/>
      <c r="USR23" s="79"/>
      <c r="USS23" s="79"/>
      <c r="UST23" s="79"/>
      <c r="USU23" s="79"/>
      <c r="USV23" s="79"/>
      <c r="USW23" s="79"/>
      <c r="USX23" s="79"/>
      <c r="USY23" s="79"/>
      <c r="USZ23" s="79"/>
      <c r="UTA23" s="79"/>
      <c r="UTB23" s="79"/>
      <c r="UTC23" s="79"/>
      <c r="UTD23" s="79"/>
      <c r="UTE23" s="79"/>
      <c r="UTF23" s="79"/>
      <c r="UTG23" s="79"/>
      <c r="UTH23" s="79"/>
      <c r="UTI23" s="79"/>
      <c r="UTJ23" s="79"/>
      <c r="UTK23" s="79"/>
      <c r="UTL23" s="79"/>
      <c r="UTM23" s="79"/>
      <c r="UTN23" s="79"/>
      <c r="UTO23" s="79"/>
      <c r="UTP23" s="79"/>
      <c r="UTQ23" s="79"/>
      <c r="UTR23" s="79"/>
      <c r="UTS23" s="79"/>
      <c r="UTT23" s="79"/>
      <c r="UTU23" s="79"/>
      <c r="UTV23" s="79"/>
      <c r="UTW23" s="79"/>
      <c r="UTX23" s="79"/>
      <c r="UTY23" s="79"/>
      <c r="UTZ23" s="79"/>
      <c r="UUA23" s="79"/>
      <c r="UUB23" s="79"/>
      <c r="UUC23" s="79"/>
      <c r="UUD23" s="79"/>
      <c r="UUE23" s="79"/>
      <c r="UUF23" s="79"/>
      <c r="UUG23" s="79"/>
      <c r="UUH23" s="79"/>
      <c r="UUI23" s="79"/>
      <c r="UUJ23" s="79"/>
      <c r="UUK23" s="79"/>
      <c r="UUL23" s="79"/>
      <c r="UUM23" s="79"/>
      <c r="UUN23" s="79"/>
      <c r="UUO23" s="79"/>
      <c r="UUP23" s="79"/>
      <c r="UUQ23" s="79"/>
      <c r="UUR23" s="79"/>
      <c r="UUS23" s="79"/>
      <c r="UUT23" s="79"/>
      <c r="UUU23" s="79"/>
      <c r="UUV23" s="79"/>
      <c r="UUW23" s="79"/>
      <c r="UUX23" s="79"/>
      <c r="UUY23" s="79"/>
      <c r="UUZ23" s="79"/>
      <c r="UVA23" s="79"/>
      <c r="UVB23" s="79"/>
      <c r="UVC23" s="79"/>
      <c r="UVD23" s="79"/>
      <c r="UVE23" s="79"/>
      <c r="UVF23" s="79"/>
      <c r="UVG23" s="79"/>
      <c r="UVH23" s="79"/>
      <c r="UVI23" s="79"/>
      <c r="UVJ23" s="79"/>
      <c r="UVK23" s="79"/>
      <c r="UVL23" s="79"/>
      <c r="UVM23" s="79"/>
      <c r="UVN23" s="79"/>
      <c r="UVO23" s="79"/>
      <c r="UVP23" s="79"/>
      <c r="UVQ23" s="79"/>
      <c r="UVR23" s="79"/>
      <c r="UVS23" s="79"/>
      <c r="UVT23" s="79"/>
      <c r="UVU23" s="79"/>
      <c r="UVV23" s="79"/>
      <c r="UVW23" s="79"/>
      <c r="UVX23" s="79"/>
      <c r="UVY23" s="79"/>
      <c r="UVZ23" s="79"/>
      <c r="UWA23" s="79"/>
      <c r="UWB23" s="79"/>
      <c r="UWC23" s="79"/>
      <c r="UWD23" s="79"/>
      <c r="UWE23" s="79"/>
      <c r="UWF23" s="79"/>
      <c r="UWG23" s="79"/>
      <c r="UWH23" s="79"/>
      <c r="UWI23" s="79"/>
      <c r="UWJ23" s="79"/>
      <c r="UWK23" s="79"/>
      <c r="UWL23" s="79"/>
      <c r="UWM23" s="79"/>
      <c r="UWN23" s="79"/>
      <c r="UWO23" s="79"/>
      <c r="UWP23" s="79"/>
      <c r="UWQ23" s="79"/>
      <c r="UWR23" s="79"/>
      <c r="UWS23" s="79"/>
      <c r="UWT23" s="79"/>
      <c r="UWU23" s="79"/>
      <c r="UWV23" s="79"/>
      <c r="UWW23" s="79"/>
      <c r="UWX23" s="79"/>
      <c r="UWY23" s="79"/>
      <c r="UWZ23" s="79"/>
      <c r="UXA23" s="79"/>
      <c r="UXB23" s="79"/>
      <c r="UXC23" s="79"/>
      <c r="UXD23" s="79"/>
      <c r="UXE23" s="79"/>
      <c r="UXF23" s="79"/>
      <c r="UXG23" s="79"/>
      <c r="UXH23" s="79"/>
      <c r="UXI23" s="79"/>
      <c r="UXJ23" s="79"/>
      <c r="UXK23" s="79"/>
      <c r="UXL23" s="79"/>
      <c r="UXM23" s="79"/>
      <c r="UXN23" s="79"/>
      <c r="UXO23" s="79"/>
      <c r="UXP23" s="79"/>
      <c r="UXQ23" s="79"/>
      <c r="UXR23" s="79"/>
      <c r="UXS23" s="79"/>
      <c r="UXT23" s="79"/>
      <c r="UXU23" s="79"/>
      <c r="UXV23" s="79"/>
      <c r="UXW23" s="79"/>
      <c r="UXX23" s="79"/>
      <c r="UXY23" s="79"/>
      <c r="UXZ23" s="79"/>
      <c r="UYA23" s="79"/>
      <c r="UYB23" s="79"/>
      <c r="UYC23" s="79"/>
      <c r="UYD23" s="79"/>
      <c r="UYE23" s="79"/>
      <c r="UYF23" s="79"/>
      <c r="UYG23" s="79"/>
      <c r="UYH23" s="79"/>
      <c r="UYI23" s="79"/>
      <c r="UYJ23" s="79"/>
      <c r="UYK23" s="79"/>
      <c r="UYL23" s="79"/>
      <c r="UYM23" s="79"/>
      <c r="UYN23" s="79"/>
      <c r="UYO23" s="79"/>
      <c r="UYP23" s="79"/>
      <c r="UYQ23" s="79"/>
      <c r="UYR23" s="79"/>
      <c r="UYS23" s="79"/>
      <c r="UYT23" s="79"/>
      <c r="UYU23" s="79"/>
      <c r="UYV23" s="79"/>
      <c r="UYW23" s="79"/>
      <c r="UYX23" s="79"/>
      <c r="UYY23" s="79"/>
      <c r="UYZ23" s="79"/>
      <c r="UZA23" s="79"/>
      <c r="UZB23" s="79"/>
      <c r="UZC23" s="79"/>
      <c r="UZD23" s="79"/>
      <c r="UZE23" s="79"/>
      <c r="UZF23" s="79"/>
      <c r="UZG23" s="79"/>
      <c r="UZH23" s="79"/>
      <c r="UZI23" s="79"/>
      <c r="UZJ23" s="79"/>
      <c r="UZK23" s="79"/>
      <c r="UZL23" s="79"/>
      <c r="UZM23" s="79"/>
      <c r="UZN23" s="79"/>
      <c r="UZO23" s="79"/>
      <c r="UZP23" s="79"/>
      <c r="UZQ23" s="79"/>
      <c r="UZR23" s="79"/>
      <c r="UZS23" s="79"/>
      <c r="UZT23" s="79"/>
      <c r="UZU23" s="79"/>
      <c r="UZV23" s="79"/>
      <c r="UZW23" s="79"/>
      <c r="UZX23" s="79"/>
      <c r="UZY23" s="79"/>
      <c r="UZZ23" s="79"/>
      <c r="VAA23" s="79"/>
      <c r="VAB23" s="79"/>
      <c r="VAC23" s="79"/>
      <c r="VAD23" s="79"/>
      <c r="VAE23" s="79"/>
      <c r="VAF23" s="79"/>
      <c r="VAG23" s="79"/>
      <c r="VAH23" s="79"/>
      <c r="VAI23" s="79"/>
      <c r="VAJ23" s="79"/>
      <c r="VAK23" s="79"/>
      <c r="VAL23" s="79"/>
      <c r="VAM23" s="79"/>
      <c r="VAN23" s="79"/>
      <c r="VAO23" s="79"/>
      <c r="VAP23" s="79"/>
      <c r="VAQ23" s="79"/>
      <c r="VAR23" s="79"/>
      <c r="VAS23" s="79"/>
      <c r="VAT23" s="79"/>
      <c r="VAU23" s="79"/>
      <c r="VAV23" s="79"/>
      <c r="VAW23" s="79"/>
      <c r="VAX23" s="79"/>
      <c r="VAY23" s="79"/>
      <c r="VAZ23" s="79"/>
      <c r="VBA23" s="79"/>
      <c r="VBB23" s="79"/>
      <c r="VBC23" s="79"/>
      <c r="VBD23" s="79"/>
      <c r="VBE23" s="79"/>
      <c r="VBF23" s="79"/>
      <c r="VBG23" s="79"/>
      <c r="VBH23" s="79"/>
      <c r="VBI23" s="79"/>
      <c r="VBJ23" s="79"/>
      <c r="VBK23" s="79"/>
      <c r="VBL23" s="79"/>
      <c r="VBM23" s="79"/>
      <c r="VBN23" s="79"/>
      <c r="VBO23" s="79"/>
      <c r="VBP23" s="79"/>
      <c r="VBQ23" s="79"/>
      <c r="VBR23" s="79"/>
      <c r="VBS23" s="79"/>
      <c r="VBT23" s="79"/>
      <c r="VBU23" s="79"/>
      <c r="VBV23" s="79"/>
      <c r="VBW23" s="79"/>
      <c r="VBX23" s="79"/>
      <c r="VBY23" s="79"/>
      <c r="VBZ23" s="79"/>
      <c r="VCA23" s="79"/>
      <c r="VCB23" s="79"/>
      <c r="VCC23" s="79"/>
      <c r="VCD23" s="79"/>
      <c r="VCE23" s="79"/>
      <c r="VCF23" s="79"/>
      <c r="VCG23" s="79"/>
      <c r="VCH23" s="79"/>
      <c r="VCI23" s="79"/>
      <c r="VCJ23" s="79"/>
      <c r="VCK23" s="79"/>
      <c r="VCL23" s="79"/>
      <c r="VCM23" s="79"/>
      <c r="VCN23" s="79"/>
      <c r="VCO23" s="79"/>
      <c r="VCP23" s="79"/>
      <c r="VCQ23" s="79"/>
      <c r="VCR23" s="79"/>
      <c r="VCS23" s="79"/>
      <c r="VCT23" s="79"/>
      <c r="VCU23" s="79"/>
      <c r="VCV23" s="79"/>
      <c r="VCW23" s="79"/>
      <c r="VCX23" s="79"/>
      <c r="VCY23" s="79"/>
      <c r="VCZ23" s="79"/>
      <c r="VDA23" s="79"/>
      <c r="VDB23" s="79"/>
      <c r="VDC23" s="79"/>
      <c r="VDD23" s="79"/>
      <c r="VDE23" s="79"/>
      <c r="VDF23" s="79"/>
      <c r="VDG23" s="79"/>
      <c r="VDH23" s="79"/>
      <c r="VDI23" s="79"/>
      <c r="VDJ23" s="79"/>
      <c r="VDK23" s="79"/>
      <c r="VDL23" s="79"/>
      <c r="VDM23" s="79"/>
      <c r="VDN23" s="79"/>
      <c r="VDO23" s="79"/>
      <c r="VDP23" s="79"/>
      <c r="VDQ23" s="79"/>
      <c r="VDR23" s="79"/>
      <c r="VDS23" s="79"/>
      <c r="VDT23" s="79"/>
      <c r="VDU23" s="79"/>
      <c r="VDV23" s="79"/>
      <c r="VDW23" s="79"/>
      <c r="VDX23" s="79"/>
      <c r="VDY23" s="79"/>
      <c r="VDZ23" s="79"/>
      <c r="VEA23" s="79"/>
      <c r="VEB23" s="79"/>
      <c r="VEC23" s="79"/>
      <c r="VED23" s="79"/>
      <c r="VEE23" s="79"/>
      <c r="VEF23" s="79"/>
      <c r="VEG23" s="79"/>
      <c r="VEH23" s="79"/>
      <c r="VEI23" s="79"/>
      <c r="VEJ23" s="79"/>
      <c r="VEK23" s="79"/>
      <c r="VEL23" s="79"/>
      <c r="VEM23" s="79"/>
      <c r="VEN23" s="79"/>
      <c r="VEO23" s="79"/>
      <c r="VEP23" s="79"/>
      <c r="VEQ23" s="79"/>
      <c r="VER23" s="79"/>
      <c r="VES23" s="79"/>
      <c r="VET23" s="79"/>
      <c r="VEU23" s="79"/>
      <c r="VEV23" s="79"/>
      <c r="VEW23" s="79"/>
      <c r="VEX23" s="79"/>
      <c r="VEY23" s="79"/>
      <c r="VEZ23" s="79"/>
      <c r="VFA23" s="79"/>
      <c r="VFB23" s="79"/>
      <c r="VFC23" s="79"/>
      <c r="VFD23" s="79"/>
      <c r="VFE23" s="79"/>
      <c r="VFF23" s="79"/>
      <c r="VFG23" s="79"/>
      <c r="VFH23" s="79"/>
      <c r="VFI23" s="79"/>
      <c r="VFJ23" s="79"/>
      <c r="VFK23" s="79"/>
      <c r="VFL23" s="79"/>
      <c r="VFM23" s="79"/>
      <c r="VFN23" s="79"/>
      <c r="VFO23" s="79"/>
      <c r="VFP23" s="79"/>
      <c r="VFQ23" s="79"/>
      <c r="VFR23" s="79"/>
      <c r="VFS23" s="79"/>
      <c r="VFT23" s="79"/>
      <c r="VFU23" s="79"/>
      <c r="VFV23" s="79"/>
      <c r="VFW23" s="79"/>
      <c r="VFX23" s="79"/>
      <c r="VFY23" s="79"/>
      <c r="VFZ23" s="79"/>
      <c r="VGA23" s="79"/>
      <c r="VGB23" s="79"/>
      <c r="VGC23" s="79"/>
      <c r="VGD23" s="79"/>
      <c r="VGE23" s="79"/>
      <c r="VGF23" s="79"/>
      <c r="VGG23" s="79"/>
      <c r="VGH23" s="79"/>
      <c r="VGI23" s="79"/>
      <c r="VGJ23" s="79"/>
      <c r="VGK23" s="79"/>
      <c r="VGL23" s="79"/>
      <c r="VGM23" s="79"/>
      <c r="VGN23" s="79"/>
      <c r="VGO23" s="79"/>
      <c r="VGP23" s="79"/>
      <c r="VGQ23" s="79"/>
      <c r="VGR23" s="79"/>
      <c r="VGS23" s="79"/>
      <c r="VGT23" s="79"/>
      <c r="VGU23" s="79"/>
      <c r="VGV23" s="79"/>
      <c r="VGW23" s="79"/>
      <c r="VGX23" s="79"/>
      <c r="VGY23" s="79"/>
      <c r="VGZ23" s="79"/>
      <c r="VHA23" s="79"/>
      <c r="VHB23" s="79"/>
      <c r="VHC23" s="79"/>
      <c r="VHD23" s="79"/>
      <c r="VHE23" s="79"/>
      <c r="VHF23" s="79"/>
      <c r="VHG23" s="79"/>
      <c r="VHH23" s="79"/>
      <c r="VHI23" s="79"/>
      <c r="VHJ23" s="79"/>
      <c r="VHK23" s="79"/>
      <c r="VHL23" s="79"/>
      <c r="VHM23" s="79"/>
      <c r="VHN23" s="79"/>
      <c r="VHO23" s="79"/>
      <c r="VHP23" s="79"/>
      <c r="VHQ23" s="79"/>
      <c r="VHR23" s="79"/>
      <c r="VHS23" s="79"/>
      <c r="VHT23" s="79"/>
      <c r="VHU23" s="79"/>
      <c r="VHV23" s="79"/>
      <c r="VHW23" s="79"/>
      <c r="VHX23" s="79"/>
      <c r="VHY23" s="79"/>
      <c r="VHZ23" s="79"/>
      <c r="VIA23" s="79"/>
      <c r="VIB23" s="79"/>
      <c r="VIC23" s="79"/>
      <c r="VID23" s="79"/>
      <c r="VIE23" s="79"/>
      <c r="VIF23" s="79"/>
      <c r="VIG23" s="79"/>
      <c r="VIH23" s="79"/>
      <c r="VII23" s="79"/>
      <c r="VIJ23" s="79"/>
      <c r="VIK23" s="79"/>
      <c r="VIL23" s="79"/>
      <c r="VIM23" s="79"/>
      <c r="VIN23" s="79"/>
      <c r="VIO23" s="79"/>
      <c r="VIP23" s="79"/>
      <c r="VIQ23" s="79"/>
      <c r="VIR23" s="79"/>
      <c r="VIS23" s="79"/>
      <c r="VIT23" s="79"/>
      <c r="VIU23" s="79"/>
      <c r="VIV23" s="79"/>
      <c r="VIW23" s="79"/>
      <c r="VIX23" s="79"/>
      <c r="VIY23" s="79"/>
      <c r="VIZ23" s="79"/>
      <c r="VJA23" s="79"/>
      <c r="VJB23" s="79"/>
      <c r="VJC23" s="79"/>
      <c r="VJD23" s="79"/>
      <c r="VJE23" s="79"/>
      <c r="VJF23" s="79"/>
      <c r="VJG23" s="79"/>
      <c r="VJH23" s="79"/>
      <c r="VJI23" s="79"/>
      <c r="VJJ23" s="79"/>
      <c r="VJK23" s="79"/>
      <c r="VJL23" s="79"/>
      <c r="VJM23" s="79"/>
      <c r="VJN23" s="79"/>
      <c r="VJO23" s="79"/>
      <c r="VJP23" s="79"/>
      <c r="VJQ23" s="79"/>
      <c r="VJR23" s="79"/>
      <c r="VJS23" s="79"/>
      <c r="VJT23" s="79"/>
      <c r="VJU23" s="79"/>
      <c r="VJV23" s="79"/>
      <c r="VJW23" s="79"/>
      <c r="VJX23" s="79"/>
      <c r="VJY23" s="79"/>
      <c r="VJZ23" s="79"/>
      <c r="VKA23" s="79"/>
      <c r="VKB23" s="79"/>
      <c r="VKC23" s="79"/>
      <c r="VKD23" s="79"/>
      <c r="VKE23" s="79"/>
      <c r="VKF23" s="79"/>
      <c r="VKG23" s="79"/>
      <c r="VKH23" s="79"/>
      <c r="VKI23" s="79"/>
      <c r="VKJ23" s="79"/>
      <c r="VKK23" s="79"/>
      <c r="VKL23" s="79"/>
      <c r="VKM23" s="79"/>
      <c r="VKN23" s="79"/>
      <c r="VKO23" s="79"/>
      <c r="VKP23" s="79"/>
      <c r="VKQ23" s="79"/>
      <c r="VKR23" s="79"/>
      <c r="VKS23" s="79"/>
      <c r="VKT23" s="79"/>
      <c r="VKU23" s="79"/>
      <c r="VKV23" s="79"/>
      <c r="VKW23" s="79"/>
      <c r="VKX23" s="79"/>
      <c r="VKY23" s="79"/>
      <c r="VKZ23" s="79"/>
      <c r="VLA23" s="79"/>
      <c r="VLB23" s="79"/>
      <c r="VLC23" s="79"/>
      <c r="VLD23" s="79"/>
      <c r="VLE23" s="79"/>
      <c r="VLF23" s="79"/>
      <c r="VLG23" s="79"/>
      <c r="VLH23" s="79"/>
      <c r="VLI23" s="79"/>
      <c r="VLJ23" s="79"/>
      <c r="VLK23" s="79"/>
      <c r="VLL23" s="79"/>
      <c r="VLM23" s="79"/>
      <c r="VLN23" s="79"/>
      <c r="VLO23" s="79"/>
      <c r="VLP23" s="79"/>
      <c r="VLQ23" s="79"/>
      <c r="VLR23" s="79"/>
      <c r="VLS23" s="79"/>
      <c r="VLT23" s="79"/>
      <c r="VLU23" s="79"/>
      <c r="VLV23" s="79"/>
      <c r="VLW23" s="79"/>
      <c r="VLX23" s="79"/>
      <c r="VLY23" s="79"/>
      <c r="VLZ23" s="79"/>
      <c r="VMA23" s="79"/>
      <c r="VMB23" s="79"/>
      <c r="VMC23" s="79"/>
      <c r="VMD23" s="79"/>
      <c r="VME23" s="79"/>
      <c r="VMF23" s="79"/>
      <c r="VMG23" s="79"/>
      <c r="VMH23" s="79"/>
      <c r="VMI23" s="79"/>
      <c r="VMJ23" s="79"/>
      <c r="VMK23" s="79"/>
      <c r="VML23" s="79"/>
      <c r="VMM23" s="79"/>
      <c r="VMN23" s="79"/>
      <c r="VMO23" s="79"/>
      <c r="VMP23" s="79"/>
      <c r="VMQ23" s="79"/>
      <c r="VMR23" s="79"/>
      <c r="VMS23" s="79"/>
      <c r="VMT23" s="79"/>
      <c r="VMU23" s="79"/>
      <c r="VMV23" s="79"/>
      <c r="VMW23" s="79"/>
      <c r="VMX23" s="79"/>
      <c r="VMY23" s="79"/>
      <c r="VMZ23" s="79"/>
      <c r="VNA23" s="79"/>
      <c r="VNB23" s="79"/>
      <c r="VNC23" s="79"/>
      <c r="VND23" s="79"/>
      <c r="VNE23" s="79"/>
      <c r="VNF23" s="79"/>
      <c r="VNG23" s="79"/>
      <c r="VNH23" s="79"/>
      <c r="VNI23" s="79"/>
      <c r="VNJ23" s="79"/>
      <c r="VNK23" s="79"/>
      <c r="VNL23" s="79"/>
      <c r="VNM23" s="79"/>
      <c r="VNN23" s="79"/>
      <c r="VNO23" s="79"/>
      <c r="VNP23" s="79"/>
      <c r="VNQ23" s="79"/>
      <c r="VNR23" s="79"/>
      <c r="VNS23" s="79"/>
      <c r="VNT23" s="79"/>
      <c r="VNU23" s="79"/>
      <c r="VNV23" s="79"/>
      <c r="VNW23" s="79"/>
      <c r="VNX23" s="79"/>
      <c r="VNY23" s="79"/>
      <c r="VNZ23" s="79"/>
      <c r="VOA23" s="79"/>
      <c r="VOB23" s="79"/>
      <c r="VOC23" s="79"/>
      <c r="VOD23" s="79"/>
      <c r="VOE23" s="79"/>
      <c r="VOF23" s="79"/>
      <c r="VOG23" s="79"/>
      <c r="VOH23" s="79"/>
      <c r="VOI23" s="79"/>
      <c r="VOJ23" s="79"/>
      <c r="VOK23" s="79"/>
      <c r="VOL23" s="79"/>
      <c r="VOM23" s="79"/>
      <c r="VON23" s="79"/>
      <c r="VOO23" s="79"/>
      <c r="VOP23" s="79"/>
      <c r="VOQ23" s="79"/>
      <c r="VOR23" s="79"/>
      <c r="VOS23" s="79"/>
      <c r="VOT23" s="79"/>
      <c r="VOU23" s="79"/>
      <c r="VOV23" s="79"/>
      <c r="VOW23" s="79"/>
      <c r="VOX23" s="79"/>
      <c r="VOY23" s="79"/>
      <c r="VOZ23" s="79"/>
      <c r="VPA23" s="79"/>
      <c r="VPB23" s="79"/>
      <c r="VPC23" s="79"/>
      <c r="VPD23" s="79"/>
      <c r="VPE23" s="79"/>
      <c r="VPF23" s="79"/>
      <c r="VPG23" s="79"/>
      <c r="VPH23" s="79"/>
      <c r="VPI23" s="79"/>
      <c r="VPJ23" s="79"/>
      <c r="VPK23" s="79"/>
      <c r="VPL23" s="79"/>
      <c r="VPM23" s="79"/>
      <c r="VPN23" s="79"/>
      <c r="VPO23" s="79"/>
      <c r="VPP23" s="79"/>
      <c r="VPQ23" s="79"/>
      <c r="VPR23" s="79"/>
      <c r="VPS23" s="79"/>
      <c r="VPT23" s="79"/>
      <c r="VPU23" s="79"/>
      <c r="VPV23" s="79"/>
      <c r="VPW23" s="79"/>
      <c r="VPX23" s="79"/>
      <c r="VPY23" s="79"/>
      <c r="VPZ23" s="79"/>
      <c r="VQA23" s="79"/>
      <c r="VQB23" s="79"/>
      <c r="VQC23" s="79"/>
      <c r="VQD23" s="79"/>
      <c r="VQE23" s="79"/>
      <c r="VQF23" s="79"/>
      <c r="VQG23" s="79"/>
      <c r="VQH23" s="79"/>
      <c r="VQI23" s="79"/>
      <c r="VQJ23" s="79"/>
      <c r="VQK23" s="79"/>
      <c r="VQL23" s="79"/>
      <c r="VQM23" s="79"/>
      <c r="VQN23" s="79"/>
      <c r="VQO23" s="79"/>
      <c r="VQP23" s="79"/>
      <c r="VQQ23" s="79"/>
      <c r="VQR23" s="79"/>
      <c r="VQS23" s="79"/>
      <c r="VQT23" s="79"/>
      <c r="VQU23" s="79"/>
      <c r="VQV23" s="79"/>
      <c r="VQW23" s="79"/>
      <c r="VQX23" s="79"/>
      <c r="VQY23" s="79"/>
      <c r="VQZ23" s="79"/>
      <c r="VRA23" s="79"/>
      <c r="VRB23" s="79"/>
      <c r="VRC23" s="79"/>
      <c r="VRD23" s="79"/>
      <c r="VRE23" s="79"/>
      <c r="VRF23" s="79"/>
      <c r="VRG23" s="79"/>
      <c r="VRH23" s="79"/>
      <c r="VRI23" s="79"/>
      <c r="VRJ23" s="79"/>
      <c r="VRK23" s="79"/>
      <c r="VRL23" s="79"/>
      <c r="VRM23" s="79"/>
      <c r="VRN23" s="79"/>
      <c r="VRO23" s="79"/>
      <c r="VRP23" s="79"/>
      <c r="VRQ23" s="79"/>
      <c r="VRR23" s="79"/>
      <c r="VRS23" s="79"/>
      <c r="VRT23" s="79"/>
      <c r="VRU23" s="79"/>
      <c r="VRV23" s="79"/>
      <c r="VRW23" s="79"/>
      <c r="VRX23" s="79"/>
      <c r="VRY23" s="79"/>
      <c r="VRZ23" s="79"/>
      <c r="VSA23" s="79"/>
      <c r="VSB23" s="79"/>
      <c r="VSC23" s="79"/>
      <c r="VSD23" s="79"/>
      <c r="VSE23" s="79"/>
      <c r="VSF23" s="79"/>
      <c r="VSG23" s="79"/>
      <c r="VSH23" s="79"/>
      <c r="VSI23" s="79"/>
      <c r="VSJ23" s="79"/>
      <c r="VSK23" s="79"/>
      <c r="VSL23" s="79"/>
      <c r="VSM23" s="79"/>
      <c r="VSN23" s="79"/>
      <c r="VSO23" s="79"/>
      <c r="VSP23" s="79"/>
      <c r="VSQ23" s="79"/>
      <c r="VSR23" s="79"/>
      <c r="VSS23" s="79"/>
      <c r="VST23" s="79"/>
      <c r="VSU23" s="79"/>
      <c r="VSV23" s="79"/>
      <c r="VSW23" s="79"/>
      <c r="VSX23" s="79"/>
      <c r="VSY23" s="79"/>
      <c r="VSZ23" s="79"/>
      <c r="VTA23" s="79"/>
      <c r="VTB23" s="79"/>
      <c r="VTC23" s="79"/>
      <c r="VTD23" s="79"/>
      <c r="VTE23" s="79"/>
      <c r="VTF23" s="79"/>
      <c r="VTG23" s="79"/>
      <c r="VTH23" s="79"/>
      <c r="VTI23" s="79"/>
      <c r="VTJ23" s="79"/>
      <c r="VTK23" s="79"/>
      <c r="VTL23" s="79"/>
      <c r="VTM23" s="79"/>
      <c r="VTN23" s="79"/>
      <c r="VTO23" s="79"/>
      <c r="VTP23" s="79"/>
      <c r="VTQ23" s="79"/>
      <c r="VTR23" s="79"/>
      <c r="VTS23" s="79"/>
      <c r="VTT23" s="79"/>
      <c r="VTU23" s="79"/>
      <c r="VTV23" s="79"/>
      <c r="VTW23" s="79"/>
      <c r="VTX23" s="79"/>
      <c r="VTY23" s="79"/>
      <c r="VTZ23" s="79"/>
      <c r="VUA23" s="79"/>
      <c r="VUB23" s="79"/>
      <c r="VUC23" s="79"/>
      <c r="VUD23" s="79"/>
      <c r="VUE23" s="79"/>
      <c r="VUF23" s="79"/>
      <c r="VUG23" s="79"/>
      <c r="VUH23" s="79"/>
      <c r="VUI23" s="79"/>
      <c r="VUJ23" s="79"/>
      <c r="VUK23" s="79"/>
      <c r="VUL23" s="79"/>
      <c r="VUM23" s="79"/>
      <c r="VUN23" s="79"/>
      <c r="VUO23" s="79"/>
      <c r="VUP23" s="79"/>
      <c r="VUQ23" s="79"/>
      <c r="VUR23" s="79"/>
      <c r="VUS23" s="79"/>
      <c r="VUT23" s="79"/>
      <c r="VUU23" s="79"/>
      <c r="VUV23" s="79"/>
      <c r="VUW23" s="79"/>
      <c r="VUX23" s="79"/>
      <c r="VUY23" s="79"/>
      <c r="VUZ23" s="79"/>
      <c r="VVA23" s="79"/>
      <c r="VVB23" s="79"/>
      <c r="VVC23" s="79"/>
      <c r="VVD23" s="79"/>
      <c r="VVE23" s="79"/>
      <c r="VVF23" s="79"/>
      <c r="VVG23" s="79"/>
      <c r="VVH23" s="79"/>
      <c r="VVI23" s="79"/>
      <c r="VVJ23" s="79"/>
      <c r="VVK23" s="79"/>
      <c r="VVL23" s="79"/>
      <c r="VVM23" s="79"/>
      <c r="VVN23" s="79"/>
      <c r="VVO23" s="79"/>
      <c r="VVP23" s="79"/>
      <c r="VVQ23" s="79"/>
      <c r="VVR23" s="79"/>
      <c r="VVS23" s="79"/>
      <c r="VVT23" s="79"/>
      <c r="VVU23" s="79"/>
      <c r="VVV23" s="79"/>
      <c r="VVW23" s="79"/>
      <c r="VVX23" s="79"/>
      <c r="VVY23" s="79"/>
      <c r="VVZ23" s="79"/>
      <c r="VWA23" s="79"/>
      <c r="VWB23" s="79"/>
      <c r="VWC23" s="79"/>
      <c r="VWD23" s="79"/>
      <c r="VWE23" s="79"/>
      <c r="VWF23" s="79"/>
      <c r="VWG23" s="79"/>
      <c r="VWH23" s="79"/>
      <c r="VWI23" s="79"/>
      <c r="VWJ23" s="79"/>
      <c r="VWK23" s="79"/>
      <c r="VWL23" s="79"/>
      <c r="VWM23" s="79"/>
      <c r="VWN23" s="79"/>
      <c r="VWO23" s="79"/>
      <c r="VWP23" s="79"/>
      <c r="VWQ23" s="79"/>
      <c r="VWR23" s="79"/>
      <c r="VWS23" s="79"/>
      <c r="VWT23" s="79"/>
      <c r="VWU23" s="79"/>
      <c r="VWV23" s="79"/>
      <c r="VWW23" s="79"/>
      <c r="VWX23" s="79"/>
      <c r="VWY23" s="79"/>
      <c r="VWZ23" s="79"/>
      <c r="VXA23" s="79"/>
      <c r="VXB23" s="79"/>
      <c r="VXC23" s="79"/>
      <c r="VXD23" s="79"/>
      <c r="VXE23" s="79"/>
      <c r="VXF23" s="79"/>
      <c r="VXG23" s="79"/>
      <c r="VXH23" s="79"/>
      <c r="VXI23" s="79"/>
      <c r="VXJ23" s="79"/>
      <c r="VXK23" s="79"/>
      <c r="VXL23" s="79"/>
      <c r="VXM23" s="79"/>
      <c r="VXN23" s="79"/>
      <c r="VXO23" s="79"/>
      <c r="VXP23" s="79"/>
      <c r="VXQ23" s="79"/>
      <c r="VXR23" s="79"/>
      <c r="VXS23" s="79"/>
      <c r="VXT23" s="79"/>
      <c r="VXU23" s="79"/>
      <c r="VXV23" s="79"/>
      <c r="VXW23" s="79"/>
      <c r="VXX23" s="79"/>
      <c r="VXY23" s="79"/>
      <c r="VXZ23" s="79"/>
      <c r="VYA23" s="79"/>
      <c r="VYB23" s="79"/>
      <c r="VYC23" s="79"/>
      <c r="VYD23" s="79"/>
      <c r="VYE23" s="79"/>
      <c r="VYF23" s="79"/>
      <c r="VYG23" s="79"/>
      <c r="VYH23" s="79"/>
      <c r="VYI23" s="79"/>
      <c r="VYJ23" s="79"/>
      <c r="VYK23" s="79"/>
      <c r="VYL23" s="79"/>
      <c r="VYM23" s="79"/>
      <c r="VYN23" s="79"/>
      <c r="VYO23" s="79"/>
      <c r="VYP23" s="79"/>
      <c r="VYQ23" s="79"/>
      <c r="VYR23" s="79"/>
      <c r="VYS23" s="79"/>
      <c r="VYT23" s="79"/>
      <c r="VYU23" s="79"/>
      <c r="VYV23" s="79"/>
      <c r="VYW23" s="79"/>
      <c r="VYX23" s="79"/>
      <c r="VYY23" s="79"/>
      <c r="VYZ23" s="79"/>
      <c r="VZA23" s="79"/>
      <c r="VZB23" s="79"/>
      <c r="VZC23" s="79"/>
      <c r="VZD23" s="79"/>
      <c r="VZE23" s="79"/>
      <c r="VZF23" s="79"/>
      <c r="VZG23" s="79"/>
      <c r="VZH23" s="79"/>
      <c r="VZI23" s="79"/>
      <c r="VZJ23" s="79"/>
      <c r="VZK23" s="79"/>
      <c r="VZL23" s="79"/>
      <c r="VZM23" s="79"/>
      <c r="VZN23" s="79"/>
      <c r="VZO23" s="79"/>
      <c r="VZP23" s="79"/>
      <c r="VZQ23" s="79"/>
      <c r="VZR23" s="79"/>
      <c r="VZS23" s="79"/>
      <c r="VZT23" s="79"/>
      <c r="VZU23" s="79"/>
      <c r="VZV23" s="79"/>
      <c r="VZW23" s="79"/>
      <c r="VZX23" s="79"/>
      <c r="VZY23" s="79"/>
      <c r="VZZ23" s="79"/>
      <c r="WAA23" s="79"/>
      <c r="WAB23" s="79"/>
      <c r="WAC23" s="79"/>
      <c r="WAD23" s="79"/>
      <c r="WAE23" s="79"/>
      <c r="WAF23" s="79"/>
      <c r="WAG23" s="79"/>
      <c r="WAH23" s="79"/>
      <c r="WAI23" s="79"/>
      <c r="WAJ23" s="79"/>
      <c r="WAK23" s="79"/>
      <c r="WAL23" s="79"/>
      <c r="WAM23" s="79"/>
      <c r="WAN23" s="79"/>
      <c r="WAO23" s="79"/>
      <c r="WAP23" s="79"/>
      <c r="WAQ23" s="79"/>
      <c r="WAR23" s="79"/>
      <c r="WAS23" s="79"/>
      <c r="WAT23" s="79"/>
      <c r="WAU23" s="79"/>
      <c r="WAV23" s="79"/>
      <c r="WAW23" s="79"/>
      <c r="WAX23" s="79"/>
      <c r="WAY23" s="79"/>
      <c r="WAZ23" s="79"/>
      <c r="WBA23" s="79"/>
      <c r="WBB23" s="79"/>
      <c r="WBC23" s="79"/>
      <c r="WBD23" s="79"/>
      <c r="WBE23" s="79"/>
      <c r="WBF23" s="79"/>
      <c r="WBG23" s="79"/>
      <c r="WBH23" s="79"/>
      <c r="WBI23" s="79"/>
      <c r="WBJ23" s="79"/>
      <c r="WBK23" s="79"/>
      <c r="WBL23" s="79"/>
      <c r="WBM23" s="79"/>
      <c r="WBN23" s="79"/>
      <c r="WBO23" s="79"/>
      <c r="WBP23" s="79"/>
      <c r="WBQ23" s="79"/>
      <c r="WBR23" s="79"/>
      <c r="WBS23" s="79"/>
      <c r="WBT23" s="79"/>
      <c r="WBU23" s="79"/>
      <c r="WBV23" s="79"/>
      <c r="WBW23" s="79"/>
      <c r="WBX23" s="79"/>
      <c r="WBY23" s="79"/>
      <c r="WBZ23" s="79"/>
      <c r="WCA23" s="79"/>
      <c r="WCB23" s="79"/>
      <c r="WCC23" s="79"/>
      <c r="WCD23" s="79"/>
      <c r="WCE23" s="79"/>
      <c r="WCF23" s="79"/>
      <c r="WCG23" s="79"/>
      <c r="WCH23" s="79"/>
      <c r="WCI23" s="79"/>
      <c r="WCJ23" s="79"/>
      <c r="WCK23" s="79"/>
      <c r="WCL23" s="79"/>
      <c r="WCM23" s="79"/>
      <c r="WCN23" s="79"/>
      <c r="WCO23" s="79"/>
      <c r="WCP23" s="79"/>
      <c r="WCQ23" s="79"/>
      <c r="WCR23" s="79"/>
      <c r="WCS23" s="79"/>
      <c r="WCT23" s="79"/>
      <c r="WCU23" s="79"/>
      <c r="WCV23" s="79"/>
      <c r="WCW23" s="79"/>
      <c r="WCX23" s="79"/>
      <c r="WCY23" s="79"/>
      <c r="WCZ23" s="79"/>
      <c r="WDA23" s="79"/>
      <c r="WDB23" s="79"/>
      <c r="WDC23" s="79"/>
      <c r="WDD23" s="79"/>
      <c r="WDE23" s="79"/>
      <c r="WDF23" s="79"/>
      <c r="WDG23" s="79"/>
      <c r="WDH23" s="79"/>
      <c r="WDI23" s="79"/>
      <c r="WDJ23" s="79"/>
      <c r="WDK23" s="79"/>
      <c r="WDL23" s="79"/>
      <c r="WDM23" s="79"/>
      <c r="WDN23" s="79"/>
      <c r="WDO23" s="79"/>
      <c r="WDP23" s="79"/>
      <c r="WDQ23" s="79"/>
      <c r="WDR23" s="79"/>
      <c r="WDS23" s="79"/>
      <c r="WDT23" s="79"/>
      <c r="WDU23" s="79"/>
      <c r="WDV23" s="79"/>
      <c r="WDW23" s="79"/>
      <c r="WDX23" s="79"/>
      <c r="WDY23" s="79"/>
      <c r="WDZ23" s="79"/>
      <c r="WEA23" s="79"/>
      <c r="WEB23" s="79"/>
      <c r="WEC23" s="79"/>
      <c r="WED23" s="79"/>
      <c r="WEE23" s="79"/>
      <c r="WEF23" s="79"/>
      <c r="WEG23" s="79"/>
      <c r="WEH23" s="79"/>
      <c r="WEI23" s="79"/>
      <c r="WEJ23" s="79"/>
      <c r="WEK23" s="79"/>
      <c r="WEL23" s="79"/>
      <c r="WEM23" s="79"/>
      <c r="WEN23" s="79"/>
      <c r="WEO23" s="79"/>
      <c r="WEP23" s="79"/>
      <c r="WEQ23" s="79"/>
      <c r="WER23" s="79"/>
      <c r="WES23" s="79"/>
      <c r="WET23" s="79"/>
      <c r="WEU23" s="79"/>
      <c r="WEV23" s="79"/>
      <c r="WEW23" s="79"/>
      <c r="WEX23" s="79"/>
      <c r="WEY23" s="79"/>
      <c r="WEZ23" s="79"/>
      <c r="WFA23" s="79"/>
      <c r="WFB23" s="79"/>
      <c r="WFC23" s="79"/>
      <c r="WFD23" s="79"/>
      <c r="WFE23" s="79"/>
      <c r="WFF23" s="79"/>
      <c r="WFG23" s="79"/>
      <c r="WFH23" s="79"/>
      <c r="WFI23" s="79"/>
      <c r="WFJ23" s="79"/>
      <c r="WFK23" s="79"/>
      <c r="WFL23" s="79"/>
      <c r="WFM23" s="79"/>
      <c r="WFN23" s="79"/>
      <c r="WFO23" s="79"/>
      <c r="WFP23" s="79"/>
      <c r="WFQ23" s="79"/>
      <c r="WFR23" s="79"/>
      <c r="WFS23" s="79"/>
      <c r="WFT23" s="79"/>
      <c r="WFU23" s="79"/>
      <c r="WFV23" s="79"/>
      <c r="WFW23" s="79"/>
      <c r="WFX23" s="79"/>
      <c r="WFY23" s="79"/>
      <c r="WFZ23" s="79"/>
      <c r="WGA23" s="79"/>
      <c r="WGB23" s="79"/>
      <c r="WGC23" s="79"/>
      <c r="WGD23" s="79"/>
      <c r="WGE23" s="79"/>
      <c r="WGF23" s="79"/>
      <c r="WGG23" s="79"/>
      <c r="WGH23" s="79"/>
      <c r="WGI23" s="79"/>
      <c r="WGJ23" s="79"/>
      <c r="WGK23" s="79"/>
      <c r="WGL23" s="79"/>
      <c r="WGM23" s="79"/>
      <c r="WGN23" s="79"/>
      <c r="WGO23" s="79"/>
      <c r="WGP23" s="79"/>
      <c r="WGQ23" s="79"/>
      <c r="WGR23" s="79"/>
      <c r="WGS23" s="79"/>
      <c r="WGT23" s="79"/>
      <c r="WGU23" s="79"/>
      <c r="WGV23" s="79"/>
      <c r="WGW23" s="79"/>
      <c r="WGX23" s="79"/>
      <c r="WGY23" s="79"/>
      <c r="WGZ23" s="79"/>
      <c r="WHA23" s="79"/>
      <c r="WHB23" s="79"/>
      <c r="WHC23" s="79"/>
      <c r="WHD23" s="79"/>
      <c r="WHE23" s="79"/>
      <c r="WHF23" s="79"/>
      <c r="WHG23" s="79"/>
      <c r="WHH23" s="79"/>
      <c r="WHI23" s="79"/>
      <c r="WHJ23" s="79"/>
      <c r="WHK23" s="79"/>
      <c r="WHL23" s="79"/>
      <c r="WHM23" s="79"/>
      <c r="WHN23" s="79"/>
      <c r="WHO23" s="79"/>
      <c r="WHP23" s="79"/>
      <c r="WHQ23" s="79"/>
      <c r="WHR23" s="79"/>
      <c r="WHS23" s="79"/>
      <c r="WHT23" s="79"/>
      <c r="WHU23" s="79"/>
      <c r="WHV23" s="79"/>
      <c r="WHW23" s="79"/>
      <c r="WHX23" s="79"/>
      <c r="WHY23" s="79"/>
      <c r="WHZ23" s="79"/>
      <c r="WIA23" s="79"/>
      <c r="WIB23" s="79"/>
      <c r="WIC23" s="79"/>
      <c r="WID23" s="79"/>
      <c r="WIE23" s="79"/>
      <c r="WIF23" s="79"/>
      <c r="WIG23" s="79"/>
      <c r="WIH23" s="79"/>
      <c r="WII23" s="79"/>
      <c r="WIJ23" s="79"/>
      <c r="WIK23" s="79"/>
      <c r="WIL23" s="79"/>
      <c r="WIM23" s="79"/>
      <c r="WIN23" s="79"/>
      <c r="WIO23" s="79"/>
      <c r="WIP23" s="79"/>
      <c r="WIQ23" s="79"/>
      <c r="WIR23" s="79"/>
      <c r="WIS23" s="79"/>
      <c r="WIT23" s="79"/>
      <c r="WIU23" s="79"/>
      <c r="WIV23" s="79"/>
      <c r="WIW23" s="79"/>
      <c r="WIX23" s="79"/>
      <c r="WIY23" s="79"/>
      <c r="WIZ23" s="79"/>
      <c r="WJA23" s="79"/>
      <c r="WJB23" s="79"/>
      <c r="WJC23" s="79"/>
      <c r="WJD23" s="79"/>
      <c r="WJE23" s="79"/>
      <c r="WJF23" s="79"/>
      <c r="WJG23" s="79"/>
      <c r="WJH23" s="79"/>
      <c r="WJI23" s="79"/>
      <c r="WJJ23" s="79"/>
      <c r="WJK23" s="79"/>
      <c r="WJL23" s="79"/>
      <c r="WJM23" s="79"/>
      <c r="WJN23" s="79"/>
      <c r="WJO23" s="79"/>
      <c r="WJP23" s="79"/>
      <c r="WJQ23" s="79"/>
      <c r="WJR23" s="79"/>
      <c r="WJS23" s="79"/>
      <c r="WJT23" s="79"/>
      <c r="WJU23" s="79"/>
      <c r="WJV23" s="79"/>
      <c r="WJW23" s="79"/>
      <c r="WJX23" s="79"/>
      <c r="WJY23" s="79"/>
      <c r="WJZ23" s="79"/>
      <c r="WKA23" s="79"/>
      <c r="WKB23" s="79"/>
      <c r="WKC23" s="79"/>
      <c r="WKD23" s="79"/>
      <c r="WKE23" s="79"/>
      <c r="WKF23" s="79"/>
      <c r="WKG23" s="79"/>
      <c r="WKH23" s="79"/>
      <c r="WKI23" s="79"/>
      <c r="WKJ23" s="79"/>
      <c r="WKK23" s="79"/>
      <c r="WKL23" s="79"/>
      <c r="WKM23" s="79"/>
      <c r="WKN23" s="79"/>
      <c r="WKO23" s="79"/>
      <c r="WKP23" s="79"/>
      <c r="WKQ23" s="79"/>
      <c r="WKR23" s="79"/>
      <c r="WKS23" s="79"/>
      <c r="WKT23" s="79"/>
      <c r="WKU23" s="79"/>
      <c r="WKV23" s="79"/>
      <c r="WKW23" s="79"/>
      <c r="WKX23" s="79"/>
      <c r="WKY23" s="79"/>
      <c r="WKZ23" s="79"/>
      <c r="WLA23" s="79"/>
      <c r="WLB23" s="79"/>
      <c r="WLC23" s="79"/>
      <c r="WLD23" s="79"/>
      <c r="WLE23" s="79"/>
      <c r="WLF23" s="79"/>
      <c r="WLG23" s="79"/>
      <c r="WLH23" s="79"/>
      <c r="WLI23" s="79"/>
      <c r="WLJ23" s="79"/>
      <c r="WLK23" s="79"/>
      <c r="WLL23" s="79"/>
      <c r="WLM23" s="79"/>
      <c r="WLN23" s="79"/>
      <c r="WLO23" s="79"/>
      <c r="WLP23" s="79"/>
      <c r="WLQ23" s="79"/>
      <c r="WLR23" s="79"/>
      <c r="WLS23" s="79"/>
      <c r="WLT23" s="79"/>
      <c r="WLU23" s="79"/>
      <c r="WLV23" s="79"/>
      <c r="WLW23" s="79"/>
      <c r="WLX23" s="79"/>
      <c r="WLY23" s="79"/>
      <c r="WLZ23" s="79"/>
      <c r="WMA23" s="79"/>
      <c r="WMB23" s="79"/>
      <c r="WMC23" s="79"/>
      <c r="WMD23" s="79"/>
      <c r="WME23" s="79"/>
      <c r="WMF23" s="79"/>
      <c r="WMG23" s="79"/>
      <c r="WMH23" s="79"/>
      <c r="WMI23" s="79"/>
      <c r="WMJ23" s="79"/>
      <c r="WMK23" s="79"/>
      <c r="WML23" s="79"/>
      <c r="WMM23" s="79"/>
      <c r="WMN23" s="79"/>
      <c r="WMO23" s="79"/>
      <c r="WMP23" s="79"/>
      <c r="WMQ23" s="79"/>
      <c r="WMR23" s="79"/>
      <c r="WMS23" s="79"/>
      <c r="WMT23" s="79"/>
      <c r="WMU23" s="79"/>
      <c r="WMV23" s="79"/>
      <c r="WMW23" s="79"/>
      <c r="WMX23" s="79"/>
      <c r="WMY23" s="79"/>
      <c r="WMZ23" s="79"/>
      <c r="WNA23" s="79"/>
      <c r="WNB23" s="79"/>
      <c r="WNC23" s="79"/>
      <c r="WND23" s="79"/>
      <c r="WNE23" s="79"/>
      <c r="WNF23" s="79"/>
      <c r="WNG23" s="79"/>
      <c r="WNH23" s="79"/>
      <c r="WNI23" s="79"/>
      <c r="WNJ23" s="79"/>
      <c r="WNK23" s="79"/>
      <c r="WNL23" s="79"/>
      <c r="WNM23" s="79"/>
      <c r="WNN23" s="79"/>
      <c r="WNO23" s="79"/>
      <c r="WNP23" s="79"/>
      <c r="WNQ23" s="79"/>
      <c r="WNR23" s="79"/>
      <c r="WNS23" s="79"/>
      <c r="WNT23" s="79"/>
      <c r="WNU23" s="79"/>
      <c r="WNV23" s="79"/>
      <c r="WNW23" s="79"/>
      <c r="WNX23" s="79"/>
      <c r="WNY23" s="79"/>
      <c r="WNZ23" s="79"/>
      <c r="WOA23" s="79"/>
      <c r="WOB23" s="79"/>
      <c r="WOC23" s="79"/>
      <c r="WOD23" s="79"/>
      <c r="WOE23" s="79"/>
      <c r="WOF23" s="79"/>
      <c r="WOG23" s="79"/>
      <c r="WOH23" s="79"/>
      <c r="WOI23" s="79"/>
      <c r="WOJ23" s="79"/>
      <c r="WOK23" s="79"/>
      <c r="WOL23" s="79"/>
      <c r="WOM23" s="79"/>
      <c r="WON23" s="79"/>
      <c r="WOO23" s="79"/>
      <c r="WOP23" s="79"/>
      <c r="WOQ23" s="79"/>
      <c r="WOR23" s="79"/>
      <c r="WOS23" s="79"/>
      <c r="WOT23" s="79"/>
      <c r="WOU23" s="79"/>
      <c r="WOV23" s="79"/>
      <c r="WOW23" s="79"/>
      <c r="WOX23" s="79"/>
      <c r="WOY23" s="79"/>
      <c r="WOZ23" s="79"/>
      <c r="WPA23" s="79"/>
      <c r="WPB23" s="79"/>
      <c r="WPC23" s="79"/>
      <c r="WPD23" s="79"/>
      <c r="WPE23" s="79"/>
      <c r="WPF23" s="79"/>
      <c r="WPG23" s="79"/>
      <c r="WPH23" s="79"/>
      <c r="WPI23" s="79"/>
      <c r="WPJ23" s="79"/>
      <c r="WPK23" s="79"/>
      <c r="WPL23" s="79"/>
      <c r="WPM23" s="79"/>
      <c r="WPN23" s="79"/>
      <c r="WPO23" s="79"/>
      <c r="WPP23" s="79"/>
      <c r="WPQ23" s="79"/>
      <c r="WPR23" s="79"/>
      <c r="WPS23" s="79"/>
      <c r="WPT23" s="79"/>
      <c r="WPU23" s="79"/>
      <c r="WPV23" s="79"/>
      <c r="WPW23" s="79"/>
      <c r="WPX23" s="79"/>
      <c r="WPY23" s="79"/>
      <c r="WPZ23" s="79"/>
      <c r="WQA23" s="79"/>
      <c r="WQB23" s="79"/>
      <c r="WQC23" s="79"/>
      <c r="WQD23" s="79"/>
      <c r="WQE23" s="79"/>
      <c r="WQF23" s="79"/>
      <c r="WQG23" s="79"/>
      <c r="WQH23" s="79"/>
      <c r="WQI23" s="79"/>
      <c r="WQJ23" s="79"/>
      <c r="WQK23" s="79"/>
      <c r="WQL23" s="79"/>
      <c r="WQM23" s="79"/>
      <c r="WQN23" s="79"/>
      <c r="WQO23" s="79"/>
      <c r="WQP23" s="79"/>
      <c r="WQQ23" s="79"/>
      <c r="WQR23" s="79"/>
      <c r="WQS23" s="79"/>
      <c r="WQT23" s="79"/>
      <c r="WQU23" s="79"/>
      <c r="WQV23" s="79"/>
      <c r="WQW23" s="79"/>
      <c r="WQX23" s="79"/>
      <c r="WQY23" s="79"/>
      <c r="WQZ23" s="79"/>
      <c r="WRA23" s="79"/>
      <c r="WRB23" s="79"/>
      <c r="WRC23" s="79"/>
      <c r="WRD23" s="79"/>
      <c r="WRE23" s="79"/>
      <c r="WRF23" s="79"/>
      <c r="WRG23" s="79"/>
      <c r="WRH23" s="79"/>
      <c r="WRI23" s="79"/>
      <c r="WRJ23" s="79"/>
      <c r="WRK23" s="79"/>
      <c r="WRL23" s="79"/>
      <c r="WRM23" s="79"/>
      <c r="WRN23" s="79"/>
      <c r="WRO23" s="79"/>
      <c r="WRP23" s="79"/>
      <c r="WRQ23" s="79"/>
      <c r="WRR23" s="79"/>
      <c r="WRS23" s="79"/>
      <c r="WRT23" s="79"/>
      <c r="WRU23" s="79"/>
      <c r="WRV23" s="79"/>
      <c r="WRW23" s="79"/>
      <c r="WRX23" s="79"/>
      <c r="WRY23" s="79"/>
      <c r="WRZ23" s="79"/>
      <c r="WSA23" s="79"/>
      <c r="WSB23" s="79"/>
      <c r="WSC23" s="79"/>
      <c r="WSD23" s="79"/>
      <c r="WSE23" s="79"/>
      <c r="WSF23" s="79"/>
      <c r="WSG23" s="79"/>
      <c r="WSH23" s="79"/>
      <c r="WSI23" s="79"/>
      <c r="WSJ23" s="79"/>
      <c r="WSK23" s="79"/>
      <c r="WSL23" s="79"/>
      <c r="WSM23" s="79"/>
      <c r="WSN23" s="79"/>
      <c r="WSO23" s="79"/>
      <c r="WSP23" s="79"/>
      <c r="WSQ23" s="79"/>
      <c r="WSR23" s="79"/>
      <c r="WSS23" s="79"/>
      <c r="WST23" s="79"/>
      <c r="WSU23" s="79"/>
      <c r="WSV23" s="79"/>
      <c r="WSW23" s="79"/>
      <c r="WSX23" s="79"/>
      <c r="WSY23" s="79"/>
      <c r="WSZ23" s="79"/>
      <c r="WTA23" s="79"/>
      <c r="WTB23" s="79"/>
      <c r="WTC23" s="79"/>
      <c r="WTD23" s="79"/>
      <c r="WTE23" s="79"/>
      <c r="WTF23" s="79"/>
      <c r="WTG23" s="79"/>
      <c r="WTH23" s="79"/>
      <c r="WTI23" s="79"/>
      <c r="WTJ23" s="79"/>
      <c r="WTK23" s="79"/>
      <c r="WTL23" s="79"/>
      <c r="WTM23" s="79"/>
      <c r="WTN23" s="79"/>
      <c r="WTO23" s="79"/>
      <c r="WTP23" s="79"/>
      <c r="WTQ23" s="79"/>
      <c r="WTR23" s="79"/>
      <c r="WTS23" s="79"/>
      <c r="WTT23" s="79"/>
      <c r="WTU23" s="79"/>
      <c r="WTV23" s="79"/>
      <c r="WTW23" s="79"/>
      <c r="WTX23" s="79"/>
      <c r="WTY23" s="79"/>
      <c r="WTZ23" s="79"/>
      <c r="WUA23" s="79"/>
      <c r="WUB23" s="79"/>
      <c r="WUC23" s="79"/>
      <c r="WUD23" s="79"/>
      <c r="WUE23" s="79"/>
      <c r="WUF23" s="79"/>
      <c r="WUG23" s="79"/>
      <c r="WUH23" s="79"/>
      <c r="WUI23" s="79"/>
      <c r="WUJ23" s="79"/>
      <c r="WUK23" s="79"/>
      <c r="WUL23" s="79"/>
      <c r="WUM23" s="79"/>
      <c r="WUN23" s="79"/>
      <c r="WUO23" s="79"/>
      <c r="WUP23" s="79"/>
      <c r="WUQ23" s="79"/>
      <c r="WUR23" s="79"/>
      <c r="WUS23" s="79"/>
      <c r="WUT23" s="79"/>
      <c r="WUU23" s="79"/>
      <c r="WUV23" s="79"/>
      <c r="WUW23" s="79"/>
      <c r="WUX23" s="79"/>
      <c r="WUY23" s="79"/>
      <c r="WUZ23" s="79"/>
      <c r="WVA23" s="79"/>
      <c r="WVB23" s="79"/>
      <c r="WVC23" s="79"/>
      <c r="WVD23" s="79"/>
      <c r="WVE23" s="79"/>
      <c r="WVF23" s="79"/>
      <c r="WVG23" s="79"/>
      <c r="WVH23" s="79"/>
      <c r="WVI23" s="79"/>
      <c r="WVJ23" s="79"/>
      <c r="WVK23" s="79"/>
      <c r="WVL23" s="79"/>
      <c r="WVM23" s="79"/>
      <c r="WVN23" s="79"/>
      <c r="WVO23" s="79"/>
      <c r="WVP23" s="79"/>
      <c r="WVQ23" s="79"/>
      <c r="WVR23" s="79"/>
      <c r="WVS23" s="79"/>
      <c r="WVT23" s="79"/>
      <c r="WVU23" s="79"/>
      <c r="WVV23" s="79"/>
      <c r="WVW23" s="79"/>
      <c r="WVX23" s="79"/>
      <c r="WVY23" s="79"/>
      <c r="WVZ23" s="79"/>
      <c r="WWA23" s="79"/>
      <c r="WWB23" s="79"/>
      <c r="WWC23" s="79"/>
      <c r="WWD23" s="79"/>
      <c r="WWE23" s="79"/>
      <c r="WWF23" s="79"/>
      <c r="WWG23" s="79"/>
      <c r="WWH23" s="79"/>
      <c r="WWI23" s="79"/>
      <c r="WWJ23" s="79"/>
      <c r="WWK23" s="79"/>
      <c r="WWL23" s="79"/>
      <c r="WWM23" s="79"/>
      <c r="WWN23" s="79"/>
      <c r="WWO23" s="79"/>
      <c r="WWP23" s="79"/>
      <c r="WWQ23" s="79"/>
      <c r="WWR23" s="79"/>
      <c r="WWS23" s="79"/>
      <c r="WWT23" s="79"/>
      <c r="WWU23" s="79"/>
      <c r="WWV23" s="79"/>
      <c r="WWW23" s="79"/>
      <c r="WWX23" s="79"/>
      <c r="WWY23" s="79"/>
      <c r="WWZ23" s="79"/>
      <c r="WXA23" s="79"/>
      <c r="WXB23" s="79"/>
      <c r="WXC23" s="79"/>
      <c r="WXD23" s="79"/>
      <c r="WXE23" s="79"/>
      <c r="WXF23" s="79"/>
      <c r="WXG23" s="79"/>
      <c r="WXH23" s="79"/>
      <c r="WXI23" s="79"/>
      <c r="WXJ23" s="79"/>
      <c r="WXK23" s="79"/>
      <c r="WXL23" s="79"/>
      <c r="WXM23" s="79"/>
      <c r="WXN23" s="79"/>
      <c r="WXO23" s="79"/>
      <c r="WXP23" s="79"/>
      <c r="WXQ23" s="79"/>
      <c r="WXR23" s="79"/>
      <c r="WXS23" s="79"/>
      <c r="WXT23" s="79"/>
      <c r="WXU23" s="79"/>
      <c r="WXV23" s="79"/>
      <c r="WXW23" s="79"/>
      <c r="WXX23" s="79"/>
      <c r="WXY23" s="79"/>
      <c r="WXZ23" s="79"/>
      <c r="WYA23" s="79"/>
      <c r="WYB23" s="79"/>
      <c r="WYC23" s="79"/>
      <c r="WYD23" s="79"/>
      <c r="WYE23" s="79"/>
      <c r="WYF23" s="79"/>
      <c r="WYG23" s="79"/>
      <c r="WYH23" s="79"/>
      <c r="WYI23" s="79"/>
      <c r="WYJ23" s="79"/>
      <c r="WYK23" s="79"/>
      <c r="WYL23" s="79"/>
      <c r="WYM23" s="79"/>
      <c r="WYN23" s="79"/>
      <c r="WYO23" s="79"/>
      <c r="WYP23" s="79"/>
      <c r="WYQ23" s="79"/>
      <c r="WYR23" s="79"/>
      <c r="WYS23" s="79"/>
      <c r="WYT23" s="79"/>
      <c r="WYU23" s="79"/>
      <c r="WYV23" s="79"/>
      <c r="WYW23" s="79"/>
      <c r="WYX23" s="79"/>
      <c r="WYY23" s="79"/>
      <c r="WYZ23" s="79"/>
      <c r="WZA23" s="79"/>
      <c r="WZB23" s="79"/>
      <c r="WZC23" s="79"/>
      <c r="WZD23" s="79"/>
      <c r="WZE23" s="79"/>
      <c r="WZF23" s="79"/>
      <c r="WZG23" s="79"/>
      <c r="WZH23" s="79"/>
      <c r="WZI23" s="79"/>
      <c r="WZJ23" s="79"/>
      <c r="WZK23" s="79"/>
      <c r="WZL23" s="79"/>
      <c r="WZM23" s="79"/>
      <c r="WZN23" s="79"/>
      <c r="WZO23" s="79"/>
      <c r="WZP23" s="79"/>
      <c r="WZQ23" s="79"/>
      <c r="WZR23" s="79"/>
      <c r="WZS23" s="79"/>
      <c r="WZT23" s="79"/>
      <c r="WZU23" s="79"/>
      <c r="WZV23" s="79"/>
      <c r="WZW23" s="79"/>
      <c r="WZX23" s="79"/>
      <c r="WZY23" s="79"/>
      <c r="WZZ23" s="79"/>
      <c r="XAA23" s="79"/>
      <c r="XAB23" s="79"/>
      <c r="XAC23" s="79"/>
      <c r="XAD23" s="79"/>
      <c r="XAE23" s="79"/>
      <c r="XAF23" s="79"/>
      <c r="XAG23" s="79"/>
      <c r="XAH23" s="79"/>
      <c r="XAI23" s="79"/>
      <c r="XAJ23" s="79"/>
      <c r="XAK23" s="79"/>
      <c r="XAL23" s="79"/>
      <c r="XAM23" s="79"/>
      <c r="XAN23" s="79"/>
      <c r="XAO23" s="79"/>
      <c r="XAP23" s="79"/>
      <c r="XAQ23" s="79"/>
      <c r="XAR23" s="79"/>
      <c r="XAS23" s="79"/>
      <c r="XAT23" s="79"/>
      <c r="XAU23" s="79"/>
      <c r="XAV23" s="79"/>
      <c r="XAW23" s="79"/>
      <c r="XAX23" s="79"/>
      <c r="XAY23" s="79"/>
      <c r="XAZ23" s="79"/>
      <c r="XBA23" s="79"/>
      <c r="XBB23" s="79"/>
      <c r="XBC23" s="79"/>
      <c r="XBD23" s="79"/>
      <c r="XBE23" s="79"/>
      <c r="XBF23" s="79"/>
      <c r="XBG23" s="79"/>
      <c r="XBH23" s="79"/>
      <c r="XBI23" s="79"/>
      <c r="XBJ23" s="79"/>
      <c r="XBK23" s="79"/>
      <c r="XBL23" s="79"/>
      <c r="XBM23" s="79"/>
      <c r="XBN23" s="79"/>
      <c r="XBO23" s="79"/>
      <c r="XBP23" s="79"/>
      <c r="XBQ23" s="79"/>
      <c r="XBR23" s="79"/>
      <c r="XBS23" s="79"/>
      <c r="XBT23" s="79"/>
      <c r="XBU23" s="79"/>
      <c r="XBV23" s="79"/>
      <c r="XBW23" s="79"/>
      <c r="XBX23" s="79"/>
      <c r="XBY23" s="79"/>
      <c r="XBZ23" s="79"/>
      <c r="XCA23" s="79"/>
      <c r="XCB23" s="79"/>
      <c r="XCC23" s="79"/>
      <c r="XCD23" s="79"/>
      <c r="XCE23" s="79"/>
      <c r="XCF23" s="79"/>
      <c r="XCG23" s="79"/>
      <c r="XCH23" s="79"/>
      <c r="XCI23" s="79"/>
      <c r="XCJ23" s="79"/>
      <c r="XCK23" s="79"/>
      <c r="XCL23" s="79"/>
      <c r="XCM23" s="79"/>
      <c r="XCN23" s="79"/>
      <c r="XCO23" s="79"/>
      <c r="XCP23" s="79"/>
      <c r="XCQ23" s="79"/>
      <c r="XCR23" s="79"/>
      <c r="XCS23" s="79"/>
      <c r="XCT23" s="79"/>
      <c r="XCU23" s="79"/>
      <c r="XCV23" s="79"/>
      <c r="XCW23" s="79"/>
      <c r="XCX23" s="79"/>
      <c r="XCY23" s="79"/>
      <c r="XCZ23" s="79"/>
      <c r="XDA23" s="79"/>
      <c r="XDB23" s="79"/>
      <c r="XDC23" s="79"/>
      <c r="XDD23" s="79"/>
      <c r="XDE23" s="79"/>
      <c r="XDF23" s="79"/>
      <c r="XDG23" s="79"/>
      <c r="XDH23" s="79"/>
      <c r="XDI23" s="79"/>
      <c r="XDJ23" s="79"/>
      <c r="XDK23" s="79"/>
      <c r="XDL23" s="79"/>
      <c r="XDM23" s="79"/>
      <c r="XDN23" s="79"/>
      <c r="XDO23" s="79"/>
      <c r="XDP23" s="79"/>
      <c r="XDQ23" s="79"/>
      <c r="XDR23" s="79"/>
      <c r="XDS23" s="79"/>
      <c r="XDT23" s="79"/>
      <c r="XDU23" s="79"/>
      <c r="XDV23" s="79"/>
      <c r="XDW23" s="79"/>
      <c r="XDX23" s="79"/>
      <c r="XDY23" s="79"/>
      <c r="XDZ23" s="79"/>
      <c r="XEA23" s="79"/>
      <c r="XEB23" s="79"/>
      <c r="XEC23" s="79"/>
      <c r="XED23" s="79"/>
      <c r="XEE23" s="79"/>
      <c r="XEF23" s="79"/>
      <c r="XEG23" s="79"/>
      <c r="XEH23" s="79"/>
      <c r="XEI23" s="79"/>
      <c r="XEJ23" s="79"/>
      <c r="XEK23" s="79"/>
      <c r="XEL23" s="79"/>
      <c r="XEM23" s="79"/>
      <c r="XEN23" s="79"/>
      <c r="XEO23" s="79"/>
      <c r="XEP23" s="79"/>
      <c r="XEQ23" s="79"/>
      <c r="XER23" s="79"/>
      <c r="XES23" s="79"/>
      <c r="XET23" s="79"/>
      <c r="XEU23" s="79"/>
      <c r="XEV23" s="79"/>
      <c r="XEW23" s="79"/>
      <c r="XEX23" s="79"/>
      <c r="XEY23" s="79"/>
      <c r="XEZ23" s="79"/>
      <c r="XFA23" s="79"/>
      <c r="XFB23" s="79"/>
      <c r="XFC23" s="79"/>
      <c r="XFD23" s="79"/>
    </row>
    <row r="24" spans="1:16384" s="40" customFormat="1" ht="39" customHeight="1" x14ac:dyDescent="0.2">
      <c r="A24" s="6"/>
      <c r="B24" s="6" t="s">
        <v>184</v>
      </c>
      <c r="C24" s="51">
        <v>43210</v>
      </c>
      <c r="D24" s="52"/>
      <c r="E24" s="52" t="s">
        <v>171</v>
      </c>
      <c r="F24" s="6" t="s">
        <v>185</v>
      </c>
      <c r="G24" s="53" t="s">
        <v>30</v>
      </c>
      <c r="H24" s="53" t="s">
        <v>58</v>
      </c>
      <c r="I24" s="57" t="s">
        <v>100</v>
      </c>
      <c r="J24" s="53" t="s">
        <v>186</v>
      </c>
      <c r="K24" s="6" t="s">
        <v>136</v>
      </c>
      <c r="L24" s="79"/>
      <c r="M24" s="79"/>
      <c r="N24" s="79"/>
      <c r="O24" s="79"/>
      <c r="P24" s="79"/>
      <c r="Q24" s="79"/>
      <c r="R24" s="79"/>
      <c r="S24" s="79"/>
      <c r="T24" s="79"/>
      <c r="U24" s="79"/>
      <c r="V24" s="79"/>
      <c r="W24" s="79"/>
      <c r="X24" s="79"/>
      <c r="Y24" s="79"/>
      <c r="Z24" s="79"/>
      <c r="AA24" s="79"/>
      <c r="AB24" s="79"/>
      <c r="AC24" s="79"/>
      <c r="AD24" s="79"/>
      <c r="AE24" s="79"/>
      <c r="AF24" s="79"/>
      <c r="AG24" s="79"/>
      <c r="AH24" s="79"/>
      <c r="AI24" s="79"/>
      <c r="AJ24" s="79"/>
      <c r="AK24" s="79"/>
      <c r="AL24" s="79"/>
      <c r="AM24" s="79"/>
      <c r="AN24" s="79"/>
      <c r="AO24" s="79"/>
      <c r="AP24" s="79"/>
      <c r="AQ24" s="79"/>
      <c r="AR24" s="79"/>
      <c r="AS24" s="79"/>
      <c r="AT24" s="79"/>
      <c r="AU24" s="79"/>
      <c r="AV24" s="79"/>
      <c r="AW24" s="79"/>
      <c r="AX24" s="79"/>
      <c r="AY24" s="79"/>
      <c r="AZ24" s="79"/>
      <c r="BA24" s="79"/>
      <c r="BB24" s="79"/>
      <c r="BC24" s="79"/>
      <c r="BD24" s="79"/>
      <c r="BE24" s="79"/>
      <c r="BF24" s="79"/>
      <c r="BG24" s="79"/>
      <c r="BH24" s="79"/>
      <c r="BI24" s="79"/>
      <c r="BJ24" s="79"/>
      <c r="BK24" s="79"/>
      <c r="BL24" s="79"/>
      <c r="BM24" s="79"/>
      <c r="BN24" s="79"/>
      <c r="BO24" s="79"/>
      <c r="BP24" s="79"/>
      <c r="BQ24" s="79"/>
      <c r="BR24" s="79"/>
      <c r="BS24" s="79"/>
      <c r="BT24" s="79"/>
      <c r="BU24" s="79"/>
      <c r="BV24" s="79"/>
      <c r="BW24" s="79"/>
      <c r="BX24" s="79"/>
      <c r="BY24" s="79"/>
      <c r="BZ24" s="79"/>
      <c r="CA24" s="79"/>
      <c r="CB24" s="79"/>
      <c r="CC24" s="79"/>
      <c r="CD24" s="79"/>
      <c r="CE24" s="79"/>
      <c r="CF24" s="79"/>
      <c r="CG24" s="79"/>
      <c r="CH24" s="79"/>
      <c r="CI24" s="79"/>
      <c r="CJ24" s="79"/>
      <c r="CK24" s="79"/>
      <c r="CL24" s="79"/>
      <c r="CM24" s="79"/>
      <c r="CN24" s="79"/>
      <c r="CO24" s="79"/>
      <c r="CP24" s="79"/>
      <c r="CQ24" s="79"/>
      <c r="CR24" s="79"/>
      <c r="CS24" s="79"/>
      <c r="CT24" s="79"/>
      <c r="CU24" s="79"/>
      <c r="CV24" s="79"/>
      <c r="CW24" s="79"/>
      <c r="CX24" s="79"/>
      <c r="CY24" s="79"/>
      <c r="CZ24" s="79"/>
      <c r="DA24" s="79"/>
      <c r="DB24" s="79"/>
      <c r="DC24" s="79"/>
      <c r="DD24" s="79"/>
      <c r="DE24" s="79"/>
      <c r="DF24" s="79"/>
      <c r="DG24" s="79"/>
      <c r="DH24" s="79"/>
      <c r="DI24" s="79"/>
      <c r="DJ24" s="79"/>
      <c r="DK24" s="79"/>
      <c r="DL24" s="79"/>
      <c r="DM24" s="79"/>
      <c r="DN24" s="79"/>
      <c r="DO24" s="79"/>
      <c r="DP24" s="79"/>
      <c r="DQ24" s="79"/>
      <c r="DR24" s="79"/>
      <c r="DS24" s="79"/>
      <c r="DT24" s="79"/>
      <c r="DU24" s="79"/>
      <c r="DV24" s="79"/>
      <c r="DW24" s="79"/>
      <c r="DX24" s="79"/>
      <c r="DY24" s="79"/>
      <c r="DZ24" s="79"/>
      <c r="EA24" s="79"/>
      <c r="EB24" s="79"/>
      <c r="EC24" s="79"/>
      <c r="ED24" s="79"/>
      <c r="EE24" s="79"/>
      <c r="EF24" s="79"/>
      <c r="EG24" s="79"/>
      <c r="EH24" s="79"/>
      <c r="EI24" s="79"/>
      <c r="EJ24" s="79"/>
      <c r="EK24" s="79"/>
      <c r="EL24" s="79"/>
      <c r="EM24" s="79"/>
      <c r="EN24" s="79"/>
      <c r="EO24" s="79"/>
      <c r="EP24" s="79"/>
      <c r="EQ24" s="79"/>
      <c r="ER24" s="79"/>
      <c r="ES24" s="79"/>
      <c r="ET24" s="79"/>
      <c r="EU24" s="79"/>
      <c r="EV24" s="79"/>
      <c r="EW24" s="79"/>
      <c r="EX24" s="79"/>
      <c r="EY24" s="79"/>
      <c r="EZ24" s="79"/>
      <c r="FA24" s="79"/>
      <c r="FB24" s="79"/>
      <c r="FC24" s="79"/>
      <c r="FD24" s="79"/>
      <c r="FE24" s="79"/>
      <c r="FF24" s="79"/>
      <c r="FG24" s="79"/>
      <c r="FH24" s="79"/>
      <c r="FI24" s="79"/>
      <c r="FJ24" s="79"/>
      <c r="FK24" s="79"/>
      <c r="FL24" s="79"/>
      <c r="FM24" s="79"/>
      <c r="FN24" s="79"/>
      <c r="FO24" s="79"/>
      <c r="FP24" s="79"/>
      <c r="FQ24" s="79"/>
      <c r="FR24" s="79"/>
      <c r="FS24" s="79"/>
      <c r="FT24" s="79"/>
      <c r="FU24" s="79"/>
      <c r="FV24" s="79"/>
      <c r="FW24" s="79"/>
      <c r="FX24" s="79"/>
      <c r="FY24" s="79"/>
      <c r="FZ24" s="79"/>
      <c r="GA24" s="79"/>
      <c r="GB24" s="79"/>
      <c r="GC24" s="79"/>
      <c r="GD24" s="79"/>
      <c r="GE24" s="79"/>
      <c r="GF24" s="79"/>
      <c r="GG24" s="79"/>
      <c r="GH24" s="79"/>
      <c r="GI24" s="79"/>
      <c r="GJ24" s="79"/>
      <c r="GK24" s="79"/>
      <c r="GL24" s="79"/>
      <c r="GM24" s="79"/>
      <c r="GN24" s="79"/>
      <c r="GO24" s="79"/>
      <c r="GP24" s="79"/>
      <c r="GQ24" s="79"/>
      <c r="GR24" s="79"/>
      <c r="GS24" s="79"/>
      <c r="GT24" s="79"/>
      <c r="GU24" s="79"/>
      <c r="GV24" s="79"/>
      <c r="GW24" s="79"/>
      <c r="GX24" s="79"/>
      <c r="GY24" s="79"/>
      <c r="GZ24" s="79"/>
      <c r="HA24" s="79"/>
      <c r="HB24" s="79"/>
      <c r="HC24" s="79"/>
      <c r="HD24" s="79"/>
      <c r="HE24" s="79"/>
      <c r="HF24" s="79"/>
      <c r="HG24" s="79"/>
      <c r="HH24" s="79"/>
      <c r="HI24" s="79"/>
      <c r="HJ24" s="79"/>
      <c r="HK24" s="79"/>
      <c r="HL24" s="79"/>
      <c r="HM24" s="79"/>
      <c r="HN24" s="79"/>
      <c r="HO24" s="79"/>
      <c r="HP24" s="79"/>
      <c r="HQ24" s="79"/>
      <c r="HR24" s="79"/>
      <c r="HS24" s="79"/>
      <c r="HT24" s="79"/>
      <c r="HU24" s="79"/>
      <c r="HV24" s="79"/>
      <c r="HW24" s="79"/>
      <c r="HX24" s="79"/>
      <c r="HY24" s="79"/>
      <c r="HZ24" s="79"/>
      <c r="IA24" s="79"/>
      <c r="IB24" s="79"/>
      <c r="IC24" s="79"/>
      <c r="ID24" s="79"/>
      <c r="IE24" s="79"/>
      <c r="IF24" s="79"/>
      <c r="IG24" s="79"/>
      <c r="IH24" s="79"/>
      <c r="II24" s="79"/>
      <c r="IJ24" s="79"/>
      <c r="IK24" s="79"/>
      <c r="IL24" s="79"/>
      <c r="IM24" s="79"/>
      <c r="IN24" s="79"/>
      <c r="IO24" s="79"/>
      <c r="IP24" s="79"/>
      <c r="IQ24" s="79"/>
      <c r="IR24" s="79"/>
      <c r="IS24" s="79"/>
      <c r="IT24" s="79"/>
      <c r="IU24" s="79"/>
      <c r="IV24" s="79"/>
      <c r="IW24" s="79"/>
      <c r="IX24" s="79"/>
      <c r="IY24" s="79"/>
      <c r="IZ24" s="79"/>
      <c r="JA24" s="79"/>
      <c r="JB24" s="79"/>
      <c r="JC24" s="79"/>
      <c r="JD24" s="79"/>
      <c r="JE24" s="79"/>
      <c r="JF24" s="79"/>
      <c r="JG24" s="79"/>
      <c r="JH24" s="79"/>
      <c r="JI24" s="79"/>
      <c r="JJ24" s="79"/>
      <c r="JK24" s="79"/>
      <c r="JL24" s="79"/>
      <c r="JM24" s="79"/>
      <c r="JN24" s="79"/>
      <c r="JO24" s="79"/>
      <c r="JP24" s="79"/>
      <c r="JQ24" s="79"/>
      <c r="JR24" s="79"/>
      <c r="JS24" s="79"/>
      <c r="JT24" s="79"/>
      <c r="JU24" s="79"/>
      <c r="JV24" s="79"/>
      <c r="JW24" s="79"/>
      <c r="JX24" s="79"/>
      <c r="JY24" s="79"/>
      <c r="JZ24" s="79"/>
      <c r="KA24" s="79"/>
      <c r="KB24" s="79"/>
      <c r="KC24" s="79"/>
      <c r="KD24" s="79"/>
      <c r="KE24" s="79"/>
      <c r="KF24" s="79"/>
      <c r="KG24" s="79"/>
      <c r="KH24" s="79"/>
      <c r="KI24" s="79"/>
      <c r="KJ24" s="79"/>
      <c r="KK24" s="79"/>
      <c r="KL24" s="79"/>
      <c r="KM24" s="79"/>
      <c r="KN24" s="79"/>
      <c r="KO24" s="79"/>
      <c r="KP24" s="79"/>
      <c r="KQ24" s="79"/>
      <c r="KR24" s="79"/>
      <c r="KS24" s="79"/>
      <c r="KT24" s="79"/>
      <c r="KU24" s="79"/>
      <c r="KV24" s="79"/>
      <c r="KW24" s="79"/>
      <c r="KX24" s="79"/>
      <c r="KY24" s="79"/>
      <c r="KZ24" s="79"/>
      <c r="LA24" s="79"/>
      <c r="LB24" s="79"/>
      <c r="LC24" s="79"/>
      <c r="LD24" s="79"/>
      <c r="LE24" s="79"/>
      <c r="LF24" s="79"/>
      <c r="LG24" s="79"/>
      <c r="LH24" s="79"/>
      <c r="LI24" s="79"/>
      <c r="LJ24" s="79"/>
      <c r="LK24" s="79"/>
      <c r="LL24" s="79"/>
      <c r="LM24" s="79"/>
      <c r="LN24" s="79"/>
      <c r="LO24" s="79"/>
      <c r="LP24" s="79"/>
      <c r="LQ24" s="79"/>
      <c r="LR24" s="79"/>
      <c r="LS24" s="79"/>
      <c r="LT24" s="79"/>
      <c r="LU24" s="79"/>
      <c r="LV24" s="79"/>
      <c r="LW24" s="79"/>
      <c r="LX24" s="79"/>
      <c r="LY24" s="79"/>
      <c r="LZ24" s="79"/>
      <c r="MA24" s="79"/>
      <c r="MB24" s="79"/>
      <c r="MC24" s="79"/>
      <c r="MD24" s="79"/>
      <c r="ME24" s="79"/>
      <c r="MF24" s="79"/>
      <c r="MG24" s="79"/>
      <c r="MH24" s="79"/>
      <c r="MI24" s="79"/>
      <c r="MJ24" s="79"/>
      <c r="MK24" s="79"/>
      <c r="ML24" s="79"/>
      <c r="MM24" s="79"/>
      <c r="MN24" s="79"/>
      <c r="MO24" s="79"/>
      <c r="MP24" s="79"/>
      <c r="MQ24" s="79"/>
      <c r="MR24" s="79"/>
      <c r="MS24" s="79"/>
      <c r="MT24" s="79"/>
      <c r="MU24" s="79"/>
      <c r="MV24" s="79"/>
      <c r="MW24" s="79"/>
      <c r="MX24" s="79"/>
      <c r="MY24" s="79"/>
      <c r="MZ24" s="79"/>
      <c r="NA24" s="79"/>
      <c r="NB24" s="79"/>
      <c r="NC24" s="79"/>
      <c r="ND24" s="79"/>
      <c r="NE24" s="79"/>
      <c r="NF24" s="79"/>
      <c r="NG24" s="79"/>
      <c r="NH24" s="79"/>
      <c r="NI24" s="79"/>
      <c r="NJ24" s="79"/>
      <c r="NK24" s="79"/>
      <c r="NL24" s="79"/>
      <c r="NM24" s="79"/>
      <c r="NN24" s="79"/>
      <c r="NO24" s="79"/>
      <c r="NP24" s="79"/>
      <c r="NQ24" s="79"/>
      <c r="NR24" s="79"/>
      <c r="NS24" s="79"/>
      <c r="NT24" s="79"/>
      <c r="NU24" s="79"/>
      <c r="NV24" s="79"/>
      <c r="NW24" s="79"/>
      <c r="NX24" s="79"/>
      <c r="NY24" s="79"/>
      <c r="NZ24" s="79"/>
      <c r="OA24" s="79"/>
      <c r="OB24" s="79"/>
      <c r="OC24" s="79"/>
      <c r="OD24" s="79"/>
      <c r="OE24" s="79"/>
      <c r="OF24" s="79"/>
      <c r="OG24" s="79"/>
      <c r="OH24" s="79"/>
      <c r="OI24" s="79"/>
      <c r="OJ24" s="79"/>
      <c r="OK24" s="79"/>
      <c r="OL24" s="79"/>
      <c r="OM24" s="79"/>
      <c r="ON24" s="79"/>
      <c r="OO24" s="79"/>
      <c r="OP24" s="79"/>
      <c r="OQ24" s="79"/>
      <c r="OR24" s="79"/>
      <c r="OS24" s="79"/>
      <c r="OT24" s="79"/>
      <c r="OU24" s="79"/>
      <c r="OV24" s="79"/>
      <c r="OW24" s="79"/>
      <c r="OX24" s="79"/>
      <c r="OY24" s="79"/>
      <c r="OZ24" s="79"/>
      <c r="PA24" s="79"/>
      <c r="PB24" s="79"/>
      <c r="PC24" s="79"/>
      <c r="PD24" s="79"/>
      <c r="PE24" s="79"/>
      <c r="PF24" s="79"/>
      <c r="PG24" s="79"/>
      <c r="PH24" s="79"/>
      <c r="PI24" s="79"/>
      <c r="PJ24" s="79"/>
      <c r="PK24" s="79"/>
      <c r="PL24" s="79"/>
      <c r="PM24" s="79"/>
      <c r="PN24" s="79"/>
      <c r="PO24" s="79"/>
      <c r="PP24" s="79"/>
      <c r="PQ24" s="79"/>
      <c r="PR24" s="79"/>
      <c r="PS24" s="79"/>
      <c r="PT24" s="79"/>
      <c r="PU24" s="79"/>
      <c r="PV24" s="79"/>
      <c r="PW24" s="79"/>
      <c r="PX24" s="79"/>
      <c r="PY24" s="79"/>
      <c r="PZ24" s="79"/>
      <c r="QA24" s="79"/>
      <c r="QB24" s="79"/>
      <c r="QC24" s="79"/>
      <c r="QD24" s="79"/>
      <c r="QE24" s="79"/>
      <c r="QF24" s="79"/>
      <c r="QG24" s="79"/>
      <c r="QH24" s="79"/>
      <c r="QI24" s="79"/>
      <c r="QJ24" s="79"/>
      <c r="QK24" s="79"/>
      <c r="QL24" s="79"/>
      <c r="QM24" s="79"/>
      <c r="QN24" s="79"/>
      <c r="QO24" s="79"/>
      <c r="QP24" s="79"/>
      <c r="QQ24" s="79"/>
      <c r="QR24" s="79"/>
      <c r="QS24" s="79"/>
      <c r="QT24" s="79"/>
      <c r="QU24" s="79"/>
      <c r="QV24" s="79"/>
      <c r="QW24" s="79"/>
      <c r="QX24" s="79"/>
      <c r="QY24" s="79"/>
      <c r="QZ24" s="79"/>
      <c r="RA24" s="79"/>
      <c r="RB24" s="79"/>
      <c r="RC24" s="79"/>
      <c r="RD24" s="79"/>
      <c r="RE24" s="79"/>
      <c r="RF24" s="79"/>
      <c r="RG24" s="79"/>
      <c r="RH24" s="79"/>
      <c r="RI24" s="79"/>
      <c r="RJ24" s="79"/>
      <c r="RK24" s="79"/>
      <c r="RL24" s="79"/>
      <c r="RM24" s="79"/>
      <c r="RN24" s="79"/>
      <c r="RO24" s="79"/>
      <c r="RP24" s="79"/>
      <c r="RQ24" s="79"/>
      <c r="RR24" s="79"/>
      <c r="RS24" s="79"/>
      <c r="RT24" s="79"/>
      <c r="RU24" s="79"/>
      <c r="RV24" s="79"/>
      <c r="RW24" s="79"/>
      <c r="RX24" s="79"/>
      <c r="RY24" s="79"/>
      <c r="RZ24" s="79"/>
      <c r="SA24" s="79"/>
      <c r="SB24" s="79"/>
      <c r="SC24" s="79"/>
      <c r="SD24" s="79"/>
      <c r="SE24" s="79"/>
      <c r="SF24" s="79"/>
      <c r="SG24" s="79"/>
      <c r="SH24" s="79"/>
      <c r="SI24" s="79"/>
      <c r="SJ24" s="79"/>
      <c r="SK24" s="79"/>
      <c r="SL24" s="79"/>
      <c r="SM24" s="79"/>
      <c r="SN24" s="79"/>
      <c r="SO24" s="79"/>
      <c r="SP24" s="79"/>
      <c r="SQ24" s="79"/>
      <c r="SR24" s="79"/>
      <c r="SS24" s="79"/>
      <c r="ST24" s="79"/>
      <c r="SU24" s="79"/>
      <c r="SV24" s="79"/>
      <c r="SW24" s="79"/>
      <c r="SX24" s="79"/>
      <c r="SY24" s="79"/>
      <c r="SZ24" s="79"/>
      <c r="TA24" s="79"/>
      <c r="TB24" s="79"/>
      <c r="TC24" s="79"/>
      <c r="TD24" s="79"/>
      <c r="TE24" s="79"/>
      <c r="TF24" s="79"/>
      <c r="TG24" s="79"/>
      <c r="TH24" s="79"/>
      <c r="TI24" s="79"/>
      <c r="TJ24" s="79"/>
      <c r="TK24" s="79"/>
      <c r="TL24" s="79"/>
      <c r="TM24" s="79"/>
      <c r="TN24" s="79"/>
      <c r="TO24" s="79"/>
      <c r="TP24" s="79"/>
      <c r="TQ24" s="79"/>
      <c r="TR24" s="79"/>
      <c r="TS24" s="79"/>
      <c r="TT24" s="79"/>
      <c r="TU24" s="79"/>
      <c r="TV24" s="79"/>
      <c r="TW24" s="79"/>
      <c r="TX24" s="79"/>
      <c r="TY24" s="79"/>
      <c r="TZ24" s="79"/>
      <c r="UA24" s="79"/>
      <c r="UB24" s="79"/>
      <c r="UC24" s="79"/>
      <c r="UD24" s="79"/>
      <c r="UE24" s="79"/>
      <c r="UF24" s="79"/>
      <c r="UG24" s="79"/>
      <c r="UH24" s="79"/>
      <c r="UI24" s="79"/>
      <c r="UJ24" s="79"/>
      <c r="UK24" s="79"/>
      <c r="UL24" s="79"/>
      <c r="UM24" s="79"/>
      <c r="UN24" s="79"/>
      <c r="UO24" s="79"/>
      <c r="UP24" s="79"/>
      <c r="UQ24" s="79"/>
      <c r="UR24" s="79"/>
      <c r="US24" s="79"/>
      <c r="UT24" s="79"/>
      <c r="UU24" s="79"/>
      <c r="UV24" s="79"/>
      <c r="UW24" s="79"/>
      <c r="UX24" s="79"/>
      <c r="UY24" s="79"/>
      <c r="UZ24" s="79"/>
      <c r="VA24" s="79"/>
      <c r="VB24" s="79"/>
      <c r="VC24" s="79"/>
      <c r="VD24" s="79"/>
      <c r="VE24" s="79"/>
      <c r="VF24" s="79"/>
      <c r="VG24" s="79"/>
      <c r="VH24" s="79"/>
      <c r="VI24" s="79"/>
      <c r="VJ24" s="79"/>
      <c r="VK24" s="79"/>
      <c r="VL24" s="79"/>
      <c r="VM24" s="79"/>
      <c r="VN24" s="79"/>
      <c r="VO24" s="79"/>
      <c r="VP24" s="79"/>
      <c r="VQ24" s="79"/>
      <c r="VR24" s="79"/>
      <c r="VS24" s="79"/>
      <c r="VT24" s="79"/>
      <c r="VU24" s="79"/>
      <c r="VV24" s="79"/>
      <c r="VW24" s="79"/>
      <c r="VX24" s="79"/>
      <c r="VY24" s="79"/>
      <c r="VZ24" s="79"/>
      <c r="WA24" s="79"/>
      <c r="WB24" s="79"/>
      <c r="WC24" s="79"/>
      <c r="WD24" s="79"/>
      <c r="WE24" s="79"/>
      <c r="WF24" s="79"/>
      <c r="WG24" s="79"/>
      <c r="WH24" s="79"/>
      <c r="WI24" s="79"/>
      <c r="WJ24" s="79"/>
      <c r="WK24" s="79"/>
      <c r="WL24" s="79"/>
      <c r="WM24" s="79"/>
      <c r="WN24" s="79"/>
      <c r="WO24" s="79"/>
      <c r="WP24" s="79"/>
      <c r="WQ24" s="79"/>
      <c r="WR24" s="79"/>
      <c r="WS24" s="79"/>
      <c r="WT24" s="79"/>
      <c r="WU24" s="79"/>
      <c r="WV24" s="79"/>
      <c r="WW24" s="79"/>
      <c r="WX24" s="79"/>
      <c r="WY24" s="79"/>
      <c r="WZ24" s="79"/>
      <c r="XA24" s="79"/>
      <c r="XB24" s="79"/>
      <c r="XC24" s="79"/>
      <c r="XD24" s="79"/>
      <c r="XE24" s="79"/>
      <c r="XF24" s="79"/>
      <c r="XG24" s="79"/>
      <c r="XH24" s="79"/>
      <c r="XI24" s="79"/>
      <c r="XJ24" s="79"/>
      <c r="XK24" s="79"/>
      <c r="XL24" s="79"/>
      <c r="XM24" s="79"/>
      <c r="XN24" s="79"/>
      <c r="XO24" s="79"/>
      <c r="XP24" s="79"/>
      <c r="XQ24" s="79"/>
      <c r="XR24" s="79"/>
      <c r="XS24" s="79"/>
      <c r="XT24" s="79"/>
      <c r="XU24" s="79"/>
      <c r="XV24" s="79"/>
      <c r="XW24" s="79"/>
      <c r="XX24" s="79"/>
      <c r="XY24" s="79"/>
      <c r="XZ24" s="79"/>
      <c r="YA24" s="79"/>
      <c r="YB24" s="79"/>
      <c r="YC24" s="79"/>
      <c r="YD24" s="79"/>
      <c r="YE24" s="79"/>
      <c r="YF24" s="79"/>
      <c r="YG24" s="79"/>
      <c r="YH24" s="79"/>
      <c r="YI24" s="79"/>
      <c r="YJ24" s="79"/>
      <c r="YK24" s="79"/>
      <c r="YL24" s="79"/>
      <c r="YM24" s="79"/>
      <c r="YN24" s="79"/>
      <c r="YO24" s="79"/>
      <c r="YP24" s="79"/>
      <c r="YQ24" s="79"/>
      <c r="YR24" s="79"/>
      <c r="YS24" s="79"/>
      <c r="YT24" s="79"/>
      <c r="YU24" s="79"/>
      <c r="YV24" s="79"/>
      <c r="YW24" s="79"/>
      <c r="YX24" s="79"/>
      <c r="YY24" s="79"/>
      <c r="YZ24" s="79"/>
      <c r="ZA24" s="79"/>
      <c r="ZB24" s="79"/>
      <c r="ZC24" s="79"/>
      <c r="ZD24" s="79"/>
      <c r="ZE24" s="79"/>
      <c r="ZF24" s="79"/>
      <c r="ZG24" s="79"/>
      <c r="ZH24" s="79"/>
      <c r="ZI24" s="79"/>
      <c r="ZJ24" s="79"/>
      <c r="ZK24" s="79"/>
      <c r="ZL24" s="79"/>
      <c r="ZM24" s="79"/>
      <c r="ZN24" s="79"/>
      <c r="ZO24" s="79"/>
      <c r="ZP24" s="79"/>
      <c r="ZQ24" s="79"/>
      <c r="ZR24" s="79"/>
      <c r="ZS24" s="79"/>
      <c r="ZT24" s="79"/>
      <c r="ZU24" s="79"/>
      <c r="ZV24" s="79"/>
      <c r="ZW24" s="79"/>
      <c r="ZX24" s="79"/>
      <c r="ZY24" s="79"/>
      <c r="ZZ24" s="79"/>
      <c r="AAA24" s="79"/>
      <c r="AAB24" s="79"/>
      <c r="AAC24" s="79"/>
      <c r="AAD24" s="79"/>
      <c r="AAE24" s="79"/>
      <c r="AAF24" s="79"/>
      <c r="AAG24" s="79"/>
      <c r="AAH24" s="79"/>
      <c r="AAI24" s="79"/>
      <c r="AAJ24" s="79"/>
      <c r="AAK24" s="79"/>
      <c r="AAL24" s="79"/>
      <c r="AAM24" s="79"/>
      <c r="AAN24" s="79"/>
      <c r="AAO24" s="79"/>
      <c r="AAP24" s="79"/>
      <c r="AAQ24" s="79"/>
      <c r="AAR24" s="79"/>
      <c r="AAS24" s="79"/>
      <c r="AAT24" s="79"/>
      <c r="AAU24" s="79"/>
      <c r="AAV24" s="79"/>
      <c r="AAW24" s="79"/>
      <c r="AAX24" s="79"/>
      <c r="AAY24" s="79"/>
      <c r="AAZ24" s="79"/>
      <c r="ABA24" s="79"/>
      <c r="ABB24" s="79"/>
      <c r="ABC24" s="79"/>
      <c r="ABD24" s="79"/>
      <c r="ABE24" s="79"/>
      <c r="ABF24" s="79"/>
      <c r="ABG24" s="79"/>
      <c r="ABH24" s="79"/>
      <c r="ABI24" s="79"/>
      <c r="ABJ24" s="79"/>
      <c r="ABK24" s="79"/>
      <c r="ABL24" s="79"/>
      <c r="ABM24" s="79"/>
      <c r="ABN24" s="79"/>
      <c r="ABO24" s="79"/>
      <c r="ABP24" s="79"/>
      <c r="ABQ24" s="79"/>
      <c r="ABR24" s="79"/>
      <c r="ABS24" s="79"/>
      <c r="ABT24" s="79"/>
      <c r="ABU24" s="79"/>
      <c r="ABV24" s="79"/>
      <c r="ABW24" s="79"/>
      <c r="ABX24" s="79"/>
      <c r="ABY24" s="79"/>
      <c r="ABZ24" s="79"/>
      <c r="ACA24" s="79"/>
      <c r="ACB24" s="79"/>
      <c r="ACC24" s="79"/>
      <c r="ACD24" s="79"/>
      <c r="ACE24" s="79"/>
      <c r="ACF24" s="79"/>
      <c r="ACG24" s="79"/>
      <c r="ACH24" s="79"/>
      <c r="ACI24" s="79"/>
      <c r="ACJ24" s="79"/>
      <c r="ACK24" s="79"/>
      <c r="ACL24" s="79"/>
      <c r="ACM24" s="79"/>
      <c r="ACN24" s="79"/>
      <c r="ACO24" s="79"/>
      <c r="ACP24" s="79"/>
      <c r="ACQ24" s="79"/>
      <c r="ACR24" s="79"/>
      <c r="ACS24" s="79"/>
      <c r="ACT24" s="79"/>
      <c r="ACU24" s="79"/>
      <c r="ACV24" s="79"/>
      <c r="ACW24" s="79"/>
      <c r="ACX24" s="79"/>
      <c r="ACY24" s="79"/>
      <c r="ACZ24" s="79"/>
      <c r="ADA24" s="79"/>
      <c r="ADB24" s="79"/>
      <c r="ADC24" s="79"/>
      <c r="ADD24" s="79"/>
      <c r="ADE24" s="79"/>
      <c r="ADF24" s="79"/>
      <c r="ADG24" s="79"/>
      <c r="ADH24" s="79"/>
      <c r="ADI24" s="79"/>
      <c r="ADJ24" s="79"/>
      <c r="ADK24" s="79"/>
      <c r="ADL24" s="79"/>
      <c r="ADM24" s="79"/>
      <c r="ADN24" s="79"/>
      <c r="ADO24" s="79"/>
      <c r="ADP24" s="79"/>
      <c r="ADQ24" s="79"/>
      <c r="ADR24" s="79"/>
      <c r="ADS24" s="79"/>
      <c r="ADT24" s="79"/>
      <c r="ADU24" s="79"/>
      <c r="ADV24" s="79"/>
      <c r="ADW24" s="79"/>
      <c r="ADX24" s="79"/>
      <c r="ADY24" s="79"/>
      <c r="ADZ24" s="79"/>
      <c r="AEA24" s="79"/>
      <c r="AEB24" s="79"/>
      <c r="AEC24" s="79"/>
      <c r="AED24" s="79"/>
      <c r="AEE24" s="79"/>
      <c r="AEF24" s="79"/>
      <c r="AEG24" s="79"/>
      <c r="AEH24" s="79"/>
      <c r="AEI24" s="79"/>
      <c r="AEJ24" s="79"/>
      <c r="AEK24" s="79"/>
      <c r="AEL24" s="79"/>
      <c r="AEM24" s="79"/>
      <c r="AEN24" s="79"/>
      <c r="AEO24" s="79"/>
      <c r="AEP24" s="79"/>
      <c r="AEQ24" s="79"/>
      <c r="AER24" s="79"/>
      <c r="AES24" s="79"/>
      <c r="AET24" s="79"/>
      <c r="AEU24" s="79"/>
      <c r="AEV24" s="79"/>
      <c r="AEW24" s="79"/>
      <c r="AEX24" s="79"/>
      <c r="AEY24" s="79"/>
      <c r="AEZ24" s="79"/>
      <c r="AFA24" s="79"/>
      <c r="AFB24" s="79"/>
      <c r="AFC24" s="79"/>
      <c r="AFD24" s="79"/>
      <c r="AFE24" s="79"/>
      <c r="AFF24" s="79"/>
      <c r="AFG24" s="79"/>
      <c r="AFH24" s="79"/>
      <c r="AFI24" s="79"/>
      <c r="AFJ24" s="79"/>
      <c r="AFK24" s="79"/>
      <c r="AFL24" s="79"/>
      <c r="AFM24" s="79"/>
      <c r="AFN24" s="79"/>
      <c r="AFO24" s="79"/>
      <c r="AFP24" s="79"/>
      <c r="AFQ24" s="79"/>
      <c r="AFR24" s="79"/>
      <c r="AFS24" s="79"/>
      <c r="AFT24" s="79"/>
      <c r="AFU24" s="79"/>
      <c r="AFV24" s="79"/>
      <c r="AFW24" s="79"/>
      <c r="AFX24" s="79"/>
      <c r="AFY24" s="79"/>
      <c r="AFZ24" s="79"/>
      <c r="AGA24" s="79"/>
      <c r="AGB24" s="79"/>
      <c r="AGC24" s="79"/>
      <c r="AGD24" s="79"/>
      <c r="AGE24" s="79"/>
      <c r="AGF24" s="79"/>
      <c r="AGG24" s="79"/>
      <c r="AGH24" s="79"/>
      <c r="AGI24" s="79"/>
      <c r="AGJ24" s="79"/>
      <c r="AGK24" s="79"/>
      <c r="AGL24" s="79"/>
      <c r="AGM24" s="79"/>
      <c r="AGN24" s="79"/>
      <c r="AGO24" s="79"/>
      <c r="AGP24" s="79"/>
      <c r="AGQ24" s="79"/>
      <c r="AGR24" s="79"/>
      <c r="AGS24" s="79"/>
      <c r="AGT24" s="79"/>
      <c r="AGU24" s="79"/>
      <c r="AGV24" s="79"/>
      <c r="AGW24" s="79"/>
      <c r="AGX24" s="79"/>
      <c r="AGY24" s="79"/>
      <c r="AGZ24" s="79"/>
      <c r="AHA24" s="79"/>
      <c r="AHB24" s="79"/>
      <c r="AHC24" s="79"/>
      <c r="AHD24" s="79"/>
      <c r="AHE24" s="79"/>
      <c r="AHF24" s="79"/>
      <c r="AHG24" s="79"/>
      <c r="AHH24" s="79"/>
      <c r="AHI24" s="79"/>
      <c r="AHJ24" s="79"/>
      <c r="AHK24" s="79"/>
      <c r="AHL24" s="79"/>
      <c r="AHM24" s="79"/>
      <c r="AHN24" s="79"/>
      <c r="AHO24" s="79"/>
      <c r="AHP24" s="79"/>
      <c r="AHQ24" s="79"/>
      <c r="AHR24" s="79"/>
      <c r="AHS24" s="79"/>
      <c r="AHT24" s="79"/>
      <c r="AHU24" s="79"/>
      <c r="AHV24" s="79"/>
      <c r="AHW24" s="79"/>
      <c r="AHX24" s="79"/>
      <c r="AHY24" s="79"/>
      <c r="AHZ24" s="79"/>
      <c r="AIA24" s="79"/>
      <c r="AIB24" s="79"/>
      <c r="AIC24" s="79"/>
      <c r="AID24" s="79"/>
      <c r="AIE24" s="79"/>
      <c r="AIF24" s="79"/>
      <c r="AIG24" s="79"/>
      <c r="AIH24" s="79"/>
      <c r="AII24" s="79"/>
      <c r="AIJ24" s="79"/>
      <c r="AIK24" s="79"/>
      <c r="AIL24" s="79"/>
      <c r="AIM24" s="79"/>
      <c r="AIN24" s="79"/>
      <c r="AIO24" s="79"/>
      <c r="AIP24" s="79"/>
      <c r="AIQ24" s="79"/>
      <c r="AIR24" s="79"/>
      <c r="AIS24" s="79"/>
      <c r="AIT24" s="79"/>
      <c r="AIU24" s="79"/>
      <c r="AIV24" s="79"/>
      <c r="AIW24" s="79"/>
      <c r="AIX24" s="79"/>
      <c r="AIY24" s="79"/>
      <c r="AIZ24" s="79"/>
      <c r="AJA24" s="79"/>
      <c r="AJB24" s="79"/>
      <c r="AJC24" s="79"/>
      <c r="AJD24" s="79"/>
      <c r="AJE24" s="79"/>
      <c r="AJF24" s="79"/>
      <c r="AJG24" s="79"/>
      <c r="AJH24" s="79"/>
      <c r="AJI24" s="79"/>
      <c r="AJJ24" s="79"/>
      <c r="AJK24" s="79"/>
      <c r="AJL24" s="79"/>
      <c r="AJM24" s="79"/>
      <c r="AJN24" s="79"/>
      <c r="AJO24" s="79"/>
      <c r="AJP24" s="79"/>
      <c r="AJQ24" s="79"/>
      <c r="AJR24" s="79"/>
      <c r="AJS24" s="79"/>
      <c r="AJT24" s="79"/>
      <c r="AJU24" s="79"/>
      <c r="AJV24" s="79"/>
      <c r="AJW24" s="79"/>
      <c r="AJX24" s="79"/>
      <c r="AJY24" s="79"/>
      <c r="AJZ24" s="79"/>
      <c r="AKA24" s="79"/>
      <c r="AKB24" s="79"/>
      <c r="AKC24" s="79"/>
      <c r="AKD24" s="79"/>
      <c r="AKE24" s="79"/>
      <c r="AKF24" s="79"/>
      <c r="AKG24" s="79"/>
      <c r="AKH24" s="79"/>
      <c r="AKI24" s="79"/>
      <c r="AKJ24" s="79"/>
      <c r="AKK24" s="79"/>
      <c r="AKL24" s="79"/>
      <c r="AKM24" s="79"/>
      <c r="AKN24" s="79"/>
      <c r="AKO24" s="79"/>
      <c r="AKP24" s="79"/>
      <c r="AKQ24" s="79"/>
      <c r="AKR24" s="79"/>
      <c r="AKS24" s="79"/>
      <c r="AKT24" s="79"/>
      <c r="AKU24" s="79"/>
      <c r="AKV24" s="79"/>
      <c r="AKW24" s="79"/>
      <c r="AKX24" s="79"/>
      <c r="AKY24" s="79"/>
      <c r="AKZ24" s="79"/>
      <c r="ALA24" s="79"/>
      <c r="ALB24" s="79"/>
      <c r="ALC24" s="79"/>
      <c r="ALD24" s="79"/>
      <c r="ALE24" s="79"/>
      <c r="ALF24" s="79"/>
      <c r="ALG24" s="79"/>
      <c r="ALH24" s="79"/>
      <c r="ALI24" s="79"/>
      <c r="ALJ24" s="79"/>
      <c r="ALK24" s="79"/>
      <c r="ALL24" s="79"/>
      <c r="ALM24" s="79"/>
      <c r="ALN24" s="79"/>
      <c r="ALO24" s="79"/>
      <c r="ALP24" s="79"/>
      <c r="ALQ24" s="79"/>
      <c r="ALR24" s="79"/>
      <c r="ALS24" s="79"/>
      <c r="ALT24" s="79"/>
      <c r="ALU24" s="79"/>
      <c r="ALV24" s="79"/>
      <c r="ALW24" s="79"/>
      <c r="ALX24" s="79"/>
      <c r="ALY24" s="79"/>
      <c r="ALZ24" s="79"/>
      <c r="AMA24" s="79"/>
      <c r="AMB24" s="79"/>
      <c r="AMC24" s="79"/>
      <c r="AMD24" s="79"/>
      <c r="AME24" s="79"/>
      <c r="AMF24" s="79"/>
      <c r="AMG24" s="79"/>
      <c r="AMH24" s="79"/>
      <c r="AMI24" s="79"/>
      <c r="AMJ24" s="79"/>
      <c r="AMK24" s="79"/>
      <c r="AML24" s="79"/>
      <c r="AMM24" s="79"/>
      <c r="AMN24" s="79"/>
      <c r="AMO24" s="79"/>
      <c r="AMP24" s="79"/>
      <c r="AMQ24" s="79"/>
      <c r="AMR24" s="79"/>
      <c r="AMS24" s="79"/>
      <c r="AMT24" s="79"/>
      <c r="AMU24" s="79"/>
      <c r="AMV24" s="79"/>
      <c r="AMW24" s="79"/>
      <c r="AMX24" s="79"/>
      <c r="AMY24" s="79"/>
      <c r="AMZ24" s="79"/>
      <c r="ANA24" s="79"/>
      <c r="ANB24" s="79"/>
      <c r="ANC24" s="79"/>
      <c r="AND24" s="79"/>
      <c r="ANE24" s="79"/>
      <c r="ANF24" s="79"/>
      <c r="ANG24" s="79"/>
      <c r="ANH24" s="79"/>
      <c r="ANI24" s="79"/>
      <c r="ANJ24" s="79"/>
      <c r="ANK24" s="79"/>
      <c r="ANL24" s="79"/>
      <c r="ANM24" s="79"/>
      <c r="ANN24" s="79"/>
      <c r="ANO24" s="79"/>
      <c r="ANP24" s="79"/>
      <c r="ANQ24" s="79"/>
      <c r="ANR24" s="79"/>
      <c r="ANS24" s="79"/>
      <c r="ANT24" s="79"/>
      <c r="ANU24" s="79"/>
      <c r="ANV24" s="79"/>
      <c r="ANW24" s="79"/>
      <c r="ANX24" s="79"/>
      <c r="ANY24" s="79"/>
      <c r="ANZ24" s="79"/>
      <c r="AOA24" s="79"/>
      <c r="AOB24" s="79"/>
      <c r="AOC24" s="79"/>
      <c r="AOD24" s="79"/>
      <c r="AOE24" s="79"/>
      <c r="AOF24" s="79"/>
      <c r="AOG24" s="79"/>
      <c r="AOH24" s="79"/>
      <c r="AOI24" s="79"/>
      <c r="AOJ24" s="79"/>
      <c r="AOK24" s="79"/>
      <c r="AOL24" s="79"/>
      <c r="AOM24" s="79"/>
      <c r="AON24" s="79"/>
      <c r="AOO24" s="79"/>
      <c r="AOP24" s="79"/>
      <c r="AOQ24" s="79"/>
      <c r="AOR24" s="79"/>
      <c r="AOS24" s="79"/>
      <c r="AOT24" s="79"/>
      <c r="AOU24" s="79"/>
      <c r="AOV24" s="79"/>
      <c r="AOW24" s="79"/>
      <c r="AOX24" s="79"/>
      <c r="AOY24" s="79"/>
      <c r="AOZ24" s="79"/>
      <c r="APA24" s="79"/>
      <c r="APB24" s="79"/>
      <c r="APC24" s="79"/>
      <c r="APD24" s="79"/>
      <c r="APE24" s="79"/>
      <c r="APF24" s="79"/>
      <c r="APG24" s="79"/>
      <c r="APH24" s="79"/>
      <c r="API24" s="79"/>
      <c r="APJ24" s="79"/>
      <c r="APK24" s="79"/>
      <c r="APL24" s="79"/>
      <c r="APM24" s="79"/>
      <c r="APN24" s="79"/>
      <c r="APO24" s="79"/>
      <c r="APP24" s="79"/>
      <c r="APQ24" s="79"/>
      <c r="APR24" s="79"/>
      <c r="APS24" s="79"/>
      <c r="APT24" s="79"/>
      <c r="APU24" s="79"/>
      <c r="APV24" s="79"/>
      <c r="APW24" s="79"/>
      <c r="APX24" s="79"/>
      <c r="APY24" s="79"/>
      <c r="APZ24" s="79"/>
      <c r="AQA24" s="79"/>
      <c r="AQB24" s="79"/>
      <c r="AQC24" s="79"/>
      <c r="AQD24" s="79"/>
      <c r="AQE24" s="79"/>
      <c r="AQF24" s="79"/>
      <c r="AQG24" s="79"/>
      <c r="AQH24" s="79"/>
      <c r="AQI24" s="79"/>
      <c r="AQJ24" s="79"/>
      <c r="AQK24" s="79"/>
      <c r="AQL24" s="79"/>
      <c r="AQM24" s="79"/>
      <c r="AQN24" s="79"/>
      <c r="AQO24" s="79"/>
      <c r="AQP24" s="79"/>
      <c r="AQQ24" s="79"/>
      <c r="AQR24" s="79"/>
      <c r="AQS24" s="79"/>
      <c r="AQT24" s="79"/>
      <c r="AQU24" s="79"/>
      <c r="AQV24" s="79"/>
      <c r="AQW24" s="79"/>
      <c r="AQX24" s="79"/>
      <c r="AQY24" s="79"/>
      <c r="AQZ24" s="79"/>
      <c r="ARA24" s="79"/>
      <c r="ARB24" s="79"/>
      <c r="ARC24" s="79"/>
      <c r="ARD24" s="79"/>
      <c r="ARE24" s="79"/>
      <c r="ARF24" s="79"/>
      <c r="ARG24" s="79"/>
      <c r="ARH24" s="79"/>
      <c r="ARI24" s="79"/>
      <c r="ARJ24" s="79"/>
      <c r="ARK24" s="79"/>
      <c r="ARL24" s="79"/>
      <c r="ARM24" s="79"/>
      <c r="ARN24" s="79"/>
      <c r="ARO24" s="79"/>
      <c r="ARP24" s="79"/>
      <c r="ARQ24" s="79"/>
      <c r="ARR24" s="79"/>
      <c r="ARS24" s="79"/>
      <c r="ART24" s="79"/>
      <c r="ARU24" s="79"/>
      <c r="ARV24" s="79"/>
      <c r="ARW24" s="79"/>
      <c r="ARX24" s="79"/>
      <c r="ARY24" s="79"/>
      <c r="ARZ24" s="79"/>
      <c r="ASA24" s="79"/>
      <c r="ASB24" s="79"/>
      <c r="ASC24" s="79"/>
      <c r="ASD24" s="79"/>
      <c r="ASE24" s="79"/>
      <c r="ASF24" s="79"/>
      <c r="ASG24" s="79"/>
      <c r="ASH24" s="79"/>
      <c r="ASI24" s="79"/>
      <c r="ASJ24" s="79"/>
      <c r="ASK24" s="79"/>
      <c r="ASL24" s="79"/>
      <c r="ASM24" s="79"/>
      <c r="ASN24" s="79"/>
      <c r="ASO24" s="79"/>
      <c r="ASP24" s="79"/>
      <c r="ASQ24" s="79"/>
      <c r="ASR24" s="79"/>
      <c r="ASS24" s="79"/>
      <c r="AST24" s="79"/>
      <c r="ASU24" s="79"/>
      <c r="ASV24" s="79"/>
      <c r="ASW24" s="79"/>
      <c r="ASX24" s="79"/>
      <c r="ASY24" s="79"/>
      <c r="ASZ24" s="79"/>
      <c r="ATA24" s="79"/>
      <c r="ATB24" s="79"/>
      <c r="ATC24" s="79"/>
      <c r="ATD24" s="79"/>
      <c r="ATE24" s="79"/>
      <c r="ATF24" s="79"/>
      <c r="ATG24" s="79"/>
      <c r="ATH24" s="79"/>
      <c r="ATI24" s="79"/>
      <c r="ATJ24" s="79"/>
      <c r="ATK24" s="79"/>
      <c r="ATL24" s="79"/>
      <c r="ATM24" s="79"/>
      <c r="ATN24" s="79"/>
      <c r="ATO24" s="79"/>
      <c r="ATP24" s="79"/>
      <c r="ATQ24" s="79"/>
      <c r="ATR24" s="79"/>
      <c r="ATS24" s="79"/>
      <c r="ATT24" s="79"/>
      <c r="ATU24" s="79"/>
      <c r="ATV24" s="79"/>
      <c r="ATW24" s="79"/>
      <c r="ATX24" s="79"/>
      <c r="ATY24" s="79"/>
      <c r="ATZ24" s="79"/>
      <c r="AUA24" s="79"/>
      <c r="AUB24" s="79"/>
      <c r="AUC24" s="79"/>
      <c r="AUD24" s="79"/>
      <c r="AUE24" s="79"/>
      <c r="AUF24" s="79"/>
      <c r="AUG24" s="79"/>
      <c r="AUH24" s="79"/>
      <c r="AUI24" s="79"/>
      <c r="AUJ24" s="79"/>
      <c r="AUK24" s="79"/>
      <c r="AUL24" s="79"/>
      <c r="AUM24" s="79"/>
      <c r="AUN24" s="79"/>
      <c r="AUO24" s="79"/>
      <c r="AUP24" s="79"/>
      <c r="AUQ24" s="79"/>
      <c r="AUR24" s="79"/>
      <c r="AUS24" s="79"/>
      <c r="AUT24" s="79"/>
      <c r="AUU24" s="79"/>
      <c r="AUV24" s="79"/>
      <c r="AUW24" s="79"/>
      <c r="AUX24" s="79"/>
      <c r="AUY24" s="79"/>
      <c r="AUZ24" s="79"/>
      <c r="AVA24" s="79"/>
      <c r="AVB24" s="79"/>
      <c r="AVC24" s="79"/>
      <c r="AVD24" s="79"/>
      <c r="AVE24" s="79"/>
      <c r="AVF24" s="79"/>
      <c r="AVG24" s="79"/>
      <c r="AVH24" s="79"/>
      <c r="AVI24" s="79"/>
      <c r="AVJ24" s="79"/>
      <c r="AVK24" s="79"/>
      <c r="AVL24" s="79"/>
      <c r="AVM24" s="79"/>
      <c r="AVN24" s="79"/>
      <c r="AVO24" s="79"/>
      <c r="AVP24" s="79"/>
      <c r="AVQ24" s="79"/>
      <c r="AVR24" s="79"/>
      <c r="AVS24" s="79"/>
      <c r="AVT24" s="79"/>
      <c r="AVU24" s="79"/>
      <c r="AVV24" s="79"/>
      <c r="AVW24" s="79"/>
      <c r="AVX24" s="79"/>
      <c r="AVY24" s="79"/>
      <c r="AVZ24" s="79"/>
      <c r="AWA24" s="79"/>
      <c r="AWB24" s="79"/>
      <c r="AWC24" s="79"/>
      <c r="AWD24" s="79"/>
      <c r="AWE24" s="79"/>
      <c r="AWF24" s="79"/>
      <c r="AWG24" s="79"/>
      <c r="AWH24" s="79"/>
      <c r="AWI24" s="79"/>
      <c r="AWJ24" s="79"/>
      <c r="AWK24" s="79"/>
      <c r="AWL24" s="79"/>
      <c r="AWM24" s="79"/>
      <c r="AWN24" s="79"/>
      <c r="AWO24" s="79"/>
      <c r="AWP24" s="79"/>
      <c r="AWQ24" s="79"/>
      <c r="AWR24" s="79"/>
      <c r="AWS24" s="79"/>
      <c r="AWT24" s="79"/>
      <c r="AWU24" s="79"/>
      <c r="AWV24" s="79"/>
      <c r="AWW24" s="79"/>
      <c r="AWX24" s="79"/>
      <c r="AWY24" s="79"/>
      <c r="AWZ24" s="79"/>
      <c r="AXA24" s="79"/>
      <c r="AXB24" s="79"/>
      <c r="AXC24" s="79"/>
      <c r="AXD24" s="79"/>
      <c r="AXE24" s="79"/>
      <c r="AXF24" s="79"/>
      <c r="AXG24" s="79"/>
      <c r="AXH24" s="79"/>
      <c r="AXI24" s="79"/>
      <c r="AXJ24" s="79"/>
      <c r="AXK24" s="79"/>
      <c r="AXL24" s="79"/>
      <c r="AXM24" s="79"/>
      <c r="AXN24" s="79"/>
      <c r="AXO24" s="79"/>
      <c r="AXP24" s="79"/>
      <c r="AXQ24" s="79"/>
      <c r="AXR24" s="79"/>
      <c r="AXS24" s="79"/>
      <c r="AXT24" s="79"/>
      <c r="AXU24" s="79"/>
      <c r="AXV24" s="79"/>
      <c r="AXW24" s="79"/>
      <c r="AXX24" s="79"/>
      <c r="AXY24" s="79"/>
      <c r="AXZ24" s="79"/>
      <c r="AYA24" s="79"/>
      <c r="AYB24" s="79"/>
      <c r="AYC24" s="79"/>
      <c r="AYD24" s="79"/>
      <c r="AYE24" s="79"/>
      <c r="AYF24" s="79"/>
      <c r="AYG24" s="79"/>
      <c r="AYH24" s="79"/>
      <c r="AYI24" s="79"/>
      <c r="AYJ24" s="79"/>
      <c r="AYK24" s="79"/>
      <c r="AYL24" s="79"/>
      <c r="AYM24" s="79"/>
      <c r="AYN24" s="79"/>
      <c r="AYO24" s="79"/>
      <c r="AYP24" s="79"/>
      <c r="AYQ24" s="79"/>
      <c r="AYR24" s="79"/>
      <c r="AYS24" s="79"/>
      <c r="AYT24" s="79"/>
      <c r="AYU24" s="79"/>
      <c r="AYV24" s="79"/>
      <c r="AYW24" s="79"/>
      <c r="AYX24" s="79"/>
      <c r="AYY24" s="79"/>
      <c r="AYZ24" s="79"/>
      <c r="AZA24" s="79"/>
      <c r="AZB24" s="79"/>
      <c r="AZC24" s="79"/>
      <c r="AZD24" s="79"/>
      <c r="AZE24" s="79"/>
      <c r="AZF24" s="79"/>
      <c r="AZG24" s="79"/>
      <c r="AZH24" s="79"/>
      <c r="AZI24" s="79"/>
      <c r="AZJ24" s="79"/>
      <c r="AZK24" s="79"/>
      <c r="AZL24" s="79"/>
      <c r="AZM24" s="79"/>
      <c r="AZN24" s="79"/>
      <c r="AZO24" s="79"/>
      <c r="AZP24" s="79"/>
      <c r="AZQ24" s="79"/>
      <c r="AZR24" s="79"/>
      <c r="AZS24" s="79"/>
      <c r="AZT24" s="79"/>
      <c r="AZU24" s="79"/>
      <c r="AZV24" s="79"/>
      <c r="AZW24" s="79"/>
      <c r="AZX24" s="79"/>
      <c r="AZY24" s="79"/>
      <c r="AZZ24" s="79"/>
      <c r="BAA24" s="79"/>
      <c r="BAB24" s="79"/>
      <c r="BAC24" s="79"/>
      <c r="BAD24" s="79"/>
      <c r="BAE24" s="79"/>
      <c r="BAF24" s="79"/>
      <c r="BAG24" s="79"/>
      <c r="BAH24" s="79"/>
      <c r="BAI24" s="79"/>
      <c r="BAJ24" s="79"/>
      <c r="BAK24" s="79"/>
      <c r="BAL24" s="79"/>
      <c r="BAM24" s="79"/>
      <c r="BAN24" s="79"/>
      <c r="BAO24" s="79"/>
      <c r="BAP24" s="79"/>
      <c r="BAQ24" s="79"/>
      <c r="BAR24" s="79"/>
      <c r="BAS24" s="79"/>
      <c r="BAT24" s="79"/>
      <c r="BAU24" s="79"/>
      <c r="BAV24" s="79"/>
      <c r="BAW24" s="79"/>
      <c r="BAX24" s="79"/>
      <c r="BAY24" s="79"/>
      <c r="BAZ24" s="79"/>
      <c r="BBA24" s="79"/>
      <c r="BBB24" s="79"/>
      <c r="BBC24" s="79"/>
      <c r="BBD24" s="79"/>
      <c r="BBE24" s="79"/>
      <c r="BBF24" s="79"/>
      <c r="BBG24" s="79"/>
      <c r="BBH24" s="79"/>
      <c r="BBI24" s="79"/>
      <c r="BBJ24" s="79"/>
      <c r="BBK24" s="79"/>
      <c r="BBL24" s="79"/>
      <c r="BBM24" s="79"/>
      <c r="BBN24" s="79"/>
      <c r="BBO24" s="79"/>
      <c r="BBP24" s="79"/>
      <c r="BBQ24" s="79"/>
      <c r="BBR24" s="79"/>
      <c r="BBS24" s="79"/>
      <c r="BBT24" s="79"/>
      <c r="BBU24" s="79"/>
      <c r="BBV24" s="79"/>
      <c r="BBW24" s="79"/>
      <c r="BBX24" s="79"/>
      <c r="BBY24" s="79"/>
      <c r="BBZ24" s="79"/>
      <c r="BCA24" s="79"/>
      <c r="BCB24" s="79"/>
      <c r="BCC24" s="79"/>
      <c r="BCD24" s="79"/>
      <c r="BCE24" s="79"/>
      <c r="BCF24" s="79"/>
      <c r="BCG24" s="79"/>
      <c r="BCH24" s="79"/>
      <c r="BCI24" s="79"/>
      <c r="BCJ24" s="79"/>
      <c r="BCK24" s="79"/>
      <c r="BCL24" s="79"/>
      <c r="BCM24" s="79"/>
      <c r="BCN24" s="79"/>
      <c r="BCO24" s="79"/>
      <c r="BCP24" s="79"/>
      <c r="BCQ24" s="79"/>
      <c r="BCR24" s="79"/>
      <c r="BCS24" s="79"/>
      <c r="BCT24" s="79"/>
      <c r="BCU24" s="79"/>
      <c r="BCV24" s="79"/>
      <c r="BCW24" s="79"/>
      <c r="BCX24" s="79"/>
      <c r="BCY24" s="79"/>
      <c r="BCZ24" s="79"/>
      <c r="BDA24" s="79"/>
      <c r="BDB24" s="79"/>
      <c r="BDC24" s="79"/>
      <c r="BDD24" s="79"/>
      <c r="BDE24" s="79"/>
      <c r="BDF24" s="79"/>
      <c r="BDG24" s="79"/>
      <c r="BDH24" s="79"/>
      <c r="BDI24" s="79"/>
      <c r="BDJ24" s="79"/>
      <c r="BDK24" s="79"/>
      <c r="BDL24" s="79"/>
      <c r="BDM24" s="79"/>
      <c r="BDN24" s="79"/>
      <c r="BDO24" s="79"/>
      <c r="BDP24" s="79"/>
      <c r="BDQ24" s="79"/>
      <c r="BDR24" s="79"/>
      <c r="BDS24" s="79"/>
      <c r="BDT24" s="79"/>
      <c r="BDU24" s="79"/>
      <c r="BDV24" s="79"/>
      <c r="BDW24" s="79"/>
      <c r="BDX24" s="79"/>
      <c r="BDY24" s="79"/>
      <c r="BDZ24" s="79"/>
      <c r="BEA24" s="79"/>
      <c r="BEB24" s="79"/>
      <c r="BEC24" s="79"/>
      <c r="BED24" s="79"/>
      <c r="BEE24" s="79"/>
      <c r="BEF24" s="79"/>
      <c r="BEG24" s="79"/>
      <c r="BEH24" s="79"/>
      <c r="BEI24" s="79"/>
      <c r="BEJ24" s="79"/>
      <c r="BEK24" s="79"/>
      <c r="BEL24" s="79"/>
      <c r="BEM24" s="79"/>
      <c r="BEN24" s="79"/>
      <c r="BEO24" s="79"/>
      <c r="BEP24" s="79"/>
      <c r="BEQ24" s="79"/>
      <c r="BER24" s="79"/>
      <c r="BES24" s="79"/>
      <c r="BET24" s="79"/>
      <c r="BEU24" s="79"/>
      <c r="BEV24" s="79"/>
      <c r="BEW24" s="79"/>
      <c r="BEX24" s="79"/>
      <c r="BEY24" s="79"/>
      <c r="BEZ24" s="79"/>
      <c r="BFA24" s="79"/>
      <c r="BFB24" s="79"/>
      <c r="BFC24" s="79"/>
      <c r="BFD24" s="79"/>
      <c r="BFE24" s="79"/>
      <c r="BFF24" s="79"/>
      <c r="BFG24" s="79"/>
      <c r="BFH24" s="79"/>
      <c r="BFI24" s="79"/>
      <c r="BFJ24" s="79"/>
      <c r="BFK24" s="79"/>
      <c r="BFL24" s="79"/>
      <c r="BFM24" s="79"/>
      <c r="BFN24" s="79"/>
      <c r="BFO24" s="79"/>
      <c r="BFP24" s="79"/>
      <c r="BFQ24" s="79"/>
      <c r="BFR24" s="79"/>
      <c r="BFS24" s="79"/>
      <c r="BFT24" s="79"/>
      <c r="BFU24" s="79"/>
      <c r="BFV24" s="79"/>
      <c r="BFW24" s="79"/>
      <c r="BFX24" s="79"/>
      <c r="BFY24" s="79"/>
      <c r="BFZ24" s="79"/>
      <c r="BGA24" s="79"/>
      <c r="BGB24" s="79"/>
      <c r="BGC24" s="79"/>
      <c r="BGD24" s="79"/>
      <c r="BGE24" s="79"/>
      <c r="BGF24" s="79"/>
      <c r="BGG24" s="79"/>
      <c r="BGH24" s="79"/>
      <c r="BGI24" s="79"/>
      <c r="BGJ24" s="79"/>
      <c r="BGK24" s="79"/>
      <c r="BGL24" s="79"/>
      <c r="BGM24" s="79"/>
      <c r="BGN24" s="79"/>
      <c r="BGO24" s="79"/>
      <c r="BGP24" s="79"/>
      <c r="BGQ24" s="79"/>
      <c r="BGR24" s="79"/>
      <c r="BGS24" s="79"/>
      <c r="BGT24" s="79"/>
      <c r="BGU24" s="79"/>
      <c r="BGV24" s="79"/>
      <c r="BGW24" s="79"/>
      <c r="BGX24" s="79"/>
      <c r="BGY24" s="79"/>
      <c r="BGZ24" s="79"/>
      <c r="BHA24" s="79"/>
      <c r="BHB24" s="79"/>
      <c r="BHC24" s="79"/>
      <c r="BHD24" s="79"/>
      <c r="BHE24" s="79"/>
      <c r="BHF24" s="79"/>
      <c r="BHG24" s="79"/>
      <c r="BHH24" s="79"/>
      <c r="BHI24" s="79"/>
      <c r="BHJ24" s="79"/>
      <c r="BHK24" s="79"/>
      <c r="BHL24" s="79"/>
      <c r="BHM24" s="79"/>
      <c r="BHN24" s="79"/>
      <c r="BHO24" s="79"/>
      <c r="BHP24" s="79"/>
      <c r="BHQ24" s="79"/>
      <c r="BHR24" s="79"/>
      <c r="BHS24" s="79"/>
      <c r="BHT24" s="79"/>
      <c r="BHU24" s="79"/>
      <c r="BHV24" s="79"/>
      <c r="BHW24" s="79"/>
      <c r="BHX24" s="79"/>
      <c r="BHY24" s="79"/>
      <c r="BHZ24" s="79"/>
      <c r="BIA24" s="79"/>
      <c r="BIB24" s="79"/>
      <c r="BIC24" s="79"/>
      <c r="BID24" s="79"/>
      <c r="BIE24" s="79"/>
      <c r="BIF24" s="79"/>
      <c r="BIG24" s="79"/>
      <c r="BIH24" s="79"/>
      <c r="BII24" s="79"/>
      <c r="BIJ24" s="79"/>
      <c r="BIK24" s="79"/>
      <c r="BIL24" s="79"/>
      <c r="BIM24" s="79"/>
      <c r="BIN24" s="79"/>
      <c r="BIO24" s="79"/>
      <c r="BIP24" s="79"/>
      <c r="BIQ24" s="79"/>
      <c r="BIR24" s="79"/>
      <c r="BIS24" s="79"/>
      <c r="BIT24" s="79"/>
      <c r="BIU24" s="79"/>
      <c r="BIV24" s="79"/>
      <c r="BIW24" s="79"/>
      <c r="BIX24" s="79"/>
      <c r="BIY24" s="79"/>
      <c r="BIZ24" s="79"/>
      <c r="BJA24" s="79"/>
      <c r="BJB24" s="79"/>
      <c r="BJC24" s="79"/>
      <c r="BJD24" s="79"/>
      <c r="BJE24" s="79"/>
      <c r="BJF24" s="79"/>
      <c r="BJG24" s="79"/>
      <c r="BJH24" s="79"/>
      <c r="BJI24" s="79"/>
      <c r="BJJ24" s="79"/>
      <c r="BJK24" s="79"/>
      <c r="BJL24" s="79"/>
      <c r="BJM24" s="79"/>
      <c r="BJN24" s="79"/>
      <c r="BJO24" s="79"/>
      <c r="BJP24" s="79"/>
      <c r="BJQ24" s="79"/>
      <c r="BJR24" s="79"/>
      <c r="BJS24" s="79"/>
      <c r="BJT24" s="79"/>
      <c r="BJU24" s="79"/>
      <c r="BJV24" s="79"/>
      <c r="BJW24" s="79"/>
      <c r="BJX24" s="79"/>
      <c r="BJY24" s="79"/>
      <c r="BJZ24" s="79"/>
      <c r="BKA24" s="79"/>
      <c r="BKB24" s="79"/>
      <c r="BKC24" s="79"/>
      <c r="BKD24" s="79"/>
      <c r="BKE24" s="79"/>
      <c r="BKF24" s="79"/>
      <c r="BKG24" s="79"/>
      <c r="BKH24" s="79"/>
      <c r="BKI24" s="79"/>
      <c r="BKJ24" s="79"/>
      <c r="BKK24" s="79"/>
      <c r="BKL24" s="79"/>
      <c r="BKM24" s="79"/>
      <c r="BKN24" s="79"/>
      <c r="BKO24" s="79"/>
      <c r="BKP24" s="79"/>
      <c r="BKQ24" s="79"/>
      <c r="BKR24" s="79"/>
      <c r="BKS24" s="79"/>
      <c r="BKT24" s="79"/>
      <c r="BKU24" s="79"/>
      <c r="BKV24" s="79"/>
      <c r="BKW24" s="79"/>
      <c r="BKX24" s="79"/>
      <c r="BKY24" s="79"/>
      <c r="BKZ24" s="79"/>
      <c r="BLA24" s="79"/>
      <c r="BLB24" s="79"/>
      <c r="BLC24" s="79"/>
      <c r="BLD24" s="79"/>
      <c r="BLE24" s="79"/>
      <c r="BLF24" s="79"/>
      <c r="BLG24" s="79"/>
      <c r="BLH24" s="79"/>
      <c r="BLI24" s="79"/>
      <c r="BLJ24" s="79"/>
      <c r="BLK24" s="79"/>
      <c r="BLL24" s="79"/>
      <c r="BLM24" s="79"/>
      <c r="BLN24" s="79"/>
      <c r="BLO24" s="79"/>
      <c r="BLP24" s="79"/>
      <c r="BLQ24" s="79"/>
      <c r="BLR24" s="79"/>
      <c r="BLS24" s="79"/>
      <c r="BLT24" s="79"/>
      <c r="BLU24" s="79"/>
      <c r="BLV24" s="79"/>
      <c r="BLW24" s="79"/>
      <c r="BLX24" s="79"/>
      <c r="BLY24" s="79"/>
      <c r="BLZ24" s="79"/>
      <c r="BMA24" s="79"/>
      <c r="BMB24" s="79"/>
      <c r="BMC24" s="79"/>
      <c r="BMD24" s="79"/>
      <c r="BME24" s="79"/>
      <c r="BMF24" s="79"/>
      <c r="BMG24" s="79"/>
      <c r="BMH24" s="79"/>
      <c r="BMI24" s="79"/>
      <c r="BMJ24" s="79"/>
      <c r="BMK24" s="79"/>
      <c r="BML24" s="79"/>
      <c r="BMM24" s="79"/>
      <c r="BMN24" s="79"/>
      <c r="BMO24" s="79"/>
      <c r="BMP24" s="79"/>
      <c r="BMQ24" s="79"/>
      <c r="BMR24" s="79"/>
      <c r="BMS24" s="79"/>
      <c r="BMT24" s="79"/>
      <c r="BMU24" s="79"/>
      <c r="BMV24" s="79"/>
      <c r="BMW24" s="79"/>
      <c r="BMX24" s="79"/>
      <c r="BMY24" s="79"/>
      <c r="BMZ24" s="79"/>
      <c r="BNA24" s="79"/>
      <c r="BNB24" s="79"/>
      <c r="BNC24" s="79"/>
      <c r="BND24" s="79"/>
      <c r="BNE24" s="79"/>
      <c r="BNF24" s="79"/>
      <c r="BNG24" s="79"/>
      <c r="BNH24" s="79"/>
      <c r="BNI24" s="79"/>
      <c r="BNJ24" s="79"/>
      <c r="BNK24" s="79"/>
      <c r="BNL24" s="79"/>
      <c r="BNM24" s="79"/>
      <c r="BNN24" s="79"/>
      <c r="BNO24" s="79"/>
      <c r="BNP24" s="79"/>
      <c r="BNQ24" s="79"/>
      <c r="BNR24" s="79"/>
      <c r="BNS24" s="79"/>
      <c r="BNT24" s="79"/>
      <c r="BNU24" s="79"/>
      <c r="BNV24" s="79"/>
      <c r="BNW24" s="79"/>
      <c r="BNX24" s="79"/>
      <c r="BNY24" s="79"/>
      <c r="BNZ24" s="79"/>
      <c r="BOA24" s="79"/>
      <c r="BOB24" s="79"/>
      <c r="BOC24" s="79"/>
      <c r="BOD24" s="79"/>
      <c r="BOE24" s="79"/>
      <c r="BOF24" s="79"/>
      <c r="BOG24" s="79"/>
      <c r="BOH24" s="79"/>
      <c r="BOI24" s="79"/>
      <c r="BOJ24" s="79"/>
      <c r="BOK24" s="79"/>
      <c r="BOL24" s="79"/>
      <c r="BOM24" s="79"/>
      <c r="BON24" s="79"/>
      <c r="BOO24" s="79"/>
      <c r="BOP24" s="79"/>
      <c r="BOQ24" s="79"/>
      <c r="BOR24" s="79"/>
      <c r="BOS24" s="79"/>
      <c r="BOT24" s="79"/>
      <c r="BOU24" s="79"/>
      <c r="BOV24" s="79"/>
      <c r="BOW24" s="79"/>
      <c r="BOX24" s="79"/>
      <c r="BOY24" s="79"/>
      <c r="BOZ24" s="79"/>
      <c r="BPA24" s="79"/>
      <c r="BPB24" s="79"/>
      <c r="BPC24" s="79"/>
      <c r="BPD24" s="79"/>
      <c r="BPE24" s="79"/>
      <c r="BPF24" s="79"/>
      <c r="BPG24" s="79"/>
      <c r="BPH24" s="79"/>
      <c r="BPI24" s="79"/>
      <c r="BPJ24" s="79"/>
      <c r="BPK24" s="79"/>
      <c r="BPL24" s="79"/>
      <c r="BPM24" s="79"/>
      <c r="BPN24" s="79"/>
      <c r="BPO24" s="79"/>
      <c r="BPP24" s="79"/>
      <c r="BPQ24" s="79"/>
      <c r="BPR24" s="79"/>
      <c r="BPS24" s="79"/>
      <c r="BPT24" s="79"/>
      <c r="BPU24" s="79"/>
      <c r="BPV24" s="79"/>
      <c r="BPW24" s="79"/>
      <c r="BPX24" s="79"/>
      <c r="BPY24" s="79"/>
      <c r="BPZ24" s="79"/>
      <c r="BQA24" s="79"/>
      <c r="BQB24" s="79"/>
      <c r="BQC24" s="79"/>
      <c r="BQD24" s="79"/>
      <c r="BQE24" s="79"/>
      <c r="BQF24" s="79"/>
      <c r="BQG24" s="79"/>
      <c r="BQH24" s="79"/>
      <c r="BQI24" s="79"/>
      <c r="BQJ24" s="79"/>
      <c r="BQK24" s="79"/>
      <c r="BQL24" s="79"/>
      <c r="BQM24" s="79"/>
      <c r="BQN24" s="79"/>
      <c r="BQO24" s="79"/>
      <c r="BQP24" s="79"/>
      <c r="BQQ24" s="79"/>
      <c r="BQR24" s="79"/>
      <c r="BQS24" s="79"/>
      <c r="BQT24" s="79"/>
      <c r="BQU24" s="79"/>
      <c r="BQV24" s="79"/>
      <c r="BQW24" s="79"/>
      <c r="BQX24" s="79"/>
      <c r="BQY24" s="79"/>
      <c r="BQZ24" s="79"/>
      <c r="BRA24" s="79"/>
      <c r="BRB24" s="79"/>
      <c r="BRC24" s="79"/>
      <c r="BRD24" s="79"/>
      <c r="BRE24" s="79"/>
      <c r="BRF24" s="79"/>
      <c r="BRG24" s="79"/>
      <c r="BRH24" s="79"/>
      <c r="BRI24" s="79"/>
      <c r="BRJ24" s="79"/>
      <c r="BRK24" s="79"/>
      <c r="BRL24" s="79"/>
      <c r="BRM24" s="79"/>
      <c r="BRN24" s="79"/>
      <c r="BRO24" s="79"/>
      <c r="BRP24" s="79"/>
      <c r="BRQ24" s="79"/>
      <c r="BRR24" s="79"/>
      <c r="BRS24" s="79"/>
      <c r="BRT24" s="79"/>
      <c r="BRU24" s="79"/>
      <c r="BRV24" s="79"/>
      <c r="BRW24" s="79"/>
      <c r="BRX24" s="79"/>
      <c r="BRY24" s="79"/>
      <c r="BRZ24" s="79"/>
      <c r="BSA24" s="79"/>
      <c r="BSB24" s="79"/>
      <c r="BSC24" s="79"/>
      <c r="BSD24" s="79"/>
      <c r="BSE24" s="79"/>
      <c r="BSF24" s="79"/>
      <c r="BSG24" s="79"/>
      <c r="BSH24" s="79"/>
      <c r="BSI24" s="79"/>
      <c r="BSJ24" s="79"/>
      <c r="BSK24" s="79"/>
      <c r="BSL24" s="79"/>
      <c r="BSM24" s="79"/>
      <c r="BSN24" s="79"/>
      <c r="BSO24" s="79"/>
      <c r="BSP24" s="79"/>
      <c r="BSQ24" s="79"/>
      <c r="BSR24" s="79"/>
      <c r="BSS24" s="79"/>
      <c r="BST24" s="79"/>
      <c r="BSU24" s="79"/>
      <c r="BSV24" s="79"/>
      <c r="BSW24" s="79"/>
      <c r="BSX24" s="79"/>
      <c r="BSY24" s="79"/>
      <c r="BSZ24" s="79"/>
      <c r="BTA24" s="79"/>
      <c r="BTB24" s="79"/>
      <c r="BTC24" s="79"/>
      <c r="BTD24" s="79"/>
      <c r="BTE24" s="79"/>
      <c r="BTF24" s="79"/>
      <c r="BTG24" s="79"/>
      <c r="BTH24" s="79"/>
      <c r="BTI24" s="79"/>
      <c r="BTJ24" s="79"/>
      <c r="BTK24" s="79"/>
      <c r="BTL24" s="79"/>
      <c r="BTM24" s="79"/>
      <c r="BTN24" s="79"/>
      <c r="BTO24" s="79"/>
      <c r="BTP24" s="79"/>
      <c r="BTQ24" s="79"/>
      <c r="BTR24" s="79"/>
      <c r="BTS24" s="79"/>
      <c r="BTT24" s="79"/>
      <c r="BTU24" s="79"/>
      <c r="BTV24" s="79"/>
      <c r="BTW24" s="79"/>
      <c r="BTX24" s="79"/>
      <c r="BTY24" s="79"/>
      <c r="BTZ24" s="79"/>
      <c r="BUA24" s="79"/>
      <c r="BUB24" s="79"/>
      <c r="BUC24" s="79"/>
      <c r="BUD24" s="79"/>
      <c r="BUE24" s="79"/>
      <c r="BUF24" s="79"/>
      <c r="BUG24" s="79"/>
      <c r="BUH24" s="79"/>
      <c r="BUI24" s="79"/>
      <c r="BUJ24" s="79"/>
      <c r="BUK24" s="79"/>
      <c r="BUL24" s="79"/>
      <c r="BUM24" s="79"/>
      <c r="BUN24" s="79"/>
      <c r="BUO24" s="79"/>
      <c r="BUP24" s="79"/>
      <c r="BUQ24" s="79"/>
      <c r="BUR24" s="79"/>
      <c r="BUS24" s="79"/>
      <c r="BUT24" s="79"/>
      <c r="BUU24" s="79"/>
      <c r="BUV24" s="79"/>
      <c r="BUW24" s="79"/>
      <c r="BUX24" s="79"/>
      <c r="BUY24" s="79"/>
      <c r="BUZ24" s="79"/>
      <c r="BVA24" s="79"/>
      <c r="BVB24" s="79"/>
      <c r="BVC24" s="79"/>
      <c r="BVD24" s="79"/>
      <c r="BVE24" s="79"/>
      <c r="BVF24" s="79"/>
      <c r="BVG24" s="79"/>
      <c r="BVH24" s="79"/>
      <c r="BVI24" s="79"/>
      <c r="BVJ24" s="79"/>
      <c r="BVK24" s="79"/>
      <c r="BVL24" s="79"/>
      <c r="BVM24" s="79"/>
      <c r="BVN24" s="79"/>
      <c r="BVO24" s="79"/>
      <c r="BVP24" s="79"/>
      <c r="BVQ24" s="79"/>
      <c r="BVR24" s="79"/>
      <c r="BVS24" s="79"/>
      <c r="BVT24" s="79"/>
      <c r="BVU24" s="79"/>
      <c r="BVV24" s="79"/>
      <c r="BVW24" s="79"/>
      <c r="BVX24" s="79"/>
      <c r="BVY24" s="79"/>
      <c r="BVZ24" s="79"/>
      <c r="BWA24" s="79"/>
      <c r="BWB24" s="79"/>
      <c r="BWC24" s="79"/>
      <c r="BWD24" s="79"/>
      <c r="BWE24" s="79"/>
      <c r="BWF24" s="79"/>
      <c r="BWG24" s="79"/>
      <c r="BWH24" s="79"/>
      <c r="BWI24" s="79"/>
      <c r="BWJ24" s="79"/>
      <c r="BWK24" s="79"/>
      <c r="BWL24" s="79"/>
      <c r="BWM24" s="79"/>
      <c r="BWN24" s="79"/>
      <c r="BWO24" s="79"/>
      <c r="BWP24" s="79"/>
      <c r="BWQ24" s="79"/>
      <c r="BWR24" s="79"/>
      <c r="BWS24" s="79"/>
      <c r="BWT24" s="79"/>
      <c r="BWU24" s="79"/>
      <c r="BWV24" s="79"/>
      <c r="BWW24" s="79"/>
      <c r="BWX24" s="79"/>
      <c r="BWY24" s="79"/>
      <c r="BWZ24" s="79"/>
      <c r="BXA24" s="79"/>
      <c r="BXB24" s="79"/>
      <c r="BXC24" s="79"/>
      <c r="BXD24" s="79"/>
      <c r="BXE24" s="79"/>
      <c r="BXF24" s="79"/>
      <c r="BXG24" s="79"/>
      <c r="BXH24" s="79"/>
      <c r="BXI24" s="79"/>
      <c r="BXJ24" s="79"/>
      <c r="BXK24" s="79"/>
      <c r="BXL24" s="79"/>
      <c r="BXM24" s="79"/>
      <c r="BXN24" s="79"/>
      <c r="BXO24" s="79"/>
      <c r="BXP24" s="79"/>
      <c r="BXQ24" s="79"/>
      <c r="BXR24" s="79"/>
      <c r="BXS24" s="79"/>
      <c r="BXT24" s="79"/>
      <c r="BXU24" s="79"/>
      <c r="BXV24" s="79"/>
      <c r="BXW24" s="79"/>
      <c r="BXX24" s="79"/>
      <c r="BXY24" s="79"/>
      <c r="BXZ24" s="79"/>
      <c r="BYA24" s="79"/>
      <c r="BYB24" s="79"/>
      <c r="BYC24" s="79"/>
      <c r="BYD24" s="79"/>
      <c r="BYE24" s="79"/>
      <c r="BYF24" s="79"/>
      <c r="BYG24" s="79"/>
      <c r="BYH24" s="79"/>
      <c r="BYI24" s="79"/>
      <c r="BYJ24" s="79"/>
      <c r="BYK24" s="79"/>
      <c r="BYL24" s="79"/>
      <c r="BYM24" s="79"/>
      <c r="BYN24" s="79"/>
      <c r="BYO24" s="79"/>
      <c r="BYP24" s="79"/>
      <c r="BYQ24" s="79"/>
      <c r="BYR24" s="79"/>
      <c r="BYS24" s="79"/>
      <c r="BYT24" s="79"/>
      <c r="BYU24" s="79"/>
      <c r="BYV24" s="79"/>
      <c r="BYW24" s="79"/>
      <c r="BYX24" s="79"/>
      <c r="BYY24" s="79"/>
      <c r="BYZ24" s="79"/>
      <c r="BZA24" s="79"/>
      <c r="BZB24" s="79"/>
      <c r="BZC24" s="79"/>
      <c r="BZD24" s="79"/>
      <c r="BZE24" s="79"/>
      <c r="BZF24" s="79"/>
      <c r="BZG24" s="79"/>
      <c r="BZH24" s="79"/>
      <c r="BZI24" s="79"/>
      <c r="BZJ24" s="79"/>
      <c r="BZK24" s="79"/>
      <c r="BZL24" s="79"/>
      <c r="BZM24" s="79"/>
      <c r="BZN24" s="79"/>
      <c r="BZO24" s="79"/>
      <c r="BZP24" s="79"/>
      <c r="BZQ24" s="79"/>
      <c r="BZR24" s="79"/>
      <c r="BZS24" s="79"/>
      <c r="BZT24" s="79"/>
      <c r="BZU24" s="79"/>
      <c r="BZV24" s="79"/>
      <c r="BZW24" s="79"/>
      <c r="BZX24" s="79"/>
      <c r="BZY24" s="79"/>
      <c r="BZZ24" s="79"/>
      <c r="CAA24" s="79"/>
      <c r="CAB24" s="79"/>
      <c r="CAC24" s="79"/>
      <c r="CAD24" s="79"/>
      <c r="CAE24" s="79"/>
      <c r="CAF24" s="79"/>
      <c r="CAG24" s="79"/>
      <c r="CAH24" s="79"/>
      <c r="CAI24" s="79"/>
      <c r="CAJ24" s="79"/>
      <c r="CAK24" s="79"/>
      <c r="CAL24" s="79"/>
      <c r="CAM24" s="79"/>
      <c r="CAN24" s="79"/>
      <c r="CAO24" s="79"/>
      <c r="CAP24" s="79"/>
      <c r="CAQ24" s="79"/>
      <c r="CAR24" s="79"/>
      <c r="CAS24" s="79"/>
      <c r="CAT24" s="79"/>
      <c r="CAU24" s="79"/>
      <c r="CAV24" s="79"/>
      <c r="CAW24" s="79"/>
      <c r="CAX24" s="79"/>
      <c r="CAY24" s="79"/>
      <c r="CAZ24" s="79"/>
      <c r="CBA24" s="79"/>
      <c r="CBB24" s="79"/>
      <c r="CBC24" s="79"/>
      <c r="CBD24" s="79"/>
      <c r="CBE24" s="79"/>
      <c r="CBF24" s="79"/>
      <c r="CBG24" s="79"/>
      <c r="CBH24" s="79"/>
      <c r="CBI24" s="79"/>
      <c r="CBJ24" s="79"/>
      <c r="CBK24" s="79"/>
      <c r="CBL24" s="79"/>
      <c r="CBM24" s="79"/>
      <c r="CBN24" s="79"/>
      <c r="CBO24" s="79"/>
      <c r="CBP24" s="79"/>
      <c r="CBQ24" s="79"/>
      <c r="CBR24" s="79"/>
      <c r="CBS24" s="79"/>
      <c r="CBT24" s="79"/>
      <c r="CBU24" s="79"/>
      <c r="CBV24" s="79"/>
      <c r="CBW24" s="79"/>
      <c r="CBX24" s="79"/>
      <c r="CBY24" s="79"/>
      <c r="CBZ24" s="79"/>
      <c r="CCA24" s="79"/>
      <c r="CCB24" s="79"/>
      <c r="CCC24" s="79"/>
      <c r="CCD24" s="79"/>
      <c r="CCE24" s="79"/>
      <c r="CCF24" s="79"/>
      <c r="CCG24" s="79"/>
      <c r="CCH24" s="79"/>
      <c r="CCI24" s="79"/>
      <c r="CCJ24" s="79"/>
      <c r="CCK24" s="79"/>
      <c r="CCL24" s="79"/>
      <c r="CCM24" s="79"/>
      <c r="CCN24" s="79"/>
      <c r="CCO24" s="79"/>
      <c r="CCP24" s="79"/>
      <c r="CCQ24" s="79"/>
      <c r="CCR24" s="79"/>
      <c r="CCS24" s="79"/>
      <c r="CCT24" s="79"/>
      <c r="CCU24" s="79"/>
      <c r="CCV24" s="79"/>
      <c r="CCW24" s="79"/>
      <c r="CCX24" s="79"/>
      <c r="CCY24" s="79"/>
      <c r="CCZ24" s="79"/>
      <c r="CDA24" s="79"/>
      <c r="CDB24" s="79"/>
      <c r="CDC24" s="79"/>
      <c r="CDD24" s="79"/>
      <c r="CDE24" s="79"/>
      <c r="CDF24" s="79"/>
      <c r="CDG24" s="79"/>
      <c r="CDH24" s="79"/>
      <c r="CDI24" s="79"/>
      <c r="CDJ24" s="79"/>
      <c r="CDK24" s="79"/>
      <c r="CDL24" s="79"/>
      <c r="CDM24" s="79"/>
      <c r="CDN24" s="79"/>
      <c r="CDO24" s="79"/>
      <c r="CDP24" s="79"/>
      <c r="CDQ24" s="79"/>
      <c r="CDR24" s="79"/>
      <c r="CDS24" s="79"/>
      <c r="CDT24" s="79"/>
      <c r="CDU24" s="79"/>
      <c r="CDV24" s="79"/>
      <c r="CDW24" s="79"/>
      <c r="CDX24" s="79"/>
      <c r="CDY24" s="79"/>
      <c r="CDZ24" s="79"/>
      <c r="CEA24" s="79"/>
      <c r="CEB24" s="79"/>
      <c r="CEC24" s="79"/>
      <c r="CED24" s="79"/>
      <c r="CEE24" s="79"/>
      <c r="CEF24" s="79"/>
      <c r="CEG24" s="79"/>
      <c r="CEH24" s="79"/>
      <c r="CEI24" s="79"/>
      <c r="CEJ24" s="79"/>
      <c r="CEK24" s="79"/>
      <c r="CEL24" s="79"/>
      <c r="CEM24" s="79"/>
      <c r="CEN24" s="79"/>
      <c r="CEO24" s="79"/>
      <c r="CEP24" s="79"/>
      <c r="CEQ24" s="79"/>
      <c r="CER24" s="79"/>
      <c r="CES24" s="79"/>
      <c r="CET24" s="79"/>
      <c r="CEU24" s="79"/>
      <c r="CEV24" s="79"/>
      <c r="CEW24" s="79"/>
      <c r="CEX24" s="79"/>
      <c r="CEY24" s="79"/>
      <c r="CEZ24" s="79"/>
      <c r="CFA24" s="79"/>
      <c r="CFB24" s="79"/>
      <c r="CFC24" s="79"/>
      <c r="CFD24" s="79"/>
      <c r="CFE24" s="79"/>
      <c r="CFF24" s="79"/>
      <c r="CFG24" s="79"/>
      <c r="CFH24" s="79"/>
      <c r="CFI24" s="79"/>
      <c r="CFJ24" s="79"/>
      <c r="CFK24" s="79"/>
      <c r="CFL24" s="79"/>
      <c r="CFM24" s="79"/>
      <c r="CFN24" s="79"/>
      <c r="CFO24" s="79"/>
      <c r="CFP24" s="79"/>
      <c r="CFQ24" s="79"/>
      <c r="CFR24" s="79"/>
      <c r="CFS24" s="79"/>
      <c r="CFT24" s="79"/>
      <c r="CFU24" s="79"/>
      <c r="CFV24" s="79"/>
      <c r="CFW24" s="79"/>
      <c r="CFX24" s="79"/>
      <c r="CFY24" s="79"/>
      <c r="CFZ24" s="79"/>
      <c r="CGA24" s="79"/>
      <c r="CGB24" s="79"/>
      <c r="CGC24" s="79"/>
      <c r="CGD24" s="79"/>
      <c r="CGE24" s="79"/>
      <c r="CGF24" s="79"/>
      <c r="CGG24" s="79"/>
      <c r="CGH24" s="79"/>
      <c r="CGI24" s="79"/>
      <c r="CGJ24" s="79"/>
      <c r="CGK24" s="79"/>
      <c r="CGL24" s="79"/>
      <c r="CGM24" s="79"/>
      <c r="CGN24" s="79"/>
      <c r="CGO24" s="79"/>
      <c r="CGP24" s="79"/>
      <c r="CGQ24" s="79"/>
      <c r="CGR24" s="79"/>
      <c r="CGS24" s="79"/>
      <c r="CGT24" s="79"/>
      <c r="CGU24" s="79"/>
      <c r="CGV24" s="79"/>
      <c r="CGW24" s="79"/>
      <c r="CGX24" s="79"/>
      <c r="CGY24" s="79"/>
      <c r="CGZ24" s="79"/>
      <c r="CHA24" s="79"/>
      <c r="CHB24" s="79"/>
      <c r="CHC24" s="79"/>
      <c r="CHD24" s="79"/>
      <c r="CHE24" s="79"/>
      <c r="CHF24" s="79"/>
      <c r="CHG24" s="79"/>
      <c r="CHH24" s="79"/>
      <c r="CHI24" s="79"/>
      <c r="CHJ24" s="79"/>
      <c r="CHK24" s="79"/>
      <c r="CHL24" s="79"/>
      <c r="CHM24" s="79"/>
      <c r="CHN24" s="79"/>
      <c r="CHO24" s="79"/>
      <c r="CHP24" s="79"/>
      <c r="CHQ24" s="79"/>
      <c r="CHR24" s="79"/>
      <c r="CHS24" s="79"/>
      <c r="CHT24" s="79"/>
      <c r="CHU24" s="79"/>
      <c r="CHV24" s="79"/>
      <c r="CHW24" s="79"/>
      <c r="CHX24" s="79"/>
      <c r="CHY24" s="79"/>
      <c r="CHZ24" s="79"/>
      <c r="CIA24" s="79"/>
      <c r="CIB24" s="79"/>
      <c r="CIC24" s="79"/>
      <c r="CID24" s="79"/>
      <c r="CIE24" s="79"/>
      <c r="CIF24" s="79"/>
      <c r="CIG24" s="79"/>
      <c r="CIH24" s="79"/>
      <c r="CII24" s="79"/>
      <c r="CIJ24" s="79"/>
      <c r="CIK24" s="79"/>
      <c r="CIL24" s="79"/>
      <c r="CIM24" s="79"/>
      <c r="CIN24" s="79"/>
      <c r="CIO24" s="79"/>
      <c r="CIP24" s="79"/>
      <c r="CIQ24" s="79"/>
      <c r="CIR24" s="79"/>
      <c r="CIS24" s="79"/>
      <c r="CIT24" s="79"/>
      <c r="CIU24" s="79"/>
      <c r="CIV24" s="79"/>
      <c r="CIW24" s="79"/>
      <c r="CIX24" s="79"/>
      <c r="CIY24" s="79"/>
      <c r="CIZ24" s="79"/>
      <c r="CJA24" s="79"/>
      <c r="CJB24" s="79"/>
      <c r="CJC24" s="79"/>
      <c r="CJD24" s="79"/>
      <c r="CJE24" s="79"/>
      <c r="CJF24" s="79"/>
      <c r="CJG24" s="79"/>
      <c r="CJH24" s="79"/>
      <c r="CJI24" s="79"/>
      <c r="CJJ24" s="79"/>
      <c r="CJK24" s="79"/>
      <c r="CJL24" s="79"/>
      <c r="CJM24" s="79"/>
      <c r="CJN24" s="79"/>
      <c r="CJO24" s="79"/>
      <c r="CJP24" s="79"/>
      <c r="CJQ24" s="79"/>
      <c r="CJR24" s="79"/>
      <c r="CJS24" s="79"/>
      <c r="CJT24" s="79"/>
      <c r="CJU24" s="79"/>
      <c r="CJV24" s="79"/>
      <c r="CJW24" s="79"/>
      <c r="CJX24" s="79"/>
      <c r="CJY24" s="79"/>
      <c r="CJZ24" s="79"/>
      <c r="CKA24" s="79"/>
      <c r="CKB24" s="79"/>
      <c r="CKC24" s="79"/>
      <c r="CKD24" s="79"/>
      <c r="CKE24" s="79"/>
      <c r="CKF24" s="79"/>
      <c r="CKG24" s="79"/>
      <c r="CKH24" s="79"/>
      <c r="CKI24" s="79"/>
      <c r="CKJ24" s="79"/>
      <c r="CKK24" s="79"/>
      <c r="CKL24" s="79"/>
      <c r="CKM24" s="79"/>
      <c r="CKN24" s="79"/>
      <c r="CKO24" s="79"/>
      <c r="CKP24" s="79"/>
      <c r="CKQ24" s="79"/>
      <c r="CKR24" s="79"/>
      <c r="CKS24" s="79"/>
      <c r="CKT24" s="79"/>
      <c r="CKU24" s="79"/>
      <c r="CKV24" s="79"/>
      <c r="CKW24" s="79"/>
      <c r="CKX24" s="79"/>
      <c r="CKY24" s="79"/>
      <c r="CKZ24" s="79"/>
      <c r="CLA24" s="79"/>
      <c r="CLB24" s="79"/>
      <c r="CLC24" s="79"/>
      <c r="CLD24" s="79"/>
      <c r="CLE24" s="79"/>
      <c r="CLF24" s="79"/>
      <c r="CLG24" s="79"/>
      <c r="CLH24" s="79"/>
      <c r="CLI24" s="79"/>
      <c r="CLJ24" s="79"/>
      <c r="CLK24" s="79"/>
      <c r="CLL24" s="79"/>
      <c r="CLM24" s="79"/>
      <c r="CLN24" s="79"/>
      <c r="CLO24" s="79"/>
      <c r="CLP24" s="79"/>
      <c r="CLQ24" s="79"/>
      <c r="CLR24" s="79"/>
      <c r="CLS24" s="79"/>
      <c r="CLT24" s="79"/>
      <c r="CLU24" s="79"/>
      <c r="CLV24" s="79"/>
      <c r="CLW24" s="79"/>
      <c r="CLX24" s="79"/>
      <c r="CLY24" s="79"/>
      <c r="CLZ24" s="79"/>
      <c r="CMA24" s="79"/>
      <c r="CMB24" s="79"/>
      <c r="CMC24" s="79"/>
      <c r="CMD24" s="79"/>
      <c r="CME24" s="79"/>
      <c r="CMF24" s="79"/>
      <c r="CMG24" s="79"/>
      <c r="CMH24" s="79"/>
      <c r="CMI24" s="79"/>
      <c r="CMJ24" s="79"/>
      <c r="CMK24" s="79"/>
      <c r="CML24" s="79"/>
      <c r="CMM24" s="79"/>
      <c r="CMN24" s="79"/>
      <c r="CMO24" s="79"/>
      <c r="CMP24" s="79"/>
      <c r="CMQ24" s="79"/>
      <c r="CMR24" s="79"/>
      <c r="CMS24" s="79"/>
      <c r="CMT24" s="79"/>
      <c r="CMU24" s="79"/>
      <c r="CMV24" s="79"/>
      <c r="CMW24" s="79"/>
      <c r="CMX24" s="79"/>
      <c r="CMY24" s="79"/>
      <c r="CMZ24" s="79"/>
      <c r="CNA24" s="79"/>
      <c r="CNB24" s="79"/>
      <c r="CNC24" s="79"/>
      <c r="CND24" s="79"/>
      <c r="CNE24" s="79"/>
      <c r="CNF24" s="79"/>
      <c r="CNG24" s="79"/>
      <c r="CNH24" s="79"/>
      <c r="CNI24" s="79"/>
      <c r="CNJ24" s="79"/>
      <c r="CNK24" s="79"/>
      <c r="CNL24" s="79"/>
      <c r="CNM24" s="79"/>
      <c r="CNN24" s="79"/>
      <c r="CNO24" s="79"/>
      <c r="CNP24" s="79"/>
      <c r="CNQ24" s="79"/>
      <c r="CNR24" s="79"/>
      <c r="CNS24" s="79"/>
      <c r="CNT24" s="79"/>
      <c r="CNU24" s="79"/>
      <c r="CNV24" s="79"/>
      <c r="CNW24" s="79"/>
      <c r="CNX24" s="79"/>
      <c r="CNY24" s="79"/>
      <c r="CNZ24" s="79"/>
      <c r="COA24" s="79"/>
      <c r="COB24" s="79"/>
      <c r="COC24" s="79"/>
      <c r="COD24" s="79"/>
      <c r="COE24" s="79"/>
      <c r="COF24" s="79"/>
      <c r="COG24" s="79"/>
      <c r="COH24" s="79"/>
      <c r="COI24" s="79"/>
      <c r="COJ24" s="79"/>
      <c r="COK24" s="79"/>
      <c r="COL24" s="79"/>
      <c r="COM24" s="79"/>
      <c r="CON24" s="79"/>
      <c r="COO24" s="79"/>
      <c r="COP24" s="79"/>
      <c r="COQ24" s="79"/>
      <c r="COR24" s="79"/>
      <c r="COS24" s="79"/>
      <c r="COT24" s="79"/>
      <c r="COU24" s="79"/>
      <c r="COV24" s="79"/>
      <c r="COW24" s="79"/>
      <c r="COX24" s="79"/>
      <c r="COY24" s="79"/>
      <c r="COZ24" s="79"/>
      <c r="CPA24" s="79"/>
      <c r="CPB24" s="79"/>
      <c r="CPC24" s="79"/>
      <c r="CPD24" s="79"/>
      <c r="CPE24" s="79"/>
      <c r="CPF24" s="79"/>
      <c r="CPG24" s="79"/>
      <c r="CPH24" s="79"/>
      <c r="CPI24" s="79"/>
      <c r="CPJ24" s="79"/>
      <c r="CPK24" s="79"/>
      <c r="CPL24" s="79"/>
      <c r="CPM24" s="79"/>
      <c r="CPN24" s="79"/>
      <c r="CPO24" s="79"/>
      <c r="CPP24" s="79"/>
      <c r="CPQ24" s="79"/>
      <c r="CPR24" s="79"/>
      <c r="CPS24" s="79"/>
      <c r="CPT24" s="79"/>
      <c r="CPU24" s="79"/>
      <c r="CPV24" s="79"/>
      <c r="CPW24" s="79"/>
      <c r="CPX24" s="79"/>
      <c r="CPY24" s="79"/>
      <c r="CPZ24" s="79"/>
      <c r="CQA24" s="79"/>
      <c r="CQB24" s="79"/>
      <c r="CQC24" s="79"/>
      <c r="CQD24" s="79"/>
      <c r="CQE24" s="79"/>
      <c r="CQF24" s="79"/>
      <c r="CQG24" s="79"/>
      <c r="CQH24" s="79"/>
      <c r="CQI24" s="79"/>
      <c r="CQJ24" s="79"/>
      <c r="CQK24" s="79"/>
      <c r="CQL24" s="79"/>
      <c r="CQM24" s="79"/>
      <c r="CQN24" s="79"/>
      <c r="CQO24" s="79"/>
      <c r="CQP24" s="79"/>
      <c r="CQQ24" s="79"/>
      <c r="CQR24" s="79"/>
      <c r="CQS24" s="79"/>
      <c r="CQT24" s="79"/>
      <c r="CQU24" s="79"/>
      <c r="CQV24" s="79"/>
      <c r="CQW24" s="79"/>
      <c r="CQX24" s="79"/>
      <c r="CQY24" s="79"/>
      <c r="CQZ24" s="79"/>
      <c r="CRA24" s="79"/>
      <c r="CRB24" s="79"/>
      <c r="CRC24" s="79"/>
      <c r="CRD24" s="79"/>
      <c r="CRE24" s="79"/>
      <c r="CRF24" s="79"/>
      <c r="CRG24" s="79"/>
      <c r="CRH24" s="79"/>
      <c r="CRI24" s="79"/>
      <c r="CRJ24" s="79"/>
      <c r="CRK24" s="79"/>
      <c r="CRL24" s="79"/>
      <c r="CRM24" s="79"/>
      <c r="CRN24" s="79"/>
      <c r="CRO24" s="79"/>
      <c r="CRP24" s="79"/>
      <c r="CRQ24" s="79"/>
      <c r="CRR24" s="79"/>
      <c r="CRS24" s="79"/>
      <c r="CRT24" s="79"/>
      <c r="CRU24" s="79"/>
      <c r="CRV24" s="79"/>
      <c r="CRW24" s="79"/>
      <c r="CRX24" s="79"/>
      <c r="CRY24" s="79"/>
      <c r="CRZ24" s="79"/>
      <c r="CSA24" s="79"/>
      <c r="CSB24" s="79"/>
      <c r="CSC24" s="79"/>
      <c r="CSD24" s="79"/>
      <c r="CSE24" s="79"/>
      <c r="CSF24" s="79"/>
      <c r="CSG24" s="79"/>
      <c r="CSH24" s="79"/>
      <c r="CSI24" s="79"/>
      <c r="CSJ24" s="79"/>
      <c r="CSK24" s="79"/>
      <c r="CSL24" s="79"/>
      <c r="CSM24" s="79"/>
      <c r="CSN24" s="79"/>
      <c r="CSO24" s="79"/>
      <c r="CSP24" s="79"/>
      <c r="CSQ24" s="79"/>
      <c r="CSR24" s="79"/>
      <c r="CSS24" s="79"/>
      <c r="CST24" s="79"/>
      <c r="CSU24" s="79"/>
      <c r="CSV24" s="79"/>
      <c r="CSW24" s="79"/>
      <c r="CSX24" s="79"/>
      <c r="CSY24" s="79"/>
      <c r="CSZ24" s="79"/>
      <c r="CTA24" s="79"/>
      <c r="CTB24" s="79"/>
      <c r="CTC24" s="79"/>
      <c r="CTD24" s="79"/>
      <c r="CTE24" s="79"/>
      <c r="CTF24" s="79"/>
      <c r="CTG24" s="79"/>
      <c r="CTH24" s="79"/>
      <c r="CTI24" s="79"/>
      <c r="CTJ24" s="79"/>
      <c r="CTK24" s="79"/>
      <c r="CTL24" s="79"/>
      <c r="CTM24" s="79"/>
      <c r="CTN24" s="79"/>
      <c r="CTO24" s="79"/>
      <c r="CTP24" s="79"/>
      <c r="CTQ24" s="79"/>
      <c r="CTR24" s="79"/>
      <c r="CTS24" s="79"/>
      <c r="CTT24" s="79"/>
      <c r="CTU24" s="79"/>
      <c r="CTV24" s="79"/>
      <c r="CTW24" s="79"/>
      <c r="CTX24" s="79"/>
      <c r="CTY24" s="79"/>
      <c r="CTZ24" s="79"/>
      <c r="CUA24" s="79"/>
      <c r="CUB24" s="79"/>
      <c r="CUC24" s="79"/>
      <c r="CUD24" s="79"/>
      <c r="CUE24" s="79"/>
      <c r="CUF24" s="79"/>
      <c r="CUG24" s="79"/>
      <c r="CUH24" s="79"/>
      <c r="CUI24" s="79"/>
      <c r="CUJ24" s="79"/>
      <c r="CUK24" s="79"/>
      <c r="CUL24" s="79"/>
      <c r="CUM24" s="79"/>
      <c r="CUN24" s="79"/>
      <c r="CUO24" s="79"/>
      <c r="CUP24" s="79"/>
      <c r="CUQ24" s="79"/>
      <c r="CUR24" s="79"/>
      <c r="CUS24" s="79"/>
      <c r="CUT24" s="79"/>
      <c r="CUU24" s="79"/>
      <c r="CUV24" s="79"/>
      <c r="CUW24" s="79"/>
      <c r="CUX24" s="79"/>
      <c r="CUY24" s="79"/>
      <c r="CUZ24" s="79"/>
      <c r="CVA24" s="79"/>
      <c r="CVB24" s="79"/>
      <c r="CVC24" s="79"/>
      <c r="CVD24" s="79"/>
      <c r="CVE24" s="79"/>
      <c r="CVF24" s="79"/>
      <c r="CVG24" s="79"/>
      <c r="CVH24" s="79"/>
      <c r="CVI24" s="79"/>
      <c r="CVJ24" s="79"/>
      <c r="CVK24" s="79"/>
      <c r="CVL24" s="79"/>
      <c r="CVM24" s="79"/>
      <c r="CVN24" s="79"/>
      <c r="CVO24" s="79"/>
      <c r="CVP24" s="79"/>
      <c r="CVQ24" s="79"/>
      <c r="CVR24" s="79"/>
      <c r="CVS24" s="79"/>
      <c r="CVT24" s="79"/>
      <c r="CVU24" s="79"/>
      <c r="CVV24" s="79"/>
      <c r="CVW24" s="79"/>
      <c r="CVX24" s="79"/>
      <c r="CVY24" s="79"/>
      <c r="CVZ24" s="79"/>
      <c r="CWA24" s="79"/>
      <c r="CWB24" s="79"/>
      <c r="CWC24" s="79"/>
      <c r="CWD24" s="79"/>
      <c r="CWE24" s="79"/>
      <c r="CWF24" s="79"/>
      <c r="CWG24" s="79"/>
      <c r="CWH24" s="79"/>
      <c r="CWI24" s="79"/>
      <c r="CWJ24" s="79"/>
      <c r="CWK24" s="79"/>
      <c r="CWL24" s="79"/>
      <c r="CWM24" s="79"/>
      <c r="CWN24" s="79"/>
      <c r="CWO24" s="79"/>
      <c r="CWP24" s="79"/>
      <c r="CWQ24" s="79"/>
      <c r="CWR24" s="79"/>
      <c r="CWS24" s="79"/>
      <c r="CWT24" s="79"/>
      <c r="CWU24" s="79"/>
      <c r="CWV24" s="79"/>
      <c r="CWW24" s="79"/>
      <c r="CWX24" s="79"/>
      <c r="CWY24" s="79"/>
      <c r="CWZ24" s="79"/>
      <c r="CXA24" s="79"/>
      <c r="CXB24" s="79"/>
      <c r="CXC24" s="79"/>
      <c r="CXD24" s="79"/>
      <c r="CXE24" s="79"/>
      <c r="CXF24" s="79"/>
      <c r="CXG24" s="79"/>
      <c r="CXH24" s="79"/>
      <c r="CXI24" s="79"/>
      <c r="CXJ24" s="79"/>
      <c r="CXK24" s="79"/>
      <c r="CXL24" s="79"/>
      <c r="CXM24" s="79"/>
      <c r="CXN24" s="79"/>
      <c r="CXO24" s="79"/>
      <c r="CXP24" s="79"/>
      <c r="CXQ24" s="79"/>
      <c r="CXR24" s="79"/>
      <c r="CXS24" s="79"/>
      <c r="CXT24" s="79"/>
      <c r="CXU24" s="79"/>
      <c r="CXV24" s="79"/>
      <c r="CXW24" s="79"/>
      <c r="CXX24" s="79"/>
      <c r="CXY24" s="79"/>
      <c r="CXZ24" s="79"/>
      <c r="CYA24" s="79"/>
      <c r="CYB24" s="79"/>
      <c r="CYC24" s="79"/>
      <c r="CYD24" s="79"/>
      <c r="CYE24" s="79"/>
      <c r="CYF24" s="79"/>
      <c r="CYG24" s="79"/>
      <c r="CYH24" s="79"/>
      <c r="CYI24" s="79"/>
      <c r="CYJ24" s="79"/>
      <c r="CYK24" s="79"/>
      <c r="CYL24" s="79"/>
      <c r="CYM24" s="79"/>
      <c r="CYN24" s="79"/>
      <c r="CYO24" s="79"/>
      <c r="CYP24" s="79"/>
      <c r="CYQ24" s="79"/>
      <c r="CYR24" s="79"/>
      <c r="CYS24" s="79"/>
      <c r="CYT24" s="79"/>
      <c r="CYU24" s="79"/>
      <c r="CYV24" s="79"/>
      <c r="CYW24" s="79"/>
      <c r="CYX24" s="79"/>
      <c r="CYY24" s="79"/>
      <c r="CYZ24" s="79"/>
      <c r="CZA24" s="79"/>
      <c r="CZB24" s="79"/>
      <c r="CZC24" s="79"/>
      <c r="CZD24" s="79"/>
      <c r="CZE24" s="79"/>
      <c r="CZF24" s="79"/>
      <c r="CZG24" s="79"/>
      <c r="CZH24" s="79"/>
      <c r="CZI24" s="79"/>
      <c r="CZJ24" s="79"/>
      <c r="CZK24" s="79"/>
      <c r="CZL24" s="79"/>
      <c r="CZM24" s="79"/>
      <c r="CZN24" s="79"/>
      <c r="CZO24" s="79"/>
      <c r="CZP24" s="79"/>
      <c r="CZQ24" s="79"/>
      <c r="CZR24" s="79"/>
      <c r="CZS24" s="79"/>
      <c r="CZT24" s="79"/>
      <c r="CZU24" s="79"/>
      <c r="CZV24" s="79"/>
      <c r="CZW24" s="79"/>
      <c r="CZX24" s="79"/>
      <c r="CZY24" s="79"/>
      <c r="CZZ24" s="79"/>
      <c r="DAA24" s="79"/>
      <c r="DAB24" s="79"/>
      <c r="DAC24" s="79"/>
      <c r="DAD24" s="79"/>
      <c r="DAE24" s="79"/>
      <c r="DAF24" s="79"/>
      <c r="DAG24" s="79"/>
      <c r="DAH24" s="79"/>
      <c r="DAI24" s="79"/>
      <c r="DAJ24" s="79"/>
      <c r="DAK24" s="79"/>
      <c r="DAL24" s="79"/>
      <c r="DAM24" s="79"/>
      <c r="DAN24" s="79"/>
      <c r="DAO24" s="79"/>
      <c r="DAP24" s="79"/>
      <c r="DAQ24" s="79"/>
      <c r="DAR24" s="79"/>
      <c r="DAS24" s="79"/>
      <c r="DAT24" s="79"/>
      <c r="DAU24" s="79"/>
      <c r="DAV24" s="79"/>
      <c r="DAW24" s="79"/>
      <c r="DAX24" s="79"/>
      <c r="DAY24" s="79"/>
      <c r="DAZ24" s="79"/>
      <c r="DBA24" s="79"/>
      <c r="DBB24" s="79"/>
      <c r="DBC24" s="79"/>
      <c r="DBD24" s="79"/>
      <c r="DBE24" s="79"/>
      <c r="DBF24" s="79"/>
      <c r="DBG24" s="79"/>
      <c r="DBH24" s="79"/>
      <c r="DBI24" s="79"/>
      <c r="DBJ24" s="79"/>
      <c r="DBK24" s="79"/>
      <c r="DBL24" s="79"/>
      <c r="DBM24" s="79"/>
      <c r="DBN24" s="79"/>
      <c r="DBO24" s="79"/>
      <c r="DBP24" s="79"/>
      <c r="DBQ24" s="79"/>
      <c r="DBR24" s="79"/>
      <c r="DBS24" s="79"/>
      <c r="DBT24" s="79"/>
      <c r="DBU24" s="79"/>
      <c r="DBV24" s="79"/>
      <c r="DBW24" s="79"/>
      <c r="DBX24" s="79"/>
      <c r="DBY24" s="79"/>
      <c r="DBZ24" s="79"/>
      <c r="DCA24" s="79"/>
      <c r="DCB24" s="79"/>
      <c r="DCC24" s="79"/>
      <c r="DCD24" s="79"/>
      <c r="DCE24" s="79"/>
      <c r="DCF24" s="79"/>
      <c r="DCG24" s="79"/>
      <c r="DCH24" s="79"/>
      <c r="DCI24" s="79"/>
      <c r="DCJ24" s="79"/>
      <c r="DCK24" s="79"/>
      <c r="DCL24" s="79"/>
      <c r="DCM24" s="79"/>
      <c r="DCN24" s="79"/>
      <c r="DCO24" s="79"/>
      <c r="DCP24" s="79"/>
      <c r="DCQ24" s="79"/>
      <c r="DCR24" s="79"/>
      <c r="DCS24" s="79"/>
      <c r="DCT24" s="79"/>
      <c r="DCU24" s="79"/>
      <c r="DCV24" s="79"/>
      <c r="DCW24" s="79"/>
      <c r="DCX24" s="79"/>
      <c r="DCY24" s="79"/>
      <c r="DCZ24" s="79"/>
      <c r="DDA24" s="79"/>
      <c r="DDB24" s="79"/>
      <c r="DDC24" s="79"/>
      <c r="DDD24" s="79"/>
      <c r="DDE24" s="79"/>
      <c r="DDF24" s="79"/>
      <c r="DDG24" s="79"/>
      <c r="DDH24" s="79"/>
      <c r="DDI24" s="79"/>
      <c r="DDJ24" s="79"/>
      <c r="DDK24" s="79"/>
      <c r="DDL24" s="79"/>
      <c r="DDM24" s="79"/>
      <c r="DDN24" s="79"/>
      <c r="DDO24" s="79"/>
      <c r="DDP24" s="79"/>
      <c r="DDQ24" s="79"/>
      <c r="DDR24" s="79"/>
      <c r="DDS24" s="79"/>
      <c r="DDT24" s="79"/>
      <c r="DDU24" s="79"/>
      <c r="DDV24" s="79"/>
      <c r="DDW24" s="79"/>
      <c r="DDX24" s="79"/>
      <c r="DDY24" s="79"/>
      <c r="DDZ24" s="79"/>
      <c r="DEA24" s="79"/>
      <c r="DEB24" s="79"/>
      <c r="DEC24" s="79"/>
      <c r="DED24" s="79"/>
      <c r="DEE24" s="79"/>
      <c r="DEF24" s="79"/>
      <c r="DEG24" s="79"/>
      <c r="DEH24" s="79"/>
      <c r="DEI24" s="79"/>
      <c r="DEJ24" s="79"/>
      <c r="DEK24" s="79"/>
      <c r="DEL24" s="79"/>
      <c r="DEM24" s="79"/>
      <c r="DEN24" s="79"/>
      <c r="DEO24" s="79"/>
      <c r="DEP24" s="79"/>
      <c r="DEQ24" s="79"/>
      <c r="DER24" s="79"/>
      <c r="DES24" s="79"/>
      <c r="DET24" s="79"/>
      <c r="DEU24" s="79"/>
      <c r="DEV24" s="79"/>
      <c r="DEW24" s="79"/>
      <c r="DEX24" s="79"/>
      <c r="DEY24" s="79"/>
      <c r="DEZ24" s="79"/>
      <c r="DFA24" s="79"/>
      <c r="DFB24" s="79"/>
      <c r="DFC24" s="79"/>
      <c r="DFD24" s="79"/>
      <c r="DFE24" s="79"/>
      <c r="DFF24" s="79"/>
      <c r="DFG24" s="79"/>
      <c r="DFH24" s="79"/>
      <c r="DFI24" s="79"/>
      <c r="DFJ24" s="79"/>
      <c r="DFK24" s="79"/>
      <c r="DFL24" s="79"/>
      <c r="DFM24" s="79"/>
      <c r="DFN24" s="79"/>
      <c r="DFO24" s="79"/>
      <c r="DFP24" s="79"/>
      <c r="DFQ24" s="79"/>
      <c r="DFR24" s="79"/>
      <c r="DFS24" s="79"/>
      <c r="DFT24" s="79"/>
      <c r="DFU24" s="79"/>
      <c r="DFV24" s="79"/>
      <c r="DFW24" s="79"/>
      <c r="DFX24" s="79"/>
      <c r="DFY24" s="79"/>
      <c r="DFZ24" s="79"/>
      <c r="DGA24" s="79"/>
      <c r="DGB24" s="79"/>
      <c r="DGC24" s="79"/>
      <c r="DGD24" s="79"/>
      <c r="DGE24" s="79"/>
      <c r="DGF24" s="79"/>
      <c r="DGG24" s="79"/>
      <c r="DGH24" s="79"/>
      <c r="DGI24" s="79"/>
      <c r="DGJ24" s="79"/>
      <c r="DGK24" s="79"/>
      <c r="DGL24" s="79"/>
      <c r="DGM24" s="79"/>
      <c r="DGN24" s="79"/>
      <c r="DGO24" s="79"/>
      <c r="DGP24" s="79"/>
      <c r="DGQ24" s="79"/>
      <c r="DGR24" s="79"/>
      <c r="DGS24" s="79"/>
      <c r="DGT24" s="79"/>
      <c r="DGU24" s="79"/>
      <c r="DGV24" s="79"/>
      <c r="DGW24" s="79"/>
      <c r="DGX24" s="79"/>
      <c r="DGY24" s="79"/>
      <c r="DGZ24" s="79"/>
      <c r="DHA24" s="79"/>
      <c r="DHB24" s="79"/>
      <c r="DHC24" s="79"/>
      <c r="DHD24" s="79"/>
      <c r="DHE24" s="79"/>
      <c r="DHF24" s="79"/>
      <c r="DHG24" s="79"/>
      <c r="DHH24" s="79"/>
      <c r="DHI24" s="79"/>
      <c r="DHJ24" s="79"/>
      <c r="DHK24" s="79"/>
      <c r="DHL24" s="79"/>
      <c r="DHM24" s="79"/>
      <c r="DHN24" s="79"/>
      <c r="DHO24" s="79"/>
      <c r="DHP24" s="79"/>
      <c r="DHQ24" s="79"/>
      <c r="DHR24" s="79"/>
      <c r="DHS24" s="79"/>
      <c r="DHT24" s="79"/>
      <c r="DHU24" s="79"/>
      <c r="DHV24" s="79"/>
      <c r="DHW24" s="79"/>
      <c r="DHX24" s="79"/>
      <c r="DHY24" s="79"/>
      <c r="DHZ24" s="79"/>
      <c r="DIA24" s="79"/>
      <c r="DIB24" s="79"/>
      <c r="DIC24" s="79"/>
      <c r="DID24" s="79"/>
      <c r="DIE24" s="79"/>
      <c r="DIF24" s="79"/>
      <c r="DIG24" s="79"/>
      <c r="DIH24" s="79"/>
      <c r="DII24" s="79"/>
      <c r="DIJ24" s="79"/>
      <c r="DIK24" s="79"/>
      <c r="DIL24" s="79"/>
      <c r="DIM24" s="79"/>
      <c r="DIN24" s="79"/>
      <c r="DIO24" s="79"/>
      <c r="DIP24" s="79"/>
      <c r="DIQ24" s="79"/>
      <c r="DIR24" s="79"/>
      <c r="DIS24" s="79"/>
      <c r="DIT24" s="79"/>
      <c r="DIU24" s="79"/>
      <c r="DIV24" s="79"/>
      <c r="DIW24" s="79"/>
      <c r="DIX24" s="79"/>
      <c r="DIY24" s="79"/>
      <c r="DIZ24" s="79"/>
      <c r="DJA24" s="79"/>
      <c r="DJB24" s="79"/>
      <c r="DJC24" s="79"/>
      <c r="DJD24" s="79"/>
      <c r="DJE24" s="79"/>
      <c r="DJF24" s="79"/>
      <c r="DJG24" s="79"/>
      <c r="DJH24" s="79"/>
      <c r="DJI24" s="79"/>
      <c r="DJJ24" s="79"/>
      <c r="DJK24" s="79"/>
      <c r="DJL24" s="79"/>
      <c r="DJM24" s="79"/>
      <c r="DJN24" s="79"/>
      <c r="DJO24" s="79"/>
      <c r="DJP24" s="79"/>
      <c r="DJQ24" s="79"/>
      <c r="DJR24" s="79"/>
      <c r="DJS24" s="79"/>
      <c r="DJT24" s="79"/>
      <c r="DJU24" s="79"/>
      <c r="DJV24" s="79"/>
      <c r="DJW24" s="79"/>
      <c r="DJX24" s="79"/>
      <c r="DJY24" s="79"/>
      <c r="DJZ24" s="79"/>
      <c r="DKA24" s="79"/>
      <c r="DKB24" s="79"/>
      <c r="DKC24" s="79"/>
      <c r="DKD24" s="79"/>
      <c r="DKE24" s="79"/>
      <c r="DKF24" s="79"/>
      <c r="DKG24" s="79"/>
      <c r="DKH24" s="79"/>
      <c r="DKI24" s="79"/>
      <c r="DKJ24" s="79"/>
      <c r="DKK24" s="79"/>
      <c r="DKL24" s="79"/>
      <c r="DKM24" s="79"/>
      <c r="DKN24" s="79"/>
      <c r="DKO24" s="79"/>
      <c r="DKP24" s="79"/>
      <c r="DKQ24" s="79"/>
      <c r="DKR24" s="79"/>
      <c r="DKS24" s="79"/>
      <c r="DKT24" s="79"/>
      <c r="DKU24" s="79"/>
      <c r="DKV24" s="79"/>
      <c r="DKW24" s="79"/>
      <c r="DKX24" s="79"/>
      <c r="DKY24" s="79"/>
      <c r="DKZ24" s="79"/>
      <c r="DLA24" s="79"/>
      <c r="DLB24" s="79"/>
      <c r="DLC24" s="79"/>
      <c r="DLD24" s="79"/>
      <c r="DLE24" s="79"/>
      <c r="DLF24" s="79"/>
      <c r="DLG24" s="79"/>
      <c r="DLH24" s="79"/>
      <c r="DLI24" s="79"/>
      <c r="DLJ24" s="79"/>
      <c r="DLK24" s="79"/>
      <c r="DLL24" s="79"/>
      <c r="DLM24" s="79"/>
      <c r="DLN24" s="79"/>
      <c r="DLO24" s="79"/>
      <c r="DLP24" s="79"/>
      <c r="DLQ24" s="79"/>
      <c r="DLR24" s="79"/>
      <c r="DLS24" s="79"/>
      <c r="DLT24" s="79"/>
      <c r="DLU24" s="79"/>
      <c r="DLV24" s="79"/>
      <c r="DLW24" s="79"/>
      <c r="DLX24" s="79"/>
      <c r="DLY24" s="79"/>
      <c r="DLZ24" s="79"/>
      <c r="DMA24" s="79"/>
      <c r="DMB24" s="79"/>
      <c r="DMC24" s="79"/>
      <c r="DMD24" s="79"/>
      <c r="DME24" s="79"/>
      <c r="DMF24" s="79"/>
      <c r="DMG24" s="79"/>
      <c r="DMH24" s="79"/>
      <c r="DMI24" s="79"/>
      <c r="DMJ24" s="79"/>
      <c r="DMK24" s="79"/>
      <c r="DML24" s="79"/>
      <c r="DMM24" s="79"/>
      <c r="DMN24" s="79"/>
      <c r="DMO24" s="79"/>
      <c r="DMP24" s="79"/>
      <c r="DMQ24" s="79"/>
      <c r="DMR24" s="79"/>
      <c r="DMS24" s="79"/>
      <c r="DMT24" s="79"/>
      <c r="DMU24" s="79"/>
      <c r="DMV24" s="79"/>
      <c r="DMW24" s="79"/>
      <c r="DMX24" s="79"/>
      <c r="DMY24" s="79"/>
      <c r="DMZ24" s="79"/>
      <c r="DNA24" s="79"/>
      <c r="DNB24" s="79"/>
      <c r="DNC24" s="79"/>
      <c r="DND24" s="79"/>
      <c r="DNE24" s="79"/>
      <c r="DNF24" s="79"/>
      <c r="DNG24" s="79"/>
      <c r="DNH24" s="79"/>
      <c r="DNI24" s="79"/>
      <c r="DNJ24" s="79"/>
      <c r="DNK24" s="79"/>
      <c r="DNL24" s="79"/>
      <c r="DNM24" s="79"/>
      <c r="DNN24" s="79"/>
      <c r="DNO24" s="79"/>
      <c r="DNP24" s="79"/>
      <c r="DNQ24" s="79"/>
      <c r="DNR24" s="79"/>
      <c r="DNS24" s="79"/>
      <c r="DNT24" s="79"/>
      <c r="DNU24" s="79"/>
      <c r="DNV24" s="79"/>
      <c r="DNW24" s="79"/>
      <c r="DNX24" s="79"/>
      <c r="DNY24" s="79"/>
      <c r="DNZ24" s="79"/>
      <c r="DOA24" s="79"/>
      <c r="DOB24" s="79"/>
      <c r="DOC24" s="79"/>
      <c r="DOD24" s="79"/>
      <c r="DOE24" s="79"/>
      <c r="DOF24" s="79"/>
      <c r="DOG24" s="79"/>
      <c r="DOH24" s="79"/>
      <c r="DOI24" s="79"/>
      <c r="DOJ24" s="79"/>
      <c r="DOK24" s="79"/>
      <c r="DOL24" s="79"/>
      <c r="DOM24" s="79"/>
      <c r="DON24" s="79"/>
      <c r="DOO24" s="79"/>
      <c r="DOP24" s="79"/>
      <c r="DOQ24" s="79"/>
      <c r="DOR24" s="79"/>
      <c r="DOS24" s="79"/>
      <c r="DOT24" s="79"/>
      <c r="DOU24" s="79"/>
      <c r="DOV24" s="79"/>
      <c r="DOW24" s="79"/>
      <c r="DOX24" s="79"/>
      <c r="DOY24" s="79"/>
      <c r="DOZ24" s="79"/>
      <c r="DPA24" s="79"/>
      <c r="DPB24" s="79"/>
      <c r="DPC24" s="79"/>
      <c r="DPD24" s="79"/>
      <c r="DPE24" s="79"/>
      <c r="DPF24" s="79"/>
      <c r="DPG24" s="79"/>
      <c r="DPH24" s="79"/>
      <c r="DPI24" s="79"/>
      <c r="DPJ24" s="79"/>
      <c r="DPK24" s="79"/>
      <c r="DPL24" s="79"/>
      <c r="DPM24" s="79"/>
      <c r="DPN24" s="79"/>
      <c r="DPO24" s="79"/>
      <c r="DPP24" s="79"/>
      <c r="DPQ24" s="79"/>
      <c r="DPR24" s="79"/>
      <c r="DPS24" s="79"/>
      <c r="DPT24" s="79"/>
      <c r="DPU24" s="79"/>
      <c r="DPV24" s="79"/>
      <c r="DPW24" s="79"/>
      <c r="DPX24" s="79"/>
      <c r="DPY24" s="79"/>
      <c r="DPZ24" s="79"/>
      <c r="DQA24" s="79"/>
      <c r="DQB24" s="79"/>
      <c r="DQC24" s="79"/>
      <c r="DQD24" s="79"/>
      <c r="DQE24" s="79"/>
      <c r="DQF24" s="79"/>
      <c r="DQG24" s="79"/>
      <c r="DQH24" s="79"/>
      <c r="DQI24" s="79"/>
      <c r="DQJ24" s="79"/>
      <c r="DQK24" s="79"/>
      <c r="DQL24" s="79"/>
      <c r="DQM24" s="79"/>
      <c r="DQN24" s="79"/>
      <c r="DQO24" s="79"/>
      <c r="DQP24" s="79"/>
      <c r="DQQ24" s="79"/>
      <c r="DQR24" s="79"/>
      <c r="DQS24" s="79"/>
      <c r="DQT24" s="79"/>
      <c r="DQU24" s="79"/>
      <c r="DQV24" s="79"/>
      <c r="DQW24" s="79"/>
      <c r="DQX24" s="79"/>
      <c r="DQY24" s="79"/>
      <c r="DQZ24" s="79"/>
      <c r="DRA24" s="79"/>
      <c r="DRB24" s="79"/>
      <c r="DRC24" s="79"/>
      <c r="DRD24" s="79"/>
      <c r="DRE24" s="79"/>
      <c r="DRF24" s="79"/>
      <c r="DRG24" s="79"/>
      <c r="DRH24" s="79"/>
      <c r="DRI24" s="79"/>
      <c r="DRJ24" s="79"/>
      <c r="DRK24" s="79"/>
      <c r="DRL24" s="79"/>
      <c r="DRM24" s="79"/>
      <c r="DRN24" s="79"/>
      <c r="DRO24" s="79"/>
      <c r="DRP24" s="79"/>
      <c r="DRQ24" s="79"/>
      <c r="DRR24" s="79"/>
      <c r="DRS24" s="79"/>
      <c r="DRT24" s="79"/>
      <c r="DRU24" s="79"/>
      <c r="DRV24" s="79"/>
      <c r="DRW24" s="79"/>
      <c r="DRX24" s="79"/>
      <c r="DRY24" s="79"/>
      <c r="DRZ24" s="79"/>
      <c r="DSA24" s="79"/>
      <c r="DSB24" s="79"/>
      <c r="DSC24" s="79"/>
      <c r="DSD24" s="79"/>
      <c r="DSE24" s="79"/>
      <c r="DSF24" s="79"/>
      <c r="DSG24" s="79"/>
      <c r="DSH24" s="79"/>
      <c r="DSI24" s="79"/>
      <c r="DSJ24" s="79"/>
      <c r="DSK24" s="79"/>
      <c r="DSL24" s="79"/>
      <c r="DSM24" s="79"/>
      <c r="DSN24" s="79"/>
      <c r="DSO24" s="79"/>
      <c r="DSP24" s="79"/>
      <c r="DSQ24" s="79"/>
      <c r="DSR24" s="79"/>
      <c r="DSS24" s="79"/>
      <c r="DST24" s="79"/>
      <c r="DSU24" s="79"/>
      <c r="DSV24" s="79"/>
      <c r="DSW24" s="79"/>
      <c r="DSX24" s="79"/>
      <c r="DSY24" s="79"/>
      <c r="DSZ24" s="79"/>
      <c r="DTA24" s="79"/>
      <c r="DTB24" s="79"/>
      <c r="DTC24" s="79"/>
      <c r="DTD24" s="79"/>
      <c r="DTE24" s="79"/>
      <c r="DTF24" s="79"/>
      <c r="DTG24" s="79"/>
      <c r="DTH24" s="79"/>
      <c r="DTI24" s="79"/>
      <c r="DTJ24" s="79"/>
      <c r="DTK24" s="79"/>
      <c r="DTL24" s="79"/>
      <c r="DTM24" s="79"/>
      <c r="DTN24" s="79"/>
      <c r="DTO24" s="79"/>
      <c r="DTP24" s="79"/>
      <c r="DTQ24" s="79"/>
      <c r="DTR24" s="79"/>
      <c r="DTS24" s="79"/>
      <c r="DTT24" s="79"/>
      <c r="DTU24" s="79"/>
      <c r="DTV24" s="79"/>
      <c r="DTW24" s="79"/>
      <c r="DTX24" s="79"/>
      <c r="DTY24" s="79"/>
      <c r="DTZ24" s="79"/>
      <c r="DUA24" s="79"/>
      <c r="DUB24" s="79"/>
      <c r="DUC24" s="79"/>
      <c r="DUD24" s="79"/>
      <c r="DUE24" s="79"/>
      <c r="DUF24" s="79"/>
      <c r="DUG24" s="79"/>
      <c r="DUH24" s="79"/>
      <c r="DUI24" s="79"/>
      <c r="DUJ24" s="79"/>
      <c r="DUK24" s="79"/>
      <c r="DUL24" s="79"/>
      <c r="DUM24" s="79"/>
      <c r="DUN24" s="79"/>
      <c r="DUO24" s="79"/>
      <c r="DUP24" s="79"/>
      <c r="DUQ24" s="79"/>
      <c r="DUR24" s="79"/>
      <c r="DUS24" s="79"/>
      <c r="DUT24" s="79"/>
      <c r="DUU24" s="79"/>
      <c r="DUV24" s="79"/>
      <c r="DUW24" s="79"/>
      <c r="DUX24" s="79"/>
      <c r="DUY24" s="79"/>
      <c r="DUZ24" s="79"/>
      <c r="DVA24" s="79"/>
      <c r="DVB24" s="79"/>
      <c r="DVC24" s="79"/>
      <c r="DVD24" s="79"/>
      <c r="DVE24" s="79"/>
      <c r="DVF24" s="79"/>
      <c r="DVG24" s="79"/>
      <c r="DVH24" s="79"/>
      <c r="DVI24" s="79"/>
      <c r="DVJ24" s="79"/>
      <c r="DVK24" s="79"/>
      <c r="DVL24" s="79"/>
      <c r="DVM24" s="79"/>
      <c r="DVN24" s="79"/>
      <c r="DVO24" s="79"/>
      <c r="DVP24" s="79"/>
      <c r="DVQ24" s="79"/>
      <c r="DVR24" s="79"/>
      <c r="DVS24" s="79"/>
      <c r="DVT24" s="79"/>
      <c r="DVU24" s="79"/>
      <c r="DVV24" s="79"/>
      <c r="DVW24" s="79"/>
      <c r="DVX24" s="79"/>
      <c r="DVY24" s="79"/>
      <c r="DVZ24" s="79"/>
      <c r="DWA24" s="79"/>
      <c r="DWB24" s="79"/>
      <c r="DWC24" s="79"/>
      <c r="DWD24" s="79"/>
      <c r="DWE24" s="79"/>
      <c r="DWF24" s="79"/>
      <c r="DWG24" s="79"/>
      <c r="DWH24" s="79"/>
      <c r="DWI24" s="79"/>
      <c r="DWJ24" s="79"/>
      <c r="DWK24" s="79"/>
      <c r="DWL24" s="79"/>
      <c r="DWM24" s="79"/>
      <c r="DWN24" s="79"/>
      <c r="DWO24" s="79"/>
      <c r="DWP24" s="79"/>
      <c r="DWQ24" s="79"/>
      <c r="DWR24" s="79"/>
      <c r="DWS24" s="79"/>
      <c r="DWT24" s="79"/>
      <c r="DWU24" s="79"/>
      <c r="DWV24" s="79"/>
      <c r="DWW24" s="79"/>
      <c r="DWX24" s="79"/>
      <c r="DWY24" s="79"/>
      <c r="DWZ24" s="79"/>
      <c r="DXA24" s="79"/>
      <c r="DXB24" s="79"/>
      <c r="DXC24" s="79"/>
      <c r="DXD24" s="79"/>
      <c r="DXE24" s="79"/>
      <c r="DXF24" s="79"/>
      <c r="DXG24" s="79"/>
      <c r="DXH24" s="79"/>
      <c r="DXI24" s="79"/>
      <c r="DXJ24" s="79"/>
      <c r="DXK24" s="79"/>
      <c r="DXL24" s="79"/>
      <c r="DXM24" s="79"/>
      <c r="DXN24" s="79"/>
      <c r="DXO24" s="79"/>
      <c r="DXP24" s="79"/>
      <c r="DXQ24" s="79"/>
      <c r="DXR24" s="79"/>
      <c r="DXS24" s="79"/>
      <c r="DXT24" s="79"/>
      <c r="DXU24" s="79"/>
      <c r="DXV24" s="79"/>
      <c r="DXW24" s="79"/>
      <c r="DXX24" s="79"/>
      <c r="DXY24" s="79"/>
      <c r="DXZ24" s="79"/>
      <c r="DYA24" s="79"/>
      <c r="DYB24" s="79"/>
      <c r="DYC24" s="79"/>
      <c r="DYD24" s="79"/>
      <c r="DYE24" s="79"/>
      <c r="DYF24" s="79"/>
      <c r="DYG24" s="79"/>
      <c r="DYH24" s="79"/>
      <c r="DYI24" s="79"/>
      <c r="DYJ24" s="79"/>
      <c r="DYK24" s="79"/>
      <c r="DYL24" s="79"/>
      <c r="DYM24" s="79"/>
      <c r="DYN24" s="79"/>
      <c r="DYO24" s="79"/>
      <c r="DYP24" s="79"/>
      <c r="DYQ24" s="79"/>
      <c r="DYR24" s="79"/>
      <c r="DYS24" s="79"/>
      <c r="DYT24" s="79"/>
      <c r="DYU24" s="79"/>
      <c r="DYV24" s="79"/>
      <c r="DYW24" s="79"/>
      <c r="DYX24" s="79"/>
      <c r="DYY24" s="79"/>
      <c r="DYZ24" s="79"/>
      <c r="DZA24" s="79"/>
      <c r="DZB24" s="79"/>
      <c r="DZC24" s="79"/>
      <c r="DZD24" s="79"/>
      <c r="DZE24" s="79"/>
      <c r="DZF24" s="79"/>
      <c r="DZG24" s="79"/>
      <c r="DZH24" s="79"/>
      <c r="DZI24" s="79"/>
      <c r="DZJ24" s="79"/>
      <c r="DZK24" s="79"/>
      <c r="DZL24" s="79"/>
      <c r="DZM24" s="79"/>
      <c r="DZN24" s="79"/>
      <c r="DZO24" s="79"/>
      <c r="DZP24" s="79"/>
      <c r="DZQ24" s="79"/>
      <c r="DZR24" s="79"/>
      <c r="DZS24" s="79"/>
      <c r="DZT24" s="79"/>
      <c r="DZU24" s="79"/>
      <c r="DZV24" s="79"/>
      <c r="DZW24" s="79"/>
      <c r="DZX24" s="79"/>
      <c r="DZY24" s="79"/>
      <c r="DZZ24" s="79"/>
      <c r="EAA24" s="79"/>
      <c r="EAB24" s="79"/>
      <c r="EAC24" s="79"/>
      <c r="EAD24" s="79"/>
      <c r="EAE24" s="79"/>
      <c r="EAF24" s="79"/>
      <c r="EAG24" s="79"/>
      <c r="EAH24" s="79"/>
      <c r="EAI24" s="79"/>
      <c r="EAJ24" s="79"/>
      <c r="EAK24" s="79"/>
      <c r="EAL24" s="79"/>
      <c r="EAM24" s="79"/>
      <c r="EAN24" s="79"/>
      <c r="EAO24" s="79"/>
      <c r="EAP24" s="79"/>
      <c r="EAQ24" s="79"/>
      <c r="EAR24" s="79"/>
      <c r="EAS24" s="79"/>
      <c r="EAT24" s="79"/>
      <c r="EAU24" s="79"/>
      <c r="EAV24" s="79"/>
      <c r="EAW24" s="79"/>
      <c r="EAX24" s="79"/>
      <c r="EAY24" s="79"/>
      <c r="EAZ24" s="79"/>
      <c r="EBA24" s="79"/>
      <c r="EBB24" s="79"/>
      <c r="EBC24" s="79"/>
      <c r="EBD24" s="79"/>
      <c r="EBE24" s="79"/>
      <c r="EBF24" s="79"/>
      <c r="EBG24" s="79"/>
      <c r="EBH24" s="79"/>
      <c r="EBI24" s="79"/>
      <c r="EBJ24" s="79"/>
      <c r="EBK24" s="79"/>
      <c r="EBL24" s="79"/>
      <c r="EBM24" s="79"/>
      <c r="EBN24" s="79"/>
      <c r="EBO24" s="79"/>
      <c r="EBP24" s="79"/>
      <c r="EBQ24" s="79"/>
      <c r="EBR24" s="79"/>
      <c r="EBS24" s="79"/>
      <c r="EBT24" s="79"/>
      <c r="EBU24" s="79"/>
      <c r="EBV24" s="79"/>
      <c r="EBW24" s="79"/>
      <c r="EBX24" s="79"/>
      <c r="EBY24" s="79"/>
      <c r="EBZ24" s="79"/>
      <c r="ECA24" s="79"/>
      <c r="ECB24" s="79"/>
      <c r="ECC24" s="79"/>
      <c r="ECD24" s="79"/>
      <c r="ECE24" s="79"/>
      <c r="ECF24" s="79"/>
      <c r="ECG24" s="79"/>
      <c r="ECH24" s="79"/>
      <c r="ECI24" s="79"/>
      <c r="ECJ24" s="79"/>
      <c r="ECK24" s="79"/>
      <c r="ECL24" s="79"/>
      <c r="ECM24" s="79"/>
      <c r="ECN24" s="79"/>
      <c r="ECO24" s="79"/>
      <c r="ECP24" s="79"/>
      <c r="ECQ24" s="79"/>
      <c r="ECR24" s="79"/>
      <c r="ECS24" s="79"/>
      <c r="ECT24" s="79"/>
      <c r="ECU24" s="79"/>
      <c r="ECV24" s="79"/>
      <c r="ECW24" s="79"/>
      <c r="ECX24" s="79"/>
      <c r="ECY24" s="79"/>
      <c r="ECZ24" s="79"/>
      <c r="EDA24" s="79"/>
      <c r="EDB24" s="79"/>
      <c r="EDC24" s="79"/>
      <c r="EDD24" s="79"/>
      <c r="EDE24" s="79"/>
      <c r="EDF24" s="79"/>
      <c r="EDG24" s="79"/>
      <c r="EDH24" s="79"/>
      <c r="EDI24" s="79"/>
      <c r="EDJ24" s="79"/>
      <c r="EDK24" s="79"/>
      <c r="EDL24" s="79"/>
      <c r="EDM24" s="79"/>
      <c r="EDN24" s="79"/>
      <c r="EDO24" s="79"/>
      <c r="EDP24" s="79"/>
      <c r="EDQ24" s="79"/>
      <c r="EDR24" s="79"/>
      <c r="EDS24" s="79"/>
      <c r="EDT24" s="79"/>
      <c r="EDU24" s="79"/>
      <c r="EDV24" s="79"/>
      <c r="EDW24" s="79"/>
      <c r="EDX24" s="79"/>
      <c r="EDY24" s="79"/>
      <c r="EDZ24" s="79"/>
      <c r="EEA24" s="79"/>
      <c r="EEB24" s="79"/>
      <c r="EEC24" s="79"/>
      <c r="EED24" s="79"/>
      <c r="EEE24" s="79"/>
      <c r="EEF24" s="79"/>
      <c r="EEG24" s="79"/>
      <c r="EEH24" s="79"/>
      <c r="EEI24" s="79"/>
      <c r="EEJ24" s="79"/>
      <c r="EEK24" s="79"/>
      <c r="EEL24" s="79"/>
      <c r="EEM24" s="79"/>
      <c r="EEN24" s="79"/>
      <c r="EEO24" s="79"/>
      <c r="EEP24" s="79"/>
      <c r="EEQ24" s="79"/>
      <c r="EER24" s="79"/>
      <c r="EES24" s="79"/>
      <c r="EET24" s="79"/>
      <c r="EEU24" s="79"/>
      <c r="EEV24" s="79"/>
      <c r="EEW24" s="79"/>
      <c r="EEX24" s="79"/>
      <c r="EEY24" s="79"/>
      <c r="EEZ24" s="79"/>
      <c r="EFA24" s="79"/>
      <c r="EFB24" s="79"/>
      <c r="EFC24" s="79"/>
      <c r="EFD24" s="79"/>
      <c r="EFE24" s="79"/>
      <c r="EFF24" s="79"/>
      <c r="EFG24" s="79"/>
      <c r="EFH24" s="79"/>
      <c r="EFI24" s="79"/>
      <c r="EFJ24" s="79"/>
      <c r="EFK24" s="79"/>
      <c r="EFL24" s="79"/>
      <c r="EFM24" s="79"/>
      <c r="EFN24" s="79"/>
      <c r="EFO24" s="79"/>
      <c r="EFP24" s="79"/>
      <c r="EFQ24" s="79"/>
      <c r="EFR24" s="79"/>
      <c r="EFS24" s="79"/>
      <c r="EFT24" s="79"/>
      <c r="EFU24" s="79"/>
      <c r="EFV24" s="79"/>
      <c r="EFW24" s="79"/>
      <c r="EFX24" s="79"/>
      <c r="EFY24" s="79"/>
      <c r="EFZ24" s="79"/>
      <c r="EGA24" s="79"/>
      <c r="EGB24" s="79"/>
      <c r="EGC24" s="79"/>
      <c r="EGD24" s="79"/>
      <c r="EGE24" s="79"/>
      <c r="EGF24" s="79"/>
      <c r="EGG24" s="79"/>
      <c r="EGH24" s="79"/>
      <c r="EGI24" s="79"/>
      <c r="EGJ24" s="79"/>
      <c r="EGK24" s="79"/>
      <c r="EGL24" s="79"/>
      <c r="EGM24" s="79"/>
      <c r="EGN24" s="79"/>
      <c r="EGO24" s="79"/>
      <c r="EGP24" s="79"/>
      <c r="EGQ24" s="79"/>
      <c r="EGR24" s="79"/>
      <c r="EGS24" s="79"/>
      <c r="EGT24" s="79"/>
      <c r="EGU24" s="79"/>
      <c r="EGV24" s="79"/>
      <c r="EGW24" s="79"/>
      <c r="EGX24" s="79"/>
      <c r="EGY24" s="79"/>
      <c r="EGZ24" s="79"/>
      <c r="EHA24" s="79"/>
      <c r="EHB24" s="79"/>
      <c r="EHC24" s="79"/>
      <c r="EHD24" s="79"/>
      <c r="EHE24" s="79"/>
      <c r="EHF24" s="79"/>
      <c r="EHG24" s="79"/>
      <c r="EHH24" s="79"/>
      <c r="EHI24" s="79"/>
      <c r="EHJ24" s="79"/>
      <c r="EHK24" s="79"/>
      <c r="EHL24" s="79"/>
      <c r="EHM24" s="79"/>
      <c r="EHN24" s="79"/>
      <c r="EHO24" s="79"/>
      <c r="EHP24" s="79"/>
      <c r="EHQ24" s="79"/>
      <c r="EHR24" s="79"/>
      <c r="EHS24" s="79"/>
      <c r="EHT24" s="79"/>
      <c r="EHU24" s="79"/>
      <c r="EHV24" s="79"/>
      <c r="EHW24" s="79"/>
      <c r="EHX24" s="79"/>
      <c r="EHY24" s="79"/>
      <c r="EHZ24" s="79"/>
      <c r="EIA24" s="79"/>
      <c r="EIB24" s="79"/>
      <c r="EIC24" s="79"/>
      <c r="EID24" s="79"/>
      <c r="EIE24" s="79"/>
      <c r="EIF24" s="79"/>
      <c r="EIG24" s="79"/>
      <c r="EIH24" s="79"/>
      <c r="EII24" s="79"/>
      <c r="EIJ24" s="79"/>
      <c r="EIK24" s="79"/>
      <c r="EIL24" s="79"/>
      <c r="EIM24" s="79"/>
      <c r="EIN24" s="79"/>
      <c r="EIO24" s="79"/>
      <c r="EIP24" s="79"/>
      <c r="EIQ24" s="79"/>
      <c r="EIR24" s="79"/>
      <c r="EIS24" s="79"/>
      <c r="EIT24" s="79"/>
      <c r="EIU24" s="79"/>
      <c r="EIV24" s="79"/>
      <c r="EIW24" s="79"/>
      <c r="EIX24" s="79"/>
      <c r="EIY24" s="79"/>
      <c r="EIZ24" s="79"/>
      <c r="EJA24" s="79"/>
      <c r="EJB24" s="79"/>
      <c r="EJC24" s="79"/>
      <c r="EJD24" s="79"/>
      <c r="EJE24" s="79"/>
      <c r="EJF24" s="79"/>
      <c r="EJG24" s="79"/>
      <c r="EJH24" s="79"/>
      <c r="EJI24" s="79"/>
      <c r="EJJ24" s="79"/>
      <c r="EJK24" s="79"/>
      <c r="EJL24" s="79"/>
      <c r="EJM24" s="79"/>
      <c r="EJN24" s="79"/>
      <c r="EJO24" s="79"/>
      <c r="EJP24" s="79"/>
      <c r="EJQ24" s="79"/>
      <c r="EJR24" s="79"/>
      <c r="EJS24" s="79"/>
      <c r="EJT24" s="79"/>
      <c r="EJU24" s="79"/>
      <c r="EJV24" s="79"/>
      <c r="EJW24" s="79"/>
      <c r="EJX24" s="79"/>
      <c r="EJY24" s="79"/>
      <c r="EJZ24" s="79"/>
      <c r="EKA24" s="79"/>
      <c r="EKB24" s="79"/>
      <c r="EKC24" s="79"/>
      <c r="EKD24" s="79"/>
      <c r="EKE24" s="79"/>
      <c r="EKF24" s="79"/>
      <c r="EKG24" s="79"/>
      <c r="EKH24" s="79"/>
      <c r="EKI24" s="79"/>
      <c r="EKJ24" s="79"/>
      <c r="EKK24" s="79"/>
      <c r="EKL24" s="79"/>
      <c r="EKM24" s="79"/>
      <c r="EKN24" s="79"/>
      <c r="EKO24" s="79"/>
      <c r="EKP24" s="79"/>
      <c r="EKQ24" s="79"/>
      <c r="EKR24" s="79"/>
      <c r="EKS24" s="79"/>
      <c r="EKT24" s="79"/>
      <c r="EKU24" s="79"/>
      <c r="EKV24" s="79"/>
      <c r="EKW24" s="79"/>
      <c r="EKX24" s="79"/>
      <c r="EKY24" s="79"/>
      <c r="EKZ24" s="79"/>
      <c r="ELA24" s="79"/>
      <c r="ELB24" s="79"/>
      <c r="ELC24" s="79"/>
      <c r="ELD24" s="79"/>
      <c r="ELE24" s="79"/>
      <c r="ELF24" s="79"/>
      <c r="ELG24" s="79"/>
      <c r="ELH24" s="79"/>
      <c r="ELI24" s="79"/>
      <c r="ELJ24" s="79"/>
      <c r="ELK24" s="79"/>
      <c r="ELL24" s="79"/>
      <c r="ELM24" s="79"/>
      <c r="ELN24" s="79"/>
      <c r="ELO24" s="79"/>
      <c r="ELP24" s="79"/>
      <c r="ELQ24" s="79"/>
      <c r="ELR24" s="79"/>
      <c r="ELS24" s="79"/>
      <c r="ELT24" s="79"/>
      <c r="ELU24" s="79"/>
      <c r="ELV24" s="79"/>
      <c r="ELW24" s="79"/>
      <c r="ELX24" s="79"/>
      <c r="ELY24" s="79"/>
      <c r="ELZ24" s="79"/>
      <c r="EMA24" s="79"/>
      <c r="EMB24" s="79"/>
      <c r="EMC24" s="79"/>
      <c r="EMD24" s="79"/>
      <c r="EME24" s="79"/>
      <c r="EMF24" s="79"/>
      <c r="EMG24" s="79"/>
      <c r="EMH24" s="79"/>
      <c r="EMI24" s="79"/>
      <c r="EMJ24" s="79"/>
      <c r="EMK24" s="79"/>
      <c r="EML24" s="79"/>
      <c r="EMM24" s="79"/>
      <c r="EMN24" s="79"/>
      <c r="EMO24" s="79"/>
      <c r="EMP24" s="79"/>
      <c r="EMQ24" s="79"/>
      <c r="EMR24" s="79"/>
      <c r="EMS24" s="79"/>
      <c r="EMT24" s="79"/>
      <c r="EMU24" s="79"/>
      <c r="EMV24" s="79"/>
      <c r="EMW24" s="79"/>
      <c r="EMX24" s="79"/>
      <c r="EMY24" s="79"/>
      <c r="EMZ24" s="79"/>
      <c r="ENA24" s="79"/>
      <c r="ENB24" s="79"/>
      <c r="ENC24" s="79"/>
      <c r="END24" s="79"/>
      <c r="ENE24" s="79"/>
      <c r="ENF24" s="79"/>
      <c r="ENG24" s="79"/>
      <c r="ENH24" s="79"/>
      <c r="ENI24" s="79"/>
      <c r="ENJ24" s="79"/>
      <c r="ENK24" s="79"/>
      <c r="ENL24" s="79"/>
      <c r="ENM24" s="79"/>
      <c r="ENN24" s="79"/>
      <c r="ENO24" s="79"/>
      <c r="ENP24" s="79"/>
      <c r="ENQ24" s="79"/>
      <c r="ENR24" s="79"/>
      <c r="ENS24" s="79"/>
      <c r="ENT24" s="79"/>
      <c r="ENU24" s="79"/>
      <c r="ENV24" s="79"/>
      <c r="ENW24" s="79"/>
      <c r="ENX24" s="79"/>
      <c r="ENY24" s="79"/>
      <c r="ENZ24" s="79"/>
      <c r="EOA24" s="79"/>
      <c r="EOB24" s="79"/>
      <c r="EOC24" s="79"/>
      <c r="EOD24" s="79"/>
      <c r="EOE24" s="79"/>
      <c r="EOF24" s="79"/>
      <c r="EOG24" s="79"/>
      <c r="EOH24" s="79"/>
      <c r="EOI24" s="79"/>
      <c r="EOJ24" s="79"/>
      <c r="EOK24" s="79"/>
      <c r="EOL24" s="79"/>
      <c r="EOM24" s="79"/>
      <c r="EON24" s="79"/>
      <c r="EOO24" s="79"/>
      <c r="EOP24" s="79"/>
      <c r="EOQ24" s="79"/>
      <c r="EOR24" s="79"/>
      <c r="EOS24" s="79"/>
      <c r="EOT24" s="79"/>
      <c r="EOU24" s="79"/>
      <c r="EOV24" s="79"/>
      <c r="EOW24" s="79"/>
      <c r="EOX24" s="79"/>
      <c r="EOY24" s="79"/>
      <c r="EOZ24" s="79"/>
      <c r="EPA24" s="79"/>
      <c r="EPB24" s="79"/>
      <c r="EPC24" s="79"/>
      <c r="EPD24" s="79"/>
      <c r="EPE24" s="79"/>
      <c r="EPF24" s="79"/>
      <c r="EPG24" s="79"/>
      <c r="EPH24" s="79"/>
      <c r="EPI24" s="79"/>
      <c r="EPJ24" s="79"/>
      <c r="EPK24" s="79"/>
      <c r="EPL24" s="79"/>
      <c r="EPM24" s="79"/>
      <c r="EPN24" s="79"/>
      <c r="EPO24" s="79"/>
      <c r="EPP24" s="79"/>
      <c r="EPQ24" s="79"/>
      <c r="EPR24" s="79"/>
      <c r="EPS24" s="79"/>
      <c r="EPT24" s="79"/>
      <c r="EPU24" s="79"/>
      <c r="EPV24" s="79"/>
      <c r="EPW24" s="79"/>
      <c r="EPX24" s="79"/>
      <c r="EPY24" s="79"/>
      <c r="EPZ24" s="79"/>
      <c r="EQA24" s="79"/>
      <c r="EQB24" s="79"/>
      <c r="EQC24" s="79"/>
      <c r="EQD24" s="79"/>
      <c r="EQE24" s="79"/>
      <c r="EQF24" s="79"/>
      <c r="EQG24" s="79"/>
      <c r="EQH24" s="79"/>
      <c r="EQI24" s="79"/>
      <c r="EQJ24" s="79"/>
      <c r="EQK24" s="79"/>
      <c r="EQL24" s="79"/>
      <c r="EQM24" s="79"/>
      <c r="EQN24" s="79"/>
      <c r="EQO24" s="79"/>
      <c r="EQP24" s="79"/>
      <c r="EQQ24" s="79"/>
      <c r="EQR24" s="79"/>
      <c r="EQS24" s="79"/>
      <c r="EQT24" s="79"/>
      <c r="EQU24" s="79"/>
      <c r="EQV24" s="79"/>
      <c r="EQW24" s="79"/>
      <c r="EQX24" s="79"/>
      <c r="EQY24" s="79"/>
      <c r="EQZ24" s="79"/>
      <c r="ERA24" s="79"/>
      <c r="ERB24" s="79"/>
      <c r="ERC24" s="79"/>
      <c r="ERD24" s="79"/>
      <c r="ERE24" s="79"/>
      <c r="ERF24" s="79"/>
      <c r="ERG24" s="79"/>
      <c r="ERH24" s="79"/>
      <c r="ERI24" s="79"/>
      <c r="ERJ24" s="79"/>
      <c r="ERK24" s="79"/>
      <c r="ERL24" s="79"/>
      <c r="ERM24" s="79"/>
      <c r="ERN24" s="79"/>
      <c r="ERO24" s="79"/>
      <c r="ERP24" s="79"/>
      <c r="ERQ24" s="79"/>
      <c r="ERR24" s="79"/>
      <c r="ERS24" s="79"/>
      <c r="ERT24" s="79"/>
      <c r="ERU24" s="79"/>
      <c r="ERV24" s="79"/>
      <c r="ERW24" s="79"/>
      <c r="ERX24" s="79"/>
      <c r="ERY24" s="79"/>
      <c r="ERZ24" s="79"/>
      <c r="ESA24" s="79"/>
      <c r="ESB24" s="79"/>
      <c r="ESC24" s="79"/>
      <c r="ESD24" s="79"/>
      <c r="ESE24" s="79"/>
      <c r="ESF24" s="79"/>
      <c r="ESG24" s="79"/>
      <c r="ESH24" s="79"/>
      <c r="ESI24" s="79"/>
      <c r="ESJ24" s="79"/>
      <c r="ESK24" s="79"/>
      <c r="ESL24" s="79"/>
      <c r="ESM24" s="79"/>
      <c r="ESN24" s="79"/>
      <c r="ESO24" s="79"/>
      <c r="ESP24" s="79"/>
      <c r="ESQ24" s="79"/>
      <c r="ESR24" s="79"/>
      <c r="ESS24" s="79"/>
      <c r="EST24" s="79"/>
      <c r="ESU24" s="79"/>
      <c r="ESV24" s="79"/>
      <c r="ESW24" s="79"/>
      <c r="ESX24" s="79"/>
      <c r="ESY24" s="79"/>
      <c r="ESZ24" s="79"/>
      <c r="ETA24" s="79"/>
      <c r="ETB24" s="79"/>
      <c r="ETC24" s="79"/>
      <c r="ETD24" s="79"/>
      <c r="ETE24" s="79"/>
      <c r="ETF24" s="79"/>
      <c r="ETG24" s="79"/>
      <c r="ETH24" s="79"/>
      <c r="ETI24" s="79"/>
      <c r="ETJ24" s="79"/>
      <c r="ETK24" s="79"/>
      <c r="ETL24" s="79"/>
      <c r="ETM24" s="79"/>
      <c r="ETN24" s="79"/>
      <c r="ETO24" s="79"/>
      <c r="ETP24" s="79"/>
      <c r="ETQ24" s="79"/>
      <c r="ETR24" s="79"/>
      <c r="ETS24" s="79"/>
      <c r="ETT24" s="79"/>
      <c r="ETU24" s="79"/>
      <c r="ETV24" s="79"/>
      <c r="ETW24" s="79"/>
      <c r="ETX24" s="79"/>
      <c r="ETY24" s="79"/>
      <c r="ETZ24" s="79"/>
      <c r="EUA24" s="79"/>
      <c r="EUB24" s="79"/>
      <c r="EUC24" s="79"/>
      <c r="EUD24" s="79"/>
      <c r="EUE24" s="79"/>
      <c r="EUF24" s="79"/>
      <c r="EUG24" s="79"/>
      <c r="EUH24" s="79"/>
      <c r="EUI24" s="79"/>
      <c r="EUJ24" s="79"/>
      <c r="EUK24" s="79"/>
      <c r="EUL24" s="79"/>
      <c r="EUM24" s="79"/>
      <c r="EUN24" s="79"/>
      <c r="EUO24" s="79"/>
      <c r="EUP24" s="79"/>
      <c r="EUQ24" s="79"/>
      <c r="EUR24" s="79"/>
      <c r="EUS24" s="79"/>
      <c r="EUT24" s="79"/>
      <c r="EUU24" s="79"/>
      <c r="EUV24" s="79"/>
      <c r="EUW24" s="79"/>
      <c r="EUX24" s="79"/>
      <c r="EUY24" s="79"/>
      <c r="EUZ24" s="79"/>
      <c r="EVA24" s="79"/>
      <c r="EVB24" s="79"/>
      <c r="EVC24" s="79"/>
      <c r="EVD24" s="79"/>
      <c r="EVE24" s="79"/>
      <c r="EVF24" s="79"/>
      <c r="EVG24" s="79"/>
      <c r="EVH24" s="79"/>
      <c r="EVI24" s="79"/>
      <c r="EVJ24" s="79"/>
      <c r="EVK24" s="79"/>
      <c r="EVL24" s="79"/>
      <c r="EVM24" s="79"/>
      <c r="EVN24" s="79"/>
      <c r="EVO24" s="79"/>
      <c r="EVP24" s="79"/>
      <c r="EVQ24" s="79"/>
      <c r="EVR24" s="79"/>
      <c r="EVS24" s="79"/>
      <c r="EVT24" s="79"/>
      <c r="EVU24" s="79"/>
      <c r="EVV24" s="79"/>
      <c r="EVW24" s="79"/>
      <c r="EVX24" s="79"/>
      <c r="EVY24" s="79"/>
      <c r="EVZ24" s="79"/>
      <c r="EWA24" s="79"/>
      <c r="EWB24" s="79"/>
      <c r="EWC24" s="79"/>
      <c r="EWD24" s="79"/>
      <c r="EWE24" s="79"/>
      <c r="EWF24" s="79"/>
      <c r="EWG24" s="79"/>
      <c r="EWH24" s="79"/>
      <c r="EWI24" s="79"/>
      <c r="EWJ24" s="79"/>
      <c r="EWK24" s="79"/>
      <c r="EWL24" s="79"/>
      <c r="EWM24" s="79"/>
      <c r="EWN24" s="79"/>
      <c r="EWO24" s="79"/>
      <c r="EWP24" s="79"/>
      <c r="EWQ24" s="79"/>
      <c r="EWR24" s="79"/>
      <c r="EWS24" s="79"/>
      <c r="EWT24" s="79"/>
      <c r="EWU24" s="79"/>
      <c r="EWV24" s="79"/>
      <c r="EWW24" s="79"/>
      <c r="EWX24" s="79"/>
      <c r="EWY24" s="79"/>
      <c r="EWZ24" s="79"/>
      <c r="EXA24" s="79"/>
      <c r="EXB24" s="79"/>
      <c r="EXC24" s="79"/>
      <c r="EXD24" s="79"/>
      <c r="EXE24" s="79"/>
      <c r="EXF24" s="79"/>
      <c r="EXG24" s="79"/>
      <c r="EXH24" s="79"/>
      <c r="EXI24" s="79"/>
      <c r="EXJ24" s="79"/>
      <c r="EXK24" s="79"/>
      <c r="EXL24" s="79"/>
      <c r="EXM24" s="79"/>
      <c r="EXN24" s="79"/>
      <c r="EXO24" s="79"/>
      <c r="EXP24" s="79"/>
      <c r="EXQ24" s="79"/>
      <c r="EXR24" s="79"/>
      <c r="EXS24" s="79"/>
      <c r="EXT24" s="79"/>
      <c r="EXU24" s="79"/>
      <c r="EXV24" s="79"/>
      <c r="EXW24" s="79"/>
      <c r="EXX24" s="79"/>
      <c r="EXY24" s="79"/>
      <c r="EXZ24" s="79"/>
      <c r="EYA24" s="79"/>
      <c r="EYB24" s="79"/>
      <c r="EYC24" s="79"/>
      <c r="EYD24" s="79"/>
      <c r="EYE24" s="79"/>
      <c r="EYF24" s="79"/>
      <c r="EYG24" s="79"/>
      <c r="EYH24" s="79"/>
      <c r="EYI24" s="79"/>
      <c r="EYJ24" s="79"/>
      <c r="EYK24" s="79"/>
      <c r="EYL24" s="79"/>
      <c r="EYM24" s="79"/>
      <c r="EYN24" s="79"/>
      <c r="EYO24" s="79"/>
      <c r="EYP24" s="79"/>
      <c r="EYQ24" s="79"/>
      <c r="EYR24" s="79"/>
      <c r="EYS24" s="79"/>
      <c r="EYT24" s="79"/>
      <c r="EYU24" s="79"/>
      <c r="EYV24" s="79"/>
      <c r="EYW24" s="79"/>
      <c r="EYX24" s="79"/>
      <c r="EYY24" s="79"/>
      <c r="EYZ24" s="79"/>
      <c r="EZA24" s="79"/>
      <c r="EZB24" s="79"/>
      <c r="EZC24" s="79"/>
      <c r="EZD24" s="79"/>
      <c r="EZE24" s="79"/>
      <c r="EZF24" s="79"/>
      <c r="EZG24" s="79"/>
      <c r="EZH24" s="79"/>
      <c r="EZI24" s="79"/>
      <c r="EZJ24" s="79"/>
      <c r="EZK24" s="79"/>
      <c r="EZL24" s="79"/>
      <c r="EZM24" s="79"/>
      <c r="EZN24" s="79"/>
      <c r="EZO24" s="79"/>
      <c r="EZP24" s="79"/>
      <c r="EZQ24" s="79"/>
      <c r="EZR24" s="79"/>
      <c r="EZS24" s="79"/>
      <c r="EZT24" s="79"/>
      <c r="EZU24" s="79"/>
      <c r="EZV24" s="79"/>
      <c r="EZW24" s="79"/>
      <c r="EZX24" s="79"/>
      <c r="EZY24" s="79"/>
      <c r="EZZ24" s="79"/>
      <c r="FAA24" s="79"/>
      <c r="FAB24" s="79"/>
      <c r="FAC24" s="79"/>
      <c r="FAD24" s="79"/>
      <c r="FAE24" s="79"/>
      <c r="FAF24" s="79"/>
      <c r="FAG24" s="79"/>
      <c r="FAH24" s="79"/>
      <c r="FAI24" s="79"/>
      <c r="FAJ24" s="79"/>
      <c r="FAK24" s="79"/>
      <c r="FAL24" s="79"/>
      <c r="FAM24" s="79"/>
      <c r="FAN24" s="79"/>
      <c r="FAO24" s="79"/>
      <c r="FAP24" s="79"/>
      <c r="FAQ24" s="79"/>
      <c r="FAR24" s="79"/>
      <c r="FAS24" s="79"/>
      <c r="FAT24" s="79"/>
      <c r="FAU24" s="79"/>
      <c r="FAV24" s="79"/>
      <c r="FAW24" s="79"/>
      <c r="FAX24" s="79"/>
      <c r="FAY24" s="79"/>
      <c r="FAZ24" s="79"/>
      <c r="FBA24" s="79"/>
      <c r="FBB24" s="79"/>
      <c r="FBC24" s="79"/>
      <c r="FBD24" s="79"/>
      <c r="FBE24" s="79"/>
      <c r="FBF24" s="79"/>
      <c r="FBG24" s="79"/>
      <c r="FBH24" s="79"/>
      <c r="FBI24" s="79"/>
      <c r="FBJ24" s="79"/>
      <c r="FBK24" s="79"/>
      <c r="FBL24" s="79"/>
      <c r="FBM24" s="79"/>
      <c r="FBN24" s="79"/>
      <c r="FBO24" s="79"/>
      <c r="FBP24" s="79"/>
      <c r="FBQ24" s="79"/>
      <c r="FBR24" s="79"/>
      <c r="FBS24" s="79"/>
      <c r="FBT24" s="79"/>
      <c r="FBU24" s="79"/>
      <c r="FBV24" s="79"/>
      <c r="FBW24" s="79"/>
      <c r="FBX24" s="79"/>
      <c r="FBY24" s="79"/>
      <c r="FBZ24" s="79"/>
      <c r="FCA24" s="79"/>
      <c r="FCB24" s="79"/>
      <c r="FCC24" s="79"/>
      <c r="FCD24" s="79"/>
      <c r="FCE24" s="79"/>
      <c r="FCF24" s="79"/>
      <c r="FCG24" s="79"/>
      <c r="FCH24" s="79"/>
      <c r="FCI24" s="79"/>
      <c r="FCJ24" s="79"/>
      <c r="FCK24" s="79"/>
      <c r="FCL24" s="79"/>
      <c r="FCM24" s="79"/>
      <c r="FCN24" s="79"/>
      <c r="FCO24" s="79"/>
      <c r="FCP24" s="79"/>
      <c r="FCQ24" s="79"/>
      <c r="FCR24" s="79"/>
      <c r="FCS24" s="79"/>
      <c r="FCT24" s="79"/>
      <c r="FCU24" s="79"/>
      <c r="FCV24" s="79"/>
      <c r="FCW24" s="79"/>
      <c r="FCX24" s="79"/>
      <c r="FCY24" s="79"/>
      <c r="FCZ24" s="79"/>
      <c r="FDA24" s="79"/>
      <c r="FDB24" s="79"/>
      <c r="FDC24" s="79"/>
      <c r="FDD24" s="79"/>
      <c r="FDE24" s="79"/>
      <c r="FDF24" s="79"/>
      <c r="FDG24" s="79"/>
      <c r="FDH24" s="79"/>
      <c r="FDI24" s="79"/>
      <c r="FDJ24" s="79"/>
      <c r="FDK24" s="79"/>
      <c r="FDL24" s="79"/>
      <c r="FDM24" s="79"/>
      <c r="FDN24" s="79"/>
      <c r="FDO24" s="79"/>
      <c r="FDP24" s="79"/>
      <c r="FDQ24" s="79"/>
      <c r="FDR24" s="79"/>
      <c r="FDS24" s="79"/>
      <c r="FDT24" s="79"/>
      <c r="FDU24" s="79"/>
      <c r="FDV24" s="79"/>
      <c r="FDW24" s="79"/>
      <c r="FDX24" s="79"/>
      <c r="FDY24" s="79"/>
      <c r="FDZ24" s="79"/>
      <c r="FEA24" s="79"/>
      <c r="FEB24" s="79"/>
      <c r="FEC24" s="79"/>
      <c r="FED24" s="79"/>
      <c r="FEE24" s="79"/>
      <c r="FEF24" s="79"/>
      <c r="FEG24" s="79"/>
      <c r="FEH24" s="79"/>
      <c r="FEI24" s="79"/>
      <c r="FEJ24" s="79"/>
      <c r="FEK24" s="79"/>
      <c r="FEL24" s="79"/>
      <c r="FEM24" s="79"/>
      <c r="FEN24" s="79"/>
      <c r="FEO24" s="79"/>
      <c r="FEP24" s="79"/>
      <c r="FEQ24" s="79"/>
      <c r="FER24" s="79"/>
      <c r="FES24" s="79"/>
      <c r="FET24" s="79"/>
      <c r="FEU24" s="79"/>
      <c r="FEV24" s="79"/>
      <c r="FEW24" s="79"/>
      <c r="FEX24" s="79"/>
      <c r="FEY24" s="79"/>
      <c r="FEZ24" s="79"/>
      <c r="FFA24" s="79"/>
      <c r="FFB24" s="79"/>
      <c r="FFC24" s="79"/>
      <c r="FFD24" s="79"/>
      <c r="FFE24" s="79"/>
      <c r="FFF24" s="79"/>
      <c r="FFG24" s="79"/>
      <c r="FFH24" s="79"/>
      <c r="FFI24" s="79"/>
      <c r="FFJ24" s="79"/>
      <c r="FFK24" s="79"/>
      <c r="FFL24" s="79"/>
      <c r="FFM24" s="79"/>
      <c r="FFN24" s="79"/>
      <c r="FFO24" s="79"/>
      <c r="FFP24" s="79"/>
      <c r="FFQ24" s="79"/>
      <c r="FFR24" s="79"/>
      <c r="FFS24" s="79"/>
      <c r="FFT24" s="79"/>
      <c r="FFU24" s="79"/>
      <c r="FFV24" s="79"/>
      <c r="FFW24" s="79"/>
      <c r="FFX24" s="79"/>
      <c r="FFY24" s="79"/>
      <c r="FFZ24" s="79"/>
      <c r="FGA24" s="79"/>
      <c r="FGB24" s="79"/>
      <c r="FGC24" s="79"/>
      <c r="FGD24" s="79"/>
      <c r="FGE24" s="79"/>
      <c r="FGF24" s="79"/>
      <c r="FGG24" s="79"/>
      <c r="FGH24" s="79"/>
      <c r="FGI24" s="79"/>
      <c r="FGJ24" s="79"/>
      <c r="FGK24" s="79"/>
      <c r="FGL24" s="79"/>
      <c r="FGM24" s="79"/>
      <c r="FGN24" s="79"/>
      <c r="FGO24" s="79"/>
      <c r="FGP24" s="79"/>
      <c r="FGQ24" s="79"/>
      <c r="FGR24" s="79"/>
      <c r="FGS24" s="79"/>
      <c r="FGT24" s="79"/>
      <c r="FGU24" s="79"/>
      <c r="FGV24" s="79"/>
      <c r="FGW24" s="79"/>
      <c r="FGX24" s="79"/>
      <c r="FGY24" s="79"/>
      <c r="FGZ24" s="79"/>
      <c r="FHA24" s="79"/>
      <c r="FHB24" s="79"/>
      <c r="FHC24" s="79"/>
      <c r="FHD24" s="79"/>
      <c r="FHE24" s="79"/>
      <c r="FHF24" s="79"/>
      <c r="FHG24" s="79"/>
      <c r="FHH24" s="79"/>
      <c r="FHI24" s="79"/>
      <c r="FHJ24" s="79"/>
      <c r="FHK24" s="79"/>
      <c r="FHL24" s="79"/>
      <c r="FHM24" s="79"/>
      <c r="FHN24" s="79"/>
      <c r="FHO24" s="79"/>
      <c r="FHP24" s="79"/>
      <c r="FHQ24" s="79"/>
      <c r="FHR24" s="79"/>
      <c r="FHS24" s="79"/>
      <c r="FHT24" s="79"/>
      <c r="FHU24" s="79"/>
      <c r="FHV24" s="79"/>
      <c r="FHW24" s="79"/>
      <c r="FHX24" s="79"/>
      <c r="FHY24" s="79"/>
      <c r="FHZ24" s="79"/>
      <c r="FIA24" s="79"/>
      <c r="FIB24" s="79"/>
      <c r="FIC24" s="79"/>
      <c r="FID24" s="79"/>
      <c r="FIE24" s="79"/>
      <c r="FIF24" s="79"/>
      <c r="FIG24" s="79"/>
      <c r="FIH24" s="79"/>
      <c r="FII24" s="79"/>
      <c r="FIJ24" s="79"/>
      <c r="FIK24" s="79"/>
      <c r="FIL24" s="79"/>
      <c r="FIM24" s="79"/>
      <c r="FIN24" s="79"/>
      <c r="FIO24" s="79"/>
      <c r="FIP24" s="79"/>
      <c r="FIQ24" s="79"/>
      <c r="FIR24" s="79"/>
      <c r="FIS24" s="79"/>
      <c r="FIT24" s="79"/>
      <c r="FIU24" s="79"/>
      <c r="FIV24" s="79"/>
      <c r="FIW24" s="79"/>
      <c r="FIX24" s="79"/>
      <c r="FIY24" s="79"/>
      <c r="FIZ24" s="79"/>
      <c r="FJA24" s="79"/>
      <c r="FJB24" s="79"/>
      <c r="FJC24" s="79"/>
      <c r="FJD24" s="79"/>
      <c r="FJE24" s="79"/>
      <c r="FJF24" s="79"/>
      <c r="FJG24" s="79"/>
      <c r="FJH24" s="79"/>
      <c r="FJI24" s="79"/>
      <c r="FJJ24" s="79"/>
      <c r="FJK24" s="79"/>
      <c r="FJL24" s="79"/>
      <c r="FJM24" s="79"/>
      <c r="FJN24" s="79"/>
      <c r="FJO24" s="79"/>
      <c r="FJP24" s="79"/>
      <c r="FJQ24" s="79"/>
      <c r="FJR24" s="79"/>
      <c r="FJS24" s="79"/>
      <c r="FJT24" s="79"/>
      <c r="FJU24" s="79"/>
      <c r="FJV24" s="79"/>
      <c r="FJW24" s="79"/>
      <c r="FJX24" s="79"/>
      <c r="FJY24" s="79"/>
      <c r="FJZ24" s="79"/>
      <c r="FKA24" s="79"/>
      <c r="FKB24" s="79"/>
      <c r="FKC24" s="79"/>
      <c r="FKD24" s="79"/>
      <c r="FKE24" s="79"/>
      <c r="FKF24" s="79"/>
      <c r="FKG24" s="79"/>
      <c r="FKH24" s="79"/>
      <c r="FKI24" s="79"/>
      <c r="FKJ24" s="79"/>
      <c r="FKK24" s="79"/>
      <c r="FKL24" s="79"/>
      <c r="FKM24" s="79"/>
      <c r="FKN24" s="79"/>
      <c r="FKO24" s="79"/>
      <c r="FKP24" s="79"/>
      <c r="FKQ24" s="79"/>
      <c r="FKR24" s="79"/>
      <c r="FKS24" s="79"/>
      <c r="FKT24" s="79"/>
      <c r="FKU24" s="79"/>
      <c r="FKV24" s="79"/>
      <c r="FKW24" s="79"/>
      <c r="FKX24" s="79"/>
      <c r="FKY24" s="79"/>
      <c r="FKZ24" s="79"/>
      <c r="FLA24" s="79"/>
      <c r="FLB24" s="79"/>
      <c r="FLC24" s="79"/>
      <c r="FLD24" s="79"/>
      <c r="FLE24" s="79"/>
      <c r="FLF24" s="79"/>
      <c r="FLG24" s="79"/>
      <c r="FLH24" s="79"/>
      <c r="FLI24" s="79"/>
      <c r="FLJ24" s="79"/>
      <c r="FLK24" s="79"/>
      <c r="FLL24" s="79"/>
      <c r="FLM24" s="79"/>
      <c r="FLN24" s="79"/>
      <c r="FLO24" s="79"/>
      <c r="FLP24" s="79"/>
      <c r="FLQ24" s="79"/>
      <c r="FLR24" s="79"/>
      <c r="FLS24" s="79"/>
      <c r="FLT24" s="79"/>
      <c r="FLU24" s="79"/>
      <c r="FLV24" s="79"/>
      <c r="FLW24" s="79"/>
      <c r="FLX24" s="79"/>
      <c r="FLY24" s="79"/>
      <c r="FLZ24" s="79"/>
      <c r="FMA24" s="79"/>
      <c r="FMB24" s="79"/>
      <c r="FMC24" s="79"/>
      <c r="FMD24" s="79"/>
      <c r="FME24" s="79"/>
      <c r="FMF24" s="79"/>
      <c r="FMG24" s="79"/>
      <c r="FMH24" s="79"/>
      <c r="FMI24" s="79"/>
      <c r="FMJ24" s="79"/>
      <c r="FMK24" s="79"/>
      <c r="FML24" s="79"/>
      <c r="FMM24" s="79"/>
      <c r="FMN24" s="79"/>
      <c r="FMO24" s="79"/>
      <c r="FMP24" s="79"/>
      <c r="FMQ24" s="79"/>
      <c r="FMR24" s="79"/>
      <c r="FMS24" s="79"/>
      <c r="FMT24" s="79"/>
      <c r="FMU24" s="79"/>
      <c r="FMV24" s="79"/>
      <c r="FMW24" s="79"/>
      <c r="FMX24" s="79"/>
      <c r="FMY24" s="79"/>
      <c r="FMZ24" s="79"/>
      <c r="FNA24" s="79"/>
      <c r="FNB24" s="79"/>
      <c r="FNC24" s="79"/>
      <c r="FND24" s="79"/>
      <c r="FNE24" s="79"/>
      <c r="FNF24" s="79"/>
      <c r="FNG24" s="79"/>
      <c r="FNH24" s="79"/>
      <c r="FNI24" s="79"/>
      <c r="FNJ24" s="79"/>
      <c r="FNK24" s="79"/>
      <c r="FNL24" s="79"/>
      <c r="FNM24" s="79"/>
      <c r="FNN24" s="79"/>
      <c r="FNO24" s="79"/>
      <c r="FNP24" s="79"/>
      <c r="FNQ24" s="79"/>
      <c r="FNR24" s="79"/>
      <c r="FNS24" s="79"/>
      <c r="FNT24" s="79"/>
      <c r="FNU24" s="79"/>
      <c r="FNV24" s="79"/>
      <c r="FNW24" s="79"/>
      <c r="FNX24" s="79"/>
      <c r="FNY24" s="79"/>
      <c r="FNZ24" s="79"/>
      <c r="FOA24" s="79"/>
      <c r="FOB24" s="79"/>
      <c r="FOC24" s="79"/>
      <c r="FOD24" s="79"/>
      <c r="FOE24" s="79"/>
      <c r="FOF24" s="79"/>
      <c r="FOG24" s="79"/>
      <c r="FOH24" s="79"/>
      <c r="FOI24" s="79"/>
      <c r="FOJ24" s="79"/>
      <c r="FOK24" s="79"/>
      <c r="FOL24" s="79"/>
      <c r="FOM24" s="79"/>
      <c r="FON24" s="79"/>
      <c r="FOO24" s="79"/>
      <c r="FOP24" s="79"/>
      <c r="FOQ24" s="79"/>
      <c r="FOR24" s="79"/>
      <c r="FOS24" s="79"/>
      <c r="FOT24" s="79"/>
      <c r="FOU24" s="79"/>
      <c r="FOV24" s="79"/>
      <c r="FOW24" s="79"/>
      <c r="FOX24" s="79"/>
      <c r="FOY24" s="79"/>
      <c r="FOZ24" s="79"/>
      <c r="FPA24" s="79"/>
      <c r="FPB24" s="79"/>
      <c r="FPC24" s="79"/>
      <c r="FPD24" s="79"/>
      <c r="FPE24" s="79"/>
      <c r="FPF24" s="79"/>
      <c r="FPG24" s="79"/>
      <c r="FPH24" s="79"/>
      <c r="FPI24" s="79"/>
      <c r="FPJ24" s="79"/>
      <c r="FPK24" s="79"/>
      <c r="FPL24" s="79"/>
      <c r="FPM24" s="79"/>
      <c r="FPN24" s="79"/>
      <c r="FPO24" s="79"/>
      <c r="FPP24" s="79"/>
      <c r="FPQ24" s="79"/>
      <c r="FPR24" s="79"/>
      <c r="FPS24" s="79"/>
      <c r="FPT24" s="79"/>
      <c r="FPU24" s="79"/>
      <c r="FPV24" s="79"/>
      <c r="FPW24" s="79"/>
      <c r="FPX24" s="79"/>
      <c r="FPY24" s="79"/>
      <c r="FPZ24" s="79"/>
      <c r="FQA24" s="79"/>
      <c r="FQB24" s="79"/>
      <c r="FQC24" s="79"/>
      <c r="FQD24" s="79"/>
      <c r="FQE24" s="79"/>
      <c r="FQF24" s="79"/>
      <c r="FQG24" s="79"/>
      <c r="FQH24" s="79"/>
      <c r="FQI24" s="79"/>
      <c r="FQJ24" s="79"/>
      <c r="FQK24" s="79"/>
      <c r="FQL24" s="79"/>
      <c r="FQM24" s="79"/>
      <c r="FQN24" s="79"/>
      <c r="FQO24" s="79"/>
      <c r="FQP24" s="79"/>
      <c r="FQQ24" s="79"/>
      <c r="FQR24" s="79"/>
      <c r="FQS24" s="79"/>
      <c r="FQT24" s="79"/>
      <c r="FQU24" s="79"/>
      <c r="FQV24" s="79"/>
      <c r="FQW24" s="79"/>
      <c r="FQX24" s="79"/>
      <c r="FQY24" s="79"/>
      <c r="FQZ24" s="79"/>
      <c r="FRA24" s="79"/>
      <c r="FRB24" s="79"/>
      <c r="FRC24" s="79"/>
      <c r="FRD24" s="79"/>
      <c r="FRE24" s="79"/>
      <c r="FRF24" s="79"/>
      <c r="FRG24" s="79"/>
      <c r="FRH24" s="79"/>
      <c r="FRI24" s="79"/>
      <c r="FRJ24" s="79"/>
      <c r="FRK24" s="79"/>
      <c r="FRL24" s="79"/>
      <c r="FRM24" s="79"/>
      <c r="FRN24" s="79"/>
      <c r="FRO24" s="79"/>
      <c r="FRP24" s="79"/>
      <c r="FRQ24" s="79"/>
      <c r="FRR24" s="79"/>
      <c r="FRS24" s="79"/>
      <c r="FRT24" s="79"/>
      <c r="FRU24" s="79"/>
      <c r="FRV24" s="79"/>
      <c r="FRW24" s="79"/>
      <c r="FRX24" s="79"/>
      <c r="FRY24" s="79"/>
      <c r="FRZ24" s="79"/>
      <c r="FSA24" s="79"/>
      <c r="FSB24" s="79"/>
      <c r="FSC24" s="79"/>
      <c r="FSD24" s="79"/>
      <c r="FSE24" s="79"/>
      <c r="FSF24" s="79"/>
      <c r="FSG24" s="79"/>
      <c r="FSH24" s="79"/>
      <c r="FSI24" s="79"/>
      <c r="FSJ24" s="79"/>
      <c r="FSK24" s="79"/>
      <c r="FSL24" s="79"/>
      <c r="FSM24" s="79"/>
      <c r="FSN24" s="79"/>
      <c r="FSO24" s="79"/>
      <c r="FSP24" s="79"/>
      <c r="FSQ24" s="79"/>
      <c r="FSR24" s="79"/>
      <c r="FSS24" s="79"/>
      <c r="FST24" s="79"/>
      <c r="FSU24" s="79"/>
      <c r="FSV24" s="79"/>
      <c r="FSW24" s="79"/>
      <c r="FSX24" s="79"/>
      <c r="FSY24" s="79"/>
      <c r="FSZ24" s="79"/>
      <c r="FTA24" s="79"/>
      <c r="FTB24" s="79"/>
      <c r="FTC24" s="79"/>
      <c r="FTD24" s="79"/>
      <c r="FTE24" s="79"/>
      <c r="FTF24" s="79"/>
      <c r="FTG24" s="79"/>
      <c r="FTH24" s="79"/>
      <c r="FTI24" s="79"/>
      <c r="FTJ24" s="79"/>
      <c r="FTK24" s="79"/>
      <c r="FTL24" s="79"/>
      <c r="FTM24" s="79"/>
      <c r="FTN24" s="79"/>
      <c r="FTO24" s="79"/>
      <c r="FTP24" s="79"/>
      <c r="FTQ24" s="79"/>
      <c r="FTR24" s="79"/>
      <c r="FTS24" s="79"/>
      <c r="FTT24" s="79"/>
      <c r="FTU24" s="79"/>
      <c r="FTV24" s="79"/>
      <c r="FTW24" s="79"/>
      <c r="FTX24" s="79"/>
      <c r="FTY24" s="79"/>
      <c r="FTZ24" s="79"/>
      <c r="FUA24" s="79"/>
      <c r="FUB24" s="79"/>
      <c r="FUC24" s="79"/>
      <c r="FUD24" s="79"/>
      <c r="FUE24" s="79"/>
      <c r="FUF24" s="79"/>
      <c r="FUG24" s="79"/>
      <c r="FUH24" s="79"/>
      <c r="FUI24" s="79"/>
      <c r="FUJ24" s="79"/>
      <c r="FUK24" s="79"/>
      <c r="FUL24" s="79"/>
      <c r="FUM24" s="79"/>
      <c r="FUN24" s="79"/>
      <c r="FUO24" s="79"/>
      <c r="FUP24" s="79"/>
      <c r="FUQ24" s="79"/>
      <c r="FUR24" s="79"/>
      <c r="FUS24" s="79"/>
      <c r="FUT24" s="79"/>
      <c r="FUU24" s="79"/>
      <c r="FUV24" s="79"/>
      <c r="FUW24" s="79"/>
      <c r="FUX24" s="79"/>
      <c r="FUY24" s="79"/>
      <c r="FUZ24" s="79"/>
      <c r="FVA24" s="79"/>
      <c r="FVB24" s="79"/>
      <c r="FVC24" s="79"/>
      <c r="FVD24" s="79"/>
      <c r="FVE24" s="79"/>
      <c r="FVF24" s="79"/>
      <c r="FVG24" s="79"/>
      <c r="FVH24" s="79"/>
      <c r="FVI24" s="79"/>
      <c r="FVJ24" s="79"/>
      <c r="FVK24" s="79"/>
      <c r="FVL24" s="79"/>
      <c r="FVM24" s="79"/>
      <c r="FVN24" s="79"/>
      <c r="FVO24" s="79"/>
      <c r="FVP24" s="79"/>
      <c r="FVQ24" s="79"/>
      <c r="FVR24" s="79"/>
      <c r="FVS24" s="79"/>
      <c r="FVT24" s="79"/>
      <c r="FVU24" s="79"/>
      <c r="FVV24" s="79"/>
      <c r="FVW24" s="79"/>
      <c r="FVX24" s="79"/>
      <c r="FVY24" s="79"/>
      <c r="FVZ24" s="79"/>
      <c r="FWA24" s="79"/>
      <c r="FWB24" s="79"/>
      <c r="FWC24" s="79"/>
      <c r="FWD24" s="79"/>
      <c r="FWE24" s="79"/>
      <c r="FWF24" s="79"/>
      <c r="FWG24" s="79"/>
      <c r="FWH24" s="79"/>
      <c r="FWI24" s="79"/>
      <c r="FWJ24" s="79"/>
      <c r="FWK24" s="79"/>
      <c r="FWL24" s="79"/>
      <c r="FWM24" s="79"/>
      <c r="FWN24" s="79"/>
      <c r="FWO24" s="79"/>
      <c r="FWP24" s="79"/>
      <c r="FWQ24" s="79"/>
      <c r="FWR24" s="79"/>
      <c r="FWS24" s="79"/>
      <c r="FWT24" s="79"/>
      <c r="FWU24" s="79"/>
      <c r="FWV24" s="79"/>
      <c r="FWW24" s="79"/>
      <c r="FWX24" s="79"/>
      <c r="FWY24" s="79"/>
      <c r="FWZ24" s="79"/>
      <c r="FXA24" s="79"/>
      <c r="FXB24" s="79"/>
      <c r="FXC24" s="79"/>
      <c r="FXD24" s="79"/>
      <c r="FXE24" s="79"/>
      <c r="FXF24" s="79"/>
      <c r="FXG24" s="79"/>
      <c r="FXH24" s="79"/>
      <c r="FXI24" s="79"/>
      <c r="FXJ24" s="79"/>
      <c r="FXK24" s="79"/>
      <c r="FXL24" s="79"/>
      <c r="FXM24" s="79"/>
      <c r="FXN24" s="79"/>
      <c r="FXO24" s="79"/>
      <c r="FXP24" s="79"/>
      <c r="FXQ24" s="79"/>
      <c r="FXR24" s="79"/>
      <c r="FXS24" s="79"/>
      <c r="FXT24" s="79"/>
      <c r="FXU24" s="79"/>
      <c r="FXV24" s="79"/>
      <c r="FXW24" s="79"/>
      <c r="FXX24" s="79"/>
      <c r="FXY24" s="79"/>
      <c r="FXZ24" s="79"/>
      <c r="FYA24" s="79"/>
      <c r="FYB24" s="79"/>
      <c r="FYC24" s="79"/>
      <c r="FYD24" s="79"/>
      <c r="FYE24" s="79"/>
      <c r="FYF24" s="79"/>
      <c r="FYG24" s="79"/>
      <c r="FYH24" s="79"/>
      <c r="FYI24" s="79"/>
      <c r="FYJ24" s="79"/>
      <c r="FYK24" s="79"/>
      <c r="FYL24" s="79"/>
      <c r="FYM24" s="79"/>
      <c r="FYN24" s="79"/>
      <c r="FYO24" s="79"/>
      <c r="FYP24" s="79"/>
      <c r="FYQ24" s="79"/>
      <c r="FYR24" s="79"/>
      <c r="FYS24" s="79"/>
      <c r="FYT24" s="79"/>
      <c r="FYU24" s="79"/>
      <c r="FYV24" s="79"/>
      <c r="FYW24" s="79"/>
      <c r="FYX24" s="79"/>
      <c r="FYY24" s="79"/>
      <c r="FYZ24" s="79"/>
      <c r="FZA24" s="79"/>
      <c r="FZB24" s="79"/>
      <c r="FZC24" s="79"/>
      <c r="FZD24" s="79"/>
      <c r="FZE24" s="79"/>
      <c r="FZF24" s="79"/>
      <c r="FZG24" s="79"/>
      <c r="FZH24" s="79"/>
      <c r="FZI24" s="79"/>
      <c r="FZJ24" s="79"/>
      <c r="FZK24" s="79"/>
      <c r="FZL24" s="79"/>
      <c r="FZM24" s="79"/>
      <c r="FZN24" s="79"/>
      <c r="FZO24" s="79"/>
      <c r="FZP24" s="79"/>
      <c r="FZQ24" s="79"/>
      <c r="FZR24" s="79"/>
      <c r="FZS24" s="79"/>
      <c r="FZT24" s="79"/>
      <c r="FZU24" s="79"/>
      <c r="FZV24" s="79"/>
      <c r="FZW24" s="79"/>
      <c r="FZX24" s="79"/>
      <c r="FZY24" s="79"/>
      <c r="FZZ24" s="79"/>
      <c r="GAA24" s="79"/>
      <c r="GAB24" s="79"/>
      <c r="GAC24" s="79"/>
      <c r="GAD24" s="79"/>
      <c r="GAE24" s="79"/>
      <c r="GAF24" s="79"/>
      <c r="GAG24" s="79"/>
      <c r="GAH24" s="79"/>
      <c r="GAI24" s="79"/>
      <c r="GAJ24" s="79"/>
      <c r="GAK24" s="79"/>
      <c r="GAL24" s="79"/>
      <c r="GAM24" s="79"/>
      <c r="GAN24" s="79"/>
      <c r="GAO24" s="79"/>
      <c r="GAP24" s="79"/>
      <c r="GAQ24" s="79"/>
      <c r="GAR24" s="79"/>
      <c r="GAS24" s="79"/>
      <c r="GAT24" s="79"/>
      <c r="GAU24" s="79"/>
      <c r="GAV24" s="79"/>
      <c r="GAW24" s="79"/>
      <c r="GAX24" s="79"/>
      <c r="GAY24" s="79"/>
      <c r="GAZ24" s="79"/>
      <c r="GBA24" s="79"/>
      <c r="GBB24" s="79"/>
      <c r="GBC24" s="79"/>
      <c r="GBD24" s="79"/>
      <c r="GBE24" s="79"/>
      <c r="GBF24" s="79"/>
      <c r="GBG24" s="79"/>
      <c r="GBH24" s="79"/>
      <c r="GBI24" s="79"/>
      <c r="GBJ24" s="79"/>
      <c r="GBK24" s="79"/>
      <c r="GBL24" s="79"/>
      <c r="GBM24" s="79"/>
      <c r="GBN24" s="79"/>
      <c r="GBO24" s="79"/>
      <c r="GBP24" s="79"/>
      <c r="GBQ24" s="79"/>
      <c r="GBR24" s="79"/>
      <c r="GBS24" s="79"/>
      <c r="GBT24" s="79"/>
      <c r="GBU24" s="79"/>
      <c r="GBV24" s="79"/>
      <c r="GBW24" s="79"/>
      <c r="GBX24" s="79"/>
      <c r="GBY24" s="79"/>
      <c r="GBZ24" s="79"/>
      <c r="GCA24" s="79"/>
      <c r="GCB24" s="79"/>
      <c r="GCC24" s="79"/>
      <c r="GCD24" s="79"/>
      <c r="GCE24" s="79"/>
      <c r="GCF24" s="79"/>
      <c r="GCG24" s="79"/>
      <c r="GCH24" s="79"/>
      <c r="GCI24" s="79"/>
      <c r="GCJ24" s="79"/>
      <c r="GCK24" s="79"/>
      <c r="GCL24" s="79"/>
      <c r="GCM24" s="79"/>
      <c r="GCN24" s="79"/>
      <c r="GCO24" s="79"/>
      <c r="GCP24" s="79"/>
      <c r="GCQ24" s="79"/>
      <c r="GCR24" s="79"/>
      <c r="GCS24" s="79"/>
      <c r="GCT24" s="79"/>
      <c r="GCU24" s="79"/>
      <c r="GCV24" s="79"/>
      <c r="GCW24" s="79"/>
      <c r="GCX24" s="79"/>
      <c r="GCY24" s="79"/>
      <c r="GCZ24" s="79"/>
      <c r="GDA24" s="79"/>
      <c r="GDB24" s="79"/>
      <c r="GDC24" s="79"/>
      <c r="GDD24" s="79"/>
      <c r="GDE24" s="79"/>
      <c r="GDF24" s="79"/>
      <c r="GDG24" s="79"/>
      <c r="GDH24" s="79"/>
      <c r="GDI24" s="79"/>
      <c r="GDJ24" s="79"/>
      <c r="GDK24" s="79"/>
      <c r="GDL24" s="79"/>
      <c r="GDM24" s="79"/>
      <c r="GDN24" s="79"/>
      <c r="GDO24" s="79"/>
      <c r="GDP24" s="79"/>
      <c r="GDQ24" s="79"/>
      <c r="GDR24" s="79"/>
      <c r="GDS24" s="79"/>
      <c r="GDT24" s="79"/>
      <c r="GDU24" s="79"/>
      <c r="GDV24" s="79"/>
      <c r="GDW24" s="79"/>
      <c r="GDX24" s="79"/>
      <c r="GDY24" s="79"/>
      <c r="GDZ24" s="79"/>
      <c r="GEA24" s="79"/>
      <c r="GEB24" s="79"/>
      <c r="GEC24" s="79"/>
      <c r="GED24" s="79"/>
      <c r="GEE24" s="79"/>
      <c r="GEF24" s="79"/>
      <c r="GEG24" s="79"/>
      <c r="GEH24" s="79"/>
      <c r="GEI24" s="79"/>
      <c r="GEJ24" s="79"/>
      <c r="GEK24" s="79"/>
      <c r="GEL24" s="79"/>
      <c r="GEM24" s="79"/>
      <c r="GEN24" s="79"/>
      <c r="GEO24" s="79"/>
      <c r="GEP24" s="79"/>
      <c r="GEQ24" s="79"/>
      <c r="GER24" s="79"/>
      <c r="GES24" s="79"/>
      <c r="GET24" s="79"/>
      <c r="GEU24" s="79"/>
      <c r="GEV24" s="79"/>
      <c r="GEW24" s="79"/>
      <c r="GEX24" s="79"/>
      <c r="GEY24" s="79"/>
      <c r="GEZ24" s="79"/>
      <c r="GFA24" s="79"/>
      <c r="GFB24" s="79"/>
      <c r="GFC24" s="79"/>
      <c r="GFD24" s="79"/>
      <c r="GFE24" s="79"/>
      <c r="GFF24" s="79"/>
      <c r="GFG24" s="79"/>
      <c r="GFH24" s="79"/>
      <c r="GFI24" s="79"/>
      <c r="GFJ24" s="79"/>
      <c r="GFK24" s="79"/>
      <c r="GFL24" s="79"/>
      <c r="GFM24" s="79"/>
      <c r="GFN24" s="79"/>
      <c r="GFO24" s="79"/>
      <c r="GFP24" s="79"/>
      <c r="GFQ24" s="79"/>
      <c r="GFR24" s="79"/>
      <c r="GFS24" s="79"/>
      <c r="GFT24" s="79"/>
      <c r="GFU24" s="79"/>
      <c r="GFV24" s="79"/>
      <c r="GFW24" s="79"/>
      <c r="GFX24" s="79"/>
      <c r="GFY24" s="79"/>
      <c r="GFZ24" s="79"/>
      <c r="GGA24" s="79"/>
      <c r="GGB24" s="79"/>
      <c r="GGC24" s="79"/>
      <c r="GGD24" s="79"/>
      <c r="GGE24" s="79"/>
      <c r="GGF24" s="79"/>
      <c r="GGG24" s="79"/>
      <c r="GGH24" s="79"/>
      <c r="GGI24" s="79"/>
      <c r="GGJ24" s="79"/>
      <c r="GGK24" s="79"/>
      <c r="GGL24" s="79"/>
      <c r="GGM24" s="79"/>
      <c r="GGN24" s="79"/>
      <c r="GGO24" s="79"/>
      <c r="GGP24" s="79"/>
      <c r="GGQ24" s="79"/>
      <c r="GGR24" s="79"/>
      <c r="GGS24" s="79"/>
      <c r="GGT24" s="79"/>
      <c r="GGU24" s="79"/>
      <c r="GGV24" s="79"/>
      <c r="GGW24" s="79"/>
      <c r="GGX24" s="79"/>
      <c r="GGY24" s="79"/>
      <c r="GGZ24" s="79"/>
      <c r="GHA24" s="79"/>
      <c r="GHB24" s="79"/>
      <c r="GHC24" s="79"/>
      <c r="GHD24" s="79"/>
      <c r="GHE24" s="79"/>
      <c r="GHF24" s="79"/>
      <c r="GHG24" s="79"/>
      <c r="GHH24" s="79"/>
      <c r="GHI24" s="79"/>
      <c r="GHJ24" s="79"/>
      <c r="GHK24" s="79"/>
      <c r="GHL24" s="79"/>
      <c r="GHM24" s="79"/>
      <c r="GHN24" s="79"/>
      <c r="GHO24" s="79"/>
      <c r="GHP24" s="79"/>
      <c r="GHQ24" s="79"/>
      <c r="GHR24" s="79"/>
      <c r="GHS24" s="79"/>
      <c r="GHT24" s="79"/>
      <c r="GHU24" s="79"/>
      <c r="GHV24" s="79"/>
      <c r="GHW24" s="79"/>
      <c r="GHX24" s="79"/>
      <c r="GHY24" s="79"/>
      <c r="GHZ24" s="79"/>
      <c r="GIA24" s="79"/>
      <c r="GIB24" s="79"/>
      <c r="GIC24" s="79"/>
      <c r="GID24" s="79"/>
      <c r="GIE24" s="79"/>
      <c r="GIF24" s="79"/>
      <c r="GIG24" s="79"/>
      <c r="GIH24" s="79"/>
      <c r="GII24" s="79"/>
      <c r="GIJ24" s="79"/>
      <c r="GIK24" s="79"/>
      <c r="GIL24" s="79"/>
      <c r="GIM24" s="79"/>
      <c r="GIN24" s="79"/>
      <c r="GIO24" s="79"/>
      <c r="GIP24" s="79"/>
      <c r="GIQ24" s="79"/>
      <c r="GIR24" s="79"/>
      <c r="GIS24" s="79"/>
      <c r="GIT24" s="79"/>
      <c r="GIU24" s="79"/>
      <c r="GIV24" s="79"/>
      <c r="GIW24" s="79"/>
      <c r="GIX24" s="79"/>
      <c r="GIY24" s="79"/>
      <c r="GIZ24" s="79"/>
      <c r="GJA24" s="79"/>
      <c r="GJB24" s="79"/>
      <c r="GJC24" s="79"/>
      <c r="GJD24" s="79"/>
      <c r="GJE24" s="79"/>
      <c r="GJF24" s="79"/>
      <c r="GJG24" s="79"/>
      <c r="GJH24" s="79"/>
      <c r="GJI24" s="79"/>
      <c r="GJJ24" s="79"/>
      <c r="GJK24" s="79"/>
      <c r="GJL24" s="79"/>
      <c r="GJM24" s="79"/>
      <c r="GJN24" s="79"/>
      <c r="GJO24" s="79"/>
      <c r="GJP24" s="79"/>
      <c r="GJQ24" s="79"/>
      <c r="GJR24" s="79"/>
      <c r="GJS24" s="79"/>
      <c r="GJT24" s="79"/>
      <c r="GJU24" s="79"/>
      <c r="GJV24" s="79"/>
      <c r="GJW24" s="79"/>
      <c r="GJX24" s="79"/>
      <c r="GJY24" s="79"/>
      <c r="GJZ24" s="79"/>
      <c r="GKA24" s="79"/>
      <c r="GKB24" s="79"/>
      <c r="GKC24" s="79"/>
      <c r="GKD24" s="79"/>
      <c r="GKE24" s="79"/>
      <c r="GKF24" s="79"/>
      <c r="GKG24" s="79"/>
      <c r="GKH24" s="79"/>
      <c r="GKI24" s="79"/>
      <c r="GKJ24" s="79"/>
      <c r="GKK24" s="79"/>
      <c r="GKL24" s="79"/>
      <c r="GKM24" s="79"/>
      <c r="GKN24" s="79"/>
      <c r="GKO24" s="79"/>
      <c r="GKP24" s="79"/>
      <c r="GKQ24" s="79"/>
      <c r="GKR24" s="79"/>
      <c r="GKS24" s="79"/>
      <c r="GKT24" s="79"/>
      <c r="GKU24" s="79"/>
      <c r="GKV24" s="79"/>
      <c r="GKW24" s="79"/>
      <c r="GKX24" s="79"/>
      <c r="GKY24" s="79"/>
      <c r="GKZ24" s="79"/>
      <c r="GLA24" s="79"/>
      <c r="GLB24" s="79"/>
      <c r="GLC24" s="79"/>
      <c r="GLD24" s="79"/>
      <c r="GLE24" s="79"/>
      <c r="GLF24" s="79"/>
      <c r="GLG24" s="79"/>
      <c r="GLH24" s="79"/>
      <c r="GLI24" s="79"/>
      <c r="GLJ24" s="79"/>
      <c r="GLK24" s="79"/>
      <c r="GLL24" s="79"/>
      <c r="GLM24" s="79"/>
      <c r="GLN24" s="79"/>
      <c r="GLO24" s="79"/>
      <c r="GLP24" s="79"/>
      <c r="GLQ24" s="79"/>
      <c r="GLR24" s="79"/>
      <c r="GLS24" s="79"/>
      <c r="GLT24" s="79"/>
      <c r="GLU24" s="79"/>
      <c r="GLV24" s="79"/>
      <c r="GLW24" s="79"/>
      <c r="GLX24" s="79"/>
      <c r="GLY24" s="79"/>
      <c r="GLZ24" s="79"/>
      <c r="GMA24" s="79"/>
      <c r="GMB24" s="79"/>
      <c r="GMC24" s="79"/>
      <c r="GMD24" s="79"/>
      <c r="GME24" s="79"/>
      <c r="GMF24" s="79"/>
      <c r="GMG24" s="79"/>
      <c r="GMH24" s="79"/>
      <c r="GMI24" s="79"/>
      <c r="GMJ24" s="79"/>
      <c r="GMK24" s="79"/>
      <c r="GML24" s="79"/>
      <c r="GMM24" s="79"/>
      <c r="GMN24" s="79"/>
      <c r="GMO24" s="79"/>
      <c r="GMP24" s="79"/>
      <c r="GMQ24" s="79"/>
      <c r="GMR24" s="79"/>
      <c r="GMS24" s="79"/>
      <c r="GMT24" s="79"/>
      <c r="GMU24" s="79"/>
      <c r="GMV24" s="79"/>
      <c r="GMW24" s="79"/>
      <c r="GMX24" s="79"/>
      <c r="GMY24" s="79"/>
      <c r="GMZ24" s="79"/>
      <c r="GNA24" s="79"/>
      <c r="GNB24" s="79"/>
      <c r="GNC24" s="79"/>
      <c r="GND24" s="79"/>
      <c r="GNE24" s="79"/>
      <c r="GNF24" s="79"/>
      <c r="GNG24" s="79"/>
      <c r="GNH24" s="79"/>
      <c r="GNI24" s="79"/>
      <c r="GNJ24" s="79"/>
      <c r="GNK24" s="79"/>
      <c r="GNL24" s="79"/>
      <c r="GNM24" s="79"/>
      <c r="GNN24" s="79"/>
      <c r="GNO24" s="79"/>
      <c r="GNP24" s="79"/>
      <c r="GNQ24" s="79"/>
      <c r="GNR24" s="79"/>
      <c r="GNS24" s="79"/>
      <c r="GNT24" s="79"/>
      <c r="GNU24" s="79"/>
      <c r="GNV24" s="79"/>
      <c r="GNW24" s="79"/>
      <c r="GNX24" s="79"/>
      <c r="GNY24" s="79"/>
      <c r="GNZ24" s="79"/>
      <c r="GOA24" s="79"/>
      <c r="GOB24" s="79"/>
      <c r="GOC24" s="79"/>
      <c r="GOD24" s="79"/>
      <c r="GOE24" s="79"/>
      <c r="GOF24" s="79"/>
      <c r="GOG24" s="79"/>
      <c r="GOH24" s="79"/>
      <c r="GOI24" s="79"/>
      <c r="GOJ24" s="79"/>
      <c r="GOK24" s="79"/>
      <c r="GOL24" s="79"/>
      <c r="GOM24" s="79"/>
      <c r="GON24" s="79"/>
      <c r="GOO24" s="79"/>
      <c r="GOP24" s="79"/>
      <c r="GOQ24" s="79"/>
      <c r="GOR24" s="79"/>
      <c r="GOS24" s="79"/>
      <c r="GOT24" s="79"/>
      <c r="GOU24" s="79"/>
      <c r="GOV24" s="79"/>
      <c r="GOW24" s="79"/>
      <c r="GOX24" s="79"/>
      <c r="GOY24" s="79"/>
      <c r="GOZ24" s="79"/>
      <c r="GPA24" s="79"/>
      <c r="GPB24" s="79"/>
      <c r="GPC24" s="79"/>
      <c r="GPD24" s="79"/>
      <c r="GPE24" s="79"/>
      <c r="GPF24" s="79"/>
      <c r="GPG24" s="79"/>
      <c r="GPH24" s="79"/>
      <c r="GPI24" s="79"/>
      <c r="GPJ24" s="79"/>
      <c r="GPK24" s="79"/>
      <c r="GPL24" s="79"/>
      <c r="GPM24" s="79"/>
      <c r="GPN24" s="79"/>
      <c r="GPO24" s="79"/>
      <c r="GPP24" s="79"/>
      <c r="GPQ24" s="79"/>
      <c r="GPR24" s="79"/>
      <c r="GPS24" s="79"/>
      <c r="GPT24" s="79"/>
      <c r="GPU24" s="79"/>
      <c r="GPV24" s="79"/>
      <c r="GPW24" s="79"/>
      <c r="GPX24" s="79"/>
      <c r="GPY24" s="79"/>
      <c r="GPZ24" s="79"/>
      <c r="GQA24" s="79"/>
      <c r="GQB24" s="79"/>
      <c r="GQC24" s="79"/>
      <c r="GQD24" s="79"/>
      <c r="GQE24" s="79"/>
      <c r="GQF24" s="79"/>
      <c r="GQG24" s="79"/>
      <c r="GQH24" s="79"/>
      <c r="GQI24" s="79"/>
      <c r="GQJ24" s="79"/>
      <c r="GQK24" s="79"/>
      <c r="GQL24" s="79"/>
      <c r="GQM24" s="79"/>
      <c r="GQN24" s="79"/>
      <c r="GQO24" s="79"/>
      <c r="GQP24" s="79"/>
      <c r="GQQ24" s="79"/>
      <c r="GQR24" s="79"/>
      <c r="GQS24" s="79"/>
      <c r="GQT24" s="79"/>
      <c r="GQU24" s="79"/>
      <c r="GQV24" s="79"/>
      <c r="GQW24" s="79"/>
      <c r="GQX24" s="79"/>
      <c r="GQY24" s="79"/>
      <c r="GQZ24" s="79"/>
      <c r="GRA24" s="79"/>
      <c r="GRB24" s="79"/>
      <c r="GRC24" s="79"/>
      <c r="GRD24" s="79"/>
      <c r="GRE24" s="79"/>
      <c r="GRF24" s="79"/>
      <c r="GRG24" s="79"/>
      <c r="GRH24" s="79"/>
      <c r="GRI24" s="79"/>
      <c r="GRJ24" s="79"/>
      <c r="GRK24" s="79"/>
      <c r="GRL24" s="79"/>
      <c r="GRM24" s="79"/>
      <c r="GRN24" s="79"/>
      <c r="GRO24" s="79"/>
      <c r="GRP24" s="79"/>
      <c r="GRQ24" s="79"/>
      <c r="GRR24" s="79"/>
      <c r="GRS24" s="79"/>
      <c r="GRT24" s="79"/>
      <c r="GRU24" s="79"/>
      <c r="GRV24" s="79"/>
      <c r="GRW24" s="79"/>
      <c r="GRX24" s="79"/>
      <c r="GRY24" s="79"/>
      <c r="GRZ24" s="79"/>
      <c r="GSA24" s="79"/>
      <c r="GSB24" s="79"/>
      <c r="GSC24" s="79"/>
      <c r="GSD24" s="79"/>
      <c r="GSE24" s="79"/>
      <c r="GSF24" s="79"/>
      <c r="GSG24" s="79"/>
      <c r="GSH24" s="79"/>
      <c r="GSI24" s="79"/>
      <c r="GSJ24" s="79"/>
      <c r="GSK24" s="79"/>
      <c r="GSL24" s="79"/>
      <c r="GSM24" s="79"/>
      <c r="GSN24" s="79"/>
      <c r="GSO24" s="79"/>
      <c r="GSP24" s="79"/>
      <c r="GSQ24" s="79"/>
      <c r="GSR24" s="79"/>
      <c r="GSS24" s="79"/>
      <c r="GST24" s="79"/>
      <c r="GSU24" s="79"/>
      <c r="GSV24" s="79"/>
      <c r="GSW24" s="79"/>
      <c r="GSX24" s="79"/>
      <c r="GSY24" s="79"/>
      <c r="GSZ24" s="79"/>
      <c r="GTA24" s="79"/>
      <c r="GTB24" s="79"/>
      <c r="GTC24" s="79"/>
      <c r="GTD24" s="79"/>
      <c r="GTE24" s="79"/>
      <c r="GTF24" s="79"/>
      <c r="GTG24" s="79"/>
      <c r="GTH24" s="79"/>
      <c r="GTI24" s="79"/>
      <c r="GTJ24" s="79"/>
      <c r="GTK24" s="79"/>
      <c r="GTL24" s="79"/>
      <c r="GTM24" s="79"/>
      <c r="GTN24" s="79"/>
      <c r="GTO24" s="79"/>
      <c r="GTP24" s="79"/>
      <c r="GTQ24" s="79"/>
      <c r="GTR24" s="79"/>
      <c r="GTS24" s="79"/>
      <c r="GTT24" s="79"/>
      <c r="GTU24" s="79"/>
      <c r="GTV24" s="79"/>
      <c r="GTW24" s="79"/>
      <c r="GTX24" s="79"/>
      <c r="GTY24" s="79"/>
      <c r="GTZ24" s="79"/>
      <c r="GUA24" s="79"/>
      <c r="GUB24" s="79"/>
      <c r="GUC24" s="79"/>
      <c r="GUD24" s="79"/>
      <c r="GUE24" s="79"/>
      <c r="GUF24" s="79"/>
      <c r="GUG24" s="79"/>
      <c r="GUH24" s="79"/>
      <c r="GUI24" s="79"/>
      <c r="GUJ24" s="79"/>
      <c r="GUK24" s="79"/>
      <c r="GUL24" s="79"/>
      <c r="GUM24" s="79"/>
      <c r="GUN24" s="79"/>
      <c r="GUO24" s="79"/>
      <c r="GUP24" s="79"/>
      <c r="GUQ24" s="79"/>
      <c r="GUR24" s="79"/>
      <c r="GUS24" s="79"/>
      <c r="GUT24" s="79"/>
      <c r="GUU24" s="79"/>
      <c r="GUV24" s="79"/>
      <c r="GUW24" s="79"/>
      <c r="GUX24" s="79"/>
      <c r="GUY24" s="79"/>
      <c r="GUZ24" s="79"/>
      <c r="GVA24" s="79"/>
      <c r="GVB24" s="79"/>
      <c r="GVC24" s="79"/>
      <c r="GVD24" s="79"/>
      <c r="GVE24" s="79"/>
      <c r="GVF24" s="79"/>
      <c r="GVG24" s="79"/>
      <c r="GVH24" s="79"/>
      <c r="GVI24" s="79"/>
      <c r="GVJ24" s="79"/>
      <c r="GVK24" s="79"/>
      <c r="GVL24" s="79"/>
      <c r="GVM24" s="79"/>
      <c r="GVN24" s="79"/>
      <c r="GVO24" s="79"/>
      <c r="GVP24" s="79"/>
      <c r="GVQ24" s="79"/>
      <c r="GVR24" s="79"/>
      <c r="GVS24" s="79"/>
      <c r="GVT24" s="79"/>
      <c r="GVU24" s="79"/>
      <c r="GVV24" s="79"/>
      <c r="GVW24" s="79"/>
      <c r="GVX24" s="79"/>
      <c r="GVY24" s="79"/>
      <c r="GVZ24" s="79"/>
      <c r="GWA24" s="79"/>
      <c r="GWB24" s="79"/>
      <c r="GWC24" s="79"/>
      <c r="GWD24" s="79"/>
      <c r="GWE24" s="79"/>
      <c r="GWF24" s="79"/>
      <c r="GWG24" s="79"/>
      <c r="GWH24" s="79"/>
      <c r="GWI24" s="79"/>
      <c r="GWJ24" s="79"/>
      <c r="GWK24" s="79"/>
      <c r="GWL24" s="79"/>
      <c r="GWM24" s="79"/>
      <c r="GWN24" s="79"/>
      <c r="GWO24" s="79"/>
      <c r="GWP24" s="79"/>
      <c r="GWQ24" s="79"/>
      <c r="GWR24" s="79"/>
      <c r="GWS24" s="79"/>
      <c r="GWT24" s="79"/>
      <c r="GWU24" s="79"/>
      <c r="GWV24" s="79"/>
      <c r="GWW24" s="79"/>
      <c r="GWX24" s="79"/>
      <c r="GWY24" s="79"/>
      <c r="GWZ24" s="79"/>
      <c r="GXA24" s="79"/>
      <c r="GXB24" s="79"/>
      <c r="GXC24" s="79"/>
      <c r="GXD24" s="79"/>
      <c r="GXE24" s="79"/>
      <c r="GXF24" s="79"/>
      <c r="GXG24" s="79"/>
      <c r="GXH24" s="79"/>
      <c r="GXI24" s="79"/>
      <c r="GXJ24" s="79"/>
      <c r="GXK24" s="79"/>
      <c r="GXL24" s="79"/>
      <c r="GXM24" s="79"/>
      <c r="GXN24" s="79"/>
      <c r="GXO24" s="79"/>
      <c r="GXP24" s="79"/>
      <c r="GXQ24" s="79"/>
      <c r="GXR24" s="79"/>
      <c r="GXS24" s="79"/>
      <c r="GXT24" s="79"/>
      <c r="GXU24" s="79"/>
      <c r="GXV24" s="79"/>
      <c r="GXW24" s="79"/>
      <c r="GXX24" s="79"/>
      <c r="GXY24" s="79"/>
      <c r="GXZ24" s="79"/>
      <c r="GYA24" s="79"/>
      <c r="GYB24" s="79"/>
      <c r="GYC24" s="79"/>
      <c r="GYD24" s="79"/>
      <c r="GYE24" s="79"/>
      <c r="GYF24" s="79"/>
      <c r="GYG24" s="79"/>
      <c r="GYH24" s="79"/>
      <c r="GYI24" s="79"/>
      <c r="GYJ24" s="79"/>
      <c r="GYK24" s="79"/>
      <c r="GYL24" s="79"/>
      <c r="GYM24" s="79"/>
      <c r="GYN24" s="79"/>
      <c r="GYO24" s="79"/>
      <c r="GYP24" s="79"/>
      <c r="GYQ24" s="79"/>
      <c r="GYR24" s="79"/>
      <c r="GYS24" s="79"/>
      <c r="GYT24" s="79"/>
      <c r="GYU24" s="79"/>
      <c r="GYV24" s="79"/>
      <c r="GYW24" s="79"/>
      <c r="GYX24" s="79"/>
      <c r="GYY24" s="79"/>
      <c r="GYZ24" s="79"/>
      <c r="GZA24" s="79"/>
      <c r="GZB24" s="79"/>
      <c r="GZC24" s="79"/>
      <c r="GZD24" s="79"/>
      <c r="GZE24" s="79"/>
      <c r="GZF24" s="79"/>
      <c r="GZG24" s="79"/>
      <c r="GZH24" s="79"/>
      <c r="GZI24" s="79"/>
      <c r="GZJ24" s="79"/>
      <c r="GZK24" s="79"/>
      <c r="GZL24" s="79"/>
      <c r="GZM24" s="79"/>
      <c r="GZN24" s="79"/>
      <c r="GZO24" s="79"/>
      <c r="GZP24" s="79"/>
      <c r="GZQ24" s="79"/>
      <c r="GZR24" s="79"/>
      <c r="GZS24" s="79"/>
      <c r="GZT24" s="79"/>
      <c r="GZU24" s="79"/>
      <c r="GZV24" s="79"/>
      <c r="GZW24" s="79"/>
      <c r="GZX24" s="79"/>
      <c r="GZY24" s="79"/>
      <c r="GZZ24" s="79"/>
      <c r="HAA24" s="79"/>
      <c r="HAB24" s="79"/>
      <c r="HAC24" s="79"/>
      <c r="HAD24" s="79"/>
      <c r="HAE24" s="79"/>
      <c r="HAF24" s="79"/>
      <c r="HAG24" s="79"/>
      <c r="HAH24" s="79"/>
      <c r="HAI24" s="79"/>
      <c r="HAJ24" s="79"/>
      <c r="HAK24" s="79"/>
      <c r="HAL24" s="79"/>
      <c r="HAM24" s="79"/>
      <c r="HAN24" s="79"/>
      <c r="HAO24" s="79"/>
      <c r="HAP24" s="79"/>
      <c r="HAQ24" s="79"/>
      <c r="HAR24" s="79"/>
      <c r="HAS24" s="79"/>
      <c r="HAT24" s="79"/>
      <c r="HAU24" s="79"/>
      <c r="HAV24" s="79"/>
      <c r="HAW24" s="79"/>
      <c r="HAX24" s="79"/>
      <c r="HAY24" s="79"/>
      <c r="HAZ24" s="79"/>
      <c r="HBA24" s="79"/>
      <c r="HBB24" s="79"/>
      <c r="HBC24" s="79"/>
      <c r="HBD24" s="79"/>
      <c r="HBE24" s="79"/>
      <c r="HBF24" s="79"/>
      <c r="HBG24" s="79"/>
      <c r="HBH24" s="79"/>
      <c r="HBI24" s="79"/>
      <c r="HBJ24" s="79"/>
      <c r="HBK24" s="79"/>
      <c r="HBL24" s="79"/>
      <c r="HBM24" s="79"/>
      <c r="HBN24" s="79"/>
      <c r="HBO24" s="79"/>
      <c r="HBP24" s="79"/>
      <c r="HBQ24" s="79"/>
      <c r="HBR24" s="79"/>
      <c r="HBS24" s="79"/>
      <c r="HBT24" s="79"/>
      <c r="HBU24" s="79"/>
      <c r="HBV24" s="79"/>
      <c r="HBW24" s="79"/>
      <c r="HBX24" s="79"/>
      <c r="HBY24" s="79"/>
      <c r="HBZ24" s="79"/>
      <c r="HCA24" s="79"/>
      <c r="HCB24" s="79"/>
      <c r="HCC24" s="79"/>
      <c r="HCD24" s="79"/>
      <c r="HCE24" s="79"/>
      <c r="HCF24" s="79"/>
      <c r="HCG24" s="79"/>
      <c r="HCH24" s="79"/>
      <c r="HCI24" s="79"/>
      <c r="HCJ24" s="79"/>
      <c r="HCK24" s="79"/>
      <c r="HCL24" s="79"/>
      <c r="HCM24" s="79"/>
      <c r="HCN24" s="79"/>
      <c r="HCO24" s="79"/>
      <c r="HCP24" s="79"/>
      <c r="HCQ24" s="79"/>
      <c r="HCR24" s="79"/>
      <c r="HCS24" s="79"/>
      <c r="HCT24" s="79"/>
      <c r="HCU24" s="79"/>
      <c r="HCV24" s="79"/>
      <c r="HCW24" s="79"/>
      <c r="HCX24" s="79"/>
      <c r="HCY24" s="79"/>
      <c r="HCZ24" s="79"/>
      <c r="HDA24" s="79"/>
      <c r="HDB24" s="79"/>
      <c r="HDC24" s="79"/>
      <c r="HDD24" s="79"/>
      <c r="HDE24" s="79"/>
      <c r="HDF24" s="79"/>
      <c r="HDG24" s="79"/>
      <c r="HDH24" s="79"/>
      <c r="HDI24" s="79"/>
      <c r="HDJ24" s="79"/>
      <c r="HDK24" s="79"/>
      <c r="HDL24" s="79"/>
      <c r="HDM24" s="79"/>
      <c r="HDN24" s="79"/>
      <c r="HDO24" s="79"/>
      <c r="HDP24" s="79"/>
      <c r="HDQ24" s="79"/>
      <c r="HDR24" s="79"/>
      <c r="HDS24" s="79"/>
      <c r="HDT24" s="79"/>
      <c r="HDU24" s="79"/>
      <c r="HDV24" s="79"/>
      <c r="HDW24" s="79"/>
      <c r="HDX24" s="79"/>
      <c r="HDY24" s="79"/>
      <c r="HDZ24" s="79"/>
      <c r="HEA24" s="79"/>
      <c r="HEB24" s="79"/>
      <c r="HEC24" s="79"/>
      <c r="HED24" s="79"/>
      <c r="HEE24" s="79"/>
      <c r="HEF24" s="79"/>
      <c r="HEG24" s="79"/>
      <c r="HEH24" s="79"/>
      <c r="HEI24" s="79"/>
      <c r="HEJ24" s="79"/>
      <c r="HEK24" s="79"/>
      <c r="HEL24" s="79"/>
      <c r="HEM24" s="79"/>
      <c r="HEN24" s="79"/>
      <c r="HEO24" s="79"/>
      <c r="HEP24" s="79"/>
      <c r="HEQ24" s="79"/>
      <c r="HER24" s="79"/>
      <c r="HES24" s="79"/>
      <c r="HET24" s="79"/>
      <c r="HEU24" s="79"/>
      <c r="HEV24" s="79"/>
      <c r="HEW24" s="79"/>
      <c r="HEX24" s="79"/>
      <c r="HEY24" s="79"/>
      <c r="HEZ24" s="79"/>
      <c r="HFA24" s="79"/>
      <c r="HFB24" s="79"/>
      <c r="HFC24" s="79"/>
      <c r="HFD24" s="79"/>
      <c r="HFE24" s="79"/>
      <c r="HFF24" s="79"/>
      <c r="HFG24" s="79"/>
      <c r="HFH24" s="79"/>
      <c r="HFI24" s="79"/>
      <c r="HFJ24" s="79"/>
      <c r="HFK24" s="79"/>
      <c r="HFL24" s="79"/>
      <c r="HFM24" s="79"/>
      <c r="HFN24" s="79"/>
      <c r="HFO24" s="79"/>
      <c r="HFP24" s="79"/>
      <c r="HFQ24" s="79"/>
      <c r="HFR24" s="79"/>
      <c r="HFS24" s="79"/>
      <c r="HFT24" s="79"/>
      <c r="HFU24" s="79"/>
      <c r="HFV24" s="79"/>
      <c r="HFW24" s="79"/>
      <c r="HFX24" s="79"/>
      <c r="HFY24" s="79"/>
      <c r="HFZ24" s="79"/>
      <c r="HGA24" s="79"/>
      <c r="HGB24" s="79"/>
      <c r="HGC24" s="79"/>
      <c r="HGD24" s="79"/>
      <c r="HGE24" s="79"/>
      <c r="HGF24" s="79"/>
      <c r="HGG24" s="79"/>
      <c r="HGH24" s="79"/>
      <c r="HGI24" s="79"/>
      <c r="HGJ24" s="79"/>
      <c r="HGK24" s="79"/>
      <c r="HGL24" s="79"/>
      <c r="HGM24" s="79"/>
      <c r="HGN24" s="79"/>
      <c r="HGO24" s="79"/>
      <c r="HGP24" s="79"/>
      <c r="HGQ24" s="79"/>
      <c r="HGR24" s="79"/>
      <c r="HGS24" s="79"/>
      <c r="HGT24" s="79"/>
      <c r="HGU24" s="79"/>
      <c r="HGV24" s="79"/>
      <c r="HGW24" s="79"/>
      <c r="HGX24" s="79"/>
      <c r="HGY24" s="79"/>
      <c r="HGZ24" s="79"/>
      <c r="HHA24" s="79"/>
      <c r="HHB24" s="79"/>
      <c r="HHC24" s="79"/>
      <c r="HHD24" s="79"/>
      <c r="HHE24" s="79"/>
      <c r="HHF24" s="79"/>
      <c r="HHG24" s="79"/>
      <c r="HHH24" s="79"/>
      <c r="HHI24" s="79"/>
      <c r="HHJ24" s="79"/>
      <c r="HHK24" s="79"/>
      <c r="HHL24" s="79"/>
      <c r="HHM24" s="79"/>
      <c r="HHN24" s="79"/>
      <c r="HHO24" s="79"/>
      <c r="HHP24" s="79"/>
      <c r="HHQ24" s="79"/>
      <c r="HHR24" s="79"/>
      <c r="HHS24" s="79"/>
      <c r="HHT24" s="79"/>
      <c r="HHU24" s="79"/>
      <c r="HHV24" s="79"/>
      <c r="HHW24" s="79"/>
      <c r="HHX24" s="79"/>
      <c r="HHY24" s="79"/>
      <c r="HHZ24" s="79"/>
      <c r="HIA24" s="79"/>
      <c r="HIB24" s="79"/>
      <c r="HIC24" s="79"/>
      <c r="HID24" s="79"/>
      <c r="HIE24" s="79"/>
      <c r="HIF24" s="79"/>
      <c r="HIG24" s="79"/>
      <c r="HIH24" s="79"/>
      <c r="HII24" s="79"/>
      <c r="HIJ24" s="79"/>
      <c r="HIK24" s="79"/>
      <c r="HIL24" s="79"/>
      <c r="HIM24" s="79"/>
      <c r="HIN24" s="79"/>
      <c r="HIO24" s="79"/>
      <c r="HIP24" s="79"/>
      <c r="HIQ24" s="79"/>
      <c r="HIR24" s="79"/>
      <c r="HIS24" s="79"/>
      <c r="HIT24" s="79"/>
      <c r="HIU24" s="79"/>
      <c r="HIV24" s="79"/>
      <c r="HIW24" s="79"/>
      <c r="HIX24" s="79"/>
      <c r="HIY24" s="79"/>
      <c r="HIZ24" s="79"/>
      <c r="HJA24" s="79"/>
      <c r="HJB24" s="79"/>
      <c r="HJC24" s="79"/>
      <c r="HJD24" s="79"/>
      <c r="HJE24" s="79"/>
      <c r="HJF24" s="79"/>
      <c r="HJG24" s="79"/>
      <c r="HJH24" s="79"/>
      <c r="HJI24" s="79"/>
      <c r="HJJ24" s="79"/>
      <c r="HJK24" s="79"/>
      <c r="HJL24" s="79"/>
      <c r="HJM24" s="79"/>
      <c r="HJN24" s="79"/>
      <c r="HJO24" s="79"/>
      <c r="HJP24" s="79"/>
      <c r="HJQ24" s="79"/>
      <c r="HJR24" s="79"/>
      <c r="HJS24" s="79"/>
      <c r="HJT24" s="79"/>
      <c r="HJU24" s="79"/>
      <c r="HJV24" s="79"/>
      <c r="HJW24" s="79"/>
      <c r="HJX24" s="79"/>
      <c r="HJY24" s="79"/>
      <c r="HJZ24" s="79"/>
      <c r="HKA24" s="79"/>
      <c r="HKB24" s="79"/>
      <c r="HKC24" s="79"/>
      <c r="HKD24" s="79"/>
      <c r="HKE24" s="79"/>
      <c r="HKF24" s="79"/>
      <c r="HKG24" s="79"/>
      <c r="HKH24" s="79"/>
      <c r="HKI24" s="79"/>
      <c r="HKJ24" s="79"/>
      <c r="HKK24" s="79"/>
      <c r="HKL24" s="79"/>
      <c r="HKM24" s="79"/>
      <c r="HKN24" s="79"/>
      <c r="HKO24" s="79"/>
      <c r="HKP24" s="79"/>
      <c r="HKQ24" s="79"/>
      <c r="HKR24" s="79"/>
      <c r="HKS24" s="79"/>
      <c r="HKT24" s="79"/>
      <c r="HKU24" s="79"/>
      <c r="HKV24" s="79"/>
      <c r="HKW24" s="79"/>
      <c r="HKX24" s="79"/>
      <c r="HKY24" s="79"/>
      <c r="HKZ24" s="79"/>
      <c r="HLA24" s="79"/>
      <c r="HLB24" s="79"/>
      <c r="HLC24" s="79"/>
      <c r="HLD24" s="79"/>
      <c r="HLE24" s="79"/>
      <c r="HLF24" s="79"/>
      <c r="HLG24" s="79"/>
      <c r="HLH24" s="79"/>
      <c r="HLI24" s="79"/>
      <c r="HLJ24" s="79"/>
      <c r="HLK24" s="79"/>
      <c r="HLL24" s="79"/>
      <c r="HLM24" s="79"/>
      <c r="HLN24" s="79"/>
      <c r="HLO24" s="79"/>
      <c r="HLP24" s="79"/>
      <c r="HLQ24" s="79"/>
      <c r="HLR24" s="79"/>
      <c r="HLS24" s="79"/>
      <c r="HLT24" s="79"/>
      <c r="HLU24" s="79"/>
      <c r="HLV24" s="79"/>
      <c r="HLW24" s="79"/>
      <c r="HLX24" s="79"/>
      <c r="HLY24" s="79"/>
      <c r="HLZ24" s="79"/>
      <c r="HMA24" s="79"/>
      <c r="HMB24" s="79"/>
      <c r="HMC24" s="79"/>
      <c r="HMD24" s="79"/>
      <c r="HME24" s="79"/>
      <c r="HMF24" s="79"/>
      <c r="HMG24" s="79"/>
      <c r="HMH24" s="79"/>
      <c r="HMI24" s="79"/>
      <c r="HMJ24" s="79"/>
      <c r="HMK24" s="79"/>
      <c r="HML24" s="79"/>
      <c r="HMM24" s="79"/>
      <c r="HMN24" s="79"/>
      <c r="HMO24" s="79"/>
      <c r="HMP24" s="79"/>
      <c r="HMQ24" s="79"/>
      <c r="HMR24" s="79"/>
      <c r="HMS24" s="79"/>
      <c r="HMT24" s="79"/>
      <c r="HMU24" s="79"/>
      <c r="HMV24" s="79"/>
      <c r="HMW24" s="79"/>
      <c r="HMX24" s="79"/>
      <c r="HMY24" s="79"/>
      <c r="HMZ24" s="79"/>
      <c r="HNA24" s="79"/>
      <c r="HNB24" s="79"/>
      <c r="HNC24" s="79"/>
      <c r="HND24" s="79"/>
      <c r="HNE24" s="79"/>
      <c r="HNF24" s="79"/>
      <c r="HNG24" s="79"/>
      <c r="HNH24" s="79"/>
      <c r="HNI24" s="79"/>
      <c r="HNJ24" s="79"/>
      <c r="HNK24" s="79"/>
      <c r="HNL24" s="79"/>
      <c r="HNM24" s="79"/>
      <c r="HNN24" s="79"/>
      <c r="HNO24" s="79"/>
      <c r="HNP24" s="79"/>
      <c r="HNQ24" s="79"/>
      <c r="HNR24" s="79"/>
      <c r="HNS24" s="79"/>
      <c r="HNT24" s="79"/>
      <c r="HNU24" s="79"/>
      <c r="HNV24" s="79"/>
      <c r="HNW24" s="79"/>
      <c r="HNX24" s="79"/>
      <c r="HNY24" s="79"/>
      <c r="HNZ24" s="79"/>
      <c r="HOA24" s="79"/>
      <c r="HOB24" s="79"/>
      <c r="HOC24" s="79"/>
      <c r="HOD24" s="79"/>
      <c r="HOE24" s="79"/>
      <c r="HOF24" s="79"/>
      <c r="HOG24" s="79"/>
      <c r="HOH24" s="79"/>
      <c r="HOI24" s="79"/>
      <c r="HOJ24" s="79"/>
      <c r="HOK24" s="79"/>
      <c r="HOL24" s="79"/>
      <c r="HOM24" s="79"/>
      <c r="HON24" s="79"/>
      <c r="HOO24" s="79"/>
      <c r="HOP24" s="79"/>
      <c r="HOQ24" s="79"/>
      <c r="HOR24" s="79"/>
      <c r="HOS24" s="79"/>
      <c r="HOT24" s="79"/>
      <c r="HOU24" s="79"/>
      <c r="HOV24" s="79"/>
      <c r="HOW24" s="79"/>
      <c r="HOX24" s="79"/>
      <c r="HOY24" s="79"/>
      <c r="HOZ24" s="79"/>
      <c r="HPA24" s="79"/>
      <c r="HPB24" s="79"/>
      <c r="HPC24" s="79"/>
      <c r="HPD24" s="79"/>
      <c r="HPE24" s="79"/>
      <c r="HPF24" s="79"/>
      <c r="HPG24" s="79"/>
      <c r="HPH24" s="79"/>
      <c r="HPI24" s="79"/>
      <c r="HPJ24" s="79"/>
      <c r="HPK24" s="79"/>
      <c r="HPL24" s="79"/>
      <c r="HPM24" s="79"/>
      <c r="HPN24" s="79"/>
      <c r="HPO24" s="79"/>
      <c r="HPP24" s="79"/>
      <c r="HPQ24" s="79"/>
      <c r="HPR24" s="79"/>
      <c r="HPS24" s="79"/>
      <c r="HPT24" s="79"/>
      <c r="HPU24" s="79"/>
      <c r="HPV24" s="79"/>
      <c r="HPW24" s="79"/>
      <c r="HPX24" s="79"/>
      <c r="HPY24" s="79"/>
      <c r="HPZ24" s="79"/>
      <c r="HQA24" s="79"/>
      <c r="HQB24" s="79"/>
      <c r="HQC24" s="79"/>
      <c r="HQD24" s="79"/>
      <c r="HQE24" s="79"/>
      <c r="HQF24" s="79"/>
      <c r="HQG24" s="79"/>
      <c r="HQH24" s="79"/>
      <c r="HQI24" s="79"/>
      <c r="HQJ24" s="79"/>
      <c r="HQK24" s="79"/>
      <c r="HQL24" s="79"/>
      <c r="HQM24" s="79"/>
      <c r="HQN24" s="79"/>
      <c r="HQO24" s="79"/>
      <c r="HQP24" s="79"/>
      <c r="HQQ24" s="79"/>
      <c r="HQR24" s="79"/>
      <c r="HQS24" s="79"/>
      <c r="HQT24" s="79"/>
      <c r="HQU24" s="79"/>
      <c r="HQV24" s="79"/>
      <c r="HQW24" s="79"/>
      <c r="HQX24" s="79"/>
      <c r="HQY24" s="79"/>
      <c r="HQZ24" s="79"/>
      <c r="HRA24" s="79"/>
      <c r="HRB24" s="79"/>
      <c r="HRC24" s="79"/>
      <c r="HRD24" s="79"/>
      <c r="HRE24" s="79"/>
      <c r="HRF24" s="79"/>
      <c r="HRG24" s="79"/>
      <c r="HRH24" s="79"/>
      <c r="HRI24" s="79"/>
      <c r="HRJ24" s="79"/>
      <c r="HRK24" s="79"/>
      <c r="HRL24" s="79"/>
      <c r="HRM24" s="79"/>
      <c r="HRN24" s="79"/>
      <c r="HRO24" s="79"/>
      <c r="HRP24" s="79"/>
      <c r="HRQ24" s="79"/>
      <c r="HRR24" s="79"/>
      <c r="HRS24" s="79"/>
      <c r="HRT24" s="79"/>
      <c r="HRU24" s="79"/>
      <c r="HRV24" s="79"/>
      <c r="HRW24" s="79"/>
      <c r="HRX24" s="79"/>
      <c r="HRY24" s="79"/>
      <c r="HRZ24" s="79"/>
      <c r="HSA24" s="79"/>
      <c r="HSB24" s="79"/>
      <c r="HSC24" s="79"/>
      <c r="HSD24" s="79"/>
      <c r="HSE24" s="79"/>
      <c r="HSF24" s="79"/>
      <c r="HSG24" s="79"/>
      <c r="HSH24" s="79"/>
      <c r="HSI24" s="79"/>
      <c r="HSJ24" s="79"/>
      <c r="HSK24" s="79"/>
      <c r="HSL24" s="79"/>
      <c r="HSM24" s="79"/>
      <c r="HSN24" s="79"/>
      <c r="HSO24" s="79"/>
      <c r="HSP24" s="79"/>
      <c r="HSQ24" s="79"/>
      <c r="HSR24" s="79"/>
      <c r="HSS24" s="79"/>
      <c r="HST24" s="79"/>
      <c r="HSU24" s="79"/>
      <c r="HSV24" s="79"/>
      <c r="HSW24" s="79"/>
      <c r="HSX24" s="79"/>
      <c r="HSY24" s="79"/>
      <c r="HSZ24" s="79"/>
      <c r="HTA24" s="79"/>
      <c r="HTB24" s="79"/>
      <c r="HTC24" s="79"/>
      <c r="HTD24" s="79"/>
      <c r="HTE24" s="79"/>
      <c r="HTF24" s="79"/>
      <c r="HTG24" s="79"/>
      <c r="HTH24" s="79"/>
      <c r="HTI24" s="79"/>
      <c r="HTJ24" s="79"/>
      <c r="HTK24" s="79"/>
      <c r="HTL24" s="79"/>
      <c r="HTM24" s="79"/>
      <c r="HTN24" s="79"/>
      <c r="HTO24" s="79"/>
      <c r="HTP24" s="79"/>
      <c r="HTQ24" s="79"/>
      <c r="HTR24" s="79"/>
      <c r="HTS24" s="79"/>
      <c r="HTT24" s="79"/>
      <c r="HTU24" s="79"/>
      <c r="HTV24" s="79"/>
      <c r="HTW24" s="79"/>
      <c r="HTX24" s="79"/>
      <c r="HTY24" s="79"/>
      <c r="HTZ24" s="79"/>
      <c r="HUA24" s="79"/>
      <c r="HUB24" s="79"/>
      <c r="HUC24" s="79"/>
      <c r="HUD24" s="79"/>
      <c r="HUE24" s="79"/>
      <c r="HUF24" s="79"/>
      <c r="HUG24" s="79"/>
      <c r="HUH24" s="79"/>
      <c r="HUI24" s="79"/>
      <c r="HUJ24" s="79"/>
      <c r="HUK24" s="79"/>
      <c r="HUL24" s="79"/>
      <c r="HUM24" s="79"/>
      <c r="HUN24" s="79"/>
      <c r="HUO24" s="79"/>
      <c r="HUP24" s="79"/>
      <c r="HUQ24" s="79"/>
      <c r="HUR24" s="79"/>
      <c r="HUS24" s="79"/>
      <c r="HUT24" s="79"/>
      <c r="HUU24" s="79"/>
      <c r="HUV24" s="79"/>
      <c r="HUW24" s="79"/>
      <c r="HUX24" s="79"/>
      <c r="HUY24" s="79"/>
      <c r="HUZ24" s="79"/>
      <c r="HVA24" s="79"/>
      <c r="HVB24" s="79"/>
      <c r="HVC24" s="79"/>
      <c r="HVD24" s="79"/>
      <c r="HVE24" s="79"/>
      <c r="HVF24" s="79"/>
      <c r="HVG24" s="79"/>
      <c r="HVH24" s="79"/>
      <c r="HVI24" s="79"/>
      <c r="HVJ24" s="79"/>
      <c r="HVK24" s="79"/>
      <c r="HVL24" s="79"/>
      <c r="HVM24" s="79"/>
      <c r="HVN24" s="79"/>
      <c r="HVO24" s="79"/>
      <c r="HVP24" s="79"/>
      <c r="HVQ24" s="79"/>
      <c r="HVR24" s="79"/>
      <c r="HVS24" s="79"/>
      <c r="HVT24" s="79"/>
      <c r="HVU24" s="79"/>
      <c r="HVV24" s="79"/>
      <c r="HVW24" s="79"/>
      <c r="HVX24" s="79"/>
      <c r="HVY24" s="79"/>
      <c r="HVZ24" s="79"/>
      <c r="HWA24" s="79"/>
      <c r="HWB24" s="79"/>
      <c r="HWC24" s="79"/>
      <c r="HWD24" s="79"/>
      <c r="HWE24" s="79"/>
      <c r="HWF24" s="79"/>
      <c r="HWG24" s="79"/>
      <c r="HWH24" s="79"/>
      <c r="HWI24" s="79"/>
      <c r="HWJ24" s="79"/>
      <c r="HWK24" s="79"/>
      <c r="HWL24" s="79"/>
      <c r="HWM24" s="79"/>
      <c r="HWN24" s="79"/>
      <c r="HWO24" s="79"/>
      <c r="HWP24" s="79"/>
      <c r="HWQ24" s="79"/>
      <c r="HWR24" s="79"/>
      <c r="HWS24" s="79"/>
      <c r="HWT24" s="79"/>
      <c r="HWU24" s="79"/>
      <c r="HWV24" s="79"/>
      <c r="HWW24" s="79"/>
      <c r="HWX24" s="79"/>
      <c r="HWY24" s="79"/>
      <c r="HWZ24" s="79"/>
      <c r="HXA24" s="79"/>
      <c r="HXB24" s="79"/>
      <c r="HXC24" s="79"/>
      <c r="HXD24" s="79"/>
      <c r="HXE24" s="79"/>
      <c r="HXF24" s="79"/>
      <c r="HXG24" s="79"/>
      <c r="HXH24" s="79"/>
      <c r="HXI24" s="79"/>
      <c r="HXJ24" s="79"/>
      <c r="HXK24" s="79"/>
      <c r="HXL24" s="79"/>
      <c r="HXM24" s="79"/>
      <c r="HXN24" s="79"/>
      <c r="HXO24" s="79"/>
      <c r="HXP24" s="79"/>
      <c r="HXQ24" s="79"/>
      <c r="HXR24" s="79"/>
      <c r="HXS24" s="79"/>
      <c r="HXT24" s="79"/>
      <c r="HXU24" s="79"/>
      <c r="HXV24" s="79"/>
      <c r="HXW24" s="79"/>
      <c r="HXX24" s="79"/>
      <c r="HXY24" s="79"/>
      <c r="HXZ24" s="79"/>
      <c r="HYA24" s="79"/>
      <c r="HYB24" s="79"/>
      <c r="HYC24" s="79"/>
      <c r="HYD24" s="79"/>
      <c r="HYE24" s="79"/>
      <c r="HYF24" s="79"/>
      <c r="HYG24" s="79"/>
      <c r="HYH24" s="79"/>
      <c r="HYI24" s="79"/>
      <c r="HYJ24" s="79"/>
      <c r="HYK24" s="79"/>
      <c r="HYL24" s="79"/>
      <c r="HYM24" s="79"/>
      <c r="HYN24" s="79"/>
      <c r="HYO24" s="79"/>
      <c r="HYP24" s="79"/>
      <c r="HYQ24" s="79"/>
      <c r="HYR24" s="79"/>
      <c r="HYS24" s="79"/>
      <c r="HYT24" s="79"/>
      <c r="HYU24" s="79"/>
      <c r="HYV24" s="79"/>
      <c r="HYW24" s="79"/>
      <c r="HYX24" s="79"/>
      <c r="HYY24" s="79"/>
      <c r="HYZ24" s="79"/>
      <c r="HZA24" s="79"/>
      <c r="HZB24" s="79"/>
      <c r="HZC24" s="79"/>
      <c r="HZD24" s="79"/>
      <c r="HZE24" s="79"/>
      <c r="HZF24" s="79"/>
      <c r="HZG24" s="79"/>
      <c r="HZH24" s="79"/>
      <c r="HZI24" s="79"/>
      <c r="HZJ24" s="79"/>
      <c r="HZK24" s="79"/>
      <c r="HZL24" s="79"/>
      <c r="HZM24" s="79"/>
      <c r="HZN24" s="79"/>
      <c r="HZO24" s="79"/>
      <c r="HZP24" s="79"/>
      <c r="HZQ24" s="79"/>
      <c r="HZR24" s="79"/>
      <c r="HZS24" s="79"/>
      <c r="HZT24" s="79"/>
      <c r="HZU24" s="79"/>
      <c r="HZV24" s="79"/>
      <c r="HZW24" s="79"/>
      <c r="HZX24" s="79"/>
      <c r="HZY24" s="79"/>
      <c r="HZZ24" s="79"/>
      <c r="IAA24" s="79"/>
      <c r="IAB24" s="79"/>
      <c r="IAC24" s="79"/>
      <c r="IAD24" s="79"/>
      <c r="IAE24" s="79"/>
      <c r="IAF24" s="79"/>
      <c r="IAG24" s="79"/>
      <c r="IAH24" s="79"/>
      <c r="IAI24" s="79"/>
      <c r="IAJ24" s="79"/>
      <c r="IAK24" s="79"/>
      <c r="IAL24" s="79"/>
      <c r="IAM24" s="79"/>
      <c r="IAN24" s="79"/>
      <c r="IAO24" s="79"/>
      <c r="IAP24" s="79"/>
      <c r="IAQ24" s="79"/>
      <c r="IAR24" s="79"/>
      <c r="IAS24" s="79"/>
      <c r="IAT24" s="79"/>
      <c r="IAU24" s="79"/>
      <c r="IAV24" s="79"/>
      <c r="IAW24" s="79"/>
      <c r="IAX24" s="79"/>
      <c r="IAY24" s="79"/>
      <c r="IAZ24" s="79"/>
      <c r="IBA24" s="79"/>
      <c r="IBB24" s="79"/>
      <c r="IBC24" s="79"/>
      <c r="IBD24" s="79"/>
      <c r="IBE24" s="79"/>
      <c r="IBF24" s="79"/>
      <c r="IBG24" s="79"/>
      <c r="IBH24" s="79"/>
      <c r="IBI24" s="79"/>
      <c r="IBJ24" s="79"/>
      <c r="IBK24" s="79"/>
      <c r="IBL24" s="79"/>
      <c r="IBM24" s="79"/>
      <c r="IBN24" s="79"/>
      <c r="IBO24" s="79"/>
      <c r="IBP24" s="79"/>
      <c r="IBQ24" s="79"/>
      <c r="IBR24" s="79"/>
      <c r="IBS24" s="79"/>
      <c r="IBT24" s="79"/>
      <c r="IBU24" s="79"/>
      <c r="IBV24" s="79"/>
      <c r="IBW24" s="79"/>
      <c r="IBX24" s="79"/>
      <c r="IBY24" s="79"/>
      <c r="IBZ24" s="79"/>
      <c r="ICA24" s="79"/>
      <c r="ICB24" s="79"/>
      <c r="ICC24" s="79"/>
      <c r="ICD24" s="79"/>
      <c r="ICE24" s="79"/>
      <c r="ICF24" s="79"/>
      <c r="ICG24" s="79"/>
      <c r="ICH24" s="79"/>
      <c r="ICI24" s="79"/>
      <c r="ICJ24" s="79"/>
      <c r="ICK24" s="79"/>
      <c r="ICL24" s="79"/>
      <c r="ICM24" s="79"/>
      <c r="ICN24" s="79"/>
      <c r="ICO24" s="79"/>
      <c r="ICP24" s="79"/>
      <c r="ICQ24" s="79"/>
      <c r="ICR24" s="79"/>
      <c r="ICS24" s="79"/>
      <c r="ICT24" s="79"/>
      <c r="ICU24" s="79"/>
      <c r="ICV24" s="79"/>
      <c r="ICW24" s="79"/>
      <c r="ICX24" s="79"/>
      <c r="ICY24" s="79"/>
      <c r="ICZ24" s="79"/>
      <c r="IDA24" s="79"/>
      <c r="IDB24" s="79"/>
      <c r="IDC24" s="79"/>
      <c r="IDD24" s="79"/>
      <c r="IDE24" s="79"/>
      <c r="IDF24" s="79"/>
      <c r="IDG24" s="79"/>
      <c r="IDH24" s="79"/>
      <c r="IDI24" s="79"/>
      <c r="IDJ24" s="79"/>
      <c r="IDK24" s="79"/>
      <c r="IDL24" s="79"/>
      <c r="IDM24" s="79"/>
      <c r="IDN24" s="79"/>
      <c r="IDO24" s="79"/>
      <c r="IDP24" s="79"/>
      <c r="IDQ24" s="79"/>
      <c r="IDR24" s="79"/>
      <c r="IDS24" s="79"/>
      <c r="IDT24" s="79"/>
      <c r="IDU24" s="79"/>
      <c r="IDV24" s="79"/>
      <c r="IDW24" s="79"/>
      <c r="IDX24" s="79"/>
      <c r="IDY24" s="79"/>
      <c r="IDZ24" s="79"/>
      <c r="IEA24" s="79"/>
      <c r="IEB24" s="79"/>
      <c r="IEC24" s="79"/>
      <c r="IED24" s="79"/>
      <c r="IEE24" s="79"/>
      <c r="IEF24" s="79"/>
      <c r="IEG24" s="79"/>
      <c r="IEH24" s="79"/>
      <c r="IEI24" s="79"/>
      <c r="IEJ24" s="79"/>
      <c r="IEK24" s="79"/>
      <c r="IEL24" s="79"/>
      <c r="IEM24" s="79"/>
      <c r="IEN24" s="79"/>
      <c r="IEO24" s="79"/>
      <c r="IEP24" s="79"/>
      <c r="IEQ24" s="79"/>
      <c r="IER24" s="79"/>
      <c r="IES24" s="79"/>
      <c r="IET24" s="79"/>
      <c r="IEU24" s="79"/>
      <c r="IEV24" s="79"/>
      <c r="IEW24" s="79"/>
      <c r="IEX24" s="79"/>
      <c r="IEY24" s="79"/>
      <c r="IEZ24" s="79"/>
      <c r="IFA24" s="79"/>
      <c r="IFB24" s="79"/>
      <c r="IFC24" s="79"/>
      <c r="IFD24" s="79"/>
      <c r="IFE24" s="79"/>
      <c r="IFF24" s="79"/>
      <c r="IFG24" s="79"/>
      <c r="IFH24" s="79"/>
      <c r="IFI24" s="79"/>
      <c r="IFJ24" s="79"/>
      <c r="IFK24" s="79"/>
      <c r="IFL24" s="79"/>
      <c r="IFM24" s="79"/>
      <c r="IFN24" s="79"/>
      <c r="IFO24" s="79"/>
      <c r="IFP24" s="79"/>
      <c r="IFQ24" s="79"/>
      <c r="IFR24" s="79"/>
      <c r="IFS24" s="79"/>
      <c r="IFT24" s="79"/>
      <c r="IFU24" s="79"/>
      <c r="IFV24" s="79"/>
      <c r="IFW24" s="79"/>
      <c r="IFX24" s="79"/>
      <c r="IFY24" s="79"/>
      <c r="IFZ24" s="79"/>
      <c r="IGA24" s="79"/>
      <c r="IGB24" s="79"/>
      <c r="IGC24" s="79"/>
      <c r="IGD24" s="79"/>
      <c r="IGE24" s="79"/>
      <c r="IGF24" s="79"/>
      <c r="IGG24" s="79"/>
      <c r="IGH24" s="79"/>
      <c r="IGI24" s="79"/>
      <c r="IGJ24" s="79"/>
      <c r="IGK24" s="79"/>
      <c r="IGL24" s="79"/>
      <c r="IGM24" s="79"/>
      <c r="IGN24" s="79"/>
      <c r="IGO24" s="79"/>
      <c r="IGP24" s="79"/>
      <c r="IGQ24" s="79"/>
      <c r="IGR24" s="79"/>
      <c r="IGS24" s="79"/>
      <c r="IGT24" s="79"/>
      <c r="IGU24" s="79"/>
      <c r="IGV24" s="79"/>
      <c r="IGW24" s="79"/>
      <c r="IGX24" s="79"/>
      <c r="IGY24" s="79"/>
      <c r="IGZ24" s="79"/>
      <c r="IHA24" s="79"/>
      <c r="IHB24" s="79"/>
      <c r="IHC24" s="79"/>
      <c r="IHD24" s="79"/>
      <c r="IHE24" s="79"/>
      <c r="IHF24" s="79"/>
      <c r="IHG24" s="79"/>
      <c r="IHH24" s="79"/>
      <c r="IHI24" s="79"/>
      <c r="IHJ24" s="79"/>
      <c r="IHK24" s="79"/>
      <c r="IHL24" s="79"/>
      <c r="IHM24" s="79"/>
      <c r="IHN24" s="79"/>
      <c r="IHO24" s="79"/>
      <c r="IHP24" s="79"/>
      <c r="IHQ24" s="79"/>
      <c r="IHR24" s="79"/>
      <c r="IHS24" s="79"/>
      <c r="IHT24" s="79"/>
      <c r="IHU24" s="79"/>
      <c r="IHV24" s="79"/>
      <c r="IHW24" s="79"/>
      <c r="IHX24" s="79"/>
      <c r="IHY24" s="79"/>
      <c r="IHZ24" s="79"/>
      <c r="IIA24" s="79"/>
      <c r="IIB24" s="79"/>
      <c r="IIC24" s="79"/>
      <c r="IID24" s="79"/>
      <c r="IIE24" s="79"/>
      <c r="IIF24" s="79"/>
      <c r="IIG24" s="79"/>
      <c r="IIH24" s="79"/>
      <c r="III24" s="79"/>
      <c r="IIJ24" s="79"/>
      <c r="IIK24" s="79"/>
      <c r="IIL24" s="79"/>
      <c r="IIM24" s="79"/>
      <c r="IIN24" s="79"/>
      <c r="IIO24" s="79"/>
      <c r="IIP24" s="79"/>
      <c r="IIQ24" s="79"/>
      <c r="IIR24" s="79"/>
      <c r="IIS24" s="79"/>
      <c r="IIT24" s="79"/>
      <c r="IIU24" s="79"/>
      <c r="IIV24" s="79"/>
      <c r="IIW24" s="79"/>
      <c r="IIX24" s="79"/>
      <c r="IIY24" s="79"/>
      <c r="IIZ24" s="79"/>
      <c r="IJA24" s="79"/>
      <c r="IJB24" s="79"/>
      <c r="IJC24" s="79"/>
      <c r="IJD24" s="79"/>
      <c r="IJE24" s="79"/>
      <c r="IJF24" s="79"/>
      <c r="IJG24" s="79"/>
      <c r="IJH24" s="79"/>
      <c r="IJI24" s="79"/>
      <c r="IJJ24" s="79"/>
      <c r="IJK24" s="79"/>
      <c r="IJL24" s="79"/>
      <c r="IJM24" s="79"/>
      <c r="IJN24" s="79"/>
      <c r="IJO24" s="79"/>
      <c r="IJP24" s="79"/>
      <c r="IJQ24" s="79"/>
      <c r="IJR24" s="79"/>
      <c r="IJS24" s="79"/>
      <c r="IJT24" s="79"/>
      <c r="IJU24" s="79"/>
      <c r="IJV24" s="79"/>
      <c r="IJW24" s="79"/>
      <c r="IJX24" s="79"/>
      <c r="IJY24" s="79"/>
      <c r="IJZ24" s="79"/>
      <c r="IKA24" s="79"/>
      <c r="IKB24" s="79"/>
      <c r="IKC24" s="79"/>
      <c r="IKD24" s="79"/>
      <c r="IKE24" s="79"/>
      <c r="IKF24" s="79"/>
      <c r="IKG24" s="79"/>
      <c r="IKH24" s="79"/>
      <c r="IKI24" s="79"/>
      <c r="IKJ24" s="79"/>
      <c r="IKK24" s="79"/>
      <c r="IKL24" s="79"/>
      <c r="IKM24" s="79"/>
      <c r="IKN24" s="79"/>
      <c r="IKO24" s="79"/>
      <c r="IKP24" s="79"/>
      <c r="IKQ24" s="79"/>
      <c r="IKR24" s="79"/>
      <c r="IKS24" s="79"/>
      <c r="IKT24" s="79"/>
      <c r="IKU24" s="79"/>
      <c r="IKV24" s="79"/>
      <c r="IKW24" s="79"/>
      <c r="IKX24" s="79"/>
      <c r="IKY24" s="79"/>
      <c r="IKZ24" s="79"/>
      <c r="ILA24" s="79"/>
      <c r="ILB24" s="79"/>
      <c r="ILC24" s="79"/>
      <c r="ILD24" s="79"/>
      <c r="ILE24" s="79"/>
      <c r="ILF24" s="79"/>
      <c r="ILG24" s="79"/>
      <c r="ILH24" s="79"/>
      <c r="ILI24" s="79"/>
      <c r="ILJ24" s="79"/>
      <c r="ILK24" s="79"/>
      <c r="ILL24" s="79"/>
      <c r="ILM24" s="79"/>
      <c r="ILN24" s="79"/>
      <c r="ILO24" s="79"/>
      <c r="ILP24" s="79"/>
      <c r="ILQ24" s="79"/>
      <c r="ILR24" s="79"/>
      <c r="ILS24" s="79"/>
      <c r="ILT24" s="79"/>
      <c r="ILU24" s="79"/>
      <c r="ILV24" s="79"/>
      <c r="ILW24" s="79"/>
      <c r="ILX24" s="79"/>
      <c r="ILY24" s="79"/>
      <c r="ILZ24" s="79"/>
      <c r="IMA24" s="79"/>
      <c r="IMB24" s="79"/>
      <c r="IMC24" s="79"/>
      <c r="IMD24" s="79"/>
      <c r="IME24" s="79"/>
      <c r="IMF24" s="79"/>
      <c r="IMG24" s="79"/>
      <c r="IMH24" s="79"/>
      <c r="IMI24" s="79"/>
      <c r="IMJ24" s="79"/>
      <c r="IMK24" s="79"/>
      <c r="IML24" s="79"/>
      <c r="IMM24" s="79"/>
      <c r="IMN24" s="79"/>
      <c r="IMO24" s="79"/>
      <c r="IMP24" s="79"/>
      <c r="IMQ24" s="79"/>
      <c r="IMR24" s="79"/>
      <c r="IMS24" s="79"/>
      <c r="IMT24" s="79"/>
      <c r="IMU24" s="79"/>
      <c r="IMV24" s="79"/>
      <c r="IMW24" s="79"/>
      <c r="IMX24" s="79"/>
      <c r="IMY24" s="79"/>
      <c r="IMZ24" s="79"/>
      <c r="INA24" s="79"/>
      <c r="INB24" s="79"/>
      <c r="INC24" s="79"/>
      <c r="IND24" s="79"/>
      <c r="INE24" s="79"/>
      <c r="INF24" s="79"/>
      <c r="ING24" s="79"/>
      <c r="INH24" s="79"/>
      <c r="INI24" s="79"/>
      <c r="INJ24" s="79"/>
      <c r="INK24" s="79"/>
      <c r="INL24" s="79"/>
      <c r="INM24" s="79"/>
      <c r="INN24" s="79"/>
      <c r="INO24" s="79"/>
      <c r="INP24" s="79"/>
      <c r="INQ24" s="79"/>
      <c r="INR24" s="79"/>
      <c r="INS24" s="79"/>
      <c r="INT24" s="79"/>
      <c r="INU24" s="79"/>
      <c r="INV24" s="79"/>
      <c r="INW24" s="79"/>
      <c r="INX24" s="79"/>
      <c r="INY24" s="79"/>
      <c r="INZ24" s="79"/>
      <c r="IOA24" s="79"/>
      <c r="IOB24" s="79"/>
      <c r="IOC24" s="79"/>
      <c r="IOD24" s="79"/>
      <c r="IOE24" s="79"/>
      <c r="IOF24" s="79"/>
      <c r="IOG24" s="79"/>
      <c r="IOH24" s="79"/>
      <c r="IOI24" s="79"/>
      <c r="IOJ24" s="79"/>
      <c r="IOK24" s="79"/>
      <c r="IOL24" s="79"/>
      <c r="IOM24" s="79"/>
      <c r="ION24" s="79"/>
      <c r="IOO24" s="79"/>
      <c r="IOP24" s="79"/>
      <c r="IOQ24" s="79"/>
      <c r="IOR24" s="79"/>
      <c r="IOS24" s="79"/>
      <c r="IOT24" s="79"/>
      <c r="IOU24" s="79"/>
      <c r="IOV24" s="79"/>
      <c r="IOW24" s="79"/>
      <c r="IOX24" s="79"/>
      <c r="IOY24" s="79"/>
      <c r="IOZ24" s="79"/>
      <c r="IPA24" s="79"/>
      <c r="IPB24" s="79"/>
      <c r="IPC24" s="79"/>
      <c r="IPD24" s="79"/>
      <c r="IPE24" s="79"/>
      <c r="IPF24" s="79"/>
      <c r="IPG24" s="79"/>
      <c r="IPH24" s="79"/>
      <c r="IPI24" s="79"/>
      <c r="IPJ24" s="79"/>
      <c r="IPK24" s="79"/>
      <c r="IPL24" s="79"/>
      <c r="IPM24" s="79"/>
      <c r="IPN24" s="79"/>
      <c r="IPO24" s="79"/>
      <c r="IPP24" s="79"/>
      <c r="IPQ24" s="79"/>
      <c r="IPR24" s="79"/>
      <c r="IPS24" s="79"/>
      <c r="IPT24" s="79"/>
      <c r="IPU24" s="79"/>
      <c r="IPV24" s="79"/>
      <c r="IPW24" s="79"/>
      <c r="IPX24" s="79"/>
      <c r="IPY24" s="79"/>
      <c r="IPZ24" s="79"/>
      <c r="IQA24" s="79"/>
      <c r="IQB24" s="79"/>
      <c r="IQC24" s="79"/>
      <c r="IQD24" s="79"/>
      <c r="IQE24" s="79"/>
      <c r="IQF24" s="79"/>
      <c r="IQG24" s="79"/>
      <c r="IQH24" s="79"/>
      <c r="IQI24" s="79"/>
      <c r="IQJ24" s="79"/>
      <c r="IQK24" s="79"/>
      <c r="IQL24" s="79"/>
      <c r="IQM24" s="79"/>
      <c r="IQN24" s="79"/>
      <c r="IQO24" s="79"/>
      <c r="IQP24" s="79"/>
      <c r="IQQ24" s="79"/>
      <c r="IQR24" s="79"/>
      <c r="IQS24" s="79"/>
      <c r="IQT24" s="79"/>
      <c r="IQU24" s="79"/>
      <c r="IQV24" s="79"/>
      <c r="IQW24" s="79"/>
      <c r="IQX24" s="79"/>
      <c r="IQY24" s="79"/>
      <c r="IQZ24" s="79"/>
      <c r="IRA24" s="79"/>
      <c r="IRB24" s="79"/>
      <c r="IRC24" s="79"/>
      <c r="IRD24" s="79"/>
      <c r="IRE24" s="79"/>
      <c r="IRF24" s="79"/>
      <c r="IRG24" s="79"/>
      <c r="IRH24" s="79"/>
      <c r="IRI24" s="79"/>
      <c r="IRJ24" s="79"/>
      <c r="IRK24" s="79"/>
      <c r="IRL24" s="79"/>
      <c r="IRM24" s="79"/>
      <c r="IRN24" s="79"/>
      <c r="IRO24" s="79"/>
      <c r="IRP24" s="79"/>
      <c r="IRQ24" s="79"/>
      <c r="IRR24" s="79"/>
      <c r="IRS24" s="79"/>
      <c r="IRT24" s="79"/>
      <c r="IRU24" s="79"/>
      <c r="IRV24" s="79"/>
      <c r="IRW24" s="79"/>
      <c r="IRX24" s="79"/>
      <c r="IRY24" s="79"/>
      <c r="IRZ24" s="79"/>
      <c r="ISA24" s="79"/>
      <c r="ISB24" s="79"/>
      <c r="ISC24" s="79"/>
      <c r="ISD24" s="79"/>
      <c r="ISE24" s="79"/>
      <c r="ISF24" s="79"/>
      <c r="ISG24" s="79"/>
      <c r="ISH24" s="79"/>
      <c r="ISI24" s="79"/>
      <c r="ISJ24" s="79"/>
      <c r="ISK24" s="79"/>
      <c r="ISL24" s="79"/>
      <c r="ISM24" s="79"/>
      <c r="ISN24" s="79"/>
      <c r="ISO24" s="79"/>
      <c r="ISP24" s="79"/>
      <c r="ISQ24" s="79"/>
      <c r="ISR24" s="79"/>
      <c r="ISS24" s="79"/>
      <c r="IST24" s="79"/>
      <c r="ISU24" s="79"/>
      <c r="ISV24" s="79"/>
      <c r="ISW24" s="79"/>
      <c r="ISX24" s="79"/>
      <c r="ISY24" s="79"/>
      <c r="ISZ24" s="79"/>
      <c r="ITA24" s="79"/>
      <c r="ITB24" s="79"/>
      <c r="ITC24" s="79"/>
      <c r="ITD24" s="79"/>
      <c r="ITE24" s="79"/>
      <c r="ITF24" s="79"/>
      <c r="ITG24" s="79"/>
      <c r="ITH24" s="79"/>
      <c r="ITI24" s="79"/>
      <c r="ITJ24" s="79"/>
      <c r="ITK24" s="79"/>
      <c r="ITL24" s="79"/>
      <c r="ITM24" s="79"/>
      <c r="ITN24" s="79"/>
      <c r="ITO24" s="79"/>
      <c r="ITP24" s="79"/>
      <c r="ITQ24" s="79"/>
      <c r="ITR24" s="79"/>
      <c r="ITS24" s="79"/>
      <c r="ITT24" s="79"/>
      <c r="ITU24" s="79"/>
      <c r="ITV24" s="79"/>
      <c r="ITW24" s="79"/>
      <c r="ITX24" s="79"/>
      <c r="ITY24" s="79"/>
      <c r="ITZ24" s="79"/>
      <c r="IUA24" s="79"/>
      <c r="IUB24" s="79"/>
      <c r="IUC24" s="79"/>
      <c r="IUD24" s="79"/>
      <c r="IUE24" s="79"/>
      <c r="IUF24" s="79"/>
      <c r="IUG24" s="79"/>
      <c r="IUH24" s="79"/>
      <c r="IUI24" s="79"/>
      <c r="IUJ24" s="79"/>
      <c r="IUK24" s="79"/>
      <c r="IUL24" s="79"/>
      <c r="IUM24" s="79"/>
      <c r="IUN24" s="79"/>
      <c r="IUO24" s="79"/>
      <c r="IUP24" s="79"/>
      <c r="IUQ24" s="79"/>
      <c r="IUR24" s="79"/>
      <c r="IUS24" s="79"/>
      <c r="IUT24" s="79"/>
      <c r="IUU24" s="79"/>
      <c r="IUV24" s="79"/>
      <c r="IUW24" s="79"/>
      <c r="IUX24" s="79"/>
      <c r="IUY24" s="79"/>
      <c r="IUZ24" s="79"/>
      <c r="IVA24" s="79"/>
      <c r="IVB24" s="79"/>
      <c r="IVC24" s="79"/>
      <c r="IVD24" s="79"/>
      <c r="IVE24" s="79"/>
      <c r="IVF24" s="79"/>
      <c r="IVG24" s="79"/>
      <c r="IVH24" s="79"/>
      <c r="IVI24" s="79"/>
      <c r="IVJ24" s="79"/>
      <c r="IVK24" s="79"/>
      <c r="IVL24" s="79"/>
      <c r="IVM24" s="79"/>
      <c r="IVN24" s="79"/>
      <c r="IVO24" s="79"/>
      <c r="IVP24" s="79"/>
      <c r="IVQ24" s="79"/>
      <c r="IVR24" s="79"/>
      <c r="IVS24" s="79"/>
      <c r="IVT24" s="79"/>
      <c r="IVU24" s="79"/>
      <c r="IVV24" s="79"/>
      <c r="IVW24" s="79"/>
      <c r="IVX24" s="79"/>
      <c r="IVY24" s="79"/>
      <c r="IVZ24" s="79"/>
      <c r="IWA24" s="79"/>
      <c r="IWB24" s="79"/>
      <c r="IWC24" s="79"/>
      <c r="IWD24" s="79"/>
      <c r="IWE24" s="79"/>
      <c r="IWF24" s="79"/>
      <c r="IWG24" s="79"/>
      <c r="IWH24" s="79"/>
      <c r="IWI24" s="79"/>
      <c r="IWJ24" s="79"/>
      <c r="IWK24" s="79"/>
      <c r="IWL24" s="79"/>
      <c r="IWM24" s="79"/>
      <c r="IWN24" s="79"/>
      <c r="IWO24" s="79"/>
      <c r="IWP24" s="79"/>
      <c r="IWQ24" s="79"/>
      <c r="IWR24" s="79"/>
      <c r="IWS24" s="79"/>
      <c r="IWT24" s="79"/>
      <c r="IWU24" s="79"/>
      <c r="IWV24" s="79"/>
      <c r="IWW24" s="79"/>
      <c r="IWX24" s="79"/>
      <c r="IWY24" s="79"/>
      <c r="IWZ24" s="79"/>
      <c r="IXA24" s="79"/>
      <c r="IXB24" s="79"/>
      <c r="IXC24" s="79"/>
      <c r="IXD24" s="79"/>
      <c r="IXE24" s="79"/>
      <c r="IXF24" s="79"/>
      <c r="IXG24" s="79"/>
      <c r="IXH24" s="79"/>
      <c r="IXI24" s="79"/>
      <c r="IXJ24" s="79"/>
      <c r="IXK24" s="79"/>
      <c r="IXL24" s="79"/>
      <c r="IXM24" s="79"/>
      <c r="IXN24" s="79"/>
      <c r="IXO24" s="79"/>
      <c r="IXP24" s="79"/>
      <c r="IXQ24" s="79"/>
      <c r="IXR24" s="79"/>
      <c r="IXS24" s="79"/>
      <c r="IXT24" s="79"/>
      <c r="IXU24" s="79"/>
      <c r="IXV24" s="79"/>
      <c r="IXW24" s="79"/>
      <c r="IXX24" s="79"/>
      <c r="IXY24" s="79"/>
      <c r="IXZ24" s="79"/>
      <c r="IYA24" s="79"/>
      <c r="IYB24" s="79"/>
      <c r="IYC24" s="79"/>
      <c r="IYD24" s="79"/>
      <c r="IYE24" s="79"/>
      <c r="IYF24" s="79"/>
      <c r="IYG24" s="79"/>
      <c r="IYH24" s="79"/>
      <c r="IYI24" s="79"/>
      <c r="IYJ24" s="79"/>
      <c r="IYK24" s="79"/>
      <c r="IYL24" s="79"/>
      <c r="IYM24" s="79"/>
      <c r="IYN24" s="79"/>
      <c r="IYO24" s="79"/>
      <c r="IYP24" s="79"/>
      <c r="IYQ24" s="79"/>
      <c r="IYR24" s="79"/>
      <c r="IYS24" s="79"/>
      <c r="IYT24" s="79"/>
      <c r="IYU24" s="79"/>
      <c r="IYV24" s="79"/>
      <c r="IYW24" s="79"/>
      <c r="IYX24" s="79"/>
      <c r="IYY24" s="79"/>
      <c r="IYZ24" s="79"/>
      <c r="IZA24" s="79"/>
      <c r="IZB24" s="79"/>
      <c r="IZC24" s="79"/>
      <c r="IZD24" s="79"/>
      <c r="IZE24" s="79"/>
      <c r="IZF24" s="79"/>
      <c r="IZG24" s="79"/>
      <c r="IZH24" s="79"/>
      <c r="IZI24" s="79"/>
      <c r="IZJ24" s="79"/>
      <c r="IZK24" s="79"/>
      <c r="IZL24" s="79"/>
      <c r="IZM24" s="79"/>
      <c r="IZN24" s="79"/>
      <c r="IZO24" s="79"/>
      <c r="IZP24" s="79"/>
      <c r="IZQ24" s="79"/>
      <c r="IZR24" s="79"/>
      <c r="IZS24" s="79"/>
      <c r="IZT24" s="79"/>
      <c r="IZU24" s="79"/>
      <c r="IZV24" s="79"/>
      <c r="IZW24" s="79"/>
      <c r="IZX24" s="79"/>
      <c r="IZY24" s="79"/>
      <c r="IZZ24" s="79"/>
      <c r="JAA24" s="79"/>
      <c r="JAB24" s="79"/>
      <c r="JAC24" s="79"/>
      <c r="JAD24" s="79"/>
      <c r="JAE24" s="79"/>
      <c r="JAF24" s="79"/>
      <c r="JAG24" s="79"/>
      <c r="JAH24" s="79"/>
      <c r="JAI24" s="79"/>
      <c r="JAJ24" s="79"/>
      <c r="JAK24" s="79"/>
      <c r="JAL24" s="79"/>
      <c r="JAM24" s="79"/>
      <c r="JAN24" s="79"/>
      <c r="JAO24" s="79"/>
      <c r="JAP24" s="79"/>
      <c r="JAQ24" s="79"/>
      <c r="JAR24" s="79"/>
      <c r="JAS24" s="79"/>
      <c r="JAT24" s="79"/>
      <c r="JAU24" s="79"/>
      <c r="JAV24" s="79"/>
      <c r="JAW24" s="79"/>
      <c r="JAX24" s="79"/>
      <c r="JAY24" s="79"/>
      <c r="JAZ24" s="79"/>
      <c r="JBA24" s="79"/>
      <c r="JBB24" s="79"/>
      <c r="JBC24" s="79"/>
      <c r="JBD24" s="79"/>
      <c r="JBE24" s="79"/>
      <c r="JBF24" s="79"/>
      <c r="JBG24" s="79"/>
      <c r="JBH24" s="79"/>
      <c r="JBI24" s="79"/>
      <c r="JBJ24" s="79"/>
      <c r="JBK24" s="79"/>
      <c r="JBL24" s="79"/>
      <c r="JBM24" s="79"/>
      <c r="JBN24" s="79"/>
      <c r="JBO24" s="79"/>
      <c r="JBP24" s="79"/>
      <c r="JBQ24" s="79"/>
      <c r="JBR24" s="79"/>
      <c r="JBS24" s="79"/>
      <c r="JBT24" s="79"/>
      <c r="JBU24" s="79"/>
      <c r="JBV24" s="79"/>
      <c r="JBW24" s="79"/>
      <c r="JBX24" s="79"/>
      <c r="JBY24" s="79"/>
      <c r="JBZ24" s="79"/>
      <c r="JCA24" s="79"/>
      <c r="JCB24" s="79"/>
      <c r="JCC24" s="79"/>
      <c r="JCD24" s="79"/>
      <c r="JCE24" s="79"/>
      <c r="JCF24" s="79"/>
      <c r="JCG24" s="79"/>
      <c r="JCH24" s="79"/>
      <c r="JCI24" s="79"/>
      <c r="JCJ24" s="79"/>
      <c r="JCK24" s="79"/>
      <c r="JCL24" s="79"/>
      <c r="JCM24" s="79"/>
      <c r="JCN24" s="79"/>
      <c r="JCO24" s="79"/>
      <c r="JCP24" s="79"/>
      <c r="JCQ24" s="79"/>
      <c r="JCR24" s="79"/>
      <c r="JCS24" s="79"/>
      <c r="JCT24" s="79"/>
      <c r="JCU24" s="79"/>
      <c r="JCV24" s="79"/>
      <c r="JCW24" s="79"/>
      <c r="JCX24" s="79"/>
      <c r="JCY24" s="79"/>
      <c r="JCZ24" s="79"/>
      <c r="JDA24" s="79"/>
      <c r="JDB24" s="79"/>
      <c r="JDC24" s="79"/>
      <c r="JDD24" s="79"/>
      <c r="JDE24" s="79"/>
      <c r="JDF24" s="79"/>
      <c r="JDG24" s="79"/>
      <c r="JDH24" s="79"/>
      <c r="JDI24" s="79"/>
      <c r="JDJ24" s="79"/>
      <c r="JDK24" s="79"/>
      <c r="JDL24" s="79"/>
      <c r="JDM24" s="79"/>
      <c r="JDN24" s="79"/>
      <c r="JDO24" s="79"/>
      <c r="JDP24" s="79"/>
      <c r="JDQ24" s="79"/>
      <c r="JDR24" s="79"/>
      <c r="JDS24" s="79"/>
      <c r="JDT24" s="79"/>
      <c r="JDU24" s="79"/>
      <c r="JDV24" s="79"/>
      <c r="JDW24" s="79"/>
      <c r="JDX24" s="79"/>
      <c r="JDY24" s="79"/>
      <c r="JDZ24" s="79"/>
      <c r="JEA24" s="79"/>
      <c r="JEB24" s="79"/>
      <c r="JEC24" s="79"/>
      <c r="JED24" s="79"/>
      <c r="JEE24" s="79"/>
      <c r="JEF24" s="79"/>
      <c r="JEG24" s="79"/>
      <c r="JEH24" s="79"/>
      <c r="JEI24" s="79"/>
      <c r="JEJ24" s="79"/>
      <c r="JEK24" s="79"/>
      <c r="JEL24" s="79"/>
      <c r="JEM24" s="79"/>
      <c r="JEN24" s="79"/>
      <c r="JEO24" s="79"/>
      <c r="JEP24" s="79"/>
      <c r="JEQ24" s="79"/>
      <c r="JER24" s="79"/>
      <c r="JES24" s="79"/>
      <c r="JET24" s="79"/>
      <c r="JEU24" s="79"/>
      <c r="JEV24" s="79"/>
      <c r="JEW24" s="79"/>
      <c r="JEX24" s="79"/>
      <c r="JEY24" s="79"/>
      <c r="JEZ24" s="79"/>
      <c r="JFA24" s="79"/>
      <c r="JFB24" s="79"/>
      <c r="JFC24" s="79"/>
      <c r="JFD24" s="79"/>
      <c r="JFE24" s="79"/>
      <c r="JFF24" s="79"/>
      <c r="JFG24" s="79"/>
      <c r="JFH24" s="79"/>
      <c r="JFI24" s="79"/>
      <c r="JFJ24" s="79"/>
      <c r="JFK24" s="79"/>
      <c r="JFL24" s="79"/>
      <c r="JFM24" s="79"/>
      <c r="JFN24" s="79"/>
      <c r="JFO24" s="79"/>
      <c r="JFP24" s="79"/>
      <c r="JFQ24" s="79"/>
      <c r="JFR24" s="79"/>
      <c r="JFS24" s="79"/>
      <c r="JFT24" s="79"/>
      <c r="JFU24" s="79"/>
      <c r="JFV24" s="79"/>
      <c r="JFW24" s="79"/>
      <c r="JFX24" s="79"/>
      <c r="JFY24" s="79"/>
      <c r="JFZ24" s="79"/>
      <c r="JGA24" s="79"/>
      <c r="JGB24" s="79"/>
      <c r="JGC24" s="79"/>
      <c r="JGD24" s="79"/>
      <c r="JGE24" s="79"/>
      <c r="JGF24" s="79"/>
      <c r="JGG24" s="79"/>
      <c r="JGH24" s="79"/>
      <c r="JGI24" s="79"/>
      <c r="JGJ24" s="79"/>
      <c r="JGK24" s="79"/>
      <c r="JGL24" s="79"/>
      <c r="JGM24" s="79"/>
      <c r="JGN24" s="79"/>
      <c r="JGO24" s="79"/>
      <c r="JGP24" s="79"/>
      <c r="JGQ24" s="79"/>
      <c r="JGR24" s="79"/>
      <c r="JGS24" s="79"/>
      <c r="JGT24" s="79"/>
      <c r="JGU24" s="79"/>
      <c r="JGV24" s="79"/>
      <c r="JGW24" s="79"/>
      <c r="JGX24" s="79"/>
      <c r="JGY24" s="79"/>
      <c r="JGZ24" s="79"/>
      <c r="JHA24" s="79"/>
      <c r="JHB24" s="79"/>
      <c r="JHC24" s="79"/>
      <c r="JHD24" s="79"/>
      <c r="JHE24" s="79"/>
      <c r="JHF24" s="79"/>
      <c r="JHG24" s="79"/>
      <c r="JHH24" s="79"/>
      <c r="JHI24" s="79"/>
      <c r="JHJ24" s="79"/>
      <c r="JHK24" s="79"/>
      <c r="JHL24" s="79"/>
      <c r="JHM24" s="79"/>
      <c r="JHN24" s="79"/>
      <c r="JHO24" s="79"/>
      <c r="JHP24" s="79"/>
      <c r="JHQ24" s="79"/>
      <c r="JHR24" s="79"/>
      <c r="JHS24" s="79"/>
      <c r="JHT24" s="79"/>
      <c r="JHU24" s="79"/>
      <c r="JHV24" s="79"/>
      <c r="JHW24" s="79"/>
      <c r="JHX24" s="79"/>
      <c r="JHY24" s="79"/>
      <c r="JHZ24" s="79"/>
      <c r="JIA24" s="79"/>
      <c r="JIB24" s="79"/>
      <c r="JIC24" s="79"/>
      <c r="JID24" s="79"/>
      <c r="JIE24" s="79"/>
      <c r="JIF24" s="79"/>
      <c r="JIG24" s="79"/>
      <c r="JIH24" s="79"/>
      <c r="JII24" s="79"/>
      <c r="JIJ24" s="79"/>
      <c r="JIK24" s="79"/>
      <c r="JIL24" s="79"/>
      <c r="JIM24" s="79"/>
      <c r="JIN24" s="79"/>
      <c r="JIO24" s="79"/>
      <c r="JIP24" s="79"/>
      <c r="JIQ24" s="79"/>
      <c r="JIR24" s="79"/>
      <c r="JIS24" s="79"/>
      <c r="JIT24" s="79"/>
      <c r="JIU24" s="79"/>
      <c r="JIV24" s="79"/>
      <c r="JIW24" s="79"/>
      <c r="JIX24" s="79"/>
      <c r="JIY24" s="79"/>
      <c r="JIZ24" s="79"/>
      <c r="JJA24" s="79"/>
      <c r="JJB24" s="79"/>
      <c r="JJC24" s="79"/>
      <c r="JJD24" s="79"/>
      <c r="JJE24" s="79"/>
      <c r="JJF24" s="79"/>
      <c r="JJG24" s="79"/>
      <c r="JJH24" s="79"/>
      <c r="JJI24" s="79"/>
      <c r="JJJ24" s="79"/>
      <c r="JJK24" s="79"/>
      <c r="JJL24" s="79"/>
      <c r="JJM24" s="79"/>
      <c r="JJN24" s="79"/>
      <c r="JJO24" s="79"/>
      <c r="JJP24" s="79"/>
      <c r="JJQ24" s="79"/>
      <c r="JJR24" s="79"/>
      <c r="JJS24" s="79"/>
      <c r="JJT24" s="79"/>
      <c r="JJU24" s="79"/>
      <c r="JJV24" s="79"/>
      <c r="JJW24" s="79"/>
      <c r="JJX24" s="79"/>
      <c r="JJY24" s="79"/>
      <c r="JJZ24" s="79"/>
      <c r="JKA24" s="79"/>
      <c r="JKB24" s="79"/>
      <c r="JKC24" s="79"/>
      <c r="JKD24" s="79"/>
      <c r="JKE24" s="79"/>
      <c r="JKF24" s="79"/>
      <c r="JKG24" s="79"/>
      <c r="JKH24" s="79"/>
      <c r="JKI24" s="79"/>
      <c r="JKJ24" s="79"/>
      <c r="JKK24" s="79"/>
      <c r="JKL24" s="79"/>
      <c r="JKM24" s="79"/>
      <c r="JKN24" s="79"/>
      <c r="JKO24" s="79"/>
      <c r="JKP24" s="79"/>
      <c r="JKQ24" s="79"/>
      <c r="JKR24" s="79"/>
      <c r="JKS24" s="79"/>
      <c r="JKT24" s="79"/>
      <c r="JKU24" s="79"/>
      <c r="JKV24" s="79"/>
      <c r="JKW24" s="79"/>
      <c r="JKX24" s="79"/>
      <c r="JKY24" s="79"/>
      <c r="JKZ24" s="79"/>
      <c r="JLA24" s="79"/>
      <c r="JLB24" s="79"/>
      <c r="JLC24" s="79"/>
      <c r="JLD24" s="79"/>
      <c r="JLE24" s="79"/>
      <c r="JLF24" s="79"/>
      <c r="JLG24" s="79"/>
      <c r="JLH24" s="79"/>
      <c r="JLI24" s="79"/>
      <c r="JLJ24" s="79"/>
      <c r="JLK24" s="79"/>
      <c r="JLL24" s="79"/>
      <c r="JLM24" s="79"/>
      <c r="JLN24" s="79"/>
      <c r="JLO24" s="79"/>
      <c r="JLP24" s="79"/>
      <c r="JLQ24" s="79"/>
      <c r="JLR24" s="79"/>
      <c r="JLS24" s="79"/>
      <c r="JLT24" s="79"/>
      <c r="JLU24" s="79"/>
      <c r="JLV24" s="79"/>
      <c r="JLW24" s="79"/>
      <c r="JLX24" s="79"/>
      <c r="JLY24" s="79"/>
      <c r="JLZ24" s="79"/>
      <c r="JMA24" s="79"/>
      <c r="JMB24" s="79"/>
      <c r="JMC24" s="79"/>
      <c r="JMD24" s="79"/>
      <c r="JME24" s="79"/>
      <c r="JMF24" s="79"/>
      <c r="JMG24" s="79"/>
      <c r="JMH24" s="79"/>
      <c r="JMI24" s="79"/>
      <c r="JMJ24" s="79"/>
      <c r="JMK24" s="79"/>
      <c r="JML24" s="79"/>
      <c r="JMM24" s="79"/>
      <c r="JMN24" s="79"/>
      <c r="JMO24" s="79"/>
      <c r="JMP24" s="79"/>
      <c r="JMQ24" s="79"/>
      <c r="JMR24" s="79"/>
      <c r="JMS24" s="79"/>
      <c r="JMT24" s="79"/>
      <c r="JMU24" s="79"/>
      <c r="JMV24" s="79"/>
      <c r="JMW24" s="79"/>
      <c r="JMX24" s="79"/>
      <c r="JMY24" s="79"/>
      <c r="JMZ24" s="79"/>
      <c r="JNA24" s="79"/>
      <c r="JNB24" s="79"/>
      <c r="JNC24" s="79"/>
      <c r="JND24" s="79"/>
      <c r="JNE24" s="79"/>
      <c r="JNF24" s="79"/>
      <c r="JNG24" s="79"/>
      <c r="JNH24" s="79"/>
      <c r="JNI24" s="79"/>
      <c r="JNJ24" s="79"/>
      <c r="JNK24" s="79"/>
      <c r="JNL24" s="79"/>
      <c r="JNM24" s="79"/>
      <c r="JNN24" s="79"/>
      <c r="JNO24" s="79"/>
      <c r="JNP24" s="79"/>
      <c r="JNQ24" s="79"/>
      <c r="JNR24" s="79"/>
      <c r="JNS24" s="79"/>
      <c r="JNT24" s="79"/>
      <c r="JNU24" s="79"/>
      <c r="JNV24" s="79"/>
      <c r="JNW24" s="79"/>
      <c r="JNX24" s="79"/>
      <c r="JNY24" s="79"/>
      <c r="JNZ24" s="79"/>
      <c r="JOA24" s="79"/>
      <c r="JOB24" s="79"/>
      <c r="JOC24" s="79"/>
      <c r="JOD24" s="79"/>
      <c r="JOE24" s="79"/>
      <c r="JOF24" s="79"/>
      <c r="JOG24" s="79"/>
      <c r="JOH24" s="79"/>
      <c r="JOI24" s="79"/>
      <c r="JOJ24" s="79"/>
      <c r="JOK24" s="79"/>
      <c r="JOL24" s="79"/>
      <c r="JOM24" s="79"/>
      <c r="JON24" s="79"/>
      <c r="JOO24" s="79"/>
      <c r="JOP24" s="79"/>
      <c r="JOQ24" s="79"/>
      <c r="JOR24" s="79"/>
      <c r="JOS24" s="79"/>
      <c r="JOT24" s="79"/>
      <c r="JOU24" s="79"/>
      <c r="JOV24" s="79"/>
      <c r="JOW24" s="79"/>
      <c r="JOX24" s="79"/>
      <c r="JOY24" s="79"/>
      <c r="JOZ24" s="79"/>
      <c r="JPA24" s="79"/>
      <c r="JPB24" s="79"/>
      <c r="JPC24" s="79"/>
      <c r="JPD24" s="79"/>
      <c r="JPE24" s="79"/>
      <c r="JPF24" s="79"/>
      <c r="JPG24" s="79"/>
      <c r="JPH24" s="79"/>
      <c r="JPI24" s="79"/>
      <c r="JPJ24" s="79"/>
      <c r="JPK24" s="79"/>
      <c r="JPL24" s="79"/>
      <c r="JPM24" s="79"/>
      <c r="JPN24" s="79"/>
      <c r="JPO24" s="79"/>
      <c r="JPP24" s="79"/>
      <c r="JPQ24" s="79"/>
      <c r="JPR24" s="79"/>
      <c r="JPS24" s="79"/>
      <c r="JPT24" s="79"/>
      <c r="JPU24" s="79"/>
      <c r="JPV24" s="79"/>
      <c r="JPW24" s="79"/>
      <c r="JPX24" s="79"/>
      <c r="JPY24" s="79"/>
      <c r="JPZ24" s="79"/>
      <c r="JQA24" s="79"/>
      <c r="JQB24" s="79"/>
      <c r="JQC24" s="79"/>
      <c r="JQD24" s="79"/>
      <c r="JQE24" s="79"/>
      <c r="JQF24" s="79"/>
      <c r="JQG24" s="79"/>
      <c r="JQH24" s="79"/>
      <c r="JQI24" s="79"/>
      <c r="JQJ24" s="79"/>
      <c r="JQK24" s="79"/>
      <c r="JQL24" s="79"/>
      <c r="JQM24" s="79"/>
      <c r="JQN24" s="79"/>
      <c r="JQO24" s="79"/>
      <c r="JQP24" s="79"/>
      <c r="JQQ24" s="79"/>
      <c r="JQR24" s="79"/>
      <c r="JQS24" s="79"/>
      <c r="JQT24" s="79"/>
      <c r="JQU24" s="79"/>
      <c r="JQV24" s="79"/>
      <c r="JQW24" s="79"/>
      <c r="JQX24" s="79"/>
      <c r="JQY24" s="79"/>
      <c r="JQZ24" s="79"/>
      <c r="JRA24" s="79"/>
      <c r="JRB24" s="79"/>
      <c r="JRC24" s="79"/>
      <c r="JRD24" s="79"/>
      <c r="JRE24" s="79"/>
      <c r="JRF24" s="79"/>
      <c r="JRG24" s="79"/>
      <c r="JRH24" s="79"/>
      <c r="JRI24" s="79"/>
      <c r="JRJ24" s="79"/>
      <c r="JRK24" s="79"/>
      <c r="JRL24" s="79"/>
      <c r="JRM24" s="79"/>
      <c r="JRN24" s="79"/>
      <c r="JRO24" s="79"/>
      <c r="JRP24" s="79"/>
      <c r="JRQ24" s="79"/>
      <c r="JRR24" s="79"/>
      <c r="JRS24" s="79"/>
      <c r="JRT24" s="79"/>
      <c r="JRU24" s="79"/>
      <c r="JRV24" s="79"/>
      <c r="JRW24" s="79"/>
      <c r="JRX24" s="79"/>
      <c r="JRY24" s="79"/>
      <c r="JRZ24" s="79"/>
      <c r="JSA24" s="79"/>
      <c r="JSB24" s="79"/>
      <c r="JSC24" s="79"/>
      <c r="JSD24" s="79"/>
      <c r="JSE24" s="79"/>
      <c r="JSF24" s="79"/>
      <c r="JSG24" s="79"/>
      <c r="JSH24" s="79"/>
      <c r="JSI24" s="79"/>
      <c r="JSJ24" s="79"/>
      <c r="JSK24" s="79"/>
      <c r="JSL24" s="79"/>
      <c r="JSM24" s="79"/>
      <c r="JSN24" s="79"/>
      <c r="JSO24" s="79"/>
      <c r="JSP24" s="79"/>
      <c r="JSQ24" s="79"/>
      <c r="JSR24" s="79"/>
      <c r="JSS24" s="79"/>
      <c r="JST24" s="79"/>
      <c r="JSU24" s="79"/>
      <c r="JSV24" s="79"/>
      <c r="JSW24" s="79"/>
      <c r="JSX24" s="79"/>
      <c r="JSY24" s="79"/>
      <c r="JSZ24" s="79"/>
      <c r="JTA24" s="79"/>
      <c r="JTB24" s="79"/>
      <c r="JTC24" s="79"/>
      <c r="JTD24" s="79"/>
      <c r="JTE24" s="79"/>
      <c r="JTF24" s="79"/>
      <c r="JTG24" s="79"/>
      <c r="JTH24" s="79"/>
      <c r="JTI24" s="79"/>
      <c r="JTJ24" s="79"/>
      <c r="JTK24" s="79"/>
      <c r="JTL24" s="79"/>
      <c r="JTM24" s="79"/>
      <c r="JTN24" s="79"/>
      <c r="JTO24" s="79"/>
      <c r="JTP24" s="79"/>
      <c r="JTQ24" s="79"/>
      <c r="JTR24" s="79"/>
      <c r="JTS24" s="79"/>
      <c r="JTT24" s="79"/>
      <c r="JTU24" s="79"/>
      <c r="JTV24" s="79"/>
      <c r="JTW24" s="79"/>
      <c r="JTX24" s="79"/>
      <c r="JTY24" s="79"/>
      <c r="JTZ24" s="79"/>
      <c r="JUA24" s="79"/>
      <c r="JUB24" s="79"/>
      <c r="JUC24" s="79"/>
      <c r="JUD24" s="79"/>
      <c r="JUE24" s="79"/>
      <c r="JUF24" s="79"/>
      <c r="JUG24" s="79"/>
      <c r="JUH24" s="79"/>
      <c r="JUI24" s="79"/>
      <c r="JUJ24" s="79"/>
      <c r="JUK24" s="79"/>
      <c r="JUL24" s="79"/>
      <c r="JUM24" s="79"/>
      <c r="JUN24" s="79"/>
      <c r="JUO24" s="79"/>
      <c r="JUP24" s="79"/>
      <c r="JUQ24" s="79"/>
      <c r="JUR24" s="79"/>
      <c r="JUS24" s="79"/>
      <c r="JUT24" s="79"/>
      <c r="JUU24" s="79"/>
      <c r="JUV24" s="79"/>
      <c r="JUW24" s="79"/>
      <c r="JUX24" s="79"/>
      <c r="JUY24" s="79"/>
      <c r="JUZ24" s="79"/>
      <c r="JVA24" s="79"/>
      <c r="JVB24" s="79"/>
      <c r="JVC24" s="79"/>
      <c r="JVD24" s="79"/>
      <c r="JVE24" s="79"/>
      <c r="JVF24" s="79"/>
      <c r="JVG24" s="79"/>
      <c r="JVH24" s="79"/>
      <c r="JVI24" s="79"/>
      <c r="JVJ24" s="79"/>
      <c r="JVK24" s="79"/>
      <c r="JVL24" s="79"/>
      <c r="JVM24" s="79"/>
      <c r="JVN24" s="79"/>
      <c r="JVO24" s="79"/>
      <c r="JVP24" s="79"/>
      <c r="JVQ24" s="79"/>
      <c r="JVR24" s="79"/>
      <c r="JVS24" s="79"/>
      <c r="JVT24" s="79"/>
      <c r="JVU24" s="79"/>
      <c r="JVV24" s="79"/>
      <c r="JVW24" s="79"/>
      <c r="JVX24" s="79"/>
      <c r="JVY24" s="79"/>
      <c r="JVZ24" s="79"/>
      <c r="JWA24" s="79"/>
      <c r="JWB24" s="79"/>
      <c r="JWC24" s="79"/>
      <c r="JWD24" s="79"/>
      <c r="JWE24" s="79"/>
      <c r="JWF24" s="79"/>
      <c r="JWG24" s="79"/>
      <c r="JWH24" s="79"/>
      <c r="JWI24" s="79"/>
      <c r="JWJ24" s="79"/>
      <c r="JWK24" s="79"/>
      <c r="JWL24" s="79"/>
      <c r="JWM24" s="79"/>
      <c r="JWN24" s="79"/>
      <c r="JWO24" s="79"/>
      <c r="JWP24" s="79"/>
      <c r="JWQ24" s="79"/>
      <c r="JWR24" s="79"/>
      <c r="JWS24" s="79"/>
      <c r="JWT24" s="79"/>
      <c r="JWU24" s="79"/>
      <c r="JWV24" s="79"/>
      <c r="JWW24" s="79"/>
      <c r="JWX24" s="79"/>
      <c r="JWY24" s="79"/>
      <c r="JWZ24" s="79"/>
      <c r="JXA24" s="79"/>
      <c r="JXB24" s="79"/>
      <c r="JXC24" s="79"/>
      <c r="JXD24" s="79"/>
      <c r="JXE24" s="79"/>
      <c r="JXF24" s="79"/>
      <c r="JXG24" s="79"/>
      <c r="JXH24" s="79"/>
      <c r="JXI24" s="79"/>
      <c r="JXJ24" s="79"/>
      <c r="JXK24" s="79"/>
      <c r="JXL24" s="79"/>
      <c r="JXM24" s="79"/>
      <c r="JXN24" s="79"/>
      <c r="JXO24" s="79"/>
      <c r="JXP24" s="79"/>
      <c r="JXQ24" s="79"/>
      <c r="JXR24" s="79"/>
      <c r="JXS24" s="79"/>
      <c r="JXT24" s="79"/>
      <c r="JXU24" s="79"/>
      <c r="JXV24" s="79"/>
      <c r="JXW24" s="79"/>
      <c r="JXX24" s="79"/>
      <c r="JXY24" s="79"/>
      <c r="JXZ24" s="79"/>
      <c r="JYA24" s="79"/>
      <c r="JYB24" s="79"/>
      <c r="JYC24" s="79"/>
      <c r="JYD24" s="79"/>
      <c r="JYE24" s="79"/>
      <c r="JYF24" s="79"/>
      <c r="JYG24" s="79"/>
      <c r="JYH24" s="79"/>
      <c r="JYI24" s="79"/>
      <c r="JYJ24" s="79"/>
      <c r="JYK24" s="79"/>
      <c r="JYL24" s="79"/>
      <c r="JYM24" s="79"/>
      <c r="JYN24" s="79"/>
      <c r="JYO24" s="79"/>
      <c r="JYP24" s="79"/>
      <c r="JYQ24" s="79"/>
      <c r="JYR24" s="79"/>
      <c r="JYS24" s="79"/>
      <c r="JYT24" s="79"/>
      <c r="JYU24" s="79"/>
      <c r="JYV24" s="79"/>
      <c r="JYW24" s="79"/>
      <c r="JYX24" s="79"/>
      <c r="JYY24" s="79"/>
      <c r="JYZ24" s="79"/>
      <c r="JZA24" s="79"/>
      <c r="JZB24" s="79"/>
      <c r="JZC24" s="79"/>
      <c r="JZD24" s="79"/>
      <c r="JZE24" s="79"/>
      <c r="JZF24" s="79"/>
      <c r="JZG24" s="79"/>
      <c r="JZH24" s="79"/>
      <c r="JZI24" s="79"/>
      <c r="JZJ24" s="79"/>
      <c r="JZK24" s="79"/>
      <c r="JZL24" s="79"/>
      <c r="JZM24" s="79"/>
      <c r="JZN24" s="79"/>
      <c r="JZO24" s="79"/>
      <c r="JZP24" s="79"/>
      <c r="JZQ24" s="79"/>
      <c r="JZR24" s="79"/>
      <c r="JZS24" s="79"/>
      <c r="JZT24" s="79"/>
      <c r="JZU24" s="79"/>
      <c r="JZV24" s="79"/>
      <c r="JZW24" s="79"/>
      <c r="JZX24" s="79"/>
      <c r="JZY24" s="79"/>
      <c r="JZZ24" s="79"/>
      <c r="KAA24" s="79"/>
      <c r="KAB24" s="79"/>
      <c r="KAC24" s="79"/>
      <c r="KAD24" s="79"/>
      <c r="KAE24" s="79"/>
      <c r="KAF24" s="79"/>
      <c r="KAG24" s="79"/>
      <c r="KAH24" s="79"/>
      <c r="KAI24" s="79"/>
      <c r="KAJ24" s="79"/>
      <c r="KAK24" s="79"/>
      <c r="KAL24" s="79"/>
      <c r="KAM24" s="79"/>
      <c r="KAN24" s="79"/>
      <c r="KAO24" s="79"/>
      <c r="KAP24" s="79"/>
      <c r="KAQ24" s="79"/>
      <c r="KAR24" s="79"/>
      <c r="KAS24" s="79"/>
      <c r="KAT24" s="79"/>
      <c r="KAU24" s="79"/>
      <c r="KAV24" s="79"/>
      <c r="KAW24" s="79"/>
      <c r="KAX24" s="79"/>
      <c r="KAY24" s="79"/>
      <c r="KAZ24" s="79"/>
      <c r="KBA24" s="79"/>
      <c r="KBB24" s="79"/>
      <c r="KBC24" s="79"/>
      <c r="KBD24" s="79"/>
      <c r="KBE24" s="79"/>
      <c r="KBF24" s="79"/>
      <c r="KBG24" s="79"/>
      <c r="KBH24" s="79"/>
      <c r="KBI24" s="79"/>
      <c r="KBJ24" s="79"/>
      <c r="KBK24" s="79"/>
      <c r="KBL24" s="79"/>
      <c r="KBM24" s="79"/>
      <c r="KBN24" s="79"/>
      <c r="KBO24" s="79"/>
      <c r="KBP24" s="79"/>
      <c r="KBQ24" s="79"/>
      <c r="KBR24" s="79"/>
      <c r="KBS24" s="79"/>
      <c r="KBT24" s="79"/>
      <c r="KBU24" s="79"/>
      <c r="KBV24" s="79"/>
      <c r="KBW24" s="79"/>
      <c r="KBX24" s="79"/>
      <c r="KBY24" s="79"/>
      <c r="KBZ24" s="79"/>
      <c r="KCA24" s="79"/>
      <c r="KCB24" s="79"/>
      <c r="KCC24" s="79"/>
      <c r="KCD24" s="79"/>
      <c r="KCE24" s="79"/>
      <c r="KCF24" s="79"/>
      <c r="KCG24" s="79"/>
      <c r="KCH24" s="79"/>
      <c r="KCI24" s="79"/>
      <c r="KCJ24" s="79"/>
      <c r="KCK24" s="79"/>
      <c r="KCL24" s="79"/>
      <c r="KCM24" s="79"/>
      <c r="KCN24" s="79"/>
      <c r="KCO24" s="79"/>
      <c r="KCP24" s="79"/>
      <c r="KCQ24" s="79"/>
      <c r="KCR24" s="79"/>
      <c r="KCS24" s="79"/>
      <c r="KCT24" s="79"/>
      <c r="KCU24" s="79"/>
      <c r="KCV24" s="79"/>
      <c r="KCW24" s="79"/>
      <c r="KCX24" s="79"/>
      <c r="KCY24" s="79"/>
      <c r="KCZ24" s="79"/>
      <c r="KDA24" s="79"/>
      <c r="KDB24" s="79"/>
      <c r="KDC24" s="79"/>
      <c r="KDD24" s="79"/>
      <c r="KDE24" s="79"/>
      <c r="KDF24" s="79"/>
      <c r="KDG24" s="79"/>
      <c r="KDH24" s="79"/>
      <c r="KDI24" s="79"/>
      <c r="KDJ24" s="79"/>
      <c r="KDK24" s="79"/>
      <c r="KDL24" s="79"/>
      <c r="KDM24" s="79"/>
      <c r="KDN24" s="79"/>
      <c r="KDO24" s="79"/>
      <c r="KDP24" s="79"/>
      <c r="KDQ24" s="79"/>
      <c r="KDR24" s="79"/>
      <c r="KDS24" s="79"/>
      <c r="KDT24" s="79"/>
      <c r="KDU24" s="79"/>
      <c r="KDV24" s="79"/>
      <c r="KDW24" s="79"/>
      <c r="KDX24" s="79"/>
      <c r="KDY24" s="79"/>
      <c r="KDZ24" s="79"/>
      <c r="KEA24" s="79"/>
      <c r="KEB24" s="79"/>
      <c r="KEC24" s="79"/>
      <c r="KED24" s="79"/>
      <c r="KEE24" s="79"/>
      <c r="KEF24" s="79"/>
      <c r="KEG24" s="79"/>
      <c r="KEH24" s="79"/>
      <c r="KEI24" s="79"/>
      <c r="KEJ24" s="79"/>
      <c r="KEK24" s="79"/>
      <c r="KEL24" s="79"/>
      <c r="KEM24" s="79"/>
      <c r="KEN24" s="79"/>
      <c r="KEO24" s="79"/>
      <c r="KEP24" s="79"/>
      <c r="KEQ24" s="79"/>
      <c r="KER24" s="79"/>
      <c r="KES24" s="79"/>
      <c r="KET24" s="79"/>
      <c r="KEU24" s="79"/>
      <c r="KEV24" s="79"/>
      <c r="KEW24" s="79"/>
      <c r="KEX24" s="79"/>
      <c r="KEY24" s="79"/>
      <c r="KEZ24" s="79"/>
      <c r="KFA24" s="79"/>
      <c r="KFB24" s="79"/>
      <c r="KFC24" s="79"/>
      <c r="KFD24" s="79"/>
      <c r="KFE24" s="79"/>
      <c r="KFF24" s="79"/>
      <c r="KFG24" s="79"/>
      <c r="KFH24" s="79"/>
      <c r="KFI24" s="79"/>
      <c r="KFJ24" s="79"/>
      <c r="KFK24" s="79"/>
      <c r="KFL24" s="79"/>
      <c r="KFM24" s="79"/>
      <c r="KFN24" s="79"/>
      <c r="KFO24" s="79"/>
      <c r="KFP24" s="79"/>
      <c r="KFQ24" s="79"/>
      <c r="KFR24" s="79"/>
      <c r="KFS24" s="79"/>
      <c r="KFT24" s="79"/>
      <c r="KFU24" s="79"/>
      <c r="KFV24" s="79"/>
      <c r="KFW24" s="79"/>
      <c r="KFX24" s="79"/>
      <c r="KFY24" s="79"/>
      <c r="KFZ24" s="79"/>
      <c r="KGA24" s="79"/>
      <c r="KGB24" s="79"/>
      <c r="KGC24" s="79"/>
      <c r="KGD24" s="79"/>
      <c r="KGE24" s="79"/>
      <c r="KGF24" s="79"/>
      <c r="KGG24" s="79"/>
      <c r="KGH24" s="79"/>
      <c r="KGI24" s="79"/>
      <c r="KGJ24" s="79"/>
      <c r="KGK24" s="79"/>
      <c r="KGL24" s="79"/>
      <c r="KGM24" s="79"/>
      <c r="KGN24" s="79"/>
      <c r="KGO24" s="79"/>
      <c r="KGP24" s="79"/>
      <c r="KGQ24" s="79"/>
      <c r="KGR24" s="79"/>
      <c r="KGS24" s="79"/>
      <c r="KGT24" s="79"/>
      <c r="KGU24" s="79"/>
      <c r="KGV24" s="79"/>
      <c r="KGW24" s="79"/>
      <c r="KGX24" s="79"/>
      <c r="KGY24" s="79"/>
      <c r="KGZ24" s="79"/>
      <c r="KHA24" s="79"/>
      <c r="KHB24" s="79"/>
      <c r="KHC24" s="79"/>
      <c r="KHD24" s="79"/>
      <c r="KHE24" s="79"/>
      <c r="KHF24" s="79"/>
      <c r="KHG24" s="79"/>
      <c r="KHH24" s="79"/>
      <c r="KHI24" s="79"/>
      <c r="KHJ24" s="79"/>
      <c r="KHK24" s="79"/>
      <c r="KHL24" s="79"/>
      <c r="KHM24" s="79"/>
      <c r="KHN24" s="79"/>
      <c r="KHO24" s="79"/>
      <c r="KHP24" s="79"/>
      <c r="KHQ24" s="79"/>
      <c r="KHR24" s="79"/>
      <c r="KHS24" s="79"/>
      <c r="KHT24" s="79"/>
      <c r="KHU24" s="79"/>
      <c r="KHV24" s="79"/>
      <c r="KHW24" s="79"/>
      <c r="KHX24" s="79"/>
      <c r="KHY24" s="79"/>
      <c r="KHZ24" s="79"/>
      <c r="KIA24" s="79"/>
      <c r="KIB24" s="79"/>
      <c r="KIC24" s="79"/>
      <c r="KID24" s="79"/>
      <c r="KIE24" s="79"/>
      <c r="KIF24" s="79"/>
      <c r="KIG24" s="79"/>
      <c r="KIH24" s="79"/>
      <c r="KII24" s="79"/>
      <c r="KIJ24" s="79"/>
      <c r="KIK24" s="79"/>
      <c r="KIL24" s="79"/>
      <c r="KIM24" s="79"/>
      <c r="KIN24" s="79"/>
      <c r="KIO24" s="79"/>
      <c r="KIP24" s="79"/>
      <c r="KIQ24" s="79"/>
      <c r="KIR24" s="79"/>
      <c r="KIS24" s="79"/>
      <c r="KIT24" s="79"/>
      <c r="KIU24" s="79"/>
      <c r="KIV24" s="79"/>
      <c r="KIW24" s="79"/>
      <c r="KIX24" s="79"/>
      <c r="KIY24" s="79"/>
      <c r="KIZ24" s="79"/>
      <c r="KJA24" s="79"/>
      <c r="KJB24" s="79"/>
      <c r="KJC24" s="79"/>
      <c r="KJD24" s="79"/>
      <c r="KJE24" s="79"/>
      <c r="KJF24" s="79"/>
      <c r="KJG24" s="79"/>
      <c r="KJH24" s="79"/>
      <c r="KJI24" s="79"/>
      <c r="KJJ24" s="79"/>
      <c r="KJK24" s="79"/>
      <c r="KJL24" s="79"/>
      <c r="KJM24" s="79"/>
      <c r="KJN24" s="79"/>
      <c r="KJO24" s="79"/>
      <c r="KJP24" s="79"/>
      <c r="KJQ24" s="79"/>
      <c r="KJR24" s="79"/>
      <c r="KJS24" s="79"/>
      <c r="KJT24" s="79"/>
      <c r="KJU24" s="79"/>
      <c r="KJV24" s="79"/>
      <c r="KJW24" s="79"/>
      <c r="KJX24" s="79"/>
      <c r="KJY24" s="79"/>
      <c r="KJZ24" s="79"/>
      <c r="KKA24" s="79"/>
      <c r="KKB24" s="79"/>
      <c r="KKC24" s="79"/>
      <c r="KKD24" s="79"/>
      <c r="KKE24" s="79"/>
      <c r="KKF24" s="79"/>
      <c r="KKG24" s="79"/>
      <c r="KKH24" s="79"/>
      <c r="KKI24" s="79"/>
      <c r="KKJ24" s="79"/>
      <c r="KKK24" s="79"/>
      <c r="KKL24" s="79"/>
      <c r="KKM24" s="79"/>
      <c r="KKN24" s="79"/>
      <c r="KKO24" s="79"/>
      <c r="KKP24" s="79"/>
      <c r="KKQ24" s="79"/>
      <c r="KKR24" s="79"/>
      <c r="KKS24" s="79"/>
      <c r="KKT24" s="79"/>
      <c r="KKU24" s="79"/>
      <c r="KKV24" s="79"/>
      <c r="KKW24" s="79"/>
      <c r="KKX24" s="79"/>
      <c r="KKY24" s="79"/>
      <c r="KKZ24" s="79"/>
      <c r="KLA24" s="79"/>
      <c r="KLB24" s="79"/>
      <c r="KLC24" s="79"/>
      <c r="KLD24" s="79"/>
      <c r="KLE24" s="79"/>
      <c r="KLF24" s="79"/>
      <c r="KLG24" s="79"/>
      <c r="KLH24" s="79"/>
      <c r="KLI24" s="79"/>
      <c r="KLJ24" s="79"/>
      <c r="KLK24" s="79"/>
      <c r="KLL24" s="79"/>
      <c r="KLM24" s="79"/>
      <c r="KLN24" s="79"/>
      <c r="KLO24" s="79"/>
      <c r="KLP24" s="79"/>
      <c r="KLQ24" s="79"/>
      <c r="KLR24" s="79"/>
      <c r="KLS24" s="79"/>
      <c r="KLT24" s="79"/>
      <c r="KLU24" s="79"/>
      <c r="KLV24" s="79"/>
      <c r="KLW24" s="79"/>
      <c r="KLX24" s="79"/>
      <c r="KLY24" s="79"/>
      <c r="KLZ24" s="79"/>
      <c r="KMA24" s="79"/>
      <c r="KMB24" s="79"/>
      <c r="KMC24" s="79"/>
      <c r="KMD24" s="79"/>
      <c r="KME24" s="79"/>
      <c r="KMF24" s="79"/>
      <c r="KMG24" s="79"/>
      <c r="KMH24" s="79"/>
      <c r="KMI24" s="79"/>
      <c r="KMJ24" s="79"/>
      <c r="KMK24" s="79"/>
      <c r="KML24" s="79"/>
      <c r="KMM24" s="79"/>
      <c r="KMN24" s="79"/>
      <c r="KMO24" s="79"/>
      <c r="KMP24" s="79"/>
      <c r="KMQ24" s="79"/>
      <c r="KMR24" s="79"/>
      <c r="KMS24" s="79"/>
      <c r="KMT24" s="79"/>
      <c r="KMU24" s="79"/>
      <c r="KMV24" s="79"/>
      <c r="KMW24" s="79"/>
      <c r="KMX24" s="79"/>
      <c r="KMY24" s="79"/>
      <c r="KMZ24" s="79"/>
      <c r="KNA24" s="79"/>
      <c r="KNB24" s="79"/>
      <c r="KNC24" s="79"/>
      <c r="KND24" s="79"/>
      <c r="KNE24" s="79"/>
      <c r="KNF24" s="79"/>
      <c r="KNG24" s="79"/>
      <c r="KNH24" s="79"/>
      <c r="KNI24" s="79"/>
      <c r="KNJ24" s="79"/>
      <c r="KNK24" s="79"/>
      <c r="KNL24" s="79"/>
      <c r="KNM24" s="79"/>
      <c r="KNN24" s="79"/>
      <c r="KNO24" s="79"/>
      <c r="KNP24" s="79"/>
      <c r="KNQ24" s="79"/>
      <c r="KNR24" s="79"/>
      <c r="KNS24" s="79"/>
      <c r="KNT24" s="79"/>
      <c r="KNU24" s="79"/>
      <c r="KNV24" s="79"/>
      <c r="KNW24" s="79"/>
      <c r="KNX24" s="79"/>
      <c r="KNY24" s="79"/>
      <c r="KNZ24" s="79"/>
      <c r="KOA24" s="79"/>
      <c r="KOB24" s="79"/>
      <c r="KOC24" s="79"/>
      <c r="KOD24" s="79"/>
      <c r="KOE24" s="79"/>
      <c r="KOF24" s="79"/>
      <c r="KOG24" s="79"/>
      <c r="KOH24" s="79"/>
      <c r="KOI24" s="79"/>
      <c r="KOJ24" s="79"/>
      <c r="KOK24" s="79"/>
      <c r="KOL24" s="79"/>
      <c r="KOM24" s="79"/>
      <c r="KON24" s="79"/>
      <c r="KOO24" s="79"/>
      <c r="KOP24" s="79"/>
      <c r="KOQ24" s="79"/>
      <c r="KOR24" s="79"/>
      <c r="KOS24" s="79"/>
      <c r="KOT24" s="79"/>
      <c r="KOU24" s="79"/>
      <c r="KOV24" s="79"/>
      <c r="KOW24" s="79"/>
      <c r="KOX24" s="79"/>
      <c r="KOY24" s="79"/>
      <c r="KOZ24" s="79"/>
      <c r="KPA24" s="79"/>
      <c r="KPB24" s="79"/>
      <c r="KPC24" s="79"/>
      <c r="KPD24" s="79"/>
      <c r="KPE24" s="79"/>
      <c r="KPF24" s="79"/>
      <c r="KPG24" s="79"/>
      <c r="KPH24" s="79"/>
      <c r="KPI24" s="79"/>
      <c r="KPJ24" s="79"/>
      <c r="KPK24" s="79"/>
      <c r="KPL24" s="79"/>
      <c r="KPM24" s="79"/>
      <c r="KPN24" s="79"/>
      <c r="KPO24" s="79"/>
      <c r="KPP24" s="79"/>
      <c r="KPQ24" s="79"/>
      <c r="KPR24" s="79"/>
      <c r="KPS24" s="79"/>
      <c r="KPT24" s="79"/>
      <c r="KPU24" s="79"/>
      <c r="KPV24" s="79"/>
      <c r="KPW24" s="79"/>
      <c r="KPX24" s="79"/>
      <c r="KPY24" s="79"/>
      <c r="KPZ24" s="79"/>
      <c r="KQA24" s="79"/>
      <c r="KQB24" s="79"/>
      <c r="KQC24" s="79"/>
      <c r="KQD24" s="79"/>
      <c r="KQE24" s="79"/>
      <c r="KQF24" s="79"/>
      <c r="KQG24" s="79"/>
      <c r="KQH24" s="79"/>
      <c r="KQI24" s="79"/>
      <c r="KQJ24" s="79"/>
      <c r="KQK24" s="79"/>
      <c r="KQL24" s="79"/>
      <c r="KQM24" s="79"/>
      <c r="KQN24" s="79"/>
      <c r="KQO24" s="79"/>
      <c r="KQP24" s="79"/>
      <c r="KQQ24" s="79"/>
      <c r="KQR24" s="79"/>
      <c r="KQS24" s="79"/>
      <c r="KQT24" s="79"/>
      <c r="KQU24" s="79"/>
      <c r="KQV24" s="79"/>
      <c r="KQW24" s="79"/>
      <c r="KQX24" s="79"/>
      <c r="KQY24" s="79"/>
      <c r="KQZ24" s="79"/>
      <c r="KRA24" s="79"/>
      <c r="KRB24" s="79"/>
      <c r="KRC24" s="79"/>
      <c r="KRD24" s="79"/>
      <c r="KRE24" s="79"/>
      <c r="KRF24" s="79"/>
      <c r="KRG24" s="79"/>
      <c r="KRH24" s="79"/>
      <c r="KRI24" s="79"/>
      <c r="KRJ24" s="79"/>
      <c r="KRK24" s="79"/>
      <c r="KRL24" s="79"/>
      <c r="KRM24" s="79"/>
      <c r="KRN24" s="79"/>
      <c r="KRO24" s="79"/>
      <c r="KRP24" s="79"/>
      <c r="KRQ24" s="79"/>
      <c r="KRR24" s="79"/>
      <c r="KRS24" s="79"/>
      <c r="KRT24" s="79"/>
      <c r="KRU24" s="79"/>
      <c r="KRV24" s="79"/>
      <c r="KRW24" s="79"/>
      <c r="KRX24" s="79"/>
      <c r="KRY24" s="79"/>
      <c r="KRZ24" s="79"/>
      <c r="KSA24" s="79"/>
      <c r="KSB24" s="79"/>
      <c r="KSC24" s="79"/>
      <c r="KSD24" s="79"/>
      <c r="KSE24" s="79"/>
      <c r="KSF24" s="79"/>
      <c r="KSG24" s="79"/>
      <c r="KSH24" s="79"/>
      <c r="KSI24" s="79"/>
      <c r="KSJ24" s="79"/>
      <c r="KSK24" s="79"/>
      <c r="KSL24" s="79"/>
      <c r="KSM24" s="79"/>
      <c r="KSN24" s="79"/>
      <c r="KSO24" s="79"/>
      <c r="KSP24" s="79"/>
      <c r="KSQ24" s="79"/>
      <c r="KSR24" s="79"/>
      <c r="KSS24" s="79"/>
      <c r="KST24" s="79"/>
      <c r="KSU24" s="79"/>
      <c r="KSV24" s="79"/>
      <c r="KSW24" s="79"/>
      <c r="KSX24" s="79"/>
      <c r="KSY24" s="79"/>
      <c r="KSZ24" s="79"/>
      <c r="KTA24" s="79"/>
      <c r="KTB24" s="79"/>
      <c r="KTC24" s="79"/>
      <c r="KTD24" s="79"/>
      <c r="KTE24" s="79"/>
      <c r="KTF24" s="79"/>
      <c r="KTG24" s="79"/>
      <c r="KTH24" s="79"/>
      <c r="KTI24" s="79"/>
      <c r="KTJ24" s="79"/>
      <c r="KTK24" s="79"/>
      <c r="KTL24" s="79"/>
      <c r="KTM24" s="79"/>
      <c r="KTN24" s="79"/>
      <c r="KTO24" s="79"/>
      <c r="KTP24" s="79"/>
      <c r="KTQ24" s="79"/>
      <c r="KTR24" s="79"/>
      <c r="KTS24" s="79"/>
      <c r="KTT24" s="79"/>
      <c r="KTU24" s="79"/>
      <c r="KTV24" s="79"/>
      <c r="KTW24" s="79"/>
      <c r="KTX24" s="79"/>
      <c r="KTY24" s="79"/>
      <c r="KTZ24" s="79"/>
      <c r="KUA24" s="79"/>
      <c r="KUB24" s="79"/>
      <c r="KUC24" s="79"/>
      <c r="KUD24" s="79"/>
      <c r="KUE24" s="79"/>
      <c r="KUF24" s="79"/>
      <c r="KUG24" s="79"/>
      <c r="KUH24" s="79"/>
      <c r="KUI24" s="79"/>
      <c r="KUJ24" s="79"/>
      <c r="KUK24" s="79"/>
      <c r="KUL24" s="79"/>
      <c r="KUM24" s="79"/>
      <c r="KUN24" s="79"/>
      <c r="KUO24" s="79"/>
      <c r="KUP24" s="79"/>
      <c r="KUQ24" s="79"/>
      <c r="KUR24" s="79"/>
      <c r="KUS24" s="79"/>
      <c r="KUT24" s="79"/>
      <c r="KUU24" s="79"/>
      <c r="KUV24" s="79"/>
      <c r="KUW24" s="79"/>
      <c r="KUX24" s="79"/>
      <c r="KUY24" s="79"/>
      <c r="KUZ24" s="79"/>
      <c r="KVA24" s="79"/>
      <c r="KVB24" s="79"/>
      <c r="KVC24" s="79"/>
      <c r="KVD24" s="79"/>
      <c r="KVE24" s="79"/>
      <c r="KVF24" s="79"/>
      <c r="KVG24" s="79"/>
      <c r="KVH24" s="79"/>
      <c r="KVI24" s="79"/>
      <c r="KVJ24" s="79"/>
      <c r="KVK24" s="79"/>
      <c r="KVL24" s="79"/>
      <c r="KVM24" s="79"/>
      <c r="KVN24" s="79"/>
      <c r="KVO24" s="79"/>
      <c r="KVP24" s="79"/>
      <c r="KVQ24" s="79"/>
      <c r="KVR24" s="79"/>
      <c r="KVS24" s="79"/>
      <c r="KVT24" s="79"/>
      <c r="KVU24" s="79"/>
      <c r="KVV24" s="79"/>
      <c r="KVW24" s="79"/>
      <c r="KVX24" s="79"/>
      <c r="KVY24" s="79"/>
      <c r="KVZ24" s="79"/>
      <c r="KWA24" s="79"/>
      <c r="KWB24" s="79"/>
      <c r="KWC24" s="79"/>
      <c r="KWD24" s="79"/>
      <c r="KWE24" s="79"/>
      <c r="KWF24" s="79"/>
      <c r="KWG24" s="79"/>
      <c r="KWH24" s="79"/>
      <c r="KWI24" s="79"/>
      <c r="KWJ24" s="79"/>
      <c r="KWK24" s="79"/>
      <c r="KWL24" s="79"/>
      <c r="KWM24" s="79"/>
      <c r="KWN24" s="79"/>
      <c r="KWO24" s="79"/>
      <c r="KWP24" s="79"/>
      <c r="KWQ24" s="79"/>
      <c r="KWR24" s="79"/>
      <c r="KWS24" s="79"/>
      <c r="KWT24" s="79"/>
      <c r="KWU24" s="79"/>
      <c r="KWV24" s="79"/>
      <c r="KWW24" s="79"/>
      <c r="KWX24" s="79"/>
      <c r="KWY24" s="79"/>
      <c r="KWZ24" s="79"/>
      <c r="KXA24" s="79"/>
      <c r="KXB24" s="79"/>
      <c r="KXC24" s="79"/>
      <c r="KXD24" s="79"/>
      <c r="KXE24" s="79"/>
      <c r="KXF24" s="79"/>
      <c r="KXG24" s="79"/>
      <c r="KXH24" s="79"/>
      <c r="KXI24" s="79"/>
      <c r="KXJ24" s="79"/>
      <c r="KXK24" s="79"/>
      <c r="KXL24" s="79"/>
      <c r="KXM24" s="79"/>
      <c r="KXN24" s="79"/>
      <c r="KXO24" s="79"/>
      <c r="KXP24" s="79"/>
      <c r="KXQ24" s="79"/>
      <c r="KXR24" s="79"/>
      <c r="KXS24" s="79"/>
      <c r="KXT24" s="79"/>
      <c r="KXU24" s="79"/>
      <c r="KXV24" s="79"/>
      <c r="KXW24" s="79"/>
      <c r="KXX24" s="79"/>
      <c r="KXY24" s="79"/>
      <c r="KXZ24" s="79"/>
      <c r="KYA24" s="79"/>
      <c r="KYB24" s="79"/>
      <c r="KYC24" s="79"/>
      <c r="KYD24" s="79"/>
      <c r="KYE24" s="79"/>
      <c r="KYF24" s="79"/>
      <c r="KYG24" s="79"/>
      <c r="KYH24" s="79"/>
      <c r="KYI24" s="79"/>
      <c r="KYJ24" s="79"/>
      <c r="KYK24" s="79"/>
      <c r="KYL24" s="79"/>
      <c r="KYM24" s="79"/>
      <c r="KYN24" s="79"/>
      <c r="KYO24" s="79"/>
      <c r="KYP24" s="79"/>
      <c r="KYQ24" s="79"/>
      <c r="KYR24" s="79"/>
      <c r="KYS24" s="79"/>
      <c r="KYT24" s="79"/>
      <c r="KYU24" s="79"/>
      <c r="KYV24" s="79"/>
      <c r="KYW24" s="79"/>
      <c r="KYX24" s="79"/>
      <c r="KYY24" s="79"/>
      <c r="KYZ24" s="79"/>
      <c r="KZA24" s="79"/>
      <c r="KZB24" s="79"/>
      <c r="KZC24" s="79"/>
      <c r="KZD24" s="79"/>
      <c r="KZE24" s="79"/>
      <c r="KZF24" s="79"/>
      <c r="KZG24" s="79"/>
      <c r="KZH24" s="79"/>
      <c r="KZI24" s="79"/>
      <c r="KZJ24" s="79"/>
      <c r="KZK24" s="79"/>
      <c r="KZL24" s="79"/>
      <c r="KZM24" s="79"/>
      <c r="KZN24" s="79"/>
      <c r="KZO24" s="79"/>
      <c r="KZP24" s="79"/>
      <c r="KZQ24" s="79"/>
      <c r="KZR24" s="79"/>
      <c r="KZS24" s="79"/>
      <c r="KZT24" s="79"/>
      <c r="KZU24" s="79"/>
      <c r="KZV24" s="79"/>
      <c r="KZW24" s="79"/>
      <c r="KZX24" s="79"/>
      <c r="KZY24" s="79"/>
      <c r="KZZ24" s="79"/>
      <c r="LAA24" s="79"/>
      <c r="LAB24" s="79"/>
      <c r="LAC24" s="79"/>
      <c r="LAD24" s="79"/>
      <c r="LAE24" s="79"/>
      <c r="LAF24" s="79"/>
      <c r="LAG24" s="79"/>
      <c r="LAH24" s="79"/>
      <c r="LAI24" s="79"/>
      <c r="LAJ24" s="79"/>
      <c r="LAK24" s="79"/>
      <c r="LAL24" s="79"/>
      <c r="LAM24" s="79"/>
      <c r="LAN24" s="79"/>
      <c r="LAO24" s="79"/>
      <c r="LAP24" s="79"/>
      <c r="LAQ24" s="79"/>
      <c r="LAR24" s="79"/>
      <c r="LAS24" s="79"/>
      <c r="LAT24" s="79"/>
      <c r="LAU24" s="79"/>
      <c r="LAV24" s="79"/>
      <c r="LAW24" s="79"/>
      <c r="LAX24" s="79"/>
      <c r="LAY24" s="79"/>
      <c r="LAZ24" s="79"/>
      <c r="LBA24" s="79"/>
      <c r="LBB24" s="79"/>
      <c r="LBC24" s="79"/>
      <c r="LBD24" s="79"/>
      <c r="LBE24" s="79"/>
      <c r="LBF24" s="79"/>
      <c r="LBG24" s="79"/>
      <c r="LBH24" s="79"/>
      <c r="LBI24" s="79"/>
      <c r="LBJ24" s="79"/>
      <c r="LBK24" s="79"/>
      <c r="LBL24" s="79"/>
      <c r="LBM24" s="79"/>
      <c r="LBN24" s="79"/>
      <c r="LBO24" s="79"/>
      <c r="LBP24" s="79"/>
      <c r="LBQ24" s="79"/>
      <c r="LBR24" s="79"/>
      <c r="LBS24" s="79"/>
      <c r="LBT24" s="79"/>
      <c r="LBU24" s="79"/>
      <c r="LBV24" s="79"/>
      <c r="LBW24" s="79"/>
      <c r="LBX24" s="79"/>
      <c r="LBY24" s="79"/>
      <c r="LBZ24" s="79"/>
      <c r="LCA24" s="79"/>
      <c r="LCB24" s="79"/>
      <c r="LCC24" s="79"/>
      <c r="LCD24" s="79"/>
      <c r="LCE24" s="79"/>
      <c r="LCF24" s="79"/>
      <c r="LCG24" s="79"/>
      <c r="LCH24" s="79"/>
      <c r="LCI24" s="79"/>
      <c r="LCJ24" s="79"/>
      <c r="LCK24" s="79"/>
      <c r="LCL24" s="79"/>
      <c r="LCM24" s="79"/>
      <c r="LCN24" s="79"/>
      <c r="LCO24" s="79"/>
      <c r="LCP24" s="79"/>
      <c r="LCQ24" s="79"/>
      <c r="LCR24" s="79"/>
      <c r="LCS24" s="79"/>
      <c r="LCT24" s="79"/>
      <c r="LCU24" s="79"/>
      <c r="LCV24" s="79"/>
      <c r="LCW24" s="79"/>
      <c r="LCX24" s="79"/>
      <c r="LCY24" s="79"/>
      <c r="LCZ24" s="79"/>
      <c r="LDA24" s="79"/>
      <c r="LDB24" s="79"/>
      <c r="LDC24" s="79"/>
      <c r="LDD24" s="79"/>
      <c r="LDE24" s="79"/>
      <c r="LDF24" s="79"/>
      <c r="LDG24" s="79"/>
      <c r="LDH24" s="79"/>
      <c r="LDI24" s="79"/>
      <c r="LDJ24" s="79"/>
      <c r="LDK24" s="79"/>
      <c r="LDL24" s="79"/>
      <c r="LDM24" s="79"/>
      <c r="LDN24" s="79"/>
      <c r="LDO24" s="79"/>
      <c r="LDP24" s="79"/>
      <c r="LDQ24" s="79"/>
      <c r="LDR24" s="79"/>
      <c r="LDS24" s="79"/>
      <c r="LDT24" s="79"/>
      <c r="LDU24" s="79"/>
      <c r="LDV24" s="79"/>
      <c r="LDW24" s="79"/>
      <c r="LDX24" s="79"/>
      <c r="LDY24" s="79"/>
      <c r="LDZ24" s="79"/>
      <c r="LEA24" s="79"/>
      <c r="LEB24" s="79"/>
      <c r="LEC24" s="79"/>
      <c r="LED24" s="79"/>
      <c r="LEE24" s="79"/>
      <c r="LEF24" s="79"/>
      <c r="LEG24" s="79"/>
      <c r="LEH24" s="79"/>
      <c r="LEI24" s="79"/>
      <c r="LEJ24" s="79"/>
      <c r="LEK24" s="79"/>
      <c r="LEL24" s="79"/>
      <c r="LEM24" s="79"/>
      <c r="LEN24" s="79"/>
      <c r="LEO24" s="79"/>
      <c r="LEP24" s="79"/>
      <c r="LEQ24" s="79"/>
      <c r="LER24" s="79"/>
      <c r="LES24" s="79"/>
      <c r="LET24" s="79"/>
      <c r="LEU24" s="79"/>
      <c r="LEV24" s="79"/>
      <c r="LEW24" s="79"/>
      <c r="LEX24" s="79"/>
      <c r="LEY24" s="79"/>
      <c r="LEZ24" s="79"/>
      <c r="LFA24" s="79"/>
      <c r="LFB24" s="79"/>
      <c r="LFC24" s="79"/>
      <c r="LFD24" s="79"/>
      <c r="LFE24" s="79"/>
      <c r="LFF24" s="79"/>
      <c r="LFG24" s="79"/>
      <c r="LFH24" s="79"/>
      <c r="LFI24" s="79"/>
      <c r="LFJ24" s="79"/>
      <c r="LFK24" s="79"/>
      <c r="LFL24" s="79"/>
      <c r="LFM24" s="79"/>
      <c r="LFN24" s="79"/>
      <c r="LFO24" s="79"/>
      <c r="LFP24" s="79"/>
      <c r="LFQ24" s="79"/>
      <c r="LFR24" s="79"/>
      <c r="LFS24" s="79"/>
      <c r="LFT24" s="79"/>
      <c r="LFU24" s="79"/>
      <c r="LFV24" s="79"/>
      <c r="LFW24" s="79"/>
      <c r="LFX24" s="79"/>
      <c r="LFY24" s="79"/>
      <c r="LFZ24" s="79"/>
      <c r="LGA24" s="79"/>
      <c r="LGB24" s="79"/>
      <c r="LGC24" s="79"/>
      <c r="LGD24" s="79"/>
      <c r="LGE24" s="79"/>
      <c r="LGF24" s="79"/>
      <c r="LGG24" s="79"/>
      <c r="LGH24" s="79"/>
      <c r="LGI24" s="79"/>
      <c r="LGJ24" s="79"/>
      <c r="LGK24" s="79"/>
      <c r="LGL24" s="79"/>
      <c r="LGM24" s="79"/>
      <c r="LGN24" s="79"/>
      <c r="LGO24" s="79"/>
      <c r="LGP24" s="79"/>
      <c r="LGQ24" s="79"/>
      <c r="LGR24" s="79"/>
      <c r="LGS24" s="79"/>
      <c r="LGT24" s="79"/>
      <c r="LGU24" s="79"/>
      <c r="LGV24" s="79"/>
      <c r="LGW24" s="79"/>
      <c r="LGX24" s="79"/>
      <c r="LGY24" s="79"/>
      <c r="LGZ24" s="79"/>
      <c r="LHA24" s="79"/>
      <c r="LHB24" s="79"/>
      <c r="LHC24" s="79"/>
      <c r="LHD24" s="79"/>
      <c r="LHE24" s="79"/>
      <c r="LHF24" s="79"/>
      <c r="LHG24" s="79"/>
      <c r="LHH24" s="79"/>
      <c r="LHI24" s="79"/>
      <c r="LHJ24" s="79"/>
      <c r="LHK24" s="79"/>
      <c r="LHL24" s="79"/>
      <c r="LHM24" s="79"/>
      <c r="LHN24" s="79"/>
      <c r="LHO24" s="79"/>
      <c r="LHP24" s="79"/>
      <c r="LHQ24" s="79"/>
      <c r="LHR24" s="79"/>
      <c r="LHS24" s="79"/>
      <c r="LHT24" s="79"/>
      <c r="LHU24" s="79"/>
      <c r="LHV24" s="79"/>
      <c r="LHW24" s="79"/>
      <c r="LHX24" s="79"/>
      <c r="LHY24" s="79"/>
      <c r="LHZ24" s="79"/>
      <c r="LIA24" s="79"/>
      <c r="LIB24" s="79"/>
      <c r="LIC24" s="79"/>
      <c r="LID24" s="79"/>
      <c r="LIE24" s="79"/>
      <c r="LIF24" s="79"/>
      <c r="LIG24" s="79"/>
      <c r="LIH24" s="79"/>
      <c r="LII24" s="79"/>
      <c r="LIJ24" s="79"/>
      <c r="LIK24" s="79"/>
      <c r="LIL24" s="79"/>
      <c r="LIM24" s="79"/>
      <c r="LIN24" s="79"/>
      <c r="LIO24" s="79"/>
      <c r="LIP24" s="79"/>
      <c r="LIQ24" s="79"/>
      <c r="LIR24" s="79"/>
      <c r="LIS24" s="79"/>
      <c r="LIT24" s="79"/>
      <c r="LIU24" s="79"/>
      <c r="LIV24" s="79"/>
      <c r="LIW24" s="79"/>
      <c r="LIX24" s="79"/>
      <c r="LIY24" s="79"/>
      <c r="LIZ24" s="79"/>
      <c r="LJA24" s="79"/>
      <c r="LJB24" s="79"/>
      <c r="LJC24" s="79"/>
      <c r="LJD24" s="79"/>
      <c r="LJE24" s="79"/>
      <c r="LJF24" s="79"/>
      <c r="LJG24" s="79"/>
      <c r="LJH24" s="79"/>
      <c r="LJI24" s="79"/>
      <c r="LJJ24" s="79"/>
      <c r="LJK24" s="79"/>
      <c r="LJL24" s="79"/>
      <c r="LJM24" s="79"/>
      <c r="LJN24" s="79"/>
      <c r="LJO24" s="79"/>
      <c r="LJP24" s="79"/>
      <c r="LJQ24" s="79"/>
      <c r="LJR24" s="79"/>
      <c r="LJS24" s="79"/>
      <c r="LJT24" s="79"/>
      <c r="LJU24" s="79"/>
      <c r="LJV24" s="79"/>
      <c r="LJW24" s="79"/>
      <c r="LJX24" s="79"/>
      <c r="LJY24" s="79"/>
      <c r="LJZ24" s="79"/>
      <c r="LKA24" s="79"/>
      <c r="LKB24" s="79"/>
      <c r="LKC24" s="79"/>
      <c r="LKD24" s="79"/>
      <c r="LKE24" s="79"/>
      <c r="LKF24" s="79"/>
      <c r="LKG24" s="79"/>
      <c r="LKH24" s="79"/>
      <c r="LKI24" s="79"/>
      <c r="LKJ24" s="79"/>
      <c r="LKK24" s="79"/>
      <c r="LKL24" s="79"/>
      <c r="LKM24" s="79"/>
      <c r="LKN24" s="79"/>
      <c r="LKO24" s="79"/>
      <c r="LKP24" s="79"/>
      <c r="LKQ24" s="79"/>
      <c r="LKR24" s="79"/>
      <c r="LKS24" s="79"/>
      <c r="LKT24" s="79"/>
      <c r="LKU24" s="79"/>
      <c r="LKV24" s="79"/>
      <c r="LKW24" s="79"/>
      <c r="LKX24" s="79"/>
      <c r="LKY24" s="79"/>
      <c r="LKZ24" s="79"/>
      <c r="LLA24" s="79"/>
      <c r="LLB24" s="79"/>
      <c r="LLC24" s="79"/>
      <c r="LLD24" s="79"/>
      <c r="LLE24" s="79"/>
      <c r="LLF24" s="79"/>
      <c r="LLG24" s="79"/>
      <c r="LLH24" s="79"/>
      <c r="LLI24" s="79"/>
      <c r="LLJ24" s="79"/>
      <c r="LLK24" s="79"/>
      <c r="LLL24" s="79"/>
      <c r="LLM24" s="79"/>
      <c r="LLN24" s="79"/>
      <c r="LLO24" s="79"/>
      <c r="LLP24" s="79"/>
      <c r="LLQ24" s="79"/>
      <c r="LLR24" s="79"/>
      <c r="LLS24" s="79"/>
      <c r="LLT24" s="79"/>
      <c r="LLU24" s="79"/>
      <c r="LLV24" s="79"/>
      <c r="LLW24" s="79"/>
      <c r="LLX24" s="79"/>
      <c r="LLY24" s="79"/>
      <c r="LLZ24" s="79"/>
      <c r="LMA24" s="79"/>
      <c r="LMB24" s="79"/>
      <c r="LMC24" s="79"/>
      <c r="LMD24" s="79"/>
      <c r="LME24" s="79"/>
      <c r="LMF24" s="79"/>
      <c r="LMG24" s="79"/>
      <c r="LMH24" s="79"/>
      <c r="LMI24" s="79"/>
      <c r="LMJ24" s="79"/>
      <c r="LMK24" s="79"/>
      <c r="LML24" s="79"/>
      <c r="LMM24" s="79"/>
      <c r="LMN24" s="79"/>
      <c r="LMO24" s="79"/>
      <c r="LMP24" s="79"/>
      <c r="LMQ24" s="79"/>
      <c r="LMR24" s="79"/>
      <c r="LMS24" s="79"/>
      <c r="LMT24" s="79"/>
      <c r="LMU24" s="79"/>
      <c r="LMV24" s="79"/>
      <c r="LMW24" s="79"/>
      <c r="LMX24" s="79"/>
      <c r="LMY24" s="79"/>
      <c r="LMZ24" s="79"/>
      <c r="LNA24" s="79"/>
      <c r="LNB24" s="79"/>
      <c r="LNC24" s="79"/>
      <c r="LND24" s="79"/>
      <c r="LNE24" s="79"/>
      <c r="LNF24" s="79"/>
      <c r="LNG24" s="79"/>
      <c r="LNH24" s="79"/>
      <c r="LNI24" s="79"/>
      <c r="LNJ24" s="79"/>
      <c r="LNK24" s="79"/>
      <c r="LNL24" s="79"/>
      <c r="LNM24" s="79"/>
      <c r="LNN24" s="79"/>
      <c r="LNO24" s="79"/>
      <c r="LNP24" s="79"/>
      <c r="LNQ24" s="79"/>
      <c r="LNR24" s="79"/>
      <c r="LNS24" s="79"/>
      <c r="LNT24" s="79"/>
      <c r="LNU24" s="79"/>
      <c r="LNV24" s="79"/>
      <c r="LNW24" s="79"/>
      <c r="LNX24" s="79"/>
      <c r="LNY24" s="79"/>
      <c r="LNZ24" s="79"/>
      <c r="LOA24" s="79"/>
      <c r="LOB24" s="79"/>
      <c r="LOC24" s="79"/>
      <c r="LOD24" s="79"/>
      <c r="LOE24" s="79"/>
      <c r="LOF24" s="79"/>
      <c r="LOG24" s="79"/>
      <c r="LOH24" s="79"/>
      <c r="LOI24" s="79"/>
      <c r="LOJ24" s="79"/>
      <c r="LOK24" s="79"/>
      <c r="LOL24" s="79"/>
      <c r="LOM24" s="79"/>
      <c r="LON24" s="79"/>
      <c r="LOO24" s="79"/>
      <c r="LOP24" s="79"/>
      <c r="LOQ24" s="79"/>
      <c r="LOR24" s="79"/>
      <c r="LOS24" s="79"/>
      <c r="LOT24" s="79"/>
      <c r="LOU24" s="79"/>
      <c r="LOV24" s="79"/>
      <c r="LOW24" s="79"/>
      <c r="LOX24" s="79"/>
      <c r="LOY24" s="79"/>
      <c r="LOZ24" s="79"/>
      <c r="LPA24" s="79"/>
      <c r="LPB24" s="79"/>
      <c r="LPC24" s="79"/>
      <c r="LPD24" s="79"/>
      <c r="LPE24" s="79"/>
      <c r="LPF24" s="79"/>
      <c r="LPG24" s="79"/>
      <c r="LPH24" s="79"/>
      <c r="LPI24" s="79"/>
      <c r="LPJ24" s="79"/>
      <c r="LPK24" s="79"/>
      <c r="LPL24" s="79"/>
      <c r="LPM24" s="79"/>
      <c r="LPN24" s="79"/>
      <c r="LPO24" s="79"/>
      <c r="LPP24" s="79"/>
      <c r="LPQ24" s="79"/>
      <c r="LPR24" s="79"/>
      <c r="LPS24" s="79"/>
      <c r="LPT24" s="79"/>
      <c r="LPU24" s="79"/>
      <c r="LPV24" s="79"/>
      <c r="LPW24" s="79"/>
      <c r="LPX24" s="79"/>
      <c r="LPY24" s="79"/>
      <c r="LPZ24" s="79"/>
      <c r="LQA24" s="79"/>
      <c r="LQB24" s="79"/>
      <c r="LQC24" s="79"/>
      <c r="LQD24" s="79"/>
      <c r="LQE24" s="79"/>
      <c r="LQF24" s="79"/>
      <c r="LQG24" s="79"/>
      <c r="LQH24" s="79"/>
      <c r="LQI24" s="79"/>
      <c r="LQJ24" s="79"/>
      <c r="LQK24" s="79"/>
      <c r="LQL24" s="79"/>
      <c r="LQM24" s="79"/>
      <c r="LQN24" s="79"/>
      <c r="LQO24" s="79"/>
      <c r="LQP24" s="79"/>
      <c r="LQQ24" s="79"/>
      <c r="LQR24" s="79"/>
      <c r="LQS24" s="79"/>
      <c r="LQT24" s="79"/>
      <c r="LQU24" s="79"/>
      <c r="LQV24" s="79"/>
      <c r="LQW24" s="79"/>
      <c r="LQX24" s="79"/>
      <c r="LQY24" s="79"/>
      <c r="LQZ24" s="79"/>
      <c r="LRA24" s="79"/>
      <c r="LRB24" s="79"/>
      <c r="LRC24" s="79"/>
      <c r="LRD24" s="79"/>
      <c r="LRE24" s="79"/>
      <c r="LRF24" s="79"/>
      <c r="LRG24" s="79"/>
      <c r="LRH24" s="79"/>
      <c r="LRI24" s="79"/>
      <c r="LRJ24" s="79"/>
      <c r="LRK24" s="79"/>
      <c r="LRL24" s="79"/>
      <c r="LRM24" s="79"/>
      <c r="LRN24" s="79"/>
      <c r="LRO24" s="79"/>
      <c r="LRP24" s="79"/>
      <c r="LRQ24" s="79"/>
      <c r="LRR24" s="79"/>
      <c r="LRS24" s="79"/>
      <c r="LRT24" s="79"/>
      <c r="LRU24" s="79"/>
      <c r="LRV24" s="79"/>
      <c r="LRW24" s="79"/>
      <c r="LRX24" s="79"/>
      <c r="LRY24" s="79"/>
      <c r="LRZ24" s="79"/>
      <c r="LSA24" s="79"/>
      <c r="LSB24" s="79"/>
      <c r="LSC24" s="79"/>
      <c r="LSD24" s="79"/>
      <c r="LSE24" s="79"/>
      <c r="LSF24" s="79"/>
      <c r="LSG24" s="79"/>
      <c r="LSH24" s="79"/>
      <c r="LSI24" s="79"/>
      <c r="LSJ24" s="79"/>
      <c r="LSK24" s="79"/>
      <c r="LSL24" s="79"/>
      <c r="LSM24" s="79"/>
      <c r="LSN24" s="79"/>
      <c r="LSO24" s="79"/>
      <c r="LSP24" s="79"/>
      <c r="LSQ24" s="79"/>
      <c r="LSR24" s="79"/>
      <c r="LSS24" s="79"/>
      <c r="LST24" s="79"/>
      <c r="LSU24" s="79"/>
      <c r="LSV24" s="79"/>
      <c r="LSW24" s="79"/>
      <c r="LSX24" s="79"/>
      <c r="LSY24" s="79"/>
      <c r="LSZ24" s="79"/>
      <c r="LTA24" s="79"/>
      <c r="LTB24" s="79"/>
      <c r="LTC24" s="79"/>
      <c r="LTD24" s="79"/>
      <c r="LTE24" s="79"/>
      <c r="LTF24" s="79"/>
      <c r="LTG24" s="79"/>
      <c r="LTH24" s="79"/>
      <c r="LTI24" s="79"/>
      <c r="LTJ24" s="79"/>
      <c r="LTK24" s="79"/>
      <c r="LTL24" s="79"/>
      <c r="LTM24" s="79"/>
      <c r="LTN24" s="79"/>
      <c r="LTO24" s="79"/>
      <c r="LTP24" s="79"/>
      <c r="LTQ24" s="79"/>
      <c r="LTR24" s="79"/>
      <c r="LTS24" s="79"/>
      <c r="LTT24" s="79"/>
      <c r="LTU24" s="79"/>
      <c r="LTV24" s="79"/>
      <c r="LTW24" s="79"/>
      <c r="LTX24" s="79"/>
      <c r="LTY24" s="79"/>
      <c r="LTZ24" s="79"/>
      <c r="LUA24" s="79"/>
      <c r="LUB24" s="79"/>
      <c r="LUC24" s="79"/>
      <c r="LUD24" s="79"/>
      <c r="LUE24" s="79"/>
      <c r="LUF24" s="79"/>
      <c r="LUG24" s="79"/>
      <c r="LUH24" s="79"/>
      <c r="LUI24" s="79"/>
      <c r="LUJ24" s="79"/>
      <c r="LUK24" s="79"/>
      <c r="LUL24" s="79"/>
      <c r="LUM24" s="79"/>
      <c r="LUN24" s="79"/>
      <c r="LUO24" s="79"/>
      <c r="LUP24" s="79"/>
      <c r="LUQ24" s="79"/>
      <c r="LUR24" s="79"/>
      <c r="LUS24" s="79"/>
      <c r="LUT24" s="79"/>
      <c r="LUU24" s="79"/>
      <c r="LUV24" s="79"/>
      <c r="LUW24" s="79"/>
      <c r="LUX24" s="79"/>
      <c r="LUY24" s="79"/>
      <c r="LUZ24" s="79"/>
      <c r="LVA24" s="79"/>
      <c r="LVB24" s="79"/>
      <c r="LVC24" s="79"/>
      <c r="LVD24" s="79"/>
      <c r="LVE24" s="79"/>
      <c r="LVF24" s="79"/>
      <c r="LVG24" s="79"/>
      <c r="LVH24" s="79"/>
      <c r="LVI24" s="79"/>
      <c r="LVJ24" s="79"/>
      <c r="LVK24" s="79"/>
      <c r="LVL24" s="79"/>
      <c r="LVM24" s="79"/>
      <c r="LVN24" s="79"/>
      <c r="LVO24" s="79"/>
      <c r="LVP24" s="79"/>
      <c r="LVQ24" s="79"/>
      <c r="LVR24" s="79"/>
      <c r="LVS24" s="79"/>
      <c r="LVT24" s="79"/>
      <c r="LVU24" s="79"/>
      <c r="LVV24" s="79"/>
      <c r="LVW24" s="79"/>
      <c r="LVX24" s="79"/>
      <c r="LVY24" s="79"/>
      <c r="LVZ24" s="79"/>
      <c r="LWA24" s="79"/>
      <c r="LWB24" s="79"/>
      <c r="LWC24" s="79"/>
      <c r="LWD24" s="79"/>
      <c r="LWE24" s="79"/>
      <c r="LWF24" s="79"/>
      <c r="LWG24" s="79"/>
      <c r="LWH24" s="79"/>
      <c r="LWI24" s="79"/>
      <c r="LWJ24" s="79"/>
      <c r="LWK24" s="79"/>
      <c r="LWL24" s="79"/>
      <c r="LWM24" s="79"/>
      <c r="LWN24" s="79"/>
      <c r="LWO24" s="79"/>
      <c r="LWP24" s="79"/>
      <c r="LWQ24" s="79"/>
      <c r="LWR24" s="79"/>
      <c r="LWS24" s="79"/>
      <c r="LWT24" s="79"/>
      <c r="LWU24" s="79"/>
      <c r="LWV24" s="79"/>
      <c r="LWW24" s="79"/>
      <c r="LWX24" s="79"/>
      <c r="LWY24" s="79"/>
      <c r="LWZ24" s="79"/>
      <c r="LXA24" s="79"/>
      <c r="LXB24" s="79"/>
      <c r="LXC24" s="79"/>
      <c r="LXD24" s="79"/>
      <c r="LXE24" s="79"/>
      <c r="LXF24" s="79"/>
      <c r="LXG24" s="79"/>
      <c r="LXH24" s="79"/>
      <c r="LXI24" s="79"/>
      <c r="LXJ24" s="79"/>
      <c r="LXK24" s="79"/>
      <c r="LXL24" s="79"/>
      <c r="LXM24" s="79"/>
      <c r="LXN24" s="79"/>
      <c r="LXO24" s="79"/>
      <c r="LXP24" s="79"/>
      <c r="LXQ24" s="79"/>
      <c r="LXR24" s="79"/>
      <c r="LXS24" s="79"/>
      <c r="LXT24" s="79"/>
      <c r="LXU24" s="79"/>
      <c r="LXV24" s="79"/>
      <c r="LXW24" s="79"/>
      <c r="LXX24" s="79"/>
      <c r="LXY24" s="79"/>
      <c r="LXZ24" s="79"/>
      <c r="LYA24" s="79"/>
      <c r="LYB24" s="79"/>
      <c r="LYC24" s="79"/>
      <c r="LYD24" s="79"/>
      <c r="LYE24" s="79"/>
      <c r="LYF24" s="79"/>
      <c r="LYG24" s="79"/>
      <c r="LYH24" s="79"/>
      <c r="LYI24" s="79"/>
      <c r="LYJ24" s="79"/>
      <c r="LYK24" s="79"/>
      <c r="LYL24" s="79"/>
      <c r="LYM24" s="79"/>
      <c r="LYN24" s="79"/>
      <c r="LYO24" s="79"/>
      <c r="LYP24" s="79"/>
      <c r="LYQ24" s="79"/>
      <c r="LYR24" s="79"/>
      <c r="LYS24" s="79"/>
      <c r="LYT24" s="79"/>
      <c r="LYU24" s="79"/>
      <c r="LYV24" s="79"/>
      <c r="LYW24" s="79"/>
      <c r="LYX24" s="79"/>
      <c r="LYY24" s="79"/>
      <c r="LYZ24" s="79"/>
      <c r="LZA24" s="79"/>
      <c r="LZB24" s="79"/>
      <c r="LZC24" s="79"/>
      <c r="LZD24" s="79"/>
      <c r="LZE24" s="79"/>
      <c r="LZF24" s="79"/>
      <c r="LZG24" s="79"/>
      <c r="LZH24" s="79"/>
      <c r="LZI24" s="79"/>
      <c r="LZJ24" s="79"/>
      <c r="LZK24" s="79"/>
      <c r="LZL24" s="79"/>
      <c r="LZM24" s="79"/>
      <c r="LZN24" s="79"/>
      <c r="LZO24" s="79"/>
      <c r="LZP24" s="79"/>
      <c r="LZQ24" s="79"/>
      <c r="LZR24" s="79"/>
      <c r="LZS24" s="79"/>
      <c r="LZT24" s="79"/>
      <c r="LZU24" s="79"/>
      <c r="LZV24" s="79"/>
      <c r="LZW24" s="79"/>
      <c r="LZX24" s="79"/>
      <c r="LZY24" s="79"/>
      <c r="LZZ24" s="79"/>
      <c r="MAA24" s="79"/>
      <c r="MAB24" s="79"/>
      <c r="MAC24" s="79"/>
      <c r="MAD24" s="79"/>
      <c r="MAE24" s="79"/>
      <c r="MAF24" s="79"/>
      <c r="MAG24" s="79"/>
      <c r="MAH24" s="79"/>
      <c r="MAI24" s="79"/>
      <c r="MAJ24" s="79"/>
      <c r="MAK24" s="79"/>
      <c r="MAL24" s="79"/>
      <c r="MAM24" s="79"/>
      <c r="MAN24" s="79"/>
      <c r="MAO24" s="79"/>
      <c r="MAP24" s="79"/>
      <c r="MAQ24" s="79"/>
      <c r="MAR24" s="79"/>
      <c r="MAS24" s="79"/>
      <c r="MAT24" s="79"/>
      <c r="MAU24" s="79"/>
      <c r="MAV24" s="79"/>
      <c r="MAW24" s="79"/>
      <c r="MAX24" s="79"/>
      <c r="MAY24" s="79"/>
      <c r="MAZ24" s="79"/>
      <c r="MBA24" s="79"/>
      <c r="MBB24" s="79"/>
      <c r="MBC24" s="79"/>
      <c r="MBD24" s="79"/>
      <c r="MBE24" s="79"/>
      <c r="MBF24" s="79"/>
      <c r="MBG24" s="79"/>
      <c r="MBH24" s="79"/>
      <c r="MBI24" s="79"/>
      <c r="MBJ24" s="79"/>
      <c r="MBK24" s="79"/>
      <c r="MBL24" s="79"/>
      <c r="MBM24" s="79"/>
      <c r="MBN24" s="79"/>
      <c r="MBO24" s="79"/>
      <c r="MBP24" s="79"/>
      <c r="MBQ24" s="79"/>
      <c r="MBR24" s="79"/>
      <c r="MBS24" s="79"/>
      <c r="MBT24" s="79"/>
      <c r="MBU24" s="79"/>
      <c r="MBV24" s="79"/>
      <c r="MBW24" s="79"/>
      <c r="MBX24" s="79"/>
      <c r="MBY24" s="79"/>
      <c r="MBZ24" s="79"/>
      <c r="MCA24" s="79"/>
      <c r="MCB24" s="79"/>
      <c r="MCC24" s="79"/>
      <c r="MCD24" s="79"/>
      <c r="MCE24" s="79"/>
      <c r="MCF24" s="79"/>
      <c r="MCG24" s="79"/>
      <c r="MCH24" s="79"/>
      <c r="MCI24" s="79"/>
      <c r="MCJ24" s="79"/>
      <c r="MCK24" s="79"/>
      <c r="MCL24" s="79"/>
      <c r="MCM24" s="79"/>
      <c r="MCN24" s="79"/>
      <c r="MCO24" s="79"/>
      <c r="MCP24" s="79"/>
      <c r="MCQ24" s="79"/>
      <c r="MCR24" s="79"/>
      <c r="MCS24" s="79"/>
      <c r="MCT24" s="79"/>
      <c r="MCU24" s="79"/>
      <c r="MCV24" s="79"/>
      <c r="MCW24" s="79"/>
      <c r="MCX24" s="79"/>
      <c r="MCY24" s="79"/>
      <c r="MCZ24" s="79"/>
      <c r="MDA24" s="79"/>
      <c r="MDB24" s="79"/>
      <c r="MDC24" s="79"/>
      <c r="MDD24" s="79"/>
      <c r="MDE24" s="79"/>
      <c r="MDF24" s="79"/>
      <c r="MDG24" s="79"/>
      <c r="MDH24" s="79"/>
      <c r="MDI24" s="79"/>
      <c r="MDJ24" s="79"/>
      <c r="MDK24" s="79"/>
      <c r="MDL24" s="79"/>
      <c r="MDM24" s="79"/>
      <c r="MDN24" s="79"/>
      <c r="MDO24" s="79"/>
      <c r="MDP24" s="79"/>
      <c r="MDQ24" s="79"/>
      <c r="MDR24" s="79"/>
      <c r="MDS24" s="79"/>
      <c r="MDT24" s="79"/>
      <c r="MDU24" s="79"/>
      <c r="MDV24" s="79"/>
      <c r="MDW24" s="79"/>
      <c r="MDX24" s="79"/>
      <c r="MDY24" s="79"/>
      <c r="MDZ24" s="79"/>
      <c r="MEA24" s="79"/>
      <c r="MEB24" s="79"/>
      <c r="MEC24" s="79"/>
      <c r="MED24" s="79"/>
      <c r="MEE24" s="79"/>
      <c r="MEF24" s="79"/>
      <c r="MEG24" s="79"/>
      <c r="MEH24" s="79"/>
      <c r="MEI24" s="79"/>
      <c r="MEJ24" s="79"/>
      <c r="MEK24" s="79"/>
      <c r="MEL24" s="79"/>
      <c r="MEM24" s="79"/>
      <c r="MEN24" s="79"/>
      <c r="MEO24" s="79"/>
      <c r="MEP24" s="79"/>
      <c r="MEQ24" s="79"/>
      <c r="MER24" s="79"/>
      <c r="MES24" s="79"/>
      <c r="MET24" s="79"/>
      <c r="MEU24" s="79"/>
      <c r="MEV24" s="79"/>
      <c r="MEW24" s="79"/>
      <c r="MEX24" s="79"/>
      <c r="MEY24" s="79"/>
      <c r="MEZ24" s="79"/>
      <c r="MFA24" s="79"/>
      <c r="MFB24" s="79"/>
      <c r="MFC24" s="79"/>
      <c r="MFD24" s="79"/>
      <c r="MFE24" s="79"/>
      <c r="MFF24" s="79"/>
      <c r="MFG24" s="79"/>
      <c r="MFH24" s="79"/>
      <c r="MFI24" s="79"/>
      <c r="MFJ24" s="79"/>
      <c r="MFK24" s="79"/>
      <c r="MFL24" s="79"/>
      <c r="MFM24" s="79"/>
      <c r="MFN24" s="79"/>
      <c r="MFO24" s="79"/>
      <c r="MFP24" s="79"/>
      <c r="MFQ24" s="79"/>
      <c r="MFR24" s="79"/>
      <c r="MFS24" s="79"/>
      <c r="MFT24" s="79"/>
      <c r="MFU24" s="79"/>
      <c r="MFV24" s="79"/>
      <c r="MFW24" s="79"/>
      <c r="MFX24" s="79"/>
      <c r="MFY24" s="79"/>
      <c r="MFZ24" s="79"/>
      <c r="MGA24" s="79"/>
      <c r="MGB24" s="79"/>
      <c r="MGC24" s="79"/>
      <c r="MGD24" s="79"/>
      <c r="MGE24" s="79"/>
      <c r="MGF24" s="79"/>
      <c r="MGG24" s="79"/>
      <c r="MGH24" s="79"/>
      <c r="MGI24" s="79"/>
      <c r="MGJ24" s="79"/>
      <c r="MGK24" s="79"/>
      <c r="MGL24" s="79"/>
      <c r="MGM24" s="79"/>
      <c r="MGN24" s="79"/>
      <c r="MGO24" s="79"/>
      <c r="MGP24" s="79"/>
      <c r="MGQ24" s="79"/>
      <c r="MGR24" s="79"/>
      <c r="MGS24" s="79"/>
      <c r="MGT24" s="79"/>
      <c r="MGU24" s="79"/>
      <c r="MGV24" s="79"/>
      <c r="MGW24" s="79"/>
      <c r="MGX24" s="79"/>
      <c r="MGY24" s="79"/>
      <c r="MGZ24" s="79"/>
      <c r="MHA24" s="79"/>
      <c r="MHB24" s="79"/>
      <c r="MHC24" s="79"/>
      <c r="MHD24" s="79"/>
      <c r="MHE24" s="79"/>
      <c r="MHF24" s="79"/>
      <c r="MHG24" s="79"/>
      <c r="MHH24" s="79"/>
      <c r="MHI24" s="79"/>
      <c r="MHJ24" s="79"/>
      <c r="MHK24" s="79"/>
      <c r="MHL24" s="79"/>
      <c r="MHM24" s="79"/>
      <c r="MHN24" s="79"/>
      <c r="MHO24" s="79"/>
      <c r="MHP24" s="79"/>
      <c r="MHQ24" s="79"/>
      <c r="MHR24" s="79"/>
      <c r="MHS24" s="79"/>
      <c r="MHT24" s="79"/>
      <c r="MHU24" s="79"/>
      <c r="MHV24" s="79"/>
      <c r="MHW24" s="79"/>
      <c r="MHX24" s="79"/>
      <c r="MHY24" s="79"/>
      <c r="MHZ24" s="79"/>
      <c r="MIA24" s="79"/>
      <c r="MIB24" s="79"/>
      <c r="MIC24" s="79"/>
      <c r="MID24" s="79"/>
      <c r="MIE24" s="79"/>
      <c r="MIF24" s="79"/>
      <c r="MIG24" s="79"/>
      <c r="MIH24" s="79"/>
      <c r="MII24" s="79"/>
      <c r="MIJ24" s="79"/>
      <c r="MIK24" s="79"/>
      <c r="MIL24" s="79"/>
      <c r="MIM24" s="79"/>
      <c r="MIN24" s="79"/>
      <c r="MIO24" s="79"/>
      <c r="MIP24" s="79"/>
      <c r="MIQ24" s="79"/>
      <c r="MIR24" s="79"/>
      <c r="MIS24" s="79"/>
      <c r="MIT24" s="79"/>
      <c r="MIU24" s="79"/>
      <c r="MIV24" s="79"/>
      <c r="MIW24" s="79"/>
      <c r="MIX24" s="79"/>
      <c r="MIY24" s="79"/>
      <c r="MIZ24" s="79"/>
      <c r="MJA24" s="79"/>
      <c r="MJB24" s="79"/>
      <c r="MJC24" s="79"/>
      <c r="MJD24" s="79"/>
      <c r="MJE24" s="79"/>
      <c r="MJF24" s="79"/>
      <c r="MJG24" s="79"/>
      <c r="MJH24" s="79"/>
      <c r="MJI24" s="79"/>
      <c r="MJJ24" s="79"/>
      <c r="MJK24" s="79"/>
      <c r="MJL24" s="79"/>
      <c r="MJM24" s="79"/>
      <c r="MJN24" s="79"/>
      <c r="MJO24" s="79"/>
      <c r="MJP24" s="79"/>
      <c r="MJQ24" s="79"/>
      <c r="MJR24" s="79"/>
      <c r="MJS24" s="79"/>
      <c r="MJT24" s="79"/>
      <c r="MJU24" s="79"/>
      <c r="MJV24" s="79"/>
      <c r="MJW24" s="79"/>
      <c r="MJX24" s="79"/>
      <c r="MJY24" s="79"/>
      <c r="MJZ24" s="79"/>
      <c r="MKA24" s="79"/>
      <c r="MKB24" s="79"/>
      <c r="MKC24" s="79"/>
      <c r="MKD24" s="79"/>
      <c r="MKE24" s="79"/>
      <c r="MKF24" s="79"/>
      <c r="MKG24" s="79"/>
      <c r="MKH24" s="79"/>
      <c r="MKI24" s="79"/>
      <c r="MKJ24" s="79"/>
      <c r="MKK24" s="79"/>
      <c r="MKL24" s="79"/>
      <c r="MKM24" s="79"/>
      <c r="MKN24" s="79"/>
      <c r="MKO24" s="79"/>
      <c r="MKP24" s="79"/>
      <c r="MKQ24" s="79"/>
      <c r="MKR24" s="79"/>
      <c r="MKS24" s="79"/>
      <c r="MKT24" s="79"/>
      <c r="MKU24" s="79"/>
      <c r="MKV24" s="79"/>
      <c r="MKW24" s="79"/>
      <c r="MKX24" s="79"/>
      <c r="MKY24" s="79"/>
      <c r="MKZ24" s="79"/>
      <c r="MLA24" s="79"/>
      <c r="MLB24" s="79"/>
      <c r="MLC24" s="79"/>
      <c r="MLD24" s="79"/>
      <c r="MLE24" s="79"/>
      <c r="MLF24" s="79"/>
      <c r="MLG24" s="79"/>
      <c r="MLH24" s="79"/>
      <c r="MLI24" s="79"/>
      <c r="MLJ24" s="79"/>
      <c r="MLK24" s="79"/>
      <c r="MLL24" s="79"/>
      <c r="MLM24" s="79"/>
      <c r="MLN24" s="79"/>
      <c r="MLO24" s="79"/>
      <c r="MLP24" s="79"/>
      <c r="MLQ24" s="79"/>
      <c r="MLR24" s="79"/>
      <c r="MLS24" s="79"/>
      <c r="MLT24" s="79"/>
      <c r="MLU24" s="79"/>
      <c r="MLV24" s="79"/>
      <c r="MLW24" s="79"/>
      <c r="MLX24" s="79"/>
      <c r="MLY24" s="79"/>
      <c r="MLZ24" s="79"/>
      <c r="MMA24" s="79"/>
      <c r="MMB24" s="79"/>
      <c r="MMC24" s="79"/>
      <c r="MMD24" s="79"/>
      <c r="MME24" s="79"/>
      <c r="MMF24" s="79"/>
      <c r="MMG24" s="79"/>
      <c r="MMH24" s="79"/>
      <c r="MMI24" s="79"/>
      <c r="MMJ24" s="79"/>
      <c r="MMK24" s="79"/>
      <c r="MML24" s="79"/>
      <c r="MMM24" s="79"/>
      <c r="MMN24" s="79"/>
      <c r="MMO24" s="79"/>
      <c r="MMP24" s="79"/>
      <c r="MMQ24" s="79"/>
      <c r="MMR24" s="79"/>
      <c r="MMS24" s="79"/>
      <c r="MMT24" s="79"/>
      <c r="MMU24" s="79"/>
      <c r="MMV24" s="79"/>
      <c r="MMW24" s="79"/>
      <c r="MMX24" s="79"/>
      <c r="MMY24" s="79"/>
      <c r="MMZ24" s="79"/>
      <c r="MNA24" s="79"/>
      <c r="MNB24" s="79"/>
      <c r="MNC24" s="79"/>
      <c r="MND24" s="79"/>
      <c r="MNE24" s="79"/>
      <c r="MNF24" s="79"/>
      <c r="MNG24" s="79"/>
      <c r="MNH24" s="79"/>
      <c r="MNI24" s="79"/>
      <c r="MNJ24" s="79"/>
      <c r="MNK24" s="79"/>
      <c r="MNL24" s="79"/>
      <c r="MNM24" s="79"/>
      <c r="MNN24" s="79"/>
      <c r="MNO24" s="79"/>
      <c r="MNP24" s="79"/>
      <c r="MNQ24" s="79"/>
      <c r="MNR24" s="79"/>
      <c r="MNS24" s="79"/>
      <c r="MNT24" s="79"/>
      <c r="MNU24" s="79"/>
      <c r="MNV24" s="79"/>
      <c r="MNW24" s="79"/>
      <c r="MNX24" s="79"/>
      <c r="MNY24" s="79"/>
      <c r="MNZ24" s="79"/>
      <c r="MOA24" s="79"/>
      <c r="MOB24" s="79"/>
      <c r="MOC24" s="79"/>
      <c r="MOD24" s="79"/>
      <c r="MOE24" s="79"/>
      <c r="MOF24" s="79"/>
      <c r="MOG24" s="79"/>
      <c r="MOH24" s="79"/>
      <c r="MOI24" s="79"/>
      <c r="MOJ24" s="79"/>
      <c r="MOK24" s="79"/>
      <c r="MOL24" s="79"/>
      <c r="MOM24" s="79"/>
      <c r="MON24" s="79"/>
      <c r="MOO24" s="79"/>
      <c r="MOP24" s="79"/>
      <c r="MOQ24" s="79"/>
      <c r="MOR24" s="79"/>
      <c r="MOS24" s="79"/>
      <c r="MOT24" s="79"/>
      <c r="MOU24" s="79"/>
      <c r="MOV24" s="79"/>
      <c r="MOW24" s="79"/>
      <c r="MOX24" s="79"/>
      <c r="MOY24" s="79"/>
      <c r="MOZ24" s="79"/>
      <c r="MPA24" s="79"/>
      <c r="MPB24" s="79"/>
      <c r="MPC24" s="79"/>
      <c r="MPD24" s="79"/>
      <c r="MPE24" s="79"/>
      <c r="MPF24" s="79"/>
      <c r="MPG24" s="79"/>
      <c r="MPH24" s="79"/>
      <c r="MPI24" s="79"/>
      <c r="MPJ24" s="79"/>
      <c r="MPK24" s="79"/>
      <c r="MPL24" s="79"/>
      <c r="MPM24" s="79"/>
      <c r="MPN24" s="79"/>
      <c r="MPO24" s="79"/>
      <c r="MPP24" s="79"/>
      <c r="MPQ24" s="79"/>
      <c r="MPR24" s="79"/>
      <c r="MPS24" s="79"/>
      <c r="MPT24" s="79"/>
      <c r="MPU24" s="79"/>
      <c r="MPV24" s="79"/>
      <c r="MPW24" s="79"/>
      <c r="MPX24" s="79"/>
      <c r="MPY24" s="79"/>
      <c r="MPZ24" s="79"/>
      <c r="MQA24" s="79"/>
      <c r="MQB24" s="79"/>
      <c r="MQC24" s="79"/>
      <c r="MQD24" s="79"/>
      <c r="MQE24" s="79"/>
      <c r="MQF24" s="79"/>
      <c r="MQG24" s="79"/>
      <c r="MQH24" s="79"/>
      <c r="MQI24" s="79"/>
      <c r="MQJ24" s="79"/>
      <c r="MQK24" s="79"/>
      <c r="MQL24" s="79"/>
      <c r="MQM24" s="79"/>
      <c r="MQN24" s="79"/>
      <c r="MQO24" s="79"/>
      <c r="MQP24" s="79"/>
      <c r="MQQ24" s="79"/>
      <c r="MQR24" s="79"/>
      <c r="MQS24" s="79"/>
      <c r="MQT24" s="79"/>
      <c r="MQU24" s="79"/>
      <c r="MQV24" s="79"/>
      <c r="MQW24" s="79"/>
      <c r="MQX24" s="79"/>
      <c r="MQY24" s="79"/>
      <c r="MQZ24" s="79"/>
      <c r="MRA24" s="79"/>
      <c r="MRB24" s="79"/>
      <c r="MRC24" s="79"/>
      <c r="MRD24" s="79"/>
      <c r="MRE24" s="79"/>
      <c r="MRF24" s="79"/>
      <c r="MRG24" s="79"/>
      <c r="MRH24" s="79"/>
      <c r="MRI24" s="79"/>
      <c r="MRJ24" s="79"/>
      <c r="MRK24" s="79"/>
      <c r="MRL24" s="79"/>
      <c r="MRM24" s="79"/>
      <c r="MRN24" s="79"/>
      <c r="MRO24" s="79"/>
      <c r="MRP24" s="79"/>
      <c r="MRQ24" s="79"/>
      <c r="MRR24" s="79"/>
      <c r="MRS24" s="79"/>
      <c r="MRT24" s="79"/>
      <c r="MRU24" s="79"/>
      <c r="MRV24" s="79"/>
      <c r="MRW24" s="79"/>
      <c r="MRX24" s="79"/>
      <c r="MRY24" s="79"/>
      <c r="MRZ24" s="79"/>
      <c r="MSA24" s="79"/>
      <c r="MSB24" s="79"/>
      <c r="MSC24" s="79"/>
      <c r="MSD24" s="79"/>
      <c r="MSE24" s="79"/>
      <c r="MSF24" s="79"/>
      <c r="MSG24" s="79"/>
      <c r="MSH24" s="79"/>
      <c r="MSI24" s="79"/>
      <c r="MSJ24" s="79"/>
      <c r="MSK24" s="79"/>
      <c r="MSL24" s="79"/>
      <c r="MSM24" s="79"/>
      <c r="MSN24" s="79"/>
      <c r="MSO24" s="79"/>
      <c r="MSP24" s="79"/>
      <c r="MSQ24" s="79"/>
      <c r="MSR24" s="79"/>
      <c r="MSS24" s="79"/>
      <c r="MST24" s="79"/>
      <c r="MSU24" s="79"/>
      <c r="MSV24" s="79"/>
      <c r="MSW24" s="79"/>
      <c r="MSX24" s="79"/>
      <c r="MSY24" s="79"/>
      <c r="MSZ24" s="79"/>
      <c r="MTA24" s="79"/>
      <c r="MTB24" s="79"/>
      <c r="MTC24" s="79"/>
      <c r="MTD24" s="79"/>
      <c r="MTE24" s="79"/>
      <c r="MTF24" s="79"/>
      <c r="MTG24" s="79"/>
      <c r="MTH24" s="79"/>
      <c r="MTI24" s="79"/>
      <c r="MTJ24" s="79"/>
      <c r="MTK24" s="79"/>
      <c r="MTL24" s="79"/>
      <c r="MTM24" s="79"/>
      <c r="MTN24" s="79"/>
      <c r="MTO24" s="79"/>
      <c r="MTP24" s="79"/>
      <c r="MTQ24" s="79"/>
      <c r="MTR24" s="79"/>
      <c r="MTS24" s="79"/>
      <c r="MTT24" s="79"/>
      <c r="MTU24" s="79"/>
      <c r="MTV24" s="79"/>
      <c r="MTW24" s="79"/>
      <c r="MTX24" s="79"/>
      <c r="MTY24" s="79"/>
      <c r="MTZ24" s="79"/>
      <c r="MUA24" s="79"/>
      <c r="MUB24" s="79"/>
      <c r="MUC24" s="79"/>
      <c r="MUD24" s="79"/>
      <c r="MUE24" s="79"/>
      <c r="MUF24" s="79"/>
      <c r="MUG24" s="79"/>
      <c r="MUH24" s="79"/>
      <c r="MUI24" s="79"/>
      <c r="MUJ24" s="79"/>
      <c r="MUK24" s="79"/>
      <c r="MUL24" s="79"/>
      <c r="MUM24" s="79"/>
      <c r="MUN24" s="79"/>
      <c r="MUO24" s="79"/>
      <c r="MUP24" s="79"/>
      <c r="MUQ24" s="79"/>
      <c r="MUR24" s="79"/>
      <c r="MUS24" s="79"/>
      <c r="MUT24" s="79"/>
      <c r="MUU24" s="79"/>
      <c r="MUV24" s="79"/>
      <c r="MUW24" s="79"/>
      <c r="MUX24" s="79"/>
      <c r="MUY24" s="79"/>
      <c r="MUZ24" s="79"/>
      <c r="MVA24" s="79"/>
      <c r="MVB24" s="79"/>
      <c r="MVC24" s="79"/>
      <c r="MVD24" s="79"/>
      <c r="MVE24" s="79"/>
      <c r="MVF24" s="79"/>
      <c r="MVG24" s="79"/>
      <c r="MVH24" s="79"/>
      <c r="MVI24" s="79"/>
      <c r="MVJ24" s="79"/>
      <c r="MVK24" s="79"/>
      <c r="MVL24" s="79"/>
      <c r="MVM24" s="79"/>
      <c r="MVN24" s="79"/>
      <c r="MVO24" s="79"/>
      <c r="MVP24" s="79"/>
      <c r="MVQ24" s="79"/>
      <c r="MVR24" s="79"/>
      <c r="MVS24" s="79"/>
      <c r="MVT24" s="79"/>
      <c r="MVU24" s="79"/>
      <c r="MVV24" s="79"/>
      <c r="MVW24" s="79"/>
      <c r="MVX24" s="79"/>
      <c r="MVY24" s="79"/>
      <c r="MVZ24" s="79"/>
      <c r="MWA24" s="79"/>
      <c r="MWB24" s="79"/>
      <c r="MWC24" s="79"/>
      <c r="MWD24" s="79"/>
      <c r="MWE24" s="79"/>
      <c r="MWF24" s="79"/>
      <c r="MWG24" s="79"/>
      <c r="MWH24" s="79"/>
      <c r="MWI24" s="79"/>
      <c r="MWJ24" s="79"/>
      <c r="MWK24" s="79"/>
      <c r="MWL24" s="79"/>
      <c r="MWM24" s="79"/>
      <c r="MWN24" s="79"/>
      <c r="MWO24" s="79"/>
      <c r="MWP24" s="79"/>
      <c r="MWQ24" s="79"/>
      <c r="MWR24" s="79"/>
      <c r="MWS24" s="79"/>
      <c r="MWT24" s="79"/>
      <c r="MWU24" s="79"/>
      <c r="MWV24" s="79"/>
      <c r="MWW24" s="79"/>
      <c r="MWX24" s="79"/>
      <c r="MWY24" s="79"/>
      <c r="MWZ24" s="79"/>
      <c r="MXA24" s="79"/>
      <c r="MXB24" s="79"/>
      <c r="MXC24" s="79"/>
      <c r="MXD24" s="79"/>
      <c r="MXE24" s="79"/>
      <c r="MXF24" s="79"/>
      <c r="MXG24" s="79"/>
      <c r="MXH24" s="79"/>
      <c r="MXI24" s="79"/>
      <c r="MXJ24" s="79"/>
      <c r="MXK24" s="79"/>
      <c r="MXL24" s="79"/>
      <c r="MXM24" s="79"/>
      <c r="MXN24" s="79"/>
      <c r="MXO24" s="79"/>
      <c r="MXP24" s="79"/>
      <c r="MXQ24" s="79"/>
      <c r="MXR24" s="79"/>
      <c r="MXS24" s="79"/>
      <c r="MXT24" s="79"/>
      <c r="MXU24" s="79"/>
      <c r="MXV24" s="79"/>
      <c r="MXW24" s="79"/>
      <c r="MXX24" s="79"/>
      <c r="MXY24" s="79"/>
      <c r="MXZ24" s="79"/>
      <c r="MYA24" s="79"/>
      <c r="MYB24" s="79"/>
      <c r="MYC24" s="79"/>
      <c r="MYD24" s="79"/>
      <c r="MYE24" s="79"/>
      <c r="MYF24" s="79"/>
      <c r="MYG24" s="79"/>
      <c r="MYH24" s="79"/>
      <c r="MYI24" s="79"/>
      <c r="MYJ24" s="79"/>
      <c r="MYK24" s="79"/>
      <c r="MYL24" s="79"/>
      <c r="MYM24" s="79"/>
      <c r="MYN24" s="79"/>
      <c r="MYO24" s="79"/>
      <c r="MYP24" s="79"/>
      <c r="MYQ24" s="79"/>
      <c r="MYR24" s="79"/>
      <c r="MYS24" s="79"/>
      <c r="MYT24" s="79"/>
      <c r="MYU24" s="79"/>
      <c r="MYV24" s="79"/>
      <c r="MYW24" s="79"/>
      <c r="MYX24" s="79"/>
      <c r="MYY24" s="79"/>
      <c r="MYZ24" s="79"/>
      <c r="MZA24" s="79"/>
      <c r="MZB24" s="79"/>
      <c r="MZC24" s="79"/>
      <c r="MZD24" s="79"/>
      <c r="MZE24" s="79"/>
      <c r="MZF24" s="79"/>
      <c r="MZG24" s="79"/>
      <c r="MZH24" s="79"/>
      <c r="MZI24" s="79"/>
      <c r="MZJ24" s="79"/>
      <c r="MZK24" s="79"/>
      <c r="MZL24" s="79"/>
      <c r="MZM24" s="79"/>
      <c r="MZN24" s="79"/>
      <c r="MZO24" s="79"/>
      <c r="MZP24" s="79"/>
      <c r="MZQ24" s="79"/>
      <c r="MZR24" s="79"/>
      <c r="MZS24" s="79"/>
      <c r="MZT24" s="79"/>
      <c r="MZU24" s="79"/>
      <c r="MZV24" s="79"/>
      <c r="MZW24" s="79"/>
      <c r="MZX24" s="79"/>
      <c r="MZY24" s="79"/>
      <c r="MZZ24" s="79"/>
      <c r="NAA24" s="79"/>
      <c r="NAB24" s="79"/>
      <c r="NAC24" s="79"/>
      <c r="NAD24" s="79"/>
      <c r="NAE24" s="79"/>
      <c r="NAF24" s="79"/>
      <c r="NAG24" s="79"/>
      <c r="NAH24" s="79"/>
      <c r="NAI24" s="79"/>
      <c r="NAJ24" s="79"/>
      <c r="NAK24" s="79"/>
      <c r="NAL24" s="79"/>
      <c r="NAM24" s="79"/>
      <c r="NAN24" s="79"/>
      <c r="NAO24" s="79"/>
      <c r="NAP24" s="79"/>
      <c r="NAQ24" s="79"/>
      <c r="NAR24" s="79"/>
      <c r="NAS24" s="79"/>
      <c r="NAT24" s="79"/>
      <c r="NAU24" s="79"/>
      <c r="NAV24" s="79"/>
      <c r="NAW24" s="79"/>
      <c r="NAX24" s="79"/>
      <c r="NAY24" s="79"/>
      <c r="NAZ24" s="79"/>
      <c r="NBA24" s="79"/>
      <c r="NBB24" s="79"/>
      <c r="NBC24" s="79"/>
      <c r="NBD24" s="79"/>
      <c r="NBE24" s="79"/>
      <c r="NBF24" s="79"/>
      <c r="NBG24" s="79"/>
      <c r="NBH24" s="79"/>
      <c r="NBI24" s="79"/>
      <c r="NBJ24" s="79"/>
      <c r="NBK24" s="79"/>
      <c r="NBL24" s="79"/>
      <c r="NBM24" s="79"/>
      <c r="NBN24" s="79"/>
      <c r="NBO24" s="79"/>
      <c r="NBP24" s="79"/>
      <c r="NBQ24" s="79"/>
      <c r="NBR24" s="79"/>
      <c r="NBS24" s="79"/>
      <c r="NBT24" s="79"/>
      <c r="NBU24" s="79"/>
      <c r="NBV24" s="79"/>
      <c r="NBW24" s="79"/>
      <c r="NBX24" s="79"/>
      <c r="NBY24" s="79"/>
      <c r="NBZ24" s="79"/>
      <c r="NCA24" s="79"/>
      <c r="NCB24" s="79"/>
      <c r="NCC24" s="79"/>
      <c r="NCD24" s="79"/>
      <c r="NCE24" s="79"/>
      <c r="NCF24" s="79"/>
      <c r="NCG24" s="79"/>
      <c r="NCH24" s="79"/>
      <c r="NCI24" s="79"/>
      <c r="NCJ24" s="79"/>
      <c r="NCK24" s="79"/>
      <c r="NCL24" s="79"/>
      <c r="NCM24" s="79"/>
      <c r="NCN24" s="79"/>
      <c r="NCO24" s="79"/>
      <c r="NCP24" s="79"/>
      <c r="NCQ24" s="79"/>
      <c r="NCR24" s="79"/>
      <c r="NCS24" s="79"/>
      <c r="NCT24" s="79"/>
      <c r="NCU24" s="79"/>
      <c r="NCV24" s="79"/>
      <c r="NCW24" s="79"/>
      <c r="NCX24" s="79"/>
      <c r="NCY24" s="79"/>
      <c r="NCZ24" s="79"/>
      <c r="NDA24" s="79"/>
      <c r="NDB24" s="79"/>
      <c r="NDC24" s="79"/>
      <c r="NDD24" s="79"/>
      <c r="NDE24" s="79"/>
      <c r="NDF24" s="79"/>
      <c r="NDG24" s="79"/>
      <c r="NDH24" s="79"/>
      <c r="NDI24" s="79"/>
      <c r="NDJ24" s="79"/>
      <c r="NDK24" s="79"/>
      <c r="NDL24" s="79"/>
      <c r="NDM24" s="79"/>
      <c r="NDN24" s="79"/>
      <c r="NDO24" s="79"/>
      <c r="NDP24" s="79"/>
      <c r="NDQ24" s="79"/>
      <c r="NDR24" s="79"/>
      <c r="NDS24" s="79"/>
      <c r="NDT24" s="79"/>
      <c r="NDU24" s="79"/>
      <c r="NDV24" s="79"/>
      <c r="NDW24" s="79"/>
      <c r="NDX24" s="79"/>
      <c r="NDY24" s="79"/>
      <c r="NDZ24" s="79"/>
      <c r="NEA24" s="79"/>
      <c r="NEB24" s="79"/>
      <c r="NEC24" s="79"/>
      <c r="NED24" s="79"/>
      <c r="NEE24" s="79"/>
      <c r="NEF24" s="79"/>
      <c r="NEG24" s="79"/>
      <c r="NEH24" s="79"/>
      <c r="NEI24" s="79"/>
      <c r="NEJ24" s="79"/>
      <c r="NEK24" s="79"/>
      <c r="NEL24" s="79"/>
      <c r="NEM24" s="79"/>
      <c r="NEN24" s="79"/>
      <c r="NEO24" s="79"/>
      <c r="NEP24" s="79"/>
      <c r="NEQ24" s="79"/>
      <c r="NER24" s="79"/>
      <c r="NES24" s="79"/>
      <c r="NET24" s="79"/>
      <c r="NEU24" s="79"/>
      <c r="NEV24" s="79"/>
      <c r="NEW24" s="79"/>
      <c r="NEX24" s="79"/>
      <c r="NEY24" s="79"/>
      <c r="NEZ24" s="79"/>
      <c r="NFA24" s="79"/>
      <c r="NFB24" s="79"/>
      <c r="NFC24" s="79"/>
      <c r="NFD24" s="79"/>
      <c r="NFE24" s="79"/>
      <c r="NFF24" s="79"/>
      <c r="NFG24" s="79"/>
      <c r="NFH24" s="79"/>
      <c r="NFI24" s="79"/>
      <c r="NFJ24" s="79"/>
      <c r="NFK24" s="79"/>
      <c r="NFL24" s="79"/>
      <c r="NFM24" s="79"/>
      <c r="NFN24" s="79"/>
      <c r="NFO24" s="79"/>
      <c r="NFP24" s="79"/>
      <c r="NFQ24" s="79"/>
      <c r="NFR24" s="79"/>
      <c r="NFS24" s="79"/>
      <c r="NFT24" s="79"/>
      <c r="NFU24" s="79"/>
      <c r="NFV24" s="79"/>
      <c r="NFW24" s="79"/>
      <c r="NFX24" s="79"/>
      <c r="NFY24" s="79"/>
      <c r="NFZ24" s="79"/>
      <c r="NGA24" s="79"/>
      <c r="NGB24" s="79"/>
      <c r="NGC24" s="79"/>
      <c r="NGD24" s="79"/>
      <c r="NGE24" s="79"/>
      <c r="NGF24" s="79"/>
      <c r="NGG24" s="79"/>
      <c r="NGH24" s="79"/>
      <c r="NGI24" s="79"/>
      <c r="NGJ24" s="79"/>
      <c r="NGK24" s="79"/>
      <c r="NGL24" s="79"/>
      <c r="NGM24" s="79"/>
      <c r="NGN24" s="79"/>
      <c r="NGO24" s="79"/>
      <c r="NGP24" s="79"/>
      <c r="NGQ24" s="79"/>
      <c r="NGR24" s="79"/>
      <c r="NGS24" s="79"/>
      <c r="NGT24" s="79"/>
      <c r="NGU24" s="79"/>
      <c r="NGV24" s="79"/>
      <c r="NGW24" s="79"/>
      <c r="NGX24" s="79"/>
      <c r="NGY24" s="79"/>
      <c r="NGZ24" s="79"/>
      <c r="NHA24" s="79"/>
      <c r="NHB24" s="79"/>
      <c r="NHC24" s="79"/>
      <c r="NHD24" s="79"/>
      <c r="NHE24" s="79"/>
      <c r="NHF24" s="79"/>
      <c r="NHG24" s="79"/>
      <c r="NHH24" s="79"/>
      <c r="NHI24" s="79"/>
      <c r="NHJ24" s="79"/>
      <c r="NHK24" s="79"/>
      <c r="NHL24" s="79"/>
      <c r="NHM24" s="79"/>
      <c r="NHN24" s="79"/>
      <c r="NHO24" s="79"/>
      <c r="NHP24" s="79"/>
      <c r="NHQ24" s="79"/>
      <c r="NHR24" s="79"/>
      <c r="NHS24" s="79"/>
      <c r="NHT24" s="79"/>
      <c r="NHU24" s="79"/>
      <c r="NHV24" s="79"/>
      <c r="NHW24" s="79"/>
      <c r="NHX24" s="79"/>
      <c r="NHY24" s="79"/>
      <c r="NHZ24" s="79"/>
      <c r="NIA24" s="79"/>
      <c r="NIB24" s="79"/>
      <c r="NIC24" s="79"/>
      <c r="NID24" s="79"/>
      <c r="NIE24" s="79"/>
      <c r="NIF24" s="79"/>
      <c r="NIG24" s="79"/>
      <c r="NIH24" s="79"/>
      <c r="NII24" s="79"/>
      <c r="NIJ24" s="79"/>
      <c r="NIK24" s="79"/>
      <c r="NIL24" s="79"/>
      <c r="NIM24" s="79"/>
      <c r="NIN24" s="79"/>
      <c r="NIO24" s="79"/>
      <c r="NIP24" s="79"/>
      <c r="NIQ24" s="79"/>
      <c r="NIR24" s="79"/>
      <c r="NIS24" s="79"/>
      <c r="NIT24" s="79"/>
      <c r="NIU24" s="79"/>
      <c r="NIV24" s="79"/>
      <c r="NIW24" s="79"/>
      <c r="NIX24" s="79"/>
      <c r="NIY24" s="79"/>
      <c r="NIZ24" s="79"/>
      <c r="NJA24" s="79"/>
      <c r="NJB24" s="79"/>
      <c r="NJC24" s="79"/>
      <c r="NJD24" s="79"/>
      <c r="NJE24" s="79"/>
      <c r="NJF24" s="79"/>
      <c r="NJG24" s="79"/>
      <c r="NJH24" s="79"/>
      <c r="NJI24" s="79"/>
      <c r="NJJ24" s="79"/>
      <c r="NJK24" s="79"/>
      <c r="NJL24" s="79"/>
      <c r="NJM24" s="79"/>
      <c r="NJN24" s="79"/>
      <c r="NJO24" s="79"/>
      <c r="NJP24" s="79"/>
      <c r="NJQ24" s="79"/>
      <c r="NJR24" s="79"/>
      <c r="NJS24" s="79"/>
      <c r="NJT24" s="79"/>
      <c r="NJU24" s="79"/>
      <c r="NJV24" s="79"/>
      <c r="NJW24" s="79"/>
      <c r="NJX24" s="79"/>
      <c r="NJY24" s="79"/>
      <c r="NJZ24" s="79"/>
      <c r="NKA24" s="79"/>
      <c r="NKB24" s="79"/>
      <c r="NKC24" s="79"/>
      <c r="NKD24" s="79"/>
      <c r="NKE24" s="79"/>
      <c r="NKF24" s="79"/>
      <c r="NKG24" s="79"/>
      <c r="NKH24" s="79"/>
      <c r="NKI24" s="79"/>
      <c r="NKJ24" s="79"/>
      <c r="NKK24" s="79"/>
      <c r="NKL24" s="79"/>
      <c r="NKM24" s="79"/>
      <c r="NKN24" s="79"/>
      <c r="NKO24" s="79"/>
      <c r="NKP24" s="79"/>
      <c r="NKQ24" s="79"/>
      <c r="NKR24" s="79"/>
      <c r="NKS24" s="79"/>
      <c r="NKT24" s="79"/>
      <c r="NKU24" s="79"/>
      <c r="NKV24" s="79"/>
      <c r="NKW24" s="79"/>
      <c r="NKX24" s="79"/>
      <c r="NKY24" s="79"/>
      <c r="NKZ24" s="79"/>
      <c r="NLA24" s="79"/>
      <c r="NLB24" s="79"/>
      <c r="NLC24" s="79"/>
      <c r="NLD24" s="79"/>
      <c r="NLE24" s="79"/>
      <c r="NLF24" s="79"/>
      <c r="NLG24" s="79"/>
      <c r="NLH24" s="79"/>
      <c r="NLI24" s="79"/>
      <c r="NLJ24" s="79"/>
      <c r="NLK24" s="79"/>
      <c r="NLL24" s="79"/>
      <c r="NLM24" s="79"/>
      <c r="NLN24" s="79"/>
      <c r="NLO24" s="79"/>
      <c r="NLP24" s="79"/>
      <c r="NLQ24" s="79"/>
      <c r="NLR24" s="79"/>
      <c r="NLS24" s="79"/>
      <c r="NLT24" s="79"/>
      <c r="NLU24" s="79"/>
      <c r="NLV24" s="79"/>
      <c r="NLW24" s="79"/>
      <c r="NLX24" s="79"/>
      <c r="NLY24" s="79"/>
      <c r="NLZ24" s="79"/>
      <c r="NMA24" s="79"/>
      <c r="NMB24" s="79"/>
      <c r="NMC24" s="79"/>
      <c r="NMD24" s="79"/>
      <c r="NME24" s="79"/>
      <c r="NMF24" s="79"/>
      <c r="NMG24" s="79"/>
      <c r="NMH24" s="79"/>
      <c r="NMI24" s="79"/>
      <c r="NMJ24" s="79"/>
      <c r="NMK24" s="79"/>
      <c r="NML24" s="79"/>
      <c r="NMM24" s="79"/>
      <c r="NMN24" s="79"/>
      <c r="NMO24" s="79"/>
      <c r="NMP24" s="79"/>
      <c r="NMQ24" s="79"/>
      <c r="NMR24" s="79"/>
      <c r="NMS24" s="79"/>
      <c r="NMT24" s="79"/>
      <c r="NMU24" s="79"/>
      <c r="NMV24" s="79"/>
      <c r="NMW24" s="79"/>
      <c r="NMX24" s="79"/>
      <c r="NMY24" s="79"/>
      <c r="NMZ24" s="79"/>
      <c r="NNA24" s="79"/>
      <c r="NNB24" s="79"/>
      <c r="NNC24" s="79"/>
      <c r="NND24" s="79"/>
      <c r="NNE24" s="79"/>
      <c r="NNF24" s="79"/>
      <c r="NNG24" s="79"/>
      <c r="NNH24" s="79"/>
      <c r="NNI24" s="79"/>
      <c r="NNJ24" s="79"/>
      <c r="NNK24" s="79"/>
      <c r="NNL24" s="79"/>
      <c r="NNM24" s="79"/>
      <c r="NNN24" s="79"/>
      <c r="NNO24" s="79"/>
      <c r="NNP24" s="79"/>
      <c r="NNQ24" s="79"/>
      <c r="NNR24" s="79"/>
      <c r="NNS24" s="79"/>
      <c r="NNT24" s="79"/>
      <c r="NNU24" s="79"/>
      <c r="NNV24" s="79"/>
      <c r="NNW24" s="79"/>
      <c r="NNX24" s="79"/>
      <c r="NNY24" s="79"/>
      <c r="NNZ24" s="79"/>
      <c r="NOA24" s="79"/>
      <c r="NOB24" s="79"/>
      <c r="NOC24" s="79"/>
      <c r="NOD24" s="79"/>
      <c r="NOE24" s="79"/>
      <c r="NOF24" s="79"/>
      <c r="NOG24" s="79"/>
      <c r="NOH24" s="79"/>
      <c r="NOI24" s="79"/>
      <c r="NOJ24" s="79"/>
      <c r="NOK24" s="79"/>
      <c r="NOL24" s="79"/>
      <c r="NOM24" s="79"/>
      <c r="NON24" s="79"/>
      <c r="NOO24" s="79"/>
      <c r="NOP24" s="79"/>
      <c r="NOQ24" s="79"/>
      <c r="NOR24" s="79"/>
      <c r="NOS24" s="79"/>
      <c r="NOT24" s="79"/>
      <c r="NOU24" s="79"/>
      <c r="NOV24" s="79"/>
      <c r="NOW24" s="79"/>
      <c r="NOX24" s="79"/>
      <c r="NOY24" s="79"/>
      <c r="NOZ24" s="79"/>
      <c r="NPA24" s="79"/>
      <c r="NPB24" s="79"/>
      <c r="NPC24" s="79"/>
      <c r="NPD24" s="79"/>
      <c r="NPE24" s="79"/>
      <c r="NPF24" s="79"/>
      <c r="NPG24" s="79"/>
      <c r="NPH24" s="79"/>
      <c r="NPI24" s="79"/>
      <c r="NPJ24" s="79"/>
      <c r="NPK24" s="79"/>
      <c r="NPL24" s="79"/>
      <c r="NPM24" s="79"/>
      <c r="NPN24" s="79"/>
      <c r="NPO24" s="79"/>
      <c r="NPP24" s="79"/>
      <c r="NPQ24" s="79"/>
      <c r="NPR24" s="79"/>
      <c r="NPS24" s="79"/>
      <c r="NPT24" s="79"/>
      <c r="NPU24" s="79"/>
      <c r="NPV24" s="79"/>
      <c r="NPW24" s="79"/>
      <c r="NPX24" s="79"/>
      <c r="NPY24" s="79"/>
      <c r="NPZ24" s="79"/>
      <c r="NQA24" s="79"/>
      <c r="NQB24" s="79"/>
      <c r="NQC24" s="79"/>
      <c r="NQD24" s="79"/>
      <c r="NQE24" s="79"/>
      <c r="NQF24" s="79"/>
      <c r="NQG24" s="79"/>
      <c r="NQH24" s="79"/>
      <c r="NQI24" s="79"/>
      <c r="NQJ24" s="79"/>
      <c r="NQK24" s="79"/>
      <c r="NQL24" s="79"/>
      <c r="NQM24" s="79"/>
      <c r="NQN24" s="79"/>
      <c r="NQO24" s="79"/>
      <c r="NQP24" s="79"/>
      <c r="NQQ24" s="79"/>
      <c r="NQR24" s="79"/>
      <c r="NQS24" s="79"/>
      <c r="NQT24" s="79"/>
      <c r="NQU24" s="79"/>
      <c r="NQV24" s="79"/>
      <c r="NQW24" s="79"/>
      <c r="NQX24" s="79"/>
      <c r="NQY24" s="79"/>
      <c r="NQZ24" s="79"/>
      <c r="NRA24" s="79"/>
      <c r="NRB24" s="79"/>
      <c r="NRC24" s="79"/>
      <c r="NRD24" s="79"/>
      <c r="NRE24" s="79"/>
      <c r="NRF24" s="79"/>
      <c r="NRG24" s="79"/>
      <c r="NRH24" s="79"/>
      <c r="NRI24" s="79"/>
      <c r="NRJ24" s="79"/>
      <c r="NRK24" s="79"/>
      <c r="NRL24" s="79"/>
      <c r="NRM24" s="79"/>
      <c r="NRN24" s="79"/>
      <c r="NRO24" s="79"/>
      <c r="NRP24" s="79"/>
      <c r="NRQ24" s="79"/>
      <c r="NRR24" s="79"/>
      <c r="NRS24" s="79"/>
      <c r="NRT24" s="79"/>
      <c r="NRU24" s="79"/>
      <c r="NRV24" s="79"/>
      <c r="NRW24" s="79"/>
      <c r="NRX24" s="79"/>
      <c r="NRY24" s="79"/>
      <c r="NRZ24" s="79"/>
      <c r="NSA24" s="79"/>
      <c r="NSB24" s="79"/>
      <c r="NSC24" s="79"/>
      <c r="NSD24" s="79"/>
      <c r="NSE24" s="79"/>
      <c r="NSF24" s="79"/>
      <c r="NSG24" s="79"/>
      <c r="NSH24" s="79"/>
      <c r="NSI24" s="79"/>
      <c r="NSJ24" s="79"/>
      <c r="NSK24" s="79"/>
      <c r="NSL24" s="79"/>
      <c r="NSM24" s="79"/>
      <c r="NSN24" s="79"/>
      <c r="NSO24" s="79"/>
      <c r="NSP24" s="79"/>
      <c r="NSQ24" s="79"/>
      <c r="NSR24" s="79"/>
      <c r="NSS24" s="79"/>
      <c r="NST24" s="79"/>
      <c r="NSU24" s="79"/>
      <c r="NSV24" s="79"/>
      <c r="NSW24" s="79"/>
      <c r="NSX24" s="79"/>
      <c r="NSY24" s="79"/>
      <c r="NSZ24" s="79"/>
      <c r="NTA24" s="79"/>
      <c r="NTB24" s="79"/>
      <c r="NTC24" s="79"/>
      <c r="NTD24" s="79"/>
      <c r="NTE24" s="79"/>
      <c r="NTF24" s="79"/>
      <c r="NTG24" s="79"/>
      <c r="NTH24" s="79"/>
      <c r="NTI24" s="79"/>
      <c r="NTJ24" s="79"/>
      <c r="NTK24" s="79"/>
      <c r="NTL24" s="79"/>
      <c r="NTM24" s="79"/>
      <c r="NTN24" s="79"/>
      <c r="NTO24" s="79"/>
      <c r="NTP24" s="79"/>
      <c r="NTQ24" s="79"/>
      <c r="NTR24" s="79"/>
      <c r="NTS24" s="79"/>
      <c r="NTT24" s="79"/>
      <c r="NTU24" s="79"/>
      <c r="NTV24" s="79"/>
      <c r="NTW24" s="79"/>
      <c r="NTX24" s="79"/>
      <c r="NTY24" s="79"/>
      <c r="NTZ24" s="79"/>
      <c r="NUA24" s="79"/>
      <c r="NUB24" s="79"/>
      <c r="NUC24" s="79"/>
      <c r="NUD24" s="79"/>
      <c r="NUE24" s="79"/>
      <c r="NUF24" s="79"/>
      <c r="NUG24" s="79"/>
      <c r="NUH24" s="79"/>
      <c r="NUI24" s="79"/>
      <c r="NUJ24" s="79"/>
      <c r="NUK24" s="79"/>
      <c r="NUL24" s="79"/>
      <c r="NUM24" s="79"/>
      <c r="NUN24" s="79"/>
      <c r="NUO24" s="79"/>
      <c r="NUP24" s="79"/>
      <c r="NUQ24" s="79"/>
      <c r="NUR24" s="79"/>
      <c r="NUS24" s="79"/>
      <c r="NUT24" s="79"/>
      <c r="NUU24" s="79"/>
      <c r="NUV24" s="79"/>
      <c r="NUW24" s="79"/>
      <c r="NUX24" s="79"/>
      <c r="NUY24" s="79"/>
      <c r="NUZ24" s="79"/>
      <c r="NVA24" s="79"/>
      <c r="NVB24" s="79"/>
      <c r="NVC24" s="79"/>
      <c r="NVD24" s="79"/>
      <c r="NVE24" s="79"/>
      <c r="NVF24" s="79"/>
      <c r="NVG24" s="79"/>
      <c r="NVH24" s="79"/>
      <c r="NVI24" s="79"/>
      <c r="NVJ24" s="79"/>
      <c r="NVK24" s="79"/>
      <c r="NVL24" s="79"/>
      <c r="NVM24" s="79"/>
      <c r="NVN24" s="79"/>
      <c r="NVO24" s="79"/>
      <c r="NVP24" s="79"/>
      <c r="NVQ24" s="79"/>
      <c r="NVR24" s="79"/>
      <c r="NVS24" s="79"/>
      <c r="NVT24" s="79"/>
      <c r="NVU24" s="79"/>
      <c r="NVV24" s="79"/>
      <c r="NVW24" s="79"/>
      <c r="NVX24" s="79"/>
      <c r="NVY24" s="79"/>
      <c r="NVZ24" s="79"/>
      <c r="NWA24" s="79"/>
      <c r="NWB24" s="79"/>
      <c r="NWC24" s="79"/>
      <c r="NWD24" s="79"/>
      <c r="NWE24" s="79"/>
      <c r="NWF24" s="79"/>
      <c r="NWG24" s="79"/>
      <c r="NWH24" s="79"/>
      <c r="NWI24" s="79"/>
      <c r="NWJ24" s="79"/>
      <c r="NWK24" s="79"/>
      <c r="NWL24" s="79"/>
      <c r="NWM24" s="79"/>
      <c r="NWN24" s="79"/>
      <c r="NWO24" s="79"/>
      <c r="NWP24" s="79"/>
      <c r="NWQ24" s="79"/>
      <c r="NWR24" s="79"/>
      <c r="NWS24" s="79"/>
      <c r="NWT24" s="79"/>
      <c r="NWU24" s="79"/>
      <c r="NWV24" s="79"/>
      <c r="NWW24" s="79"/>
      <c r="NWX24" s="79"/>
      <c r="NWY24" s="79"/>
      <c r="NWZ24" s="79"/>
      <c r="NXA24" s="79"/>
      <c r="NXB24" s="79"/>
      <c r="NXC24" s="79"/>
      <c r="NXD24" s="79"/>
      <c r="NXE24" s="79"/>
      <c r="NXF24" s="79"/>
      <c r="NXG24" s="79"/>
      <c r="NXH24" s="79"/>
      <c r="NXI24" s="79"/>
      <c r="NXJ24" s="79"/>
      <c r="NXK24" s="79"/>
      <c r="NXL24" s="79"/>
      <c r="NXM24" s="79"/>
      <c r="NXN24" s="79"/>
      <c r="NXO24" s="79"/>
      <c r="NXP24" s="79"/>
      <c r="NXQ24" s="79"/>
      <c r="NXR24" s="79"/>
      <c r="NXS24" s="79"/>
      <c r="NXT24" s="79"/>
      <c r="NXU24" s="79"/>
      <c r="NXV24" s="79"/>
      <c r="NXW24" s="79"/>
      <c r="NXX24" s="79"/>
      <c r="NXY24" s="79"/>
      <c r="NXZ24" s="79"/>
      <c r="NYA24" s="79"/>
      <c r="NYB24" s="79"/>
      <c r="NYC24" s="79"/>
      <c r="NYD24" s="79"/>
      <c r="NYE24" s="79"/>
      <c r="NYF24" s="79"/>
      <c r="NYG24" s="79"/>
      <c r="NYH24" s="79"/>
      <c r="NYI24" s="79"/>
      <c r="NYJ24" s="79"/>
      <c r="NYK24" s="79"/>
      <c r="NYL24" s="79"/>
      <c r="NYM24" s="79"/>
      <c r="NYN24" s="79"/>
      <c r="NYO24" s="79"/>
      <c r="NYP24" s="79"/>
      <c r="NYQ24" s="79"/>
      <c r="NYR24" s="79"/>
      <c r="NYS24" s="79"/>
      <c r="NYT24" s="79"/>
      <c r="NYU24" s="79"/>
      <c r="NYV24" s="79"/>
      <c r="NYW24" s="79"/>
      <c r="NYX24" s="79"/>
      <c r="NYY24" s="79"/>
      <c r="NYZ24" s="79"/>
      <c r="NZA24" s="79"/>
      <c r="NZB24" s="79"/>
      <c r="NZC24" s="79"/>
      <c r="NZD24" s="79"/>
      <c r="NZE24" s="79"/>
      <c r="NZF24" s="79"/>
      <c r="NZG24" s="79"/>
      <c r="NZH24" s="79"/>
      <c r="NZI24" s="79"/>
      <c r="NZJ24" s="79"/>
      <c r="NZK24" s="79"/>
      <c r="NZL24" s="79"/>
      <c r="NZM24" s="79"/>
      <c r="NZN24" s="79"/>
      <c r="NZO24" s="79"/>
      <c r="NZP24" s="79"/>
      <c r="NZQ24" s="79"/>
      <c r="NZR24" s="79"/>
      <c r="NZS24" s="79"/>
      <c r="NZT24" s="79"/>
      <c r="NZU24" s="79"/>
      <c r="NZV24" s="79"/>
      <c r="NZW24" s="79"/>
      <c r="NZX24" s="79"/>
      <c r="NZY24" s="79"/>
      <c r="NZZ24" s="79"/>
      <c r="OAA24" s="79"/>
      <c r="OAB24" s="79"/>
      <c r="OAC24" s="79"/>
      <c r="OAD24" s="79"/>
      <c r="OAE24" s="79"/>
      <c r="OAF24" s="79"/>
      <c r="OAG24" s="79"/>
      <c r="OAH24" s="79"/>
      <c r="OAI24" s="79"/>
      <c r="OAJ24" s="79"/>
      <c r="OAK24" s="79"/>
      <c r="OAL24" s="79"/>
      <c r="OAM24" s="79"/>
      <c r="OAN24" s="79"/>
      <c r="OAO24" s="79"/>
      <c r="OAP24" s="79"/>
      <c r="OAQ24" s="79"/>
      <c r="OAR24" s="79"/>
      <c r="OAS24" s="79"/>
      <c r="OAT24" s="79"/>
      <c r="OAU24" s="79"/>
      <c r="OAV24" s="79"/>
      <c r="OAW24" s="79"/>
      <c r="OAX24" s="79"/>
      <c r="OAY24" s="79"/>
      <c r="OAZ24" s="79"/>
      <c r="OBA24" s="79"/>
      <c r="OBB24" s="79"/>
      <c r="OBC24" s="79"/>
      <c r="OBD24" s="79"/>
      <c r="OBE24" s="79"/>
      <c r="OBF24" s="79"/>
      <c r="OBG24" s="79"/>
      <c r="OBH24" s="79"/>
      <c r="OBI24" s="79"/>
      <c r="OBJ24" s="79"/>
      <c r="OBK24" s="79"/>
      <c r="OBL24" s="79"/>
      <c r="OBM24" s="79"/>
      <c r="OBN24" s="79"/>
      <c r="OBO24" s="79"/>
      <c r="OBP24" s="79"/>
      <c r="OBQ24" s="79"/>
      <c r="OBR24" s="79"/>
      <c r="OBS24" s="79"/>
      <c r="OBT24" s="79"/>
      <c r="OBU24" s="79"/>
      <c r="OBV24" s="79"/>
      <c r="OBW24" s="79"/>
      <c r="OBX24" s="79"/>
      <c r="OBY24" s="79"/>
      <c r="OBZ24" s="79"/>
      <c r="OCA24" s="79"/>
      <c r="OCB24" s="79"/>
      <c r="OCC24" s="79"/>
      <c r="OCD24" s="79"/>
      <c r="OCE24" s="79"/>
      <c r="OCF24" s="79"/>
      <c r="OCG24" s="79"/>
      <c r="OCH24" s="79"/>
      <c r="OCI24" s="79"/>
      <c r="OCJ24" s="79"/>
      <c r="OCK24" s="79"/>
      <c r="OCL24" s="79"/>
      <c r="OCM24" s="79"/>
      <c r="OCN24" s="79"/>
      <c r="OCO24" s="79"/>
      <c r="OCP24" s="79"/>
      <c r="OCQ24" s="79"/>
      <c r="OCR24" s="79"/>
      <c r="OCS24" s="79"/>
      <c r="OCT24" s="79"/>
      <c r="OCU24" s="79"/>
      <c r="OCV24" s="79"/>
      <c r="OCW24" s="79"/>
      <c r="OCX24" s="79"/>
      <c r="OCY24" s="79"/>
      <c r="OCZ24" s="79"/>
      <c r="ODA24" s="79"/>
      <c r="ODB24" s="79"/>
      <c r="ODC24" s="79"/>
      <c r="ODD24" s="79"/>
      <c r="ODE24" s="79"/>
      <c r="ODF24" s="79"/>
      <c r="ODG24" s="79"/>
      <c r="ODH24" s="79"/>
      <c r="ODI24" s="79"/>
      <c r="ODJ24" s="79"/>
      <c r="ODK24" s="79"/>
      <c r="ODL24" s="79"/>
      <c r="ODM24" s="79"/>
      <c r="ODN24" s="79"/>
      <c r="ODO24" s="79"/>
      <c r="ODP24" s="79"/>
      <c r="ODQ24" s="79"/>
      <c r="ODR24" s="79"/>
      <c r="ODS24" s="79"/>
      <c r="ODT24" s="79"/>
      <c r="ODU24" s="79"/>
      <c r="ODV24" s="79"/>
      <c r="ODW24" s="79"/>
      <c r="ODX24" s="79"/>
      <c r="ODY24" s="79"/>
      <c r="ODZ24" s="79"/>
      <c r="OEA24" s="79"/>
      <c r="OEB24" s="79"/>
      <c r="OEC24" s="79"/>
      <c r="OED24" s="79"/>
      <c r="OEE24" s="79"/>
      <c r="OEF24" s="79"/>
      <c r="OEG24" s="79"/>
      <c r="OEH24" s="79"/>
      <c r="OEI24" s="79"/>
      <c r="OEJ24" s="79"/>
      <c r="OEK24" s="79"/>
      <c r="OEL24" s="79"/>
      <c r="OEM24" s="79"/>
      <c r="OEN24" s="79"/>
      <c r="OEO24" s="79"/>
      <c r="OEP24" s="79"/>
      <c r="OEQ24" s="79"/>
      <c r="OER24" s="79"/>
      <c r="OES24" s="79"/>
      <c r="OET24" s="79"/>
      <c r="OEU24" s="79"/>
      <c r="OEV24" s="79"/>
      <c r="OEW24" s="79"/>
      <c r="OEX24" s="79"/>
      <c r="OEY24" s="79"/>
      <c r="OEZ24" s="79"/>
      <c r="OFA24" s="79"/>
      <c r="OFB24" s="79"/>
      <c r="OFC24" s="79"/>
      <c r="OFD24" s="79"/>
      <c r="OFE24" s="79"/>
      <c r="OFF24" s="79"/>
      <c r="OFG24" s="79"/>
      <c r="OFH24" s="79"/>
      <c r="OFI24" s="79"/>
      <c r="OFJ24" s="79"/>
      <c r="OFK24" s="79"/>
      <c r="OFL24" s="79"/>
      <c r="OFM24" s="79"/>
      <c r="OFN24" s="79"/>
      <c r="OFO24" s="79"/>
      <c r="OFP24" s="79"/>
      <c r="OFQ24" s="79"/>
      <c r="OFR24" s="79"/>
      <c r="OFS24" s="79"/>
      <c r="OFT24" s="79"/>
      <c r="OFU24" s="79"/>
      <c r="OFV24" s="79"/>
      <c r="OFW24" s="79"/>
      <c r="OFX24" s="79"/>
      <c r="OFY24" s="79"/>
      <c r="OFZ24" s="79"/>
      <c r="OGA24" s="79"/>
      <c r="OGB24" s="79"/>
      <c r="OGC24" s="79"/>
      <c r="OGD24" s="79"/>
      <c r="OGE24" s="79"/>
      <c r="OGF24" s="79"/>
      <c r="OGG24" s="79"/>
      <c r="OGH24" s="79"/>
      <c r="OGI24" s="79"/>
      <c r="OGJ24" s="79"/>
      <c r="OGK24" s="79"/>
      <c r="OGL24" s="79"/>
      <c r="OGM24" s="79"/>
      <c r="OGN24" s="79"/>
      <c r="OGO24" s="79"/>
      <c r="OGP24" s="79"/>
      <c r="OGQ24" s="79"/>
      <c r="OGR24" s="79"/>
      <c r="OGS24" s="79"/>
      <c r="OGT24" s="79"/>
      <c r="OGU24" s="79"/>
      <c r="OGV24" s="79"/>
      <c r="OGW24" s="79"/>
      <c r="OGX24" s="79"/>
      <c r="OGY24" s="79"/>
      <c r="OGZ24" s="79"/>
      <c r="OHA24" s="79"/>
      <c r="OHB24" s="79"/>
      <c r="OHC24" s="79"/>
      <c r="OHD24" s="79"/>
      <c r="OHE24" s="79"/>
      <c r="OHF24" s="79"/>
      <c r="OHG24" s="79"/>
      <c r="OHH24" s="79"/>
      <c r="OHI24" s="79"/>
      <c r="OHJ24" s="79"/>
      <c r="OHK24" s="79"/>
      <c r="OHL24" s="79"/>
      <c r="OHM24" s="79"/>
      <c r="OHN24" s="79"/>
      <c r="OHO24" s="79"/>
      <c r="OHP24" s="79"/>
      <c r="OHQ24" s="79"/>
      <c r="OHR24" s="79"/>
      <c r="OHS24" s="79"/>
      <c r="OHT24" s="79"/>
      <c r="OHU24" s="79"/>
      <c r="OHV24" s="79"/>
      <c r="OHW24" s="79"/>
      <c r="OHX24" s="79"/>
      <c r="OHY24" s="79"/>
      <c r="OHZ24" s="79"/>
      <c r="OIA24" s="79"/>
      <c r="OIB24" s="79"/>
      <c r="OIC24" s="79"/>
      <c r="OID24" s="79"/>
      <c r="OIE24" s="79"/>
      <c r="OIF24" s="79"/>
      <c r="OIG24" s="79"/>
      <c r="OIH24" s="79"/>
      <c r="OII24" s="79"/>
      <c r="OIJ24" s="79"/>
      <c r="OIK24" s="79"/>
      <c r="OIL24" s="79"/>
      <c r="OIM24" s="79"/>
      <c r="OIN24" s="79"/>
      <c r="OIO24" s="79"/>
      <c r="OIP24" s="79"/>
      <c r="OIQ24" s="79"/>
      <c r="OIR24" s="79"/>
      <c r="OIS24" s="79"/>
      <c r="OIT24" s="79"/>
      <c r="OIU24" s="79"/>
      <c r="OIV24" s="79"/>
      <c r="OIW24" s="79"/>
      <c r="OIX24" s="79"/>
      <c r="OIY24" s="79"/>
      <c r="OIZ24" s="79"/>
      <c r="OJA24" s="79"/>
      <c r="OJB24" s="79"/>
      <c r="OJC24" s="79"/>
      <c r="OJD24" s="79"/>
      <c r="OJE24" s="79"/>
      <c r="OJF24" s="79"/>
      <c r="OJG24" s="79"/>
      <c r="OJH24" s="79"/>
      <c r="OJI24" s="79"/>
      <c r="OJJ24" s="79"/>
      <c r="OJK24" s="79"/>
      <c r="OJL24" s="79"/>
      <c r="OJM24" s="79"/>
      <c r="OJN24" s="79"/>
      <c r="OJO24" s="79"/>
      <c r="OJP24" s="79"/>
      <c r="OJQ24" s="79"/>
      <c r="OJR24" s="79"/>
      <c r="OJS24" s="79"/>
      <c r="OJT24" s="79"/>
      <c r="OJU24" s="79"/>
      <c r="OJV24" s="79"/>
      <c r="OJW24" s="79"/>
      <c r="OJX24" s="79"/>
      <c r="OJY24" s="79"/>
      <c r="OJZ24" s="79"/>
      <c r="OKA24" s="79"/>
      <c r="OKB24" s="79"/>
      <c r="OKC24" s="79"/>
      <c r="OKD24" s="79"/>
      <c r="OKE24" s="79"/>
      <c r="OKF24" s="79"/>
      <c r="OKG24" s="79"/>
      <c r="OKH24" s="79"/>
      <c r="OKI24" s="79"/>
      <c r="OKJ24" s="79"/>
      <c r="OKK24" s="79"/>
      <c r="OKL24" s="79"/>
      <c r="OKM24" s="79"/>
      <c r="OKN24" s="79"/>
      <c r="OKO24" s="79"/>
      <c r="OKP24" s="79"/>
      <c r="OKQ24" s="79"/>
      <c r="OKR24" s="79"/>
      <c r="OKS24" s="79"/>
      <c r="OKT24" s="79"/>
      <c r="OKU24" s="79"/>
      <c r="OKV24" s="79"/>
      <c r="OKW24" s="79"/>
      <c r="OKX24" s="79"/>
      <c r="OKY24" s="79"/>
      <c r="OKZ24" s="79"/>
      <c r="OLA24" s="79"/>
      <c r="OLB24" s="79"/>
      <c r="OLC24" s="79"/>
      <c r="OLD24" s="79"/>
      <c r="OLE24" s="79"/>
      <c r="OLF24" s="79"/>
      <c r="OLG24" s="79"/>
      <c r="OLH24" s="79"/>
      <c r="OLI24" s="79"/>
      <c r="OLJ24" s="79"/>
      <c r="OLK24" s="79"/>
      <c r="OLL24" s="79"/>
      <c r="OLM24" s="79"/>
      <c r="OLN24" s="79"/>
      <c r="OLO24" s="79"/>
      <c r="OLP24" s="79"/>
      <c r="OLQ24" s="79"/>
      <c r="OLR24" s="79"/>
      <c r="OLS24" s="79"/>
      <c r="OLT24" s="79"/>
      <c r="OLU24" s="79"/>
      <c r="OLV24" s="79"/>
      <c r="OLW24" s="79"/>
      <c r="OLX24" s="79"/>
      <c r="OLY24" s="79"/>
      <c r="OLZ24" s="79"/>
      <c r="OMA24" s="79"/>
      <c r="OMB24" s="79"/>
      <c r="OMC24" s="79"/>
      <c r="OMD24" s="79"/>
      <c r="OME24" s="79"/>
      <c r="OMF24" s="79"/>
      <c r="OMG24" s="79"/>
      <c r="OMH24" s="79"/>
      <c r="OMI24" s="79"/>
      <c r="OMJ24" s="79"/>
      <c r="OMK24" s="79"/>
      <c r="OML24" s="79"/>
      <c r="OMM24" s="79"/>
      <c r="OMN24" s="79"/>
      <c r="OMO24" s="79"/>
      <c r="OMP24" s="79"/>
      <c r="OMQ24" s="79"/>
      <c r="OMR24" s="79"/>
      <c r="OMS24" s="79"/>
      <c r="OMT24" s="79"/>
      <c r="OMU24" s="79"/>
      <c r="OMV24" s="79"/>
      <c r="OMW24" s="79"/>
      <c r="OMX24" s="79"/>
      <c r="OMY24" s="79"/>
      <c r="OMZ24" s="79"/>
      <c r="ONA24" s="79"/>
      <c r="ONB24" s="79"/>
      <c r="ONC24" s="79"/>
      <c r="OND24" s="79"/>
      <c r="ONE24" s="79"/>
      <c r="ONF24" s="79"/>
      <c r="ONG24" s="79"/>
      <c r="ONH24" s="79"/>
      <c r="ONI24" s="79"/>
      <c r="ONJ24" s="79"/>
      <c r="ONK24" s="79"/>
      <c r="ONL24" s="79"/>
      <c r="ONM24" s="79"/>
      <c r="ONN24" s="79"/>
      <c r="ONO24" s="79"/>
      <c r="ONP24" s="79"/>
      <c r="ONQ24" s="79"/>
      <c r="ONR24" s="79"/>
      <c r="ONS24" s="79"/>
      <c r="ONT24" s="79"/>
      <c r="ONU24" s="79"/>
      <c r="ONV24" s="79"/>
      <c r="ONW24" s="79"/>
      <c r="ONX24" s="79"/>
      <c r="ONY24" s="79"/>
      <c r="ONZ24" s="79"/>
      <c r="OOA24" s="79"/>
      <c r="OOB24" s="79"/>
      <c r="OOC24" s="79"/>
      <c r="OOD24" s="79"/>
      <c r="OOE24" s="79"/>
      <c r="OOF24" s="79"/>
      <c r="OOG24" s="79"/>
      <c r="OOH24" s="79"/>
      <c r="OOI24" s="79"/>
      <c r="OOJ24" s="79"/>
      <c r="OOK24" s="79"/>
      <c r="OOL24" s="79"/>
      <c r="OOM24" s="79"/>
      <c r="OON24" s="79"/>
      <c r="OOO24" s="79"/>
      <c r="OOP24" s="79"/>
      <c r="OOQ24" s="79"/>
      <c r="OOR24" s="79"/>
      <c r="OOS24" s="79"/>
      <c r="OOT24" s="79"/>
      <c r="OOU24" s="79"/>
      <c r="OOV24" s="79"/>
      <c r="OOW24" s="79"/>
      <c r="OOX24" s="79"/>
      <c r="OOY24" s="79"/>
      <c r="OOZ24" s="79"/>
      <c r="OPA24" s="79"/>
      <c r="OPB24" s="79"/>
      <c r="OPC24" s="79"/>
      <c r="OPD24" s="79"/>
      <c r="OPE24" s="79"/>
      <c r="OPF24" s="79"/>
      <c r="OPG24" s="79"/>
      <c r="OPH24" s="79"/>
      <c r="OPI24" s="79"/>
      <c r="OPJ24" s="79"/>
      <c r="OPK24" s="79"/>
      <c r="OPL24" s="79"/>
      <c r="OPM24" s="79"/>
      <c r="OPN24" s="79"/>
      <c r="OPO24" s="79"/>
      <c r="OPP24" s="79"/>
      <c r="OPQ24" s="79"/>
      <c r="OPR24" s="79"/>
      <c r="OPS24" s="79"/>
      <c r="OPT24" s="79"/>
      <c r="OPU24" s="79"/>
      <c r="OPV24" s="79"/>
      <c r="OPW24" s="79"/>
      <c r="OPX24" s="79"/>
      <c r="OPY24" s="79"/>
      <c r="OPZ24" s="79"/>
      <c r="OQA24" s="79"/>
      <c r="OQB24" s="79"/>
      <c r="OQC24" s="79"/>
      <c r="OQD24" s="79"/>
      <c r="OQE24" s="79"/>
      <c r="OQF24" s="79"/>
      <c r="OQG24" s="79"/>
      <c r="OQH24" s="79"/>
      <c r="OQI24" s="79"/>
      <c r="OQJ24" s="79"/>
      <c r="OQK24" s="79"/>
      <c r="OQL24" s="79"/>
      <c r="OQM24" s="79"/>
      <c r="OQN24" s="79"/>
      <c r="OQO24" s="79"/>
      <c r="OQP24" s="79"/>
      <c r="OQQ24" s="79"/>
      <c r="OQR24" s="79"/>
      <c r="OQS24" s="79"/>
      <c r="OQT24" s="79"/>
      <c r="OQU24" s="79"/>
      <c r="OQV24" s="79"/>
      <c r="OQW24" s="79"/>
      <c r="OQX24" s="79"/>
      <c r="OQY24" s="79"/>
      <c r="OQZ24" s="79"/>
      <c r="ORA24" s="79"/>
      <c r="ORB24" s="79"/>
      <c r="ORC24" s="79"/>
      <c r="ORD24" s="79"/>
      <c r="ORE24" s="79"/>
      <c r="ORF24" s="79"/>
      <c r="ORG24" s="79"/>
      <c r="ORH24" s="79"/>
      <c r="ORI24" s="79"/>
      <c r="ORJ24" s="79"/>
      <c r="ORK24" s="79"/>
      <c r="ORL24" s="79"/>
      <c r="ORM24" s="79"/>
      <c r="ORN24" s="79"/>
      <c r="ORO24" s="79"/>
      <c r="ORP24" s="79"/>
      <c r="ORQ24" s="79"/>
      <c r="ORR24" s="79"/>
      <c r="ORS24" s="79"/>
      <c r="ORT24" s="79"/>
      <c r="ORU24" s="79"/>
      <c r="ORV24" s="79"/>
      <c r="ORW24" s="79"/>
      <c r="ORX24" s="79"/>
      <c r="ORY24" s="79"/>
      <c r="ORZ24" s="79"/>
      <c r="OSA24" s="79"/>
      <c r="OSB24" s="79"/>
      <c r="OSC24" s="79"/>
      <c r="OSD24" s="79"/>
      <c r="OSE24" s="79"/>
      <c r="OSF24" s="79"/>
      <c r="OSG24" s="79"/>
      <c r="OSH24" s="79"/>
      <c r="OSI24" s="79"/>
      <c r="OSJ24" s="79"/>
      <c r="OSK24" s="79"/>
      <c r="OSL24" s="79"/>
      <c r="OSM24" s="79"/>
      <c r="OSN24" s="79"/>
      <c r="OSO24" s="79"/>
      <c r="OSP24" s="79"/>
      <c r="OSQ24" s="79"/>
      <c r="OSR24" s="79"/>
      <c r="OSS24" s="79"/>
      <c r="OST24" s="79"/>
      <c r="OSU24" s="79"/>
      <c r="OSV24" s="79"/>
      <c r="OSW24" s="79"/>
      <c r="OSX24" s="79"/>
      <c r="OSY24" s="79"/>
      <c r="OSZ24" s="79"/>
      <c r="OTA24" s="79"/>
      <c r="OTB24" s="79"/>
      <c r="OTC24" s="79"/>
      <c r="OTD24" s="79"/>
      <c r="OTE24" s="79"/>
      <c r="OTF24" s="79"/>
      <c r="OTG24" s="79"/>
      <c r="OTH24" s="79"/>
      <c r="OTI24" s="79"/>
      <c r="OTJ24" s="79"/>
      <c r="OTK24" s="79"/>
      <c r="OTL24" s="79"/>
      <c r="OTM24" s="79"/>
      <c r="OTN24" s="79"/>
      <c r="OTO24" s="79"/>
      <c r="OTP24" s="79"/>
      <c r="OTQ24" s="79"/>
      <c r="OTR24" s="79"/>
      <c r="OTS24" s="79"/>
      <c r="OTT24" s="79"/>
      <c r="OTU24" s="79"/>
      <c r="OTV24" s="79"/>
      <c r="OTW24" s="79"/>
      <c r="OTX24" s="79"/>
      <c r="OTY24" s="79"/>
      <c r="OTZ24" s="79"/>
      <c r="OUA24" s="79"/>
      <c r="OUB24" s="79"/>
      <c r="OUC24" s="79"/>
      <c r="OUD24" s="79"/>
      <c r="OUE24" s="79"/>
      <c r="OUF24" s="79"/>
      <c r="OUG24" s="79"/>
      <c r="OUH24" s="79"/>
      <c r="OUI24" s="79"/>
      <c r="OUJ24" s="79"/>
      <c r="OUK24" s="79"/>
      <c r="OUL24" s="79"/>
      <c r="OUM24" s="79"/>
      <c r="OUN24" s="79"/>
      <c r="OUO24" s="79"/>
      <c r="OUP24" s="79"/>
      <c r="OUQ24" s="79"/>
      <c r="OUR24" s="79"/>
      <c r="OUS24" s="79"/>
      <c r="OUT24" s="79"/>
      <c r="OUU24" s="79"/>
      <c r="OUV24" s="79"/>
      <c r="OUW24" s="79"/>
      <c r="OUX24" s="79"/>
      <c r="OUY24" s="79"/>
      <c r="OUZ24" s="79"/>
      <c r="OVA24" s="79"/>
      <c r="OVB24" s="79"/>
      <c r="OVC24" s="79"/>
      <c r="OVD24" s="79"/>
      <c r="OVE24" s="79"/>
      <c r="OVF24" s="79"/>
      <c r="OVG24" s="79"/>
      <c r="OVH24" s="79"/>
      <c r="OVI24" s="79"/>
      <c r="OVJ24" s="79"/>
      <c r="OVK24" s="79"/>
      <c r="OVL24" s="79"/>
      <c r="OVM24" s="79"/>
      <c r="OVN24" s="79"/>
      <c r="OVO24" s="79"/>
      <c r="OVP24" s="79"/>
      <c r="OVQ24" s="79"/>
      <c r="OVR24" s="79"/>
      <c r="OVS24" s="79"/>
      <c r="OVT24" s="79"/>
      <c r="OVU24" s="79"/>
      <c r="OVV24" s="79"/>
      <c r="OVW24" s="79"/>
      <c r="OVX24" s="79"/>
      <c r="OVY24" s="79"/>
      <c r="OVZ24" s="79"/>
      <c r="OWA24" s="79"/>
      <c r="OWB24" s="79"/>
      <c r="OWC24" s="79"/>
      <c r="OWD24" s="79"/>
      <c r="OWE24" s="79"/>
      <c r="OWF24" s="79"/>
      <c r="OWG24" s="79"/>
      <c r="OWH24" s="79"/>
      <c r="OWI24" s="79"/>
      <c r="OWJ24" s="79"/>
      <c r="OWK24" s="79"/>
      <c r="OWL24" s="79"/>
      <c r="OWM24" s="79"/>
      <c r="OWN24" s="79"/>
      <c r="OWO24" s="79"/>
      <c r="OWP24" s="79"/>
      <c r="OWQ24" s="79"/>
      <c r="OWR24" s="79"/>
      <c r="OWS24" s="79"/>
      <c r="OWT24" s="79"/>
      <c r="OWU24" s="79"/>
      <c r="OWV24" s="79"/>
      <c r="OWW24" s="79"/>
      <c r="OWX24" s="79"/>
      <c r="OWY24" s="79"/>
      <c r="OWZ24" s="79"/>
      <c r="OXA24" s="79"/>
      <c r="OXB24" s="79"/>
      <c r="OXC24" s="79"/>
      <c r="OXD24" s="79"/>
      <c r="OXE24" s="79"/>
      <c r="OXF24" s="79"/>
      <c r="OXG24" s="79"/>
      <c r="OXH24" s="79"/>
      <c r="OXI24" s="79"/>
      <c r="OXJ24" s="79"/>
      <c r="OXK24" s="79"/>
      <c r="OXL24" s="79"/>
      <c r="OXM24" s="79"/>
      <c r="OXN24" s="79"/>
      <c r="OXO24" s="79"/>
      <c r="OXP24" s="79"/>
      <c r="OXQ24" s="79"/>
      <c r="OXR24" s="79"/>
      <c r="OXS24" s="79"/>
      <c r="OXT24" s="79"/>
      <c r="OXU24" s="79"/>
      <c r="OXV24" s="79"/>
      <c r="OXW24" s="79"/>
      <c r="OXX24" s="79"/>
      <c r="OXY24" s="79"/>
      <c r="OXZ24" s="79"/>
      <c r="OYA24" s="79"/>
      <c r="OYB24" s="79"/>
      <c r="OYC24" s="79"/>
      <c r="OYD24" s="79"/>
      <c r="OYE24" s="79"/>
      <c r="OYF24" s="79"/>
      <c r="OYG24" s="79"/>
      <c r="OYH24" s="79"/>
      <c r="OYI24" s="79"/>
      <c r="OYJ24" s="79"/>
      <c r="OYK24" s="79"/>
      <c r="OYL24" s="79"/>
      <c r="OYM24" s="79"/>
      <c r="OYN24" s="79"/>
      <c r="OYO24" s="79"/>
      <c r="OYP24" s="79"/>
      <c r="OYQ24" s="79"/>
      <c r="OYR24" s="79"/>
      <c r="OYS24" s="79"/>
      <c r="OYT24" s="79"/>
      <c r="OYU24" s="79"/>
      <c r="OYV24" s="79"/>
      <c r="OYW24" s="79"/>
      <c r="OYX24" s="79"/>
      <c r="OYY24" s="79"/>
      <c r="OYZ24" s="79"/>
      <c r="OZA24" s="79"/>
      <c r="OZB24" s="79"/>
      <c r="OZC24" s="79"/>
      <c r="OZD24" s="79"/>
      <c r="OZE24" s="79"/>
      <c r="OZF24" s="79"/>
      <c r="OZG24" s="79"/>
      <c r="OZH24" s="79"/>
      <c r="OZI24" s="79"/>
      <c r="OZJ24" s="79"/>
      <c r="OZK24" s="79"/>
      <c r="OZL24" s="79"/>
      <c r="OZM24" s="79"/>
      <c r="OZN24" s="79"/>
      <c r="OZO24" s="79"/>
      <c r="OZP24" s="79"/>
      <c r="OZQ24" s="79"/>
      <c r="OZR24" s="79"/>
      <c r="OZS24" s="79"/>
      <c r="OZT24" s="79"/>
      <c r="OZU24" s="79"/>
      <c r="OZV24" s="79"/>
      <c r="OZW24" s="79"/>
      <c r="OZX24" s="79"/>
      <c r="OZY24" s="79"/>
      <c r="OZZ24" s="79"/>
      <c r="PAA24" s="79"/>
      <c r="PAB24" s="79"/>
      <c r="PAC24" s="79"/>
      <c r="PAD24" s="79"/>
      <c r="PAE24" s="79"/>
      <c r="PAF24" s="79"/>
      <c r="PAG24" s="79"/>
      <c r="PAH24" s="79"/>
      <c r="PAI24" s="79"/>
      <c r="PAJ24" s="79"/>
      <c r="PAK24" s="79"/>
      <c r="PAL24" s="79"/>
      <c r="PAM24" s="79"/>
      <c r="PAN24" s="79"/>
      <c r="PAO24" s="79"/>
      <c r="PAP24" s="79"/>
      <c r="PAQ24" s="79"/>
      <c r="PAR24" s="79"/>
      <c r="PAS24" s="79"/>
      <c r="PAT24" s="79"/>
      <c r="PAU24" s="79"/>
      <c r="PAV24" s="79"/>
      <c r="PAW24" s="79"/>
      <c r="PAX24" s="79"/>
      <c r="PAY24" s="79"/>
      <c r="PAZ24" s="79"/>
      <c r="PBA24" s="79"/>
      <c r="PBB24" s="79"/>
      <c r="PBC24" s="79"/>
      <c r="PBD24" s="79"/>
      <c r="PBE24" s="79"/>
      <c r="PBF24" s="79"/>
      <c r="PBG24" s="79"/>
      <c r="PBH24" s="79"/>
      <c r="PBI24" s="79"/>
      <c r="PBJ24" s="79"/>
      <c r="PBK24" s="79"/>
      <c r="PBL24" s="79"/>
      <c r="PBM24" s="79"/>
      <c r="PBN24" s="79"/>
      <c r="PBO24" s="79"/>
      <c r="PBP24" s="79"/>
      <c r="PBQ24" s="79"/>
      <c r="PBR24" s="79"/>
      <c r="PBS24" s="79"/>
      <c r="PBT24" s="79"/>
      <c r="PBU24" s="79"/>
      <c r="PBV24" s="79"/>
      <c r="PBW24" s="79"/>
      <c r="PBX24" s="79"/>
      <c r="PBY24" s="79"/>
      <c r="PBZ24" s="79"/>
      <c r="PCA24" s="79"/>
      <c r="PCB24" s="79"/>
      <c r="PCC24" s="79"/>
      <c r="PCD24" s="79"/>
      <c r="PCE24" s="79"/>
      <c r="PCF24" s="79"/>
      <c r="PCG24" s="79"/>
      <c r="PCH24" s="79"/>
      <c r="PCI24" s="79"/>
      <c r="PCJ24" s="79"/>
      <c r="PCK24" s="79"/>
      <c r="PCL24" s="79"/>
      <c r="PCM24" s="79"/>
      <c r="PCN24" s="79"/>
      <c r="PCO24" s="79"/>
      <c r="PCP24" s="79"/>
      <c r="PCQ24" s="79"/>
      <c r="PCR24" s="79"/>
      <c r="PCS24" s="79"/>
      <c r="PCT24" s="79"/>
      <c r="PCU24" s="79"/>
      <c r="PCV24" s="79"/>
      <c r="PCW24" s="79"/>
      <c r="PCX24" s="79"/>
      <c r="PCY24" s="79"/>
      <c r="PCZ24" s="79"/>
      <c r="PDA24" s="79"/>
      <c r="PDB24" s="79"/>
      <c r="PDC24" s="79"/>
      <c r="PDD24" s="79"/>
      <c r="PDE24" s="79"/>
      <c r="PDF24" s="79"/>
      <c r="PDG24" s="79"/>
      <c r="PDH24" s="79"/>
      <c r="PDI24" s="79"/>
      <c r="PDJ24" s="79"/>
      <c r="PDK24" s="79"/>
      <c r="PDL24" s="79"/>
      <c r="PDM24" s="79"/>
      <c r="PDN24" s="79"/>
      <c r="PDO24" s="79"/>
      <c r="PDP24" s="79"/>
      <c r="PDQ24" s="79"/>
      <c r="PDR24" s="79"/>
      <c r="PDS24" s="79"/>
      <c r="PDT24" s="79"/>
      <c r="PDU24" s="79"/>
      <c r="PDV24" s="79"/>
      <c r="PDW24" s="79"/>
      <c r="PDX24" s="79"/>
      <c r="PDY24" s="79"/>
      <c r="PDZ24" s="79"/>
      <c r="PEA24" s="79"/>
      <c r="PEB24" s="79"/>
      <c r="PEC24" s="79"/>
      <c r="PED24" s="79"/>
      <c r="PEE24" s="79"/>
      <c r="PEF24" s="79"/>
      <c r="PEG24" s="79"/>
      <c r="PEH24" s="79"/>
      <c r="PEI24" s="79"/>
      <c r="PEJ24" s="79"/>
      <c r="PEK24" s="79"/>
      <c r="PEL24" s="79"/>
      <c r="PEM24" s="79"/>
      <c r="PEN24" s="79"/>
      <c r="PEO24" s="79"/>
      <c r="PEP24" s="79"/>
      <c r="PEQ24" s="79"/>
      <c r="PER24" s="79"/>
      <c r="PES24" s="79"/>
      <c r="PET24" s="79"/>
      <c r="PEU24" s="79"/>
      <c r="PEV24" s="79"/>
      <c r="PEW24" s="79"/>
      <c r="PEX24" s="79"/>
      <c r="PEY24" s="79"/>
      <c r="PEZ24" s="79"/>
      <c r="PFA24" s="79"/>
      <c r="PFB24" s="79"/>
      <c r="PFC24" s="79"/>
      <c r="PFD24" s="79"/>
      <c r="PFE24" s="79"/>
      <c r="PFF24" s="79"/>
      <c r="PFG24" s="79"/>
      <c r="PFH24" s="79"/>
      <c r="PFI24" s="79"/>
      <c r="PFJ24" s="79"/>
      <c r="PFK24" s="79"/>
      <c r="PFL24" s="79"/>
      <c r="PFM24" s="79"/>
      <c r="PFN24" s="79"/>
      <c r="PFO24" s="79"/>
      <c r="PFP24" s="79"/>
      <c r="PFQ24" s="79"/>
      <c r="PFR24" s="79"/>
      <c r="PFS24" s="79"/>
      <c r="PFT24" s="79"/>
      <c r="PFU24" s="79"/>
      <c r="PFV24" s="79"/>
      <c r="PFW24" s="79"/>
      <c r="PFX24" s="79"/>
      <c r="PFY24" s="79"/>
      <c r="PFZ24" s="79"/>
      <c r="PGA24" s="79"/>
      <c r="PGB24" s="79"/>
      <c r="PGC24" s="79"/>
      <c r="PGD24" s="79"/>
      <c r="PGE24" s="79"/>
      <c r="PGF24" s="79"/>
      <c r="PGG24" s="79"/>
      <c r="PGH24" s="79"/>
      <c r="PGI24" s="79"/>
      <c r="PGJ24" s="79"/>
      <c r="PGK24" s="79"/>
      <c r="PGL24" s="79"/>
      <c r="PGM24" s="79"/>
      <c r="PGN24" s="79"/>
      <c r="PGO24" s="79"/>
      <c r="PGP24" s="79"/>
      <c r="PGQ24" s="79"/>
      <c r="PGR24" s="79"/>
      <c r="PGS24" s="79"/>
      <c r="PGT24" s="79"/>
      <c r="PGU24" s="79"/>
      <c r="PGV24" s="79"/>
      <c r="PGW24" s="79"/>
      <c r="PGX24" s="79"/>
      <c r="PGY24" s="79"/>
      <c r="PGZ24" s="79"/>
      <c r="PHA24" s="79"/>
      <c r="PHB24" s="79"/>
      <c r="PHC24" s="79"/>
      <c r="PHD24" s="79"/>
      <c r="PHE24" s="79"/>
      <c r="PHF24" s="79"/>
      <c r="PHG24" s="79"/>
      <c r="PHH24" s="79"/>
      <c r="PHI24" s="79"/>
      <c r="PHJ24" s="79"/>
      <c r="PHK24" s="79"/>
      <c r="PHL24" s="79"/>
      <c r="PHM24" s="79"/>
      <c r="PHN24" s="79"/>
      <c r="PHO24" s="79"/>
      <c r="PHP24" s="79"/>
      <c r="PHQ24" s="79"/>
      <c r="PHR24" s="79"/>
      <c r="PHS24" s="79"/>
      <c r="PHT24" s="79"/>
      <c r="PHU24" s="79"/>
      <c r="PHV24" s="79"/>
      <c r="PHW24" s="79"/>
      <c r="PHX24" s="79"/>
      <c r="PHY24" s="79"/>
      <c r="PHZ24" s="79"/>
      <c r="PIA24" s="79"/>
      <c r="PIB24" s="79"/>
      <c r="PIC24" s="79"/>
      <c r="PID24" s="79"/>
      <c r="PIE24" s="79"/>
      <c r="PIF24" s="79"/>
      <c r="PIG24" s="79"/>
      <c r="PIH24" s="79"/>
      <c r="PII24" s="79"/>
      <c r="PIJ24" s="79"/>
      <c r="PIK24" s="79"/>
      <c r="PIL24" s="79"/>
      <c r="PIM24" s="79"/>
      <c r="PIN24" s="79"/>
      <c r="PIO24" s="79"/>
      <c r="PIP24" s="79"/>
      <c r="PIQ24" s="79"/>
      <c r="PIR24" s="79"/>
      <c r="PIS24" s="79"/>
      <c r="PIT24" s="79"/>
      <c r="PIU24" s="79"/>
      <c r="PIV24" s="79"/>
      <c r="PIW24" s="79"/>
      <c r="PIX24" s="79"/>
      <c r="PIY24" s="79"/>
      <c r="PIZ24" s="79"/>
      <c r="PJA24" s="79"/>
      <c r="PJB24" s="79"/>
      <c r="PJC24" s="79"/>
      <c r="PJD24" s="79"/>
      <c r="PJE24" s="79"/>
      <c r="PJF24" s="79"/>
      <c r="PJG24" s="79"/>
      <c r="PJH24" s="79"/>
      <c r="PJI24" s="79"/>
      <c r="PJJ24" s="79"/>
      <c r="PJK24" s="79"/>
      <c r="PJL24" s="79"/>
      <c r="PJM24" s="79"/>
      <c r="PJN24" s="79"/>
      <c r="PJO24" s="79"/>
      <c r="PJP24" s="79"/>
      <c r="PJQ24" s="79"/>
      <c r="PJR24" s="79"/>
      <c r="PJS24" s="79"/>
      <c r="PJT24" s="79"/>
      <c r="PJU24" s="79"/>
      <c r="PJV24" s="79"/>
      <c r="PJW24" s="79"/>
      <c r="PJX24" s="79"/>
      <c r="PJY24" s="79"/>
      <c r="PJZ24" s="79"/>
      <c r="PKA24" s="79"/>
      <c r="PKB24" s="79"/>
      <c r="PKC24" s="79"/>
      <c r="PKD24" s="79"/>
      <c r="PKE24" s="79"/>
      <c r="PKF24" s="79"/>
      <c r="PKG24" s="79"/>
      <c r="PKH24" s="79"/>
      <c r="PKI24" s="79"/>
      <c r="PKJ24" s="79"/>
      <c r="PKK24" s="79"/>
      <c r="PKL24" s="79"/>
      <c r="PKM24" s="79"/>
      <c r="PKN24" s="79"/>
      <c r="PKO24" s="79"/>
      <c r="PKP24" s="79"/>
      <c r="PKQ24" s="79"/>
      <c r="PKR24" s="79"/>
      <c r="PKS24" s="79"/>
      <c r="PKT24" s="79"/>
      <c r="PKU24" s="79"/>
      <c r="PKV24" s="79"/>
      <c r="PKW24" s="79"/>
      <c r="PKX24" s="79"/>
      <c r="PKY24" s="79"/>
      <c r="PKZ24" s="79"/>
      <c r="PLA24" s="79"/>
      <c r="PLB24" s="79"/>
      <c r="PLC24" s="79"/>
      <c r="PLD24" s="79"/>
      <c r="PLE24" s="79"/>
      <c r="PLF24" s="79"/>
      <c r="PLG24" s="79"/>
      <c r="PLH24" s="79"/>
      <c r="PLI24" s="79"/>
      <c r="PLJ24" s="79"/>
      <c r="PLK24" s="79"/>
      <c r="PLL24" s="79"/>
      <c r="PLM24" s="79"/>
      <c r="PLN24" s="79"/>
      <c r="PLO24" s="79"/>
      <c r="PLP24" s="79"/>
      <c r="PLQ24" s="79"/>
      <c r="PLR24" s="79"/>
      <c r="PLS24" s="79"/>
      <c r="PLT24" s="79"/>
      <c r="PLU24" s="79"/>
      <c r="PLV24" s="79"/>
      <c r="PLW24" s="79"/>
      <c r="PLX24" s="79"/>
      <c r="PLY24" s="79"/>
      <c r="PLZ24" s="79"/>
      <c r="PMA24" s="79"/>
      <c r="PMB24" s="79"/>
      <c r="PMC24" s="79"/>
      <c r="PMD24" s="79"/>
      <c r="PME24" s="79"/>
      <c r="PMF24" s="79"/>
      <c r="PMG24" s="79"/>
      <c r="PMH24" s="79"/>
      <c r="PMI24" s="79"/>
      <c r="PMJ24" s="79"/>
      <c r="PMK24" s="79"/>
      <c r="PML24" s="79"/>
      <c r="PMM24" s="79"/>
      <c r="PMN24" s="79"/>
      <c r="PMO24" s="79"/>
      <c r="PMP24" s="79"/>
      <c r="PMQ24" s="79"/>
      <c r="PMR24" s="79"/>
      <c r="PMS24" s="79"/>
      <c r="PMT24" s="79"/>
      <c r="PMU24" s="79"/>
      <c r="PMV24" s="79"/>
      <c r="PMW24" s="79"/>
      <c r="PMX24" s="79"/>
      <c r="PMY24" s="79"/>
      <c r="PMZ24" s="79"/>
      <c r="PNA24" s="79"/>
      <c r="PNB24" s="79"/>
      <c r="PNC24" s="79"/>
      <c r="PND24" s="79"/>
      <c r="PNE24" s="79"/>
      <c r="PNF24" s="79"/>
      <c r="PNG24" s="79"/>
      <c r="PNH24" s="79"/>
      <c r="PNI24" s="79"/>
      <c r="PNJ24" s="79"/>
      <c r="PNK24" s="79"/>
      <c r="PNL24" s="79"/>
      <c r="PNM24" s="79"/>
      <c r="PNN24" s="79"/>
      <c r="PNO24" s="79"/>
      <c r="PNP24" s="79"/>
      <c r="PNQ24" s="79"/>
      <c r="PNR24" s="79"/>
      <c r="PNS24" s="79"/>
      <c r="PNT24" s="79"/>
      <c r="PNU24" s="79"/>
      <c r="PNV24" s="79"/>
      <c r="PNW24" s="79"/>
      <c r="PNX24" s="79"/>
      <c r="PNY24" s="79"/>
      <c r="PNZ24" s="79"/>
      <c r="POA24" s="79"/>
      <c r="POB24" s="79"/>
      <c r="POC24" s="79"/>
      <c r="POD24" s="79"/>
      <c r="POE24" s="79"/>
      <c r="POF24" s="79"/>
      <c r="POG24" s="79"/>
      <c r="POH24" s="79"/>
      <c r="POI24" s="79"/>
      <c r="POJ24" s="79"/>
      <c r="POK24" s="79"/>
      <c r="POL24" s="79"/>
      <c r="POM24" s="79"/>
      <c r="PON24" s="79"/>
      <c r="POO24" s="79"/>
      <c r="POP24" s="79"/>
      <c r="POQ24" s="79"/>
      <c r="POR24" s="79"/>
      <c r="POS24" s="79"/>
      <c r="POT24" s="79"/>
      <c r="POU24" s="79"/>
      <c r="POV24" s="79"/>
      <c r="POW24" s="79"/>
      <c r="POX24" s="79"/>
      <c r="POY24" s="79"/>
      <c r="POZ24" s="79"/>
      <c r="PPA24" s="79"/>
      <c r="PPB24" s="79"/>
      <c r="PPC24" s="79"/>
      <c r="PPD24" s="79"/>
      <c r="PPE24" s="79"/>
      <c r="PPF24" s="79"/>
      <c r="PPG24" s="79"/>
      <c r="PPH24" s="79"/>
      <c r="PPI24" s="79"/>
      <c r="PPJ24" s="79"/>
      <c r="PPK24" s="79"/>
      <c r="PPL24" s="79"/>
      <c r="PPM24" s="79"/>
      <c r="PPN24" s="79"/>
      <c r="PPO24" s="79"/>
      <c r="PPP24" s="79"/>
      <c r="PPQ24" s="79"/>
      <c r="PPR24" s="79"/>
      <c r="PPS24" s="79"/>
      <c r="PPT24" s="79"/>
      <c r="PPU24" s="79"/>
      <c r="PPV24" s="79"/>
      <c r="PPW24" s="79"/>
      <c r="PPX24" s="79"/>
      <c r="PPY24" s="79"/>
      <c r="PPZ24" s="79"/>
      <c r="PQA24" s="79"/>
      <c r="PQB24" s="79"/>
      <c r="PQC24" s="79"/>
      <c r="PQD24" s="79"/>
      <c r="PQE24" s="79"/>
      <c r="PQF24" s="79"/>
      <c r="PQG24" s="79"/>
      <c r="PQH24" s="79"/>
      <c r="PQI24" s="79"/>
      <c r="PQJ24" s="79"/>
      <c r="PQK24" s="79"/>
      <c r="PQL24" s="79"/>
      <c r="PQM24" s="79"/>
      <c r="PQN24" s="79"/>
      <c r="PQO24" s="79"/>
      <c r="PQP24" s="79"/>
      <c r="PQQ24" s="79"/>
      <c r="PQR24" s="79"/>
      <c r="PQS24" s="79"/>
      <c r="PQT24" s="79"/>
      <c r="PQU24" s="79"/>
      <c r="PQV24" s="79"/>
      <c r="PQW24" s="79"/>
      <c r="PQX24" s="79"/>
      <c r="PQY24" s="79"/>
      <c r="PQZ24" s="79"/>
      <c r="PRA24" s="79"/>
      <c r="PRB24" s="79"/>
      <c r="PRC24" s="79"/>
      <c r="PRD24" s="79"/>
      <c r="PRE24" s="79"/>
      <c r="PRF24" s="79"/>
      <c r="PRG24" s="79"/>
      <c r="PRH24" s="79"/>
      <c r="PRI24" s="79"/>
      <c r="PRJ24" s="79"/>
      <c r="PRK24" s="79"/>
      <c r="PRL24" s="79"/>
      <c r="PRM24" s="79"/>
      <c r="PRN24" s="79"/>
      <c r="PRO24" s="79"/>
      <c r="PRP24" s="79"/>
      <c r="PRQ24" s="79"/>
      <c r="PRR24" s="79"/>
      <c r="PRS24" s="79"/>
      <c r="PRT24" s="79"/>
      <c r="PRU24" s="79"/>
      <c r="PRV24" s="79"/>
      <c r="PRW24" s="79"/>
      <c r="PRX24" s="79"/>
      <c r="PRY24" s="79"/>
      <c r="PRZ24" s="79"/>
      <c r="PSA24" s="79"/>
      <c r="PSB24" s="79"/>
      <c r="PSC24" s="79"/>
      <c r="PSD24" s="79"/>
      <c r="PSE24" s="79"/>
      <c r="PSF24" s="79"/>
      <c r="PSG24" s="79"/>
      <c r="PSH24" s="79"/>
      <c r="PSI24" s="79"/>
      <c r="PSJ24" s="79"/>
      <c r="PSK24" s="79"/>
      <c r="PSL24" s="79"/>
      <c r="PSM24" s="79"/>
      <c r="PSN24" s="79"/>
      <c r="PSO24" s="79"/>
      <c r="PSP24" s="79"/>
      <c r="PSQ24" s="79"/>
      <c r="PSR24" s="79"/>
      <c r="PSS24" s="79"/>
      <c r="PST24" s="79"/>
      <c r="PSU24" s="79"/>
      <c r="PSV24" s="79"/>
      <c r="PSW24" s="79"/>
      <c r="PSX24" s="79"/>
      <c r="PSY24" s="79"/>
      <c r="PSZ24" s="79"/>
      <c r="PTA24" s="79"/>
      <c r="PTB24" s="79"/>
      <c r="PTC24" s="79"/>
      <c r="PTD24" s="79"/>
      <c r="PTE24" s="79"/>
      <c r="PTF24" s="79"/>
      <c r="PTG24" s="79"/>
      <c r="PTH24" s="79"/>
      <c r="PTI24" s="79"/>
      <c r="PTJ24" s="79"/>
      <c r="PTK24" s="79"/>
      <c r="PTL24" s="79"/>
      <c r="PTM24" s="79"/>
      <c r="PTN24" s="79"/>
      <c r="PTO24" s="79"/>
      <c r="PTP24" s="79"/>
      <c r="PTQ24" s="79"/>
      <c r="PTR24" s="79"/>
      <c r="PTS24" s="79"/>
      <c r="PTT24" s="79"/>
      <c r="PTU24" s="79"/>
      <c r="PTV24" s="79"/>
      <c r="PTW24" s="79"/>
      <c r="PTX24" s="79"/>
      <c r="PTY24" s="79"/>
      <c r="PTZ24" s="79"/>
      <c r="PUA24" s="79"/>
      <c r="PUB24" s="79"/>
      <c r="PUC24" s="79"/>
      <c r="PUD24" s="79"/>
      <c r="PUE24" s="79"/>
      <c r="PUF24" s="79"/>
      <c r="PUG24" s="79"/>
      <c r="PUH24" s="79"/>
      <c r="PUI24" s="79"/>
      <c r="PUJ24" s="79"/>
      <c r="PUK24" s="79"/>
      <c r="PUL24" s="79"/>
      <c r="PUM24" s="79"/>
      <c r="PUN24" s="79"/>
      <c r="PUO24" s="79"/>
      <c r="PUP24" s="79"/>
      <c r="PUQ24" s="79"/>
      <c r="PUR24" s="79"/>
      <c r="PUS24" s="79"/>
      <c r="PUT24" s="79"/>
      <c r="PUU24" s="79"/>
      <c r="PUV24" s="79"/>
      <c r="PUW24" s="79"/>
      <c r="PUX24" s="79"/>
      <c r="PUY24" s="79"/>
      <c r="PUZ24" s="79"/>
      <c r="PVA24" s="79"/>
      <c r="PVB24" s="79"/>
      <c r="PVC24" s="79"/>
      <c r="PVD24" s="79"/>
      <c r="PVE24" s="79"/>
      <c r="PVF24" s="79"/>
      <c r="PVG24" s="79"/>
      <c r="PVH24" s="79"/>
      <c r="PVI24" s="79"/>
      <c r="PVJ24" s="79"/>
      <c r="PVK24" s="79"/>
      <c r="PVL24" s="79"/>
      <c r="PVM24" s="79"/>
      <c r="PVN24" s="79"/>
      <c r="PVO24" s="79"/>
      <c r="PVP24" s="79"/>
      <c r="PVQ24" s="79"/>
      <c r="PVR24" s="79"/>
      <c r="PVS24" s="79"/>
      <c r="PVT24" s="79"/>
      <c r="PVU24" s="79"/>
      <c r="PVV24" s="79"/>
      <c r="PVW24" s="79"/>
      <c r="PVX24" s="79"/>
      <c r="PVY24" s="79"/>
      <c r="PVZ24" s="79"/>
      <c r="PWA24" s="79"/>
      <c r="PWB24" s="79"/>
      <c r="PWC24" s="79"/>
      <c r="PWD24" s="79"/>
      <c r="PWE24" s="79"/>
      <c r="PWF24" s="79"/>
      <c r="PWG24" s="79"/>
      <c r="PWH24" s="79"/>
      <c r="PWI24" s="79"/>
      <c r="PWJ24" s="79"/>
      <c r="PWK24" s="79"/>
      <c r="PWL24" s="79"/>
      <c r="PWM24" s="79"/>
      <c r="PWN24" s="79"/>
      <c r="PWO24" s="79"/>
      <c r="PWP24" s="79"/>
      <c r="PWQ24" s="79"/>
      <c r="PWR24" s="79"/>
      <c r="PWS24" s="79"/>
      <c r="PWT24" s="79"/>
      <c r="PWU24" s="79"/>
      <c r="PWV24" s="79"/>
      <c r="PWW24" s="79"/>
      <c r="PWX24" s="79"/>
      <c r="PWY24" s="79"/>
      <c r="PWZ24" s="79"/>
      <c r="PXA24" s="79"/>
      <c r="PXB24" s="79"/>
      <c r="PXC24" s="79"/>
      <c r="PXD24" s="79"/>
      <c r="PXE24" s="79"/>
      <c r="PXF24" s="79"/>
      <c r="PXG24" s="79"/>
      <c r="PXH24" s="79"/>
      <c r="PXI24" s="79"/>
      <c r="PXJ24" s="79"/>
      <c r="PXK24" s="79"/>
      <c r="PXL24" s="79"/>
      <c r="PXM24" s="79"/>
      <c r="PXN24" s="79"/>
      <c r="PXO24" s="79"/>
      <c r="PXP24" s="79"/>
      <c r="PXQ24" s="79"/>
      <c r="PXR24" s="79"/>
      <c r="PXS24" s="79"/>
      <c r="PXT24" s="79"/>
      <c r="PXU24" s="79"/>
      <c r="PXV24" s="79"/>
      <c r="PXW24" s="79"/>
      <c r="PXX24" s="79"/>
      <c r="PXY24" s="79"/>
      <c r="PXZ24" s="79"/>
      <c r="PYA24" s="79"/>
      <c r="PYB24" s="79"/>
      <c r="PYC24" s="79"/>
      <c r="PYD24" s="79"/>
      <c r="PYE24" s="79"/>
      <c r="PYF24" s="79"/>
      <c r="PYG24" s="79"/>
      <c r="PYH24" s="79"/>
      <c r="PYI24" s="79"/>
      <c r="PYJ24" s="79"/>
      <c r="PYK24" s="79"/>
      <c r="PYL24" s="79"/>
      <c r="PYM24" s="79"/>
      <c r="PYN24" s="79"/>
      <c r="PYO24" s="79"/>
      <c r="PYP24" s="79"/>
      <c r="PYQ24" s="79"/>
      <c r="PYR24" s="79"/>
      <c r="PYS24" s="79"/>
      <c r="PYT24" s="79"/>
      <c r="PYU24" s="79"/>
      <c r="PYV24" s="79"/>
      <c r="PYW24" s="79"/>
      <c r="PYX24" s="79"/>
      <c r="PYY24" s="79"/>
      <c r="PYZ24" s="79"/>
      <c r="PZA24" s="79"/>
      <c r="PZB24" s="79"/>
      <c r="PZC24" s="79"/>
      <c r="PZD24" s="79"/>
      <c r="PZE24" s="79"/>
      <c r="PZF24" s="79"/>
      <c r="PZG24" s="79"/>
      <c r="PZH24" s="79"/>
      <c r="PZI24" s="79"/>
      <c r="PZJ24" s="79"/>
      <c r="PZK24" s="79"/>
      <c r="PZL24" s="79"/>
      <c r="PZM24" s="79"/>
      <c r="PZN24" s="79"/>
      <c r="PZO24" s="79"/>
      <c r="PZP24" s="79"/>
      <c r="PZQ24" s="79"/>
      <c r="PZR24" s="79"/>
      <c r="PZS24" s="79"/>
      <c r="PZT24" s="79"/>
      <c r="PZU24" s="79"/>
      <c r="PZV24" s="79"/>
      <c r="PZW24" s="79"/>
      <c r="PZX24" s="79"/>
      <c r="PZY24" s="79"/>
      <c r="PZZ24" s="79"/>
      <c r="QAA24" s="79"/>
      <c r="QAB24" s="79"/>
      <c r="QAC24" s="79"/>
      <c r="QAD24" s="79"/>
      <c r="QAE24" s="79"/>
      <c r="QAF24" s="79"/>
      <c r="QAG24" s="79"/>
      <c r="QAH24" s="79"/>
      <c r="QAI24" s="79"/>
      <c r="QAJ24" s="79"/>
      <c r="QAK24" s="79"/>
      <c r="QAL24" s="79"/>
      <c r="QAM24" s="79"/>
      <c r="QAN24" s="79"/>
      <c r="QAO24" s="79"/>
      <c r="QAP24" s="79"/>
      <c r="QAQ24" s="79"/>
      <c r="QAR24" s="79"/>
      <c r="QAS24" s="79"/>
      <c r="QAT24" s="79"/>
      <c r="QAU24" s="79"/>
      <c r="QAV24" s="79"/>
      <c r="QAW24" s="79"/>
      <c r="QAX24" s="79"/>
      <c r="QAY24" s="79"/>
      <c r="QAZ24" s="79"/>
      <c r="QBA24" s="79"/>
      <c r="QBB24" s="79"/>
      <c r="QBC24" s="79"/>
      <c r="QBD24" s="79"/>
      <c r="QBE24" s="79"/>
      <c r="QBF24" s="79"/>
      <c r="QBG24" s="79"/>
      <c r="QBH24" s="79"/>
      <c r="QBI24" s="79"/>
      <c r="QBJ24" s="79"/>
      <c r="QBK24" s="79"/>
      <c r="QBL24" s="79"/>
      <c r="QBM24" s="79"/>
      <c r="QBN24" s="79"/>
      <c r="QBO24" s="79"/>
      <c r="QBP24" s="79"/>
      <c r="QBQ24" s="79"/>
      <c r="QBR24" s="79"/>
      <c r="QBS24" s="79"/>
      <c r="QBT24" s="79"/>
      <c r="QBU24" s="79"/>
      <c r="QBV24" s="79"/>
      <c r="QBW24" s="79"/>
      <c r="QBX24" s="79"/>
      <c r="QBY24" s="79"/>
      <c r="QBZ24" s="79"/>
      <c r="QCA24" s="79"/>
      <c r="QCB24" s="79"/>
      <c r="QCC24" s="79"/>
      <c r="QCD24" s="79"/>
      <c r="QCE24" s="79"/>
      <c r="QCF24" s="79"/>
      <c r="QCG24" s="79"/>
      <c r="QCH24" s="79"/>
      <c r="QCI24" s="79"/>
      <c r="QCJ24" s="79"/>
      <c r="QCK24" s="79"/>
      <c r="QCL24" s="79"/>
      <c r="QCM24" s="79"/>
      <c r="QCN24" s="79"/>
      <c r="QCO24" s="79"/>
      <c r="QCP24" s="79"/>
      <c r="QCQ24" s="79"/>
      <c r="QCR24" s="79"/>
      <c r="QCS24" s="79"/>
      <c r="QCT24" s="79"/>
      <c r="QCU24" s="79"/>
      <c r="QCV24" s="79"/>
      <c r="QCW24" s="79"/>
      <c r="QCX24" s="79"/>
      <c r="QCY24" s="79"/>
      <c r="QCZ24" s="79"/>
      <c r="QDA24" s="79"/>
      <c r="QDB24" s="79"/>
      <c r="QDC24" s="79"/>
      <c r="QDD24" s="79"/>
      <c r="QDE24" s="79"/>
      <c r="QDF24" s="79"/>
      <c r="QDG24" s="79"/>
      <c r="QDH24" s="79"/>
      <c r="QDI24" s="79"/>
      <c r="QDJ24" s="79"/>
      <c r="QDK24" s="79"/>
      <c r="QDL24" s="79"/>
      <c r="QDM24" s="79"/>
      <c r="QDN24" s="79"/>
      <c r="QDO24" s="79"/>
      <c r="QDP24" s="79"/>
      <c r="QDQ24" s="79"/>
      <c r="QDR24" s="79"/>
      <c r="QDS24" s="79"/>
      <c r="QDT24" s="79"/>
      <c r="QDU24" s="79"/>
      <c r="QDV24" s="79"/>
      <c r="QDW24" s="79"/>
      <c r="QDX24" s="79"/>
      <c r="QDY24" s="79"/>
      <c r="QDZ24" s="79"/>
      <c r="QEA24" s="79"/>
      <c r="QEB24" s="79"/>
      <c r="QEC24" s="79"/>
      <c r="QED24" s="79"/>
      <c r="QEE24" s="79"/>
      <c r="QEF24" s="79"/>
      <c r="QEG24" s="79"/>
      <c r="QEH24" s="79"/>
      <c r="QEI24" s="79"/>
      <c r="QEJ24" s="79"/>
      <c r="QEK24" s="79"/>
      <c r="QEL24" s="79"/>
      <c r="QEM24" s="79"/>
      <c r="QEN24" s="79"/>
      <c r="QEO24" s="79"/>
      <c r="QEP24" s="79"/>
      <c r="QEQ24" s="79"/>
      <c r="QER24" s="79"/>
      <c r="QES24" s="79"/>
      <c r="QET24" s="79"/>
      <c r="QEU24" s="79"/>
      <c r="QEV24" s="79"/>
      <c r="QEW24" s="79"/>
      <c r="QEX24" s="79"/>
      <c r="QEY24" s="79"/>
      <c r="QEZ24" s="79"/>
      <c r="QFA24" s="79"/>
      <c r="QFB24" s="79"/>
      <c r="QFC24" s="79"/>
      <c r="QFD24" s="79"/>
      <c r="QFE24" s="79"/>
      <c r="QFF24" s="79"/>
      <c r="QFG24" s="79"/>
      <c r="QFH24" s="79"/>
      <c r="QFI24" s="79"/>
      <c r="QFJ24" s="79"/>
      <c r="QFK24" s="79"/>
      <c r="QFL24" s="79"/>
      <c r="QFM24" s="79"/>
      <c r="QFN24" s="79"/>
      <c r="QFO24" s="79"/>
      <c r="QFP24" s="79"/>
      <c r="QFQ24" s="79"/>
      <c r="QFR24" s="79"/>
      <c r="QFS24" s="79"/>
      <c r="QFT24" s="79"/>
      <c r="QFU24" s="79"/>
      <c r="QFV24" s="79"/>
      <c r="QFW24" s="79"/>
      <c r="QFX24" s="79"/>
      <c r="QFY24" s="79"/>
      <c r="QFZ24" s="79"/>
      <c r="QGA24" s="79"/>
      <c r="QGB24" s="79"/>
      <c r="QGC24" s="79"/>
      <c r="QGD24" s="79"/>
      <c r="QGE24" s="79"/>
      <c r="QGF24" s="79"/>
      <c r="QGG24" s="79"/>
      <c r="QGH24" s="79"/>
      <c r="QGI24" s="79"/>
      <c r="QGJ24" s="79"/>
      <c r="QGK24" s="79"/>
      <c r="QGL24" s="79"/>
      <c r="QGM24" s="79"/>
      <c r="QGN24" s="79"/>
      <c r="QGO24" s="79"/>
      <c r="QGP24" s="79"/>
      <c r="QGQ24" s="79"/>
      <c r="QGR24" s="79"/>
      <c r="QGS24" s="79"/>
      <c r="QGT24" s="79"/>
      <c r="QGU24" s="79"/>
      <c r="QGV24" s="79"/>
      <c r="QGW24" s="79"/>
      <c r="QGX24" s="79"/>
      <c r="QGY24" s="79"/>
      <c r="QGZ24" s="79"/>
      <c r="QHA24" s="79"/>
      <c r="QHB24" s="79"/>
      <c r="QHC24" s="79"/>
      <c r="QHD24" s="79"/>
      <c r="QHE24" s="79"/>
      <c r="QHF24" s="79"/>
      <c r="QHG24" s="79"/>
      <c r="QHH24" s="79"/>
      <c r="QHI24" s="79"/>
      <c r="QHJ24" s="79"/>
      <c r="QHK24" s="79"/>
      <c r="QHL24" s="79"/>
      <c r="QHM24" s="79"/>
      <c r="QHN24" s="79"/>
      <c r="QHO24" s="79"/>
      <c r="QHP24" s="79"/>
      <c r="QHQ24" s="79"/>
      <c r="QHR24" s="79"/>
      <c r="QHS24" s="79"/>
      <c r="QHT24" s="79"/>
      <c r="QHU24" s="79"/>
      <c r="QHV24" s="79"/>
      <c r="QHW24" s="79"/>
      <c r="QHX24" s="79"/>
      <c r="QHY24" s="79"/>
      <c r="QHZ24" s="79"/>
      <c r="QIA24" s="79"/>
      <c r="QIB24" s="79"/>
      <c r="QIC24" s="79"/>
      <c r="QID24" s="79"/>
      <c r="QIE24" s="79"/>
      <c r="QIF24" s="79"/>
      <c r="QIG24" s="79"/>
      <c r="QIH24" s="79"/>
      <c r="QII24" s="79"/>
      <c r="QIJ24" s="79"/>
      <c r="QIK24" s="79"/>
      <c r="QIL24" s="79"/>
      <c r="QIM24" s="79"/>
      <c r="QIN24" s="79"/>
      <c r="QIO24" s="79"/>
      <c r="QIP24" s="79"/>
      <c r="QIQ24" s="79"/>
      <c r="QIR24" s="79"/>
      <c r="QIS24" s="79"/>
      <c r="QIT24" s="79"/>
      <c r="QIU24" s="79"/>
      <c r="QIV24" s="79"/>
      <c r="QIW24" s="79"/>
      <c r="QIX24" s="79"/>
      <c r="QIY24" s="79"/>
      <c r="QIZ24" s="79"/>
      <c r="QJA24" s="79"/>
      <c r="QJB24" s="79"/>
      <c r="QJC24" s="79"/>
      <c r="QJD24" s="79"/>
      <c r="QJE24" s="79"/>
      <c r="QJF24" s="79"/>
      <c r="QJG24" s="79"/>
      <c r="QJH24" s="79"/>
      <c r="QJI24" s="79"/>
      <c r="QJJ24" s="79"/>
      <c r="QJK24" s="79"/>
      <c r="QJL24" s="79"/>
      <c r="QJM24" s="79"/>
      <c r="QJN24" s="79"/>
      <c r="QJO24" s="79"/>
      <c r="QJP24" s="79"/>
      <c r="QJQ24" s="79"/>
      <c r="QJR24" s="79"/>
      <c r="QJS24" s="79"/>
      <c r="QJT24" s="79"/>
      <c r="QJU24" s="79"/>
      <c r="QJV24" s="79"/>
      <c r="QJW24" s="79"/>
      <c r="QJX24" s="79"/>
      <c r="QJY24" s="79"/>
      <c r="QJZ24" s="79"/>
      <c r="QKA24" s="79"/>
      <c r="QKB24" s="79"/>
      <c r="QKC24" s="79"/>
      <c r="QKD24" s="79"/>
      <c r="QKE24" s="79"/>
      <c r="QKF24" s="79"/>
      <c r="QKG24" s="79"/>
      <c r="QKH24" s="79"/>
      <c r="QKI24" s="79"/>
      <c r="QKJ24" s="79"/>
      <c r="QKK24" s="79"/>
      <c r="QKL24" s="79"/>
      <c r="QKM24" s="79"/>
      <c r="QKN24" s="79"/>
      <c r="QKO24" s="79"/>
      <c r="QKP24" s="79"/>
      <c r="QKQ24" s="79"/>
      <c r="QKR24" s="79"/>
      <c r="QKS24" s="79"/>
      <c r="QKT24" s="79"/>
      <c r="QKU24" s="79"/>
      <c r="QKV24" s="79"/>
      <c r="QKW24" s="79"/>
      <c r="QKX24" s="79"/>
      <c r="QKY24" s="79"/>
      <c r="QKZ24" s="79"/>
      <c r="QLA24" s="79"/>
      <c r="QLB24" s="79"/>
      <c r="QLC24" s="79"/>
      <c r="QLD24" s="79"/>
      <c r="QLE24" s="79"/>
      <c r="QLF24" s="79"/>
      <c r="QLG24" s="79"/>
      <c r="QLH24" s="79"/>
      <c r="QLI24" s="79"/>
      <c r="QLJ24" s="79"/>
      <c r="QLK24" s="79"/>
      <c r="QLL24" s="79"/>
      <c r="QLM24" s="79"/>
      <c r="QLN24" s="79"/>
      <c r="QLO24" s="79"/>
      <c r="QLP24" s="79"/>
      <c r="QLQ24" s="79"/>
      <c r="QLR24" s="79"/>
      <c r="QLS24" s="79"/>
      <c r="QLT24" s="79"/>
      <c r="QLU24" s="79"/>
      <c r="QLV24" s="79"/>
      <c r="QLW24" s="79"/>
      <c r="QLX24" s="79"/>
      <c r="QLY24" s="79"/>
      <c r="QLZ24" s="79"/>
      <c r="QMA24" s="79"/>
      <c r="QMB24" s="79"/>
      <c r="QMC24" s="79"/>
      <c r="QMD24" s="79"/>
      <c r="QME24" s="79"/>
      <c r="QMF24" s="79"/>
      <c r="QMG24" s="79"/>
      <c r="QMH24" s="79"/>
      <c r="QMI24" s="79"/>
      <c r="QMJ24" s="79"/>
      <c r="QMK24" s="79"/>
      <c r="QML24" s="79"/>
      <c r="QMM24" s="79"/>
      <c r="QMN24" s="79"/>
      <c r="QMO24" s="79"/>
      <c r="QMP24" s="79"/>
      <c r="QMQ24" s="79"/>
      <c r="QMR24" s="79"/>
      <c r="QMS24" s="79"/>
      <c r="QMT24" s="79"/>
      <c r="QMU24" s="79"/>
      <c r="QMV24" s="79"/>
      <c r="QMW24" s="79"/>
      <c r="QMX24" s="79"/>
      <c r="QMY24" s="79"/>
      <c r="QMZ24" s="79"/>
      <c r="QNA24" s="79"/>
      <c r="QNB24" s="79"/>
      <c r="QNC24" s="79"/>
      <c r="QND24" s="79"/>
      <c r="QNE24" s="79"/>
      <c r="QNF24" s="79"/>
      <c r="QNG24" s="79"/>
      <c r="QNH24" s="79"/>
      <c r="QNI24" s="79"/>
      <c r="QNJ24" s="79"/>
      <c r="QNK24" s="79"/>
      <c r="QNL24" s="79"/>
      <c r="QNM24" s="79"/>
      <c r="QNN24" s="79"/>
      <c r="QNO24" s="79"/>
      <c r="QNP24" s="79"/>
      <c r="QNQ24" s="79"/>
      <c r="QNR24" s="79"/>
      <c r="QNS24" s="79"/>
      <c r="QNT24" s="79"/>
      <c r="QNU24" s="79"/>
      <c r="QNV24" s="79"/>
      <c r="QNW24" s="79"/>
      <c r="QNX24" s="79"/>
      <c r="QNY24" s="79"/>
      <c r="QNZ24" s="79"/>
      <c r="QOA24" s="79"/>
      <c r="QOB24" s="79"/>
      <c r="QOC24" s="79"/>
      <c r="QOD24" s="79"/>
      <c r="QOE24" s="79"/>
      <c r="QOF24" s="79"/>
      <c r="QOG24" s="79"/>
      <c r="QOH24" s="79"/>
      <c r="QOI24" s="79"/>
      <c r="QOJ24" s="79"/>
      <c r="QOK24" s="79"/>
      <c r="QOL24" s="79"/>
      <c r="QOM24" s="79"/>
      <c r="QON24" s="79"/>
      <c r="QOO24" s="79"/>
      <c r="QOP24" s="79"/>
      <c r="QOQ24" s="79"/>
      <c r="QOR24" s="79"/>
      <c r="QOS24" s="79"/>
      <c r="QOT24" s="79"/>
      <c r="QOU24" s="79"/>
      <c r="QOV24" s="79"/>
      <c r="QOW24" s="79"/>
      <c r="QOX24" s="79"/>
      <c r="QOY24" s="79"/>
      <c r="QOZ24" s="79"/>
      <c r="QPA24" s="79"/>
      <c r="QPB24" s="79"/>
      <c r="QPC24" s="79"/>
      <c r="QPD24" s="79"/>
      <c r="QPE24" s="79"/>
      <c r="QPF24" s="79"/>
      <c r="QPG24" s="79"/>
      <c r="QPH24" s="79"/>
      <c r="QPI24" s="79"/>
      <c r="QPJ24" s="79"/>
      <c r="QPK24" s="79"/>
      <c r="QPL24" s="79"/>
      <c r="QPM24" s="79"/>
      <c r="QPN24" s="79"/>
      <c r="QPO24" s="79"/>
      <c r="QPP24" s="79"/>
      <c r="QPQ24" s="79"/>
      <c r="QPR24" s="79"/>
      <c r="QPS24" s="79"/>
      <c r="QPT24" s="79"/>
      <c r="QPU24" s="79"/>
      <c r="QPV24" s="79"/>
      <c r="QPW24" s="79"/>
      <c r="QPX24" s="79"/>
      <c r="QPY24" s="79"/>
      <c r="QPZ24" s="79"/>
      <c r="QQA24" s="79"/>
      <c r="QQB24" s="79"/>
      <c r="QQC24" s="79"/>
      <c r="QQD24" s="79"/>
      <c r="QQE24" s="79"/>
      <c r="QQF24" s="79"/>
      <c r="QQG24" s="79"/>
      <c r="QQH24" s="79"/>
      <c r="QQI24" s="79"/>
      <c r="QQJ24" s="79"/>
      <c r="QQK24" s="79"/>
      <c r="QQL24" s="79"/>
      <c r="QQM24" s="79"/>
      <c r="QQN24" s="79"/>
      <c r="QQO24" s="79"/>
      <c r="QQP24" s="79"/>
      <c r="QQQ24" s="79"/>
      <c r="QQR24" s="79"/>
      <c r="QQS24" s="79"/>
      <c r="QQT24" s="79"/>
      <c r="QQU24" s="79"/>
      <c r="QQV24" s="79"/>
      <c r="QQW24" s="79"/>
      <c r="QQX24" s="79"/>
      <c r="QQY24" s="79"/>
      <c r="QQZ24" s="79"/>
      <c r="QRA24" s="79"/>
      <c r="QRB24" s="79"/>
      <c r="QRC24" s="79"/>
      <c r="QRD24" s="79"/>
      <c r="QRE24" s="79"/>
      <c r="QRF24" s="79"/>
      <c r="QRG24" s="79"/>
      <c r="QRH24" s="79"/>
      <c r="QRI24" s="79"/>
      <c r="QRJ24" s="79"/>
      <c r="QRK24" s="79"/>
      <c r="QRL24" s="79"/>
      <c r="QRM24" s="79"/>
      <c r="QRN24" s="79"/>
      <c r="QRO24" s="79"/>
      <c r="QRP24" s="79"/>
      <c r="QRQ24" s="79"/>
      <c r="QRR24" s="79"/>
      <c r="QRS24" s="79"/>
      <c r="QRT24" s="79"/>
      <c r="QRU24" s="79"/>
      <c r="QRV24" s="79"/>
      <c r="QRW24" s="79"/>
      <c r="QRX24" s="79"/>
      <c r="QRY24" s="79"/>
      <c r="QRZ24" s="79"/>
      <c r="QSA24" s="79"/>
      <c r="QSB24" s="79"/>
      <c r="QSC24" s="79"/>
      <c r="QSD24" s="79"/>
      <c r="QSE24" s="79"/>
      <c r="QSF24" s="79"/>
      <c r="QSG24" s="79"/>
      <c r="QSH24" s="79"/>
      <c r="QSI24" s="79"/>
      <c r="QSJ24" s="79"/>
      <c r="QSK24" s="79"/>
      <c r="QSL24" s="79"/>
      <c r="QSM24" s="79"/>
      <c r="QSN24" s="79"/>
      <c r="QSO24" s="79"/>
      <c r="QSP24" s="79"/>
      <c r="QSQ24" s="79"/>
      <c r="QSR24" s="79"/>
      <c r="QSS24" s="79"/>
      <c r="QST24" s="79"/>
      <c r="QSU24" s="79"/>
      <c r="QSV24" s="79"/>
      <c r="QSW24" s="79"/>
      <c r="QSX24" s="79"/>
      <c r="QSY24" s="79"/>
      <c r="QSZ24" s="79"/>
      <c r="QTA24" s="79"/>
      <c r="QTB24" s="79"/>
      <c r="QTC24" s="79"/>
      <c r="QTD24" s="79"/>
      <c r="QTE24" s="79"/>
      <c r="QTF24" s="79"/>
      <c r="QTG24" s="79"/>
      <c r="QTH24" s="79"/>
      <c r="QTI24" s="79"/>
      <c r="QTJ24" s="79"/>
      <c r="QTK24" s="79"/>
      <c r="QTL24" s="79"/>
      <c r="QTM24" s="79"/>
      <c r="QTN24" s="79"/>
      <c r="QTO24" s="79"/>
      <c r="QTP24" s="79"/>
      <c r="QTQ24" s="79"/>
      <c r="QTR24" s="79"/>
      <c r="QTS24" s="79"/>
      <c r="QTT24" s="79"/>
      <c r="QTU24" s="79"/>
      <c r="QTV24" s="79"/>
      <c r="QTW24" s="79"/>
      <c r="QTX24" s="79"/>
      <c r="QTY24" s="79"/>
      <c r="QTZ24" s="79"/>
      <c r="QUA24" s="79"/>
      <c r="QUB24" s="79"/>
      <c r="QUC24" s="79"/>
      <c r="QUD24" s="79"/>
      <c r="QUE24" s="79"/>
      <c r="QUF24" s="79"/>
      <c r="QUG24" s="79"/>
      <c r="QUH24" s="79"/>
      <c r="QUI24" s="79"/>
      <c r="QUJ24" s="79"/>
      <c r="QUK24" s="79"/>
      <c r="QUL24" s="79"/>
      <c r="QUM24" s="79"/>
      <c r="QUN24" s="79"/>
      <c r="QUO24" s="79"/>
      <c r="QUP24" s="79"/>
      <c r="QUQ24" s="79"/>
      <c r="QUR24" s="79"/>
      <c r="QUS24" s="79"/>
      <c r="QUT24" s="79"/>
      <c r="QUU24" s="79"/>
      <c r="QUV24" s="79"/>
      <c r="QUW24" s="79"/>
      <c r="QUX24" s="79"/>
      <c r="QUY24" s="79"/>
      <c r="QUZ24" s="79"/>
      <c r="QVA24" s="79"/>
      <c r="QVB24" s="79"/>
      <c r="QVC24" s="79"/>
      <c r="QVD24" s="79"/>
      <c r="QVE24" s="79"/>
      <c r="QVF24" s="79"/>
      <c r="QVG24" s="79"/>
      <c r="QVH24" s="79"/>
      <c r="QVI24" s="79"/>
      <c r="QVJ24" s="79"/>
      <c r="QVK24" s="79"/>
      <c r="QVL24" s="79"/>
      <c r="QVM24" s="79"/>
      <c r="QVN24" s="79"/>
      <c r="QVO24" s="79"/>
      <c r="QVP24" s="79"/>
      <c r="QVQ24" s="79"/>
      <c r="QVR24" s="79"/>
      <c r="QVS24" s="79"/>
      <c r="QVT24" s="79"/>
      <c r="QVU24" s="79"/>
      <c r="QVV24" s="79"/>
      <c r="QVW24" s="79"/>
      <c r="QVX24" s="79"/>
      <c r="QVY24" s="79"/>
      <c r="QVZ24" s="79"/>
      <c r="QWA24" s="79"/>
      <c r="QWB24" s="79"/>
      <c r="QWC24" s="79"/>
      <c r="QWD24" s="79"/>
      <c r="QWE24" s="79"/>
      <c r="QWF24" s="79"/>
      <c r="QWG24" s="79"/>
      <c r="QWH24" s="79"/>
      <c r="QWI24" s="79"/>
      <c r="QWJ24" s="79"/>
      <c r="QWK24" s="79"/>
      <c r="QWL24" s="79"/>
      <c r="QWM24" s="79"/>
      <c r="QWN24" s="79"/>
      <c r="QWO24" s="79"/>
      <c r="QWP24" s="79"/>
      <c r="QWQ24" s="79"/>
      <c r="QWR24" s="79"/>
      <c r="QWS24" s="79"/>
      <c r="QWT24" s="79"/>
      <c r="QWU24" s="79"/>
      <c r="QWV24" s="79"/>
      <c r="QWW24" s="79"/>
      <c r="QWX24" s="79"/>
      <c r="QWY24" s="79"/>
      <c r="QWZ24" s="79"/>
      <c r="QXA24" s="79"/>
      <c r="QXB24" s="79"/>
      <c r="QXC24" s="79"/>
      <c r="QXD24" s="79"/>
      <c r="QXE24" s="79"/>
      <c r="QXF24" s="79"/>
      <c r="QXG24" s="79"/>
      <c r="QXH24" s="79"/>
      <c r="QXI24" s="79"/>
      <c r="QXJ24" s="79"/>
      <c r="QXK24" s="79"/>
      <c r="QXL24" s="79"/>
      <c r="QXM24" s="79"/>
      <c r="QXN24" s="79"/>
      <c r="QXO24" s="79"/>
      <c r="QXP24" s="79"/>
      <c r="QXQ24" s="79"/>
      <c r="QXR24" s="79"/>
      <c r="QXS24" s="79"/>
      <c r="QXT24" s="79"/>
      <c r="QXU24" s="79"/>
      <c r="QXV24" s="79"/>
      <c r="QXW24" s="79"/>
      <c r="QXX24" s="79"/>
      <c r="QXY24" s="79"/>
      <c r="QXZ24" s="79"/>
      <c r="QYA24" s="79"/>
      <c r="QYB24" s="79"/>
      <c r="QYC24" s="79"/>
      <c r="QYD24" s="79"/>
      <c r="QYE24" s="79"/>
      <c r="QYF24" s="79"/>
      <c r="QYG24" s="79"/>
      <c r="QYH24" s="79"/>
      <c r="QYI24" s="79"/>
      <c r="QYJ24" s="79"/>
      <c r="QYK24" s="79"/>
      <c r="QYL24" s="79"/>
      <c r="QYM24" s="79"/>
      <c r="QYN24" s="79"/>
      <c r="QYO24" s="79"/>
      <c r="QYP24" s="79"/>
      <c r="QYQ24" s="79"/>
      <c r="QYR24" s="79"/>
      <c r="QYS24" s="79"/>
      <c r="QYT24" s="79"/>
      <c r="QYU24" s="79"/>
      <c r="QYV24" s="79"/>
      <c r="QYW24" s="79"/>
      <c r="QYX24" s="79"/>
      <c r="QYY24" s="79"/>
      <c r="QYZ24" s="79"/>
      <c r="QZA24" s="79"/>
      <c r="QZB24" s="79"/>
      <c r="QZC24" s="79"/>
      <c r="QZD24" s="79"/>
      <c r="QZE24" s="79"/>
      <c r="QZF24" s="79"/>
      <c r="QZG24" s="79"/>
      <c r="QZH24" s="79"/>
      <c r="QZI24" s="79"/>
      <c r="QZJ24" s="79"/>
      <c r="QZK24" s="79"/>
      <c r="QZL24" s="79"/>
      <c r="QZM24" s="79"/>
      <c r="QZN24" s="79"/>
      <c r="QZO24" s="79"/>
      <c r="QZP24" s="79"/>
      <c r="QZQ24" s="79"/>
      <c r="QZR24" s="79"/>
      <c r="QZS24" s="79"/>
      <c r="QZT24" s="79"/>
      <c r="QZU24" s="79"/>
      <c r="QZV24" s="79"/>
      <c r="QZW24" s="79"/>
      <c r="QZX24" s="79"/>
      <c r="QZY24" s="79"/>
      <c r="QZZ24" s="79"/>
      <c r="RAA24" s="79"/>
      <c r="RAB24" s="79"/>
      <c r="RAC24" s="79"/>
      <c r="RAD24" s="79"/>
      <c r="RAE24" s="79"/>
      <c r="RAF24" s="79"/>
      <c r="RAG24" s="79"/>
      <c r="RAH24" s="79"/>
      <c r="RAI24" s="79"/>
      <c r="RAJ24" s="79"/>
      <c r="RAK24" s="79"/>
      <c r="RAL24" s="79"/>
      <c r="RAM24" s="79"/>
      <c r="RAN24" s="79"/>
      <c r="RAO24" s="79"/>
      <c r="RAP24" s="79"/>
      <c r="RAQ24" s="79"/>
      <c r="RAR24" s="79"/>
      <c r="RAS24" s="79"/>
      <c r="RAT24" s="79"/>
      <c r="RAU24" s="79"/>
      <c r="RAV24" s="79"/>
      <c r="RAW24" s="79"/>
      <c r="RAX24" s="79"/>
      <c r="RAY24" s="79"/>
      <c r="RAZ24" s="79"/>
      <c r="RBA24" s="79"/>
      <c r="RBB24" s="79"/>
      <c r="RBC24" s="79"/>
      <c r="RBD24" s="79"/>
      <c r="RBE24" s="79"/>
      <c r="RBF24" s="79"/>
      <c r="RBG24" s="79"/>
      <c r="RBH24" s="79"/>
      <c r="RBI24" s="79"/>
      <c r="RBJ24" s="79"/>
      <c r="RBK24" s="79"/>
      <c r="RBL24" s="79"/>
      <c r="RBM24" s="79"/>
      <c r="RBN24" s="79"/>
      <c r="RBO24" s="79"/>
      <c r="RBP24" s="79"/>
      <c r="RBQ24" s="79"/>
      <c r="RBR24" s="79"/>
      <c r="RBS24" s="79"/>
      <c r="RBT24" s="79"/>
      <c r="RBU24" s="79"/>
      <c r="RBV24" s="79"/>
      <c r="RBW24" s="79"/>
      <c r="RBX24" s="79"/>
      <c r="RBY24" s="79"/>
      <c r="RBZ24" s="79"/>
      <c r="RCA24" s="79"/>
      <c r="RCB24" s="79"/>
      <c r="RCC24" s="79"/>
      <c r="RCD24" s="79"/>
      <c r="RCE24" s="79"/>
      <c r="RCF24" s="79"/>
      <c r="RCG24" s="79"/>
      <c r="RCH24" s="79"/>
      <c r="RCI24" s="79"/>
      <c r="RCJ24" s="79"/>
      <c r="RCK24" s="79"/>
      <c r="RCL24" s="79"/>
      <c r="RCM24" s="79"/>
      <c r="RCN24" s="79"/>
      <c r="RCO24" s="79"/>
      <c r="RCP24" s="79"/>
      <c r="RCQ24" s="79"/>
      <c r="RCR24" s="79"/>
      <c r="RCS24" s="79"/>
      <c r="RCT24" s="79"/>
      <c r="RCU24" s="79"/>
      <c r="RCV24" s="79"/>
      <c r="RCW24" s="79"/>
      <c r="RCX24" s="79"/>
      <c r="RCY24" s="79"/>
      <c r="RCZ24" s="79"/>
      <c r="RDA24" s="79"/>
      <c r="RDB24" s="79"/>
      <c r="RDC24" s="79"/>
      <c r="RDD24" s="79"/>
      <c r="RDE24" s="79"/>
      <c r="RDF24" s="79"/>
      <c r="RDG24" s="79"/>
      <c r="RDH24" s="79"/>
      <c r="RDI24" s="79"/>
      <c r="RDJ24" s="79"/>
      <c r="RDK24" s="79"/>
      <c r="RDL24" s="79"/>
      <c r="RDM24" s="79"/>
      <c r="RDN24" s="79"/>
      <c r="RDO24" s="79"/>
      <c r="RDP24" s="79"/>
      <c r="RDQ24" s="79"/>
      <c r="RDR24" s="79"/>
      <c r="RDS24" s="79"/>
      <c r="RDT24" s="79"/>
      <c r="RDU24" s="79"/>
      <c r="RDV24" s="79"/>
      <c r="RDW24" s="79"/>
      <c r="RDX24" s="79"/>
      <c r="RDY24" s="79"/>
      <c r="RDZ24" s="79"/>
      <c r="REA24" s="79"/>
      <c r="REB24" s="79"/>
      <c r="REC24" s="79"/>
      <c r="RED24" s="79"/>
      <c r="REE24" s="79"/>
      <c r="REF24" s="79"/>
      <c r="REG24" s="79"/>
      <c r="REH24" s="79"/>
      <c r="REI24" s="79"/>
      <c r="REJ24" s="79"/>
      <c r="REK24" s="79"/>
      <c r="REL24" s="79"/>
      <c r="REM24" s="79"/>
      <c r="REN24" s="79"/>
      <c r="REO24" s="79"/>
      <c r="REP24" s="79"/>
      <c r="REQ24" s="79"/>
      <c r="RER24" s="79"/>
      <c r="RES24" s="79"/>
      <c r="RET24" s="79"/>
      <c r="REU24" s="79"/>
      <c r="REV24" s="79"/>
      <c r="REW24" s="79"/>
      <c r="REX24" s="79"/>
      <c r="REY24" s="79"/>
      <c r="REZ24" s="79"/>
      <c r="RFA24" s="79"/>
      <c r="RFB24" s="79"/>
      <c r="RFC24" s="79"/>
      <c r="RFD24" s="79"/>
      <c r="RFE24" s="79"/>
      <c r="RFF24" s="79"/>
      <c r="RFG24" s="79"/>
      <c r="RFH24" s="79"/>
      <c r="RFI24" s="79"/>
      <c r="RFJ24" s="79"/>
      <c r="RFK24" s="79"/>
      <c r="RFL24" s="79"/>
      <c r="RFM24" s="79"/>
      <c r="RFN24" s="79"/>
      <c r="RFO24" s="79"/>
      <c r="RFP24" s="79"/>
      <c r="RFQ24" s="79"/>
      <c r="RFR24" s="79"/>
      <c r="RFS24" s="79"/>
      <c r="RFT24" s="79"/>
      <c r="RFU24" s="79"/>
      <c r="RFV24" s="79"/>
      <c r="RFW24" s="79"/>
      <c r="RFX24" s="79"/>
      <c r="RFY24" s="79"/>
      <c r="RFZ24" s="79"/>
      <c r="RGA24" s="79"/>
      <c r="RGB24" s="79"/>
      <c r="RGC24" s="79"/>
      <c r="RGD24" s="79"/>
      <c r="RGE24" s="79"/>
      <c r="RGF24" s="79"/>
      <c r="RGG24" s="79"/>
      <c r="RGH24" s="79"/>
      <c r="RGI24" s="79"/>
      <c r="RGJ24" s="79"/>
      <c r="RGK24" s="79"/>
      <c r="RGL24" s="79"/>
      <c r="RGM24" s="79"/>
      <c r="RGN24" s="79"/>
      <c r="RGO24" s="79"/>
      <c r="RGP24" s="79"/>
      <c r="RGQ24" s="79"/>
      <c r="RGR24" s="79"/>
      <c r="RGS24" s="79"/>
      <c r="RGT24" s="79"/>
      <c r="RGU24" s="79"/>
      <c r="RGV24" s="79"/>
      <c r="RGW24" s="79"/>
      <c r="RGX24" s="79"/>
      <c r="RGY24" s="79"/>
      <c r="RGZ24" s="79"/>
      <c r="RHA24" s="79"/>
      <c r="RHB24" s="79"/>
      <c r="RHC24" s="79"/>
      <c r="RHD24" s="79"/>
      <c r="RHE24" s="79"/>
      <c r="RHF24" s="79"/>
      <c r="RHG24" s="79"/>
      <c r="RHH24" s="79"/>
      <c r="RHI24" s="79"/>
      <c r="RHJ24" s="79"/>
      <c r="RHK24" s="79"/>
      <c r="RHL24" s="79"/>
      <c r="RHM24" s="79"/>
      <c r="RHN24" s="79"/>
      <c r="RHO24" s="79"/>
      <c r="RHP24" s="79"/>
      <c r="RHQ24" s="79"/>
      <c r="RHR24" s="79"/>
      <c r="RHS24" s="79"/>
      <c r="RHT24" s="79"/>
      <c r="RHU24" s="79"/>
      <c r="RHV24" s="79"/>
      <c r="RHW24" s="79"/>
      <c r="RHX24" s="79"/>
      <c r="RHY24" s="79"/>
      <c r="RHZ24" s="79"/>
      <c r="RIA24" s="79"/>
      <c r="RIB24" s="79"/>
      <c r="RIC24" s="79"/>
      <c r="RID24" s="79"/>
      <c r="RIE24" s="79"/>
      <c r="RIF24" s="79"/>
      <c r="RIG24" s="79"/>
      <c r="RIH24" s="79"/>
      <c r="RII24" s="79"/>
      <c r="RIJ24" s="79"/>
      <c r="RIK24" s="79"/>
      <c r="RIL24" s="79"/>
      <c r="RIM24" s="79"/>
      <c r="RIN24" s="79"/>
      <c r="RIO24" s="79"/>
      <c r="RIP24" s="79"/>
      <c r="RIQ24" s="79"/>
      <c r="RIR24" s="79"/>
      <c r="RIS24" s="79"/>
      <c r="RIT24" s="79"/>
      <c r="RIU24" s="79"/>
      <c r="RIV24" s="79"/>
      <c r="RIW24" s="79"/>
      <c r="RIX24" s="79"/>
      <c r="RIY24" s="79"/>
      <c r="RIZ24" s="79"/>
      <c r="RJA24" s="79"/>
      <c r="RJB24" s="79"/>
      <c r="RJC24" s="79"/>
      <c r="RJD24" s="79"/>
      <c r="RJE24" s="79"/>
      <c r="RJF24" s="79"/>
      <c r="RJG24" s="79"/>
      <c r="RJH24" s="79"/>
      <c r="RJI24" s="79"/>
      <c r="RJJ24" s="79"/>
      <c r="RJK24" s="79"/>
      <c r="RJL24" s="79"/>
      <c r="RJM24" s="79"/>
      <c r="RJN24" s="79"/>
      <c r="RJO24" s="79"/>
      <c r="RJP24" s="79"/>
      <c r="RJQ24" s="79"/>
      <c r="RJR24" s="79"/>
      <c r="RJS24" s="79"/>
      <c r="RJT24" s="79"/>
      <c r="RJU24" s="79"/>
      <c r="RJV24" s="79"/>
      <c r="RJW24" s="79"/>
      <c r="RJX24" s="79"/>
      <c r="RJY24" s="79"/>
      <c r="RJZ24" s="79"/>
      <c r="RKA24" s="79"/>
      <c r="RKB24" s="79"/>
      <c r="RKC24" s="79"/>
      <c r="RKD24" s="79"/>
      <c r="RKE24" s="79"/>
      <c r="RKF24" s="79"/>
      <c r="RKG24" s="79"/>
      <c r="RKH24" s="79"/>
      <c r="RKI24" s="79"/>
      <c r="RKJ24" s="79"/>
      <c r="RKK24" s="79"/>
      <c r="RKL24" s="79"/>
      <c r="RKM24" s="79"/>
      <c r="RKN24" s="79"/>
      <c r="RKO24" s="79"/>
      <c r="RKP24" s="79"/>
      <c r="RKQ24" s="79"/>
      <c r="RKR24" s="79"/>
      <c r="RKS24" s="79"/>
      <c r="RKT24" s="79"/>
      <c r="RKU24" s="79"/>
      <c r="RKV24" s="79"/>
      <c r="RKW24" s="79"/>
      <c r="RKX24" s="79"/>
      <c r="RKY24" s="79"/>
      <c r="RKZ24" s="79"/>
      <c r="RLA24" s="79"/>
      <c r="RLB24" s="79"/>
      <c r="RLC24" s="79"/>
      <c r="RLD24" s="79"/>
      <c r="RLE24" s="79"/>
      <c r="RLF24" s="79"/>
      <c r="RLG24" s="79"/>
      <c r="RLH24" s="79"/>
      <c r="RLI24" s="79"/>
      <c r="RLJ24" s="79"/>
      <c r="RLK24" s="79"/>
      <c r="RLL24" s="79"/>
      <c r="RLM24" s="79"/>
      <c r="RLN24" s="79"/>
      <c r="RLO24" s="79"/>
      <c r="RLP24" s="79"/>
      <c r="RLQ24" s="79"/>
      <c r="RLR24" s="79"/>
      <c r="RLS24" s="79"/>
      <c r="RLT24" s="79"/>
      <c r="RLU24" s="79"/>
      <c r="RLV24" s="79"/>
      <c r="RLW24" s="79"/>
      <c r="RLX24" s="79"/>
      <c r="RLY24" s="79"/>
      <c r="RLZ24" s="79"/>
      <c r="RMA24" s="79"/>
      <c r="RMB24" s="79"/>
      <c r="RMC24" s="79"/>
      <c r="RMD24" s="79"/>
      <c r="RME24" s="79"/>
      <c r="RMF24" s="79"/>
      <c r="RMG24" s="79"/>
      <c r="RMH24" s="79"/>
      <c r="RMI24" s="79"/>
      <c r="RMJ24" s="79"/>
      <c r="RMK24" s="79"/>
      <c r="RML24" s="79"/>
      <c r="RMM24" s="79"/>
      <c r="RMN24" s="79"/>
      <c r="RMO24" s="79"/>
      <c r="RMP24" s="79"/>
      <c r="RMQ24" s="79"/>
      <c r="RMR24" s="79"/>
      <c r="RMS24" s="79"/>
      <c r="RMT24" s="79"/>
      <c r="RMU24" s="79"/>
      <c r="RMV24" s="79"/>
      <c r="RMW24" s="79"/>
      <c r="RMX24" s="79"/>
      <c r="RMY24" s="79"/>
      <c r="RMZ24" s="79"/>
      <c r="RNA24" s="79"/>
      <c r="RNB24" s="79"/>
      <c r="RNC24" s="79"/>
      <c r="RND24" s="79"/>
      <c r="RNE24" s="79"/>
      <c r="RNF24" s="79"/>
      <c r="RNG24" s="79"/>
      <c r="RNH24" s="79"/>
      <c r="RNI24" s="79"/>
      <c r="RNJ24" s="79"/>
      <c r="RNK24" s="79"/>
      <c r="RNL24" s="79"/>
      <c r="RNM24" s="79"/>
      <c r="RNN24" s="79"/>
      <c r="RNO24" s="79"/>
      <c r="RNP24" s="79"/>
      <c r="RNQ24" s="79"/>
      <c r="RNR24" s="79"/>
      <c r="RNS24" s="79"/>
      <c r="RNT24" s="79"/>
      <c r="RNU24" s="79"/>
      <c r="RNV24" s="79"/>
      <c r="RNW24" s="79"/>
      <c r="RNX24" s="79"/>
      <c r="RNY24" s="79"/>
      <c r="RNZ24" s="79"/>
      <c r="ROA24" s="79"/>
      <c r="ROB24" s="79"/>
      <c r="ROC24" s="79"/>
      <c r="ROD24" s="79"/>
      <c r="ROE24" s="79"/>
      <c r="ROF24" s="79"/>
      <c r="ROG24" s="79"/>
      <c r="ROH24" s="79"/>
      <c r="ROI24" s="79"/>
      <c r="ROJ24" s="79"/>
      <c r="ROK24" s="79"/>
      <c r="ROL24" s="79"/>
      <c r="ROM24" s="79"/>
      <c r="RON24" s="79"/>
      <c r="ROO24" s="79"/>
      <c r="ROP24" s="79"/>
      <c r="ROQ24" s="79"/>
      <c r="ROR24" s="79"/>
      <c r="ROS24" s="79"/>
      <c r="ROT24" s="79"/>
      <c r="ROU24" s="79"/>
      <c r="ROV24" s="79"/>
      <c r="ROW24" s="79"/>
      <c r="ROX24" s="79"/>
      <c r="ROY24" s="79"/>
      <c r="ROZ24" s="79"/>
      <c r="RPA24" s="79"/>
      <c r="RPB24" s="79"/>
      <c r="RPC24" s="79"/>
      <c r="RPD24" s="79"/>
      <c r="RPE24" s="79"/>
      <c r="RPF24" s="79"/>
      <c r="RPG24" s="79"/>
      <c r="RPH24" s="79"/>
      <c r="RPI24" s="79"/>
      <c r="RPJ24" s="79"/>
      <c r="RPK24" s="79"/>
      <c r="RPL24" s="79"/>
      <c r="RPM24" s="79"/>
      <c r="RPN24" s="79"/>
      <c r="RPO24" s="79"/>
      <c r="RPP24" s="79"/>
      <c r="RPQ24" s="79"/>
      <c r="RPR24" s="79"/>
      <c r="RPS24" s="79"/>
      <c r="RPT24" s="79"/>
      <c r="RPU24" s="79"/>
      <c r="RPV24" s="79"/>
      <c r="RPW24" s="79"/>
      <c r="RPX24" s="79"/>
      <c r="RPY24" s="79"/>
      <c r="RPZ24" s="79"/>
      <c r="RQA24" s="79"/>
      <c r="RQB24" s="79"/>
      <c r="RQC24" s="79"/>
      <c r="RQD24" s="79"/>
      <c r="RQE24" s="79"/>
      <c r="RQF24" s="79"/>
      <c r="RQG24" s="79"/>
      <c r="RQH24" s="79"/>
      <c r="RQI24" s="79"/>
      <c r="RQJ24" s="79"/>
      <c r="RQK24" s="79"/>
      <c r="RQL24" s="79"/>
      <c r="RQM24" s="79"/>
      <c r="RQN24" s="79"/>
      <c r="RQO24" s="79"/>
      <c r="RQP24" s="79"/>
      <c r="RQQ24" s="79"/>
      <c r="RQR24" s="79"/>
      <c r="RQS24" s="79"/>
      <c r="RQT24" s="79"/>
      <c r="RQU24" s="79"/>
      <c r="RQV24" s="79"/>
      <c r="RQW24" s="79"/>
      <c r="RQX24" s="79"/>
      <c r="RQY24" s="79"/>
      <c r="RQZ24" s="79"/>
      <c r="RRA24" s="79"/>
      <c r="RRB24" s="79"/>
      <c r="RRC24" s="79"/>
      <c r="RRD24" s="79"/>
      <c r="RRE24" s="79"/>
      <c r="RRF24" s="79"/>
      <c r="RRG24" s="79"/>
      <c r="RRH24" s="79"/>
      <c r="RRI24" s="79"/>
      <c r="RRJ24" s="79"/>
      <c r="RRK24" s="79"/>
      <c r="RRL24" s="79"/>
      <c r="RRM24" s="79"/>
      <c r="RRN24" s="79"/>
      <c r="RRO24" s="79"/>
      <c r="RRP24" s="79"/>
      <c r="RRQ24" s="79"/>
      <c r="RRR24" s="79"/>
      <c r="RRS24" s="79"/>
      <c r="RRT24" s="79"/>
      <c r="RRU24" s="79"/>
      <c r="RRV24" s="79"/>
      <c r="RRW24" s="79"/>
      <c r="RRX24" s="79"/>
      <c r="RRY24" s="79"/>
      <c r="RRZ24" s="79"/>
      <c r="RSA24" s="79"/>
      <c r="RSB24" s="79"/>
      <c r="RSC24" s="79"/>
      <c r="RSD24" s="79"/>
      <c r="RSE24" s="79"/>
      <c r="RSF24" s="79"/>
      <c r="RSG24" s="79"/>
      <c r="RSH24" s="79"/>
      <c r="RSI24" s="79"/>
      <c r="RSJ24" s="79"/>
      <c r="RSK24" s="79"/>
      <c r="RSL24" s="79"/>
      <c r="RSM24" s="79"/>
      <c r="RSN24" s="79"/>
      <c r="RSO24" s="79"/>
      <c r="RSP24" s="79"/>
      <c r="RSQ24" s="79"/>
      <c r="RSR24" s="79"/>
      <c r="RSS24" s="79"/>
      <c r="RST24" s="79"/>
      <c r="RSU24" s="79"/>
      <c r="RSV24" s="79"/>
      <c r="RSW24" s="79"/>
      <c r="RSX24" s="79"/>
      <c r="RSY24" s="79"/>
      <c r="RSZ24" s="79"/>
      <c r="RTA24" s="79"/>
      <c r="RTB24" s="79"/>
      <c r="RTC24" s="79"/>
      <c r="RTD24" s="79"/>
      <c r="RTE24" s="79"/>
      <c r="RTF24" s="79"/>
      <c r="RTG24" s="79"/>
      <c r="RTH24" s="79"/>
      <c r="RTI24" s="79"/>
      <c r="RTJ24" s="79"/>
      <c r="RTK24" s="79"/>
      <c r="RTL24" s="79"/>
      <c r="RTM24" s="79"/>
      <c r="RTN24" s="79"/>
      <c r="RTO24" s="79"/>
      <c r="RTP24" s="79"/>
      <c r="RTQ24" s="79"/>
      <c r="RTR24" s="79"/>
      <c r="RTS24" s="79"/>
      <c r="RTT24" s="79"/>
      <c r="RTU24" s="79"/>
      <c r="RTV24" s="79"/>
      <c r="RTW24" s="79"/>
      <c r="RTX24" s="79"/>
      <c r="RTY24" s="79"/>
      <c r="RTZ24" s="79"/>
      <c r="RUA24" s="79"/>
      <c r="RUB24" s="79"/>
      <c r="RUC24" s="79"/>
      <c r="RUD24" s="79"/>
      <c r="RUE24" s="79"/>
      <c r="RUF24" s="79"/>
      <c r="RUG24" s="79"/>
      <c r="RUH24" s="79"/>
      <c r="RUI24" s="79"/>
      <c r="RUJ24" s="79"/>
      <c r="RUK24" s="79"/>
      <c r="RUL24" s="79"/>
      <c r="RUM24" s="79"/>
      <c r="RUN24" s="79"/>
      <c r="RUO24" s="79"/>
      <c r="RUP24" s="79"/>
      <c r="RUQ24" s="79"/>
      <c r="RUR24" s="79"/>
      <c r="RUS24" s="79"/>
      <c r="RUT24" s="79"/>
      <c r="RUU24" s="79"/>
      <c r="RUV24" s="79"/>
      <c r="RUW24" s="79"/>
      <c r="RUX24" s="79"/>
      <c r="RUY24" s="79"/>
      <c r="RUZ24" s="79"/>
      <c r="RVA24" s="79"/>
      <c r="RVB24" s="79"/>
      <c r="RVC24" s="79"/>
      <c r="RVD24" s="79"/>
      <c r="RVE24" s="79"/>
      <c r="RVF24" s="79"/>
      <c r="RVG24" s="79"/>
      <c r="RVH24" s="79"/>
      <c r="RVI24" s="79"/>
      <c r="RVJ24" s="79"/>
      <c r="RVK24" s="79"/>
      <c r="RVL24" s="79"/>
      <c r="RVM24" s="79"/>
      <c r="RVN24" s="79"/>
      <c r="RVO24" s="79"/>
      <c r="RVP24" s="79"/>
      <c r="RVQ24" s="79"/>
      <c r="RVR24" s="79"/>
      <c r="RVS24" s="79"/>
      <c r="RVT24" s="79"/>
      <c r="RVU24" s="79"/>
      <c r="RVV24" s="79"/>
      <c r="RVW24" s="79"/>
      <c r="RVX24" s="79"/>
      <c r="RVY24" s="79"/>
      <c r="RVZ24" s="79"/>
      <c r="RWA24" s="79"/>
      <c r="RWB24" s="79"/>
      <c r="RWC24" s="79"/>
      <c r="RWD24" s="79"/>
      <c r="RWE24" s="79"/>
      <c r="RWF24" s="79"/>
      <c r="RWG24" s="79"/>
      <c r="RWH24" s="79"/>
      <c r="RWI24" s="79"/>
      <c r="RWJ24" s="79"/>
      <c r="RWK24" s="79"/>
      <c r="RWL24" s="79"/>
      <c r="RWM24" s="79"/>
      <c r="RWN24" s="79"/>
      <c r="RWO24" s="79"/>
      <c r="RWP24" s="79"/>
      <c r="RWQ24" s="79"/>
      <c r="RWR24" s="79"/>
      <c r="RWS24" s="79"/>
      <c r="RWT24" s="79"/>
      <c r="RWU24" s="79"/>
      <c r="RWV24" s="79"/>
      <c r="RWW24" s="79"/>
      <c r="RWX24" s="79"/>
      <c r="RWY24" s="79"/>
      <c r="RWZ24" s="79"/>
      <c r="RXA24" s="79"/>
      <c r="RXB24" s="79"/>
      <c r="RXC24" s="79"/>
      <c r="RXD24" s="79"/>
      <c r="RXE24" s="79"/>
      <c r="RXF24" s="79"/>
      <c r="RXG24" s="79"/>
      <c r="RXH24" s="79"/>
      <c r="RXI24" s="79"/>
      <c r="RXJ24" s="79"/>
      <c r="RXK24" s="79"/>
      <c r="RXL24" s="79"/>
      <c r="RXM24" s="79"/>
      <c r="RXN24" s="79"/>
      <c r="RXO24" s="79"/>
      <c r="RXP24" s="79"/>
      <c r="RXQ24" s="79"/>
      <c r="RXR24" s="79"/>
      <c r="RXS24" s="79"/>
      <c r="RXT24" s="79"/>
      <c r="RXU24" s="79"/>
      <c r="RXV24" s="79"/>
      <c r="RXW24" s="79"/>
      <c r="RXX24" s="79"/>
      <c r="RXY24" s="79"/>
      <c r="RXZ24" s="79"/>
      <c r="RYA24" s="79"/>
      <c r="RYB24" s="79"/>
      <c r="RYC24" s="79"/>
      <c r="RYD24" s="79"/>
      <c r="RYE24" s="79"/>
      <c r="RYF24" s="79"/>
      <c r="RYG24" s="79"/>
      <c r="RYH24" s="79"/>
      <c r="RYI24" s="79"/>
      <c r="RYJ24" s="79"/>
      <c r="RYK24" s="79"/>
      <c r="RYL24" s="79"/>
      <c r="RYM24" s="79"/>
      <c r="RYN24" s="79"/>
      <c r="RYO24" s="79"/>
      <c r="RYP24" s="79"/>
      <c r="RYQ24" s="79"/>
      <c r="RYR24" s="79"/>
      <c r="RYS24" s="79"/>
      <c r="RYT24" s="79"/>
      <c r="RYU24" s="79"/>
      <c r="RYV24" s="79"/>
      <c r="RYW24" s="79"/>
      <c r="RYX24" s="79"/>
      <c r="RYY24" s="79"/>
      <c r="RYZ24" s="79"/>
      <c r="RZA24" s="79"/>
      <c r="RZB24" s="79"/>
      <c r="RZC24" s="79"/>
      <c r="RZD24" s="79"/>
      <c r="RZE24" s="79"/>
      <c r="RZF24" s="79"/>
      <c r="RZG24" s="79"/>
      <c r="RZH24" s="79"/>
      <c r="RZI24" s="79"/>
      <c r="RZJ24" s="79"/>
      <c r="RZK24" s="79"/>
      <c r="RZL24" s="79"/>
      <c r="RZM24" s="79"/>
      <c r="RZN24" s="79"/>
      <c r="RZO24" s="79"/>
      <c r="RZP24" s="79"/>
      <c r="RZQ24" s="79"/>
      <c r="RZR24" s="79"/>
      <c r="RZS24" s="79"/>
      <c r="RZT24" s="79"/>
      <c r="RZU24" s="79"/>
      <c r="RZV24" s="79"/>
      <c r="RZW24" s="79"/>
      <c r="RZX24" s="79"/>
      <c r="RZY24" s="79"/>
      <c r="RZZ24" s="79"/>
      <c r="SAA24" s="79"/>
      <c r="SAB24" s="79"/>
      <c r="SAC24" s="79"/>
      <c r="SAD24" s="79"/>
      <c r="SAE24" s="79"/>
      <c r="SAF24" s="79"/>
      <c r="SAG24" s="79"/>
      <c r="SAH24" s="79"/>
      <c r="SAI24" s="79"/>
      <c r="SAJ24" s="79"/>
      <c r="SAK24" s="79"/>
      <c r="SAL24" s="79"/>
      <c r="SAM24" s="79"/>
      <c r="SAN24" s="79"/>
      <c r="SAO24" s="79"/>
      <c r="SAP24" s="79"/>
      <c r="SAQ24" s="79"/>
      <c r="SAR24" s="79"/>
      <c r="SAS24" s="79"/>
      <c r="SAT24" s="79"/>
      <c r="SAU24" s="79"/>
      <c r="SAV24" s="79"/>
      <c r="SAW24" s="79"/>
      <c r="SAX24" s="79"/>
      <c r="SAY24" s="79"/>
      <c r="SAZ24" s="79"/>
      <c r="SBA24" s="79"/>
      <c r="SBB24" s="79"/>
      <c r="SBC24" s="79"/>
      <c r="SBD24" s="79"/>
      <c r="SBE24" s="79"/>
      <c r="SBF24" s="79"/>
      <c r="SBG24" s="79"/>
      <c r="SBH24" s="79"/>
      <c r="SBI24" s="79"/>
      <c r="SBJ24" s="79"/>
      <c r="SBK24" s="79"/>
      <c r="SBL24" s="79"/>
      <c r="SBM24" s="79"/>
      <c r="SBN24" s="79"/>
      <c r="SBO24" s="79"/>
      <c r="SBP24" s="79"/>
      <c r="SBQ24" s="79"/>
      <c r="SBR24" s="79"/>
      <c r="SBS24" s="79"/>
      <c r="SBT24" s="79"/>
      <c r="SBU24" s="79"/>
      <c r="SBV24" s="79"/>
      <c r="SBW24" s="79"/>
      <c r="SBX24" s="79"/>
      <c r="SBY24" s="79"/>
      <c r="SBZ24" s="79"/>
      <c r="SCA24" s="79"/>
      <c r="SCB24" s="79"/>
      <c r="SCC24" s="79"/>
      <c r="SCD24" s="79"/>
      <c r="SCE24" s="79"/>
      <c r="SCF24" s="79"/>
      <c r="SCG24" s="79"/>
      <c r="SCH24" s="79"/>
      <c r="SCI24" s="79"/>
      <c r="SCJ24" s="79"/>
      <c r="SCK24" s="79"/>
      <c r="SCL24" s="79"/>
      <c r="SCM24" s="79"/>
      <c r="SCN24" s="79"/>
      <c r="SCO24" s="79"/>
      <c r="SCP24" s="79"/>
      <c r="SCQ24" s="79"/>
      <c r="SCR24" s="79"/>
      <c r="SCS24" s="79"/>
      <c r="SCT24" s="79"/>
      <c r="SCU24" s="79"/>
      <c r="SCV24" s="79"/>
      <c r="SCW24" s="79"/>
      <c r="SCX24" s="79"/>
      <c r="SCY24" s="79"/>
      <c r="SCZ24" s="79"/>
      <c r="SDA24" s="79"/>
      <c r="SDB24" s="79"/>
      <c r="SDC24" s="79"/>
      <c r="SDD24" s="79"/>
      <c r="SDE24" s="79"/>
      <c r="SDF24" s="79"/>
      <c r="SDG24" s="79"/>
      <c r="SDH24" s="79"/>
      <c r="SDI24" s="79"/>
      <c r="SDJ24" s="79"/>
      <c r="SDK24" s="79"/>
      <c r="SDL24" s="79"/>
      <c r="SDM24" s="79"/>
      <c r="SDN24" s="79"/>
      <c r="SDO24" s="79"/>
      <c r="SDP24" s="79"/>
      <c r="SDQ24" s="79"/>
      <c r="SDR24" s="79"/>
      <c r="SDS24" s="79"/>
      <c r="SDT24" s="79"/>
      <c r="SDU24" s="79"/>
      <c r="SDV24" s="79"/>
      <c r="SDW24" s="79"/>
      <c r="SDX24" s="79"/>
      <c r="SDY24" s="79"/>
      <c r="SDZ24" s="79"/>
      <c r="SEA24" s="79"/>
      <c r="SEB24" s="79"/>
      <c r="SEC24" s="79"/>
      <c r="SED24" s="79"/>
      <c r="SEE24" s="79"/>
      <c r="SEF24" s="79"/>
      <c r="SEG24" s="79"/>
      <c r="SEH24" s="79"/>
      <c r="SEI24" s="79"/>
      <c r="SEJ24" s="79"/>
      <c r="SEK24" s="79"/>
      <c r="SEL24" s="79"/>
      <c r="SEM24" s="79"/>
      <c r="SEN24" s="79"/>
      <c r="SEO24" s="79"/>
      <c r="SEP24" s="79"/>
      <c r="SEQ24" s="79"/>
      <c r="SER24" s="79"/>
      <c r="SES24" s="79"/>
      <c r="SET24" s="79"/>
      <c r="SEU24" s="79"/>
      <c r="SEV24" s="79"/>
      <c r="SEW24" s="79"/>
      <c r="SEX24" s="79"/>
      <c r="SEY24" s="79"/>
      <c r="SEZ24" s="79"/>
      <c r="SFA24" s="79"/>
      <c r="SFB24" s="79"/>
      <c r="SFC24" s="79"/>
      <c r="SFD24" s="79"/>
      <c r="SFE24" s="79"/>
      <c r="SFF24" s="79"/>
      <c r="SFG24" s="79"/>
      <c r="SFH24" s="79"/>
      <c r="SFI24" s="79"/>
      <c r="SFJ24" s="79"/>
      <c r="SFK24" s="79"/>
      <c r="SFL24" s="79"/>
      <c r="SFM24" s="79"/>
      <c r="SFN24" s="79"/>
      <c r="SFO24" s="79"/>
      <c r="SFP24" s="79"/>
      <c r="SFQ24" s="79"/>
      <c r="SFR24" s="79"/>
      <c r="SFS24" s="79"/>
      <c r="SFT24" s="79"/>
      <c r="SFU24" s="79"/>
      <c r="SFV24" s="79"/>
      <c r="SFW24" s="79"/>
      <c r="SFX24" s="79"/>
      <c r="SFY24" s="79"/>
      <c r="SFZ24" s="79"/>
      <c r="SGA24" s="79"/>
      <c r="SGB24" s="79"/>
      <c r="SGC24" s="79"/>
      <c r="SGD24" s="79"/>
      <c r="SGE24" s="79"/>
      <c r="SGF24" s="79"/>
      <c r="SGG24" s="79"/>
      <c r="SGH24" s="79"/>
      <c r="SGI24" s="79"/>
      <c r="SGJ24" s="79"/>
      <c r="SGK24" s="79"/>
      <c r="SGL24" s="79"/>
      <c r="SGM24" s="79"/>
      <c r="SGN24" s="79"/>
      <c r="SGO24" s="79"/>
      <c r="SGP24" s="79"/>
      <c r="SGQ24" s="79"/>
      <c r="SGR24" s="79"/>
      <c r="SGS24" s="79"/>
      <c r="SGT24" s="79"/>
      <c r="SGU24" s="79"/>
      <c r="SGV24" s="79"/>
      <c r="SGW24" s="79"/>
      <c r="SGX24" s="79"/>
      <c r="SGY24" s="79"/>
      <c r="SGZ24" s="79"/>
      <c r="SHA24" s="79"/>
      <c r="SHB24" s="79"/>
      <c r="SHC24" s="79"/>
      <c r="SHD24" s="79"/>
      <c r="SHE24" s="79"/>
      <c r="SHF24" s="79"/>
      <c r="SHG24" s="79"/>
      <c r="SHH24" s="79"/>
      <c r="SHI24" s="79"/>
      <c r="SHJ24" s="79"/>
      <c r="SHK24" s="79"/>
      <c r="SHL24" s="79"/>
      <c r="SHM24" s="79"/>
      <c r="SHN24" s="79"/>
      <c r="SHO24" s="79"/>
      <c r="SHP24" s="79"/>
      <c r="SHQ24" s="79"/>
      <c r="SHR24" s="79"/>
      <c r="SHS24" s="79"/>
      <c r="SHT24" s="79"/>
      <c r="SHU24" s="79"/>
      <c r="SHV24" s="79"/>
      <c r="SHW24" s="79"/>
      <c r="SHX24" s="79"/>
      <c r="SHY24" s="79"/>
      <c r="SHZ24" s="79"/>
      <c r="SIA24" s="79"/>
      <c r="SIB24" s="79"/>
      <c r="SIC24" s="79"/>
      <c r="SID24" s="79"/>
      <c r="SIE24" s="79"/>
      <c r="SIF24" s="79"/>
      <c r="SIG24" s="79"/>
      <c r="SIH24" s="79"/>
      <c r="SII24" s="79"/>
      <c r="SIJ24" s="79"/>
      <c r="SIK24" s="79"/>
      <c r="SIL24" s="79"/>
      <c r="SIM24" s="79"/>
      <c r="SIN24" s="79"/>
      <c r="SIO24" s="79"/>
      <c r="SIP24" s="79"/>
      <c r="SIQ24" s="79"/>
      <c r="SIR24" s="79"/>
      <c r="SIS24" s="79"/>
      <c r="SIT24" s="79"/>
      <c r="SIU24" s="79"/>
      <c r="SIV24" s="79"/>
      <c r="SIW24" s="79"/>
      <c r="SIX24" s="79"/>
      <c r="SIY24" s="79"/>
      <c r="SIZ24" s="79"/>
      <c r="SJA24" s="79"/>
      <c r="SJB24" s="79"/>
      <c r="SJC24" s="79"/>
      <c r="SJD24" s="79"/>
      <c r="SJE24" s="79"/>
      <c r="SJF24" s="79"/>
      <c r="SJG24" s="79"/>
      <c r="SJH24" s="79"/>
      <c r="SJI24" s="79"/>
      <c r="SJJ24" s="79"/>
      <c r="SJK24" s="79"/>
      <c r="SJL24" s="79"/>
      <c r="SJM24" s="79"/>
      <c r="SJN24" s="79"/>
      <c r="SJO24" s="79"/>
      <c r="SJP24" s="79"/>
      <c r="SJQ24" s="79"/>
      <c r="SJR24" s="79"/>
      <c r="SJS24" s="79"/>
      <c r="SJT24" s="79"/>
      <c r="SJU24" s="79"/>
      <c r="SJV24" s="79"/>
      <c r="SJW24" s="79"/>
      <c r="SJX24" s="79"/>
      <c r="SJY24" s="79"/>
      <c r="SJZ24" s="79"/>
      <c r="SKA24" s="79"/>
      <c r="SKB24" s="79"/>
      <c r="SKC24" s="79"/>
      <c r="SKD24" s="79"/>
      <c r="SKE24" s="79"/>
      <c r="SKF24" s="79"/>
      <c r="SKG24" s="79"/>
      <c r="SKH24" s="79"/>
      <c r="SKI24" s="79"/>
      <c r="SKJ24" s="79"/>
      <c r="SKK24" s="79"/>
      <c r="SKL24" s="79"/>
      <c r="SKM24" s="79"/>
      <c r="SKN24" s="79"/>
      <c r="SKO24" s="79"/>
      <c r="SKP24" s="79"/>
      <c r="SKQ24" s="79"/>
      <c r="SKR24" s="79"/>
      <c r="SKS24" s="79"/>
      <c r="SKT24" s="79"/>
      <c r="SKU24" s="79"/>
      <c r="SKV24" s="79"/>
      <c r="SKW24" s="79"/>
      <c r="SKX24" s="79"/>
      <c r="SKY24" s="79"/>
      <c r="SKZ24" s="79"/>
      <c r="SLA24" s="79"/>
      <c r="SLB24" s="79"/>
      <c r="SLC24" s="79"/>
      <c r="SLD24" s="79"/>
      <c r="SLE24" s="79"/>
      <c r="SLF24" s="79"/>
      <c r="SLG24" s="79"/>
      <c r="SLH24" s="79"/>
      <c r="SLI24" s="79"/>
      <c r="SLJ24" s="79"/>
      <c r="SLK24" s="79"/>
      <c r="SLL24" s="79"/>
      <c r="SLM24" s="79"/>
      <c r="SLN24" s="79"/>
      <c r="SLO24" s="79"/>
      <c r="SLP24" s="79"/>
      <c r="SLQ24" s="79"/>
      <c r="SLR24" s="79"/>
      <c r="SLS24" s="79"/>
      <c r="SLT24" s="79"/>
      <c r="SLU24" s="79"/>
      <c r="SLV24" s="79"/>
      <c r="SLW24" s="79"/>
      <c r="SLX24" s="79"/>
      <c r="SLY24" s="79"/>
      <c r="SLZ24" s="79"/>
      <c r="SMA24" s="79"/>
      <c r="SMB24" s="79"/>
      <c r="SMC24" s="79"/>
      <c r="SMD24" s="79"/>
      <c r="SME24" s="79"/>
      <c r="SMF24" s="79"/>
      <c r="SMG24" s="79"/>
      <c r="SMH24" s="79"/>
      <c r="SMI24" s="79"/>
      <c r="SMJ24" s="79"/>
      <c r="SMK24" s="79"/>
      <c r="SML24" s="79"/>
      <c r="SMM24" s="79"/>
      <c r="SMN24" s="79"/>
      <c r="SMO24" s="79"/>
      <c r="SMP24" s="79"/>
      <c r="SMQ24" s="79"/>
      <c r="SMR24" s="79"/>
      <c r="SMS24" s="79"/>
      <c r="SMT24" s="79"/>
      <c r="SMU24" s="79"/>
      <c r="SMV24" s="79"/>
      <c r="SMW24" s="79"/>
      <c r="SMX24" s="79"/>
      <c r="SMY24" s="79"/>
      <c r="SMZ24" s="79"/>
      <c r="SNA24" s="79"/>
      <c r="SNB24" s="79"/>
      <c r="SNC24" s="79"/>
      <c r="SND24" s="79"/>
      <c r="SNE24" s="79"/>
      <c r="SNF24" s="79"/>
      <c r="SNG24" s="79"/>
      <c r="SNH24" s="79"/>
      <c r="SNI24" s="79"/>
      <c r="SNJ24" s="79"/>
      <c r="SNK24" s="79"/>
      <c r="SNL24" s="79"/>
      <c r="SNM24" s="79"/>
      <c r="SNN24" s="79"/>
      <c r="SNO24" s="79"/>
      <c r="SNP24" s="79"/>
      <c r="SNQ24" s="79"/>
      <c r="SNR24" s="79"/>
      <c r="SNS24" s="79"/>
      <c r="SNT24" s="79"/>
      <c r="SNU24" s="79"/>
      <c r="SNV24" s="79"/>
      <c r="SNW24" s="79"/>
      <c r="SNX24" s="79"/>
      <c r="SNY24" s="79"/>
      <c r="SNZ24" s="79"/>
      <c r="SOA24" s="79"/>
      <c r="SOB24" s="79"/>
      <c r="SOC24" s="79"/>
      <c r="SOD24" s="79"/>
      <c r="SOE24" s="79"/>
      <c r="SOF24" s="79"/>
      <c r="SOG24" s="79"/>
      <c r="SOH24" s="79"/>
      <c r="SOI24" s="79"/>
      <c r="SOJ24" s="79"/>
      <c r="SOK24" s="79"/>
      <c r="SOL24" s="79"/>
      <c r="SOM24" s="79"/>
      <c r="SON24" s="79"/>
      <c r="SOO24" s="79"/>
      <c r="SOP24" s="79"/>
      <c r="SOQ24" s="79"/>
      <c r="SOR24" s="79"/>
      <c r="SOS24" s="79"/>
      <c r="SOT24" s="79"/>
      <c r="SOU24" s="79"/>
      <c r="SOV24" s="79"/>
      <c r="SOW24" s="79"/>
      <c r="SOX24" s="79"/>
      <c r="SOY24" s="79"/>
      <c r="SOZ24" s="79"/>
      <c r="SPA24" s="79"/>
      <c r="SPB24" s="79"/>
      <c r="SPC24" s="79"/>
      <c r="SPD24" s="79"/>
      <c r="SPE24" s="79"/>
      <c r="SPF24" s="79"/>
      <c r="SPG24" s="79"/>
      <c r="SPH24" s="79"/>
      <c r="SPI24" s="79"/>
      <c r="SPJ24" s="79"/>
      <c r="SPK24" s="79"/>
      <c r="SPL24" s="79"/>
      <c r="SPM24" s="79"/>
      <c r="SPN24" s="79"/>
      <c r="SPO24" s="79"/>
      <c r="SPP24" s="79"/>
      <c r="SPQ24" s="79"/>
      <c r="SPR24" s="79"/>
      <c r="SPS24" s="79"/>
      <c r="SPT24" s="79"/>
      <c r="SPU24" s="79"/>
      <c r="SPV24" s="79"/>
      <c r="SPW24" s="79"/>
      <c r="SPX24" s="79"/>
      <c r="SPY24" s="79"/>
      <c r="SPZ24" s="79"/>
      <c r="SQA24" s="79"/>
      <c r="SQB24" s="79"/>
      <c r="SQC24" s="79"/>
      <c r="SQD24" s="79"/>
      <c r="SQE24" s="79"/>
      <c r="SQF24" s="79"/>
      <c r="SQG24" s="79"/>
      <c r="SQH24" s="79"/>
      <c r="SQI24" s="79"/>
      <c r="SQJ24" s="79"/>
      <c r="SQK24" s="79"/>
      <c r="SQL24" s="79"/>
      <c r="SQM24" s="79"/>
      <c r="SQN24" s="79"/>
      <c r="SQO24" s="79"/>
      <c r="SQP24" s="79"/>
      <c r="SQQ24" s="79"/>
      <c r="SQR24" s="79"/>
      <c r="SQS24" s="79"/>
      <c r="SQT24" s="79"/>
      <c r="SQU24" s="79"/>
      <c r="SQV24" s="79"/>
      <c r="SQW24" s="79"/>
      <c r="SQX24" s="79"/>
      <c r="SQY24" s="79"/>
      <c r="SQZ24" s="79"/>
      <c r="SRA24" s="79"/>
      <c r="SRB24" s="79"/>
      <c r="SRC24" s="79"/>
      <c r="SRD24" s="79"/>
      <c r="SRE24" s="79"/>
      <c r="SRF24" s="79"/>
      <c r="SRG24" s="79"/>
      <c r="SRH24" s="79"/>
      <c r="SRI24" s="79"/>
      <c r="SRJ24" s="79"/>
      <c r="SRK24" s="79"/>
      <c r="SRL24" s="79"/>
      <c r="SRM24" s="79"/>
      <c r="SRN24" s="79"/>
      <c r="SRO24" s="79"/>
      <c r="SRP24" s="79"/>
      <c r="SRQ24" s="79"/>
      <c r="SRR24" s="79"/>
      <c r="SRS24" s="79"/>
      <c r="SRT24" s="79"/>
      <c r="SRU24" s="79"/>
      <c r="SRV24" s="79"/>
      <c r="SRW24" s="79"/>
      <c r="SRX24" s="79"/>
      <c r="SRY24" s="79"/>
      <c r="SRZ24" s="79"/>
      <c r="SSA24" s="79"/>
      <c r="SSB24" s="79"/>
      <c r="SSC24" s="79"/>
      <c r="SSD24" s="79"/>
      <c r="SSE24" s="79"/>
      <c r="SSF24" s="79"/>
      <c r="SSG24" s="79"/>
      <c r="SSH24" s="79"/>
      <c r="SSI24" s="79"/>
      <c r="SSJ24" s="79"/>
      <c r="SSK24" s="79"/>
      <c r="SSL24" s="79"/>
      <c r="SSM24" s="79"/>
      <c r="SSN24" s="79"/>
      <c r="SSO24" s="79"/>
      <c r="SSP24" s="79"/>
      <c r="SSQ24" s="79"/>
      <c r="SSR24" s="79"/>
      <c r="SSS24" s="79"/>
      <c r="SST24" s="79"/>
      <c r="SSU24" s="79"/>
      <c r="SSV24" s="79"/>
      <c r="SSW24" s="79"/>
      <c r="SSX24" s="79"/>
      <c r="SSY24" s="79"/>
      <c r="SSZ24" s="79"/>
      <c r="STA24" s="79"/>
      <c r="STB24" s="79"/>
      <c r="STC24" s="79"/>
      <c r="STD24" s="79"/>
      <c r="STE24" s="79"/>
      <c r="STF24" s="79"/>
      <c r="STG24" s="79"/>
      <c r="STH24" s="79"/>
      <c r="STI24" s="79"/>
      <c r="STJ24" s="79"/>
      <c r="STK24" s="79"/>
      <c r="STL24" s="79"/>
      <c r="STM24" s="79"/>
      <c r="STN24" s="79"/>
      <c r="STO24" s="79"/>
      <c r="STP24" s="79"/>
      <c r="STQ24" s="79"/>
      <c r="STR24" s="79"/>
      <c r="STS24" s="79"/>
      <c r="STT24" s="79"/>
      <c r="STU24" s="79"/>
      <c r="STV24" s="79"/>
      <c r="STW24" s="79"/>
      <c r="STX24" s="79"/>
      <c r="STY24" s="79"/>
      <c r="STZ24" s="79"/>
      <c r="SUA24" s="79"/>
      <c r="SUB24" s="79"/>
      <c r="SUC24" s="79"/>
      <c r="SUD24" s="79"/>
      <c r="SUE24" s="79"/>
      <c r="SUF24" s="79"/>
      <c r="SUG24" s="79"/>
      <c r="SUH24" s="79"/>
      <c r="SUI24" s="79"/>
      <c r="SUJ24" s="79"/>
      <c r="SUK24" s="79"/>
      <c r="SUL24" s="79"/>
      <c r="SUM24" s="79"/>
      <c r="SUN24" s="79"/>
      <c r="SUO24" s="79"/>
      <c r="SUP24" s="79"/>
      <c r="SUQ24" s="79"/>
      <c r="SUR24" s="79"/>
      <c r="SUS24" s="79"/>
      <c r="SUT24" s="79"/>
      <c r="SUU24" s="79"/>
      <c r="SUV24" s="79"/>
      <c r="SUW24" s="79"/>
      <c r="SUX24" s="79"/>
      <c r="SUY24" s="79"/>
      <c r="SUZ24" s="79"/>
      <c r="SVA24" s="79"/>
      <c r="SVB24" s="79"/>
      <c r="SVC24" s="79"/>
      <c r="SVD24" s="79"/>
      <c r="SVE24" s="79"/>
      <c r="SVF24" s="79"/>
      <c r="SVG24" s="79"/>
      <c r="SVH24" s="79"/>
      <c r="SVI24" s="79"/>
      <c r="SVJ24" s="79"/>
      <c r="SVK24" s="79"/>
      <c r="SVL24" s="79"/>
      <c r="SVM24" s="79"/>
      <c r="SVN24" s="79"/>
      <c r="SVO24" s="79"/>
      <c r="SVP24" s="79"/>
      <c r="SVQ24" s="79"/>
      <c r="SVR24" s="79"/>
      <c r="SVS24" s="79"/>
      <c r="SVT24" s="79"/>
      <c r="SVU24" s="79"/>
      <c r="SVV24" s="79"/>
      <c r="SVW24" s="79"/>
      <c r="SVX24" s="79"/>
      <c r="SVY24" s="79"/>
      <c r="SVZ24" s="79"/>
      <c r="SWA24" s="79"/>
      <c r="SWB24" s="79"/>
      <c r="SWC24" s="79"/>
      <c r="SWD24" s="79"/>
      <c r="SWE24" s="79"/>
      <c r="SWF24" s="79"/>
      <c r="SWG24" s="79"/>
      <c r="SWH24" s="79"/>
      <c r="SWI24" s="79"/>
      <c r="SWJ24" s="79"/>
      <c r="SWK24" s="79"/>
      <c r="SWL24" s="79"/>
      <c r="SWM24" s="79"/>
      <c r="SWN24" s="79"/>
      <c r="SWO24" s="79"/>
      <c r="SWP24" s="79"/>
      <c r="SWQ24" s="79"/>
      <c r="SWR24" s="79"/>
      <c r="SWS24" s="79"/>
      <c r="SWT24" s="79"/>
      <c r="SWU24" s="79"/>
      <c r="SWV24" s="79"/>
      <c r="SWW24" s="79"/>
      <c r="SWX24" s="79"/>
      <c r="SWY24" s="79"/>
      <c r="SWZ24" s="79"/>
      <c r="SXA24" s="79"/>
      <c r="SXB24" s="79"/>
      <c r="SXC24" s="79"/>
      <c r="SXD24" s="79"/>
      <c r="SXE24" s="79"/>
      <c r="SXF24" s="79"/>
      <c r="SXG24" s="79"/>
      <c r="SXH24" s="79"/>
      <c r="SXI24" s="79"/>
      <c r="SXJ24" s="79"/>
      <c r="SXK24" s="79"/>
      <c r="SXL24" s="79"/>
      <c r="SXM24" s="79"/>
      <c r="SXN24" s="79"/>
      <c r="SXO24" s="79"/>
      <c r="SXP24" s="79"/>
      <c r="SXQ24" s="79"/>
      <c r="SXR24" s="79"/>
      <c r="SXS24" s="79"/>
      <c r="SXT24" s="79"/>
      <c r="SXU24" s="79"/>
      <c r="SXV24" s="79"/>
      <c r="SXW24" s="79"/>
      <c r="SXX24" s="79"/>
      <c r="SXY24" s="79"/>
      <c r="SXZ24" s="79"/>
      <c r="SYA24" s="79"/>
      <c r="SYB24" s="79"/>
      <c r="SYC24" s="79"/>
      <c r="SYD24" s="79"/>
      <c r="SYE24" s="79"/>
      <c r="SYF24" s="79"/>
      <c r="SYG24" s="79"/>
      <c r="SYH24" s="79"/>
      <c r="SYI24" s="79"/>
      <c r="SYJ24" s="79"/>
      <c r="SYK24" s="79"/>
      <c r="SYL24" s="79"/>
      <c r="SYM24" s="79"/>
      <c r="SYN24" s="79"/>
      <c r="SYO24" s="79"/>
      <c r="SYP24" s="79"/>
      <c r="SYQ24" s="79"/>
      <c r="SYR24" s="79"/>
      <c r="SYS24" s="79"/>
      <c r="SYT24" s="79"/>
      <c r="SYU24" s="79"/>
      <c r="SYV24" s="79"/>
      <c r="SYW24" s="79"/>
      <c r="SYX24" s="79"/>
      <c r="SYY24" s="79"/>
      <c r="SYZ24" s="79"/>
      <c r="SZA24" s="79"/>
      <c r="SZB24" s="79"/>
      <c r="SZC24" s="79"/>
      <c r="SZD24" s="79"/>
      <c r="SZE24" s="79"/>
      <c r="SZF24" s="79"/>
      <c r="SZG24" s="79"/>
      <c r="SZH24" s="79"/>
      <c r="SZI24" s="79"/>
      <c r="SZJ24" s="79"/>
      <c r="SZK24" s="79"/>
      <c r="SZL24" s="79"/>
      <c r="SZM24" s="79"/>
      <c r="SZN24" s="79"/>
      <c r="SZO24" s="79"/>
      <c r="SZP24" s="79"/>
      <c r="SZQ24" s="79"/>
      <c r="SZR24" s="79"/>
      <c r="SZS24" s="79"/>
      <c r="SZT24" s="79"/>
      <c r="SZU24" s="79"/>
      <c r="SZV24" s="79"/>
      <c r="SZW24" s="79"/>
      <c r="SZX24" s="79"/>
      <c r="SZY24" s="79"/>
      <c r="SZZ24" s="79"/>
      <c r="TAA24" s="79"/>
      <c r="TAB24" s="79"/>
      <c r="TAC24" s="79"/>
      <c r="TAD24" s="79"/>
      <c r="TAE24" s="79"/>
      <c r="TAF24" s="79"/>
      <c r="TAG24" s="79"/>
      <c r="TAH24" s="79"/>
      <c r="TAI24" s="79"/>
      <c r="TAJ24" s="79"/>
      <c r="TAK24" s="79"/>
      <c r="TAL24" s="79"/>
      <c r="TAM24" s="79"/>
      <c r="TAN24" s="79"/>
      <c r="TAO24" s="79"/>
      <c r="TAP24" s="79"/>
      <c r="TAQ24" s="79"/>
      <c r="TAR24" s="79"/>
      <c r="TAS24" s="79"/>
      <c r="TAT24" s="79"/>
      <c r="TAU24" s="79"/>
      <c r="TAV24" s="79"/>
      <c r="TAW24" s="79"/>
      <c r="TAX24" s="79"/>
      <c r="TAY24" s="79"/>
      <c r="TAZ24" s="79"/>
      <c r="TBA24" s="79"/>
      <c r="TBB24" s="79"/>
      <c r="TBC24" s="79"/>
      <c r="TBD24" s="79"/>
      <c r="TBE24" s="79"/>
      <c r="TBF24" s="79"/>
      <c r="TBG24" s="79"/>
      <c r="TBH24" s="79"/>
      <c r="TBI24" s="79"/>
      <c r="TBJ24" s="79"/>
      <c r="TBK24" s="79"/>
      <c r="TBL24" s="79"/>
      <c r="TBM24" s="79"/>
      <c r="TBN24" s="79"/>
      <c r="TBO24" s="79"/>
      <c r="TBP24" s="79"/>
      <c r="TBQ24" s="79"/>
      <c r="TBR24" s="79"/>
      <c r="TBS24" s="79"/>
      <c r="TBT24" s="79"/>
      <c r="TBU24" s="79"/>
      <c r="TBV24" s="79"/>
      <c r="TBW24" s="79"/>
      <c r="TBX24" s="79"/>
      <c r="TBY24" s="79"/>
      <c r="TBZ24" s="79"/>
      <c r="TCA24" s="79"/>
      <c r="TCB24" s="79"/>
      <c r="TCC24" s="79"/>
      <c r="TCD24" s="79"/>
      <c r="TCE24" s="79"/>
      <c r="TCF24" s="79"/>
      <c r="TCG24" s="79"/>
      <c r="TCH24" s="79"/>
      <c r="TCI24" s="79"/>
      <c r="TCJ24" s="79"/>
      <c r="TCK24" s="79"/>
      <c r="TCL24" s="79"/>
      <c r="TCM24" s="79"/>
      <c r="TCN24" s="79"/>
      <c r="TCO24" s="79"/>
      <c r="TCP24" s="79"/>
      <c r="TCQ24" s="79"/>
      <c r="TCR24" s="79"/>
      <c r="TCS24" s="79"/>
      <c r="TCT24" s="79"/>
      <c r="TCU24" s="79"/>
      <c r="TCV24" s="79"/>
      <c r="TCW24" s="79"/>
      <c r="TCX24" s="79"/>
      <c r="TCY24" s="79"/>
      <c r="TCZ24" s="79"/>
      <c r="TDA24" s="79"/>
      <c r="TDB24" s="79"/>
      <c r="TDC24" s="79"/>
      <c r="TDD24" s="79"/>
      <c r="TDE24" s="79"/>
      <c r="TDF24" s="79"/>
      <c r="TDG24" s="79"/>
      <c r="TDH24" s="79"/>
      <c r="TDI24" s="79"/>
      <c r="TDJ24" s="79"/>
      <c r="TDK24" s="79"/>
      <c r="TDL24" s="79"/>
      <c r="TDM24" s="79"/>
      <c r="TDN24" s="79"/>
      <c r="TDO24" s="79"/>
      <c r="TDP24" s="79"/>
      <c r="TDQ24" s="79"/>
      <c r="TDR24" s="79"/>
      <c r="TDS24" s="79"/>
      <c r="TDT24" s="79"/>
      <c r="TDU24" s="79"/>
      <c r="TDV24" s="79"/>
      <c r="TDW24" s="79"/>
      <c r="TDX24" s="79"/>
      <c r="TDY24" s="79"/>
      <c r="TDZ24" s="79"/>
      <c r="TEA24" s="79"/>
      <c r="TEB24" s="79"/>
      <c r="TEC24" s="79"/>
      <c r="TED24" s="79"/>
      <c r="TEE24" s="79"/>
      <c r="TEF24" s="79"/>
      <c r="TEG24" s="79"/>
      <c r="TEH24" s="79"/>
      <c r="TEI24" s="79"/>
      <c r="TEJ24" s="79"/>
      <c r="TEK24" s="79"/>
      <c r="TEL24" s="79"/>
      <c r="TEM24" s="79"/>
      <c r="TEN24" s="79"/>
      <c r="TEO24" s="79"/>
      <c r="TEP24" s="79"/>
      <c r="TEQ24" s="79"/>
      <c r="TER24" s="79"/>
      <c r="TES24" s="79"/>
      <c r="TET24" s="79"/>
      <c r="TEU24" s="79"/>
      <c r="TEV24" s="79"/>
      <c r="TEW24" s="79"/>
      <c r="TEX24" s="79"/>
      <c r="TEY24" s="79"/>
      <c r="TEZ24" s="79"/>
      <c r="TFA24" s="79"/>
      <c r="TFB24" s="79"/>
      <c r="TFC24" s="79"/>
      <c r="TFD24" s="79"/>
      <c r="TFE24" s="79"/>
      <c r="TFF24" s="79"/>
      <c r="TFG24" s="79"/>
      <c r="TFH24" s="79"/>
      <c r="TFI24" s="79"/>
      <c r="TFJ24" s="79"/>
      <c r="TFK24" s="79"/>
      <c r="TFL24" s="79"/>
      <c r="TFM24" s="79"/>
      <c r="TFN24" s="79"/>
      <c r="TFO24" s="79"/>
      <c r="TFP24" s="79"/>
      <c r="TFQ24" s="79"/>
      <c r="TFR24" s="79"/>
      <c r="TFS24" s="79"/>
      <c r="TFT24" s="79"/>
      <c r="TFU24" s="79"/>
      <c r="TFV24" s="79"/>
      <c r="TFW24" s="79"/>
      <c r="TFX24" s="79"/>
      <c r="TFY24" s="79"/>
      <c r="TFZ24" s="79"/>
      <c r="TGA24" s="79"/>
      <c r="TGB24" s="79"/>
      <c r="TGC24" s="79"/>
      <c r="TGD24" s="79"/>
      <c r="TGE24" s="79"/>
      <c r="TGF24" s="79"/>
      <c r="TGG24" s="79"/>
      <c r="TGH24" s="79"/>
      <c r="TGI24" s="79"/>
      <c r="TGJ24" s="79"/>
      <c r="TGK24" s="79"/>
      <c r="TGL24" s="79"/>
      <c r="TGM24" s="79"/>
      <c r="TGN24" s="79"/>
      <c r="TGO24" s="79"/>
      <c r="TGP24" s="79"/>
      <c r="TGQ24" s="79"/>
      <c r="TGR24" s="79"/>
      <c r="TGS24" s="79"/>
      <c r="TGT24" s="79"/>
      <c r="TGU24" s="79"/>
      <c r="TGV24" s="79"/>
      <c r="TGW24" s="79"/>
      <c r="TGX24" s="79"/>
      <c r="TGY24" s="79"/>
      <c r="TGZ24" s="79"/>
      <c r="THA24" s="79"/>
      <c r="THB24" s="79"/>
      <c r="THC24" s="79"/>
      <c r="THD24" s="79"/>
      <c r="THE24" s="79"/>
      <c r="THF24" s="79"/>
      <c r="THG24" s="79"/>
      <c r="THH24" s="79"/>
      <c r="THI24" s="79"/>
      <c r="THJ24" s="79"/>
      <c r="THK24" s="79"/>
      <c r="THL24" s="79"/>
      <c r="THM24" s="79"/>
      <c r="THN24" s="79"/>
      <c r="THO24" s="79"/>
      <c r="THP24" s="79"/>
      <c r="THQ24" s="79"/>
      <c r="THR24" s="79"/>
      <c r="THS24" s="79"/>
      <c r="THT24" s="79"/>
      <c r="THU24" s="79"/>
      <c r="THV24" s="79"/>
      <c r="THW24" s="79"/>
      <c r="THX24" s="79"/>
      <c r="THY24" s="79"/>
      <c r="THZ24" s="79"/>
      <c r="TIA24" s="79"/>
      <c r="TIB24" s="79"/>
      <c r="TIC24" s="79"/>
      <c r="TID24" s="79"/>
      <c r="TIE24" s="79"/>
      <c r="TIF24" s="79"/>
      <c r="TIG24" s="79"/>
      <c r="TIH24" s="79"/>
      <c r="TII24" s="79"/>
      <c r="TIJ24" s="79"/>
      <c r="TIK24" s="79"/>
      <c r="TIL24" s="79"/>
      <c r="TIM24" s="79"/>
      <c r="TIN24" s="79"/>
      <c r="TIO24" s="79"/>
      <c r="TIP24" s="79"/>
      <c r="TIQ24" s="79"/>
      <c r="TIR24" s="79"/>
      <c r="TIS24" s="79"/>
      <c r="TIT24" s="79"/>
      <c r="TIU24" s="79"/>
      <c r="TIV24" s="79"/>
      <c r="TIW24" s="79"/>
      <c r="TIX24" s="79"/>
      <c r="TIY24" s="79"/>
      <c r="TIZ24" s="79"/>
      <c r="TJA24" s="79"/>
      <c r="TJB24" s="79"/>
      <c r="TJC24" s="79"/>
      <c r="TJD24" s="79"/>
      <c r="TJE24" s="79"/>
      <c r="TJF24" s="79"/>
      <c r="TJG24" s="79"/>
      <c r="TJH24" s="79"/>
      <c r="TJI24" s="79"/>
      <c r="TJJ24" s="79"/>
      <c r="TJK24" s="79"/>
      <c r="TJL24" s="79"/>
      <c r="TJM24" s="79"/>
      <c r="TJN24" s="79"/>
      <c r="TJO24" s="79"/>
      <c r="TJP24" s="79"/>
      <c r="TJQ24" s="79"/>
      <c r="TJR24" s="79"/>
      <c r="TJS24" s="79"/>
      <c r="TJT24" s="79"/>
      <c r="TJU24" s="79"/>
      <c r="TJV24" s="79"/>
      <c r="TJW24" s="79"/>
      <c r="TJX24" s="79"/>
      <c r="TJY24" s="79"/>
      <c r="TJZ24" s="79"/>
      <c r="TKA24" s="79"/>
      <c r="TKB24" s="79"/>
      <c r="TKC24" s="79"/>
      <c r="TKD24" s="79"/>
      <c r="TKE24" s="79"/>
      <c r="TKF24" s="79"/>
      <c r="TKG24" s="79"/>
      <c r="TKH24" s="79"/>
      <c r="TKI24" s="79"/>
      <c r="TKJ24" s="79"/>
      <c r="TKK24" s="79"/>
      <c r="TKL24" s="79"/>
      <c r="TKM24" s="79"/>
      <c r="TKN24" s="79"/>
      <c r="TKO24" s="79"/>
      <c r="TKP24" s="79"/>
      <c r="TKQ24" s="79"/>
      <c r="TKR24" s="79"/>
      <c r="TKS24" s="79"/>
      <c r="TKT24" s="79"/>
      <c r="TKU24" s="79"/>
      <c r="TKV24" s="79"/>
      <c r="TKW24" s="79"/>
      <c r="TKX24" s="79"/>
      <c r="TKY24" s="79"/>
      <c r="TKZ24" s="79"/>
      <c r="TLA24" s="79"/>
      <c r="TLB24" s="79"/>
      <c r="TLC24" s="79"/>
      <c r="TLD24" s="79"/>
      <c r="TLE24" s="79"/>
      <c r="TLF24" s="79"/>
      <c r="TLG24" s="79"/>
      <c r="TLH24" s="79"/>
      <c r="TLI24" s="79"/>
      <c r="TLJ24" s="79"/>
      <c r="TLK24" s="79"/>
      <c r="TLL24" s="79"/>
      <c r="TLM24" s="79"/>
      <c r="TLN24" s="79"/>
      <c r="TLO24" s="79"/>
      <c r="TLP24" s="79"/>
      <c r="TLQ24" s="79"/>
      <c r="TLR24" s="79"/>
      <c r="TLS24" s="79"/>
      <c r="TLT24" s="79"/>
      <c r="TLU24" s="79"/>
      <c r="TLV24" s="79"/>
      <c r="TLW24" s="79"/>
      <c r="TLX24" s="79"/>
      <c r="TLY24" s="79"/>
      <c r="TLZ24" s="79"/>
      <c r="TMA24" s="79"/>
      <c r="TMB24" s="79"/>
      <c r="TMC24" s="79"/>
      <c r="TMD24" s="79"/>
      <c r="TME24" s="79"/>
      <c r="TMF24" s="79"/>
      <c r="TMG24" s="79"/>
      <c r="TMH24" s="79"/>
      <c r="TMI24" s="79"/>
      <c r="TMJ24" s="79"/>
      <c r="TMK24" s="79"/>
      <c r="TML24" s="79"/>
      <c r="TMM24" s="79"/>
      <c r="TMN24" s="79"/>
      <c r="TMO24" s="79"/>
      <c r="TMP24" s="79"/>
      <c r="TMQ24" s="79"/>
      <c r="TMR24" s="79"/>
      <c r="TMS24" s="79"/>
      <c r="TMT24" s="79"/>
      <c r="TMU24" s="79"/>
      <c r="TMV24" s="79"/>
      <c r="TMW24" s="79"/>
      <c r="TMX24" s="79"/>
      <c r="TMY24" s="79"/>
      <c r="TMZ24" s="79"/>
      <c r="TNA24" s="79"/>
      <c r="TNB24" s="79"/>
      <c r="TNC24" s="79"/>
      <c r="TND24" s="79"/>
      <c r="TNE24" s="79"/>
      <c r="TNF24" s="79"/>
      <c r="TNG24" s="79"/>
      <c r="TNH24" s="79"/>
      <c r="TNI24" s="79"/>
      <c r="TNJ24" s="79"/>
      <c r="TNK24" s="79"/>
      <c r="TNL24" s="79"/>
      <c r="TNM24" s="79"/>
      <c r="TNN24" s="79"/>
      <c r="TNO24" s="79"/>
      <c r="TNP24" s="79"/>
      <c r="TNQ24" s="79"/>
      <c r="TNR24" s="79"/>
      <c r="TNS24" s="79"/>
      <c r="TNT24" s="79"/>
      <c r="TNU24" s="79"/>
      <c r="TNV24" s="79"/>
      <c r="TNW24" s="79"/>
      <c r="TNX24" s="79"/>
      <c r="TNY24" s="79"/>
      <c r="TNZ24" s="79"/>
      <c r="TOA24" s="79"/>
      <c r="TOB24" s="79"/>
      <c r="TOC24" s="79"/>
      <c r="TOD24" s="79"/>
      <c r="TOE24" s="79"/>
      <c r="TOF24" s="79"/>
      <c r="TOG24" s="79"/>
      <c r="TOH24" s="79"/>
      <c r="TOI24" s="79"/>
      <c r="TOJ24" s="79"/>
      <c r="TOK24" s="79"/>
      <c r="TOL24" s="79"/>
      <c r="TOM24" s="79"/>
      <c r="TON24" s="79"/>
      <c r="TOO24" s="79"/>
      <c r="TOP24" s="79"/>
      <c r="TOQ24" s="79"/>
      <c r="TOR24" s="79"/>
      <c r="TOS24" s="79"/>
      <c r="TOT24" s="79"/>
      <c r="TOU24" s="79"/>
      <c r="TOV24" s="79"/>
      <c r="TOW24" s="79"/>
      <c r="TOX24" s="79"/>
      <c r="TOY24" s="79"/>
      <c r="TOZ24" s="79"/>
      <c r="TPA24" s="79"/>
      <c r="TPB24" s="79"/>
      <c r="TPC24" s="79"/>
      <c r="TPD24" s="79"/>
      <c r="TPE24" s="79"/>
      <c r="TPF24" s="79"/>
      <c r="TPG24" s="79"/>
      <c r="TPH24" s="79"/>
      <c r="TPI24" s="79"/>
      <c r="TPJ24" s="79"/>
      <c r="TPK24" s="79"/>
      <c r="TPL24" s="79"/>
      <c r="TPM24" s="79"/>
      <c r="TPN24" s="79"/>
      <c r="TPO24" s="79"/>
      <c r="TPP24" s="79"/>
      <c r="TPQ24" s="79"/>
      <c r="TPR24" s="79"/>
      <c r="TPS24" s="79"/>
      <c r="TPT24" s="79"/>
      <c r="TPU24" s="79"/>
      <c r="TPV24" s="79"/>
      <c r="TPW24" s="79"/>
      <c r="TPX24" s="79"/>
      <c r="TPY24" s="79"/>
      <c r="TPZ24" s="79"/>
      <c r="TQA24" s="79"/>
      <c r="TQB24" s="79"/>
      <c r="TQC24" s="79"/>
      <c r="TQD24" s="79"/>
      <c r="TQE24" s="79"/>
      <c r="TQF24" s="79"/>
      <c r="TQG24" s="79"/>
      <c r="TQH24" s="79"/>
      <c r="TQI24" s="79"/>
      <c r="TQJ24" s="79"/>
      <c r="TQK24" s="79"/>
      <c r="TQL24" s="79"/>
      <c r="TQM24" s="79"/>
      <c r="TQN24" s="79"/>
      <c r="TQO24" s="79"/>
      <c r="TQP24" s="79"/>
      <c r="TQQ24" s="79"/>
      <c r="TQR24" s="79"/>
      <c r="TQS24" s="79"/>
      <c r="TQT24" s="79"/>
      <c r="TQU24" s="79"/>
      <c r="TQV24" s="79"/>
      <c r="TQW24" s="79"/>
      <c r="TQX24" s="79"/>
      <c r="TQY24" s="79"/>
      <c r="TQZ24" s="79"/>
      <c r="TRA24" s="79"/>
      <c r="TRB24" s="79"/>
      <c r="TRC24" s="79"/>
      <c r="TRD24" s="79"/>
      <c r="TRE24" s="79"/>
      <c r="TRF24" s="79"/>
      <c r="TRG24" s="79"/>
      <c r="TRH24" s="79"/>
      <c r="TRI24" s="79"/>
      <c r="TRJ24" s="79"/>
      <c r="TRK24" s="79"/>
      <c r="TRL24" s="79"/>
      <c r="TRM24" s="79"/>
      <c r="TRN24" s="79"/>
      <c r="TRO24" s="79"/>
      <c r="TRP24" s="79"/>
      <c r="TRQ24" s="79"/>
      <c r="TRR24" s="79"/>
      <c r="TRS24" s="79"/>
      <c r="TRT24" s="79"/>
      <c r="TRU24" s="79"/>
      <c r="TRV24" s="79"/>
      <c r="TRW24" s="79"/>
      <c r="TRX24" s="79"/>
      <c r="TRY24" s="79"/>
      <c r="TRZ24" s="79"/>
      <c r="TSA24" s="79"/>
      <c r="TSB24" s="79"/>
      <c r="TSC24" s="79"/>
      <c r="TSD24" s="79"/>
      <c r="TSE24" s="79"/>
      <c r="TSF24" s="79"/>
      <c r="TSG24" s="79"/>
      <c r="TSH24" s="79"/>
      <c r="TSI24" s="79"/>
      <c r="TSJ24" s="79"/>
      <c r="TSK24" s="79"/>
      <c r="TSL24" s="79"/>
      <c r="TSM24" s="79"/>
      <c r="TSN24" s="79"/>
      <c r="TSO24" s="79"/>
      <c r="TSP24" s="79"/>
      <c r="TSQ24" s="79"/>
      <c r="TSR24" s="79"/>
      <c r="TSS24" s="79"/>
      <c r="TST24" s="79"/>
      <c r="TSU24" s="79"/>
      <c r="TSV24" s="79"/>
      <c r="TSW24" s="79"/>
      <c r="TSX24" s="79"/>
      <c r="TSY24" s="79"/>
      <c r="TSZ24" s="79"/>
      <c r="TTA24" s="79"/>
      <c r="TTB24" s="79"/>
      <c r="TTC24" s="79"/>
      <c r="TTD24" s="79"/>
      <c r="TTE24" s="79"/>
      <c r="TTF24" s="79"/>
      <c r="TTG24" s="79"/>
      <c r="TTH24" s="79"/>
      <c r="TTI24" s="79"/>
      <c r="TTJ24" s="79"/>
      <c r="TTK24" s="79"/>
      <c r="TTL24" s="79"/>
      <c r="TTM24" s="79"/>
      <c r="TTN24" s="79"/>
      <c r="TTO24" s="79"/>
      <c r="TTP24" s="79"/>
      <c r="TTQ24" s="79"/>
      <c r="TTR24" s="79"/>
      <c r="TTS24" s="79"/>
      <c r="TTT24" s="79"/>
      <c r="TTU24" s="79"/>
      <c r="TTV24" s="79"/>
      <c r="TTW24" s="79"/>
      <c r="TTX24" s="79"/>
      <c r="TTY24" s="79"/>
      <c r="TTZ24" s="79"/>
      <c r="TUA24" s="79"/>
      <c r="TUB24" s="79"/>
      <c r="TUC24" s="79"/>
      <c r="TUD24" s="79"/>
      <c r="TUE24" s="79"/>
      <c r="TUF24" s="79"/>
      <c r="TUG24" s="79"/>
      <c r="TUH24" s="79"/>
      <c r="TUI24" s="79"/>
      <c r="TUJ24" s="79"/>
      <c r="TUK24" s="79"/>
      <c r="TUL24" s="79"/>
      <c r="TUM24" s="79"/>
      <c r="TUN24" s="79"/>
      <c r="TUO24" s="79"/>
      <c r="TUP24" s="79"/>
      <c r="TUQ24" s="79"/>
      <c r="TUR24" s="79"/>
      <c r="TUS24" s="79"/>
      <c r="TUT24" s="79"/>
      <c r="TUU24" s="79"/>
      <c r="TUV24" s="79"/>
      <c r="TUW24" s="79"/>
      <c r="TUX24" s="79"/>
      <c r="TUY24" s="79"/>
      <c r="TUZ24" s="79"/>
      <c r="TVA24" s="79"/>
      <c r="TVB24" s="79"/>
      <c r="TVC24" s="79"/>
      <c r="TVD24" s="79"/>
      <c r="TVE24" s="79"/>
      <c r="TVF24" s="79"/>
      <c r="TVG24" s="79"/>
      <c r="TVH24" s="79"/>
      <c r="TVI24" s="79"/>
      <c r="TVJ24" s="79"/>
      <c r="TVK24" s="79"/>
      <c r="TVL24" s="79"/>
      <c r="TVM24" s="79"/>
      <c r="TVN24" s="79"/>
      <c r="TVO24" s="79"/>
      <c r="TVP24" s="79"/>
      <c r="TVQ24" s="79"/>
      <c r="TVR24" s="79"/>
      <c r="TVS24" s="79"/>
      <c r="TVT24" s="79"/>
      <c r="TVU24" s="79"/>
      <c r="TVV24" s="79"/>
      <c r="TVW24" s="79"/>
      <c r="TVX24" s="79"/>
      <c r="TVY24" s="79"/>
      <c r="TVZ24" s="79"/>
      <c r="TWA24" s="79"/>
      <c r="TWB24" s="79"/>
      <c r="TWC24" s="79"/>
      <c r="TWD24" s="79"/>
      <c r="TWE24" s="79"/>
      <c r="TWF24" s="79"/>
      <c r="TWG24" s="79"/>
      <c r="TWH24" s="79"/>
      <c r="TWI24" s="79"/>
      <c r="TWJ24" s="79"/>
      <c r="TWK24" s="79"/>
      <c r="TWL24" s="79"/>
      <c r="TWM24" s="79"/>
      <c r="TWN24" s="79"/>
      <c r="TWO24" s="79"/>
      <c r="TWP24" s="79"/>
      <c r="TWQ24" s="79"/>
      <c r="TWR24" s="79"/>
      <c r="TWS24" s="79"/>
      <c r="TWT24" s="79"/>
      <c r="TWU24" s="79"/>
      <c r="TWV24" s="79"/>
      <c r="TWW24" s="79"/>
      <c r="TWX24" s="79"/>
      <c r="TWY24" s="79"/>
      <c r="TWZ24" s="79"/>
      <c r="TXA24" s="79"/>
      <c r="TXB24" s="79"/>
      <c r="TXC24" s="79"/>
      <c r="TXD24" s="79"/>
      <c r="TXE24" s="79"/>
      <c r="TXF24" s="79"/>
      <c r="TXG24" s="79"/>
      <c r="TXH24" s="79"/>
      <c r="TXI24" s="79"/>
      <c r="TXJ24" s="79"/>
      <c r="TXK24" s="79"/>
      <c r="TXL24" s="79"/>
      <c r="TXM24" s="79"/>
      <c r="TXN24" s="79"/>
      <c r="TXO24" s="79"/>
      <c r="TXP24" s="79"/>
      <c r="TXQ24" s="79"/>
      <c r="TXR24" s="79"/>
      <c r="TXS24" s="79"/>
      <c r="TXT24" s="79"/>
      <c r="TXU24" s="79"/>
      <c r="TXV24" s="79"/>
      <c r="TXW24" s="79"/>
      <c r="TXX24" s="79"/>
      <c r="TXY24" s="79"/>
      <c r="TXZ24" s="79"/>
      <c r="TYA24" s="79"/>
      <c r="TYB24" s="79"/>
      <c r="TYC24" s="79"/>
      <c r="TYD24" s="79"/>
      <c r="TYE24" s="79"/>
      <c r="TYF24" s="79"/>
      <c r="TYG24" s="79"/>
      <c r="TYH24" s="79"/>
      <c r="TYI24" s="79"/>
      <c r="TYJ24" s="79"/>
      <c r="TYK24" s="79"/>
      <c r="TYL24" s="79"/>
      <c r="TYM24" s="79"/>
      <c r="TYN24" s="79"/>
      <c r="TYO24" s="79"/>
      <c r="TYP24" s="79"/>
      <c r="TYQ24" s="79"/>
      <c r="TYR24" s="79"/>
      <c r="TYS24" s="79"/>
      <c r="TYT24" s="79"/>
      <c r="TYU24" s="79"/>
      <c r="TYV24" s="79"/>
      <c r="TYW24" s="79"/>
      <c r="TYX24" s="79"/>
      <c r="TYY24" s="79"/>
      <c r="TYZ24" s="79"/>
      <c r="TZA24" s="79"/>
      <c r="TZB24" s="79"/>
      <c r="TZC24" s="79"/>
      <c r="TZD24" s="79"/>
      <c r="TZE24" s="79"/>
      <c r="TZF24" s="79"/>
      <c r="TZG24" s="79"/>
      <c r="TZH24" s="79"/>
      <c r="TZI24" s="79"/>
      <c r="TZJ24" s="79"/>
      <c r="TZK24" s="79"/>
      <c r="TZL24" s="79"/>
      <c r="TZM24" s="79"/>
      <c r="TZN24" s="79"/>
      <c r="TZO24" s="79"/>
      <c r="TZP24" s="79"/>
      <c r="TZQ24" s="79"/>
      <c r="TZR24" s="79"/>
      <c r="TZS24" s="79"/>
      <c r="TZT24" s="79"/>
      <c r="TZU24" s="79"/>
      <c r="TZV24" s="79"/>
      <c r="TZW24" s="79"/>
      <c r="TZX24" s="79"/>
      <c r="TZY24" s="79"/>
      <c r="TZZ24" s="79"/>
      <c r="UAA24" s="79"/>
      <c r="UAB24" s="79"/>
      <c r="UAC24" s="79"/>
      <c r="UAD24" s="79"/>
      <c r="UAE24" s="79"/>
      <c r="UAF24" s="79"/>
      <c r="UAG24" s="79"/>
      <c r="UAH24" s="79"/>
      <c r="UAI24" s="79"/>
      <c r="UAJ24" s="79"/>
      <c r="UAK24" s="79"/>
      <c r="UAL24" s="79"/>
      <c r="UAM24" s="79"/>
      <c r="UAN24" s="79"/>
      <c r="UAO24" s="79"/>
      <c r="UAP24" s="79"/>
      <c r="UAQ24" s="79"/>
      <c r="UAR24" s="79"/>
      <c r="UAS24" s="79"/>
      <c r="UAT24" s="79"/>
      <c r="UAU24" s="79"/>
      <c r="UAV24" s="79"/>
      <c r="UAW24" s="79"/>
      <c r="UAX24" s="79"/>
      <c r="UAY24" s="79"/>
      <c r="UAZ24" s="79"/>
      <c r="UBA24" s="79"/>
      <c r="UBB24" s="79"/>
      <c r="UBC24" s="79"/>
      <c r="UBD24" s="79"/>
      <c r="UBE24" s="79"/>
      <c r="UBF24" s="79"/>
      <c r="UBG24" s="79"/>
      <c r="UBH24" s="79"/>
      <c r="UBI24" s="79"/>
      <c r="UBJ24" s="79"/>
      <c r="UBK24" s="79"/>
      <c r="UBL24" s="79"/>
      <c r="UBM24" s="79"/>
      <c r="UBN24" s="79"/>
      <c r="UBO24" s="79"/>
      <c r="UBP24" s="79"/>
      <c r="UBQ24" s="79"/>
      <c r="UBR24" s="79"/>
      <c r="UBS24" s="79"/>
      <c r="UBT24" s="79"/>
      <c r="UBU24" s="79"/>
      <c r="UBV24" s="79"/>
      <c r="UBW24" s="79"/>
      <c r="UBX24" s="79"/>
      <c r="UBY24" s="79"/>
      <c r="UBZ24" s="79"/>
      <c r="UCA24" s="79"/>
      <c r="UCB24" s="79"/>
      <c r="UCC24" s="79"/>
      <c r="UCD24" s="79"/>
      <c r="UCE24" s="79"/>
      <c r="UCF24" s="79"/>
      <c r="UCG24" s="79"/>
      <c r="UCH24" s="79"/>
      <c r="UCI24" s="79"/>
      <c r="UCJ24" s="79"/>
      <c r="UCK24" s="79"/>
      <c r="UCL24" s="79"/>
      <c r="UCM24" s="79"/>
      <c r="UCN24" s="79"/>
      <c r="UCO24" s="79"/>
      <c r="UCP24" s="79"/>
      <c r="UCQ24" s="79"/>
      <c r="UCR24" s="79"/>
      <c r="UCS24" s="79"/>
      <c r="UCT24" s="79"/>
      <c r="UCU24" s="79"/>
      <c r="UCV24" s="79"/>
      <c r="UCW24" s="79"/>
      <c r="UCX24" s="79"/>
      <c r="UCY24" s="79"/>
      <c r="UCZ24" s="79"/>
      <c r="UDA24" s="79"/>
      <c r="UDB24" s="79"/>
      <c r="UDC24" s="79"/>
      <c r="UDD24" s="79"/>
      <c r="UDE24" s="79"/>
      <c r="UDF24" s="79"/>
      <c r="UDG24" s="79"/>
      <c r="UDH24" s="79"/>
      <c r="UDI24" s="79"/>
      <c r="UDJ24" s="79"/>
      <c r="UDK24" s="79"/>
      <c r="UDL24" s="79"/>
      <c r="UDM24" s="79"/>
      <c r="UDN24" s="79"/>
      <c r="UDO24" s="79"/>
      <c r="UDP24" s="79"/>
      <c r="UDQ24" s="79"/>
      <c r="UDR24" s="79"/>
      <c r="UDS24" s="79"/>
      <c r="UDT24" s="79"/>
      <c r="UDU24" s="79"/>
      <c r="UDV24" s="79"/>
      <c r="UDW24" s="79"/>
      <c r="UDX24" s="79"/>
      <c r="UDY24" s="79"/>
      <c r="UDZ24" s="79"/>
      <c r="UEA24" s="79"/>
      <c r="UEB24" s="79"/>
      <c r="UEC24" s="79"/>
      <c r="UED24" s="79"/>
      <c r="UEE24" s="79"/>
      <c r="UEF24" s="79"/>
      <c r="UEG24" s="79"/>
      <c r="UEH24" s="79"/>
      <c r="UEI24" s="79"/>
      <c r="UEJ24" s="79"/>
      <c r="UEK24" s="79"/>
      <c r="UEL24" s="79"/>
      <c r="UEM24" s="79"/>
      <c r="UEN24" s="79"/>
      <c r="UEO24" s="79"/>
      <c r="UEP24" s="79"/>
      <c r="UEQ24" s="79"/>
      <c r="UER24" s="79"/>
      <c r="UES24" s="79"/>
      <c r="UET24" s="79"/>
      <c r="UEU24" s="79"/>
      <c r="UEV24" s="79"/>
      <c r="UEW24" s="79"/>
      <c r="UEX24" s="79"/>
      <c r="UEY24" s="79"/>
      <c r="UEZ24" s="79"/>
      <c r="UFA24" s="79"/>
      <c r="UFB24" s="79"/>
      <c r="UFC24" s="79"/>
      <c r="UFD24" s="79"/>
      <c r="UFE24" s="79"/>
      <c r="UFF24" s="79"/>
      <c r="UFG24" s="79"/>
      <c r="UFH24" s="79"/>
      <c r="UFI24" s="79"/>
      <c r="UFJ24" s="79"/>
      <c r="UFK24" s="79"/>
      <c r="UFL24" s="79"/>
      <c r="UFM24" s="79"/>
      <c r="UFN24" s="79"/>
      <c r="UFO24" s="79"/>
      <c r="UFP24" s="79"/>
      <c r="UFQ24" s="79"/>
      <c r="UFR24" s="79"/>
      <c r="UFS24" s="79"/>
      <c r="UFT24" s="79"/>
      <c r="UFU24" s="79"/>
      <c r="UFV24" s="79"/>
      <c r="UFW24" s="79"/>
      <c r="UFX24" s="79"/>
      <c r="UFY24" s="79"/>
      <c r="UFZ24" s="79"/>
      <c r="UGA24" s="79"/>
      <c r="UGB24" s="79"/>
      <c r="UGC24" s="79"/>
      <c r="UGD24" s="79"/>
      <c r="UGE24" s="79"/>
      <c r="UGF24" s="79"/>
      <c r="UGG24" s="79"/>
      <c r="UGH24" s="79"/>
      <c r="UGI24" s="79"/>
      <c r="UGJ24" s="79"/>
      <c r="UGK24" s="79"/>
      <c r="UGL24" s="79"/>
      <c r="UGM24" s="79"/>
      <c r="UGN24" s="79"/>
      <c r="UGO24" s="79"/>
      <c r="UGP24" s="79"/>
      <c r="UGQ24" s="79"/>
      <c r="UGR24" s="79"/>
      <c r="UGS24" s="79"/>
      <c r="UGT24" s="79"/>
      <c r="UGU24" s="79"/>
      <c r="UGV24" s="79"/>
      <c r="UGW24" s="79"/>
      <c r="UGX24" s="79"/>
      <c r="UGY24" s="79"/>
      <c r="UGZ24" s="79"/>
      <c r="UHA24" s="79"/>
      <c r="UHB24" s="79"/>
      <c r="UHC24" s="79"/>
      <c r="UHD24" s="79"/>
      <c r="UHE24" s="79"/>
      <c r="UHF24" s="79"/>
      <c r="UHG24" s="79"/>
      <c r="UHH24" s="79"/>
      <c r="UHI24" s="79"/>
      <c r="UHJ24" s="79"/>
      <c r="UHK24" s="79"/>
      <c r="UHL24" s="79"/>
      <c r="UHM24" s="79"/>
      <c r="UHN24" s="79"/>
      <c r="UHO24" s="79"/>
      <c r="UHP24" s="79"/>
      <c r="UHQ24" s="79"/>
      <c r="UHR24" s="79"/>
      <c r="UHS24" s="79"/>
      <c r="UHT24" s="79"/>
      <c r="UHU24" s="79"/>
      <c r="UHV24" s="79"/>
      <c r="UHW24" s="79"/>
      <c r="UHX24" s="79"/>
      <c r="UHY24" s="79"/>
      <c r="UHZ24" s="79"/>
      <c r="UIA24" s="79"/>
      <c r="UIB24" s="79"/>
      <c r="UIC24" s="79"/>
      <c r="UID24" s="79"/>
      <c r="UIE24" s="79"/>
      <c r="UIF24" s="79"/>
      <c r="UIG24" s="79"/>
      <c r="UIH24" s="79"/>
      <c r="UII24" s="79"/>
      <c r="UIJ24" s="79"/>
      <c r="UIK24" s="79"/>
      <c r="UIL24" s="79"/>
      <c r="UIM24" s="79"/>
      <c r="UIN24" s="79"/>
      <c r="UIO24" s="79"/>
      <c r="UIP24" s="79"/>
      <c r="UIQ24" s="79"/>
      <c r="UIR24" s="79"/>
      <c r="UIS24" s="79"/>
      <c r="UIT24" s="79"/>
      <c r="UIU24" s="79"/>
      <c r="UIV24" s="79"/>
      <c r="UIW24" s="79"/>
      <c r="UIX24" s="79"/>
      <c r="UIY24" s="79"/>
      <c r="UIZ24" s="79"/>
      <c r="UJA24" s="79"/>
      <c r="UJB24" s="79"/>
      <c r="UJC24" s="79"/>
      <c r="UJD24" s="79"/>
      <c r="UJE24" s="79"/>
      <c r="UJF24" s="79"/>
      <c r="UJG24" s="79"/>
      <c r="UJH24" s="79"/>
      <c r="UJI24" s="79"/>
      <c r="UJJ24" s="79"/>
      <c r="UJK24" s="79"/>
      <c r="UJL24" s="79"/>
      <c r="UJM24" s="79"/>
      <c r="UJN24" s="79"/>
      <c r="UJO24" s="79"/>
      <c r="UJP24" s="79"/>
      <c r="UJQ24" s="79"/>
      <c r="UJR24" s="79"/>
      <c r="UJS24" s="79"/>
      <c r="UJT24" s="79"/>
      <c r="UJU24" s="79"/>
      <c r="UJV24" s="79"/>
      <c r="UJW24" s="79"/>
      <c r="UJX24" s="79"/>
      <c r="UJY24" s="79"/>
      <c r="UJZ24" s="79"/>
      <c r="UKA24" s="79"/>
      <c r="UKB24" s="79"/>
      <c r="UKC24" s="79"/>
      <c r="UKD24" s="79"/>
      <c r="UKE24" s="79"/>
      <c r="UKF24" s="79"/>
      <c r="UKG24" s="79"/>
      <c r="UKH24" s="79"/>
      <c r="UKI24" s="79"/>
      <c r="UKJ24" s="79"/>
      <c r="UKK24" s="79"/>
      <c r="UKL24" s="79"/>
      <c r="UKM24" s="79"/>
      <c r="UKN24" s="79"/>
      <c r="UKO24" s="79"/>
      <c r="UKP24" s="79"/>
      <c r="UKQ24" s="79"/>
      <c r="UKR24" s="79"/>
      <c r="UKS24" s="79"/>
      <c r="UKT24" s="79"/>
      <c r="UKU24" s="79"/>
      <c r="UKV24" s="79"/>
      <c r="UKW24" s="79"/>
      <c r="UKX24" s="79"/>
      <c r="UKY24" s="79"/>
      <c r="UKZ24" s="79"/>
      <c r="ULA24" s="79"/>
      <c r="ULB24" s="79"/>
      <c r="ULC24" s="79"/>
      <c r="ULD24" s="79"/>
      <c r="ULE24" s="79"/>
      <c r="ULF24" s="79"/>
      <c r="ULG24" s="79"/>
      <c r="ULH24" s="79"/>
      <c r="ULI24" s="79"/>
      <c r="ULJ24" s="79"/>
      <c r="ULK24" s="79"/>
      <c r="ULL24" s="79"/>
      <c r="ULM24" s="79"/>
      <c r="ULN24" s="79"/>
      <c r="ULO24" s="79"/>
      <c r="ULP24" s="79"/>
      <c r="ULQ24" s="79"/>
      <c r="ULR24" s="79"/>
      <c r="ULS24" s="79"/>
      <c r="ULT24" s="79"/>
      <c r="ULU24" s="79"/>
      <c r="ULV24" s="79"/>
      <c r="ULW24" s="79"/>
      <c r="ULX24" s="79"/>
      <c r="ULY24" s="79"/>
      <c r="ULZ24" s="79"/>
      <c r="UMA24" s="79"/>
      <c r="UMB24" s="79"/>
      <c r="UMC24" s="79"/>
      <c r="UMD24" s="79"/>
      <c r="UME24" s="79"/>
      <c r="UMF24" s="79"/>
      <c r="UMG24" s="79"/>
      <c r="UMH24" s="79"/>
      <c r="UMI24" s="79"/>
      <c r="UMJ24" s="79"/>
      <c r="UMK24" s="79"/>
      <c r="UML24" s="79"/>
      <c r="UMM24" s="79"/>
      <c r="UMN24" s="79"/>
      <c r="UMO24" s="79"/>
      <c r="UMP24" s="79"/>
      <c r="UMQ24" s="79"/>
      <c r="UMR24" s="79"/>
      <c r="UMS24" s="79"/>
      <c r="UMT24" s="79"/>
      <c r="UMU24" s="79"/>
      <c r="UMV24" s="79"/>
      <c r="UMW24" s="79"/>
      <c r="UMX24" s="79"/>
      <c r="UMY24" s="79"/>
      <c r="UMZ24" s="79"/>
      <c r="UNA24" s="79"/>
      <c r="UNB24" s="79"/>
      <c r="UNC24" s="79"/>
      <c r="UND24" s="79"/>
      <c r="UNE24" s="79"/>
      <c r="UNF24" s="79"/>
      <c r="UNG24" s="79"/>
      <c r="UNH24" s="79"/>
      <c r="UNI24" s="79"/>
      <c r="UNJ24" s="79"/>
      <c r="UNK24" s="79"/>
      <c r="UNL24" s="79"/>
      <c r="UNM24" s="79"/>
      <c r="UNN24" s="79"/>
      <c r="UNO24" s="79"/>
      <c r="UNP24" s="79"/>
      <c r="UNQ24" s="79"/>
      <c r="UNR24" s="79"/>
      <c r="UNS24" s="79"/>
      <c r="UNT24" s="79"/>
      <c r="UNU24" s="79"/>
      <c r="UNV24" s="79"/>
      <c r="UNW24" s="79"/>
      <c r="UNX24" s="79"/>
      <c r="UNY24" s="79"/>
      <c r="UNZ24" s="79"/>
      <c r="UOA24" s="79"/>
      <c r="UOB24" s="79"/>
      <c r="UOC24" s="79"/>
      <c r="UOD24" s="79"/>
      <c r="UOE24" s="79"/>
      <c r="UOF24" s="79"/>
      <c r="UOG24" s="79"/>
      <c r="UOH24" s="79"/>
      <c r="UOI24" s="79"/>
      <c r="UOJ24" s="79"/>
      <c r="UOK24" s="79"/>
      <c r="UOL24" s="79"/>
      <c r="UOM24" s="79"/>
      <c r="UON24" s="79"/>
      <c r="UOO24" s="79"/>
      <c r="UOP24" s="79"/>
      <c r="UOQ24" s="79"/>
      <c r="UOR24" s="79"/>
      <c r="UOS24" s="79"/>
      <c r="UOT24" s="79"/>
      <c r="UOU24" s="79"/>
      <c r="UOV24" s="79"/>
      <c r="UOW24" s="79"/>
      <c r="UOX24" s="79"/>
      <c r="UOY24" s="79"/>
      <c r="UOZ24" s="79"/>
      <c r="UPA24" s="79"/>
      <c r="UPB24" s="79"/>
      <c r="UPC24" s="79"/>
      <c r="UPD24" s="79"/>
      <c r="UPE24" s="79"/>
      <c r="UPF24" s="79"/>
      <c r="UPG24" s="79"/>
      <c r="UPH24" s="79"/>
      <c r="UPI24" s="79"/>
      <c r="UPJ24" s="79"/>
      <c r="UPK24" s="79"/>
      <c r="UPL24" s="79"/>
      <c r="UPM24" s="79"/>
      <c r="UPN24" s="79"/>
      <c r="UPO24" s="79"/>
      <c r="UPP24" s="79"/>
      <c r="UPQ24" s="79"/>
      <c r="UPR24" s="79"/>
      <c r="UPS24" s="79"/>
      <c r="UPT24" s="79"/>
      <c r="UPU24" s="79"/>
      <c r="UPV24" s="79"/>
      <c r="UPW24" s="79"/>
      <c r="UPX24" s="79"/>
      <c r="UPY24" s="79"/>
      <c r="UPZ24" s="79"/>
      <c r="UQA24" s="79"/>
      <c r="UQB24" s="79"/>
      <c r="UQC24" s="79"/>
      <c r="UQD24" s="79"/>
      <c r="UQE24" s="79"/>
      <c r="UQF24" s="79"/>
      <c r="UQG24" s="79"/>
      <c r="UQH24" s="79"/>
      <c r="UQI24" s="79"/>
      <c r="UQJ24" s="79"/>
      <c r="UQK24" s="79"/>
      <c r="UQL24" s="79"/>
      <c r="UQM24" s="79"/>
      <c r="UQN24" s="79"/>
      <c r="UQO24" s="79"/>
      <c r="UQP24" s="79"/>
      <c r="UQQ24" s="79"/>
      <c r="UQR24" s="79"/>
      <c r="UQS24" s="79"/>
      <c r="UQT24" s="79"/>
      <c r="UQU24" s="79"/>
      <c r="UQV24" s="79"/>
      <c r="UQW24" s="79"/>
      <c r="UQX24" s="79"/>
      <c r="UQY24" s="79"/>
      <c r="UQZ24" s="79"/>
      <c r="URA24" s="79"/>
      <c r="URB24" s="79"/>
      <c r="URC24" s="79"/>
      <c r="URD24" s="79"/>
      <c r="URE24" s="79"/>
      <c r="URF24" s="79"/>
      <c r="URG24" s="79"/>
      <c r="URH24" s="79"/>
      <c r="URI24" s="79"/>
      <c r="URJ24" s="79"/>
      <c r="URK24" s="79"/>
      <c r="URL24" s="79"/>
      <c r="URM24" s="79"/>
      <c r="URN24" s="79"/>
      <c r="URO24" s="79"/>
      <c r="URP24" s="79"/>
      <c r="URQ24" s="79"/>
      <c r="URR24" s="79"/>
      <c r="URS24" s="79"/>
      <c r="URT24" s="79"/>
      <c r="URU24" s="79"/>
      <c r="URV24" s="79"/>
      <c r="URW24" s="79"/>
      <c r="URX24" s="79"/>
      <c r="URY24" s="79"/>
      <c r="URZ24" s="79"/>
      <c r="USA24" s="79"/>
      <c r="USB24" s="79"/>
      <c r="USC24" s="79"/>
      <c r="USD24" s="79"/>
      <c r="USE24" s="79"/>
      <c r="USF24" s="79"/>
      <c r="USG24" s="79"/>
      <c r="USH24" s="79"/>
      <c r="USI24" s="79"/>
      <c r="USJ24" s="79"/>
      <c r="USK24" s="79"/>
      <c r="USL24" s="79"/>
      <c r="USM24" s="79"/>
      <c r="USN24" s="79"/>
      <c r="USO24" s="79"/>
      <c r="USP24" s="79"/>
      <c r="USQ24" s="79"/>
      <c r="USR24" s="79"/>
      <c r="USS24" s="79"/>
      <c r="UST24" s="79"/>
      <c r="USU24" s="79"/>
      <c r="USV24" s="79"/>
      <c r="USW24" s="79"/>
      <c r="USX24" s="79"/>
      <c r="USY24" s="79"/>
      <c r="USZ24" s="79"/>
      <c r="UTA24" s="79"/>
      <c r="UTB24" s="79"/>
      <c r="UTC24" s="79"/>
      <c r="UTD24" s="79"/>
      <c r="UTE24" s="79"/>
      <c r="UTF24" s="79"/>
      <c r="UTG24" s="79"/>
      <c r="UTH24" s="79"/>
      <c r="UTI24" s="79"/>
      <c r="UTJ24" s="79"/>
      <c r="UTK24" s="79"/>
      <c r="UTL24" s="79"/>
      <c r="UTM24" s="79"/>
      <c r="UTN24" s="79"/>
      <c r="UTO24" s="79"/>
      <c r="UTP24" s="79"/>
      <c r="UTQ24" s="79"/>
      <c r="UTR24" s="79"/>
      <c r="UTS24" s="79"/>
      <c r="UTT24" s="79"/>
      <c r="UTU24" s="79"/>
      <c r="UTV24" s="79"/>
      <c r="UTW24" s="79"/>
      <c r="UTX24" s="79"/>
      <c r="UTY24" s="79"/>
      <c r="UTZ24" s="79"/>
      <c r="UUA24" s="79"/>
      <c r="UUB24" s="79"/>
      <c r="UUC24" s="79"/>
      <c r="UUD24" s="79"/>
      <c r="UUE24" s="79"/>
      <c r="UUF24" s="79"/>
      <c r="UUG24" s="79"/>
      <c r="UUH24" s="79"/>
      <c r="UUI24" s="79"/>
      <c r="UUJ24" s="79"/>
      <c r="UUK24" s="79"/>
      <c r="UUL24" s="79"/>
      <c r="UUM24" s="79"/>
      <c r="UUN24" s="79"/>
      <c r="UUO24" s="79"/>
      <c r="UUP24" s="79"/>
      <c r="UUQ24" s="79"/>
      <c r="UUR24" s="79"/>
      <c r="UUS24" s="79"/>
      <c r="UUT24" s="79"/>
      <c r="UUU24" s="79"/>
      <c r="UUV24" s="79"/>
      <c r="UUW24" s="79"/>
      <c r="UUX24" s="79"/>
      <c r="UUY24" s="79"/>
      <c r="UUZ24" s="79"/>
      <c r="UVA24" s="79"/>
      <c r="UVB24" s="79"/>
      <c r="UVC24" s="79"/>
      <c r="UVD24" s="79"/>
      <c r="UVE24" s="79"/>
      <c r="UVF24" s="79"/>
      <c r="UVG24" s="79"/>
      <c r="UVH24" s="79"/>
      <c r="UVI24" s="79"/>
      <c r="UVJ24" s="79"/>
      <c r="UVK24" s="79"/>
      <c r="UVL24" s="79"/>
      <c r="UVM24" s="79"/>
      <c r="UVN24" s="79"/>
      <c r="UVO24" s="79"/>
      <c r="UVP24" s="79"/>
      <c r="UVQ24" s="79"/>
      <c r="UVR24" s="79"/>
      <c r="UVS24" s="79"/>
      <c r="UVT24" s="79"/>
      <c r="UVU24" s="79"/>
      <c r="UVV24" s="79"/>
      <c r="UVW24" s="79"/>
      <c r="UVX24" s="79"/>
      <c r="UVY24" s="79"/>
      <c r="UVZ24" s="79"/>
      <c r="UWA24" s="79"/>
      <c r="UWB24" s="79"/>
      <c r="UWC24" s="79"/>
      <c r="UWD24" s="79"/>
      <c r="UWE24" s="79"/>
      <c r="UWF24" s="79"/>
      <c r="UWG24" s="79"/>
      <c r="UWH24" s="79"/>
      <c r="UWI24" s="79"/>
      <c r="UWJ24" s="79"/>
      <c r="UWK24" s="79"/>
      <c r="UWL24" s="79"/>
      <c r="UWM24" s="79"/>
      <c r="UWN24" s="79"/>
      <c r="UWO24" s="79"/>
      <c r="UWP24" s="79"/>
      <c r="UWQ24" s="79"/>
      <c r="UWR24" s="79"/>
      <c r="UWS24" s="79"/>
      <c r="UWT24" s="79"/>
      <c r="UWU24" s="79"/>
      <c r="UWV24" s="79"/>
      <c r="UWW24" s="79"/>
      <c r="UWX24" s="79"/>
      <c r="UWY24" s="79"/>
      <c r="UWZ24" s="79"/>
      <c r="UXA24" s="79"/>
      <c r="UXB24" s="79"/>
      <c r="UXC24" s="79"/>
      <c r="UXD24" s="79"/>
      <c r="UXE24" s="79"/>
      <c r="UXF24" s="79"/>
      <c r="UXG24" s="79"/>
      <c r="UXH24" s="79"/>
      <c r="UXI24" s="79"/>
      <c r="UXJ24" s="79"/>
      <c r="UXK24" s="79"/>
      <c r="UXL24" s="79"/>
      <c r="UXM24" s="79"/>
      <c r="UXN24" s="79"/>
      <c r="UXO24" s="79"/>
      <c r="UXP24" s="79"/>
      <c r="UXQ24" s="79"/>
      <c r="UXR24" s="79"/>
      <c r="UXS24" s="79"/>
      <c r="UXT24" s="79"/>
      <c r="UXU24" s="79"/>
      <c r="UXV24" s="79"/>
      <c r="UXW24" s="79"/>
      <c r="UXX24" s="79"/>
      <c r="UXY24" s="79"/>
      <c r="UXZ24" s="79"/>
      <c r="UYA24" s="79"/>
      <c r="UYB24" s="79"/>
      <c r="UYC24" s="79"/>
      <c r="UYD24" s="79"/>
      <c r="UYE24" s="79"/>
      <c r="UYF24" s="79"/>
      <c r="UYG24" s="79"/>
      <c r="UYH24" s="79"/>
      <c r="UYI24" s="79"/>
      <c r="UYJ24" s="79"/>
      <c r="UYK24" s="79"/>
      <c r="UYL24" s="79"/>
      <c r="UYM24" s="79"/>
      <c r="UYN24" s="79"/>
      <c r="UYO24" s="79"/>
      <c r="UYP24" s="79"/>
      <c r="UYQ24" s="79"/>
      <c r="UYR24" s="79"/>
      <c r="UYS24" s="79"/>
      <c r="UYT24" s="79"/>
      <c r="UYU24" s="79"/>
      <c r="UYV24" s="79"/>
      <c r="UYW24" s="79"/>
      <c r="UYX24" s="79"/>
      <c r="UYY24" s="79"/>
      <c r="UYZ24" s="79"/>
      <c r="UZA24" s="79"/>
      <c r="UZB24" s="79"/>
      <c r="UZC24" s="79"/>
      <c r="UZD24" s="79"/>
      <c r="UZE24" s="79"/>
      <c r="UZF24" s="79"/>
      <c r="UZG24" s="79"/>
      <c r="UZH24" s="79"/>
      <c r="UZI24" s="79"/>
      <c r="UZJ24" s="79"/>
      <c r="UZK24" s="79"/>
      <c r="UZL24" s="79"/>
      <c r="UZM24" s="79"/>
      <c r="UZN24" s="79"/>
      <c r="UZO24" s="79"/>
      <c r="UZP24" s="79"/>
      <c r="UZQ24" s="79"/>
      <c r="UZR24" s="79"/>
      <c r="UZS24" s="79"/>
      <c r="UZT24" s="79"/>
      <c r="UZU24" s="79"/>
      <c r="UZV24" s="79"/>
      <c r="UZW24" s="79"/>
      <c r="UZX24" s="79"/>
      <c r="UZY24" s="79"/>
      <c r="UZZ24" s="79"/>
      <c r="VAA24" s="79"/>
      <c r="VAB24" s="79"/>
      <c r="VAC24" s="79"/>
      <c r="VAD24" s="79"/>
      <c r="VAE24" s="79"/>
      <c r="VAF24" s="79"/>
      <c r="VAG24" s="79"/>
      <c r="VAH24" s="79"/>
      <c r="VAI24" s="79"/>
      <c r="VAJ24" s="79"/>
      <c r="VAK24" s="79"/>
      <c r="VAL24" s="79"/>
      <c r="VAM24" s="79"/>
      <c r="VAN24" s="79"/>
      <c r="VAO24" s="79"/>
      <c r="VAP24" s="79"/>
      <c r="VAQ24" s="79"/>
      <c r="VAR24" s="79"/>
      <c r="VAS24" s="79"/>
      <c r="VAT24" s="79"/>
      <c r="VAU24" s="79"/>
      <c r="VAV24" s="79"/>
      <c r="VAW24" s="79"/>
      <c r="VAX24" s="79"/>
      <c r="VAY24" s="79"/>
      <c r="VAZ24" s="79"/>
      <c r="VBA24" s="79"/>
      <c r="VBB24" s="79"/>
      <c r="VBC24" s="79"/>
      <c r="VBD24" s="79"/>
      <c r="VBE24" s="79"/>
      <c r="VBF24" s="79"/>
      <c r="VBG24" s="79"/>
      <c r="VBH24" s="79"/>
      <c r="VBI24" s="79"/>
      <c r="VBJ24" s="79"/>
      <c r="VBK24" s="79"/>
      <c r="VBL24" s="79"/>
      <c r="VBM24" s="79"/>
      <c r="VBN24" s="79"/>
      <c r="VBO24" s="79"/>
      <c r="VBP24" s="79"/>
      <c r="VBQ24" s="79"/>
      <c r="VBR24" s="79"/>
      <c r="VBS24" s="79"/>
      <c r="VBT24" s="79"/>
      <c r="VBU24" s="79"/>
      <c r="VBV24" s="79"/>
      <c r="VBW24" s="79"/>
      <c r="VBX24" s="79"/>
      <c r="VBY24" s="79"/>
      <c r="VBZ24" s="79"/>
      <c r="VCA24" s="79"/>
      <c r="VCB24" s="79"/>
      <c r="VCC24" s="79"/>
      <c r="VCD24" s="79"/>
      <c r="VCE24" s="79"/>
      <c r="VCF24" s="79"/>
      <c r="VCG24" s="79"/>
      <c r="VCH24" s="79"/>
      <c r="VCI24" s="79"/>
      <c r="VCJ24" s="79"/>
      <c r="VCK24" s="79"/>
      <c r="VCL24" s="79"/>
      <c r="VCM24" s="79"/>
      <c r="VCN24" s="79"/>
      <c r="VCO24" s="79"/>
      <c r="VCP24" s="79"/>
      <c r="VCQ24" s="79"/>
      <c r="VCR24" s="79"/>
      <c r="VCS24" s="79"/>
      <c r="VCT24" s="79"/>
      <c r="VCU24" s="79"/>
      <c r="VCV24" s="79"/>
      <c r="VCW24" s="79"/>
      <c r="VCX24" s="79"/>
      <c r="VCY24" s="79"/>
      <c r="VCZ24" s="79"/>
      <c r="VDA24" s="79"/>
      <c r="VDB24" s="79"/>
      <c r="VDC24" s="79"/>
      <c r="VDD24" s="79"/>
      <c r="VDE24" s="79"/>
      <c r="VDF24" s="79"/>
      <c r="VDG24" s="79"/>
      <c r="VDH24" s="79"/>
      <c r="VDI24" s="79"/>
      <c r="VDJ24" s="79"/>
      <c r="VDK24" s="79"/>
      <c r="VDL24" s="79"/>
      <c r="VDM24" s="79"/>
      <c r="VDN24" s="79"/>
      <c r="VDO24" s="79"/>
      <c r="VDP24" s="79"/>
      <c r="VDQ24" s="79"/>
      <c r="VDR24" s="79"/>
      <c r="VDS24" s="79"/>
      <c r="VDT24" s="79"/>
      <c r="VDU24" s="79"/>
      <c r="VDV24" s="79"/>
      <c r="VDW24" s="79"/>
      <c r="VDX24" s="79"/>
      <c r="VDY24" s="79"/>
      <c r="VDZ24" s="79"/>
      <c r="VEA24" s="79"/>
      <c r="VEB24" s="79"/>
      <c r="VEC24" s="79"/>
      <c r="VED24" s="79"/>
      <c r="VEE24" s="79"/>
      <c r="VEF24" s="79"/>
      <c r="VEG24" s="79"/>
      <c r="VEH24" s="79"/>
      <c r="VEI24" s="79"/>
      <c r="VEJ24" s="79"/>
      <c r="VEK24" s="79"/>
      <c r="VEL24" s="79"/>
      <c r="VEM24" s="79"/>
      <c r="VEN24" s="79"/>
      <c r="VEO24" s="79"/>
      <c r="VEP24" s="79"/>
      <c r="VEQ24" s="79"/>
      <c r="VER24" s="79"/>
      <c r="VES24" s="79"/>
      <c r="VET24" s="79"/>
      <c r="VEU24" s="79"/>
      <c r="VEV24" s="79"/>
      <c r="VEW24" s="79"/>
      <c r="VEX24" s="79"/>
      <c r="VEY24" s="79"/>
      <c r="VEZ24" s="79"/>
      <c r="VFA24" s="79"/>
      <c r="VFB24" s="79"/>
      <c r="VFC24" s="79"/>
      <c r="VFD24" s="79"/>
      <c r="VFE24" s="79"/>
      <c r="VFF24" s="79"/>
      <c r="VFG24" s="79"/>
      <c r="VFH24" s="79"/>
      <c r="VFI24" s="79"/>
      <c r="VFJ24" s="79"/>
      <c r="VFK24" s="79"/>
      <c r="VFL24" s="79"/>
      <c r="VFM24" s="79"/>
      <c r="VFN24" s="79"/>
      <c r="VFO24" s="79"/>
      <c r="VFP24" s="79"/>
      <c r="VFQ24" s="79"/>
      <c r="VFR24" s="79"/>
      <c r="VFS24" s="79"/>
      <c r="VFT24" s="79"/>
      <c r="VFU24" s="79"/>
      <c r="VFV24" s="79"/>
      <c r="VFW24" s="79"/>
      <c r="VFX24" s="79"/>
      <c r="VFY24" s="79"/>
      <c r="VFZ24" s="79"/>
      <c r="VGA24" s="79"/>
      <c r="VGB24" s="79"/>
      <c r="VGC24" s="79"/>
      <c r="VGD24" s="79"/>
      <c r="VGE24" s="79"/>
      <c r="VGF24" s="79"/>
      <c r="VGG24" s="79"/>
      <c r="VGH24" s="79"/>
      <c r="VGI24" s="79"/>
      <c r="VGJ24" s="79"/>
      <c r="VGK24" s="79"/>
      <c r="VGL24" s="79"/>
      <c r="VGM24" s="79"/>
      <c r="VGN24" s="79"/>
      <c r="VGO24" s="79"/>
      <c r="VGP24" s="79"/>
      <c r="VGQ24" s="79"/>
      <c r="VGR24" s="79"/>
      <c r="VGS24" s="79"/>
      <c r="VGT24" s="79"/>
      <c r="VGU24" s="79"/>
      <c r="VGV24" s="79"/>
      <c r="VGW24" s="79"/>
      <c r="VGX24" s="79"/>
      <c r="VGY24" s="79"/>
      <c r="VGZ24" s="79"/>
      <c r="VHA24" s="79"/>
      <c r="VHB24" s="79"/>
      <c r="VHC24" s="79"/>
      <c r="VHD24" s="79"/>
      <c r="VHE24" s="79"/>
      <c r="VHF24" s="79"/>
      <c r="VHG24" s="79"/>
      <c r="VHH24" s="79"/>
      <c r="VHI24" s="79"/>
      <c r="VHJ24" s="79"/>
      <c r="VHK24" s="79"/>
      <c r="VHL24" s="79"/>
      <c r="VHM24" s="79"/>
      <c r="VHN24" s="79"/>
      <c r="VHO24" s="79"/>
      <c r="VHP24" s="79"/>
      <c r="VHQ24" s="79"/>
      <c r="VHR24" s="79"/>
      <c r="VHS24" s="79"/>
      <c r="VHT24" s="79"/>
      <c r="VHU24" s="79"/>
      <c r="VHV24" s="79"/>
      <c r="VHW24" s="79"/>
      <c r="VHX24" s="79"/>
      <c r="VHY24" s="79"/>
      <c r="VHZ24" s="79"/>
      <c r="VIA24" s="79"/>
      <c r="VIB24" s="79"/>
      <c r="VIC24" s="79"/>
      <c r="VID24" s="79"/>
      <c r="VIE24" s="79"/>
      <c r="VIF24" s="79"/>
      <c r="VIG24" s="79"/>
      <c r="VIH24" s="79"/>
      <c r="VII24" s="79"/>
      <c r="VIJ24" s="79"/>
      <c r="VIK24" s="79"/>
      <c r="VIL24" s="79"/>
      <c r="VIM24" s="79"/>
      <c r="VIN24" s="79"/>
      <c r="VIO24" s="79"/>
      <c r="VIP24" s="79"/>
      <c r="VIQ24" s="79"/>
      <c r="VIR24" s="79"/>
      <c r="VIS24" s="79"/>
      <c r="VIT24" s="79"/>
      <c r="VIU24" s="79"/>
      <c r="VIV24" s="79"/>
      <c r="VIW24" s="79"/>
      <c r="VIX24" s="79"/>
      <c r="VIY24" s="79"/>
      <c r="VIZ24" s="79"/>
      <c r="VJA24" s="79"/>
      <c r="VJB24" s="79"/>
      <c r="VJC24" s="79"/>
      <c r="VJD24" s="79"/>
      <c r="VJE24" s="79"/>
      <c r="VJF24" s="79"/>
      <c r="VJG24" s="79"/>
      <c r="VJH24" s="79"/>
      <c r="VJI24" s="79"/>
      <c r="VJJ24" s="79"/>
      <c r="VJK24" s="79"/>
      <c r="VJL24" s="79"/>
      <c r="VJM24" s="79"/>
      <c r="VJN24" s="79"/>
      <c r="VJO24" s="79"/>
      <c r="VJP24" s="79"/>
      <c r="VJQ24" s="79"/>
      <c r="VJR24" s="79"/>
      <c r="VJS24" s="79"/>
      <c r="VJT24" s="79"/>
      <c r="VJU24" s="79"/>
      <c r="VJV24" s="79"/>
      <c r="VJW24" s="79"/>
      <c r="VJX24" s="79"/>
      <c r="VJY24" s="79"/>
      <c r="VJZ24" s="79"/>
      <c r="VKA24" s="79"/>
      <c r="VKB24" s="79"/>
      <c r="VKC24" s="79"/>
      <c r="VKD24" s="79"/>
      <c r="VKE24" s="79"/>
      <c r="VKF24" s="79"/>
      <c r="VKG24" s="79"/>
      <c r="VKH24" s="79"/>
      <c r="VKI24" s="79"/>
      <c r="VKJ24" s="79"/>
      <c r="VKK24" s="79"/>
      <c r="VKL24" s="79"/>
      <c r="VKM24" s="79"/>
      <c r="VKN24" s="79"/>
      <c r="VKO24" s="79"/>
      <c r="VKP24" s="79"/>
      <c r="VKQ24" s="79"/>
      <c r="VKR24" s="79"/>
      <c r="VKS24" s="79"/>
      <c r="VKT24" s="79"/>
      <c r="VKU24" s="79"/>
      <c r="VKV24" s="79"/>
      <c r="VKW24" s="79"/>
      <c r="VKX24" s="79"/>
      <c r="VKY24" s="79"/>
      <c r="VKZ24" s="79"/>
      <c r="VLA24" s="79"/>
      <c r="VLB24" s="79"/>
      <c r="VLC24" s="79"/>
      <c r="VLD24" s="79"/>
      <c r="VLE24" s="79"/>
      <c r="VLF24" s="79"/>
      <c r="VLG24" s="79"/>
      <c r="VLH24" s="79"/>
      <c r="VLI24" s="79"/>
      <c r="VLJ24" s="79"/>
      <c r="VLK24" s="79"/>
      <c r="VLL24" s="79"/>
      <c r="VLM24" s="79"/>
      <c r="VLN24" s="79"/>
      <c r="VLO24" s="79"/>
      <c r="VLP24" s="79"/>
      <c r="VLQ24" s="79"/>
      <c r="VLR24" s="79"/>
      <c r="VLS24" s="79"/>
      <c r="VLT24" s="79"/>
      <c r="VLU24" s="79"/>
      <c r="VLV24" s="79"/>
      <c r="VLW24" s="79"/>
      <c r="VLX24" s="79"/>
      <c r="VLY24" s="79"/>
      <c r="VLZ24" s="79"/>
      <c r="VMA24" s="79"/>
      <c r="VMB24" s="79"/>
      <c r="VMC24" s="79"/>
      <c r="VMD24" s="79"/>
      <c r="VME24" s="79"/>
      <c r="VMF24" s="79"/>
      <c r="VMG24" s="79"/>
      <c r="VMH24" s="79"/>
      <c r="VMI24" s="79"/>
      <c r="VMJ24" s="79"/>
      <c r="VMK24" s="79"/>
      <c r="VML24" s="79"/>
      <c r="VMM24" s="79"/>
      <c r="VMN24" s="79"/>
      <c r="VMO24" s="79"/>
      <c r="VMP24" s="79"/>
      <c r="VMQ24" s="79"/>
      <c r="VMR24" s="79"/>
      <c r="VMS24" s="79"/>
      <c r="VMT24" s="79"/>
      <c r="VMU24" s="79"/>
      <c r="VMV24" s="79"/>
      <c r="VMW24" s="79"/>
      <c r="VMX24" s="79"/>
      <c r="VMY24" s="79"/>
      <c r="VMZ24" s="79"/>
      <c r="VNA24" s="79"/>
      <c r="VNB24" s="79"/>
      <c r="VNC24" s="79"/>
      <c r="VND24" s="79"/>
      <c r="VNE24" s="79"/>
      <c r="VNF24" s="79"/>
      <c r="VNG24" s="79"/>
      <c r="VNH24" s="79"/>
      <c r="VNI24" s="79"/>
      <c r="VNJ24" s="79"/>
      <c r="VNK24" s="79"/>
      <c r="VNL24" s="79"/>
      <c r="VNM24" s="79"/>
      <c r="VNN24" s="79"/>
      <c r="VNO24" s="79"/>
      <c r="VNP24" s="79"/>
      <c r="VNQ24" s="79"/>
      <c r="VNR24" s="79"/>
      <c r="VNS24" s="79"/>
      <c r="VNT24" s="79"/>
      <c r="VNU24" s="79"/>
      <c r="VNV24" s="79"/>
      <c r="VNW24" s="79"/>
      <c r="VNX24" s="79"/>
      <c r="VNY24" s="79"/>
      <c r="VNZ24" s="79"/>
      <c r="VOA24" s="79"/>
      <c r="VOB24" s="79"/>
      <c r="VOC24" s="79"/>
      <c r="VOD24" s="79"/>
      <c r="VOE24" s="79"/>
      <c r="VOF24" s="79"/>
      <c r="VOG24" s="79"/>
      <c r="VOH24" s="79"/>
      <c r="VOI24" s="79"/>
      <c r="VOJ24" s="79"/>
      <c r="VOK24" s="79"/>
      <c r="VOL24" s="79"/>
      <c r="VOM24" s="79"/>
      <c r="VON24" s="79"/>
      <c r="VOO24" s="79"/>
      <c r="VOP24" s="79"/>
      <c r="VOQ24" s="79"/>
      <c r="VOR24" s="79"/>
      <c r="VOS24" s="79"/>
      <c r="VOT24" s="79"/>
      <c r="VOU24" s="79"/>
      <c r="VOV24" s="79"/>
      <c r="VOW24" s="79"/>
      <c r="VOX24" s="79"/>
      <c r="VOY24" s="79"/>
      <c r="VOZ24" s="79"/>
      <c r="VPA24" s="79"/>
      <c r="VPB24" s="79"/>
      <c r="VPC24" s="79"/>
      <c r="VPD24" s="79"/>
      <c r="VPE24" s="79"/>
      <c r="VPF24" s="79"/>
      <c r="VPG24" s="79"/>
      <c r="VPH24" s="79"/>
      <c r="VPI24" s="79"/>
      <c r="VPJ24" s="79"/>
      <c r="VPK24" s="79"/>
      <c r="VPL24" s="79"/>
      <c r="VPM24" s="79"/>
      <c r="VPN24" s="79"/>
      <c r="VPO24" s="79"/>
      <c r="VPP24" s="79"/>
      <c r="VPQ24" s="79"/>
      <c r="VPR24" s="79"/>
      <c r="VPS24" s="79"/>
      <c r="VPT24" s="79"/>
      <c r="VPU24" s="79"/>
      <c r="VPV24" s="79"/>
      <c r="VPW24" s="79"/>
      <c r="VPX24" s="79"/>
      <c r="VPY24" s="79"/>
      <c r="VPZ24" s="79"/>
      <c r="VQA24" s="79"/>
      <c r="VQB24" s="79"/>
      <c r="VQC24" s="79"/>
      <c r="VQD24" s="79"/>
      <c r="VQE24" s="79"/>
      <c r="VQF24" s="79"/>
      <c r="VQG24" s="79"/>
      <c r="VQH24" s="79"/>
      <c r="VQI24" s="79"/>
      <c r="VQJ24" s="79"/>
      <c r="VQK24" s="79"/>
      <c r="VQL24" s="79"/>
      <c r="VQM24" s="79"/>
      <c r="VQN24" s="79"/>
      <c r="VQO24" s="79"/>
      <c r="VQP24" s="79"/>
      <c r="VQQ24" s="79"/>
      <c r="VQR24" s="79"/>
      <c r="VQS24" s="79"/>
      <c r="VQT24" s="79"/>
      <c r="VQU24" s="79"/>
      <c r="VQV24" s="79"/>
      <c r="VQW24" s="79"/>
      <c r="VQX24" s="79"/>
      <c r="VQY24" s="79"/>
      <c r="VQZ24" s="79"/>
      <c r="VRA24" s="79"/>
      <c r="VRB24" s="79"/>
      <c r="VRC24" s="79"/>
      <c r="VRD24" s="79"/>
      <c r="VRE24" s="79"/>
      <c r="VRF24" s="79"/>
      <c r="VRG24" s="79"/>
      <c r="VRH24" s="79"/>
      <c r="VRI24" s="79"/>
      <c r="VRJ24" s="79"/>
      <c r="VRK24" s="79"/>
      <c r="VRL24" s="79"/>
      <c r="VRM24" s="79"/>
      <c r="VRN24" s="79"/>
      <c r="VRO24" s="79"/>
      <c r="VRP24" s="79"/>
      <c r="VRQ24" s="79"/>
      <c r="VRR24" s="79"/>
      <c r="VRS24" s="79"/>
      <c r="VRT24" s="79"/>
      <c r="VRU24" s="79"/>
      <c r="VRV24" s="79"/>
      <c r="VRW24" s="79"/>
      <c r="VRX24" s="79"/>
      <c r="VRY24" s="79"/>
      <c r="VRZ24" s="79"/>
      <c r="VSA24" s="79"/>
      <c r="VSB24" s="79"/>
      <c r="VSC24" s="79"/>
      <c r="VSD24" s="79"/>
      <c r="VSE24" s="79"/>
      <c r="VSF24" s="79"/>
      <c r="VSG24" s="79"/>
      <c r="VSH24" s="79"/>
      <c r="VSI24" s="79"/>
      <c r="VSJ24" s="79"/>
      <c r="VSK24" s="79"/>
      <c r="VSL24" s="79"/>
      <c r="VSM24" s="79"/>
      <c r="VSN24" s="79"/>
      <c r="VSO24" s="79"/>
      <c r="VSP24" s="79"/>
      <c r="VSQ24" s="79"/>
      <c r="VSR24" s="79"/>
      <c r="VSS24" s="79"/>
      <c r="VST24" s="79"/>
      <c r="VSU24" s="79"/>
      <c r="VSV24" s="79"/>
      <c r="VSW24" s="79"/>
      <c r="VSX24" s="79"/>
      <c r="VSY24" s="79"/>
      <c r="VSZ24" s="79"/>
      <c r="VTA24" s="79"/>
      <c r="VTB24" s="79"/>
      <c r="VTC24" s="79"/>
      <c r="VTD24" s="79"/>
      <c r="VTE24" s="79"/>
      <c r="VTF24" s="79"/>
      <c r="VTG24" s="79"/>
      <c r="VTH24" s="79"/>
      <c r="VTI24" s="79"/>
      <c r="VTJ24" s="79"/>
      <c r="VTK24" s="79"/>
      <c r="VTL24" s="79"/>
      <c r="VTM24" s="79"/>
      <c r="VTN24" s="79"/>
      <c r="VTO24" s="79"/>
      <c r="VTP24" s="79"/>
      <c r="VTQ24" s="79"/>
      <c r="VTR24" s="79"/>
      <c r="VTS24" s="79"/>
      <c r="VTT24" s="79"/>
      <c r="VTU24" s="79"/>
      <c r="VTV24" s="79"/>
      <c r="VTW24" s="79"/>
      <c r="VTX24" s="79"/>
      <c r="VTY24" s="79"/>
      <c r="VTZ24" s="79"/>
      <c r="VUA24" s="79"/>
      <c r="VUB24" s="79"/>
      <c r="VUC24" s="79"/>
      <c r="VUD24" s="79"/>
      <c r="VUE24" s="79"/>
      <c r="VUF24" s="79"/>
      <c r="VUG24" s="79"/>
      <c r="VUH24" s="79"/>
      <c r="VUI24" s="79"/>
      <c r="VUJ24" s="79"/>
      <c r="VUK24" s="79"/>
      <c r="VUL24" s="79"/>
      <c r="VUM24" s="79"/>
      <c r="VUN24" s="79"/>
      <c r="VUO24" s="79"/>
      <c r="VUP24" s="79"/>
      <c r="VUQ24" s="79"/>
      <c r="VUR24" s="79"/>
      <c r="VUS24" s="79"/>
      <c r="VUT24" s="79"/>
      <c r="VUU24" s="79"/>
      <c r="VUV24" s="79"/>
      <c r="VUW24" s="79"/>
      <c r="VUX24" s="79"/>
      <c r="VUY24" s="79"/>
      <c r="VUZ24" s="79"/>
      <c r="VVA24" s="79"/>
      <c r="VVB24" s="79"/>
      <c r="VVC24" s="79"/>
      <c r="VVD24" s="79"/>
      <c r="VVE24" s="79"/>
      <c r="VVF24" s="79"/>
      <c r="VVG24" s="79"/>
      <c r="VVH24" s="79"/>
      <c r="VVI24" s="79"/>
      <c r="VVJ24" s="79"/>
      <c r="VVK24" s="79"/>
      <c r="VVL24" s="79"/>
      <c r="VVM24" s="79"/>
      <c r="VVN24" s="79"/>
      <c r="VVO24" s="79"/>
      <c r="VVP24" s="79"/>
      <c r="VVQ24" s="79"/>
      <c r="VVR24" s="79"/>
      <c r="VVS24" s="79"/>
      <c r="VVT24" s="79"/>
      <c r="VVU24" s="79"/>
      <c r="VVV24" s="79"/>
      <c r="VVW24" s="79"/>
      <c r="VVX24" s="79"/>
      <c r="VVY24" s="79"/>
      <c r="VVZ24" s="79"/>
      <c r="VWA24" s="79"/>
      <c r="VWB24" s="79"/>
      <c r="VWC24" s="79"/>
      <c r="VWD24" s="79"/>
      <c r="VWE24" s="79"/>
      <c r="VWF24" s="79"/>
      <c r="VWG24" s="79"/>
      <c r="VWH24" s="79"/>
      <c r="VWI24" s="79"/>
      <c r="VWJ24" s="79"/>
      <c r="VWK24" s="79"/>
      <c r="VWL24" s="79"/>
      <c r="VWM24" s="79"/>
      <c r="VWN24" s="79"/>
      <c r="VWO24" s="79"/>
      <c r="VWP24" s="79"/>
      <c r="VWQ24" s="79"/>
      <c r="VWR24" s="79"/>
      <c r="VWS24" s="79"/>
      <c r="VWT24" s="79"/>
      <c r="VWU24" s="79"/>
      <c r="VWV24" s="79"/>
      <c r="VWW24" s="79"/>
      <c r="VWX24" s="79"/>
      <c r="VWY24" s="79"/>
      <c r="VWZ24" s="79"/>
      <c r="VXA24" s="79"/>
      <c r="VXB24" s="79"/>
      <c r="VXC24" s="79"/>
      <c r="VXD24" s="79"/>
      <c r="VXE24" s="79"/>
      <c r="VXF24" s="79"/>
      <c r="VXG24" s="79"/>
      <c r="VXH24" s="79"/>
      <c r="VXI24" s="79"/>
      <c r="VXJ24" s="79"/>
      <c r="VXK24" s="79"/>
      <c r="VXL24" s="79"/>
      <c r="VXM24" s="79"/>
      <c r="VXN24" s="79"/>
      <c r="VXO24" s="79"/>
      <c r="VXP24" s="79"/>
      <c r="VXQ24" s="79"/>
      <c r="VXR24" s="79"/>
      <c r="VXS24" s="79"/>
      <c r="VXT24" s="79"/>
      <c r="VXU24" s="79"/>
      <c r="VXV24" s="79"/>
      <c r="VXW24" s="79"/>
      <c r="VXX24" s="79"/>
      <c r="VXY24" s="79"/>
      <c r="VXZ24" s="79"/>
      <c r="VYA24" s="79"/>
      <c r="VYB24" s="79"/>
      <c r="VYC24" s="79"/>
      <c r="VYD24" s="79"/>
      <c r="VYE24" s="79"/>
      <c r="VYF24" s="79"/>
      <c r="VYG24" s="79"/>
      <c r="VYH24" s="79"/>
      <c r="VYI24" s="79"/>
      <c r="VYJ24" s="79"/>
      <c r="VYK24" s="79"/>
      <c r="VYL24" s="79"/>
      <c r="VYM24" s="79"/>
      <c r="VYN24" s="79"/>
      <c r="VYO24" s="79"/>
      <c r="VYP24" s="79"/>
      <c r="VYQ24" s="79"/>
      <c r="VYR24" s="79"/>
      <c r="VYS24" s="79"/>
      <c r="VYT24" s="79"/>
      <c r="VYU24" s="79"/>
      <c r="VYV24" s="79"/>
      <c r="VYW24" s="79"/>
      <c r="VYX24" s="79"/>
      <c r="VYY24" s="79"/>
      <c r="VYZ24" s="79"/>
      <c r="VZA24" s="79"/>
      <c r="VZB24" s="79"/>
      <c r="VZC24" s="79"/>
      <c r="VZD24" s="79"/>
      <c r="VZE24" s="79"/>
      <c r="VZF24" s="79"/>
      <c r="VZG24" s="79"/>
      <c r="VZH24" s="79"/>
      <c r="VZI24" s="79"/>
      <c r="VZJ24" s="79"/>
      <c r="VZK24" s="79"/>
      <c r="VZL24" s="79"/>
      <c r="VZM24" s="79"/>
      <c r="VZN24" s="79"/>
      <c r="VZO24" s="79"/>
      <c r="VZP24" s="79"/>
      <c r="VZQ24" s="79"/>
      <c r="VZR24" s="79"/>
      <c r="VZS24" s="79"/>
      <c r="VZT24" s="79"/>
      <c r="VZU24" s="79"/>
      <c r="VZV24" s="79"/>
      <c r="VZW24" s="79"/>
      <c r="VZX24" s="79"/>
      <c r="VZY24" s="79"/>
      <c r="VZZ24" s="79"/>
      <c r="WAA24" s="79"/>
      <c r="WAB24" s="79"/>
      <c r="WAC24" s="79"/>
      <c r="WAD24" s="79"/>
      <c r="WAE24" s="79"/>
      <c r="WAF24" s="79"/>
      <c r="WAG24" s="79"/>
      <c r="WAH24" s="79"/>
      <c r="WAI24" s="79"/>
      <c r="WAJ24" s="79"/>
      <c r="WAK24" s="79"/>
      <c r="WAL24" s="79"/>
      <c r="WAM24" s="79"/>
      <c r="WAN24" s="79"/>
      <c r="WAO24" s="79"/>
      <c r="WAP24" s="79"/>
      <c r="WAQ24" s="79"/>
      <c r="WAR24" s="79"/>
      <c r="WAS24" s="79"/>
      <c r="WAT24" s="79"/>
      <c r="WAU24" s="79"/>
      <c r="WAV24" s="79"/>
      <c r="WAW24" s="79"/>
      <c r="WAX24" s="79"/>
      <c r="WAY24" s="79"/>
      <c r="WAZ24" s="79"/>
      <c r="WBA24" s="79"/>
      <c r="WBB24" s="79"/>
      <c r="WBC24" s="79"/>
      <c r="WBD24" s="79"/>
      <c r="WBE24" s="79"/>
      <c r="WBF24" s="79"/>
      <c r="WBG24" s="79"/>
      <c r="WBH24" s="79"/>
      <c r="WBI24" s="79"/>
      <c r="WBJ24" s="79"/>
      <c r="WBK24" s="79"/>
      <c r="WBL24" s="79"/>
      <c r="WBM24" s="79"/>
      <c r="WBN24" s="79"/>
      <c r="WBO24" s="79"/>
      <c r="WBP24" s="79"/>
      <c r="WBQ24" s="79"/>
      <c r="WBR24" s="79"/>
      <c r="WBS24" s="79"/>
      <c r="WBT24" s="79"/>
      <c r="WBU24" s="79"/>
      <c r="WBV24" s="79"/>
      <c r="WBW24" s="79"/>
      <c r="WBX24" s="79"/>
      <c r="WBY24" s="79"/>
      <c r="WBZ24" s="79"/>
      <c r="WCA24" s="79"/>
      <c r="WCB24" s="79"/>
      <c r="WCC24" s="79"/>
      <c r="WCD24" s="79"/>
      <c r="WCE24" s="79"/>
      <c r="WCF24" s="79"/>
      <c r="WCG24" s="79"/>
      <c r="WCH24" s="79"/>
      <c r="WCI24" s="79"/>
      <c r="WCJ24" s="79"/>
      <c r="WCK24" s="79"/>
      <c r="WCL24" s="79"/>
      <c r="WCM24" s="79"/>
      <c r="WCN24" s="79"/>
      <c r="WCO24" s="79"/>
      <c r="WCP24" s="79"/>
      <c r="WCQ24" s="79"/>
      <c r="WCR24" s="79"/>
      <c r="WCS24" s="79"/>
      <c r="WCT24" s="79"/>
      <c r="WCU24" s="79"/>
      <c r="WCV24" s="79"/>
      <c r="WCW24" s="79"/>
      <c r="WCX24" s="79"/>
      <c r="WCY24" s="79"/>
      <c r="WCZ24" s="79"/>
      <c r="WDA24" s="79"/>
      <c r="WDB24" s="79"/>
      <c r="WDC24" s="79"/>
      <c r="WDD24" s="79"/>
      <c r="WDE24" s="79"/>
      <c r="WDF24" s="79"/>
      <c r="WDG24" s="79"/>
      <c r="WDH24" s="79"/>
      <c r="WDI24" s="79"/>
      <c r="WDJ24" s="79"/>
      <c r="WDK24" s="79"/>
      <c r="WDL24" s="79"/>
      <c r="WDM24" s="79"/>
      <c r="WDN24" s="79"/>
      <c r="WDO24" s="79"/>
      <c r="WDP24" s="79"/>
      <c r="WDQ24" s="79"/>
      <c r="WDR24" s="79"/>
      <c r="WDS24" s="79"/>
      <c r="WDT24" s="79"/>
      <c r="WDU24" s="79"/>
      <c r="WDV24" s="79"/>
      <c r="WDW24" s="79"/>
      <c r="WDX24" s="79"/>
      <c r="WDY24" s="79"/>
      <c r="WDZ24" s="79"/>
      <c r="WEA24" s="79"/>
      <c r="WEB24" s="79"/>
      <c r="WEC24" s="79"/>
      <c r="WED24" s="79"/>
      <c r="WEE24" s="79"/>
      <c r="WEF24" s="79"/>
      <c r="WEG24" s="79"/>
      <c r="WEH24" s="79"/>
      <c r="WEI24" s="79"/>
      <c r="WEJ24" s="79"/>
      <c r="WEK24" s="79"/>
      <c r="WEL24" s="79"/>
      <c r="WEM24" s="79"/>
      <c r="WEN24" s="79"/>
      <c r="WEO24" s="79"/>
      <c r="WEP24" s="79"/>
      <c r="WEQ24" s="79"/>
      <c r="WER24" s="79"/>
      <c r="WES24" s="79"/>
      <c r="WET24" s="79"/>
      <c r="WEU24" s="79"/>
      <c r="WEV24" s="79"/>
      <c r="WEW24" s="79"/>
      <c r="WEX24" s="79"/>
      <c r="WEY24" s="79"/>
      <c r="WEZ24" s="79"/>
      <c r="WFA24" s="79"/>
      <c r="WFB24" s="79"/>
      <c r="WFC24" s="79"/>
      <c r="WFD24" s="79"/>
      <c r="WFE24" s="79"/>
      <c r="WFF24" s="79"/>
      <c r="WFG24" s="79"/>
      <c r="WFH24" s="79"/>
      <c r="WFI24" s="79"/>
      <c r="WFJ24" s="79"/>
      <c r="WFK24" s="79"/>
      <c r="WFL24" s="79"/>
      <c r="WFM24" s="79"/>
      <c r="WFN24" s="79"/>
      <c r="WFO24" s="79"/>
      <c r="WFP24" s="79"/>
      <c r="WFQ24" s="79"/>
      <c r="WFR24" s="79"/>
      <c r="WFS24" s="79"/>
      <c r="WFT24" s="79"/>
      <c r="WFU24" s="79"/>
      <c r="WFV24" s="79"/>
      <c r="WFW24" s="79"/>
      <c r="WFX24" s="79"/>
      <c r="WFY24" s="79"/>
      <c r="WFZ24" s="79"/>
      <c r="WGA24" s="79"/>
      <c r="WGB24" s="79"/>
      <c r="WGC24" s="79"/>
      <c r="WGD24" s="79"/>
      <c r="WGE24" s="79"/>
      <c r="WGF24" s="79"/>
      <c r="WGG24" s="79"/>
      <c r="WGH24" s="79"/>
      <c r="WGI24" s="79"/>
      <c r="WGJ24" s="79"/>
      <c r="WGK24" s="79"/>
      <c r="WGL24" s="79"/>
      <c r="WGM24" s="79"/>
      <c r="WGN24" s="79"/>
      <c r="WGO24" s="79"/>
      <c r="WGP24" s="79"/>
      <c r="WGQ24" s="79"/>
      <c r="WGR24" s="79"/>
      <c r="WGS24" s="79"/>
      <c r="WGT24" s="79"/>
      <c r="WGU24" s="79"/>
      <c r="WGV24" s="79"/>
      <c r="WGW24" s="79"/>
      <c r="WGX24" s="79"/>
      <c r="WGY24" s="79"/>
      <c r="WGZ24" s="79"/>
      <c r="WHA24" s="79"/>
      <c r="WHB24" s="79"/>
      <c r="WHC24" s="79"/>
      <c r="WHD24" s="79"/>
      <c r="WHE24" s="79"/>
      <c r="WHF24" s="79"/>
      <c r="WHG24" s="79"/>
      <c r="WHH24" s="79"/>
      <c r="WHI24" s="79"/>
      <c r="WHJ24" s="79"/>
      <c r="WHK24" s="79"/>
      <c r="WHL24" s="79"/>
      <c r="WHM24" s="79"/>
      <c r="WHN24" s="79"/>
      <c r="WHO24" s="79"/>
      <c r="WHP24" s="79"/>
      <c r="WHQ24" s="79"/>
      <c r="WHR24" s="79"/>
      <c r="WHS24" s="79"/>
      <c r="WHT24" s="79"/>
      <c r="WHU24" s="79"/>
      <c r="WHV24" s="79"/>
      <c r="WHW24" s="79"/>
      <c r="WHX24" s="79"/>
      <c r="WHY24" s="79"/>
      <c r="WHZ24" s="79"/>
      <c r="WIA24" s="79"/>
      <c r="WIB24" s="79"/>
      <c r="WIC24" s="79"/>
      <c r="WID24" s="79"/>
      <c r="WIE24" s="79"/>
      <c r="WIF24" s="79"/>
      <c r="WIG24" s="79"/>
      <c r="WIH24" s="79"/>
      <c r="WII24" s="79"/>
      <c r="WIJ24" s="79"/>
      <c r="WIK24" s="79"/>
      <c r="WIL24" s="79"/>
      <c r="WIM24" s="79"/>
      <c r="WIN24" s="79"/>
      <c r="WIO24" s="79"/>
      <c r="WIP24" s="79"/>
      <c r="WIQ24" s="79"/>
      <c r="WIR24" s="79"/>
      <c r="WIS24" s="79"/>
      <c r="WIT24" s="79"/>
      <c r="WIU24" s="79"/>
      <c r="WIV24" s="79"/>
      <c r="WIW24" s="79"/>
      <c r="WIX24" s="79"/>
      <c r="WIY24" s="79"/>
      <c r="WIZ24" s="79"/>
      <c r="WJA24" s="79"/>
      <c r="WJB24" s="79"/>
      <c r="WJC24" s="79"/>
      <c r="WJD24" s="79"/>
      <c r="WJE24" s="79"/>
      <c r="WJF24" s="79"/>
      <c r="WJG24" s="79"/>
      <c r="WJH24" s="79"/>
      <c r="WJI24" s="79"/>
      <c r="WJJ24" s="79"/>
      <c r="WJK24" s="79"/>
      <c r="WJL24" s="79"/>
      <c r="WJM24" s="79"/>
      <c r="WJN24" s="79"/>
      <c r="WJO24" s="79"/>
      <c r="WJP24" s="79"/>
      <c r="WJQ24" s="79"/>
      <c r="WJR24" s="79"/>
      <c r="WJS24" s="79"/>
      <c r="WJT24" s="79"/>
      <c r="WJU24" s="79"/>
      <c r="WJV24" s="79"/>
      <c r="WJW24" s="79"/>
      <c r="WJX24" s="79"/>
      <c r="WJY24" s="79"/>
      <c r="WJZ24" s="79"/>
      <c r="WKA24" s="79"/>
      <c r="WKB24" s="79"/>
      <c r="WKC24" s="79"/>
      <c r="WKD24" s="79"/>
      <c r="WKE24" s="79"/>
      <c r="WKF24" s="79"/>
      <c r="WKG24" s="79"/>
      <c r="WKH24" s="79"/>
      <c r="WKI24" s="79"/>
      <c r="WKJ24" s="79"/>
      <c r="WKK24" s="79"/>
      <c r="WKL24" s="79"/>
      <c r="WKM24" s="79"/>
      <c r="WKN24" s="79"/>
      <c r="WKO24" s="79"/>
      <c r="WKP24" s="79"/>
      <c r="WKQ24" s="79"/>
      <c r="WKR24" s="79"/>
      <c r="WKS24" s="79"/>
      <c r="WKT24" s="79"/>
      <c r="WKU24" s="79"/>
      <c r="WKV24" s="79"/>
      <c r="WKW24" s="79"/>
      <c r="WKX24" s="79"/>
      <c r="WKY24" s="79"/>
      <c r="WKZ24" s="79"/>
      <c r="WLA24" s="79"/>
      <c r="WLB24" s="79"/>
      <c r="WLC24" s="79"/>
      <c r="WLD24" s="79"/>
      <c r="WLE24" s="79"/>
      <c r="WLF24" s="79"/>
      <c r="WLG24" s="79"/>
      <c r="WLH24" s="79"/>
      <c r="WLI24" s="79"/>
      <c r="WLJ24" s="79"/>
      <c r="WLK24" s="79"/>
      <c r="WLL24" s="79"/>
      <c r="WLM24" s="79"/>
      <c r="WLN24" s="79"/>
      <c r="WLO24" s="79"/>
      <c r="WLP24" s="79"/>
      <c r="WLQ24" s="79"/>
      <c r="WLR24" s="79"/>
      <c r="WLS24" s="79"/>
      <c r="WLT24" s="79"/>
      <c r="WLU24" s="79"/>
      <c r="WLV24" s="79"/>
      <c r="WLW24" s="79"/>
      <c r="WLX24" s="79"/>
      <c r="WLY24" s="79"/>
      <c r="WLZ24" s="79"/>
      <c r="WMA24" s="79"/>
      <c r="WMB24" s="79"/>
      <c r="WMC24" s="79"/>
      <c r="WMD24" s="79"/>
      <c r="WME24" s="79"/>
      <c r="WMF24" s="79"/>
      <c r="WMG24" s="79"/>
      <c r="WMH24" s="79"/>
      <c r="WMI24" s="79"/>
      <c r="WMJ24" s="79"/>
      <c r="WMK24" s="79"/>
      <c r="WML24" s="79"/>
      <c r="WMM24" s="79"/>
      <c r="WMN24" s="79"/>
      <c r="WMO24" s="79"/>
      <c r="WMP24" s="79"/>
      <c r="WMQ24" s="79"/>
      <c r="WMR24" s="79"/>
      <c r="WMS24" s="79"/>
      <c r="WMT24" s="79"/>
      <c r="WMU24" s="79"/>
      <c r="WMV24" s="79"/>
      <c r="WMW24" s="79"/>
      <c r="WMX24" s="79"/>
      <c r="WMY24" s="79"/>
      <c r="WMZ24" s="79"/>
      <c r="WNA24" s="79"/>
      <c r="WNB24" s="79"/>
      <c r="WNC24" s="79"/>
      <c r="WND24" s="79"/>
      <c r="WNE24" s="79"/>
      <c r="WNF24" s="79"/>
      <c r="WNG24" s="79"/>
      <c r="WNH24" s="79"/>
      <c r="WNI24" s="79"/>
      <c r="WNJ24" s="79"/>
      <c r="WNK24" s="79"/>
      <c r="WNL24" s="79"/>
      <c r="WNM24" s="79"/>
      <c r="WNN24" s="79"/>
      <c r="WNO24" s="79"/>
      <c r="WNP24" s="79"/>
      <c r="WNQ24" s="79"/>
      <c r="WNR24" s="79"/>
      <c r="WNS24" s="79"/>
      <c r="WNT24" s="79"/>
      <c r="WNU24" s="79"/>
      <c r="WNV24" s="79"/>
      <c r="WNW24" s="79"/>
      <c r="WNX24" s="79"/>
      <c r="WNY24" s="79"/>
      <c r="WNZ24" s="79"/>
      <c r="WOA24" s="79"/>
      <c r="WOB24" s="79"/>
      <c r="WOC24" s="79"/>
      <c r="WOD24" s="79"/>
      <c r="WOE24" s="79"/>
      <c r="WOF24" s="79"/>
      <c r="WOG24" s="79"/>
      <c r="WOH24" s="79"/>
      <c r="WOI24" s="79"/>
      <c r="WOJ24" s="79"/>
      <c r="WOK24" s="79"/>
      <c r="WOL24" s="79"/>
      <c r="WOM24" s="79"/>
      <c r="WON24" s="79"/>
      <c r="WOO24" s="79"/>
      <c r="WOP24" s="79"/>
      <c r="WOQ24" s="79"/>
      <c r="WOR24" s="79"/>
      <c r="WOS24" s="79"/>
      <c r="WOT24" s="79"/>
      <c r="WOU24" s="79"/>
      <c r="WOV24" s="79"/>
      <c r="WOW24" s="79"/>
      <c r="WOX24" s="79"/>
      <c r="WOY24" s="79"/>
      <c r="WOZ24" s="79"/>
      <c r="WPA24" s="79"/>
      <c r="WPB24" s="79"/>
      <c r="WPC24" s="79"/>
      <c r="WPD24" s="79"/>
      <c r="WPE24" s="79"/>
      <c r="WPF24" s="79"/>
      <c r="WPG24" s="79"/>
      <c r="WPH24" s="79"/>
      <c r="WPI24" s="79"/>
      <c r="WPJ24" s="79"/>
      <c r="WPK24" s="79"/>
      <c r="WPL24" s="79"/>
      <c r="WPM24" s="79"/>
      <c r="WPN24" s="79"/>
      <c r="WPO24" s="79"/>
      <c r="WPP24" s="79"/>
      <c r="WPQ24" s="79"/>
      <c r="WPR24" s="79"/>
      <c r="WPS24" s="79"/>
      <c r="WPT24" s="79"/>
      <c r="WPU24" s="79"/>
      <c r="WPV24" s="79"/>
      <c r="WPW24" s="79"/>
      <c r="WPX24" s="79"/>
      <c r="WPY24" s="79"/>
      <c r="WPZ24" s="79"/>
      <c r="WQA24" s="79"/>
      <c r="WQB24" s="79"/>
      <c r="WQC24" s="79"/>
      <c r="WQD24" s="79"/>
      <c r="WQE24" s="79"/>
      <c r="WQF24" s="79"/>
      <c r="WQG24" s="79"/>
      <c r="WQH24" s="79"/>
      <c r="WQI24" s="79"/>
      <c r="WQJ24" s="79"/>
      <c r="WQK24" s="79"/>
      <c r="WQL24" s="79"/>
      <c r="WQM24" s="79"/>
      <c r="WQN24" s="79"/>
      <c r="WQO24" s="79"/>
      <c r="WQP24" s="79"/>
      <c r="WQQ24" s="79"/>
      <c r="WQR24" s="79"/>
      <c r="WQS24" s="79"/>
      <c r="WQT24" s="79"/>
      <c r="WQU24" s="79"/>
      <c r="WQV24" s="79"/>
      <c r="WQW24" s="79"/>
      <c r="WQX24" s="79"/>
      <c r="WQY24" s="79"/>
      <c r="WQZ24" s="79"/>
      <c r="WRA24" s="79"/>
      <c r="WRB24" s="79"/>
      <c r="WRC24" s="79"/>
      <c r="WRD24" s="79"/>
      <c r="WRE24" s="79"/>
      <c r="WRF24" s="79"/>
      <c r="WRG24" s="79"/>
      <c r="WRH24" s="79"/>
      <c r="WRI24" s="79"/>
      <c r="WRJ24" s="79"/>
      <c r="WRK24" s="79"/>
      <c r="WRL24" s="79"/>
      <c r="WRM24" s="79"/>
      <c r="WRN24" s="79"/>
      <c r="WRO24" s="79"/>
      <c r="WRP24" s="79"/>
      <c r="WRQ24" s="79"/>
      <c r="WRR24" s="79"/>
      <c r="WRS24" s="79"/>
      <c r="WRT24" s="79"/>
      <c r="WRU24" s="79"/>
      <c r="WRV24" s="79"/>
      <c r="WRW24" s="79"/>
      <c r="WRX24" s="79"/>
      <c r="WRY24" s="79"/>
      <c r="WRZ24" s="79"/>
      <c r="WSA24" s="79"/>
      <c r="WSB24" s="79"/>
      <c r="WSC24" s="79"/>
      <c r="WSD24" s="79"/>
      <c r="WSE24" s="79"/>
      <c r="WSF24" s="79"/>
      <c r="WSG24" s="79"/>
      <c r="WSH24" s="79"/>
      <c r="WSI24" s="79"/>
      <c r="WSJ24" s="79"/>
      <c r="WSK24" s="79"/>
      <c r="WSL24" s="79"/>
      <c r="WSM24" s="79"/>
      <c r="WSN24" s="79"/>
      <c r="WSO24" s="79"/>
      <c r="WSP24" s="79"/>
      <c r="WSQ24" s="79"/>
      <c r="WSR24" s="79"/>
      <c r="WSS24" s="79"/>
      <c r="WST24" s="79"/>
      <c r="WSU24" s="79"/>
      <c r="WSV24" s="79"/>
      <c r="WSW24" s="79"/>
      <c r="WSX24" s="79"/>
      <c r="WSY24" s="79"/>
      <c r="WSZ24" s="79"/>
      <c r="WTA24" s="79"/>
      <c r="WTB24" s="79"/>
      <c r="WTC24" s="79"/>
      <c r="WTD24" s="79"/>
      <c r="WTE24" s="79"/>
      <c r="WTF24" s="79"/>
      <c r="WTG24" s="79"/>
      <c r="WTH24" s="79"/>
      <c r="WTI24" s="79"/>
      <c r="WTJ24" s="79"/>
      <c r="WTK24" s="79"/>
      <c r="WTL24" s="79"/>
      <c r="WTM24" s="79"/>
      <c r="WTN24" s="79"/>
      <c r="WTO24" s="79"/>
      <c r="WTP24" s="79"/>
      <c r="WTQ24" s="79"/>
      <c r="WTR24" s="79"/>
      <c r="WTS24" s="79"/>
      <c r="WTT24" s="79"/>
      <c r="WTU24" s="79"/>
      <c r="WTV24" s="79"/>
      <c r="WTW24" s="79"/>
      <c r="WTX24" s="79"/>
      <c r="WTY24" s="79"/>
      <c r="WTZ24" s="79"/>
      <c r="WUA24" s="79"/>
      <c r="WUB24" s="79"/>
      <c r="WUC24" s="79"/>
      <c r="WUD24" s="79"/>
      <c r="WUE24" s="79"/>
      <c r="WUF24" s="79"/>
      <c r="WUG24" s="79"/>
      <c r="WUH24" s="79"/>
      <c r="WUI24" s="79"/>
      <c r="WUJ24" s="79"/>
      <c r="WUK24" s="79"/>
      <c r="WUL24" s="79"/>
      <c r="WUM24" s="79"/>
      <c r="WUN24" s="79"/>
      <c r="WUO24" s="79"/>
      <c r="WUP24" s="79"/>
      <c r="WUQ24" s="79"/>
      <c r="WUR24" s="79"/>
      <c r="WUS24" s="79"/>
      <c r="WUT24" s="79"/>
      <c r="WUU24" s="79"/>
      <c r="WUV24" s="79"/>
      <c r="WUW24" s="79"/>
      <c r="WUX24" s="79"/>
      <c r="WUY24" s="79"/>
      <c r="WUZ24" s="79"/>
      <c r="WVA24" s="79"/>
      <c r="WVB24" s="79"/>
      <c r="WVC24" s="79"/>
      <c r="WVD24" s="79"/>
      <c r="WVE24" s="79"/>
      <c r="WVF24" s="79"/>
      <c r="WVG24" s="79"/>
      <c r="WVH24" s="79"/>
      <c r="WVI24" s="79"/>
      <c r="WVJ24" s="79"/>
      <c r="WVK24" s="79"/>
      <c r="WVL24" s="79"/>
      <c r="WVM24" s="79"/>
      <c r="WVN24" s="79"/>
      <c r="WVO24" s="79"/>
      <c r="WVP24" s="79"/>
      <c r="WVQ24" s="79"/>
      <c r="WVR24" s="79"/>
      <c r="WVS24" s="79"/>
      <c r="WVT24" s="79"/>
      <c r="WVU24" s="79"/>
      <c r="WVV24" s="79"/>
      <c r="WVW24" s="79"/>
      <c r="WVX24" s="79"/>
      <c r="WVY24" s="79"/>
      <c r="WVZ24" s="79"/>
      <c r="WWA24" s="79"/>
      <c r="WWB24" s="79"/>
      <c r="WWC24" s="79"/>
      <c r="WWD24" s="79"/>
      <c r="WWE24" s="79"/>
      <c r="WWF24" s="79"/>
      <c r="WWG24" s="79"/>
      <c r="WWH24" s="79"/>
      <c r="WWI24" s="79"/>
      <c r="WWJ24" s="79"/>
      <c r="WWK24" s="79"/>
      <c r="WWL24" s="79"/>
      <c r="WWM24" s="79"/>
      <c r="WWN24" s="79"/>
      <c r="WWO24" s="79"/>
      <c r="WWP24" s="79"/>
      <c r="WWQ24" s="79"/>
      <c r="WWR24" s="79"/>
      <c r="WWS24" s="79"/>
      <c r="WWT24" s="79"/>
      <c r="WWU24" s="79"/>
      <c r="WWV24" s="79"/>
      <c r="WWW24" s="79"/>
      <c r="WWX24" s="79"/>
      <c r="WWY24" s="79"/>
      <c r="WWZ24" s="79"/>
      <c r="WXA24" s="79"/>
      <c r="WXB24" s="79"/>
      <c r="WXC24" s="79"/>
      <c r="WXD24" s="79"/>
      <c r="WXE24" s="79"/>
      <c r="WXF24" s="79"/>
      <c r="WXG24" s="79"/>
      <c r="WXH24" s="79"/>
      <c r="WXI24" s="79"/>
      <c r="WXJ24" s="79"/>
      <c r="WXK24" s="79"/>
      <c r="WXL24" s="79"/>
      <c r="WXM24" s="79"/>
      <c r="WXN24" s="79"/>
      <c r="WXO24" s="79"/>
      <c r="WXP24" s="79"/>
      <c r="WXQ24" s="79"/>
      <c r="WXR24" s="79"/>
      <c r="WXS24" s="79"/>
      <c r="WXT24" s="79"/>
      <c r="WXU24" s="79"/>
      <c r="WXV24" s="79"/>
      <c r="WXW24" s="79"/>
      <c r="WXX24" s="79"/>
      <c r="WXY24" s="79"/>
      <c r="WXZ24" s="79"/>
      <c r="WYA24" s="79"/>
      <c r="WYB24" s="79"/>
      <c r="WYC24" s="79"/>
      <c r="WYD24" s="79"/>
      <c r="WYE24" s="79"/>
      <c r="WYF24" s="79"/>
      <c r="WYG24" s="79"/>
      <c r="WYH24" s="79"/>
      <c r="WYI24" s="79"/>
      <c r="WYJ24" s="79"/>
      <c r="WYK24" s="79"/>
      <c r="WYL24" s="79"/>
      <c r="WYM24" s="79"/>
      <c r="WYN24" s="79"/>
      <c r="WYO24" s="79"/>
      <c r="WYP24" s="79"/>
      <c r="WYQ24" s="79"/>
      <c r="WYR24" s="79"/>
      <c r="WYS24" s="79"/>
      <c r="WYT24" s="79"/>
      <c r="WYU24" s="79"/>
      <c r="WYV24" s="79"/>
      <c r="WYW24" s="79"/>
      <c r="WYX24" s="79"/>
      <c r="WYY24" s="79"/>
      <c r="WYZ24" s="79"/>
      <c r="WZA24" s="79"/>
      <c r="WZB24" s="79"/>
      <c r="WZC24" s="79"/>
      <c r="WZD24" s="79"/>
      <c r="WZE24" s="79"/>
      <c r="WZF24" s="79"/>
      <c r="WZG24" s="79"/>
      <c r="WZH24" s="79"/>
      <c r="WZI24" s="79"/>
      <c r="WZJ24" s="79"/>
      <c r="WZK24" s="79"/>
      <c r="WZL24" s="79"/>
      <c r="WZM24" s="79"/>
      <c r="WZN24" s="79"/>
      <c r="WZO24" s="79"/>
      <c r="WZP24" s="79"/>
      <c r="WZQ24" s="79"/>
      <c r="WZR24" s="79"/>
      <c r="WZS24" s="79"/>
      <c r="WZT24" s="79"/>
      <c r="WZU24" s="79"/>
      <c r="WZV24" s="79"/>
      <c r="WZW24" s="79"/>
      <c r="WZX24" s="79"/>
      <c r="WZY24" s="79"/>
      <c r="WZZ24" s="79"/>
      <c r="XAA24" s="79"/>
      <c r="XAB24" s="79"/>
      <c r="XAC24" s="79"/>
      <c r="XAD24" s="79"/>
      <c r="XAE24" s="79"/>
      <c r="XAF24" s="79"/>
      <c r="XAG24" s="79"/>
      <c r="XAH24" s="79"/>
      <c r="XAI24" s="79"/>
      <c r="XAJ24" s="79"/>
      <c r="XAK24" s="79"/>
      <c r="XAL24" s="79"/>
      <c r="XAM24" s="79"/>
      <c r="XAN24" s="79"/>
      <c r="XAO24" s="79"/>
      <c r="XAP24" s="79"/>
      <c r="XAQ24" s="79"/>
      <c r="XAR24" s="79"/>
      <c r="XAS24" s="79"/>
      <c r="XAT24" s="79"/>
      <c r="XAU24" s="79"/>
      <c r="XAV24" s="79"/>
      <c r="XAW24" s="79"/>
      <c r="XAX24" s="79"/>
      <c r="XAY24" s="79"/>
      <c r="XAZ24" s="79"/>
      <c r="XBA24" s="79"/>
      <c r="XBB24" s="79"/>
      <c r="XBC24" s="79"/>
      <c r="XBD24" s="79"/>
      <c r="XBE24" s="79"/>
      <c r="XBF24" s="79"/>
      <c r="XBG24" s="79"/>
      <c r="XBH24" s="79"/>
      <c r="XBI24" s="79"/>
      <c r="XBJ24" s="79"/>
      <c r="XBK24" s="79"/>
      <c r="XBL24" s="79"/>
      <c r="XBM24" s="79"/>
      <c r="XBN24" s="79"/>
      <c r="XBO24" s="79"/>
      <c r="XBP24" s="79"/>
      <c r="XBQ24" s="79"/>
      <c r="XBR24" s="79"/>
      <c r="XBS24" s="79"/>
      <c r="XBT24" s="79"/>
      <c r="XBU24" s="79"/>
      <c r="XBV24" s="79"/>
      <c r="XBW24" s="79"/>
      <c r="XBX24" s="79"/>
      <c r="XBY24" s="79"/>
      <c r="XBZ24" s="79"/>
      <c r="XCA24" s="79"/>
      <c r="XCB24" s="79"/>
      <c r="XCC24" s="79"/>
      <c r="XCD24" s="79"/>
      <c r="XCE24" s="79"/>
      <c r="XCF24" s="79"/>
      <c r="XCG24" s="79"/>
      <c r="XCH24" s="79"/>
      <c r="XCI24" s="79"/>
      <c r="XCJ24" s="79"/>
      <c r="XCK24" s="79"/>
      <c r="XCL24" s="79"/>
      <c r="XCM24" s="79"/>
      <c r="XCN24" s="79"/>
      <c r="XCO24" s="79"/>
      <c r="XCP24" s="79"/>
      <c r="XCQ24" s="79"/>
      <c r="XCR24" s="79"/>
      <c r="XCS24" s="79"/>
      <c r="XCT24" s="79"/>
      <c r="XCU24" s="79"/>
      <c r="XCV24" s="79"/>
      <c r="XCW24" s="79"/>
      <c r="XCX24" s="79"/>
      <c r="XCY24" s="79"/>
      <c r="XCZ24" s="79"/>
      <c r="XDA24" s="79"/>
      <c r="XDB24" s="79"/>
      <c r="XDC24" s="79"/>
      <c r="XDD24" s="79"/>
      <c r="XDE24" s="79"/>
      <c r="XDF24" s="79"/>
      <c r="XDG24" s="79"/>
      <c r="XDH24" s="79"/>
      <c r="XDI24" s="79"/>
      <c r="XDJ24" s="79"/>
      <c r="XDK24" s="79"/>
      <c r="XDL24" s="79"/>
      <c r="XDM24" s="79"/>
      <c r="XDN24" s="79"/>
      <c r="XDO24" s="79"/>
      <c r="XDP24" s="79"/>
      <c r="XDQ24" s="79"/>
      <c r="XDR24" s="79"/>
      <c r="XDS24" s="79"/>
      <c r="XDT24" s="79"/>
      <c r="XDU24" s="79"/>
      <c r="XDV24" s="79"/>
      <c r="XDW24" s="79"/>
      <c r="XDX24" s="79"/>
      <c r="XDY24" s="79"/>
      <c r="XDZ24" s="79"/>
      <c r="XEA24" s="79"/>
      <c r="XEB24" s="79"/>
      <c r="XEC24" s="79"/>
      <c r="XED24" s="79"/>
      <c r="XEE24" s="79"/>
      <c r="XEF24" s="79"/>
      <c r="XEG24" s="79"/>
      <c r="XEH24" s="79"/>
      <c r="XEI24" s="79"/>
      <c r="XEJ24" s="79"/>
      <c r="XEK24" s="79"/>
      <c r="XEL24" s="79"/>
      <c r="XEM24" s="79"/>
      <c r="XEN24" s="79"/>
      <c r="XEO24" s="79"/>
      <c r="XEP24" s="79"/>
      <c r="XEQ24" s="79"/>
      <c r="XER24" s="79"/>
      <c r="XES24" s="79"/>
      <c r="XET24" s="79"/>
      <c r="XEU24" s="79"/>
      <c r="XEV24" s="79"/>
      <c r="XEW24" s="79"/>
      <c r="XEX24" s="79"/>
      <c r="XEY24" s="79"/>
      <c r="XEZ24" s="79"/>
      <c r="XFA24" s="79"/>
      <c r="XFB24" s="79"/>
      <c r="XFC24" s="79"/>
      <c r="XFD24" s="79"/>
    </row>
    <row r="25" spans="1:16384" s="40" customFormat="1" ht="21.95" customHeight="1" x14ac:dyDescent="0.2">
      <c r="A25" s="6"/>
      <c r="B25" s="6" t="s">
        <v>187</v>
      </c>
      <c r="C25" s="51">
        <v>43222</v>
      </c>
      <c r="D25" s="52"/>
      <c r="E25" s="52" t="s">
        <v>43</v>
      </c>
      <c r="F25" s="6" t="s">
        <v>188</v>
      </c>
      <c r="G25" s="53" t="s">
        <v>30</v>
      </c>
      <c r="H25" s="53" t="s">
        <v>26</v>
      </c>
      <c r="I25" s="57"/>
      <c r="J25" s="53"/>
      <c r="K25" s="6" t="s">
        <v>175</v>
      </c>
      <c r="L25" s="79"/>
      <c r="M25" s="79"/>
      <c r="N25" s="79"/>
      <c r="O25" s="79"/>
      <c r="P25" s="79"/>
      <c r="Q25" s="79"/>
      <c r="R25" s="79"/>
      <c r="S25" s="79"/>
      <c r="T25" s="79"/>
      <c r="U25" s="79"/>
      <c r="V25" s="79"/>
      <c r="W25" s="79"/>
      <c r="X25" s="79"/>
      <c r="Y25" s="79"/>
      <c r="Z25" s="79"/>
      <c r="AA25" s="79"/>
      <c r="AB25" s="79"/>
      <c r="AC25" s="79"/>
      <c r="AD25" s="79"/>
      <c r="AE25" s="79"/>
      <c r="AF25" s="79"/>
      <c r="AG25" s="79"/>
      <c r="AH25" s="79"/>
      <c r="AI25" s="79"/>
      <c r="AJ25" s="79"/>
      <c r="AK25" s="79"/>
      <c r="AL25" s="79"/>
      <c r="AM25" s="79"/>
      <c r="AN25" s="79"/>
      <c r="AO25" s="79"/>
      <c r="AP25" s="79"/>
      <c r="AQ25" s="79"/>
      <c r="AR25" s="79"/>
      <c r="AS25" s="79"/>
      <c r="AT25" s="79"/>
      <c r="AU25" s="79"/>
      <c r="AV25" s="79"/>
      <c r="AW25" s="79"/>
      <c r="AX25" s="79"/>
      <c r="AY25" s="79"/>
      <c r="AZ25" s="79"/>
      <c r="BA25" s="79"/>
      <c r="BB25" s="79"/>
      <c r="BC25" s="79"/>
      <c r="BD25" s="79"/>
      <c r="BE25" s="79"/>
      <c r="BF25" s="79"/>
      <c r="BG25" s="79"/>
      <c r="BH25" s="79"/>
      <c r="BI25" s="79"/>
      <c r="BJ25" s="79"/>
      <c r="BK25" s="79"/>
      <c r="BL25" s="79"/>
      <c r="BM25" s="79"/>
      <c r="BN25" s="79"/>
      <c r="BO25" s="79"/>
      <c r="BP25" s="79"/>
      <c r="BQ25" s="79"/>
      <c r="BR25" s="79"/>
      <c r="BS25" s="79"/>
      <c r="BT25" s="79"/>
      <c r="BU25" s="79"/>
      <c r="BV25" s="79"/>
      <c r="BW25" s="79"/>
      <c r="BX25" s="79"/>
      <c r="BY25" s="79"/>
      <c r="BZ25" s="79"/>
      <c r="CA25" s="79"/>
      <c r="CB25" s="79"/>
      <c r="CC25" s="79"/>
      <c r="CD25" s="79"/>
      <c r="CE25" s="79"/>
      <c r="CF25" s="79"/>
      <c r="CG25" s="79"/>
      <c r="CH25" s="79"/>
      <c r="CI25" s="79"/>
      <c r="CJ25" s="79"/>
      <c r="CK25" s="79"/>
      <c r="CL25" s="79"/>
      <c r="CM25" s="79"/>
      <c r="CN25" s="79"/>
      <c r="CO25" s="79"/>
      <c r="CP25" s="79"/>
      <c r="CQ25" s="79"/>
      <c r="CR25" s="79"/>
      <c r="CS25" s="79"/>
      <c r="CT25" s="79"/>
      <c r="CU25" s="79"/>
      <c r="CV25" s="79"/>
      <c r="CW25" s="79"/>
      <c r="CX25" s="79"/>
      <c r="CY25" s="79"/>
      <c r="CZ25" s="79"/>
      <c r="DA25" s="79"/>
      <c r="DB25" s="79"/>
      <c r="DC25" s="79"/>
      <c r="DD25" s="79"/>
      <c r="DE25" s="79"/>
      <c r="DF25" s="79"/>
      <c r="DG25" s="79"/>
      <c r="DH25" s="79"/>
      <c r="DI25" s="79"/>
      <c r="DJ25" s="79"/>
      <c r="DK25" s="79"/>
      <c r="DL25" s="79"/>
      <c r="DM25" s="79"/>
      <c r="DN25" s="79"/>
      <c r="DO25" s="79"/>
      <c r="DP25" s="79"/>
      <c r="DQ25" s="79"/>
      <c r="DR25" s="79"/>
      <c r="DS25" s="79"/>
      <c r="DT25" s="79"/>
      <c r="DU25" s="79"/>
      <c r="DV25" s="79"/>
      <c r="DW25" s="79"/>
      <c r="DX25" s="79"/>
      <c r="DY25" s="79"/>
      <c r="DZ25" s="79"/>
      <c r="EA25" s="79"/>
      <c r="EB25" s="79"/>
      <c r="EC25" s="79"/>
      <c r="ED25" s="79"/>
      <c r="EE25" s="79"/>
      <c r="EF25" s="79"/>
      <c r="EG25" s="79"/>
      <c r="EH25" s="79"/>
      <c r="EI25" s="79"/>
      <c r="EJ25" s="79"/>
      <c r="EK25" s="79"/>
      <c r="EL25" s="79"/>
      <c r="EM25" s="79"/>
      <c r="EN25" s="79"/>
      <c r="EO25" s="79"/>
      <c r="EP25" s="79"/>
      <c r="EQ25" s="79"/>
      <c r="ER25" s="79"/>
      <c r="ES25" s="79"/>
      <c r="ET25" s="79"/>
      <c r="EU25" s="79"/>
      <c r="EV25" s="79"/>
      <c r="EW25" s="79"/>
      <c r="EX25" s="79"/>
      <c r="EY25" s="79"/>
      <c r="EZ25" s="79"/>
      <c r="FA25" s="79"/>
      <c r="FB25" s="79"/>
      <c r="FC25" s="79"/>
      <c r="FD25" s="79"/>
      <c r="FE25" s="79"/>
      <c r="FF25" s="79"/>
      <c r="FG25" s="79"/>
      <c r="FH25" s="79"/>
      <c r="FI25" s="79"/>
      <c r="FJ25" s="79"/>
      <c r="FK25" s="79"/>
      <c r="FL25" s="79"/>
      <c r="FM25" s="79"/>
      <c r="FN25" s="79"/>
      <c r="FO25" s="79"/>
      <c r="FP25" s="79"/>
      <c r="FQ25" s="79"/>
      <c r="FR25" s="79"/>
      <c r="FS25" s="79"/>
      <c r="FT25" s="79"/>
      <c r="FU25" s="79"/>
      <c r="FV25" s="79"/>
      <c r="FW25" s="79"/>
      <c r="FX25" s="79"/>
      <c r="FY25" s="79"/>
      <c r="FZ25" s="79"/>
      <c r="GA25" s="79"/>
      <c r="GB25" s="79"/>
      <c r="GC25" s="79"/>
      <c r="GD25" s="79"/>
      <c r="GE25" s="79"/>
      <c r="GF25" s="79"/>
      <c r="GG25" s="79"/>
      <c r="GH25" s="79"/>
      <c r="GI25" s="79"/>
      <c r="GJ25" s="79"/>
      <c r="GK25" s="79"/>
      <c r="GL25" s="79"/>
      <c r="GM25" s="79"/>
      <c r="GN25" s="79"/>
      <c r="GO25" s="79"/>
      <c r="GP25" s="79"/>
      <c r="GQ25" s="79"/>
      <c r="GR25" s="79"/>
      <c r="GS25" s="79"/>
      <c r="GT25" s="79"/>
      <c r="GU25" s="79"/>
      <c r="GV25" s="79"/>
      <c r="GW25" s="79"/>
      <c r="GX25" s="79"/>
      <c r="GY25" s="79"/>
      <c r="GZ25" s="79"/>
      <c r="HA25" s="79"/>
      <c r="HB25" s="79"/>
      <c r="HC25" s="79"/>
      <c r="HD25" s="79"/>
      <c r="HE25" s="79"/>
      <c r="HF25" s="79"/>
      <c r="HG25" s="79"/>
      <c r="HH25" s="79"/>
      <c r="HI25" s="79"/>
      <c r="HJ25" s="79"/>
      <c r="HK25" s="79"/>
      <c r="HL25" s="79"/>
      <c r="HM25" s="79"/>
      <c r="HN25" s="79"/>
      <c r="HO25" s="79"/>
      <c r="HP25" s="79"/>
      <c r="HQ25" s="79"/>
      <c r="HR25" s="79"/>
      <c r="HS25" s="79"/>
      <c r="HT25" s="79"/>
      <c r="HU25" s="79"/>
      <c r="HV25" s="79"/>
      <c r="HW25" s="79"/>
      <c r="HX25" s="79"/>
      <c r="HY25" s="79"/>
      <c r="HZ25" s="79"/>
      <c r="IA25" s="79"/>
      <c r="IB25" s="79"/>
      <c r="IC25" s="79"/>
      <c r="ID25" s="79"/>
      <c r="IE25" s="79"/>
      <c r="IF25" s="79"/>
      <c r="IG25" s="79"/>
      <c r="IH25" s="79"/>
      <c r="II25" s="79"/>
      <c r="IJ25" s="79"/>
      <c r="IK25" s="79"/>
      <c r="IL25" s="79"/>
      <c r="IM25" s="79"/>
      <c r="IN25" s="79"/>
      <c r="IO25" s="79"/>
      <c r="IP25" s="79"/>
      <c r="IQ25" s="79"/>
      <c r="IR25" s="79"/>
      <c r="IS25" s="79"/>
      <c r="IT25" s="79"/>
      <c r="IU25" s="79"/>
      <c r="IV25" s="79"/>
      <c r="IW25" s="79"/>
      <c r="IX25" s="79"/>
      <c r="IY25" s="79"/>
      <c r="IZ25" s="79"/>
      <c r="JA25" s="79"/>
      <c r="JB25" s="79"/>
      <c r="JC25" s="79"/>
      <c r="JD25" s="79"/>
      <c r="JE25" s="79"/>
      <c r="JF25" s="79"/>
      <c r="JG25" s="79"/>
      <c r="JH25" s="79"/>
      <c r="JI25" s="79"/>
      <c r="JJ25" s="79"/>
      <c r="JK25" s="79"/>
      <c r="JL25" s="79"/>
      <c r="JM25" s="79"/>
      <c r="JN25" s="79"/>
      <c r="JO25" s="79"/>
      <c r="JP25" s="79"/>
      <c r="JQ25" s="79"/>
      <c r="JR25" s="79"/>
      <c r="JS25" s="79"/>
      <c r="JT25" s="79"/>
      <c r="JU25" s="79"/>
      <c r="JV25" s="79"/>
      <c r="JW25" s="79"/>
      <c r="JX25" s="79"/>
      <c r="JY25" s="79"/>
      <c r="JZ25" s="79"/>
      <c r="KA25" s="79"/>
      <c r="KB25" s="79"/>
      <c r="KC25" s="79"/>
      <c r="KD25" s="79"/>
      <c r="KE25" s="79"/>
      <c r="KF25" s="79"/>
      <c r="KG25" s="79"/>
      <c r="KH25" s="79"/>
      <c r="KI25" s="79"/>
      <c r="KJ25" s="79"/>
      <c r="KK25" s="79"/>
      <c r="KL25" s="79"/>
      <c r="KM25" s="79"/>
      <c r="KN25" s="79"/>
      <c r="KO25" s="79"/>
      <c r="KP25" s="79"/>
      <c r="KQ25" s="79"/>
      <c r="KR25" s="79"/>
      <c r="KS25" s="79"/>
      <c r="KT25" s="79"/>
      <c r="KU25" s="79"/>
      <c r="KV25" s="79"/>
      <c r="KW25" s="79"/>
      <c r="KX25" s="79"/>
      <c r="KY25" s="79"/>
      <c r="KZ25" s="79"/>
      <c r="LA25" s="79"/>
      <c r="LB25" s="79"/>
      <c r="LC25" s="79"/>
      <c r="LD25" s="79"/>
      <c r="LE25" s="79"/>
      <c r="LF25" s="79"/>
      <c r="LG25" s="79"/>
      <c r="LH25" s="79"/>
      <c r="LI25" s="79"/>
      <c r="LJ25" s="79"/>
      <c r="LK25" s="79"/>
      <c r="LL25" s="79"/>
      <c r="LM25" s="79"/>
      <c r="LN25" s="79"/>
      <c r="LO25" s="79"/>
      <c r="LP25" s="79"/>
      <c r="LQ25" s="79"/>
      <c r="LR25" s="79"/>
      <c r="LS25" s="79"/>
      <c r="LT25" s="79"/>
      <c r="LU25" s="79"/>
      <c r="LV25" s="79"/>
      <c r="LW25" s="79"/>
      <c r="LX25" s="79"/>
      <c r="LY25" s="79"/>
      <c r="LZ25" s="79"/>
      <c r="MA25" s="79"/>
      <c r="MB25" s="79"/>
      <c r="MC25" s="79"/>
      <c r="MD25" s="79"/>
      <c r="ME25" s="79"/>
      <c r="MF25" s="79"/>
      <c r="MG25" s="79"/>
      <c r="MH25" s="79"/>
      <c r="MI25" s="79"/>
      <c r="MJ25" s="79"/>
      <c r="MK25" s="79"/>
      <c r="ML25" s="79"/>
      <c r="MM25" s="79"/>
      <c r="MN25" s="79"/>
      <c r="MO25" s="79"/>
      <c r="MP25" s="79"/>
      <c r="MQ25" s="79"/>
      <c r="MR25" s="79"/>
      <c r="MS25" s="79"/>
      <c r="MT25" s="79"/>
      <c r="MU25" s="79"/>
      <c r="MV25" s="79"/>
      <c r="MW25" s="79"/>
      <c r="MX25" s="79"/>
      <c r="MY25" s="79"/>
      <c r="MZ25" s="79"/>
      <c r="NA25" s="79"/>
      <c r="NB25" s="79"/>
      <c r="NC25" s="79"/>
      <c r="ND25" s="79"/>
      <c r="NE25" s="79"/>
      <c r="NF25" s="79"/>
      <c r="NG25" s="79"/>
      <c r="NH25" s="79"/>
      <c r="NI25" s="79"/>
      <c r="NJ25" s="79"/>
      <c r="NK25" s="79"/>
      <c r="NL25" s="79"/>
      <c r="NM25" s="79"/>
      <c r="NN25" s="79"/>
      <c r="NO25" s="79"/>
      <c r="NP25" s="79"/>
      <c r="NQ25" s="79"/>
      <c r="NR25" s="79"/>
      <c r="NS25" s="79"/>
      <c r="NT25" s="79"/>
      <c r="NU25" s="79"/>
      <c r="NV25" s="79"/>
      <c r="NW25" s="79"/>
      <c r="NX25" s="79"/>
      <c r="NY25" s="79"/>
      <c r="NZ25" s="79"/>
      <c r="OA25" s="79"/>
      <c r="OB25" s="79"/>
      <c r="OC25" s="79"/>
      <c r="OD25" s="79"/>
      <c r="OE25" s="79"/>
      <c r="OF25" s="79"/>
      <c r="OG25" s="79"/>
      <c r="OH25" s="79"/>
      <c r="OI25" s="79"/>
      <c r="OJ25" s="79"/>
      <c r="OK25" s="79"/>
      <c r="OL25" s="79"/>
      <c r="OM25" s="79"/>
      <c r="ON25" s="79"/>
      <c r="OO25" s="79"/>
      <c r="OP25" s="79"/>
      <c r="OQ25" s="79"/>
      <c r="OR25" s="79"/>
      <c r="OS25" s="79"/>
      <c r="OT25" s="79"/>
      <c r="OU25" s="79"/>
      <c r="OV25" s="79"/>
      <c r="OW25" s="79"/>
      <c r="OX25" s="79"/>
      <c r="OY25" s="79"/>
      <c r="OZ25" s="79"/>
      <c r="PA25" s="79"/>
      <c r="PB25" s="79"/>
      <c r="PC25" s="79"/>
      <c r="PD25" s="79"/>
      <c r="PE25" s="79"/>
      <c r="PF25" s="79"/>
      <c r="PG25" s="79"/>
      <c r="PH25" s="79"/>
      <c r="PI25" s="79"/>
      <c r="PJ25" s="79"/>
      <c r="PK25" s="79"/>
      <c r="PL25" s="79"/>
      <c r="PM25" s="79"/>
      <c r="PN25" s="79"/>
      <c r="PO25" s="79"/>
      <c r="PP25" s="79"/>
      <c r="PQ25" s="79"/>
      <c r="PR25" s="79"/>
      <c r="PS25" s="79"/>
      <c r="PT25" s="79"/>
      <c r="PU25" s="79"/>
      <c r="PV25" s="79"/>
      <c r="PW25" s="79"/>
      <c r="PX25" s="79"/>
      <c r="PY25" s="79"/>
      <c r="PZ25" s="79"/>
      <c r="QA25" s="79"/>
      <c r="QB25" s="79"/>
      <c r="QC25" s="79"/>
      <c r="QD25" s="79"/>
      <c r="QE25" s="79"/>
      <c r="QF25" s="79"/>
      <c r="QG25" s="79"/>
      <c r="QH25" s="79"/>
      <c r="QI25" s="79"/>
      <c r="QJ25" s="79"/>
      <c r="QK25" s="79"/>
      <c r="QL25" s="79"/>
      <c r="QM25" s="79"/>
      <c r="QN25" s="79"/>
      <c r="QO25" s="79"/>
      <c r="QP25" s="79"/>
      <c r="QQ25" s="79"/>
      <c r="QR25" s="79"/>
      <c r="QS25" s="79"/>
      <c r="QT25" s="79"/>
      <c r="QU25" s="79"/>
      <c r="QV25" s="79"/>
      <c r="QW25" s="79"/>
      <c r="QX25" s="79"/>
      <c r="QY25" s="79"/>
      <c r="QZ25" s="79"/>
      <c r="RA25" s="79"/>
      <c r="RB25" s="79"/>
      <c r="RC25" s="79"/>
      <c r="RD25" s="79"/>
      <c r="RE25" s="79"/>
      <c r="RF25" s="79"/>
      <c r="RG25" s="79"/>
      <c r="RH25" s="79"/>
      <c r="RI25" s="79"/>
      <c r="RJ25" s="79"/>
      <c r="RK25" s="79"/>
      <c r="RL25" s="79"/>
      <c r="RM25" s="79"/>
      <c r="RN25" s="79"/>
      <c r="RO25" s="79"/>
      <c r="RP25" s="79"/>
      <c r="RQ25" s="79"/>
      <c r="RR25" s="79"/>
      <c r="RS25" s="79"/>
      <c r="RT25" s="79"/>
      <c r="RU25" s="79"/>
      <c r="RV25" s="79"/>
      <c r="RW25" s="79"/>
      <c r="RX25" s="79"/>
      <c r="RY25" s="79"/>
      <c r="RZ25" s="79"/>
      <c r="SA25" s="79"/>
      <c r="SB25" s="79"/>
      <c r="SC25" s="79"/>
      <c r="SD25" s="79"/>
      <c r="SE25" s="79"/>
      <c r="SF25" s="79"/>
      <c r="SG25" s="79"/>
      <c r="SH25" s="79"/>
      <c r="SI25" s="79"/>
      <c r="SJ25" s="79"/>
      <c r="SK25" s="79"/>
      <c r="SL25" s="79"/>
      <c r="SM25" s="79"/>
      <c r="SN25" s="79"/>
      <c r="SO25" s="79"/>
      <c r="SP25" s="79"/>
      <c r="SQ25" s="79"/>
      <c r="SR25" s="79"/>
      <c r="SS25" s="79"/>
      <c r="ST25" s="79"/>
      <c r="SU25" s="79"/>
      <c r="SV25" s="79"/>
      <c r="SW25" s="79"/>
      <c r="SX25" s="79"/>
      <c r="SY25" s="79"/>
      <c r="SZ25" s="79"/>
      <c r="TA25" s="79"/>
      <c r="TB25" s="79"/>
      <c r="TC25" s="79"/>
      <c r="TD25" s="79"/>
      <c r="TE25" s="79"/>
      <c r="TF25" s="79"/>
      <c r="TG25" s="79"/>
      <c r="TH25" s="79"/>
      <c r="TI25" s="79"/>
      <c r="TJ25" s="79"/>
      <c r="TK25" s="79"/>
      <c r="TL25" s="79"/>
      <c r="TM25" s="79"/>
      <c r="TN25" s="79"/>
      <c r="TO25" s="79"/>
      <c r="TP25" s="79"/>
      <c r="TQ25" s="79"/>
      <c r="TR25" s="79"/>
      <c r="TS25" s="79"/>
      <c r="TT25" s="79"/>
      <c r="TU25" s="79"/>
      <c r="TV25" s="79"/>
      <c r="TW25" s="79"/>
      <c r="TX25" s="79"/>
      <c r="TY25" s="79"/>
      <c r="TZ25" s="79"/>
      <c r="UA25" s="79"/>
      <c r="UB25" s="79"/>
      <c r="UC25" s="79"/>
      <c r="UD25" s="79"/>
      <c r="UE25" s="79"/>
      <c r="UF25" s="79"/>
      <c r="UG25" s="79"/>
      <c r="UH25" s="79"/>
      <c r="UI25" s="79"/>
      <c r="UJ25" s="79"/>
      <c r="UK25" s="79"/>
      <c r="UL25" s="79"/>
      <c r="UM25" s="79"/>
      <c r="UN25" s="79"/>
      <c r="UO25" s="79"/>
      <c r="UP25" s="79"/>
      <c r="UQ25" s="79"/>
      <c r="UR25" s="79"/>
      <c r="US25" s="79"/>
      <c r="UT25" s="79"/>
      <c r="UU25" s="79"/>
      <c r="UV25" s="79"/>
      <c r="UW25" s="79"/>
      <c r="UX25" s="79"/>
      <c r="UY25" s="79"/>
      <c r="UZ25" s="79"/>
      <c r="VA25" s="79"/>
      <c r="VB25" s="79"/>
      <c r="VC25" s="79"/>
      <c r="VD25" s="79"/>
      <c r="VE25" s="79"/>
      <c r="VF25" s="79"/>
      <c r="VG25" s="79"/>
      <c r="VH25" s="79"/>
      <c r="VI25" s="79"/>
      <c r="VJ25" s="79"/>
      <c r="VK25" s="79"/>
      <c r="VL25" s="79"/>
      <c r="VM25" s="79"/>
      <c r="VN25" s="79"/>
      <c r="VO25" s="79"/>
      <c r="VP25" s="79"/>
      <c r="VQ25" s="79"/>
      <c r="VR25" s="79"/>
      <c r="VS25" s="79"/>
      <c r="VT25" s="79"/>
      <c r="VU25" s="79"/>
      <c r="VV25" s="79"/>
      <c r="VW25" s="79"/>
      <c r="VX25" s="79"/>
      <c r="VY25" s="79"/>
      <c r="VZ25" s="79"/>
      <c r="WA25" s="79"/>
      <c r="WB25" s="79"/>
      <c r="WC25" s="79"/>
      <c r="WD25" s="79"/>
      <c r="WE25" s="79"/>
      <c r="WF25" s="79"/>
      <c r="WG25" s="79"/>
      <c r="WH25" s="79"/>
      <c r="WI25" s="79"/>
      <c r="WJ25" s="79"/>
      <c r="WK25" s="79"/>
      <c r="WL25" s="79"/>
      <c r="WM25" s="79"/>
      <c r="WN25" s="79"/>
      <c r="WO25" s="79"/>
      <c r="WP25" s="79"/>
      <c r="WQ25" s="79"/>
      <c r="WR25" s="79"/>
      <c r="WS25" s="79"/>
      <c r="WT25" s="79"/>
      <c r="WU25" s="79"/>
      <c r="WV25" s="79"/>
      <c r="WW25" s="79"/>
      <c r="WX25" s="79"/>
      <c r="WY25" s="79"/>
      <c r="WZ25" s="79"/>
      <c r="XA25" s="79"/>
      <c r="XB25" s="79"/>
      <c r="XC25" s="79"/>
      <c r="XD25" s="79"/>
      <c r="XE25" s="79"/>
      <c r="XF25" s="79"/>
      <c r="XG25" s="79"/>
      <c r="XH25" s="79"/>
      <c r="XI25" s="79"/>
      <c r="XJ25" s="79"/>
      <c r="XK25" s="79"/>
      <c r="XL25" s="79"/>
      <c r="XM25" s="79"/>
      <c r="XN25" s="79"/>
      <c r="XO25" s="79"/>
      <c r="XP25" s="79"/>
      <c r="XQ25" s="79"/>
      <c r="XR25" s="79"/>
      <c r="XS25" s="79"/>
      <c r="XT25" s="79"/>
      <c r="XU25" s="79"/>
      <c r="XV25" s="79"/>
      <c r="XW25" s="79"/>
      <c r="XX25" s="79"/>
      <c r="XY25" s="79"/>
      <c r="XZ25" s="79"/>
      <c r="YA25" s="79"/>
      <c r="YB25" s="79"/>
      <c r="YC25" s="79"/>
      <c r="YD25" s="79"/>
      <c r="YE25" s="79"/>
      <c r="YF25" s="79"/>
      <c r="YG25" s="79"/>
      <c r="YH25" s="79"/>
      <c r="YI25" s="79"/>
      <c r="YJ25" s="79"/>
      <c r="YK25" s="79"/>
      <c r="YL25" s="79"/>
      <c r="YM25" s="79"/>
      <c r="YN25" s="79"/>
      <c r="YO25" s="79"/>
      <c r="YP25" s="79"/>
      <c r="YQ25" s="79"/>
      <c r="YR25" s="79"/>
      <c r="YS25" s="79"/>
      <c r="YT25" s="79"/>
      <c r="YU25" s="79"/>
      <c r="YV25" s="79"/>
      <c r="YW25" s="79"/>
      <c r="YX25" s="79"/>
      <c r="YY25" s="79"/>
      <c r="YZ25" s="79"/>
      <c r="ZA25" s="79"/>
      <c r="ZB25" s="79"/>
      <c r="ZC25" s="79"/>
      <c r="ZD25" s="79"/>
      <c r="ZE25" s="79"/>
      <c r="ZF25" s="79"/>
      <c r="ZG25" s="79"/>
      <c r="ZH25" s="79"/>
      <c r="ZI25" s="79"/>
      <c r="ZJ25" s="79"/>
      <c r="ZK25" s="79"/>
      <c r="ZL25" s="79"/>
      <c r="ZM25" s="79"/>
      <c r="ZN25" s="79"/>
      <c r="ZO25" s="79"/>
      <c r="ZP25" s="79"/>
      <c r="ZQ25" s="79"/>
      <c r="ZR25" s="79"/>
      <c r="ZS25" s="79"/>
      <c r="ZT25" s="79"/>
      <c r="ZU25" s="79"/>
      <c r="ZV25" s="79"/>
      <c r="ZW25" s="79"/>
      <c r="ZX25" s="79"/>
      <c r="ZY25" s="79"/>
      <c r="ZZ25" s="79"/>
      <c r="AAA25" s="79"/>
      <c r="AAB25" s="79"/>
      <c r="AAC25" s="79"/>
      <c r="AAD25" s="79"/>
      <c r="AAE25" s="79"/>
      <c r="AAF25" s="79"/>
      <c r="AAG25" s="79"/>
      <c r="AAH25" s="79"/>
      <c r="AAI25" s="79"/>
      <c r="AAJ25" s="79"/>
      <c r="AAK25" s="79"/>
      <c r="AAL25" s="79"/>
      <c r="AAM25" s="79"/>
      <c r="AAN25" s="79"/>
      <c r="AAO25" s="79"/>
      <c r="AAP25" s="79"/>
      <c r="AAQ25" s="79"/>
      <c r="AAR25" s="79"/>
      <c r="AAS25" s="79"/>
      <c r="AAT25" s="79"/>
      <c r="AAU25" s="79"/>
      <c r="AAV25" s="79"/>
      <c r="AAW25" s="79"/>
      <c r="AAX25" s="79"/>
      <c r="AAY25" s="79"/>
      <c r="AAZ25" s="79"/>
      <c r="ABA25" s="79"/>
      <c r="ABB25" s="79"/>
      <c r="ABC25" s="79"/>
      <c r="ABD25" s="79"/>
      <c r="ABE25" s="79"/>
      <c r="ABF25" s="79"/>
      <c r="ABG25" s="79"/>
      <c r="ABH25" s="79"/>
      <c r="ABI25" s="79"/>
      <c r="ABJ25" s="79"/>
      <c r="ABK25" s="79"/>
      <c r="ABL25" s="79"/>
      <c r="ABM25" s="79"/>
      <c r="ABN25" s="79"/>
      <c r="ABO25" s="79"/>
      <c r="ABP25" s="79"/>
      <c r="ABQ25" s="79"/>
      <c r="ABR25" s="79"/>
      <c r="ABS25" s="79"/>
      <c r="ABT25" s="79"/>
      <c r="ABU25" s="79"/>
      <c r="ABV25" s="79"/>
      <c r="ABW25" s="79"/>
      <c r="ABX25" s="79"/>
      <c r="ABY25" s="79"/>
      <c r="ABZ25" s="79"/>
      <c r="ACA25" s="79"/>
      <c r="ACB25" s="79"/>
      <c r="ACC25" s="79"/>
      <c r="ACD25" s="79"/>
      <c r="ACE25" s="79"/>
      <c r="ACF25" s="79"/>
      <c r="ACG25" s="79"/>
      <c r="ACH25" s="79"/>
      <c r="ACI25" s="79"/>
      <c r="ACJ25" s="79"/>
      <c r="ACK25" s="79"/>
      <c r="ACL25" s="79"/>
      <c r="ACM25" s="79"/>
      <c r="ACN25" s="79"/>
      <c r="ACO25" s="79"/>
      <c r="ACP25" s="79"/>
      <c r="ACQ25" s="79"/>
      <c r="ACR25" s="79"/>
      <c r="ACS25" s="79"/>
      <c r="ACT25" s="79"/>
      <c r="ACU25" s="79"/>
      <c r="ACV25" s="79"/>
      <c r="ACW25" s="79"/>
      <c r="ACX25" s="79"/>
      <c r="ACY25" s="79"/>
      <c r="ACZ25" s="79"/>
      <c r="ADA25" s="79"/>
      <c r="ADB25" s="79"/>
      <c r="ADC25" s="79"/>
      <c r="ADD25" s="79"/>
      <c r="ADE25" s="79"/>
      <c r="ADF25" s="79"/>
      <c r="ADG25" s="79"/>
      <c r="ADH25" s="79"/>
      <c r="ADI25" s="79"/>
      <c r="ADJ25" s="79"/>
      <c r="ADK25" s="79"/>
      <c r="ADL25" s="79"/>
      <c r="ADM25" s="79"/>
      <c r="ADN25" s="79"/>
      <c r="ADO25" s="79"/>
      <c r="ADP25" s="79"/>
      <c r="ADQ25" s="79"/>
      <c r="ADR25" s="79"/>
      <c r="ADS25" s="79"/>
      <c r="ADT25" s="79"/>
      <c r="ADU25" s="79"/>
      <c r="ADV25" s="79"/>
      <c r="ADW25" s="79"/>
      <c r="ADX25" s="79"/>
      <c r="ADY25" s="79"/>
      <c r="ADZ25" s="79"/>
      <c r="AEA25" s="79"/>
      <c r="AEB25" s="79"/>
      <c r="AEC25" s="79"/>
      <c r="AED25" s="79"/>
      <c r="AEE25" s="79"/>
      <c r="AEF25" s="79"/>
      <c r="AEG25" s="79"/>
      <c r="AEH25" s="79"/>
      <c r="AEI25" s="79"/>
      <c r="AEJ25" s="79"/>
      <c r="AEK25" s="79"/>
      <c r="AEL25" s="79"/>
      <c r="AEM25" s="79"/>
      <c r="AEN25" s="79"/>
      <c r="AEO25" s="79"/>
      <c r="AEP25" s="79"/>
      <c r="AEQ25" s="79"/>
      <c r="AER25" s="79"/>
      <c r="AES25" s="79"/>
      <c r="AET25" s="79"/>
      <c r="AEU25" s="79"/>
      <c r="AEV25" s="79"/>
      <c r="AEW25" s="79"/>
      <c r="AEX25" s="79"/>
      <c r="AEY25" s="79"/>
      <c r="AEZ25" s="79"/>
      <c r="AFA25" s="79"/>
      <c r="AFB25" s="79"/>
      <c r="AFC25" s="79"/>
      <c r="AFD25" s="79"/>
      <c r="AFE25" s="79"/>
      <c r="AFF25" s="79"/>
      <c r="AFG25" s="79"/>
      <c r="AFH25" s="79"/>
      <c r="AFI25" s="79"/>
      <c r="AFJ25" s="79"/>
      <c r="AFK25" s="79"/>
      <c r="AFL25" s="79"/>
      <c r="AFM25" s="79"/>
      <c r="AFN25" s="79"/>
      <c r="AFO25" s="79"/>
      <c r="AFP25" s="79"/>
      <c r="AFQ25" s="79"/>
      <c r="AFR25" s="79"/>
      <c r="AFS25" s="79"/>
      <c r="AFT25" s="79"/>
      <c r="AFU25" s="79"/>
      <c r="AFV25" s="79"/>
      <c r="AFW25" s="79"/>
      <c r="AFX25" s="79"/>
      <c r="AFY25" s="79"/>
      <c r="AFZ25" s="79"/>
      <c r="AGA25" s="79"/>
      <c r="AGB25" s="79"/>
      <c r="AGC25" s="79"/>
      <c r="AGD25" s="79"/>
      <c r="AGE25" s="79"/>
      <c r="AGF25" s="79"/>
      <c r="AGG25" s="79"/>
      <c r="AGH25" s="79"/>
      <c r="AGI25" s="79"/>
      <c r="AGJ25" s="79"/>
      <c r="AGK25" s="79"/>
      <c r="AGL25" s="79"/>
      <c r="AGM25" s="79"/>
      <c r="AGN25" s="79"/>
      <c r="AGO25" s="79"/>
      <c r="AGP25" s="79"/>
      <c r="AGQ25" s="79"/>
      <c r="AGR25" s="79"/>
      <c r="AGS25" s="79"/>
      <c r="AGT25" s="79"/>
      <c r="AGU25" s="79"/>
      <c r="AGV25" s="79"/>
      <c r="AGW25" s="79"/>
      <c r="AGX25" s="79"/>
      <c r="AGY25" s="79"/>
      <c r="AGZ25" s="79"/>
      <c r="AHA25" s="79"/>
      <c r="AHB25" s="79"/>
      <c r="AHC25" s="79"/>
      <c r="AHD25" s="79"/>
      <c r="AHE25" s="79"/>
      <c r="AHF25" s="79"/>
      <c r="AHG25" s="79"/>
      <c r="AHH25" s="79"/>
      <c r="AHI25" s="79"/>
      <c r="AHJ25" s="79"/>
      <c r="AHK25" s="79"/>
      <c r="AHL25" s="79"/>
      <c r="AHM25" s="79"/>
      <c r="AHN25" s="79"/>
      <c r="AHO25" s="79"/>
      <c r="AHP25" s="79"/>
      <c r="AHQ25" s="79"/>
      <c r="AHR25" s="79"/>
      <c r="AHS25" s="79"/>
      <c r="AHT25" s="79"/>
      <c r="AHU25" s="79"/>
      <c r="AHV25" s="79"/>
      <c r="AHW25" s="79"/>
      <c r="AHX25" s="79"/>
      <c r="AHY25" s="79"/>
      <c r="AHZ25" s="79"/>
      <c r="AIA25" s="79"/>
      <c r="AIB25" s="79"/>
      <c r="AIC25" s="79"/>
      <c r="AID25" s="79"/>
      <c r="AIE25" s="79"/>
      <c r="AIF25" s="79"/>
      <c r="AIG25" s="79"/>
      <c r="AIH25" s="79"/>
      <c r="AII25" s="79"/>
      <c r="AIJ25" s="79"/>
      <c r="AIK25" s="79"/>
      <c r="AIL25" s="79"/>
      <c r="AIM25" s="79"/>
      <c r="AIN25" s="79"/>
      <c r="AIO25" s="79"/>
      <c r="AIP25" s="79"/>
      <c r="AIQ25" s="79"/>
      <c r="AIR25" s="79"/>
      <c r="AIS25" s="79"/>
      <c r="AIT25" s="79"/>
      <c r="AIU25" s="79"/>
      <c r="AIV25" s="79"/>
      <c r="AIW25" s="79"/>
      <c r="AIX25" s="79"/>
      <c r="AIY25" s="79"/>
      <c r="AIZ25" s="79"/>
      <c r="AJA25" s="79"/>
      <c r="AJB25" s="79"/>
      <c r="AJC25" s="79"/>
      <c r="AJD25" s="79"/>
      <c r="AJE25" s="79"/>
      <c r="AJF25" s="79"/>
      <c r="AJG25" s="79"/>
      <c r="AJH25" s="79"/>
      <c r="AJI25" s="79"/>
      <c r="AJJ25" s="79"/>
      <c r="AJK25" s="79"/>
      <c r="AJL25" s="79"/>
      <c r="AJM25" s="79"/>
      <c r="AJN25" s="79"/>
      <c r="AJO25" s="79"/>
      <c r="AJP25" s="79"/>
      <c r="AJQ25" s="79"/>
      <c r="AJR25" s="79"/>
      <c r="AJS25" s="79"/>
      <c r="AJT25" s="79"/>
      <c r="AJU25" s="79"/>
      <c r="AJV25" s="79"/>
      <c r="AJW25" s="79"/>
      <c r="AJX25" s="79"/>
      <c r="AJY25" s="79"/>
      <c r="AJZ25" s="79"/>
      <c r="AKA25" s="79"/>
      <c r="AKB25" s="79"/>
      <c r="AKC25" s="79"/>
      <c r="AKD25" s="79"/>
      <c r="AKE25" s="79"/>
      <c r="AKF25" s="79"/>
      <c r="AKG25" s="79"/>
      <c r="AKH25" s="79"/>
      <c r="AKI25" s="79"/>
      <c r="AKJ25" s="79"/>
      <c r="AKK25" s="79"/>
      <c r="AKL25" s="79"/>
      <c r="AKM25" s="79"/>
      <c r="AKN25" s="79"/>
      <c r="AKO25" s="79"/>
      <c r="AKP25" s="79"/>
      <c r="AKQ25" s="79"/>
      <c r="AKR25" s="79"/>
      <c r="AKS25" s="79"/>
      <c r="AKT25" s="79"/>
      <c r="AKU25" s="79"/>
      <c r="AKV25" s="79"/>
      <c r="AKW25" s="79"/>
      <c r="AKX25" s="79"/>
      <c r="AKY25" s="79"/>
      <c r="AKZ25" s="79"/>
      <c r="ALA25" s="79"/>
      <c r="ALB25" s="79"/>
      <c r="ALC25" s="79"/>
      <c r="ALD25" s="79"/>
      <c r="ALE25" s="79"/>
      <c r="ALF25" s="79"/>
      <c r="ALG25" s="79"/>
      <c r="ALH25" s="79"/>
      <c r="ALI25" s="79"/>
      <c r="ALJ25" s="79"/>
      <c r="ALK25" s="79"/>
      <c r="ALL25" s="79"/>
      <c r="ALM25" s="79"/>
      <c r="ALN25" s="79"/>
      <c r="ALO25" s="79"/>
      <c r="ALP25" s="79"/>
      <c r="ALQ25" s="79"/>
      <c r="ALR25" s="79"/>
      <c r="ALS25" s="79"/>
      <c r="ALT25" s="79"/>
      <c r="ALU25" s="79"/>
      <c r="ALV25" s="79"/>
      <c r="ALW25" s="79"/>
      <c r="ALX25" s="79"/>
      <c r="ALY25" s="79"/>
      <c r="ALZ25" s="79"/>
      <c r="AMA25" s="79"/>
      <c r="AMB25" s="79"/>
      <c r="AMC25" s="79"/>
      <c r="AMD25" s="79"/>
      <c r="AME25" s="79"/>
      <c r="AMF25" s="79"/>
      <c r="AMG25" s="79"/>
      <c r="AMH25" s="79"/>
      <c r="AMI25" s="79"/>
      <c r="AMJ25" s="79"/>
      <c r="AMK25" s="79"/>
      <c r="AML25" s="79"/>
      <c r="AMM25" s="79"/>
      <c r="AMN25" s="79"/>
      <c r="AMO25" s="79"/>
      <c r="AMP25" s="79"/>
      <c r="AMQ25" s="79"/>
      <c r="AMR25" s="79"/>
      <c r="AMS25" s="79"/>
      <c r="AMT25" s="79"/>
      <c r="AMU25" s="79"/>
      <c r="AMV25" s="79"/>
      <c r="AMW25" s="79"/>
      <c r="AMX25" s="79"/>
      <c r="AMY25" s="79"/>
      <c r="AMZ25" s="79"/>
      <c r="ANA25" s="79"/>
      <c r="ANB25" s="79"/>
      <c r="ANC25" s="79"/>
      <c r="AND25" s="79"/>
      <c r="ANE25" s="79"/>
      <c r="ANF25" s="79"/>
      <c r="ANG25" s="79"/>
      <c r="ANH25" s="79"/>
      <c r="ANI25" s="79"/>
      <c r="ANJ25" s="79"/>
      <c r="ANK25" s="79"/>
      <c r="ANL25" s="79"/>
      <c r="ANM25" s="79"/>
      <c r="ANN25" s="79"/>
      <c r="ANO25" s="79"/>
      <c r="ANP25" s="79"/>
      <c r="ANQ25" s="79"/>
      <c r="ANR25" s="79"/>
      <c r="ANS25" s="79"/>
      <c r="ANT25" s="79"/>
      <c r="ANU25" s="79"/>
      <c r="ANV25" s="79"/>
      <c r="ANW25" s="79"/>
      <c r="ANX25" s="79"/>
      <c r="ANY25" s="79"/>
      <c r="ANZ25" s="79"/>
      <c r="AOA25" s="79"/>
      <c r="AOB25" s="79"/>
      <c r="AOC25" s="79"/>
      <c r="AOD25" s="79"/>
      <c r="AOE25" s="79"/>
      <c r="AOF25" s="79"/>
      <c r="AOG25" s="79"/>
      <c r="AOH25" s="79"/>
      <c r="AOI25" s="79"/>
      <c r="AOJ25" s="79"/>
      <c r="AOK25" s="79"/>
      <c r="AOL25" s="79"/>
      <c r="AOM25" s="79"/>
      <c r="AON25" s="79"/>
      <c r="AOO25" s="79"/>
      <c r="AOP25" s="79"/>
      <c r="AOQ25" s="79"/>
      <c r="AOR25" s="79"/>
      <c r="AOS25" s="79"/>
      <c r="AOT25" s="79"/>
      <c r="AOU25" s="79"/>
      <c r="AOV25" s="79"/>
      <c r="AOW25" s="79"/>
      <c r="AOX25" s="79"/>
      <c r="AOY25" s="79"/>
      <c r="AOZ25" s="79"/>
      <c r="APA25" s="79"/>
      <c r="APB25" s="79"/>
      <c r="APC25" s="79"/>
      <c r="APD25" s="79"/>
      <c r="APE25" s="79"/>
      <c r="APF25" s="79"/>
      <c r="APG25" s="79"/>
      <c r="APH25" s="79"/>
      <c r="API25" s="79"/>
      <c r="APJ25" s="79"/>
      <c r="APK25" s="79"/>
      <c r="APL25" s="79"/>
      <c r="APM25" s="79"/>
      <c r="APN25" s="79"/>
      <c r="APO25" s="79"/>
      <c r="APP25" s="79"/>
      <c r="APQ25" s="79"/>
      <c r="APR25" s="79"/>
      <c r="APS25" s="79"/>
      <c r="APT25" s="79"/>
      <c r="APU25" s="79"/>
      <c r="APV25" s="79"/>
      <c r="APW25" s="79"/>
      <c r="APX25" s="79"/>
      <c r="APY25" s="79"/>
      <c r="APZ25" s="79"/>
      <c r="AQA25" s="79"/>
      <c r="AQB25" s="79"/>
      <c r="AQC25" s="79"/>
      <c r="AQD25" s="79"/>
      <c r="AQE25" s="79"/>
      <c r="AQF25" s="79"/>
      <c r="AQG25" s="79"/>
      <c r="AQH25" s="79"/>
      <c r="AQI25" s="79"/>
      <c r="AQJ25" s="79"/>
      <c r="AQK25" s="79"/>
      <c r="AQL25" s="79"/>
      <c r="AQM25" s="79"/>
      <c r="AQN25" s="79"/>
      <c r="AQO25" s="79"/>
      <c r="AQP25" s="79"/>
      <c r="AQQ25" s="79"/>
      <c r="AQR25" s="79"/>
      <c r="AQS25" s="79"/>
      <c r="AQT25" s="79"/>
      <c r="AQU25" s="79"/>
      <c r="AQV25" s="79"/>
      <c r="AQW25" s="79"/>
      <c r="AQX25" s="79"/>
      <c r="AQY25" s="79"/>
      <c r="AQZ25" s="79"/>
      <c r="ARA25" s="79"/>
      <c r="ARB25" s="79"/>
      <c r="ARC25" s="79"/>
      <c r="ARD25" s="79"/>
      <c r="ARE25" s="79"/>
      <c r="ARF25" s="79"/>
      <c r="ARG25" s="79"/>
      <c r="ARH25" s="79"/>
      <c r="ARI25" s="79"/>
      <c r="ARJ25" s="79"/>
      <c r="ARK25" s="79"/>
      <c r="ARL25" s="79"/>
      <c r="ARM25" s="79"/>
      <c r="ARN25" s="79"/>
      <c r="ARO25" s="79"/>
      <c r="ARP25" s="79"/>
      <c r="ARQ25" s="79"/>
      <c r="ARR25" s="79"/>
      <c r="ARS25" s="79"/>
      <c r="ART25" s="79"/>
      <c r="ARU25" s="79"/>
      <c r="ARV25" s="79"/>
      <c r="ARW25" s="79"/>
      <c r="ARX25" s="79"/>
      <c r="ARY25" s="79"/>
      <c r="ARZ25" s="79"/>
      <c r="ASA25" s="79"/>
      <c r="ASB25" s="79"/>
      <c r="ASC25" s="79"/>
      <c r="ASD25" s="79"/>
      <c r="ASE25" s="79"/>
      <c r="ASF25" s="79"/>
      <c r="ASG25" s="79"/>
      <c r="ASH25" s="79"/>
      <c r="ASI25" s="79"/>
      <c r="ASJ25" s="79"/>
      <c r="ASK25" s="79"/>
      <c r="ASL25" s="79"/>
      <c r="ASM25" s="79"/>
      <c r="ASN25" s="79"/>
      <c r="ASO25" s="79"/>
      <c r="ASP25" s="79"/>
      <c r="ASQ25" s="79"/>
      <c r="ASR25" s="79"/>
      <c r="ASS25" s="79"/>
      <c r="AST25" s="79"/>
      <c r="ASU25" s="79"/>
      <c r="ASV25" s="79"/>
      <c r="ASW25" s="79"/>
      <c r="ASX25" s="79"/>
      <c r="ASY25" s="79"/>
      <c r="ASZ25" s="79"/>
      <c r="ATA25" s="79"/>
      <c r="ATB25" s="79"/>
      <c r="ATC25" s="79"/>
      <c r="ATD25" s="79"/>
      <c r="ATE25" s="79"/>
      <c r="ATF25" s="79"/>
      <c r="ATG25" s="79"/>
      <c r="ATH25" s="79"/>
      <c r="ATI25" s="79"/>
      <c r="ATJ25" s="79"/>
      <c r="ATK25" s="79"/>
      <c r="ATL25" s="79"/>
      <c r="ATM25" s="79"/>
      <c r="ATN25" s="79"/>
      <c r="ATO25" s="79"/>
      <c r="ATP25" s="79"/>
      <c r="ATQ25" s="79"/>
      <c r="ATR25" s="79"/>
      <c r="ATS25" s="79"/>
      <c r="ATT25" s="79"/>
      <c r="ATU25" s="79"/>
      <c r="ATV25" s="79"/>
      <c r="ATW25" s="79"/>
      <c r="ATX25" s="79"/>
      <c r="ATY25" s="79"/>
      <c r="ATZ25" s="79"/>
      <c r="AUA25" s="79"/>
      <c r="AUB25" s="79"/>
      <c r="AUC25" s="79"/>
      <c r="AUD25" s="79"/>
      <c r="AUE25" s="79"/>
      <c r="AUF25" s="79"/>
      <c r="AUG25" s="79"/>
      <c r="AUH25" s="79"/>
      <c r="AUI25" s="79"/>
      <c r="AUJ25" s="79"/>
      <c r="AUK25" s="79"/>
      <c r="AUL25" s="79"/>
      <c r="AUM25" s="79"/>
      <c r="AUN25" s="79"/>
      <c r="AUO25" s="79"/>
      <c r="AUP25" s="79"/>
      <c r="AUQ25" s="79"/>
      <c r="AUR25" s="79"/>
      <c r="AUS25" s="79"/>
      <c r="AUT25" s="79"/>
      <c r="AUU25" s="79"/>
      <c r="AUV25" s="79"/>
      <c r="AUW25" s="79"/>
      <c r="AUX25" s="79"/>
      <c r="AUY25" s="79"/>
      <c r="AUZ25" s="79"/>
      <c r="AVA25" s="79"/>
      <c r="AVB25" s="79"/>
      <c r="AVC25" s="79"/>
      <c r="AVD25" s="79"/>
      <c r="AVE25" s="79"/>
      <c r="AVF25" s="79"/>
      <c r="AVG25" s="79"/>
      <c r="AVH25" s="79"/>
      <c r="AVI25" s="79"/>
      <c r="AVJ25" s="79"/>
      <c r="AVK25" s="79"/>
      <c r="AVL25" s="79"/>
      <c r="AVM25" s="79"/>
      <c r="AVN25" s="79"/>
      <c r="AVO25" s="79"/>
      <c r="AVP25" s="79"/>
      <c r="AVQ25" s="79"/>
      <c r="AVR25" s="79"/>
      <c r="AVS25" s="79"/>
      <c r="AVT25" s="79"/>
      <c r="AVU25" s="79"/>
      <c r="AVV25" s="79"/>
      <c r="AVW25" s="79"/>
      <c r="AVX25" s="79"/>
      <c r="AVY25" s="79"/>
      <c r="AVZ25" s="79"/>
      <c r="AWA25" s="79"/>
      <c r="AWB25" s="79"/>
      <c r="AWC25" s="79"/>
      <c r="AWD25" s="79"/>
      <c r="AWE25" s="79"/>
      <c r="AWF25" s="79"/>
      <c r="AWG25" s="79"/>
      <c r="AWH25" s="79"/>
      <c r="AWI25" s="79"/>
      <c r="AWJ25" s="79"/>
      <c r="AWK25" s="79"/>
      <c r="AWL25" s="79"/>
      <c r="AWM25" s="79"/>
      <c r="AWN25" s="79"/>
      <c r="AWO25" s="79"/>
      <c r="AWP25" s="79"/>
      <c r="AWQ25" s="79"/>
      <c r="AWR25" s="79"/>
      <c r="AWS25" s="79"/>
      <c r="AWT25" s="79"/>
      <c r="AWU25" s="79"/>
      <c r="AWV25" s="79"/>
      <c r="AWW25" s="79"/>
      <c r="AWX25" s="79"/>
      <c r="AWY25" s="79"/>
      <c r="AWZ25" s="79"/>
      <c r="AXA25" s="79"/>
      <c r="AXB25" s="79"/>
      <c r="AXC25" s="79"/>
      <c r="AXD25" s="79"/>
      <c r="AXE25" s="79"/>
      <c r="AXF25" s="79"/>
      <c r="AXG25" s="79"/>
      <c r="AXH25" s="79"/>
      <c r="AXI25" s="79"/>
      <c r="AXJ25" s="79"/>
      <c r="AXK25" s="79"/>
      <c r="AXL25" s="79"/>
      <c r="AXM25" s="79"/>
      <c r="AXN25" s="79"/>
      <c r="AXO25" s="79"/>
      <c r="AXP25" s="79"/>
      <c r="AXQ25" s="79"/>
      <c r="AXR25" s="79"/>
      <c r="AXS25" s="79"/>
      <c r="AXT25" s="79"/>
      <c r="AXU25" s="79"/>
      <c r="AXV25" s="79"/>
      <c r="AXW25" s="79"/>
      <c r="AXX25" s="79"/>
      <c r="AXY25" s="79"/>
      <c r="AXZ25" s="79"/>
      <c r="AYA25" s="79"/>
      <c r="AYB25" s="79"/>
      <c r="AYC25" s="79"/>
      <c r="AYD25" s="79"/>
      <c r="AYE25" s="79"/>
      <c r="AYF25" s="79"/>
      <c r="AYG25" s="79"/>
      <c r="AYH25" s="79"/>
      <c r="AYI25" s="79"/>
      <c r="AYJ25" s="79"/>
      <c r="AYK25" s="79"/>
      <c r="AYL25" s="79"/>
      <c r="AYM25" s="79"/>
      <c r="AYN25" s="79"/>
      <c r="AYO25" s="79"/>
      <c r="AYP25" s="79"/>
      <c r="AYQ25" s="79"/>
      <c r="AYR25" s="79"/>
      <c r="AYS25" s="79"/>
      <c r="AYT25" s="79"/>
      <c r="AYU25" s="79"/>
      <c r="AYV25" s="79"/>
      <c r="AYW25" s="79"/>
      <c r="AYX25" s="79"/>
      <c r="AYY25" s="79"/>
      <c r="AYZ25" s="79"/>
      <c r="AZA25" s="79"/>
      <c r="AZB25" s="79"/>
      <c r="AZC25" s="79"/>
      <c r="AZD25" s="79"/>
      <c r="AZE25" s="79"/>
      <c r="AZF25" s="79"/>
      <c r="AZG25" s="79"/>
      <c r="AZH25" s="79"/>
      <c r="AZI25" s="79"/>
      <c r="AZJ25" s="79"/>
      <c r="AZK25" s="79"/>
      <c r="AZL25" s="79"/>
      <c r="AZM25" s="79"/>
      <c r="AZN25" s="79"/>
      <c r="AZO25" s="79"/>
      <c r="AZP25" s="79"/>
      <c r="AZQ25" s="79"/>
      <c r="AZR25" s="79"/>
      <c r="AZS25" s="79"/>
      <c r="AZT25" s="79"/>
      <c r="AZU25" s="79"/>
      <c r="AZV25" s="79"/>
      <c r="AZW25" s="79"/>
      <c r="AZX25" s="79"/>
      <c r="AZY25" s="79"/>
      <c r="AZZ25" s="79"/>
      <c r="BAA25" s="79"/>
      <c r="BAB25" s="79"/>
      <c r="BAC25" s="79"/>
      <c r="BAD25" s="79"/>
      <c r="BAE25" s="79"/>
      <c r="BAF25" s="79"/>
      <c r="BAG25" s="79"/>
      <c r="BAH25" s="79"/>
      <c r="BAI25" s="79"/>
      <c r="BAJ25" s="79"/>
      <c r="BAK25" s="79"/>
      <c r="BAL25" s="79"/>
      <c r="BAM25" s="79"/>
      <c r="BAN25" s="79"/>
      <c r="BAO25" s="79"/>
      <c r="BAP25" s="79"/>
      <c r="BAQ25" s="79"/>
      <c r="BAR25" s="79"/>
      <c r="BAS25" s="79"/>
      <c r="BAT25" s="79"/>
      <c r="BAU25" s="79"/>
      <c r="BAV25" s="79"/>
      <c r="BAW25" s="79"/>
      <c r="BAX25" s="79"/>
      <c r="BAY25" s="79"/>
      <c r="BAZ25" s="79"/>
      <c r="BBA25" s="79"/>
      <c r="BBB25" s="79"/>
      <c r="BBC25" s="79"/>
      <c r="BBD25" s="79"/>
      <c r="BBE25" s="79"/>
      <c r="BBF25" s="79"/>
      <c r="BBG25" s="79"/>
      <c r="BBH25" s="79"/>
      <c r="BBI25" s="79"/>
      <c r="BBJ25" s="79"/>
      <c r="BBK25" s="79"/>
      <c r="BBL25" s="79"/>
      <c r="BBM25" s="79"/>
      <c r="BBN25" s="79"/>
      <c r="BBO25" s="79"/>
      <c r="BBP25" s="79"/>
      <c r="BBQ25" s="79"/>
      <c r="BBR25" s="79"/>
      <c r="BBS25" s="79"/>
      <c r="BBT25" s="79"/>
      <c r="BBU25" s="79"/>
      <c r="BBV25" s="79"/>
      <c r="BBW25" s="79"/>
      <c r="BBX25" s="79"/>
      <c r="BBY25" s="79"/>
      <c r="BBZ25" s="79"/>
      <c r="BCA25" s="79"/>
      <c r="BCB25" s="79"/>
      <c r="BCC25" s="79"/>
      <c r="BCD25" s="79"/>
      <c r="BCE25" s="79"/>
      <c r="BCF25" s="79"/>
      <c r="BCG25" s="79"/>
      <c r="BCH25" s="79"/>
      <c r="BCI25" s="79"/>
      <c r="BCJ25" s="79"/>
      <c r="BCK25" s="79"/>
      <c r="BCL25" s="79"/>
      <c r="BCM25" s="79"/>
      <c r="BCN25" s="79"/>
      <c r="BCO25" s="79"/>
      <c r="BCP25" s="79"/>
      <c r="BCQ25" s="79"/>
      <c r="BCR25" s="79"/>
      <c r="BCS25" s="79"/>
      <c r="BCT25" s="79"/>
      <c r="BCU25" s="79"/>
      <c r="BCV25" s="79"/>
      <c r="BCW25" s="79"/>
      <c r="BCX25" s="79"/>
      <c r="BCY25" s="79"/>
      <c r="BCZ25" s="79"/>
      <c r="BDA25" s="79"/>
      <c r="BDB25" s="79"/>
      <c r="BDC25" s="79"/>
      <c r="BDD25" s="79"/>
      <c r="BDE25" s="79"/>
      <c r="BDF25" s="79"/>
      <c r="BDG25" s="79"/>
      <c r="BDH25" s="79"/>
      <c r="BDI25" s="79"/>
      <c r="BDJ25" s="79"/>
      <c r="BDK25" s="79"/>
      <c r="BDL25" s="79"/>
      <c r="BDM25" s="79"/>
      <c r="BDN25" s="79"/>
      <c r="BDO25" s="79"/>
      <c r="BDP25" s="79"/>
      <c r="BDQ25" s="79"/>
      <c r="BDR25" s="79"/>
      <c r="BDS25" s="79"/>
      <c r="BDT25" s="79"/>
      <c r="BDU25" s="79"/>
      <c r="BDV25" s="79"/>
      <c r="BDW25" s="79"/>
      <c r="BDX25" s="79"/>
      <c r="BDY25" s="79"/>
      <c r="BDZ25" s="79"/>
      <c r="BEA25" s="79"/>
      <c r="BEB25" s="79"/>
      <c r="BEC25" s="79"/>
      <c r="BED25" s="79"/>
      <c r="BEE25" s="79"/>
      <c r="BEF25" s="79"/>
      <c r="BEG25" s="79"/>
      <c r="BEH25" s="79"/>
      <c r="BEI25" s="79"/>
      <c r="BEJ25" s="79"/>
      <c r="BEK25" s="79"/>
      <c r="BEL25" s="79"/>
      <c r="BEM25" s="79"/>
      <c r="BEN25" s="79"/>
      <c r="BEO25" s="79"/>
      <c r="BEP25" s="79"/>
      <c r="BEQ25" s="79"/>
      <c r="BER25" s="79"/>
      <c r="BES25" s="79"/>
      <c r="BET25" s="79"/>
      <c r="BEU25" s="79"/>
      <c r="BEV25" s="79"/>
      <c r="BEW25" s="79"/>
      <c r="BEX25" s="79"/>
      <c r="BEY25" s="79"/>
      <c r="BEZ25" s="79"/>
      <c r="BFA25" s="79"/>
      <c r="BFB25" s="79"/>
      <c r="BFC25" s="79"/>
      <c r="BFD25" s="79"/>
      <c r="BFE25" s="79"/>
      <c r="BFF25" s="79"/>
      <c r="BFG25" s="79"/>
      <c r="BFH25" s="79"/>
      <c r="BFI25" s="79"/>
      <c r="BFJ25" s="79"/>
      <c r="BFK25" s="79"/>
      <c r="BFL25" s="79"/>
      <c r="BFM25" s="79"/>
      <c r="BFN25" s="79"/>
      <c r="BFO25" s="79"/>
      <c r="BFP25" s="79"/>
      <c r="BFQ25" s="79"/>
      <c r="BFR25" s="79"/>
      <c r="BFS25" s="79"/>
      <c r="BFT25" s="79"/>
      <c r="BFU25" s="79"/>
      <c r="BFV25" s="79"/>
      <c r="BFW25" s="79"/>
      <c r="BFX25" s="79"/>
      <c r="BFY25" s="79"/>
      <c r="BFZ25" s="79"/>
      <c r="BGA25" s="79"/>
      <c r="BGB25" s="79"/>
      <c r="BGC25" s="79"/>
      <c r="BGD25" s="79"/>
      <c r="BGE25" s="79"/>
      <c r="BGF25" s="79"/>
      <c r="BGG25" s="79"/>
      <c r="BGH25" s="79"/>
      <c r="BGI25" s="79"/>
      <c r="BGJ25" s="79"/>
      <c r="BGK25" s="79"/>
      <c r="BGL25" s="79"/>
      <c r="BGM25" s="79"/>
      <c r="BGN25" s="79"/>
      <c r="BGO25" s="79"/>
      <c r="BGP25" s="79"/>
      <c r="BGQ25" s="79"/>
      <c r="BGR25" s="79"/>
      <c r="BGS25" s="79"/>
      <c r="BGT25" s="79"/>
      <c r="BGU25" s="79"/>
      <c r="BGV25" s="79"/>
      <c r="BGW25" s="79"/>
      <c r="BGX25" s="79"/>
      <c r="BGY25" s="79"/>
      <c r="BGZ25" s="79"/>
      <c r="BHA25" s="79"/>
      <c r="BHB25" s="79"/>
      <c r="BHC25" s="79"/>
      <c r="BHD25" s="79"/>
      <c r="BHE25" s="79"/>
      <c r="BHF25" s="79"/>
      <c r="BHG25" s="79"/>
      <c r="BHH25" s="79"/>
      <c r="BHI25" s="79"/>
      <c r="BHJ25" s="79"/>
      <c r="BHK25" s="79"/>
      <c r="BHL25" s="79"/>
      <c r="BHM25" s="79"/>
      <c r="BHN25" s="79"/>
      <c r="BHO25" s="79"/>
      <c r="BHP25" s="79"/>
      <c r="BHQ25" s="79"/>
      <c r="BHR25" s="79"/>
      <c r="BHS25" s="79"/>
      <c r="BHT25" s="79"/>
      <c r="BHU25" s="79"/>
      <c r="BHV25" s="79"/>
      <c r="BHW25" s="79"/>
      <c r="BHX25" s="79"/>
      <c r="BHY25" s="79"/>
      <c r="BHZ25" s="79"/>
      <c r="BIA25" s="79"/>
      <c r="BIB25" s="79"/>
      <c r="BIC25" s="79"/>
      <c r="BID25" s="79"/>
      <c r="BIE25" s="79"/>
      <c r="BIF25" s="79"/>
      <c r="BIG25" s="79"/>
      <c r="BIH25" s="79"/>
      <c r="BII25" s="79"/>
      <c r="BIJ25" s="79"/>
      <c r="BIK25" s="79"/>
      <c r="BIL25" s="79"/>
      <c r="BIM25" s="79"/>
      <c r="BIN25" s="79"/>
      <c r="BIO25" s="79"/>
      <c r="BIP25" s="79"/>
      <c r="BIQ25" s="79"/>
      <c r="BIR25" s="79"/>
      <c r="BIS25" s="79"/>
      <c r="BIT25" s="79"/>
      <c r="BIU25" s="79"/>
      <c r="BIV25" s="79"/>
      <c r="BIW25" s="79"/>
      <c r="BIX25" s="79"/>
      <c r="BIY25" s="79"/>
      <c r="BIZ25" s="79"/>
      <c r="BJA25" s="79"/>
      <c r="BJB25" s="79"/>
      <c r="BJC25" s="79"/>
      <c r="BJD25" s="79"/>
      <c r="BJE25" s="79"/>
      <c r="BJF25" s="79"/>
      <c r="BJG25" s="79"/>
      <c r="BJH25" s="79"/>
      <c r="BJI25" s="79"/>
      <c r="BJJ25" s="79"/>
      <c r="BJK25" s="79"/>
      <c r="BJL25" s="79"/>
      <c r="BJM25" s="79"/>
      <c r="BJN25" s="79"/>
      <c r="BJO25" s="79"/>
      <c r="BJP25" s="79"/>
      <c r="BJQ25" s="79"/>
      <c r="BJR25" s="79"/>
      <c r="BJS25" s="79"/>
      <c r="BJT25" s="79"/>
      <c r="BJU25" s="79"/>
      <c r="BJV25" s="79"/>
      <c r="BJW25" s="79"/>
      <c r="BJX25" s="79"/>
      <c r="BJY25" s="79"/>
      <c r="BJZ25" s="79"/>
      <c r="BKA25" s="79"/>
      <c r="BKB25" s="79"/>
      <c r="BKC25" s="79"/>
      <c r="BKD25" s="79"/>
      <c r="BKE25" s="79"/>
      <c r="BKF25" s="79"/>
      <c r="BKG25" s="79"/>
      <c r="BKH25" s="79"/>
      <c r="BKI25" s="79"/>
      <c r="BKJ25" s="79"/>
      <c r="BKK25" s="79"/>
      <c r="BKL25" s="79"/>
      <c r="BKM25" s="79"/>
      <c r="BKN25" s="79"/>
      <c r="BKO25" s="79"/>
      <c r="BKP25" s="79"/>
      <c r="BKQ25" s="79"/>
      <c r="BKR25" s="79"/>
      <c r="BKS25" s="79"/>
      <c r="BKT25" s="79"/>
      <c r="BKU25" s="79"/>
      <c r="BKV25" s="79"/>
      <c r="BKW25" s="79"/>
      <c r="BKX25" s="79"/>
      <c r="BKY25" s="79"/>
      <c r="BKZ25" s="79"/>
      <c r="BLA25" s="79"/>
      <c r="BLB25" s="79"/>
      <c r="BLC25" s="79"/>
      <c r="BLD25" s="79"/>
      <c r="BLE25" s="79"/>
      <c r="BLF25" s="79"/>
      <c r="BLG25" s="79"/>
      <c r="BLH25" s="79"/>
      <c r="BLI25" s="79"/>
      <c r="BLJ25" s="79"/>
      <c r="BLK25" s="79"/>
      <c r="BLL25" s="79"/>
      <c r="BLM25" s="79"/>
      <c r="BLN25" s="79"/>
      <c r="BLO25" s="79"/>
      <c r="BLP25" s="79"/>
      <c r="BLQ25" s="79"/>
      <c r="BLR25" s="79"/>
      <c r="BLS25" s="79"/>
      <c r="BLT25" s="79"/>
      <c r="BLU25" s="79"/>
      <c r="BLV25" s="79"/>
      <c r="BLW25" s="79"/>
      <c r="BLX25" s="79"/>
      <c r="BLY25" s="79"/>
      <c r="BLZ25" s="79"/>
      <c r="BMA25" s="79"/>
      <c r="BMB25" s="79"/>
      <c r="BMC25" s="79"/>
      <c r="BMD25" s="79"/>
      <c r="BME25" s="79"/>
      <c r="BMF25" s="79"/>
      <c r="BMG25" s="79"/>
      <c r="BMH25" s="79"/>
      <c r="BMI25" s="79"/>
      <c r="BMJ25" s="79"/>
      <c r="BMK25" s="79"/>
      <c r="BML25" s="79"/>
      <c r="BMM25" s="79"/>
      <c r="BMN25" s="79"/>
      <c r="BMO25" s="79"/>
      <c r="BMP25" s="79"/>
      <c r="BMQ25" s="79"/>
      <c r="BMR25" s="79"/>
      <c r="BMS25" s="79"/>
      <c r="BMT25" s="79"/>
      <c r="BMU25" s="79"/>
      <c r="BMV25" s="79"/>
      <c r="BMW25" s="79"/>
      <c r="BMX25" s="79"/>
      <c r="BMY25" s="79"/>
      <c r="BMZ25" s="79"/>
      <c r="BNA25" s="79"/>
      <c r="BNB25" s="79"/>
      <c r="BNC25" s="79"/>
      <c r="BND25" s="79"/>
      <c r="BNE25" s="79"/>
      <c r="BNF25" s="79"/>
      <c r="BNG25" s="79"/>
      <c r="BNH25" s="79"/>
      <c r="BNI25" s="79"/>
      <c r="BNJ25" s="79"/>
      <c r="BNK25" s="79"/>
      <c r="BNL25" s="79"/>
      <c r="BNM25" s="79"/>
      <c r="BNN25" s="79"/>
      <c r="BNO25" s="79"/>
      <c r="BNP25" s="79"/>
      <c r="BNQ25" s="79"/>
      <c r="BNR25" s="79"/>
      <c r="BNS25" s="79"/>
      <c r="BNT25" s="79"/>
      <c r="BNU25" s="79"/>
      <c r="BNV25" s="79"/>
      <c r="BNW25" s="79"/>
      <c r="BNX25" s="79"/>
      <c r="BNY25" s="79"/>
      <c r="BNZ25" s="79"/>
      <c r="BOA25" s="79"/>
      <c r="BOB25" s="79"/>
      <c r="BOC25" s="79"/>
      <c r="BOD25" s="79"/>
      <c r="BOE25" s="79"/>
      <c r="BOF25" s="79"/>
      <c r="BOG25" s="79"/>
      <c r="BOH25" s="79"/>
      <c r="BOI25" s="79"/>
      <c r="BOJ25" s="79"/>
      <c r="BOK25" s="79"/>
      <c r="BOL25" s="79"/>
      <c r="BOM25" s="79"/>
      <c r="BON25" s="79"/>
      <c r="BOO25" s="79"/>
      <c r="BOP25" s="79"/>
      <c r="BOQ25" s="79"/>
      <c r="BOR25" s="79"/>
      <c r="BOS25" s="79"/>
      <c r="BOT25" s="79"/>
      <c r="BOU25" s="79"/>
      <c r="BOV25" s="79"/>
      <c r="BOW25" s="79"/>
      <c r="BOX25" s="79"/>
      <c r="BOY25" s="79"/>
      <c r="BOZ25" s="79"/>
      <c r="BPA25" s="79"/>
      <c r="BPB25" s="79"/>
      <c r="BPC25" s="79"/>
      <c r="BPD25" s="79"/>
      <c r="BPE25" s="79"/>
      <c r="BPF25" s="79"/>
      <c r="BPG25" s="79"/>
      <c r="BPH25" s="79"/>
      <c r="BPI25" s="79"/>
      <c r="BPJ25" s="79"/>
      <c r="BPK25" s="79"/>
      <c r="BPL25" s="79"/>
      <c r="BPM25" s="79"/>
      <c r="BPN25" s="79"/>
      <c r="BPO25" s="79"/>
      <c r="BPP25" s="79"/>
      <c r="BPQ25" s="79"/>
      <c r="BPR25" s="79"/>
      <c r="BPS25" s="79"/>
      <c r="BPT25" s="79"/>
      <c r="BPU25" s="79"/>
      <c r="BPV25" s="79"/>
      <c r="BPW25" s="79"/>
      <c r="BPX25" s="79"/>
      <c r="BPY25" s="79"/>
      <c r="BPZ25" s="79"/>
      <c r="BQA25" s="79"/>
      <c r="BQB25" s="79"/>
      <c r="BQC25" s="79"/>
      <c r="BQD25" s="79"/>
      <c r="BQE25" s="79"/>
      <c r="BQF25" s="79"/>
      <c r="BQG25" s="79"/>
      <c r="BQH25" s="79"/>
      <c r="BQI25" s="79"/>
      <c r="BQJ25" s="79"/>
      <c r="BQK25" s="79"/>
      <c r="BQL25" s="79"/>
      <c r="BQM25" s="79"/>
      <c r="BQN25" s="79"/>
      <c r="BQO25" s="79"/>
      <c r="BQP25" s="79"/>
      <c r="BQQ25" s="79"/>
      <c r="BQR25" s="79"/>
      <c r="BQS25" s="79"/>
      <c r="BQT25" s="79"/>
      <c r="BQU25" s="79"/>
      <c r="BQV25" s="79"/>
      <c r="BQW25" s="79"/>
      <c r="BQX25" s="79"/>
      <c r="BQY25" s="79"/>
      <c r="BQZ25" s="79"/>
      <c r="BRA25" s="79"/>
      <c r="BRB25" s="79"/>
      <c r="BRC25" s="79"/>
      <c r="BRD25" s="79"/>
      <c r="BRE25" s="79"/>
      <c r="BRF25" s="79"/>
      <c r="BRG25" s="79"/>
      <c r="BRH25" s="79"/>
      <c r="BRI25" s="79"/>
      <c r="BRJ25" s="79"/>
      <c r="BRK25" s="79"/>
      <c r="BRL25" s="79"/>
      <c r="BRM25" s="79"/>
      <c r="BRN25" s="79"/>
      <c r="BRO25" s="79"/>
      <c r="BRP25" s="79"/>
      <c r="BRQ25" s="79"/>
      <c r="BRR25" s="79"/>
      <c r="BRS25" s="79"/>
      <c r="BRT25" s="79"/>
      <c r="BRU25" s="79"/>
      <c r="BRV25" s="79"/>
      <c r="BRW25" s="79"/>
      <c r="BRX25" s="79"/>
      <c r="BRY25" s="79"/>
      <c r="BRZ25" s="79"/>
      <c r="BSA25" s="79"/>
      <c r="BSB25" s="79"/>
      <c r="BSC25" s="79"/>
      <c r="BSD25" s="79"/>
      <c r="BSE25" s="79"/>
      <c r="BSF25" s="79"/>
      <c r="BSG25" s="79"/>
      <c r="BSH25" s="79"/>
      <c r="BSI25" s="79"/>
      <c r="BSJ25" s="79"/>
      <c r="BSK25" s="79"/>
      <c r="BSL25" s="79"/>
      <c r="BSM25" s="79"/>
      <c r="BSN25" s="79"/>
      <c r="BSO25" s="79"/>
      <c r="BSP25" s="79"/>
      <c r="BSQ25" s="79"/>
      <c r="BSR25" s="79"/>
      <c r="BSS25" s="79"/>
      <c r="BST25" s="79"/>
      <c r="BSU25" s="79"/>
      <c r="BSV25" s="79"/>
      <c r="BSW25" s="79"/>
      <c r="BSX25" s="79"/>
      <c r="BSY25" s="79"/>
      <c r="BSZ25" s="79"/>
      <c r="BTA25" s="79"/>
      <c r="BTB25" s="79"/>
      <c r="BTC25" s="79"/>
      <c r="BTD25" s="79"/>
      <c r="BTE25" s="79"/>
      <c r="BTF25" s="79"/>
      <c r="BTG25" s="79"/>
      <c r="BTH25" s="79"/>
      <c r="BTI25" s="79"/>
      <c r="BTJ25" s="79"/>
      <c r="BTK25" s="79"/>
      <c r="BTL25" s="79"/>
      <c r="BTM25" s="79"/>
      <c r="BTN25" s="79"/>
      <c r="BTO25" s="79"/>
      <c r="BTP25" s="79"/>
      <c r="BTQ25" s="79"/>
      <c r="BTR25" s="79"/>
      <c r="BTS25" s="79"/>
      <c r="BTT25" s="79"/>
      <c r="BTU25" s="79"/>
      <c r="BTV25" s="79"/>
      <c r="BTW25" s="79"/>
      <c r="BTX25" s="79"/>
      <c r="BTY25" s="79"/>
      <c r="BTZ25" s="79"/>
      <c r="BUA25" s="79"/>
      <c r="BUB25" s="79"/>
      <c r="BUC25" s="79"/>
      <c r="BUD25" s="79"/>
      <c r="BUE25" s="79"/>
      <c r="BUF25" s="79"/>
      <c r="BUG25" s="79"/>
      <c r="BUH25" s="79"/>
      <c r="BUI25" s="79"/>
      <c r="BUJ25" s="79"/>
      <c r="BUK25" s="79"/>
      <c r="BUL25" s="79"/>
      <c r="BUM25" s="79"/>
      <c r="BUN25" s="79"/>
      <c r="BUO25" s="79"/>
      <c r="BUP25" s="79"/>
      <c r="BUQ25" s="79"/>
      <c r="BUR25" s="79"/>
      <c r="BUS25" s="79"/>
      <c r="BUT25" s="79"/>
      <c r="BUU25" s="79"/>
      <c r="BUV25" s="79"/>
      <c r="BUW25" s="79"/>
      <c r="BUX25" s="79"/>
      <c r="BUY25" s="79"/>
      <c r="BUZ25" s="79"/>
      <c r="BVA25" s="79"/>
      <c r="BVB25" s="79"/>
      <c r="BVC25" s="79"/>
      <c r="BVD25" s="79"/>
      <c r="BVE25" s="79"/>
      <c r="BVF25" s="79"/>
      <c r="BVG25" s="79"/>
      <c r="BVH25" s="79"/>
      <c r="BVI25" s="79"/>
      <c r="BVJ25" s="79"/>
      <c r="BVK25" s="79"/>
      <c r="BVL25" s="79"/>
      <c r="BVM25" s="79"/>
      <c r="BVN25" s="79"/>
      <c r="BVO25" s="79"/>
      <c r="BVP25" s="79"/>
      <c r="BVQ25" s="79"/>
      <c r="BVR25" s="79"/>
      <c r="BVS25" s="79"/>
      <c r="BVT25" s="79"/>
      <c r="BVU25" s="79"/>
      <c r="BVV25" s="79"/>
      <c r="BVW25" s="79"/>
      <c r="BVX25" s="79"/>
      <c r="BVY25" s="79"/>
      <c r="BVZ25" s="79"/>
      <c r="BWA25" s="79"/>
      <c r="BWB25" s="79"/>
      <c r="BWC25" s="79"/>
      <c r="BWD25" s="79"/>
      <c r="BWE25" s="79"/>
      <c r="BWF25" s="79"/>
      <c r="BWG25" s="79"/>
      <c r="BWH25" s="79"/>
      <c r="BWI25" s="79"/>
      <c r="BWJ25" s="79"/>
      <c r="BWK25" s="79"/>
      <c r="BWL25" s="79"/>
      <c r="BWM25" s="79"/>
      <c r="BWN25" s="79"/>
      <c r="BWO25" s="79"/>
      <c r="BWP25" s="79"/>
      <c r="BWQ25" s="79"/>
      <c r="BWR25" s="79"/>
      <c r="BWS25" s="79"/>
      <c r="BWT25" s="79"/>
      <c r="BWU25" s="79"/>
      <c r="BWV25" s="79"/>
      <c r="BWW25" s="79"/>
      <c r="BWX25" s="79"/>
      <c r="BWY25" s="79"/>
      <c r="BWZ25" s="79"/>
      <c r="BXA25" s="79"/>
      <c r="BXB25" s="79"/>
      <c r="BXC25" s="79"/>
      <c r="BXD25" s="79"/>
      <c r="BXE25" s="79"/>
      <c r="BXF25" s="79"/>
      <c r="BXG25" s="79"/>
      <c r="BXH25" s="79"/>
      <c r="BXI25" s="79"/>
      <c r="BXJ25" s="79"/>
      <c r="BXK25" s="79"/>
      <c r="BXL25" s="79"/>
      <c r="BXM25" s="79"/>
      <c r="BXN25" s="79"/>
      <c r="BXO25" s="79"/>
      <c r="BXP25" s="79"/>
      <c r="BXQ25" s="79"/>
      <c r="BXR25" s="79"/>
      <c r="BXS25" s="79"/>
      <c r="BXT25" s="79"/>
      <c r="BXU25" s="79"/>
      <c r="BXV25" s="79"/>
      <c r="BXW25" s="79"/>
      <c r="BXX25" s="79"/>
      <c r="BXY25" s="79"/>
      <c r="BXZ25" s="79"/>
      <c r="BYA25" s="79"/>
      <c r="BYB25" s="79"/>
      <c r="BYC25" s="79"/>
      <c r="BYD25" s="79"/>
      <c r="BYE25" s="79"/>
      <c r="BYF25" s="79"/>
      <c r="BYG25" s="79"/>
      <c r="BYH25" s="79"/>
      <c r="BYI25" s="79"/>
      <c r="BYJ25" s="79"/>
      <c r="BYK25" s="79"/>
      <c r="BYL25" s="79"/>
      <c r="BYM25" s="79"/>
      <c r="BYN25" s="79"/>
      <c r="BYO25" s="79"/>
      <c r="BYP25" s="79"/>
      <c r="BYQ25" s="79"/>
      <c r="BYR25" s="79"/>
      <c r="BYS25" s="79"/>
      <c r="BYT25" s="79"/>
      <c r="BYU25" s="79"/>
      <c r="BYV25" s="79"/>
      <c r="BYW25" s="79"/>
      <c r="BYX25" s="79"/>
      <c r="BYY25" s="79"/>
      <c r="BYZ25" s="79"/>
      <c r="BZA25" s="79"/>
      <c r="BZB25" s="79"/>
      <c r="BZC25" s="79"/>
      <c r="BZD25" s="79"/>
      <c r="BZE25" s="79"/>
      <c r="BZF25" s="79"/>
      <c r="BZG25" s="79"/>
      <c r="BZH25" s="79"/>
      <c r="BZI25" s="79"/>
      <c r="BZJ25" s="79"/>
      <c r="BZK25" s="79"/>
      <c r="BZL25" s="79"/>
      <c r="BZM25" s="79"/>
      <c r="BZN25" s="79"/>
      <c r="BZO25" s="79"/>
      <c r="BZP25" s="79"/>
      <c r="BZQ25" s="79"/>
      <c r="BZR25" s="79"/>
      <c r="BZS25" s="79"/>
      <c r="BZT25" s="79"/>
      <c r="BZU25" s="79"/>
      <c r="BZV25" s="79"/>
      <c r="BZW25" s="79"/>
      <c r="BZX25" s="79"/>
      <c r="BZY25" s="79"/>
      <c r="BZZ25" s="79"/>
      <c r="CAA25" s="79"/>
      <c r="CAB25" s="79"/>
      <c r="CAC25" s="79"/>
      <c r="CAD25" s="79"/>
      <c r="CAE25" s="79"/>
      <c r="CAF25" s="79"/>
      <c r="CAG25" s="79"/>
      <c r="CAH25" s="79"/>
      <c r="CAI25" s="79"/>
      <c r="CAJ25" s="79"/>
      <c r="CAK25" s="79"/>
      <c r="CAL25" s="79"/>
      <c r="CAM25" s="79"/>
      <c r="CAN25" s="79"/>
      <c r="CAO25" s="79"/>
      <c r="CAP25" s="79"/>
      <c r="CAQ25" s="79"/>
      <c r="CAR25" s="79"/>
      <c r="CAS25" s="79"/>
      <c r="CAT25" s="79"/>
      <c r="CAU25" s="79"/>
      <c r="CAV25" s="79"/>
      <c r="CAW25" s="79"/>
      <c r="CAX25" s="79"/>
      <c r="CAY25" s="79"/>
      <c r="CAZ25" s="79"/>
      <c r="CBA25" s="79"/>
      <c r="CBB25" s="79"/>
      <c r="CBC25" s="79"/>
      <c r="CBD25" s="79"/>
      <c r="CBE25" s="79"/>
      <c r="CBF25" s="79"/>
      <c r="CBG25" s="79"/>
      <c r="CBH25" s="79"/>
      <c r="CBI25" s="79"/>
      <c r="CBJ25" s="79"/>
      <c r="CBK25" s="79"/>
      <c r="CBL25" s="79"/>
      <c r="CBM25" s="79"/>
      <c r="CBN25" s="79"/>
      <c r="CBO25" s="79"/>
      <c r="CBP25" s="79"/>
      <c r="CBQ25" s="79"/>
      <c r="CBR25" s="79"/>
      <c r="CBS25" s="79"/>
      <c r="CBT25" s="79"/>
      <c r="CBU25" s="79"/>
      <c r="CBV25" s="79"/>
      <c r="CBW25" s="79"/>
      <c r="CBX25" s="79"/>
      <c r="CBY25" s="79"/>
      <c r="CBZ25" s="79"/>
      <c r="CCA25" s="79"/>
      <c r="CCB25" s="79"/>
      <c r="CCC25" s="79"/>
      <c r="CCD25" s="79"/>
      <c r="CCE25" s="79"/>
      <c r="CCF25" s="79"/>
      <c r="CCG25" s="79"/>
      <c r="CCH25" s="79"/>
      <c r="CCI25" s="79"/>
      <c r="CCJ25" s="79"/>
      <c r="CCK25" s="79"/>
      <c r="CCL25" s="79"/>
      <c r="CCM25" s="79"/>
      <c r="CCN25" s="79"/>
      <c r="CCO25" s="79"/>
      <c r="CCP25" s="79"/>
      <c r="CCQ25" s="79"/>
      <c r="CCR25" s="79"/>
      <c r="CCS25" s="79"/>
      <c r="CCT25" s="79"/>
      <c r="CCU25" s="79"/>
      <c r="CCV25" s="79"/>
      <c r="CCW25" s="79"/>
      <c r="CCX25" s="79"/>
      <c r="CCY25" s="79"/>
      <c r="CCZ25" s="79"/>
      <c r="CDA25" s="79"/>
      <c r="CDB25" s="79"/>
      <c r="CDC25" s="79"/>
      <c r="CDD25" s="79"/>
      <c r="CDE25" s="79"/>
      <c r="CDF25" s="79"/>
      <c r="CDG25" s="79"/>
      <c r="CDH25" s="79"/>
      <c r="CDI25" s="79"/>
      <c r="CDJ25" s="79"/>
      <c r="CDK25" s="79"/>
      <c r="CDL25" s="79"/>
      <c r="CDM25" s="79"/>
      <c r="CDN25" s="79"/>
      <c r="CDO25" s="79"/>
      <c r="CDP25" s="79"/>
      <c r="CDQ25" s="79"/>
      <c r="CDR25" s="79"/>
      <c r="CDS25" s="79"/>
      <c r="CDT25" s="79"/>
      <c r="CDU25" s="79"/>
      <c r="CDV25" s="79"/>
      <c r="CDW25" s="79"/>
      <c r="CDX25" s="79"/>
      <c r="CDY25" s="79"/>
      <c r="CDZ25" s="79"/>
      <c r="CEA25" s="79"/>
      <c r="CEB25" s="79"/>
      <c r="CEC25" s="79"/>
      <c r="CED25" s="79"/>
      <c r="CEE25" s="79"/>
      <c r="CEF25" s="79"/>
      <c r="CEG25" s="79"/>
      <c r="CEH25" s="79"/>
      <c r="CEI25" s="79"/>
      <c r="CEJ25" s="79"/>
      <c r="CEK25" s="79"/>
      <c r="CEL25" s="79"/>
      <c r="CEM25" s="79"/>
      <c r="CEN25" s="79"/>
      <c r="CEO25" s="79"/>
      <c r="CEP25" s="79"/>
      <c r="CEQ25" s="79"/>
      <c r="CER25" s="79"/>
      <c r="CES25" s="79"/>
      <c r="CET25" s="79"/>
      <c r="CEU25" s="79"/>
      <c r="CEV25" s="79"/>
      <c r="CEW25" s="79"/>
      <c r="CEX25" s="79"/>
      <c r="CEY25" s="79"/>
      <c r="CEZ25" s="79"/>
      <c r="CFA25" s="79"/>
      <c r="CFB25" s="79"/>
      <c r="CFC25" s="79"/>
      <c r="CFD25" s="79"/>
      <c r="CFE25" s="79"/>
      <c r="CFF25" s="79"/>
      <c r="CFG25" s="79"/>
      <c r="CFH25" s="79"/>
      <c r="CFI25" s="79"/>
      <c r="CFJ25" s="79"/>
      <c r="CFK25" s="79"/>
      <c r="CFL25" s="79"/>
      <c r="CFM25" s="79"/>
      <c r="CFN25" s="79"/>
      <c r="CFO25" s="79"/>
      <c r="CFP25" s="79"/>
      <c r="CFQ25" s="79"/>
      <c r="CFR25" s="79"/>
      <c r="CFS25" s="79"/>
      <c r="CFT25" s="79"/>
      <c r="CFU25" s="79"/>
      <c r="CFV25" s="79"/>
      <c r="CFW25" s="79"/>
      <c r="CFX25" s="79"/>
      <c r="CFY25" s="79"/>
      <c r="CFZ25" s="79"/>
      <c r="CGA25" s="79"/>
      <c r="CGB25" s="79"/>
      <c r="CGC25" s="79"/>
      <c r="CGD25" s="79"/>
      <c r="CGE25" s="79"/>
      <c r="CGF25" s="79"/>
      <c r="CGG25" s="79"/>
      <c r="CGH25" s="79"/>
      <c r="CGI25" s="79"/>
      <c r="CGJ25" s="79"/>
      <c r="CGK25" s="79"/>
      <c r="CGL25" s="79"/>
      <c r="CGM25" s="79"/>
      <c r="CGN25" s="79"/>
      <c r="CGO25" s="79"/>
      <c r="CGP25" s="79"/>
      <c r="CGQ25" s="79"/>
      <c r="CGR25" s="79"/>
      <c r="CGS25" s="79"/>
      <c r="CGT25" s="79"/>
      <c r="CGU25" s="79"/>
      <c r="CGV25" s="79"/>
      <c r="CGW25" s="79"/>
      <c r="CGX25" s="79"/>
      <c r="CGY25" s="79"/>
      <c r="CGZ25" s="79"/>
      <c r="CHA25" s="79"/>
      <c r="CHB25" s="79"/>
      <c r="CHC25" s="79"/>
      <c r="CHD25" s="79"/>
      <c r="CHE25" s="79"/>
      <c r="CHF25" s="79"/>
      <c r="CHG25" s="79"/>
      <c r="CHH25" s="79"/>
      <c r="CHI25" s="79"/>
      <c r="CHJ25" s="79"/>
      <c r="CHK25" s="79"/>
      <c r="CHL25" s="79"/>
      <c r="CHM25" s="79"/>
      <c r="CHN25" s="79"/>
      <c r="CHO25" s="79"/>
      <c r="CHP25" s="79"/>
      <c r="CHQ25" s="79"/>
      <c r="CHR25" s="79"/>
      <c r="CHS25" s="79"/>
      <c r="CHT25" s="79"/>
      <c r="CHU25" s="79"/>
      <c r="CHV25" s="79"/>
      <c r="CHW25" s="79"/>
      <c r="CHX25" s="79"/>
      <c r="CHY25" s="79"/>
      <c r="CHZ25" s="79"/>
      <c r="CIA25" s="79"/>
      <c r="CIB25" s="79"/>
      <c r="CIC25" s="79"/>
      <c r="CID25" s="79"/>
      <c r="CIE25" s="79"/>
      <c r="CIF25" s="79"/>
      <c r="CIG25" s="79"/>
      <c r="CIH25" s="79"/>
      <c r="CII25" s="79"/>
      <c r="CIJ25" s="79"/>
      <c r="CIK25" s="79"/>
      <c r="CIL25" s="79"/>
      <c r="CIM25" s="79"/>
      <c r="CIN25" s="79"/>
      <c r="CIO25" s="79"/>
      <c r="CIP25" s="79"/>
      <c r="CIQ25" s="79"/>
      <c r="CIR25" s="79"/>
      <c r="CIS25" s="79"/>
      <c r="CIT25" s="79"/>
      <c r="CIU25" s="79"/>
      <c r="CIV25" s="79"/>
      <c r="CIW25" s="79"/>
      <c r="CIX25" s="79"/>
      <c r="CIY25" s="79"/>
      <c r="CIZ25" s="79"/>
      <c r="CJA25" s="79"/>
      <c r="CJB25" s="79"/>
      <c r="CJC25" s="79"/>
      <c r="CJD25" s="79"/>
      <c r="CJE25" s="79"/>
      <c r="CJF25" s="79"/>
      <c r="CJG25" s="79"/>
      <c r="CJH25" s="79"/>
      <c r="CJI25" s="79"/>
      <c r="CJJ25" s="79"/>
      <c r="CJK25" s="79"/>
      <c r="CJL25" s="79"/>
      <c r="CJM25" s="79"/>
      <c r="CJN25" s="79"/>
      <c r="CJO25" s="79"/>
      <c r="CJP25" s="79"/>
      <c r="CJQ25" s="79"/>
      <c r="CJR25" s="79"/>
      <c r="CJS25" s="79"/>
      <c r="CJT25" s="79"/>
      <c r="CJU25" s="79"/>
      <c r="CJV25" s="79"/>
      <c r="CJW25" s="79"/>
      <c r="CJX25" s="79"/>
      <c r="CJY25" s="79"/>
      <c r="CJZ25" s="79"/>
      <c r="CKA25" s="79"/>
      <c r="CKB25" s="79"/>
      <c r="CKC25" s="79"/>
      <c r="CKD25" s="79"/>
      <c r="CKE25" s="79"/>
      <c r="CKF25" s="79"/>
      <c r="CKG25" s="79"/>
      <c r="CKH25" s="79"/>
      <c r="CKI25" s="79"/>
      <c r="CKJ25" s="79"/>
      <c r="CKK25" s="79"/>
      <c r="CKL25" s="79"/>
      <c r="CKM25" s="79"/>
      <c r="CKN25" s="79"/>
      <c r="CKO25" s="79"/>
      <c r="CKP25" s="79"/>
      <c r="CKQ25" s="79"/>
      <c r="CKR25" s="79"/>
      <c r="CKS25" s="79"/>
      <c r="CKT25" s="79"/>
      <c r="CKU25" s="79"/>
      <c r="CKV25" s="79"/>
      <c r="CKW25" s="79"/>
      <c r="CKX25" s="79"/>
      <c r="CKY25" s="79"/>
      <c r="CKZ25" s="79"/>
      <c r="CLA25" s="79"/>
      <c r="CLB25" s="79"/>
      <c r="CLC25" s="79"/>
      <c r="CLD25" s="79"/>
      <c r="CLE25" s="79"/>
      <c r="CLF25" s="79"/>
      <c r="CLG25" s="79"/>
      <c r="CLH25" s="79"/>
      <c r="CLI25" s="79"/>
      <c r="CLJ25" s="79"/>
      <c r="CLK25" s="79"/>
      <c r="CLL25" s="79"/>
      <c r="CLM25" s="79"/>
      <c r="CLN25" s="79"/>
      <c r="CLO25" s="79"/>
      <c r="CLP25" s="79"/>
      <c r="CLQ25" s="79"/>
      <c r="CLR25" s="79"/>
      <c r="CLS25" s="79"/>
      <c r="CLT25" s="79"/>
      <c r="CLU25" s="79"/>
      <c r="CLV25" s="79"/>
      <c r="CLW25" s="79"/>
      <c r="CLX25" s="79"/>
      <c r="CLY25" s="79"/>
      <c r="CLZ25" s="79"/>
      <c r="CMA25" s="79"/>
      <c r="CMB25" s="79"/>
      <c r="CMC25" s="79"/>
      <c r="CMD25" s="79"/>
      <c r="CME25" s="79"/>
      <c r="CMF25" s="79"/>
      <c r="CMG25" s="79"/>
      <c r="CMH25" s="79"/>
      <c r="CMI25" s="79"/>
      <c r="CMJ25" s="79"/>
      <c r="CMK25" s="79"/>
      <c r="CML25" s="79"/>
      <c r="CMM25" s="79"/>
      <c r="CMN25" s="79"/>
      <c r="CMO25" s="79"/>
      <c r="CMP25" s="79"/>
      <c r="CMQ25" s="79"/>
      <c r="CMR25" s="79"/>
      <c r="CMS25" s="79"/>
      <c r="CMT25" s="79"/>
      <c r="CMU25" s="79"/>
      <c r="CMV25" s="79"/>
      <c r="CMW25" s="79"/>
      <c r="CMX25" s="79"/>
      <c r="CMY25" s="79"/>
      <c r="CMZ25" s="79"/>
      <c r="CNA25" s="79"/>
      <c r="CNB25" s="79"/>
      <c r="CNC25" s="79"/>
      <c r="CND25" s="79"/>
      <c r="CNE25" s="79"/>
      <c r="CNF25" s="79"/>
      <c r="CNG25" s="79"/>
      <c r="CNH25" s="79"/>
      <c r="CNI25" s="79"/>
      <c r="CNJ25" s="79"/>
      <c r="CNK25" s="79"/>
      <c r="CNL25" s="79"/>
      <c r="CNM25" s="79"/>
      <c r="CNN25" s="79"/>
      <c r="CNO25" s="79"/>
      <c r="CNP25" s="79"/>
      <c r="CNQ25" s="79"/>
      <c r="CNR25" s="79"/>
      <c r="CNS25" s="79"/>
      <c r="CNT25" s="79"/>
      <c r="CNU25" s="79"/>
      <c r="CNV25" s="79"/>
      <c r="CNW25" s="79"/>
      <c r="CNX25" s="79"/>
      <c r="CNY25" s="79"/>
      <c r="CNZ25" s="79"/>
      <c r="COA25" s="79"/>
      <c r="COB25" s="79"/>
      <c r="COC25" s="79"/>
      <c r="COD25" s="79"/>
      <c r="COE25" s="79"/>
      <c r="COF25" s="79"/>
      <c r="COG25" s="79"/>
      <c r="COH25" s="79"/>
      <c r="COI25" s="79"/>
      <c r="COJ25" s="79"/>
      <c r="COK25" s="79"/>
      <c r="COL25" s="79"/>
      <c r="COM25" s="79"/>
      <c r="CON25" s="79"/>
      <c r="COO25" s="79"/>
      <c r="COP25" s="79"/>
      <c r="COQ25" s="79"/>
      <c r="COR25" s="79"/>
      <c r="COS25" s="79"/>
      <c r="COT25" s="79"/>
      <c r="COU25" s="79"/>
      <c r="COV25" s="79"/>
      <c r="COW25" s="79"/>
      <c r="COX25" s="79"/>
      <c r="COY25" s="79"/>
      <c r="COZ25" s="79"/>
      <c r="CPA25" s="79"/>
      <c r="CPB25" s="79"/>
      <c r="CPC25" s="79"/>
      <c r="CPD25" s="79"/>
      <c r="CPE25" s="79"/>
      <c r="CPF25" s="79"/>
      <c r="CPG25" s="79"/>
      <c r="CPH25" s="79"/>
      <c r="CPI25" s="79"/>
      <c r="CPJ25" s="79"/>
      <c r="CPK25" s="79"/>
      <c r="CPL25" s="79"/>
      <c r="CPM25" s="79"/>
      <c r="CPN25" s="79"/>
      <c r="CPO25" s="79"/>
      <c r="CPP25" s="79"/>
      <c r="CPQ25" s="79"/>
      <c r="CPR25" s="79"/>
      <c r="CPS25" s="79"/>
      <c r="CPT25" s="79"/>
      <c r="CPU25" s="79"/>
      <c r="CPV25" s="79"/>
      <c r="CPW25" s="79"/>
      <c r="CPX25" s="79"/>
      <c r="CPY25" s="79"/>
      <c r="CPZ25" s="79"/>
      <c r="CQA25" s="79"/>
      <c r="CQB25" s="79"/>
      <c r="CQC25" s="79"/>
      <c r="CQD25" s="79"/>
      <c r="CQE25" s="79"/>
      <c r="CQF25" s="79"/>
      <c r="CQG25" s="79"/>
      <c r="CQH25" s="79"/>
      <c r="CQI25" s="79"/>
      <c r="CQJ25" s="79"/>
      <c r="CQK25" s="79"/>
      <c r="CQL25" s="79"/>
      <c r="CQM25" s="79"/>
      <c r="CQN25" s="79"/>
      <c r="CQO25" s="79"/>
      <c r="CQP25" s="79"/>
      <c r="CQQ25" s="79"/>
      <c r="CQR25" s="79"/>
      <c r="CQS25" s="79"/>
      <c r="CQT25" s="79"/>
      <c r="CQU25" s="79"/>
      <c r="CQV25" s="79"/>
      <c r="CQW25" s="79"/>
      <c r="CQX25" s="79"/>
      <c r="CQY25" s="79"/>
      <c r="CQZ25" s="79"/>
      <c r="CRA25" s="79"/>
      <c r="CRB25" s="79"/>
      <c r="CRC25" s="79"/>
      <c r="CRD25" s="79"/>
      <c r="CRE25" s="79"/>
      <c r="CRF25" s="79"/>
      <c r="CRG25" s="79"/>
      <c r="CRH25" s="79"/>
      <c r="CRI25" s="79"/>
      <c r="CRJ25" s="79"/>
      <c r="CRK25" s="79"/>
      <c r="CRL25" s="79"/>
      <c r="CRM25" s="79"/>
      <c r="CRN25" s="79"/>
      <c r="CRO25" s="79"/>
      <c r="CRP25" s="79"/>
      <c r="CRQ25" s="79"/>
      <c r="CRR25" s="79"/>
      <c r="CRS25" s="79"/>
      <c r="CRT25" s="79"/>
      <c r="CRU25" s="79"/>
      <c r="CRV25" s="79"/>
      <c r="CRW25" s="79"/>
      <c r="CRX25" s="79"/>
      <c r="CRY25" s="79"/>
      <c r="CRZ25" s="79"/>
      <c r="CSA25" s="79"/>
      <c r="CSB25" s="79"/>
      <c r="CSC25" s="79"/>
      <c r="CSD25" s="79"/>
      <c r="CSE25" s="79"/>
      <c r="CSF25" s="79"/>
      <c r="CSG25" s="79"/>
      <c r="CSH25" s="79"/>
      <c r="CSI25" s="79"/>
      <c r="CSJ25" s="79"/>
      <c r="CSK25" s="79"/>
      <c r="CSL25" s="79"/>
      <c r="CSM25" s="79"/>
      <c r="CSN25" s="79"/>
      <c r="CSO25" s="79"/>
      <c r="CSP25" s="79"/>
      <c r="CSQ25" s="79"/>
      <c r="CSR25" s="79"/>
      <c r="CSS25" s="79"/>
      <c r="CST25" s="79"/>
      <c r="CSU25" s="79"/>
      <c r="CSV25" s="79"/>
      <c r="CSW25" s="79"/>
      <c r="CSX25" s="79"/>
      <c r="CSY25" s="79"/>
      <c r="CSZ25" s="79"/>
      <c r="CTA25" s="79"/>
      <c r="CTB25" s="79"/>
      <c r="CTC25" s="79"/>
      <c r="CTD25" s="79"/>
      <c r="CTE25" s="79"/>
      <c r="CTF25" s="79"/>
      <c r="CTG25" s="79"/>
      <c r="CTH25" s="79"/>
      <c r="CTI25" s="79"/>
      <c r="CTJ25" s="79"/>
      <c r="CTK25" s="79"/>
      <c r="CTL25" s="79"/>
      <c r="CTM25" s="79"/>
      <c r="CTN25" s="79"/>
      <c r="CTO25" s="79"/>
      <c r="CTP25" s="79"/>
      <c r="CTQ25" s="79"/>
      <c r="CTR25" s="79"/>
      <c r="CTS25" s="79"/>
      <c r="CTT25" s="79"/>
      <c r="CTU25" s="79"/>
      <c r="CTV25" s="79"/>
      <c r="CTW25" s="79"/>
      <c r="CTX25" s="79"/>
      <c r="CTY25" s="79"/>
      <c r="CTZ25" s="79"/>
      <c r="CUA25" s="79"/>
      <c r="CUB25" s="79"/>
      <c r="CUC25" s="79"/>
      <c r="CUD25" s="79"/>
      <c r="CUE25" s="79"/>
      <c r="CUF25" s="79"/>
      <c r="CUG25" s="79"/>
      <c r="CUH25" s="79"/>
      <c r="CUI25" s="79"/>
      <c r="CUJ25" s="79"/>
      <c r="CUK25" s="79"/>
      <c r="CUL25" s="79"/>
      <c r="CUM25" s="79"/>
      <c r="CUN25" s="79"/>
      <c r="CUO25" s="79"/>
      <c r="CUP25" s="79"/>
      <c r="CUQ25" s="79"/>
      <c r="CUR25" s="79"/>
      <c r="CUS25" s="79"/>
      <c r="CUT25" s="79"/>
      <c r="CUU25" s="79"/>
      <c r="CUV25" s="79"/>
      <c r="CUW25" s="79"/>
      <c r="CUX25" s="79"/>
      <c r="CUY25" s="79"/>
      <c r="CUZ25" s="79"/>
      <c r="CVA25" s="79"/>
      <c r="CVB25" s="79"/>
      <c r="CVC25" s="79"/>
      <c r="CVD25" s="79"/>
      <c r="CVE25" s="79"/>
      <c r="CVF25" s="79"/>
      <c r="CVG25" s="79"/>
      <c r="CVH25" s="79"/>
      <c r="CVI25" s="79"/>
      <c r="CVJ25" s="79"/>
      <c r="CVK25" s="79"/>
      <c r="CVL25" s="79"/>
      <c r="CVM25" s="79"/>
      <c r="CVN25" s="79"/>
      <c r="CVO25" s="79"/>
      <c r="CVP25" s="79"/>
      <c r="CVQ25" s="79"/>
      <c r="CVR25" s="79"/>
      <c r="CVS25" s="79"/>
      <c r="CVT25" s="79"/>
      <c r="CVU25" s="79"/>
      <c r="CVV25" s="79"/>
      <c r="CVW25" s="79"/>
      <c r="CVX25" s="79"/>
      <c r="CVY25" s="79"/>
      <c r="CVZ25" s="79"/>
      <c r="CWA25" s="79"/>
      <c r="CWB25" s="79"/>
      <c r="CWC25" s="79"/>
      <c r="CWD25" s="79"/>
      <c r="CWE25" s="79"/>
      <c r="CWF25" s="79"/>
      <c r="CWG25" s="79"/>
      <c r="CWH25" s="79"/>
      <c r="CWI25" s="79"/>
      <c r="CWJ25" s="79"/>
      <c r="CWK25" s="79"/>
      <c r="CWL25" s="79"/>
      <c r="CWM25" s="79"/>
      <c r="CWN25" s="79"/>
      <c r="CWO25" s="79"/>
      <c r="CWP25" s="79"/>
      <c r="CWQ25" s="79"/>
      <c r="CWR25" s="79"/>
      <c r="CWS25" s="79"/>
      <c r="CWT25" s="79"/>
      <c r="CWU25" s="79"/>
      <c r="CWV25" s="79"/>
      <c r="CWW25" s="79"/>
      <c r="CWX25" s="79"/>
      <c r="CWY25" s="79"/>
      <c r="CWZ25" s="79"/>
      <c r="CXA25" s="79"/>
      <c r="CXB25" s="79"/>
      <c r="CXC25" s="79"/>
      <c r="CXD25" s="79"/>
      <c r="CXE25" s="79"/>
      <c r="CXF25" s="79"/>
      <c r="CXG25" s="79"/>
      <c r="CXH25" s="79"/>
      <c r="CXI25" s="79"/>
      <c r="CXJ25" s="79"/>
      <c r="CXK25" s="79"/>
      <c r="CXL25" s="79"/>
      <c r="CXM25" s="79"/>
      <c r="CXN25" s="79"/>
      <c r="CXO25" s="79"/>
      <c r="CXP25" s="79"/>
      <c r="CXQ25" s="79"/>
      <c r="CXR25" s="79"/>
      <c r="CXS25" s="79"/>
      <c r="CXT25" s="79"/>
      <c r="CXU25" s="79"/>
      <c r="CXV25" s="79"/>
      <c r="CXW25" s="79"/>
      <c r="CXX25" s="79"/>
      <c r="CXY25" s="79"/>
      <c r="CXZ25" s="79"/>
      <c r="CYA25" s="79"/>
      <c r="CYB25" s="79"/>
      <c r="CYC25" s="79"/>
      <c r="CYD25" s="79"/>
      <c r="CYE25" s="79"/>
      <c r="CYF25" s="79"/>
      <c r="CYG25" s="79"/>
      <c r="CYH25" s="79"/>
      <c r="CYI25" s="79"/>
      <c r="CYJ25" s="79"/>
      <c r="CYK25" s="79"/>
      <c r="CYL25" s="79"/>
      <c r="CYM25" s="79"/>
      <c r="CYN25" s="79"/>
      <c r="CYO25" s="79"/>
      <c r="CYP25" s="79"/>
      <c r="CYQ25" s="79"/>
      <c r="CYR25" s="79"/>
      <c r="CYS25" s="79"/>
      <c r="CYT25" s="79"/>
      <c r="CYU25" s="79"/>
      <c r="CYV25" s="79"/>
      <c r="CYW25" s="79"/>
      <c r="CYX25" s="79"/>
      <c r="CYY25" s="79"/>
      <c r="CYZ25" s="79"/>
      <c r="CZA25" s="79"/>
      <c r="CZB25" s="79"/>
      <c r="CZC25" s="79"/>
      <c r="CZD25" s="79"/>
      <c r="CZE25" s="79"/>
      <c r="CZF25" s="79"/>
      <c r="CZG25" s="79"/>
      <c r="CZH25" s="79"/>
      <c r="CZI25" s="79"/>
      <c r="CZJ25" s="79"/>
      <c r="CZK25" s="79"/>
      <c r="CZL25" s="79"/>
      <c r="CZM25" s="79"/>
      <c r="CZN25" s="79"/>
      <c r="CZO25" s="79"/>
      <c r="CZP25" s="79"/>
      <c r="CZQ25" s="79"/>
      <c r="CZR25" s="79"/>
      <c r="CZS25" s="79"/>
      <c r="CZT25" s="79"/>
      <c r="CZU25" s="79"/>
      <c r="CZV25" s="79"/>
      <c r="CZW25" s="79"/>
      <c r="CZX25" s="79"/>
      <c r="CZY25" s="79"/>
      <c r="CZZ25" s="79"/>
      <c r="DAA25" s="79"/>
      <c r="DAB25" s="79"/>
      <c r="DAC25" s="79"/>
      <c r="DAD25" s="79"/>
      <c r="DAE25" s="79"/>
      <c r="DAF25" s="79"/>
      <c r="DAG25" s="79"/>
      <c r="DAH25" s="79"/>
      <c r="DAI25" s="79"/>
      <c r="DAJ25" s="79"/>
      <c r="DAK25" s="79"/>
      <c r="DAL25" s="79"/>
      <c r="DAM25" s="79"/>
      <c r="DAN25" s="79"/>
      <c r="DAO25" s="79"/>
      <c r="DAP25" s="79"/>
      <c r="DAQ25" s="79"/>
      <c r="DAR25" s="79"/>
      <c r="DAS25" s="79"/>
      <c r="DAT25" s="79"/>
      <c r="DAU25" s="79"/>
      <c r="DAV25" s="79"/>
      <c r="DAW25" s="79"/>
      <c r="DAX25" s="79"/>
      <c r="DAY25" s="79"/>
      <c r="DAZ25" s="79"/>
      <c r="DBA25" s="79"/>
      <c r="DBB25" s="79"/>
      <c r="DBC25" s="79"/>
      <c r="DBD25" s="79"/>
      <c r="DBE25" s="79"/>
      <c r="DBF25" s="79"/>
      <c r="DBG25" s="79"/>
      <c r="DBH25" s="79"/>
      <c r="DBI25" s="79"/>
      <c r="DBJ25" s="79"/>
      <c r="DBK25" s="79"/>
      <c r="DBL25" s="79"/>
      <c r="DBM25" s="79"/>
      <c r="DBN25" s="79"/>
      <c r="DBO25" s="79"/>
      <c r="DBP25" s="79"/>
      <c r="DBQ25" s="79"/>
      <c r="DBR25" s="79"/>
      <c r="DBS25" s="79"/>
      <c r="DBT25" s="79"/>
      <c r="DBU25" s="79"/>
      <c r="DBV25" s="79"/>
      <c r="DBW25" s="79"/>
      <c r="DBX25" s="79"/>
      <c r="DBY25" s="79"/>
      <c r="DBZ25" s="79"/>
      <c r="DCA25" s="79"/>
      <c r="DCB25" s="79"/>
      <c r="DCC25" s="79"/>
      <c r="DCD25" s="79"/>
      <c r="DCE25" s="79"/>
      <c r="DCF25" s="79"/>
      <c r="DCG25" s="79"/>
      <c r="DCH25" s="79"/>
      <c r="DCI25" s="79"/>
      <c r="DCJ25" s="79"/>
      <c r="DCK25" s="79"/>
      <c r="DCL25" s="79"/>
      <c r="DCM25" s="79"/>
      <c r="DCN25" s="79"/>
      <c r="DCO25" s="79"/>
      <c r="DCP25" s="79"/>
      <c r="DCQ25" s="79"/>
      <c r="DCR25" s="79"/>
      <c r="DCS25" s="79"/>
      <c r="DCT25" s="79"/>
      <c r="DCU25" s="79"/>
      <c r="DCV25" s="79"/>
      <c r="DCW25" s="79"/>
      <c r="DCX25" s="79"/>
      <c r="DCY25" s="79"/>
      <c r="DCZ25" s="79"/>
      <c r="DDA25" s="79"/>
      <c r="DDB25" s="79"/>
      <c r="DDC25" s="79"/>
      <c r="DDD25" s="79"/>
      <c r="DDE25" s="79"/>
      <c r="DDF25" s="79"/>
      <c r="DDG25" s="79"/>
      <c r="DDH25" s="79"/>
      <c r="DDI25" s="79"/>
      <c r="DDJ25" s="79"/>
      <c r="DDK25" s="79"/>
      <c r="DDL25" s="79"/>
      <c r="DDM25" s="79"/>
      <c r="DDN25" s="79"/>
      <c r="DDO25" s="79"/>
      <c r="DDP25" s="79"/>
      <c r="DDQ25" s="79"/>
      <c r="DDR25" s="79"/>
      <c r="DDS25" s="79"/>
      <c r="DDT25" s="79"/>
      <c r="DDU25" s="79"/>
      <c r="DDV25" s="79"/>
      <c r="DDW25" s="79"/>
      <c r="DDX25" s="79"/>
      <c r="DDY25" s="79"/>
      <c r="DDZ25" s="79"/>
      <c r="DEA25" s="79"/>
      <c r="DEB25" s="79"/>
      <c r="DEC25" s="79"/>
      <c r="DED25" s="79"/>
      <c r="DEE25" s="79"/>
      <c r="DEF25" s="79"/>
      <c r="DEG25" s="79"/>
      <c r="DEH25" s="79"/>
      <c r="DEI25" s="79"/>
      <c r="DEJ25" s="79"/>
      <c r="DEK25" s="79"/>
      <c r="DEL25" s="79"/>
      <c r="DEM25" s="79"/>
      <c r="DEN25" s="79"/>
      <c r="DEO25" s="79"/>
      <c r="DEP25" s="79"/>
      <c r="DEQ25" s="79"/>
      <c r="DER25" s="79"/>
      <c r="DES25" s="79"/>
      <c r="DET25" s="79"/>
      <c r="DEU25" s="79"/>
      <c r="DEV25" s="79"/>
      <c r="DEW25" s="79"/>
      <c r="DEX25" s="79"/>
      <c r="DEY25" s="79"/>
      <c r="DEZ25" s="79"/>
      <c r="DFA25" s="79"/>
      <c r="DFB25" s="79"/>
      <c r="DFC25" s="79"/>
      <c r="DFD25" s="79"/>
      <c r="DFE25" s="79"/>
      <c r="DFF25" s="79"/>
      <c r="DFG25" s="79"/>
      <c r="DFH25" s="79"/>
      <c r="DFI25" s="79"/>
      <c r="DFJ25" s="79"/>
      <c r="DFK25" s="79"/>
      <c r="DFL25" s="79"/>
      <c r="DFM25" s="79"/>
      <c r="DFN25" s="79"/>
      <c r="DFO25" s="79"/>
      <c r="DFP25" s="79"/>
      <c r="DFQ25" s="79"/>
      <c r="DFR25" s="79"/>
      <c r="DFS25" s="79"/>
      <c r="DFT25" s="79"/>
      <c r="DFU25" s="79"/>
      <c r="DFV25" s="79"/>
      <c r="DFW25" s="79"/>
      <c r="DFX25" s="79"/>
      <c r="DFY25" s="79"/>
      <c r="DFZ25" s="79"/>
      <c r="DGA25" s="79"/>
      <c r="DGB25" s="79"/>
      <c r="DGC25" s="79"/>
      <c r="DGD25" s="79"/>
      <c r="DGE25" s="79"/>
      <c r="DGF25" s="79"/>
      <c r="DGG25" s="79"/>
      <c r="DGH25" s="79"/>
      <c r="DGI25" s="79"/>
      <c r="DGJ25" s="79"/>
      <c r="DGK25" s="79"/>
      <c r="DGL25" s="79"/>
      <c r="DGM25" s="79"/>
      <c r="DGN25" s="79"/>
      <c r="DGO25" s="79"/>
      <c r="DGP25" s="79"/>
      <c r="DGQ25" s="79"/>
      <c r="DGR25" s="79"/>
      <c r="DGS25" s="79"/>
      <c r="DGT25" s="79"/>
      <c r="DGU25" s="79"/>
      <c r="DGV25" s="79"/>
      <c r="DGW25" s="79"/>
      <c r="DGX25" s="79"/>
      <c r="DGY25" s="79"/>
      <c r="DGZ25" s="79"/>
      <c r="DHA25" s="79"/>
      <c r="DHB25" s="79"/>
      <c r="DHC25" s="79"/>
      <c r="DHD25" s="79"/>
      <c r="DHE25" s="79"/>
      <c r="DHF25" s="79"/>
      <c r="DHG25" s="79"/>
      <c r="DHH25" s="79"/>
      <c r="DHI25" s="79"/>
      <c r="DHJ25" s="79"/>
      <c r="DHK25" s="79"/>
      <c r="DHL25" s="79"/>
      <c r="DHM25" s="79"/>
      <c r="DHN25" s="79"/>
      <c r="DHO25" s="79"/>
      <c r="DHP25" s="79"/>
      <c r="DHQ25" s="79"/>
      <c r="DHR25" s="79"/>
      <c r="DHS25" s="79"/>
      <c r="DHT25" s="79"/>
      <c r="DHU25" s="79"/>
      <c r="DHV25" s="79"/>
      <c r="DHW25" s="79"/>
      <c r="DHX25" s="79"/>
      <c r="DHY25" s="79"/>
      <c r="DHZ25" s="79"/>
      <c r="DIA25" s="79"/>
      <c r="DIB25" s="79"/>
      <c r="DIC25" s="79"/>
      <c r="DID25" s="79"/>
      <c r="DIE25" s="79"/>
      <c r="DIF25" s="79"/>
      <c r="DIG25" s="79"/>
      <c r="DIH25" s="79"/>
      <c r="DII25" s="79"/>
      <c r="DIJ25" s="79"/>
      <c r="DIK25" s="79"/>
      <c r="DIL25" s="79"/>
      <c r="DIM25" s="79"/>
      <c r="DIN25" s="79"/>
      <c r="DIO25" s="79"/>
      <c r="DIP25" s="79"/>
      <c r="DIQ25" s="79"/>
      <c r="DIR25" s="79"/>
      <c r="DIS25" s="79"/>
      <c r="DIT25" s="79"/>
      <c r="DIU25" s="79"/>
      <c r="DIV25" s="79"/>
      <c r="DIW25" s="79"/>
      <c r="DIX25" s="79"/>
      <c r="DIY25" s="79"/>
      <c r="DIZ25" s="79"/>
      <c r="DJA25" s="79"/>
      <c r="DJB25" s="79"/>
      <c r="DJC25" s="79"/>
      <c r="DJD25" s="79"/>
      <c r="DJE25" s="79"/>
      <c r="DJF25" s="79"/>
      <c r="DJG25" s="79"/>
      <c r="DJH25" s="79"/>
      <c r="DJI25" s="79"/>
      <c r="DJJ25" s="79"/>
      <c r="DJK25" s="79"/>
      <c r="DJL25" s="79"/>
      <c r="DJM25" s="79"/>
      <c r="DJN25" s="79"/>
      <c r="DJO25" s="79"/>
      <c r="DJP25" s="79"/>
      <c r="DJQ25" s="79"/>
      <c r="DJR25" s="79"/>
      <c r="DJS25" s="79"/>
      <c r="DJT25" s="79"/>
      <c r="DJU25" s="79"/>
      <c r="DJV25" s="79"/>
      <c r="DJW25" s="79"/>
      <c r="DJX25" s="79"/>
      <c r="DJY25" s="79"/>
      <c r="DJZ25" s="79"/>
      <c r="DKA25" s="79"/>
      <c r="DKB25" s="79"/>
      <c r="DKC25" s="79"/>
      <c r="DKD25" s="79"/>
      <c r="DKE25" s="79"/>
      <c r="DKF25" s="79"/>
      <c r="DKG25" s="79"/>
      <c r="DKH25" s="79"/>
      <c r="DKI25" s="79"/>
      <c r="DKJ25" s="79"/>
      <c r="DKK25" s="79"/>
      <c r="DKL25" s="79"/>
      <c r="DKM25" s="79"/>
      <c r="DKN25" s="79"/>
      <c r="DKO25" s="79"/>
      <c r="DKP25" s="79"/>
      <c r="DKQ25" s="79"/>
      <c r="DKR25" s="79"/>
      <c r="DKS25" s="79"/>
      <c r="DKT25" s="79"/>
      <c r="DKU25" s="79"/>
      <c r="DKV25" s="79"/>
      <c r="DKW25" s="79"/>
      <c r="DKX25" s="79"/>
      <c r="DKY25" s="79"/>
      <c r="DKZ25" s="79"/>
      <c r="DLA25" s="79"/>
      <c r="DLB25" s="79"/>
      <c r="DLC25" s="79"/>
      <c r="DLD25" s="79"/>
      <c r="DLE25" s="79"/>
      <c r="DLF25" s="79"/>
      <c r="DLG25" s="79"/>
      <c r="DLH25" s="79"/>
      <c r="DLI25" s="79"/>
      <c r="DLJ25" s="79"/>
      <c r="DLK25" s="79"/>
      <c r="DLL25" s="79"/>
      <c r="DLM25" s="79"/>
      <c r="DLN25" s="79"/>
      <c r="DLO25" s="79"/>
      <c r="DLP25" s="79"/>
      <c r="DLQ25" s="79"/>
      <c r="DLR25" s="79"/>
      <c r="DLS25" s="79"/>
      <c r="DLT25" s="79"/>
      <c r="DLU25" s="79"/>
      <c r="DLV25" s="79"/>
      <c r="DLW25" s="79"/>
      <c r="DLX25" s="79"/>
      <c r="DLY25" s="79"/>
      <c r="DLZ25" s="79"/>
      <c r="DMA25" s="79"/>
      <c r="DMB25" s="79"/>
      <c r="DMC25" s="79"/>
      <c r="DMD25" s="79"/>
      <c r="DME25" s="79"/>
      <c r="DMF25" s="79"/>
      <c r="DMG25" s="79"/>
      <c r="DMH25" s="79"/>
      <c r="DMI25" s="79"/>
      <c r="DMJ25" s="79"/>
      <c r="DMK25" s="79"/>
      <c r="DML25" s="79"/>
      <c r="DMM25" s="79"/>
      <c r="DMN25" s="79"/>
      <c r="DMO25" s="79"/>
      <c r="DMP25" s="79"/>
      <c r="DMQ25" s="79"/>
      <c r="DMR25" s="79"/>
      <c r="DMS25" s="79"/>
      <c r="DMT25" s="79"/>
      <c r="DMU25" s="79"/>
      <c r="DMV25" s="79"/>
      <c r="DMW25" s="79"/>
      <c r="DMX25" s="79"/>
      <c r="DMY25" s="79"/>
      <c r="DMZ25" s="79"/>
      <c r="DNA25" s="79"/>
      <c r="DNB25" s="79"/>
      <c r="DNC25" s="79"/>
      <c r="DND25" s="79"/>
      <c r="DNE25" s="79"/>
      <c r="DNF25" s="79"/>
      <c r="DNG25" s="79"/>
      <c r="DNH25" s="79"/>
      <c r="DNI25" s="79"/>
      <c r="DNJ25" s="79"/>
      <c r="DNK25" s="79"/>
      <c r="DNL25" s="79"/>
      <c r="DNM25" s="79"/>
      <c r="DNN25" s="79"/>
      <c r="DNO25" s="79"/>
      <c r="DNP25" s="79"/>
      <c r="DNQ25" s="79"/>
      <c r="DNR25" s="79"/>
      <c r="DNS25" s="79"/>
      <c r="DNT25" s="79"/>
      <c r="DNU25" s="79"/>
      <c r="DNV25" s="79"/>
      <c r="DNW25" s="79"/>
      <c r="DNX25" s="79"/>
      <c r="DNY25" s="79"/>
      <c r="DNZ25" s="79"/>
      <c r="DOA25" s="79"/>
      <c r="DOB25" s="79"/>
      <c r="DOC25" s="79"/>
      <c r="DOD25" s="79"/>
      <c r="DOE25" s="79"/>
      <c r="DOF25" s="79"/>
      <c r="DOG25" s="79"/>
      <c r="DOH25" s="79"/>
      <c r="DOI25" s="79"/>
      <c r="DOJ25" s="79"/>
      <c r="DOK25" s="79"/>
      <c r="DOL25" s="79"/>
      <c r="DOM25" s="79"/>
      <c r="DON25" s="79"/>
      <c r="DOO25" s="79"/>
      <c r="DOP25" s="79"/>
      <c r="DOQ25" s="79"/>
      <c r="DOR25" s="79"/>
      <c r="DOS25" s="79"/>
      <c r="DOT25" s="79"/>
      <c r="DOU25" s="79"/>
      <c r="DOV25" s="79"/>
      <c r="DOW25" s="79"/>
      <c r="DOX25" s="79"/>
      <c r="DOY25" s="79"/>
      <c r="DOZ25" s="79"/>
      <c r="DPA25" s="79"/>
      <c r="DPB25" s="79"/>
      <c r="DPC25" s="79"/>
      <c r="DPD25" s="79"/>
      <c r="DPE25" s="79"/>
      <c r="DPF25" s="79"/>
      <c r="DPG25" s="79"/>
      <c r="DPH25" s="79"/>
      <c r="DPI25" s="79"/>
      <c r="DPJ25" s="79"/>
      <c r="DPK25" s="79"/>
      <c r="DPL25" s="79"/>
      <c r="DPM25" s="79"/>
      <c r="DPN25" s="79"/>
      <c r="DPO25" s="79"/>
      <c r="DPP25" s="79"/>
      <c r="DPQ25" s="79"/>
      <c r="DPR25" s="79"/>
      <c r="DPS25" s="79"/>
      <c r="DPT25" s="79"/>
      <c r="DPU25" s="79"/>
      <c r="DPV25" s="79"/>
      <c r="DPW25" s="79"/>
      <c r="DPX25" s="79"/>
      <c r="DPY25" s="79"/>
      <c r="DPZ25" s="79"/>
      <c r="DQA25" s="79"/>
      <c r="DQB25" s="79"/>
      <c r="DQC25" s="79"/>
      <c r="DQD25" s="79"/>
      <c r="DQE25" s="79"/>
      <c r="DQF25" s="79"/>
      <c r="DQG25" s="79"/>
      <c r="DQH25" s="79"/>
      <c r="DQI25" s="79"/>
      <c r="DQJ25" s="79"/>
      <c r="DQK25" s="79"/>
      <c r="DQL25" s="79"/>
      <c r="DQM25" s="79"/>
      <c r="DQN25" s="79"/>
      <c r="DQO25" s="79"/>
      <c r="DQP25" s="79"/>
      <c r="DQQ25" s="79"/>
      <c r="DQR25" s="79"/>
      <c r="DQS25" s="79"/>
      <c r="DQT25" s="79"/>
      <c r="DQU25" s="79"/>
      <c r="DQV25" s="79"/>
      <c r="DQW25" s="79"/>
      <c r="DQX25" s="79"/>
      <c r="DQY25" s="79"/>
      <c r="DQZ25" s="79"/>
      <c r="DRA25" s="79"/>
      <c r="DRB25" s="79"/>
      <c r="DRC25" s="79"/>
      <c r="DRD25" s="79"/>
      <c r="DRE25" s="79"/>
      <c r="DRF25" s="79"/>
      <c r="DRG25" s="79"/>
      <c r="DRH25" s="79"/>
      <c r="DRI25" s="79"/>
      <c r="DRJ25" s="79"/>
      <c r="DRK25" s="79"/>
      <c r="DRL25" s="79"/>
      <c r="DRM25" s="79"/>
      <c r="DRN25" s="79"/>
      <c r="DRO25" s="79"/>
      <c r="DRP25" s="79"/>
      <c r="DRQ25" s="79"/>
      <c r="DRR25" s="79"/>
      <c r="DRS25" s="79"/>
      <c r="DRT25" s="79"/>
      <c r="DRU25" s="79"/>
      <c r="DRV25" s="79"/>
      <c r="DRW25" s="79"/>
      <c r="DRX25" s="79"/>
      <c r="DRY25" s="79"/>
      <c r="DRZ25" s="79"/>
      <c r="DSA25" s="79"/>
      <c r="DSB25" s="79"/>
      <c r="DSC25" s="79"/>
      <c r="DSD25" s="79"/>
      <c r="DSE25" s="79"/>
      <c r="DSF25" s="79"/>
      <c r="DSG25" s="79"/>
      <c r="DSH25" s="79"/>
      <c r="DSI25" s="79"/>
      <c r="DSJ25" s="79"/>
      <c r="DSK25" s="79"/>
      <c r="DSL25" s="79"/>
      <c r="DSM25" s="79"/>
      <c r="DSN25" s="79"/>
      <c r="DSO25" s="79"/>
      <c r="DSP25" s="79"/>
      <c r="DSQ25" s="79"/>
      <c r="DSR25" s="79"/>
      <c r="DSS25" s="79"/>
      <c r="DST25" s="79"/>
      <c r="DSU25" s="79"/>
      <c r="DSV25" s="79"/>
      <c r="DSW25" s="79"/>
      <c r="DSX25" s="79"/>
      <c r="DSY25" s="79"/>
      <c r="DSZ25" s="79"/>
      <c r="DTA25" s="79"/>
      <c r="DTB25" s="79"/>
      <c r="DTC25" s="79"/>
      <c r="DTD25" s="79"/>
      <c r="DTE25" s="79"/>
      <c r="DTF25" s="79"/>
      <c r="DTG25" s="79"/>
      <c r="DTH25" s="79"/>
      <c r="DTI25" s="79"/>
      <c r="DTJ25" s="79"/>
      <c r="DTK25" s="79"/>
      <c r="DTL25" s="79"/>
      <c r="DTM25" s="79"/>
      <c r="DTN25" s="79"/>
      <c r="DTO25" s="79"/>
      <c r="DTP25" s="79"/>
      <c r="DTQ25" s="79"/>
      <c r="DTR25" s="79"/>
      <c r="DTS25" s="79"/>
      <c r="DTT25" s="79"/>
      <c r="DTU25" s="79"/>
      <c r="DTV25" s="79"/>
      <c r="DTW25" s="79"/>
      <c r="DTX25" s="79"/>
      <c r="DTY25" s="79"/>
      <c r="DTZ25" s="79"/>
      <c r="DUA25" s="79"/>
      <c r="DUB25" s="79"/>
      <c r="DUC25" s="79"/>
      <c r="DUD25" s="79"/>
      <c r="DUE25" s="79"/>
      <c r="DUF25" s="79"/>
      <c r="DUG25" s="79"/>
      <c r="DUH25" s="79"/>
      <c r="DUI25" s="79"/>
      <c r="DUJ25" s="79"/>
      <c r="DUK25" s="79"/>
      <c r="DUL25" s="79"/>
      <c r="DUM25" s="79"/>
      <c r="DUN25" s="79"/>
      <c r="DUO25" s="79"/>
      <c r="DUP25" s="79"/>
      <c r="DUQ25" s="79"/>
      <c r="DUR25" s="79"/>
      <c r="DUS25" s="79"/>
      <c r="DUT25" s="79"/>
      <c r="DUU25" s="79"/>
      <c r="DUV25" s="79"/>
      <c r="DUW25" s="79"/>
      <c r="DUX25" s="79"/>
      <c r="DUY25" s="79"/>
      <c r="DUZ25" s="79"/>
      <c r="DVA25" s="79"/>
      <c r="DVB25" s="79"/>
      <c r="DVC25" s="79"/>
      <c r="DVD25" s="79"/>
      <c r="DVE25" s="79"/>
      <c r="DVF25" s="79"/>
      <c r="DVG25" s="79"/>
      <c r="DVH25" s="79"/>
      <c r="DVI25" s="79"/>
      <c r="DVJ25" s="79"/>
      <c r="DVK25" s="79"/>
      <c r="DVL25" s="79"/>
      <c r="DVM25" s="79"/>
      <c r="DVN25" s="79"/>
      <c r="DVO25" s="79"/>
      <c r="DVP25" s="79"/>
      <c r="DVQ25" s="79"/>
      <c r="DVR25" s="79"/>
      <c r="DVS25" s="79"/>
      <c r="DVT25" s="79"/>
      <c r="DVU25" s="79"/>
      <c r="DVV25" s="79"/>
      <c r="DVW25" s="79"/>
      <c r="DVX25" s="79"/>
      <c r="DVY25" s="79"/>
      <c r="DVZ25" s="79"/>
      <c r="DWA25" s="79"/>
      <c r="DWB25" s="79"/>
      <c r="DWC25" s="79"/>
      <c r="DWD25" s="79"/>
      <c r="DWE25" s="79"/>
      <c r="DWF25" s="79"/>
      <c r="DWG25" s="79"/>
      <c r="DWH25" s="79"/>
      <c r="DWI25" s="79"/>
      <c r="DWJ25" s="79"/>
      <c r="DWK25" s="79"/>
      <c r="DWL25" s="79"/>
      <c r="DWM25" s="79"/>
      <c r="DWN25" s="79"/>
      <c r="DWO25" s="79"/>
      <c r="DWP25" s="79"/>
      <c r="DWQ25" s="79"/>
      <c r="DWR25" s="79"/>
      <c r="DWS25" s="79"/>
      <c r="DWT25" s="79"/>
      <c r="DWU25" s="79"/>
      <c r="DWV25" s="79"/>
      <c r="DWW25" s="79"/>
      <c r="DWX25" s="79"/>
      <c r="DWY25" s="79"/>
      <c r="DWZ25" s="79"/>
      <c r="DXA25" s="79"/>
      <c r="DXB25" s="79"/>
      <c r="DXC25" s="79"/>
      <c r="DXD25" s="79"/>
      <c r="DXE25" s="79"/>
      <c r="DXF25" s="79"/>
      <c r="DXG25" s="79"/>
      <c r="DXH25" s="79"/>
      <c r="DXI25" s="79"/>
      <c r="DXJ25" s="79"/>
      <c r="DXK25" s="79"/>
      <c r="DXL25" s="79"/>
      <c r="DXM25" s="79"/>
      <c r="DXN25" s="79"/>
      <c r="DXO25" s="79"/>
      <c r="DXP25" s="79"/>
      <c r="DXQ25" s="79"/>
      <c r="DXR25" s="79"/>
      <c r="DXS25" s="79"/>
      <c r="DXT25" s="79"/>
      <c r="DXU25" s="79"/>
      <c r="DXV25" s="79"/>
      <c r="DXW25" s="79"/>
      <c r="DXX25" s="79"/>
      <c r="DXY25" s="79"/>
      <c r="DXZ25" s="79"/>
      <c r="DYA25" s="79"/>
      <c r="DYB25" s="79"/>
      <c r="DYC25" s="79"/>
      <c r="DYD25" s="79"/>
      <c r="DYE25" s="79"/>
      <c r="DYF25" s="79"/>
      <c r="DYG25" s="79"/>
      <c r="DYH25" s="79"/>
      <c r="DYI25" s="79"/>
      <c r="DYJ25" s="79"/>
      <c r="DYK25" s="79"/>
      <c r="DYL25" s="79"/>
      <c r="DYM25" s="79"/>
      <c r="DYN25" s="79"/>
      <c r="DYO25" s="79"/>
      <c r="DYP25" s="79"/>
      <c r="DYQ25" s="79"/>
      <c r="DYR25" s="79"/>
      <c r="DYS25" s="79"/>
      <c r="DYT25" s="79"/>
      <c r="DYU25" s="79"/>
      <c r="DYV25" s="79"/>
      <c r="DYW25" s="79"/>
      <c r="DYX25" s="79"/>
      <c r="DYY25" s="79"/>
      <c r="DYZ25" s="79"/>
      <c r="DZA25" s="79"/>
      <c r="DZB25" s="79"/>
      <c r="DZC25" s="79"/>
      <c r="DZD25" s="79"/>
      <c r="DZE25" s="79"/>
      <c r="DZF25" s="79"/>
      <c r="DZG25" s="79"/>
      <c r="DZH25" s="79"/>
      <c r="DZI25" s="79"/>
      <c r="DZJ25" s="79"/>
      <c r="DZK25" s="79"/>
      <c r="DZL25" s="79"/>
      <c r="DZM25" s="79"/>
      <c r="DZN25" s="79"/>
      <c r="DZO25" s="79"/>
      <c r="DZP25" s="79"/>
      <c r="DZQ25" s="79"/>
      <c r="DZR25" s="79"/>
      <c r="DZS25" s="79"/>
      <c r="DZT25" s="79"/>
      <c r="DZU25" s="79"/>
      <c r="DZV25" s="79"/>
      <c r="DZW25" s="79"/>
      <c r="DZX25" s="79"/>
      <c r="DZY25" s="79"/>
      <c r="DZZ25" s="79"/>
      <c r="EAA25" s="79"/>
      <c r="EAB25" s="79"/>
      <c r="EAC25" s="79"/>
      <c r="EAD25" s="79"/>
      <c r="EAE25" s="79"/>
      <c r="EAF25" s="79"/>
      <c r="EAG25" s="79"/>
      <c r="EAH25" s="79"/>
      <c r="EAI25" s="79"/>
      <c r="EAJ25" s="79"/>
      <c r="EAK25" s="79"/>
      <c r="EAL25" s="79"/>
      <c r="EAM25" s="79"/>
      <c r="EAN25" s="79"/>
      <c r="EAO25" s="79"/>
      <c r="EAP25" s="79"/>
      <c r="EAQ25" s="79"/>
      <c r="EAR25" s="79"/>
      <c r="EAS25" s="79"/>
      <c r="EAT25" s="79"/>
      <c r="EAU25" s="79"/>
      <c r="EAV25" s="79"/>
      <c r="EAW25" s="79"/>
      <c r="EAX25" s="79"/>
      <c r="EAY25" s="79"/>
      <c r="EAZ25" s="79"/>
      <c r="EBA25" s="79"/>
      <c r="EBB25" s="79"/>
      <c r="EBC25" s="79"/>
      <c r="EBD25" s="79"/>
      <c r="EBE25" s="79"/>
      <c r="EBF25" s="79"/>
      <c r="EBG25" s="79"/>
      <c r="EBH25" s="79"/>
      <c r="EBI25" s="79"/>
      <c r="EBJ25" s="79"/>
      <c r="EBK25" s="79"/>
      <c r="EBL25" s="79"/>
      <c r="EBM25" s="79"/>
      <c r="EBN25" s="79"/>
      <c r="EBO25" s="79"/>
      <c r="EBP25" s="79"/>
      <c r="EBQ25" s="79"/>
      <c r="EBR25" s="79"/>
      <c r="EBS25" s="79"/>
      <c r="EBT25" s="79"/>
      <c r="EBU25" s="79"/>
      <c r="EBV25" s="79"/>
      <c r="EBW25" s="79"/>
      <c r="EBX25" s="79"/>
      <c r="EBY25" s="79"/>
      <c r="EBZ25" s="79"/>
      <c r="ECA25" s="79"/>
      <c r="ECB25" s="79"/>
      <c r="ECC25" s="79"/>
      <c r="ECD25" s="79"/>
      <c r="ECE25" s="79"/>
      <c r="ECF25" s="79"/>
      <c r="ECG25" s="79"/>
      <c r="ECH25" s="79"/>
      <c r="ECI25" s="79"/>
      <c r="ECJ25" s="79"/>
      <c r="ECK25" s="79"/>
      <c r="ECL25" s="79"/>
      <c r="ECM25" s="79"/>
      <c r="ECN25" s="79"/>
      <c r="ECO25" s="79"/>
      <c r="ECP25" s="79"/>
      <c r="ECQ25" s="79"/>
      <c r="ECR25" s="79"/>
      <c r="ECS25" s="79"/>
      <c r="ECT25" s="79"/>
      <c r="ECU25" s="79"/>
      <c r="ECV25" s="79"/>
      <c r="ECW25" s="79"/>
      <c r="ECX25" s="79"/>
      <c r="ECY25" s="79"/>
      <c r="ECZ25" s="79"/>
      <c r="EDA25" s="79"/>
      <c r="EDB25" s="79"/>
      <c r="EDC25" s="79"/>
      <c r="EDD25" s="79"/>
      <c r="EDE25" s="79"/>
      <c r="EDF25" s="79"/>
      <c r="EDG25" s="79"/>
      <c r="EDH25" s="79"/>
      <c r="EDI25" s="79"/>
      <c r="EDJ25" s="79"/>
      <c r="EDK25" s="79"/>
      <c r="EDL25" s="79"/>
      <c r="EDM25" s="79"/>
      <c r="EDN25" s="79"/>
      <c r="EDO25" s="79"/>
      <c r="EDP25" s="79"/>
      <c r="EDQ25" s="79"/>
      <c r="EDR25" s="79"/>
      <c r="EDS25" s="79"/>
      <c r="EDT25" s="79"/>
      <c r="EDU25" s="79"/>
      <c r="EDV25" s="79"/>
      <c r="EDW25" s="79"/>
      <c r="EDX25" s="79"/>
      <c r="EDY25" s="79"/>
      <c r="EDZ25" s="79"/>
      <c r="EEA25" s="79"/>
      <c r="EEB25" s="79"/>
      <c r="EEC25" s="79"/>
      <c r="EED25" s="79"/>
      <c r="EEE25" s="79"/>
      <c r="EEF25" s="79"/>
      <c r="EEG25" s="79"/>
      <c r="EEH25" s="79"/>
      <c r="EEI25" s="79"/>
      <c r="EEJ25" s="79"/>
      <c r="EEK25" s="79"/>
      <c r="EEL25" s="79"/>
      <c r="EEM25" s="79"/>
      <c r="EEN25" s="79"/>
      <c r="EEO25" s="79"/>
      <c r="EEP25" s="79"/>
      <c r="EEQ25" s="79"/>
      <c r="EER25" s="79"/>
      <c r="EES25" s="79"/>
      <c r="EET25" s="79"/>
      <c r="EEU25" s="79"/>
      <c r="EEV25" s="79"/>
      <c r="EEW25" s="79"/>
      <c r="EEX25" s="79"/>
      <c r="EEY25" s="79"/>
      <c r="EEZ25" s="79"/>
      <c r="EFA25" s="79"/>
      <c r="EFB25" s="79"/>
      <c r="EFC25" s="79"/>
      <c r="EFD25" s="79"/>
      <c r="EFE25" s="79"/>
      <c r="EFF25" s="79"/>
      <c r="EFG25" s="79"/>
      <c r="EFH25" s="79"/>
      <c r="EFI25" s="79"/>
      <c r="EFJ25" s="79"/>
      <c r="EFK25" s="79"/>
      <c r="EFL25" s="79"/>
      <c r="EFM25" s="79"/>
      <c r="EFN25" s="79"/>
      <c r="EFO25" s="79"/>
      <c r="EFP25" s="79"/>
      <c r="EFQ25" s="79"/>
      <c r="EFR25" s="79"/>
      <c r="EFS25" s="79"/>
      <c r="EFT25" s="79"/>
      <c r="EFU25" s="79"/>
      <c r="EFV25" s="79"/>
      <c r="EFW25" s="79"/>
      <c r="EFX25" s="79"/>
      <c r="EFY25" s="79"/>
      <c r="EFZ25" s="79"/>
      <c r="EGA25" s="79"/>
      <c r="EGB25" s="79"/>
      <c r="EGC25" s="79"/>
      <c r="EGD25" s="79"/>
      <c r="EGE25" s="79"/>
      <c r="EGF25" s="79"/>
      <c r="EGG25" s="79"/>
      <c r="EGH25" s="79"/>
      <c r="EGI25" s="79"/>
      <c r="EGJ25" s="79"/>
      <c r="EGK25" s="79"/>
      <c r="EGL25" s="79"/>
      <c r="EGM25" s="79"/>
      <c r="EGN25" s="79"/>
      <c r="EGO25" s="79"/>
      <c r="EGP25" s="79"/>
      <c r="EGQ25" s="79"/>
      <c r="EGR25" s="79"/>
      <c r="EGS25" s="79"/>
      <c r="EGT25" s="79"/>
      <c r="EGU25" s="79"/>
      <c r="EGV25" s="79"/>
      <c r="EGW25" s="79"/>
      <c r="EGX25" s="79"/>
      <c r="EGY25" s="79"/>
      <c r="EGZ25" s="79"/>
      <c r="EHA25" s="79"/>
      <c r="EHB25" s="79"/>
      <c r="EHC25" s="79"/>
      <c r="EHD25" s="79"/>
      <c r="EHE25" s="79"/>
      <c r="EHF25" s="79"/>
      <c r="EHG25" s="79"/>
      <c r="EHH25" s="79"/>
      <c r="EHI25" s="79"/>
      <c r="EHJ25" s="79"/>
      <c r="EHK25" s="79"/>
      <c r="EHL25" s="79"/>
      <c r="EHM25" s="79"/>
      <c r="EHN25" s="79"/>
      <c r="EHO25" s="79"/>
      <c r="EHP25" s="79"/>
      <c r="EHQ25" s="79"/>
      <c r="EHR25" s="79"/>
      <c r="EHS25" s="79"/>
      <c r="EHT25" s="79"/>
      <c r="EHU25" s="79"/>
      <c r="EHV25" s="79"/>
      <c r="EHW25" s="79"/>
      <c r="EHX25" s="79"/>
      <c r="EHY25" s="79"/>
      <c r="EHZ25" s="79"/>
      <c r="EIA25" s="79"/>
      <c r="EIB25" s="79"/>
      <c r="EIC25" s="79"/>
      <c r="EID25" s="79"/>
      <c r="EIE25" s="79"/>
      <c r="EIF25" s="79"/>
      <c r="EIG25" s="79"/>
      <c r="EIH25" s="79"/>
      <c r="EII25" s="79"/>
      <c r="EIJ25" s="79"/>
      <c r="EIK25" s="79"/>
      <c r="EIL25" s="79"/>
      <c r="EIM25" s="79"/>
      <c r="EIN25" s="79"/>
      <c r="EIO25" s="79"/>
      <c r="EIP25" s="79"/>
      <c r="EIQ25" s="79"/>
      <c r="EIR25" s="79"/>
      <c r="EIS25" s="79"/>
      <c r="EIT25" s="79"/>
      <c r="EIU25" s="79"/>
      <c r="EIV25" s="79"/>
      <c r="EIW25" s="79"/>
      <c r="EIX25" s="79"/>
      <c r="EIY25" s="79"/>
      <c r="EIZ25" s="79"/>
      <c r="EJA25" s="79"/>
      <c r="EJB25" s="79"/>
      <c r="EJC25" s="79"/>
      <c r="EJD25" s="79"/>
      <c r="EJE25" s="79"/>
      <c r="EJF25" s="79"/>
      <c r="EJG25" s="79"/>
      <c r="EJH25" s="79"/>
      <c r="EJI25" s="79"/>
      <c r="EJJ25" s="79"/>
      <c r="EJK25" s="79"/>
      <c r="EJL25" s="79"/>
      <c r="EJM25" s="79"/>
      <c r="EJN25" s="79"/>
      <c r="EJO25" s="79"/>
      <c r="EJP25" s="79"/>
      <c r="EJQ25" s="79"/>
      <c r="EJR25" s="79"/>
      <c r="EJS25" s="79"/>
      <c r="EJT25" s="79"/>
      <c r="EJU25" s="79"/>
      <c r="EJV25" s="79"/>
      <c r="EJW25" s="79"/>
      <c r="EJX25" s="79"/>
      <c r="EJY25" s="79"/>
      <c r="EJZ25" s="79"/>
      <c r="EKA25" s="79"/>
      <c r="EKB25" s="79"/>
      <c r="EKC25" s="79"/>
      <c r="EKD25" s="79"/>
      <c r="EKE25" s="79"/>
      <c r="EKF25" s="79"/>
      <c r="EKG25" s="79"/>
      <c r="EKH25" s="79"/>
      <c r="EKI25" s="79"/>
      <c r="EKJ25" s="79"/>
      <c r="EKK25" s="79"/>
      <c r="EKL25" s="79"/>
      <c r="EKM25" s="79"/>
      <c r="EKN25" s="79"/>
      <c r="EKO25" s="79"/>
      <c r="EKP25" s="79"/>
      <c r="EKQ25" s="79"/>
      <c r="EKR25" s="79"/>
      <c r="EKS25" s="79"/>
      <c r="EKT25" s="79"/>
      <c r="EKU25" s="79"/>
      <c r="EKV25" s="79"/>
      <c r="EKW25" s="79"/>
      <c r="EKX25" s="79"/>
      <c r="EKY25" s="79"/>
      <c r="EKZ25" s="79"/>
      <c r="ELA25" s="79"/>
      <c r="ELB25" s="79"/>
      <c r="ELC25" s="79"/>
      <c r="ELD25" s="79"/>
      <c r="ELE25" s="79"/>
      <c r="ELF25" s="79"/>
      <c r="ELG25" s="79"/>
      <c r="ELH25" s="79"/>
      <c r="ELI25" s="79"/>
      <c r="ELJ25" s="79"/>
      <c r="ELK25" s="79"/>
      <c r="ELL25" s="79"/>
      <c r="ELM25" s="79"/>
      <c r="ELN25" s="79"/>
      <c r="ELO25" s="79"/>
      <c r="ELP25" s="79"/>
      <c r="ELQ25" s="79"/>
      <c r="ELR25" s="79"/>
      <c r="ELS25" s="79"/>
      <c r="ELT25" s="79"/>
      <c r="ELU25" s="79"/>
      <c r="ELV25" s="79"/>
      <c r="ELW25" s="79"/>
      <c r="ELX25" s="79"/>
      <c r="ELY25" s="79"/>
      <c r="ELZ25" s="79"/>
      <c r="EMA25" s="79"/>
      <c r="EMB25" s="79"/>
      <c r="EMC25" s="79"/>
      <c r="EMD25" s="79"/>
      <c r="EME25" s="79"/>
      <c r="EMF25" s="79"/>
      <c r="EMG25" s="79"/>
      <c r="EMH25" s="79"/>
      <c r="EMI25" s="79"/>
      <c r="EMJ25" s="79"/>
      <c r="EMK25" s="79"/>
      <c r="EML25" s="79"/>
      <c r="EMM25" s="79"/>
      <c r="EMN25" s="79"/>
      <c r="EMO25" s="79"/>
      <c r="EMP25" s="79"/>
      <c r="EMQ25" s="79"/>
      <c r="EMR25" s="79"/>
      <c r="EMS25" s="79"/>
      <c r="EMT25" s="79"/>
      <c r="EMU25" s="79"/>
      <c r="EMV25" s="79"/>
      <c r="EMW25" s="79"/>
      <c r="EMX25" s="79"/>
      <c r="EMY25" s="79"/>
      <c r="EMZ25" s="79"/>
      <c r="ENA25" s="79"/>
      <c r="ENB25" s="79"/>
      <c r="ENC25" s="79"/>
      <c r="END25" s="79"/>
      <c r="ENE25" s="79"/>
      <c r="ENF25" s="79"/>
      <c r="ENG25" s="79"/>
      <c r="ENH25" s="79"/>
      <c r="ENI25" s="79"/>
      <c r="ENJ25" s="79"/>
      <c r="ENK25" s="79"/>
      <c r="ENL25" s="79"/>
      <c r="ENM25" s="79"/>
      <c r="ENN25" s="79"/>
      <c r="ENO25" s="79"/>
      <c r="ENP25" s="79"/>
      <c r="ENQ25" s="79"/>
      <c r="ENR25" s="79"/>
      <c r="ENS25" s="79"/>
      <c r="ENT25" s="79"/>
      <c r="ENU25" s="79"/>
      <c r="ENV25" s="79"/>
      <c r="ENW25" s="79"/>
      <c r="ENX25" s="79"/>
      <c r="ENY25" s="79"/>
      <c r="ENZ25" s="79"/>
      <c r="EOA25" s="79"/>
      <c r="EOB25" s="79"/>
      <c r="EOC25" s="79"/>
      <c r="EOD25" s="79"/>
      <c r="EOE25" s="79"/>
      <c r="EOF25" s="79"/>
      <c r="EOG25" s="79"/>
      <c r="EOH25" s="79"/>
      <c r="EOI25" s="79"/>
      <c r="EOJ25" s="79"/>
      <c r="EOK25" s="79"/>
      <c r="EOL25" s="79"/>
      <c r="EOM25" s="79"/>
      <c r="EON25" s="79"/>
      <c r="EOO25" s="79"/>
      <c r="EOP25" s="79"/>
      <c r="EOQ25" s="79"/>
      <c r="EOR25" s="79"/>
      <c r="EOS25" s="79"/>
      <c r="EOT25" s="79"/>
      <c r="EOU25" s="79"/>
      <c r="EOV25" s="79"/>
      <c r="EOW25" s="79"/>
      <c r="EOX25" s="79"/>
      <c r="EOY25" s="79"/>
      <c r="EOZ25" s="79"/>
      <c r="EPA25" s="79"/>
      <c r="EPB25" s="79"/>
      <c r="EPC25" s="79"/>
      <c r="EPD25" s="79"/>
      <c r="EPE25" s="79"/>
      <c r="EPF25" s="79"/>
      <c r="EPG25" s="79"/>
      <c r="EPH25" s="79"/>
      <c r="EPI25" s="79"/>
      <c r="EPJ25" s="79"/>
      <c r="EPK25" s="79"/>
      <c r="EPL25" s="79"/>
      <c r="EPM25" s="79"/>
      <c r="EPN25" s="79"/>
      <c r="EPO25" s="79"/>
      <c r="EPP25" s="79"/>
      <c r="EPQ25" s="79"/>
      <c r="EPR25" s="79"/>
      <c r="EPS25" s="79"/>
      <c r="EPT25" s="79"/>
      <c r="EPU25" s="79"/>
      <c r="EPV25" s="79"/>
      <c r="EPW25" s="79"/>
      <c r="EPX25" s="79"/>
      <c r="EPY25" s="79"/>
      <c r="EPZ25" s="79"/>
      <c r="EQA25" s="79"/>
      <c r="EQB25" s="79"/>
      <c r="EQC25" s="79"/>
      <c r="EQD25" s="79"/>
      <c r="EQE25" s="79"/>
      <c r="EQF25" s="79"/>
      <c r="EQG25" s="79"/>
      <c r="EQH25" s="79"/>
      <c r="EQI25" s="79"/>
      <c r="EQJ25" s="79"/>
      <c r="EQK25" s="79"/>
      <c r="EQL25" s="79"/>
      <c r="EQM25" s="79"/>
      <c r="EQN25" s="79"/>
      <c r="EQO25" s="79"/>
      <c r="EQP25" s="79"/>
      <c r="EQQ25" s="79"/>
      <c r="EQR25" s="79"/>
      <c r="EQS25" s="79"/>
      <c r="EQT25" s="79"/>
      <c r="EQU25" s="79"/>
      <c r="EQV25" s="79"/>
      <c r="EQW25" s="79"/>
      <c r="EQX25" s="79"/>
      <c r="EQY25" s="79"/>
      <c r="EQZ25" s="79"/>
      <c r="ERA25" s="79"/>
      <c r="ERB25" s="79"/>
      <c r="ERC25" s="79"/>
      <c r="ERD25" s="79"/>
      <c r="ERE25" s="79"/>
      <c r="ERF25" s="79"/>
      <c r="ERG25" s="79"/>
      <c r="ERH25" s="79"/>
      <c r="ERI25" s="79"/>
      <c r="ERJ25" s="79"/>
      <c r="ERK25" s="79"/>
      <c r="ERL25" s="79"/>
      <c r="ERM25" s="79"/>
      <c r="ERN25" s="79"/>
      <c r="ERO25" s="79"/>
      <c r="ERP25" s="79"/>
      <c r="ERQ25" s="79"/>
      <c r="ERR25" s="79"/>
      <c r="ERS25" s="79"/>
      <c r="ERT25" s="79"/>
      <c r="ERU25" s="79"/>
      <c r="ERV25" s="79"/>
      <c r="ERW25" s="79"/>
      <c r="ERX25" s="79"/>
      <c r="ERY25" s="79"/>
      <c r="ERZ25" s="79"/>
      <c r="ESA25" s="79"/>
      <c r="ESB25" s="79"/>
      <c r="ESC25" s="79"/>
      <c r="ESD25" s="79"/>
      <c r="ESE25" s="79"/>
      <c r="ESF25" s="79"/>
      <c r="ESG25" s="79"/>
      <c r="ESH25" s="79"/>
      <c r="ESI25" s="79"/>
      <c r="ESJ25" s="79"/>
      <c r="ESK25" s="79"/>
      <c r="ESL25" s="79"/>
      <c r="ESM25" s="79"/>
      <c r="ESN25" s="79"/>
      <c r="ESO25" s="79"/>
      <c r="ESP25" s="79"/>
      <c r="ESQ25" s="79"/>
      <c r="ESR25" s="79"/>
      <c r="ESS25" s="79"/>
      <c r="EST25" s="79"/>
      <c r="ESU25" s="79"/>
      <c r="ESV25" s="79"/>
      <c r="ESW25" s="79"/>
      <c r="ESX25" s="79"/>
      <c r="ESY25" s="79"/>
      <c r="ESZ25" s="79"/>
      <c r="ETA25" s="79"/>
      <c r="ETB25" s="79"/>
      <c r="ETC25" s="79"/>
      <c r="ETD25" s="79"/>
      <c r="ETE25" s="79"/>
      <c r="ETF25" s="79"/>
      <c r="ETG25" s="79"/>
      <c r="ETH25" s="79"/>
      <c r="ETI25" s="79"/>
      <c r="ETJ25" s="79"/>
      <c r="ETK25" s="79"/>
      <c r="ETL25" s="79"/>
      <c r="ETM25" s="79"/>
      <c r="ETN25" s="79"/>
      <c r="ETO25" s="79"/>
      <c r="ETP25" s="79"/>
      <c r="ETQ25" s="79"/>
      <c r="ETR25" s="79"/>
      <c r="ETS25" s="79"/>
      <c r="ETT25" s="79"/>
      <c r="ETU25" s="79"/>
      <c r="ETV25" s="79"/>
      <c r="ETW25" s="79"/>
      <c r="ETX25" s="79"/>
      <c r="ETY25" s="79"/>
      <c r="ETZ25" s="79"/>
      <c r="EUA25" s="79"/>
      <c r="EUB25" s="79"/>
      <c r="EUC25" s="79"/>
      <c r="EUD25" s="79"/>
      <c r="EUE25" s="79"/>
      <c r="EUF25" s="79"/>
      <c r="EUG25" s="79"/>
      <c r="EUH25" s="79"/>
      <c r="EUI25" s="79"/>
      <c r="EUJ25" s="79"/>
      <c r="EUK25" s="79"/>
      <c r="EUL25" s="79"/>
      <c r="EUM25" s="79"/>
      <c r="EUN25" s="79"/>
      <c r="EUO25" s="79"/>
      <c r="EUP25" s="79"/>
      <c r="EUQ25" s="79"/>
      <c r="EUR25" s="79"/>
      <c r="EUS25" s="79"/>
      <c r="EUT25" s="79"/>
      <c r="EUU25" s="79"/>
      <c r="EUV25" s="79"/>
      <c r="EUW25" s="79"/>
      <c r="EUX25" s="79"/>
      <c r="EUY25" s="79"/>
      <c r="EUZ25" s="79"/>
      <c r="EVA25" s="79"/>
      <c r="EVB25" s="79"/>
      <c r="EVC25" s="79"/>
      <c r="EVD25" s="79"/>
      <c r="EVE25" s="79"/>
      <c r="EVF25" s="79"/>
      <c r="EVG25" s="79"/>
      <c r="EVH25" s="79"/>
      <c r="EVI25" s="79"/>
      <c r="EVJ25" s="79"/>
      <c r="EVK25" s="79"/>
      <c r="EVL25" s="79"/>
      <c r="EVM25" s="79"/>
      <c r="EVN25" s="79"/>
      <c r="EVO25" s="79"/>
      <c r="EVP25" s="79"/>
      <c r="EVQ25" s="79"/>
      <c r="EVR25" s="79"/>
      <c r="EVS25" s="79"/>
      <c r="EVT25" s="79"/>
      <c r="EVU25" s="79"/>
      <c r="EVV25" s="79"/>
      <c r="EVW25" s="79"/>
      <c r="EVX25" s="79"/>
      <c r="EVY25" s="79"/>
      <c r="EVZ25" s="79"/>
      <c r="EWA25" s="79"/>
      <c r="EWB25" s="79"/>
      <c r="EWC25" s="79"/>
      <c r="EWD25" s="79"/>
      <c r="EWE25" s="79"/>
      <c r="EWF25" s="79"/>
      <c r="EWG25" s="79"/>
      <c r="EWH25" s="79"/>
      <c r="EWI25" s="79"/>
      <c r="EWJ25" s="79"/>
      <c r="EWK25" s="79"/>
      <c r="EWL25" s="79"/>
      <c r="EWM25" s="79"/>
      <c r="EWN25" s="79"/>
      <c r="EWO25" s="79"/>
      <c r="EWP25" s="79"/>
      <c r="EWQ25" s="79"/>
      <c r="EWR25" s="79"/>
      <c r="EWS25" s="79"/>
      <c r="EWT25" s="79"/>
      <c r="EWU25" s="79"/>
      <c r="EWV25" s="79"/>
      <c r="EWW25" s="79"/>
      <c r="EWX25" s="79"/>
      <c r="EWY25" s="79"/>
      <c r="EWZ25" s="79"/>
      <c r="EXA25" s="79"/>
      <c r="EXB25" s="79"/>
      <c r="EXC25" s="79"/>
      <c r="EXD25" s="79"/>
      <c r="EXE25" s="79"/>
      <c r="EXF25" s="79"/>
      <c r="EXG25" s="79"/>
      <c r="EXH25" s="79"/>
      <c r="EXI25" s="79"/>
      <c r="EXJ25" s="79"/>
      <c r="EXK25" s="79"/>
      <c r="EXL25" s="79"/>
      <c r="EXM25" s="79"/>
      <c r="EXN25" s="79"/>
      <c r="EXO25" s="79"/>
      <c r="EXP25" s="79"/>
      <c r="EXQ25" s="79"/>
      <c r="EXR25" s="79"/>
      <c r="EXS25" s="79"/>
      <c r="EXT25" s="79"/>
      <c r="EXU25" s="79"/>
      <c r="EXV25" s="79"/>
      <c r="EXW25" s="79"/>
      <c r="EXX25" s="79"/>
      <c r="EXY25" s="79"/>
      <c r="EXZ25" s="79"/>
      <c r="EYA25" s="79"/>
      <c r="EYB25" s="79"/>
      <c r="EYC25" s="79"/>
      <c r="EYD25" s="79"/>
      <c r="EYE25" s="79"/>
      <c r="EYF25" s="79"/>
      <c r="EYG25" s="79"/>
      <c r="EYH25" s="79"/>
      <c r="EYI25" s="79"/>
      <c r="EYJ25" s="79"/>
      <c r="EYK25" s="79"/>
      <c r="EYL25" s="79"/>
      <c r="EYM25" s="79"/>
      <c r="EYN25" s="79"/>
      <c r="EYO25" s="79"/>
      <c r="EYP25" s="79"/>
      <c r="EYQ25" s="79"/>
      <c r="EYR25" s="79"/>
      <c r="EYS25" s="79"/>
      <c r="EYT25" s="79"/>
      <c r="EYU25" s="79"/>
      <c r="EYV25" s="79"/>
      <c r="EYW25" s="79"/>
      <c r="EYX25" s="79"/>
      <c r="EYY25" s="79"/>
      <c r="EYZ25" s="79"/>
      <c r="EZA25" s="79"/>
      <c r="EZB25" s="79"/>
      <c r="EZC25" s="79"/>
      <c r="EZD25" s="79"/>
      <c r="EZE25" s="79"/>
      <c r="EZF25" s="79"/>
      <c r="EZG25" s="79"/>
      <c r="EZH25" s="79"/>
      <c r="EZI25" s="79"/>
      <c r="EZJ25" s="79"/>
      <c r="EZK25" s="79"/>
      <c r="EZL25" s="79"/>
      <c r="EZM25" s="79"/>
      <c r="EZN25" s="79"/>
      <c r="EZO25" s="79"/>
      <c r="EZP25" s="79"/>
      <c r="EZQ25" s="79"/>
      <c r="EZR25" s="79"/>
      <c r="EZS25" s="79"/>
      <c r="EZT25" s="79"/>
      <c r="EZU25" s="79"/>
      <c r="EZV25" s="79"/>
      <c r="EZW25" s="79"/>
      <c r="EZX25" s="79"/>
      <c r="EZY25" s="79"/>
      <c r="EZZ25" s="79"/>
      <c r="FAA25" s="79"/>
      <c r="FAB25" s="79"/>
      <c r="FAC25" s="79"/>
      <c r="FAD25" s="79"/>
      <c r="FAE25" s="79"/>
      <c r="FAF25" s="79"/>
      <c r="FAG25" s="79"/>
      <c r="FAH25" s="79"/>
      <c r="FAI25" s="79"/>
      <c r="FAJ25" s="79"/>
      <c r="FAK25" s="79"/>
      <c r="FAL25" s="79"/>
      <c r="FAM25" s="79"/>
      <c r="FAN25" s="79"/>
      <c r="FAO25" s="79"/>
      <c r="FAP25" s="79"/>
      <c r="FAQ25" s="79"/>
      <c r="FAR25" s="79"/>
      <c r="FAS25" s="79"/>
      <c r="FAT25" s="79"/>
      <c r="FAU25" s="79"/>
      <c r="FAV25" s="79"/>
      <c r="FAW25" s="79"/>
      <c r="FAX25" s="79"/>
      <c r="FAY25" s="79"/>
      <c r="FAZ25" s="79"/>
      <c r="FBA25" s="79"/>
      <c r="FBB25" s="79"/>
      <c r="FBC25" s="79"/>
      <c r="FBD25" s="79"/>
      <c r="FBE25" s="79"/>
      <c r="FBF25" s="79"/>
      <c r="FBG25" s="79"/>
      <c r="FBH25" s="79"/>
      <c r="FBI25" s="79"/>
      <c r="FBJ25" s="79"/>
      <c r="FBK25" s="79"/>
      <c r="FBL25" s="79"/>
      <c r="FBM25" s="79"/>
      <c r="FBN25" s="79"/>
      <c r="FBO25" s="79"/>
      <c r="FBP25" s="79"/>
      <c r="FBQ25" s="79"/>
      <c r="FBR25" s="79"/>
      <c r="FBS25" s="79"/>
      <c r="FBT25" s="79"/>
      <c r="FBU25" s="79"/>
      <c r="FBV25" s="79"/>
      <c r="FBW25" s="79"/>
      <c r="FBX25" s="79"/>
      <c r="FBY25" s="79"/>
      <c r="FBZ25" s="79"/>
      <c r="FCA25" s="79"/>
      <c r="FCB25" s="79"/>
      <c r="FCC25" s="79"/>
      <c r="FCD25" s="79"/>
      <c r="FCE25" s="79"/>
      <c r="FCF25" s="79"/>
      <c r="FCG25" s="79"/>
      <c r="FCH25" s="79"/>
      <c r="FCI25" s="79"/>
      <c r="FCJ25" s="79"/>
      <c r="FCK25" s="79"/>
      <c r="FCL25" s="79"/>
      <c r="FCM25" s="79"/>
      <c r="FCN25" s="79"/>
      <c r="FCO25" s="79"/>
      <c r="FCP25" s="79"/>
      <c r="FCQ25" s="79"/>
      <c r="FCR25" s="79"/>
      <c r="FCS25" s="79"/>
      <c r="FCT25" s="79"/>
      <c r="FCU25" s="79"/>
      <c r="FCV25" s="79"/>
      <c r="FCW25" s="79"/>
      <c r="FCX25" s="79"/>
      <c r="FCY25" s="79"/>
      <c r="FCZ25" s="79"/>
      <c r="FDA25" s="79"/>
      <c r="FDB25" s="79"/>
      <c r="FDC25" s="79"/>
      <c r="FDD25" s="79"/>
      <c r="FDE25" s="79"/>
      <c r="FDF25" s="79"/>
      <c r="FDG25" s="79"/>
      <c r="FDH25" s="79"/>
      <c r="FDI25" s="79"/>
      <c r="FDJ25" s="79"/>
      <c r="FDK25" s="79"/>
      <c r="FDL25" s="79"/>
      <c r="FDM25" s="79"/>
      <c r="FDN25" s="79"/>
      <c r="FDO25" s="79"/>
      <c r="FDP25" s="79"/>
      <c r="FDQ25" s="79"/>
      <c r="FDR25" s="79"/>
      <c r="FDS25" s="79"/>
      <c r="FDT25" s="79"/>
      <c r="FDU25" s="79"/>
      <c r="FDV25" s="79"/>
      <c r="FDW25" s="79"/>
      <c r="FDX25" s="79"/>
      <c r="FDY25" s="79"/>
      <c r="FDZ25" s="79"/>
      <c r="FEA25" s="79"/>
      <c r="FEB25" s="79"/>
      <c r="FEC25" s="79"/>
      <c r="FED25" s="79"/>
      <c r="FEE25" s="79"/>
      <c r="FEF25" s="79"/>
      <c r="FEG25" s="79"/>
      <c r="FEH25" s="79"/>
      <c r="FEI25" s="79"/>
      <c r="FEJ25" s="79"/>
      <c r="FEK25" s="79"/>
      <c r="FEL25" s="79"/>
      <c r="FEM25" s="79"/>
      <c r="FEN25" s="79"/>
      <c r="FEO25" s="79"/>
      <c r="FEP25" s="79"/>
      <c r="FEQ25" s="79"/>
      <c r="FER25" s="79"/>
      <c r="FES25" s="79"/>
      <c r="FET25" s="79"/>
      <c r="FEU25" s="79"/>
      <c r="FEV25" s="79"/>
      <c r="FEW25" s="79"/>
      <c r="FEX25" s="79"/>
      <c r="FEY25" s="79"/>
      <c r="FEZ25" s="79"/>
      <c r="FFA25" s="79"/>
      <c r="FFB25" s="79"/>
      <c r="FFC25" s="79"/>
      <c r="FFD25" s="79"/>
      <c r="FFE25" s="79"/>
      <c r="FFF25" s="79"/>
      <c r="FFG25" s="79"/>
      <c r="FFH25" s="79"/>
      <c r="FFI25" s="79"/>
      <c r="FFJ25" s="79"/>
      <c r="FFK25" s="79"/>
      <c r="FFL25" s="79"/>
      <c r="FFM25" s="79"/>
      <c r="FFN25" s="79"/>
      <c r="FFO25" s="79"/>
      <c r="FFP25" s="79"/>
      <c r="FFQ25" s="79"/>
      <c r="FFR25" s="79"/>
      <c r="FFS25" s="79"/>
      <c r="FFT25" s="79"/>
      <c r="FFU25" s="79"/>
      <c r="FFV25" s="79"/>
      <c r="FFW25" s="79"/>
      <c r="FFX25" s="79"/>
      <c r="FFY25" s="79"/>
      <c r="FFZ25" s="79"/>
      <c r="FGA25" s="79"/>
      <c r="FGB25" s="79"/>
      <c r="FGC25" s="79"/>
      <c r="FGD25" s="79"/>
      <c r="FGE25" s="79"/>
      <c r="FGF25" s="79"/>
      <c r="FGG25" s="79"/>
      <c r="FGH25" s="79"/>
      <c r="FGI25" s="79"/>
      <c r="FGJ25" s="79"/>
      <c r="FGK25" s="79"/>
      <c r="FGL25" s="79"/>
      <c r="FGM25" s="79"/>
      <c r="FGN25" s="79"/>
      <c r="FGO25" s="79"/>
      <c r="FGP25" s="79"/>
      <c r="FGQ25" s="79"/>
      <c r="FGR25" s="79"/>
      <c r="FGS25" s="79"/>
      <c r="FGT25" s="79"/>
      <c r="FGU25" s="79"/>
      <c r="FGV25" s="79"/>
      <c r="FGW25" s="79"/>
      <c r="FGX25" s="79"/>
      <c r="FGY25" s="79"/>
      <c r="FGZ25" s="79"/>
      <c r="FHA25" s="79"/>
      <c r="FHB25" s="79"/>
      <c r="FHC25" s="79"/>
      <c r="FHD25" s="79"/>
      <c r="FHE25" s="79"/>
      <c r="FHF25" s="79"/>
      <c r="FHG25" s="79"/>
      <c r="FHH25" s="79"/>
      <c r="FHI25" s="79"/>
      <c r="FHJ25" s="79"/>
      <c r="FHK25" s="79"/>
      <c r="FHL25" s="79"/>
      <c r="FHM25" s="79"/>
      <c r="FHN25" s="79"/>
      <c r="FHO25" s="79"/>
      <c r="FHP25" s="79"/>
      <c r="FHQ25" s="79"/>
      <c r="FHR25" s="79"/>
      <c r="FHS25" s="79"/>
      <c r="FHT25" s="79"/>
      <c r="FHU25" s="79"/>
      <c r="FHV25" s="79"/>
      <c r="FHW25" s="79"/>
      <c r="FHX25" s="79"/>
      <c r="FHY25" s="79"/>
      <c r="FHZ25" s="79"/>
      <c r="FIA25" s="79"/>
      <c r="FIB25" s="79"/>
      <c r="FIC25" s="79"/>
      <c r="FID25" s="79"/>
      <c r="FIE25" s="79"/>
      <c r="FIF25" s="79"/>
      <c r="FIG25" s="79"/>
      <c r="FIH25" s="79"/>
      <c r="FII25" s="79"/>
      <c r="FIJ25" s="79"/>
      <c r="FIK25" s="79"/>
      <c r="FIL25" s="79"/>
      <c r="FIM25" s="79"/>
      <c r="FIN25" s="79"/>
      <c r="FIO25" s="79"/>
      <c r="FIP25" s="79"/>
      <c r="FIQ25" s="79"/>
      <c r="FIR25" s="79"/>
      <c r="FIS25" s="79"/>
      <c r="FIT25" s="79"/>
      <c r="FIU25" s="79"/>
      <c r="FIV25" s="79"/>
      <c r="FIW25" s="79"/>
      <c r="FIX25" s="79"/>
      <c r="FIY25" s="79"/>
      <c r="FIZ25" s="79"/>
      <c r="FJA25" s="79"/>
      <c r="FJB25" s="79"/>
      <c r="FJC25" s="79"/>
      <c r="FJD25" s="79"/>
      <c r="FJE25" s="79"/>
      <c r="FJF25" s="79"/>
      <c r="FJG25" s="79"/>
      <c r="FJH25" s="79"/>
      <c r="FJI25" s="79"/>
      <c r="FJJ25" s="79"/>
      <c r="FJK25" s="79"/>
      <c r="FJL25" s="79"/>
      <c r="FJM25" s="79"/>
      <c r="FJN25" s="79"/>
      <c r="FJO25" s="79"/>
      <c r="FJP25" s="79"/>
      <c r="FJQ25" s="79"/>
      <c r="FJR25" s="79"/>
      <c r="FJS25" s="79"/>
      <c r="FJT25" s="79"/>
      <c r="FJU25" s="79"/>
      <c r="FJV25" s="79"/>
      <c r="FJW25" s="79"/>
      <c r="FJX25" s="79"/>
      <c r="FJY25" s="79"/>
      <c r="FJZ25" s="79"/>
      <c r="FKA25" s="79"/>
      <c r="FKB25" s="79"/>
      <c r="FKC25" s="79"/>
      <c r="FKD25" s="79"/>
      <c r="FKE25" s="79"/>
      <c r="FKF25" s="79"/>
      <c r="FKG25" s="79"/>
      <c r="FKH25" s="79"/>
      <c r="FKI25" s="79"/>
      <c r="FKJ25" s="79"/>
      <c r="FKK25" s="79"/>
      <c r="FKL25" s="79"/>
      <c r="FKM25" s="79"/>
      <c r="FKN25" s="79"/>
      <c r="FKO25" s="79"/>
      <c r="FKP25" s="79"/>
      <c r="FKQ25" s="79"/>
      <c r="FKR25" s="79"/>
      <c r="FKS25" s="79"/>
      <c r="FKT25" s="79"/>
      <c r="FKU25" s="79"/>
      <c r="FKV25" s="79"/>
      <c r="FKW25" s="79"/>
      <c r="FKX25" s="79"/>
      <c r="FKY25" s="79"/>
      <c r="FKZ25" s="79"/>
      <c r="FLA25" s="79"/>
      <c r="FLB25" s="79"/>
      <c r="FLC25" s="79"/>
      <c r="FLD25" s="79"/>
      <c r="FLE25" s="79"/>
      <c r="FLF25" s="79"/>
      <c r="FLG25" s="79"/>
      <c r="FLH25" s="79"/>
      <c r="FLI25" s="79"/>
      <c r="FLJ25" s="79"/>
      <c r="FLK25" s="79"/>
      <c r="FLL25" s="79"/>
      <c r="FLM25" s="79"/>
      <c r="FLN25" s="79"/>
      <c r="FLO25" s="79"/>
      <c r="FLP25" s="79"/>
      <c r="FLQ25" s="79"/>
      <c r="FLR25" s="79"/>
      <c r="FLS25" s="79"/>
      <c r="FLT25" s="79"/>
      <c r="FLU25" s="79"/>
      <c r="FLV25" s="79"/>
      <c r="FLW25" s="79"/>
      <c r="FLX25" s="79"/>
      <c r="FLY25" s="79"/>
      <c r="FLZ25" s="79"/>
      <c r="FMA25" s="79"/>
      <c r="FMB25" s="79"/>
      <c r="FMC25" s="79"/>
      <c r="FMD25" s="79"/>
      <c r="FME25" s="79"/>
      <c r="FMF25" s="79"/>
      <c r="FMG25" s="79"/>
      <c r="FMH25" s="79"/>
      <c r="FMI25" s="79"/>
      <c r="FMJ25" s="79"/>
      <c r="FMK25" s="79"/>
      <c r="FML25" s="79"/>
      <c r="FMM25" s="79"/>
      <c r="FMN25" s="79"/>
      <c r="FMO25" s="79"/>
      <c r="FMP25" s="79"/>
      <c r="FMQ25" s="79"/>
      <c r="FMR25" s="79"/>
      <c r="FMS25" s="79"/>
      <c r="FMT25" s="79"/>
      <c r="FMU25" s="79"/>
      <c r="FMV25" s="79"/>
      <c r="FMW25" s="79"/>
      <c r="FMX25" s="79"/>
      <c r="FMY25" s="79"/>
      <c r="FMZ25" s="79"/>
      <c r="FNA25" s="79"/>
      <c r="FNB25" s="79"/>
      <c r="FNC25" s="79"/>
      <c r="FND25" s="79"/>
      <c r="FNE25" s="79"/>
      <c r="FNF25" s="79"/>
      <c r="FNG25" s="79"/>
      <c r="FNH25" s="79"/>
      <c r="FNI25" s="79"/>
      <c r="FNJ25" s="79"/>
      <c r="FNK25" s="79"/>
      <c r="FNL25" s="79"/>
      <c r="FNM25" s="79"/>
      <c r="FNN25" s="79"/>
      <c r="FNO25" s="79"/>
      <c r="FNP25" s="79"/>
      <c r="FNQ25" s="79"/>
      <c r="FNR25" s="79"/>
      <c r="FNS25" s="79"/>
      <c r="FNT25" s="79"/>
      <c r="FNU25" s="79"/>
      <c r="FNV25" s="79"/>
      <c r="FNW25" s="79"/>
      <c r="FNX25" s="79"/>
      <c r="FNY25" s="79"/>
      <c r="FNZ25" s="79"/>
      <c r="FOA25" s="79"/>
      <c r="FOB25" s="79"/>
      <c r="FOC25" s="79"/>
      <c r="FOD25" s="79"/>
      <c r="FOE25" s="79"/>
      <c r="FOF25" s="79"/>
      <c r="FOG25" s="79"/>
      <c r="FOH25" s="79"/>
      <c r="FOI25" s="79"/>
      <c r="FOJ25" s="79"/>
      <c r="FOK25" s="79"/>
      <c r="FOL25" s="79"/>
      <c r="FOM25" s="79"/>
      <c r="FON25" s="79"/>
      <c r="FOO25" s="79"/>
      <c r="FOP25" s="79"/>
      <c r="FOQ25" s="79"/>
      <c r="FOR25" s="79"/>
      <c r="FOS25" s="79"/>
      <c r="FOT25" s="79"/>
      <c r="FOU25" s="79"/>
      <c r="FOV25" s="79"/>
      <c r="FOW25" s="79"/>
      <c r="FOX25" s="79"/>
      <c r="FOY25" s="79"/>
      <c r="FOZ25" s="79"/>
      <c r="FPA25" s="79"/>
      <c r="FPB25" s="79"/>
      <c r="FPC25" s="79"/>
      <c r="FPD25" s="79"/>
      <c r="FPE25" s="79"/>
      <c r="FPF25" s="79"/>
      <c r="FPG25" s="79"/>
      <c r="FPH25" s="79"/>
      <c r="FPI25" s="79"/>
      <c r="FPJ25" s="79"/>
      <c r="FPK25" s="79"/>
      <c r="FPL25" s="79"/>
      <c r="FPM25" s="79"/>
      <c r="FPN25" s="79"/>
      <c r="FPO25" s="79"/>
      <c r="FPP25" s="79"/>
      <c r="FPQ25" s="79"/>
      <c r="FPR25" s="79"/>
      <c r="FPS25" s="79"/>
      <c r="FPT25" s="79"/>
      <c r="FPU25" s="79"/>
      <c r="FPV25" s="79"/>
      <c r="FPW25" s="79"/>
      <c r="FPX25" s="79"/>
      <c r="FPY25" s="79"/>
      <c r="FPZ25" s="79"/>
      <c r="FQA25" s="79"/>
      <c r="FQB25" s="79"/>
      <c r="FQC25" s="79"/>
      <c r="FQD25" s="79"/>
      <c r="FQE25" s="79"/>
      <c r="FQF25" s="79"/>
      <c r="FQG25" s="79"/>
      <c r="FQH25" s="79"/>
      <c r="FQI25" s="79"/>
      <c r="FQJ25" s="79"/>
      <c r="FQK25" s="79"/>
      <c r="FQL25" s="79"/>
      <c r="FQM25" s="79"/>
      <c r="FQN25" s="79"/>
      <c r="FQO25" s="79"/>
      <c r="FQP25" s="79"/>
      <c r="FQQ25" s="79"/>
      <c r="FQR25" s="79"/>
      <c r="FQS25" s="79"/>
      <c r="FQT25" s="79"/>
      <c r="FQU25" s="79"/>
      <c r="FQV25" s="79"/>
      <c r="FQW25" s="79"/>
      <c r="FQX25" s="79"/>
      <c r="FQY25" s="79"/>
      <c r="FQZ25" s="79"/>
      <c r="FRA25" s="79"/>
      <c r="FRB25" s="79"/>
      <c r="FRC25" s="79"/>
      <c r="FRD25" s="79"/>
      <c r="FRE25" s="79"/>
      <c r="FRF25" s="79"/>
      <c r="FRG25" s="79"/>
      <c r="FRH25" s="79"/>
      <c r="FRI25" s="79"/>
      <c r="FRJ25" s="79"/>
      <c r="FRK25" s="79"/>
      <c r="FRL25" s="79"/>
      <c r="FRM25" s="79"/>
      <c r="FRN25" s="79"/>
      <c r="FRO25" s="79"/>
      <c r="FRP25" s="79"/>
      <c r="FRQ25" s="79"/>
      <c r="FRR25" s="79"/>
      <c r="FRS25" s="79"/>
      <c r="FRT25" s="79"/>
      <c r="FRU25" s="79"/>
      <c r="FRV25" s="79"/>
      <c r="FRW25" s="79"/>
      <c r="FRX25" s="79"/>
      <c r="FRY25" s="79"/>
      <c r="FRZ25" s="79"/>
      <c r="FSA25" s="79"/>
      <c r="FSB25" s="79"/>
      <c r="FSC25" s="79"/>
      <c r="FSD25" s="79"/>
      <c r="FSE25" s="79"/>
      <c r="FSF25" s="79"/>
      <c r="FSG25" s="79"/>
      <c r="FSH25" s="79"/>
      <c r="FSI25" s="79"/>
      <c r="FSJ25" s="79"/>
      <c r="FSK25" s="79"/>
      <c r="FSL25" s="79"/>
      <c r="FSM25" s="79"/>
      <c r="FSN25" s="79"/>
      <c r="FSO25" s="79"/>
      <c r="FSP25" s="79"/>
      <c r="FSQ25" s="79"/>
      <c r="FSR25" s="79"/>
      <c r="FSS25" s="79"/>
      <c r="FST25" s="79"/>
      <c r="FSU25" s="79"/>
      <c r="FSV25" s="79"/>
      <c r="FSW25" s="79"/>
      <c r="FSX25" s="79"/>
      <c r="FSY25" s="79"/>
      <c r="FSZ25" s="79"/>
      <c r="FTA25" s="79"/>
      <c r="FTB25" s="79"/>
      <c r="FTC25" s="79"/>
      <c r="FTD25" s="79"/>
      <c r="FTE25" s="79"/>
      <c r="FTF25" s="79"/>
      <c r="FTG25" s="79"/>
      <c r="FTH25" s="79"/>
      <c r="FTI25" s="79"/>
      <c r="FTJ25" s="79"/>
      <c r="FTK25" s="79"/>
      <c r="FTL25" s="79"/>
      <c r="FTM25" s="79"/>
      <c r="FTN25" s="79"/>
      <c r="FTO25" s="79"/>
      <c r="FTP25" s="79"/>
      <c r="FTQ25" s="79"/>
      <c r="FTR25" s="79"/>
      <c r="FTS25" s="79"/>
      <c r="FTT25" s="79"/>
      <c r="FTU25" s="79"/>
      <c r="FTV25" s="79"/>
      <c r="FTW25" s="79"/>
      <c r="FTX25" s="79"/>
      <c r="FTY25" s="79"/>
      <c r="FTZ25" s="79"/>
      <c r="FUA25" s="79"/>
      <c r="FUB25" s="79"/>
      <c r="FUC25" s="79"/>
      <c r="FUD25" s="79"/>
      <c r="FUE25" s="79"/>
      <c r="FUF25" s="79"/>
      <c r="FUG25" s="79"/>
      <c r="FUH25" s="79"/>
      <c r="FUI25" s="79"/>
      <c r="FUJ25" s="79"/>
      <c r="FUK25" s="79"/>
      <c r="FUL25" s="79"/>
      <c r="FUM25" s="79"/>
      <c r="FUN25" s="79"/>
      <c r="FUO25" s="79"/>
      <c r="FUP25" s="79"/>
      <c r="FUQ25" s="79"/>
      <c r="FUR25" s="79"/>
      <c r="FUS25" s="79"/>
      <c r="FUT25" s="79"/>
      <c r="FUU25" s="79"/>
      <c r="FUV25" s="79"/>
      <c r="FUW25" s="79"/>
      <c r="FUX25" s="79"/>
      <c r="FUY25" s="79"/>
      <c r="FUZ25" s="79"/>
      <c r="FVA25" s="79"/>
      <c r="FVB25" s="79"/>
      <c r="FVC25" s="79"/>
      <c r="FVD25" s="79"/>
      <c r="FVE25" s="79"/>
      <c r="FVF25" s="79"/>
      <c r="FVG25" s="79"/>
      <c r="FVH25" s="79"/>
      <c r="FVI25" s="79"/>
      <c r="FVJ25" s="79"/>
      <c r="FVK25" s="79"/>
      <c r="FVL25" s="79"/>
      <c r="FVM25" s="79"/>
      <c r="FVN25" s="79"/>
      <c r="FVO25" s="79"/>
      <c r="FVP25" s="79"/>
      <c r="FVQ25" s="79"/>
      <c r="FVR25" s="79"/>
      <c r="FVS25" s="79"/>
      <c r="FVT25" s="79"/>
      <c r="FVU25" s="79"/>
      <c r="FVV25" s="79"/>
      <c r="FVW25" s="79"/>
      <c r="FVX25" s="79"/>
      <c r="FVY25" s="79"/>
      <c r="FVZ25" s="79"/>
      <c r="FWA25" s="79"/>
      <c r="FWB25" s="79"/>
      <c r="FWC25" s="79"/>
      <c r="FWD25" s="79"/>
      <c r="FWE25" s="79"/>
      <c r="FWF25" s="79"/>
      <c r="FWG25" s="79"/>
      <c r="FWH25" s="79"/>
      <c r="FWI25" s="79"/>
      <c r="FWJ25" s="79"/>
      <c r="FWK25" s="79"/>
      <c r="FWL25" s="79"/>
      <c r="FWM25" s="79"/>
      <c r="FWN25" s="79"/>
      <c r="FWO25" s="79"/>
      <c r="FWP25" s="79"/>
      <c r="FWQ25" s="79"/>
      <c r="FWR25" s="79"/>
      <c r="FWS25" s="79"/>
      <c r="FWT25" s="79"/>
      <c r="FWU25" s="79"/>
      <c r="FWV25" s="79"/>
      <c r="FWW25" s="79"/>
      <c r="FWX25" s="79"/>
      <c r="FWY25" s="79"/>
      <c r="FWZ25" s="79"/>
      <c r="FXA25" s="79"/>
      <c r="FXB25" s="79"/>
      <c r="FXC25" s="79"/>
      <c r="FXD25" s="79"/>
      <c r="FXE25" s="79"/>
      <c r="FXF25" s="79"/>
      <c r="FXG25" s="79"/>
      <c r="FXH25" s="79"/>
      <c r="FXI25" s="79"/>
      <c r="FXJ25" s="79"/>
      <c r="FXK25" s="79"/>
      <c r="FXL25" s="79"/>
      <c r="FXM25" s="79"/>
      <c r="FXN25" s="79"/>
      <c r="FXO25" s="79"/>
      <c r="FXP25" s="79"/>
      <c r="FXQ25" s="79"/>
      <c r="FXR25" s="79"/>
      <c r="FXS25" s="79"/>
      <c r="FXT25" s="79"/>
      <c r="FXU25" s="79"/>
      <c r="FXV25" s="79"/>
      <c r="FXW25" s="79"/>
      <c r="FXX25" s="79"/>
      <c r="FXY25" s="79"/>
      <c r="FXZ25" s="79"/>
      <c r="FYA25" s="79"/>
      <c r="FYB25" s="79"/>
      <c r="FYC25" s="79"/>
      <c r="FYD25" s="79"/>
      <c r="FYE25" s="79"/>
      <c r="FYF25" s="79"/>
      <c r="FYG25" s="79"/>
      <c r="FYH25" s="79"/>
      <c r="FYI25" s="79"/>
      <c r="FYJ25" s="79"/>
      <c r="FYK25" s="79"/>
      <c r="FYL25" s="79"/>
      <c r="FYM25" s="79"/>
      <c r="FYN25" s="79"/>
      <c r="FYO25" s="79"/>
      <c r="FYP25" s="79"/>
      <c r="FYQ25" s="79"/>
      <c r="FYR25" s="79"/>
      <c r="FYS25" s="79"/>
      <c r="FYT25" s="79"/>
      <c r="FYU25" s="79"/>
      <c r="FYV25" s="79"/>
      <c r="FYW25" s="79"/>
      <c r="FYX25" s="79"/>
      <c r="FYY25" s="79"/>
      <c r="FYZ25" s="79"/>
      <c r="FZA25" s="79"/>
      <c r="FZB25" s="79"/>
      <c r="FZC25" s="79"/>
      <c r="FZD25" s="79"/>
      <c r="FZE25" s="79"/>
      <c r="FZF25" s="79"/>
      <c r="FZG25" s="79"/>
      <c r="FZH25" s="79"/>
      <c r="FZI25" s="79"/>
      <c r="FZJ25" s="79"/>
      <c r="FZK25" s="79"/>
      <c r="FZL25" s="79"/>
      <c r="FZM25" s="79"/>
      <c r="FZN25" s="79"/>
      <c r="FZO25" s="79"/>
      <c r="FZP25" s="79"/>
      <c r="FZQ25" s="79"/>
      <c r="FZR25" s="79"/>
      <c r="FZS25" s="79"/>
      <c r="FZT25" s="79"/>
      <c r="FZU25" s="79"/>
      <c r="FZV25" s="79"/>
      <c r="FZW25" s="79"/>
      <c r="FZX25" s="79"/>
      <c r="FZY25" s="79"/>
      <c r="FZZ25" s="79"/>
      <c r="GAA25" s="79"/>
      <c r="GAB25" s="79"/>
      <c r="GAC25" s="79"/>
      <c r="GAD25" s="79"/>
      <c r="GAE25" s="79"/>
      <c r="GAF25" s="79"/>
      <c r="GAG25" s="79"/>
      <c r="GAH25" s="79"/>
      <c r="GAI25" s="79"/>
      <c r="GAJ25" s="79"/>
      <c r="GAK25" s="79"/>
      <c r="GAL25" s="79"/>
      <c r="GAM25" s="79"/>
      <c r="GAN25" s="79"/>
      <c r="GAO25" s="79"/>
      <c r="GAP25" s="79"/>
      <c r="GAQ25" s="79"/>
      <c r="GAR25" s="79"/>
      <c r="GAS25" s="79"/>
      <c r="GAT25" s="79"/>
      <c r="GAU25" s="79"/>
      <c r="GAV25" s="79"/>
      <c r="GAW25" s="79"/>
      <c r="GAX25" s="79"/>
      <c r="GAY25" s="79"/>
      <c r="GAZ25" s="79"/>
      <c r="GBA25" s="79"/>
      <c r="GBB25" s="79"/>
      <c r="GBC25" s="79"/>
      <c r="GBD25" s="79"/>
      <c r="GBE25" s="79"/>
      <c r="GBF25" s="79"/>
      <c r="GBG25" s="79"/>
      <c r="GBH25" s="79"/>
      <c r="GBI25" s="79"/>
      <c r="GBJ25" s="79"/>
      <c r="GBK25" s="79"/>
      <c r="GBL25" s="79"/>
      <c r="GBM25" s="79"/>
      <c r="GBN25" s="79"/>
      <c r="GBO25" s="79"/>
      <c r="GBP25" s="79"/>
      <c r="GBQ25" s="79"/>
      <c r="GBR25" s="79"/>
      <c r="GBS25" s="79"/>
      <c r="GBT25" s="79"/>
      <c r="GBU25" s="79"/>
      <c r="GBV25" s="79"/>
      <c r="GBW25" s="79"/>
      <c r="GBX25" s="79"/>
      <c r="GBY25" s="79"/>
      <c r="GBZ25" s="79"/>
      <c r="GCA25" s="79"/>
      <c r="GCB25" s="79"/>
      <c r="GCC25" s="79"/>
      <c r="GCD25" s="79"/>
      <c r="GCE25" s="79"/>
      <c r="GCF25" s="79"/>
      <c r="GCG25" s="79"/>
      <c r="GCH25" s="79"/>
      <c r="GCI25" s="79"/>
      <c r="GCJ25" s="79"/>
      <c r="GCK25" s="79"/>
      <c r="GCL25" s="79"/>
      <c r="GCM25" s="79"/>
      <c r="GCN25" s="79"/>
      <c r="GCO25" s="79"/>
      <c r="GCP25" s="79"/>
      <c r="GCQ25" s="79"/>
      <c r="GCR25" s="79"/>
      <c r="GCS25" s="79"/>
      <c r="GCT25" s="79"/>
      <c r="GCU25" s="79"/>
      <c r="GCV25" s="79"/>
      <c r="GCW25" s="79"/>
      <c r="GCX25" s="79"/>
      <c r="GCY25" s="79"/>
      <c r="GCZ25" s="79"/>
      <c r="GDA25" s="79"/>
      <c r="GDB25" s="79"/>
      <c r="GDC25" s="79"/>
      <c r="GDD25" s="79"/>
      <c r="GDE25" s="79"/>
      <c r="GDF25" s="79"/>
      <c r="GDG25" s="79"/>
      <c r="GDH25" s="79"/>
      <c r="GDI25" s="79"/>
      <c r="GDJ25" s="79"/>
      <c r="GDK25" s="79"/>
      <c r="GDL25" s="79"/>
      <c r="GDM25" s="79"/>
      <c r="GDN25" s="79"/>
      <c r="GDO25" s="79"/>
      <c r="GDP25" s="79"/>
      <c r="GDQ25" s="79"/>
      <c r="GDR25" s="79"/>
      <c r="GDS25" s="79"/>
      <c r="GDT25" s="79"/>
      <c r="GDU25" s="79"/>
      <c r="GDV25" s="79"/>
      <c r="GDW25" s="79"/>
      <c r="GDX25" s="79"/>
      <c r="GDY25" s="79"/>
      <c r="GDZ25" s="79"/>
      <c r="GEA25" s="79"/>
      <c r="GEB25" s="79"/>
      <c r="GEC25" s="79"/>
      <c r="GED25" s="79"/>
      <c r="GEE25" s="79"/>
      <c r="GEF25" s="79"/>
      <c r="GEG25" s="79"/>
      <c r="GEH25" s="79"/>
      <c r="GEI25" s="79"/>
      <c r="GEJ25" s="79"/>
      <c r="GEK25" s="79"/>
      <c r="GEL25" s="79"/>
      <c r="GEM25" s="79"/>
      <c r="GEN25" s="79"/>
      <c r="GEO25" s="79"/>
      <c r="GEP25" s="79"/>
      <c r="GEQ25" s="79"/>
      <c r="GER25" s="79"/>
      <c r="GES25" s="79"/>
      <c r="GET25" s="79"/>
      <c r="GEU25" s="79"/>
      <c r="GEV25" s="79"/>
      <c r="GEW25" s="79"/>
      <c r="GEX25" s="79"/>
      <c r="GEY25" s="79"/>
      <c r="GEZ25" s="79"/>
      <c r="GFA25" s="79"/>
      <c r="GFB25" s="79"/>
      <c r="GFC25" s="79"/>
      <c r="GFD25" s="79"/>
      <c r="GFE25" s="79"/>
      <c r="GFF25" s="79"/>
      <c r="GFG25" s="79"/>
      <c r="GFH25" s="79"/>
      <c r="GFI25" s="79"/>
      <c r="GFJ25" s="79"/>
      <c r="GFK25" s="79"/>
      <c r="GFL25" s="79"/>
      <c r="GFM25" s="79"/>
      <c r="GFN25" s="79"/>
      <c r="GFO25" s="79"/>
      <c r="GFP25" s="79"/>
      <c r="GFQ25" s="79"/>
      <c r="GFR25" s="79"/>
      <c r="GFS25" s="79"/>
      <c r="GFT25" s="79"/>
      <c r="GFU25" s="79"/>
      <c r="GFV25" s="79"/>
      <c r="GFW25" s="79"/>
      <c r="GFX25" s="79"/>
      <c r="GFY25" s="79"/>
      <c r="GFZ25" s="79"/>
      <c r="GGA25" s="79"/>
      <c r="GGB25" s="79"/>
      <c r="GGC25" s="79"/>
      <c r="GGD25" s="79"/>
      <c r="GGE25" s="79"/>
      <c r="GGF25" s="79"/>
      <c r="GGG25" s="79"/>
      <c r="GGH25" s="79"/>
      <c r="GGI25" s="79"/>
      <c r="GGJ25" s="79"/>
      <c r="GGK25" s="79"/>
      <c r="GGL25" s="79"/>
      <c r="GGM25" s="79"/>
      <c r="GGN25" s="79"/>
      <c r="GGO25" s="79"/>
      <c r="GGP25" s="79"/>
      <c r="GGQ25" s="79"/>
      <c r="GGR25" s="79"/>
      <c r="GGS25" s="79"/>
      <c r="GGT25" s="79"/>
      <c r="GGU25" s="79"/>
      <c r="GGV25" s="79"/>
      <c r="GGW25" s="79"/>
      <c r="GGX25" s="79"/>
      <c r="GGY25" s="79"/>
      <c r="GGZ25" s="79"/>
      <c r="GHA25" s="79"/>
      <c r="GHB25" s="79"/>
      <c r="GHC25" s="79"/>
      <c r="GHD25" s="79"/>
      <c r="GHE25" s="79"/>
      <c r="GHF25" s="79"/>
      <c r="GHG25" s="79"/>
      <c r="GHH25" s="79"/>
      <c r="GHI25" s="79"/>
      <c r="GHJ25" s="79"/>
      <c r="GHK25" s="79"/>
      <c r="GHL25" s="79"/>
      <c r="GHM25" s="79"/>
      <c r="GHN25" s="79"/>
      <c r="GHO25" s="79"/>
      <c r="GHP25" s="79"/>
      <c r="GHQ25" s="79"/>
      <c r="GHR25" s="79"/>
      <c r="GHS25" s="79"/>
      <c r="GHT25" s="79"/>
      <c r="GHU25" s="79"/>
      <c r="GHV25" s="79"/>
      <c r="GHW25" s="79"/>
      <c r="GHX25" s="79"/>
      <c r="GHY25" s="79"/>
      <c r="GHZ25" s="79"/>
      <c r="GIA25" s="79"/>
      <c r="GIB25" s="79"/>
      <c r="GIC25" s="79"/>
      <c r="GID25" s="79"/>
      <c r="GIE25" s="79"/>
      <c r="GIF25" s="79"/>
      <c r="GIG25" s="79"/>
      <c r="GIH25" s="79"/>
      <c r="GII25" s="79"/>
      <c r="GIJ25" s="79"/>
      <c r="GIK25" s="79"/>
      <c r="GIL25" s="79"/>
      <c r="GIM25" s="79"/>
      <c r="GIN25" s="79"/>
      <c r="GIO25" s="79"/>
      <c r="GIP25" s="79"/>
      <c r="GIQ25" s="79"/>
      <c r="GIR25" s="79"/>
      <c r="GIS25" s="79"/>
      <c r="GIT25" s="79"/>
      <c r="GIU25" s="79"/>
      <c r="GIV25" s="79"/>
      <c r="GIW25" s="79"/>
      <c r="GIX25" s="79"/>
      <c r="GIY25" s="79"/>
      <c r="GIZ25" s="79"/>
      <c r="GJA25" s="79"/>
      <c r="GJB25" s="79"/>
      <c r="GJC25" s="79"/>
      <c r="GJD25" s="79"/>
      <c r="GJE25" s="79"/>
      <c r="GJF25" s="79"/>
      <c r="GJG25" s="79"/>
      <c r="GJH25" s="79"/>
      <c r="GJI25" s="79"/>
      <c r="GJJ25" s="79"/>
      <c r="GJK25" s="79"/>
      <c r="GJL25" s="79"/>
      <c r="GJM25" s="79"/>
      <c r="GJN25" s="79"/>
      <c r="GJO25" s="79"/>
      <c r="GJP25" s="79"/>
      <c r="GJQ25" s="79"/>
      <c r="GJR25" s="79"/>
      <c r="GJS25" s="79"/>
      <c r="GJT25" s="79"/>
      <c r="GJU25" s="79"/>
      <c r="GJV25" s="79"/>
      <c r="GJW25" s="79"/>
      <c r="GJX25" s="79"/>
      <c r="GJY25" s="79"/>
      <c r="GJZ25" s="79"/>
      <c r="GKA25" s="79"/>
      <c r="GKB25" s="79"/>
      <c r="GKC25" s="79"/>
      <c r="GKD25" s="79"/>
      <c r="GKE25" s="79"/>
      <c r="GKF25" s="79"/>
      <c r="GKG25" s="79"/>
      <c r="GKH25" s="79"/>
      <c r="GKI25" s="79"/>
      <c r="GKJ25" s="79"/>
      <c r="GKK25" s="79"/>
      <c r="GKL25" s="79"/>
      <c r="GKM25" s="79"/>
      <c r="GKN25" s="79"/>
      <c r="GKO25" s="79"/>
      <c r="GKP25" s="79"/>
      <c r="GKQ25" s="79"/>
      <c r="GKR25" s="79"/>
      <c r="GKS25" s="79"/>
      <c r="GKT25" s="79"/>
      <c r="GKU25" s="79"/>
      <c r="GKV25" s="79"/>
      <c r="GKW25" s="79"/>
      <c r="GKX25" s="79"/>
      <c r="GKY25" s="79"/>
      <c r="GKZ25" s="79"/>
      <c r="GLA25" s="79"/>
      <c r="GLB25" s="79"/>
      <c r="GLC25" s="79"/>
      <c r="GLD25" s="79"/>
      <c r="GLE25" s="79"/>
      <c r="GLF25" s="79"/>
      <c r="GLG25" s="79"/>
      <c r="GLH25" s="79"/>
      <c r="GLI25" s="79"/>
      <c r="GLJ25" s="79"/>
      <c r="GLK25" s="79"/>
      <c r="GLL25" s="79"/>
      <c r="GLM25" s="79"/>
      <c r="GLN25" s="79"/>
      <c r="GLO25" s="79"/>
      <c r="GLP25" s="79"/>
      <c r="GLQ25" s="79"/>
      <c r="GLR25" s="79"/>
      <c r="GLS25" s="79"/>
      <c r="GLT25" s="79"/>
      <c r="GLU25" s="79"/>
      <c r="GLV25" s="79"/>
      <c r="GLW25" s="79"/>
      <c r="GLX25" s="79"/>
      <c r="GLY25" s="79"/>
      <c r="GLZ25" s="79"/>
      <c r="GMA25" s="79"/>
      <c r="GMB25" s="79"/>
      <c r="GMC25" s="79"/>
      <c r="GMD25" s="79"/>
      <c r="GME25" s="79"/>
      <c r="GMF25" s="79"/>
      <c r="GMG25" s="79"/>
      <c r="GMH25" s="79"/>
      <c r="GMI25" s="79"/>
      <c r="GMJ25" s="79"/>
      <c r="GMK25" s="79"/>
      <c r="GML25" s="79"/>
      <c r="GMM25" s="79"/>
      <c r="GMN25" s="79"/>
      <c r="GMO25" s="79"/>
      <c r="GMP25" s="79"/>
      <c r="GMQ25" s="79"/>
      <c r="GMR25" s="79"/>
      <c r="GMS25" s="79"/>
      <c r="GMT25" s="79"/>
      <c r="GMU25" s="79"/>
      <c r="GMV25" s="79"/>
      <c r="GMW25" s="79"/>
      <c r="GMX25" s="79"/>
      <c r="GMY25" s="79"/>
      <c r="GMZ25" s="79"/>
      <c r="GNA25" s="79"/>
      <c r="GNB25" s="79"/>
      <c r="GNC25" s="79"/>
      <c r="GND25" s="79"/>
      <c r="GNE25" s="79"/>
      <c r="GNF25" s="79"/>
      <c r="GNG25" s="79"/>
      <c r="GNH25" s="79"/>
      <c r="GNI25" s="79"/>
      <c r="GNJ25" s="79"/>
      <c r="GNK25" s="79"/>
      <c r="GNL25" s="79"/>
      <c r="GNM25" s="79"/>
      <c r="GNN25" s="79"/>
      <c r="GNO25" s="79"/>
      <c r="GNP25" s="79"/>
      <c r="GNQ25" s="79"/>
      <c r="GNR25" s="79"/>
      <c r="GNS25" s="79"/>
      <c r="GNT25" s="79"/>
      <c r="GNU25" s="79"/>
      <c r="GNV25" s="79"/>
      <c r="GNW25" s="79"/>
      <c r="GNX25" s="79"/>
      <c r="GNY25" s="79"/>
      <c r="GNZ25" s="79"/>
      <c r="GOA25" s="79"/>
      <c r="GOB25" s="79"/>
      <c r="GOC25" s="79"/>
      <c r="GOD25" s="79"/>
      <c r="GOE25" s="79"/>
      <c r="GOF25" s="79"/>
      <c r="GOG25" s="79"/>
      <c r="GOH25" s="79"/>
      <c r="GOI25" s="79"/>
      <c r="GOJ25" s="79"/>
      <c r="GOK25" s="79"/>
      <c r="GOL25" s="79"/>
      <c r="GOM25" s="79"/>
      <c r="GON25" s="79"/>
      <c r="GOO25" s="79"/>
      <c r="GOP25" s="79"/>
      <c r="GOQ25" s="79"/>
      <c r="GOR25" s="79"/>
      <c r="GOS25" s="79"/>
      <c r="GOT25" s="79"/>
      <c r="GOU25" s="79"/>
      <c r="GOV25" s="79"/>
      <c r="GOW25" s="79"/>
      <c r="GOX25" s="79"/>
      <c r="GOY25" s="79"/>
      <c r="GOZ25" s="79"/>
      <c r="GPA25" s="79"/>
      <c r="GPB25" s="79"/>
      <c r="GPC25" s="79"/>
      <c r="GPD25" s="79"/>
      <c r="GPE25" s="79"/>
      <c r="GPF25" s="79"/>
      <c r="GPG25" s="79"/>
      <c r="GPH25" s="79"/>
      <c r="GPI25" s="79"/>
      <c r="GPJ25" s="79"/>
      <c r="GPK25" s="79"/>
      <c r="GPL25" s="79"/>
      <c r="GPM25" s="79"/>
      <c r="GPN25" s="79"/>
      <c r="GPO25" s="79"/>
      <c r="GPP25" s="79"/>
      <c r="GPQ25" s="79"/>
      <c r="GPR25" s="79"/>
      <c r="GPS25" s="79"/>
      <c r="GPT25" s="79"/>
      <c r="GPU25" s="79"/>
      <c r="GPV25" s="79"/>
      <c r="GPW25" s="79"/>
      <c r="GPX25" s="79"/>
      <c r="GPY25" s="79"/>
      <c r="GPZ25" s="79"/>
      <c r="GQA25" s="79"/>
      <c r="GQB25" s="79"/>
      <c r="GQC25" s="79"/>
      <c r="GQD25" s="79"/>
      <c r="GQE25" s="79"/>
      <c r="GQF25" s="79"/>
      <c r="GQG25" s="79"/>
      <c r="GQH25" s="79"/>
      <c r="GQI25" s="79"/>
      <c r="GQJ25" s="79"/>
      <c r="GQK25" s="79"/>
      <c r="GQL25" s="79"/>
      <c r="GQM25" s="79"/>
      <c r="GQN25" s="79"/>
      <c r="GQO25" s="79"/>
      <c r="GQP25" s="79"/>
      <c r="GQQ25" s="79"/>
      <c r="GQR25" s="79"/>
      <c r="GQS25" s="79"/>
      <c r="GQT25" s="79"/>
      <c r="GQU25" s="79"/>
      <c r="GQV25" s="79"/>
      <c r="GQW25" s="79"/>
      <c r="GQX25" s="79"/>
      <c r="GQY25" s="79"/>
      <c r="GQZ25" s="79"/>
      <c r="GRA25" s="79"/>
      <c r="GRB25" s="79"/>
      <c r="GRC25" s="79"/>
      <c r="GRD25" s="79"/>
      <c r="GRE25" s="79"/>
      <c r="GRF25" s="79"/>
      <c r="GRG25" s="79"/>
      <c r="GRH25" s="79"/>
      <c r="GRI25" s="79"/>
      <c r="GRJ25" s="79"/>
      <c r="GRK25" s="79"/>
      <c r="GRL25" s="79"/>
      <c r="GRM25" s="79"/>
      <c r="GRN25" s="79"/>
      <c r="GRO25" s="79"/>
      <c r="GRP25" s="79"/>
      <c r="GRQ25" s="79"/>
      <c r="GRR25" s="79"/>
      <c r="GRS25" s="79"/>
      <c r="GRT25" s="79"/>
      <c r="GRU25" s="79"/>
      <c r="GRV25" s="79"/>
      <c r="GRW25" s="79"/>
      <c r="GRX25" s="79"/>
      <c r="GRY25" s="79"/>
      <c r="GRZ25" s="79"/>
      <c r="GSA25" s="79"/>
      <c r="GSB25" s="79"/>
      <c r="GSC25" s="79"/>
      <c r="GSD25" s="79"/>
      <c r="GSE25" s="79"/>
      <c r="GSF25" s="79"/>
      <c r="GSG25" s="79"/>
      <c r="GSH25" s="79"/>
      <c r="GSI25" s="79"/>
      <c r="GSJ25" s="79"/>
      <c r="GSK25" s="79"/>
      <c r="GSL25" s="79"/>
      <c r="GSM25" s="79"/>
      <c r="GSN25" s="79"/>
      <c r="GSO25" s="79"/>
      <c r="GSP25" s="79"/>
      <c r="GSQ25" s="79"/>
      <c r="GSR25" s="79"/>
      <c r="GSS25" s="79"/>
      <c r="GST25" s="79"/>
      <c r="GSU25" s="79"/>
      <c r="GSV25" s="79"/>
      <c r="GSW25" s="79"/>
      <c r="GSX25" s="79"/>
      <c r="GSY25" s="79"/>
      <c r="GSZ25" s="79"/>
      <c r="GTA25" s="79"/>
      <c r="GTB25" s="79"/>
      <c r="GTC25" s="79"/>
      <c r="GTD25" s="79"/>
      <c r="GTE25" s="79"/>
      <c r="GTF25" s="79"/>
      <c r="GTG25" s="79"/>
      <c r="GTH25" s="79"/>
      <c r="GTI25" s="79"/>
      <c r="GTJ25" s="79"/>
      <c r="GTK25" s="79"/>
      <c r="GTL25" s="79"/>
      <c r="GTM25" s="79"/>
      <c r="GTN25" s="79"/>
      <c r="GTO25" s="79"/>
      <c r="GTP25" s="79"/>
      <c r="GTQ25" s="79"/>
      <c r="GTR25" s="79"/>
      <c r="GTS25" s="79"/>
      <c r="GTT25" s="79"/>
      <c r="GTU25" s="79"/>
      <c r="GTV25" s="79"/>
      <c r="GTW25" s="79"/>
      <c r="GTX25" s="79"/>
      <c r="GTY25" s="79"/>
      <c r="GTZ25" s="79"/>
      <c r="GUA25" s="79"/>
      <c r="GUB25" s="79"/>
      <c r="GUC25" s="79"/>
      <c r="GUD25" s="79"/>
      <c r="GUE25" s="79"/>
      <c r="GUF25" s="79"/>
      <c r="GUG25" s="79"/>
      <c r="GUH25" s="79"/>
      <c r="GUI25" s="79"/>
      <c r="GUJ25" s="79"/>
      <c r="GUK25" s="79"/>
      <c r="GUL25" s="79"/>
      <c r="GUM25" s="79"/>
      <c r="GUN25" s="79"/>
      <c r="GUO25" s="79"/>
      <c r="GUP25" s="79"/>
      <c r="GUQ25" s="79"/>
      <c r="GUR25" s="79"/>
      <c r="GUS25" s="79"/>
      <c r="GUT25" s="79"/>
      <c r="GUU25" s="79"/>
      <c r="GUV25" s="79"/>
      <c r="GUW25" s="79"/>
      <c r="GUX25" s="79"/>
      <c r="GUY25" s="79"/>
      <c r="GUZ25" s="79"/>
      <c r="GVA25" s="79"/>
      <c r="GVB25" s="79"/>
      <c r="GVC25" s="79"/>
      <c r="GVD25" s="79"/>
      <c r="GVE25" s="79"/>
      <c r="GVF25" s="79"/>
      <c r="GVG25" s="79"/>
      <c r="GVH25" s="79"/>
      <c r="GVI25" s="79"/>
      <c r="GVJ25" s="79"/>
      <c r="GVK25" s="79"/>
      <c r="GVL25" s="79"/>
      <c r="GVM25" s="79"/>
      <c r="GVN25" s="79"/>
      <c r="GVO25" s="79"/>
      <c r="GVP25" s="79"/>
      <c r="GVQ25" s="79"/>
      <c r="GVR25" s="79"/>
      <c r="GVS25" s="79"/>
      <c r="GVT25" s="79"/>
      <c r="GVU25" s="79"/>
      <c r="GVV25" s="79"/>
      <c r="GVW25" s="79"/>
      <c r="GVX25" s="79"/>
      <c r="GVY25" s="79"/>
      <c r="GVZ25" s="79"/>
      <c r="GWA25" s="79"/>
      <c r="GWB25" s="79"/>
      <c r="GWC25" s="79"/>
      <c r="GWD25" s="79"/>
      <c r="GWE25" s="79"/>
      <c r="GWF25" s="79"/>
      <c r="GWG25" s="79"/>
      <c r="GWH25" s="79"/>
      <c r="GWI25" s="79"/>
      <c r="GWJ25" s="79"/>
      <c r="GWK25" s="79"/>
      <c r="GWL25" s="79"/>
      <c r="GWM25" s="79"/>
      <c r="GWN25" s="79"/>
      <c r="GWO25" s="79"/>
      <c r="GWP25" s="79"/>
      <c r="GWQ25" s="79"/>
      <c r="GWR25" s="79"/>
      <c r="GWS25" s="79"/>
      <c r="GWT25" s="79"/>
      <c r="GWU25" s="79"/>
      <c r="GWV25" s="79"/>
      <c r="GWW25" s="79"/>
      <c r="GWX25" s="79"/>
      <c r="GWY25" s="79"/>
      <c r="GWZ25" s="79"/>
      <c r="GXA25" s="79"/>
      <c r="GXB25" s="79"/>
      <c r="GXC25" s="79"/>
      <c r="GXD25" s="79"/>
      <c r="GXE25" s="79"/>
      <c r="GXF25" s="79"/>
      <c r="GXG25" s="79"/>
      <c r="GXH25" s="79"/>
      <c r="GXI25" s="79"/>
      <c r="GXJ25" s="79"/>
      <c r="GXK25" s="79"/>
      <c r="GXL25" s="79"/>
      <c r="GXM25" s="79"/>
      <c r="GXN25" s="79"/>
      <c r="GXO25" s="79"/>
      <c r="GXP25" s="79"/>
      <c r="GXQ25" s="79"/>
      <c r="GXR25" s="79"/>
      <c r="GXS25" s="79"/>
      <c r="GXT25" s="79"/>
      <c r="GXU25" s="79"/>
      <c r="GXV25" s="79"/>
      <c r="GXW25" s="79"/>
      <c r="GXX25" s="79"/>
      <c r="GXY25" s="79"/>
      <c r="GXZ25" s="79"/>
      <c r="GYA25" s="79"/>
      <c r="GYB25" s="79"/>
      <c r="GYC25" s="79"/>
      <c r="GYD25" s="79"/>
      <c r="GYE25" s="79"/>
      <c r="GYF25" s="79"/>
      <c r="GYG25" s="79"/>
      <c r="GYH25" s="79"/>
      <c r="GYI25" s="79"/>
      <c r="GYJ25" s="79"/>
      <c r="GYK25" s="79"/>
      <c r="GYL25" s="79"/>
      <c r="GYM25" s="79"/>
      <c r="GYN25" s="79"/>
      <c r="GYO25" s="79"/>
      <c r="GYP25" s="79"/>
      <c r="GYQ25" s="79"/>
      <c r="GYR25" s="79"/>
      <c r="GYS25" s="79"/>
      <c r="GYT25" s="79"/>
      <c r="GYU25" s="79"/>
      <c r="GYV25" s="79"/>
      <c r="GYW25" s="79"/>
      <c r="GYX25" s="79"/>
      <c r="GYY25" s="79"/>
      <c r="GYZ25" s="79"/>
      <c r="GZA25" s="79"/>
      <c r="GZB25" s="79"/>
      <c r="GZC25" s="79"/>
      <c r="GZD25" s="79"/>
      <c r="GZE25" s="79"/>
      <c r="GZF25" s="79"/>
      <c r="GZG25" s="79"/>
      <c r="GZH25" s="79"/>
      <c r="GZI25" s="79"/>
      <c r="GZJ25" s="79"/>
      <c r="GZK25" s="79"/>
      <c r="GZL25" s="79"/>
      <c r="GZM25" s="79"/>
      <c r="GZN25" s="79"/>
      <c r="GZO25" s="79"/>
      <c r="GZP25" s="79"/>
      <c r="GZQ25" s="79"/>
      <c r="GZR25" s="79"/>
      <c r="GZS25" s="79"/>
      <c r="GZT25" s="79"/>
      <c r="GZU25" s="79"/>
      <c r="GZV25" s="79"/>
      <c r="GZW25" s="79"/>
      <c r="GZX25" s="79"/>
      <c r="GZY25" s="79"/>
      <c r="GZZ25" s="79"/>
      <c r="HAA25" s="79"/>
      <c r="HAB25" s="79"/>
      <c r="HAC25" s="79"/>
      <c r="HAD25" s="79"/>
      <c r="HAE25" s="79"/>
      <c r="HAF25" s="79"/>
      <c r="HAG25" s="79"/>
      <c r="HAH25" s="79"/>
      <c r="HAI25" s="79"/>
      <c r="HAJ25" s="79"/>
      <c r="HAK25" s="79"/>
      <c r="HAL25" s="79"/>
      <c r="HAM25" s="79"/>
      <c r="HAN25" s="79"/>
      <c r="HAO25" s="79"/>
      <c r="HAP25" s="79"/>
      <c r="HAQ25" s="79"/>
      <c r="HAR25" s="79"/>
      <c r="HAS25" s="79"/>
      <c r="HAT25" s="79"/>
      <c r="HAU25" s="79"/>
      <c r="HAV25" s="79"/>
      <c r="HAW25" s="79"/>
      <c r="HAX25" s="79"/>
      <c r="HAY25" s="79"/>
      <c r="HAZ25" s="79"/>
      <c r="HBA25" s="79"/>
      <c r="HBB25" s="79"/>
      <c r="HBC25" s="79"/>
      <c r="HBD25" s="79"/>
      <c r="HBE25" s="79"/>
      <c r="HBF25" s="79"/>
      <c r="HBG25" s="79"/>
      <c r="HBH25" s="79"/>
      <c r="HBI25" s="79"/>
      <c r="HBJ25" s="79"/>
      <c r="HBK25" s="79"/>
      <c r="HBL25" s="79"/>
      <c r="HBM25" s="79"/>
      <c r="HBN25" s="79"/>
      <c r="HBO25" s="79"/>
      <c r="HBP25" s="79"/>
      <c r="HBQ25" s="79"/>
      <c r="HBR25" s="79"/>
      <c r="HBS25" s="79"/>
      <c r="HBT25" s="79"/>
      <c r="HBU25" s="79"/>
      <c r="HBV25" s="79"/>
      <c r="HBW25" s="79"/>
      <c r="HBX25" s="79"/>
      <c r="HBY25" s="79"/>
      <c r="HBZ25" s="79"/>
      <c r="HCA25" s="79"/>
      <c r="HCB25" s="79"/>
      <c r="HCC25" s="79"/>
      <c r="HCD25" s="79"/>
      <c r="HCE25" s="79"/>
      <c r="HCF25" s="79"/>
      <c r="HCG25" s="79"/>
      <c r="HCH25" s="79"/>
      <c r="HCI25" s="79"/>
      <c r="HCJ25" s="79"/>
      <c r="HCK25" s="79"/>
      <c r="HCL25" s="79"/>
      <c r="HCM25" s="79"/>
      <c r="HCN25" s="79"/>
      <c r="HCO25" s="79"/>
      <c r="HCP25" s="79"/>
      <c r="HCQ25" s="79"/>
      <c r="HCR25" s="79"/>
      <c r="HCS25" s="79"/>
      <c r="HCT25" s="79"/>
      <c r="HCU25" s="79"/>
      <c r="HCV25" s="79"/>
      <c r="HCW25" s="79"/>
      <c r="HCX25" s="79"/>
      <c r="HCY25" s="79"/>
      <c r="HCZ25" s="79"/>
      <c r="HDA25" s="79"/>
      <c r="HDB25" s="79"/>
      <c r="HDC25" s="79"/>
      <c r="HDD25" s="79"/>
      <c r="HDE25" s="79"/>
      <c r="HDF25" s="79"/>
      <c r="HDG25" s="79"/>
      <c r="HDH25" s="79"/>
      <c r="HDI25" s="79"/>
      <c r="HDJ25" s="79"/>
      <c r="HDK25" s="79"/>
      <c r="HDL25" s="79"/>
      <c r="HDM25" s="79"/>
      <c r="HDN25" s="79"/>
      <c r="HDO25" s="79"/>
      <c r="HDP25" s="79"/>
      <c r="HDQ25" s="79"/>
      <c r="HDR25" s="79"/>
      <c r="HDS25" s="79"/>
      <c r="HDT25" s="79"/>
      <c r="HDU25" s="79"/>
      <c r="HDV25" s="79"/>
      <c r="HDW25" s="79"/>
      <c r="HDX25" s="79"/>
      <c r="HDY25" s="79"/>
      <c r="HDZ25" s="79"/>
      <c r="HEA25" s="79"/>
      <c r="HEB25" s="79"/>
      <c r="HEC25" s="79"/>
      <c r="HED25" s="79"/>
      <c r="HEE25" s="79"/>
      <c r="HEF25" s="79"/>
      <c r="HEG25" s="79"/>
      <c r="HEH25" s="79"/>
      <c r="HEI25" s="79"/>
      <c r="HEJ25" s="79"/>
      <c r="HEK25" s="79"/>
      <c r="HEL25" s="79"/>
      <c r="HEM25" s="79"/>
      <c r="HEN25" s="79"/>
      <c r="HEO25" s="79"/>
      <c r="HEP25" s="79"/>
      <c r="HEQ25" s="79"/>
      <c r="HER25" s="79"/>
      <c r="HES25" s="79"/>
      <c r="HET25" s="79"/>
      <c r="HEU25" s="79"/>
      <c r="HEV25" s="79"/>
      <c r="HEW25" s="79"/>
      <c r="HEX25" s="79"/>
      <c r="HEY25" s="79"/>
      <c r="HEZ25" s="79"/>
      <c r="HFA25" s="79"/>
      <c r="HFB25" s="79"/>
      <c r="HFC25" s="79"/>
      <c r="HFD25" s="79"/>
      <c r="HFE25" s="79"/>
      <c r="HFF25" s="79"/>
      <c r="HFG25" s="79"/>
      <c r="HFH25" s="79"/>
      <c r="HFI25" s="79"/>
      <c r="HFJ25" s="79"/>
      <c r="HFK25" s="79"/>
      <c r="HFL25" s="79"/>
      <c r="HFM25" s="79"/>
      <c r="HFN25" s="79"/>
      <c r="HFO25" s="79"/>
      <c r="HFP25" s="79"/>
      <c r="HFQ25" s="79"/>
      <c r="HFR25" s="79"/>
      <c r="HFS25" s="79"/>
      <c r="HFT25" s="79"/>
      <c r="HFU25" s="79"/>
      <c r="HFV25" s="79"/>
      <c r="HFW25" s="79"/>
      <c r="HFX25" s="79"/>
      <c r="HFY25" s="79"/>
      <c r="HFZ25" s="79"/>
      <c r="HGA25" s="79"/>
      <c r="HGB25" s="79"/>
      <c r="HGC25" s="79"/>
      <c r="HGD25" s="79"/>
      <c r="HGE25" s="79"/>
      <c r="HGF25" s="79"/>
      <c r="HGG25" s="79"/>
      <c r="HGH25" s="79"/>
      <c r="HGI25" s="79"/>
      <c r="HGJ25" s="79"/>
      <c r="HGK25" s="79"/>
      <c r="HGL25" s="79"/>
      <c r="HGM25" s="79"/>
      <c r="HGN25" s="79"/>
      <c r="HGO25" s="79"/>
      <c r="HGP25" s="79"/>
      <c r="HGQ25" s="79"/>
      <c r="HGR25" s="79"/>
      <c r="HGS25" s="79"/>
      <c r="HGT25" s="79"/>
      <c r="HGU25" s="79"/>
      <c r="HGV25" s="79"/>
      <c r="HGW25" s="79"/>
      <c r="HGX25" s="79"/>
      <c r="HGY25" s="79"/>
      <c r="HGZ25" s="79"/>
      <c r="HHA25" s="79"/>
      <c r="HHB25" s="79"/>
      <c r="HHC25" s="79"/>
      <c r="HHD25" s="79"/>
      <c r="HHE25" s="79"/>
      <c r="HHF25" s="79"/>
      <c r="HHG25" s="79"/>
      <c r="HHH25" s="79"/>
      <c r="HHI25" s="79"/>
      <c r="HHJ25" s="79"/>
      <c r="HHK25" s="79"/>
      <c r="HHL25" s="79"/>
      <c r="HHM25" s="79"/>
      <c r="HHN25" s="79"/>
      <c r="HHO25" s="79"/>
      <c r="HHP25" s="79"/>
      <c r="HHQ25" s="79"/>
      <c r="HHR25" s="79"/>
      <c r="HHS25" s="79"/>
      <c r="HHT25" s="79"/>
      <c r="HHU25" s="79"/>
      <c r="HHV25" s="79"/>
      <c r="HHW25" s="79"/>
      <c r="HHX25" s="79"/>
      <c r="HHY25" s="79"/>
      <c r="HHZ25" s="79"/>
      <c r="HIA25" s="79"/>
      <c r="HIB25" s="79"/>
      <c r="HIC25" s="79"/>
      <c r="HID25" s="79"/>
      <c r="HIE25" s="79"/>
      <c r="HIF25" s="79"/>
      <c r="HIG25" s="79"/>
      <c r="HIH25" s="79"/>
      <c r="HII25" s="79"/>
      <c r="HIJ25" s="79"/>
      <c r="HIK25" s="79"/>
      <c r="HIL25" s="79"/>
      <c r="HIM25" s="79"/>
      <c r="HIN25" s="79"/>
      <c r="HIO25" s="79"/>
      <c r="HIP25" s="79"/>
      <c r="HIQ25" s="79"/>
      <c r="HIR25" s="79"/>
      <c r="HIS25" s="79"/>
      <c r="HIT25" s="79"/>
      <c r="HIU25" s="79"/>
      <c r="HIV25" s="79"/>
      <c r="HIW25" s="79"/>
      <c r="HIX25" s="79"/>
      <c r="HIY25" s="79"/>
      <c r="HIZ25" s="79"/>
      <c r="HJA25" s="79"/>
      <c r="HJB25" s="79"/>
      <c r="HJC25" s="79"/>
      <c r="HJD25" s="79"/>
      <c r="HJE25" s="79"/>
      <c r="HJF25" s="79"/>
      <c r="HJG25" s="79"/>
      <c r="HJH25" s="79"/>
      <c r="HJI25" s="79"/>
      <c r="HJJ25" s="79"/>
      <c r="HJK25" s="79"/>
      <c r="HJL25" s="79"/>
      <c r="HJM25" s="79"/>
      <c r="HJN25" s="79"/>
      <c r="HJO25" s="79"/>
      <c r="HJP25" s="79"/>
      <c r="HJQ25" s="79"/>
      <c r="HJR25" s="79"/>
      <c r="HJS25" s="79"/>
      <c r="HJT25" s="79"/>
      <c r="HJU25" s="79"/>
      <c r="HJV25" s="79"/>
      <c r="HJW25" s="79"/>
      <c r="HJX25" s="79"/>
      <c r="HJY25" s="79"/>
      <c r="HJZ25" s="79"/>
      <c r="HKA25" s="79"/>
      <c r="HKB25" s="79"/>
      <c r="HKC25" s="79"/>
      <c r="HKD25" s="79"/>
      <c r="HKE25" s="79"/>
      <c r="HKF25" s="79"/>
      <c r="HKG25" s="79"/>
      <c r="HKH25" s="79"/>
      <c r="HKI25" s="79"/>
      <c r="HKJ25" s="79"/>
      <c r="HKK25" s="79"/>
      <c r="HKL25" s="79"/>
      <c r="HKM25" s="79"/>
      <c r="HKN25" s="79"/>
      <c r="HKO25" s="79"/>
      <c r="HKP25" s="79"/>
      <c r="HKQ25" s="79"/>
      <c r="HKR25" s="79"/>
      <c r="HKS25" s="79"/>
      <c r="HKT25" s="79"/>
      <c r="HKU25" s="79"/>
      <c r="HKV25" s="79"/>
      <c r="HKW25" s="79"/>
      <c r="HKX25" s="79"/>
      <c r="HKY25" s="79"/>
      <c r="HKZ25" s="79"/>
      <c r="HLA25" s="79"/>
      <c r="HLB25" s="79"/>
      <c r="HLC25" s="79"/>
      <c r="HLD25" s="79"/>
      <c r="HLE25" s="79"/>
      <c r="HLF25" s="79"/>
      <c r="HLG25" s="79"/>
      <c r="HLH25" s="79"/>
      <c r="HLI25" s="79"/>
      <c r="HLJ25" s="79"/>
      <c r="HLK25" s="79"/>
      <c r="HLL25" s="79"/>
      <c r="HLM25" s="79"/>
      <c r="HLN25" s="79"/>
      <c r="HLO25" s="79"/>
      <c r="HLP25" s="79"/>
      <c r="HLQ25" s="79"/>
      <c r="HLR25" s="79"/>
      <c r="HLS25" s="79"/>
      <c r="HLT25" s="79"/>
      <c r="HLU25" s="79"/>
      <c r="HLV25" s="79"/>
      <c r="HLW25" s="79"/>
      <c r="HLX25" s="79"/>
      <c r="HLY25" s="79"/>
      <c r="HLZ25" s="79"/>
      <c r="HMA25" s="79"/>
      <c r="HMB25" s="79"/>
      <c r="HMC25" s="79"/>
      <c r="HMD25" s="79"/>
      <c r="HME25" s="79"/>
      <c r="HMF25" s="79"/>
      <c r="HMG25" s="79"/>
      <c r="HMH25" s="79"/>
      <c r="HMI25" s="79"/>
      <c r="HMJ25" s="79"/>
      <c r="HMK25" s="79"/>
      <c r="HML25" s="79"/>
      <c r="HMM25" s="79"/>
      <c r="HMN25" s="79"/>
      <c r="HMO25" s="79"/>
      <c r="HMP25" s="79"/>
      <c r="HMQ25" s="79"/>
      <c r="HMR25" s="79"/>
      <c r="HMS25" s="79"/>
      <c r="HMT25" s="79"/>
      <c r="HMU25" s="79"/>
      <c r="HMV25" s="79"/>
      <c r="HMW25" s="79"/>
      <c r="HMX25" s="79"/>
      <c r="HMY25" s="79"/>
      <c r="HMZ25" s="79"/>
      <c r="HNA25" s="79"/>
      <c r="HNB25" s="79"/>
      <c r="HNC25" s="79"/>
      <c r="HND25" s="79"/>
      <c r="HNE25" s="79"/>
      <c r="HNF25" s="79"/>
      <c r="HNG25" s="79"/>
      <c r="HNH25" s="79"/>
      <c r="HNI25" s="79"/>
      <c r="HNJ25" s="79"/>
      <c r="HNK25" s="79"/>
      <c r="HNL25" s="79"/>
      <c r="HNM25" s="79"/>
      <c r="HNN25" s="79"/>
      <c r="HNO25" s="79"/>
      <c r="HNP25" s="79"/>
      <c r="HNQ25" s="79"/>
      <c r="HNR25" s="79"/>
      <c r="HNS25" s="79"/>
      <c r="HNT25" s="79"/>
      <c r="HNU25" s="79"/>
      <c r="HNV25" s="79"/>
      <c r="HNW25" s="79"/>
      <c r="HNX25" s="79"/>
      <c r="HNY25" s="79"/>
      <c r="HNZ25" s="79"/>
      <c r="HOA25" s="79"/>
      <c r="HOB25" s="79"/>
      <c r="HOC25" s="79"/>
      <c r="HOD25" s="79"/>
      <c r="HOE25" s="79"/>
      <c r="HOF25" s="79"/>
      <c r="HOG25" s="79"/>
      <c r="HOH25" s="79"/>
      <c r="HOI25" s="79"/>
      <c r="HOJ25" s="79"/>
      <c r="HOK25" s="79"/>
      <c r="HOL25" s="79"/>
      <c r="HOM25" s="79"/>
      <c r="HON25" s="79"/>
      <c r="HOO25" s="79"/>
      <c r="HOP25" s="79"/>
      <c r="HOQ25" s="79"/>
      <c r="HOR25" s="79"/>
      <c r="HOS25" s="79"/>
      <c r="HOT25" s="79"/>
      <c r="HOU25" s="79"/>
      <c r="HOV25" s="79"/>
      <c r="HOW25" s="79"/>
      <c r="HOX25" s="79"/>
      <c r="HOY25" s="79"/>
      <c r="HOZ25" s="79"/>
      <c r="HPA25" s="79"/>
      <c r="HPB25" s="79"/>
      <c r="HPC25" s="79"/>
      <c r="HPD25" s="79"/>
      <c r="HPE25" s="79"/>
      <c r="HPF25" s="79"/>
      <c r="HPG25" s="79"/>
      <c r="HPH25" s="79"/>
      <c r="HPI25" s="79"/>
      <c r="HPJ25" s="79"/>
      <c r="HPK25" s="79"/>
      <c r="HPL25" s="79"/>
      <c r="HPM25" s="79"/>
      <c r="HPN25" s="79"/>
      <c r="HPO25" s="79"/>
      <c r="HPP25" s="79"/>
      <c r="HPQ25" s="79"/>
      <c r="HPR25" s="79"/>
      <c r="HPS25" s="79"/>
      <c r="HPT25" s="79"/>
      <c r="HPU25" s="79"/>
      <c r="HPV25" s="79"/>
      <c r="HPW25" s="79"/>
      <c r="HPX25" s="79"/>
      <c r="HPY25" s="79"/>
      <c r="HPZ25" s="79"/>
      <c r="HQA25" s="79"/>
      <c r="HQB25" s="79"/>
      <c r="HQC25" s="79"/>
      <c r="HQD25" s="79"/>
      <c r="HQE25" s="79"/>
      <c r="HQF25" s="79"/>
      <c r="HQG25" s="79"/>
      <c r="HQH25" s="79"/>
      <c r="HQI25" s="79"/>
      <c r="HQJ25" s="79"/>
      <c r="HQK25" s="79"/>
      <c r="HQL25" s="79"/>
      <c r="HQM25" s="79"/>
      <c r="HQN25" s="79"/>
      <c r="HQO25" s="79"/>
      <c r="HQP25" s="79"/>
      <c r="HQQ25" s="79"/>
      <c r="HQR25" s="79"/>
      <c r="HQS25" s="79"/>
      <c r="HQT25" s="79"/>
      <c r="HQU25" s="79"/>
      <c r="HQV25" s="79"/>
      <c r="HQW25" s="79"/>
      <c r="HQX25" s="79"/>
      <c r="HQY25" s="79"/>
      <c r="HQZ25" s="79"/>
      <c r="HRA25" s="79"/>
      <c r="HRB25" s="79"/>
      <c r="HRC25" s="79"/>
      <c r="HRD25" s="79"/>
      <c r="HRE25" s="79"/>
      <c r="HRF25" s="79"/>
      <c r="HRG25" s="79"/>
      <c r="HRH25" s="79"/>
      <c r="HRI25" s="79"/>
      <c r="HRJ25" s="79"/>
      <c r="HRK25" s="79"/>
      <c r="HRL25" s="79"/>
      <c r="HRM25" s="79"/>
      <c r="HRN25" s="79"/>
      <c r="HRO25" s="79"/>
      <c r="HRP25" s="79"/>
      <c r="HRQ25" s="79"/>
      <c r="HRR25" s="79"/>
      <c r="HRS25" s="79"/>
      <c r="HRT25" s="79"/>
      <c r="HRU25" s="79"/>
      <c r="HRV25" s="79"/>
      <c r="HRW25" s="79"/>
      <c r="HRX25" s="79"/>
      <c r="HRY25" s="79"/>
      <c r="HRZ25" s="79"/>
      <c r="HSA25" s="79"/>
      <c r="HSB25" s="79"/>
      <c r="HSC25" s="79"/>
      <c r="HSD25" s="79"/>
      <c r="HSE25" s="79"/>
      <c r="HSF25" s="79"/>
      <c r="HSG25" s="79"/>
      <c r="HSH25" s="79"/>
      <c r="HSI25" s="79"/>
      <c r="HSJ25" s="79"/>
      <c r="HSK25" s="79"/>
      <c r="HSL25" s="79"/>
      <c r="HSM25" s="79"/>
      <c r="HSN25" s="79"/>
      <c r="HSO25" s="79"/>
      <c r="HSP25" s="79"/>
      <c r="HSQ25" s="79"/>
      <c r="HSR25" s="79"/>
      <c r="HSS25" s="79"/>
      <c r="HST25" s="79"/>
      <c r="HSU25" s="79"/>
      <c r="HSV25" s="79"/>
      <c r="HSW25" s="79"/>
      <c r="HSX25" s="79"/>
      <c r="HSY25" s="79"/>
      <c r="HSZ25" s="79"/>
      <c r="HTA25" s="79"/>
      <c r="HTB25" s="79"/>
      <c r="HTC25" s="79"/>
      <c r="HTD25" s="79"/>
      <c r="HTE25" s="79"/>
      <c r="HTF25" s="79"/>
      <c r="HTG25" s="79"/>
      <c r="HTH25" s="79"/>
      <c r="HTI25" s="79"/>
      <c r="HTJ25" s="79"/>
      <c r="HTK25" s="79"/>
      <c r="HTL25" s="79"/>
      <c r="HTM25" s="79"/>
      <c r="HTN25" s="79"/>
      <c r="HTO25" s="79"/>
      <c r="HTP25" s="79"/>
      <c r="HTQ25" s="79"/>
      <c r="HTR25" s="79"/>
      <c r="HTS25" s="79"/>
      <c r="HTT25" s="79"/>
      <c r="HTU25" s="79"/>
      <c r="HTV25" s="79"/>
      <c r="HTW25" s="79"/>
      <c r="HTX25" s="79"/>
      <c r="HTY25" s="79"/>
      <c r="HTZ25" s="79"/>
      <c r="HUA25" s="79"/>
      <c r="HUB25" s="79"/>
      <c r="HUC25" s="79"/>
      <c r="HUD25" s="79"/>
      <c r="HUE25" s="79"/>
      <c r="HUF25" s="79"/>
      <c r="HUG25" s="79"/>
      <c r="HUH25" s="79"/>
      <c r="HUI25" s="79"/>
      <c r="HUJ25" s="79"/>
      <c r="HUK25" s="79"/>
      <c r="HUL25" s="79"/>
      <c r="HUM25" s="79"/>
      <c r="HUN25" s="79"/>
      <c r="HUO25" s="79"/>
      <c r="HUP25" s="79"/>
      <c r="HUQ25" s="79"/>
      <c r="HUR25" s="79"/>
      <c r="HUS25" s="79"/>
      <c r="HUT25" s="79"/>
      <c r="HUU25" s="79"/>
      <c r="HUV25" s="79"/>
      <c r="HUW25" s="79"/>
      <c r="HUX25" s="79"/>
      <c r="HUY25" s="79"/>
      <c r="HUZ25" s="79"/>
      <c r="HVA25" s="79"/>
      <c r="HVB25" s="79"/>
      <c r="HVC25" s="79"/>
      <c r="HVD25" s="79"/>
      <c r="HVE25" s="79"/>
      <c r="HVF25" s="79"/>
      <c r="HVG25" s="79"/>
      <c r="HVH25" s="79"/>
      <c r="HVI25" s="79"/>
      <c r="HVJ25" s="79"/>
      <c r="HVK25" s="79"/>
      <c r="HVL25" s="79"/>
      <c r="HVM25" s="79"/>
      <c r="HVN25" s="79"/>
      <c r="HVO25" s="79"/>
      <c r="HVP25" s="79"/>
      <c r="HVQ25" s="79"/>
      <c r="HVR25" s="79"/>
      <c r="HVS25" s="79"/>
      <c r="HVT25" s="79"/>
      <c r="HVU25" s="79"/>
      <c r="HVV25" s="79"/>
      <c r="HVW25" s="79"/>
      <c r="HVX25" s="79"/>
      <c r="HVY25" s="79"/>
      <c r="HVZ25" s="79"/>
      <c r="HWA25" s="79"/>
      <c r="HWB25" s="79"/>
      <c r="HWC25" s="79"/>
      <c r="HWD25" s="79"/>
      <c r="HWE25" s="79"/>
      <c r="HWF25" s="79"/>
      <c r="HWG25" s="79"/>
      <c r="HWH25" s="79"/>
      <c r="HWI25" s="79"/>
      <c r="HWJ25" s="79"/>
      <c r="HWK25" s="79"/>
      <c r="HWL25" s="79"/>
      <c r="HWM25" s="79"/>
      <c r="HWN25" s="79"/>
      <c r="HWO25" s="79"/>
      <c r="HWP25" s="79"/>
      <c r="HWQ25" s="79"/>
      <c r="HWR25" s="79"/>
      <c r="HWS25" s="79"/>
      <c r="HWT25" s="79"/>
      <c r="HWU25" s="79"/>
      <c r="HWV25" s="79"/>
      <c r="HWW25" s="79"/>
      <c r="HWX25" s="79"/>
      <c r="HWY25" s="79"/>
      <c r="HWZ25" s="79"/>
      <c r="HXA25" s="79"/>
      <c r="HXB25" s="79"/>
      <c r="HXC25" s="79"/>
      <c r="HXD25" s="79"/>
      <c r="HXE25" s="79"/>
      <c r="HXF25" s="79"/>
      <c r="HXG25" s="79"/>
      <c r="HXH25" s="79"/>
      <c r="HXI25" s="79"/>
      <c r="HXJ25" s="79"/>
      <c r="HXK25" s="79"/>
      <c r="HXL25" s="79"/>
      <c r="HXM25" s="79"/>
      <c r="HXN25" s="79"/>
      <c r="HXO25" s="79"/>
      <c r="HXP25" s="79"/>
      <c r="HXQ25" s="79"/>
      <c r="HXR25" s="79"/>
      <c r="HXS25" s="79"/>
      <c r="HXT25" s="79"/>
      <c r="HXU25" s="79"/>
      <c r="HXV25" s="79"/>
      <c r="HXW25" s="79"/>
      <c r="HXX25" s="79"/>
      <c r="HXY25" s="79"/>
      <c r="HXZ25" s="79"/>
      <c r="HYA25" s="79"/>
      <c r="HYB25" s="79"/>
      <c r="HYC25" s="79"/>
      <c r="HYD25" s="79"/>
      <c r="HYE25" s="79"/>
      <c r="HYF25" s="79"/>
      <c r="HYG25" s="79"/>
      <c r="HYH25" s="79"/>
      <c r="HYI25" s="79"/>
      <c r="HYJ25" s="79"/>
      <c r="HYK25" s="79"/>
      <c r="HYL25" s="79"/>
      <c r="HYM25" s="79"/>
      <c r="HYN25" s="79"/>
      <c r="HYO25" s="79"/>
      <c r="HYP25" s="79"/>
      <c r="HYQ25" s="79"/>
      <c r="HYR25" s="79"/>
      <c r="HYS25" s="79"/>
      <c r="HYT25" s="79"/>
      <c r="HYU25" s="79"/>
      <c r="HYV25" s="79"/>
      <c r="HYW25" s="79"/>
      <c r="HYX25" s="79"/>
      <c r="HYY25" s="79"/>
      <c r="HYZ25" s="79"/>
      <c r="HZA25" s="79"/>
      <c r="HZB25" s="79"/>
      <c r="HZC25" s="79"/>
      <c r="HZD25" s="79"/>
      <c r="HZE25" s="79"/>
      <c r="HZF25" s="79"/>
      <c r="HZG25" s="79"/>
      <c r="HZH25" s="79"/>
      <c r="HZI25" s="79"/>
      <c r="HZJ25" s="79"/>
      <c r="HZK25" s="79"/>
      <c r="HZL25" s="79"/>
      <c r="HZM25" s="79"/>
      <c r="HZN25" s="79"/>
      <c r="HZO25" s="79"/>
      <c r="HZP25" s="79"/>
      <c r="HZQ25" s="79"/>
      <c r="HZR25" s="79"/>
      <c r="HZS25" s="79"/>
      <c r="HZT25" s="79"/>
      <c r="HZU25" s="79"/>
      <c r="HZV25" s="79"/>
      <c r="HZW25" s="79"/>
      <c r="HZX25" s="79"/>
      <c r="HZY25" s="79"/>
      <c r="HZZ25" s="79"/>
      <c r="IAA25" s="79"/>
      <c r="IAB25" s="79"/>
      <c r="IAC25" s="79"/>
      <c r="IAD25" s="79"/>
      <c r="IAE25" s="79"/>
      <c r="IAF25" s="79"/>
      <c r="IAG25" s="79"/>
      <c r="IAH25" s="79"/>
      <c r="IAI25" s="79"/>
      <c r="IAJ25" s="79"/>
      <c r="IAK25" s="79"/>
      <c r="IAL25" s="79"/>
      <c r="IAM25" s="79"/>
      <c r="IAN25" s="79"/>
      <c r="IAO25" s="79"/>
      <c r="IAP25" s="79"/>
      <c r="IAQ25" s="79"/>
      <c r="IAR25" s="79"/>
      <c r="IAS25" s="79"/>
      <c r="IAT25" s="79"/>
      <c r="IAU25" s="79"/>
      <c r="IAV25" s="79"/>
      <c r="IAW25" s="79"/>
      <c r="IAX25" s="79"/>
      <c r="IAY25" s="79"/>
      <c r="IAZ25" s="79"/>
      <c r="IBA25" s="79"/>
      <c r="IBB25" s="79"/>
      <c r="IBC25" s="79"/>
      <c r="IBD25" s="79"/>
      <c r="IBE25" s="79"/>
      <c r="IBF25" s="79"/>
      <c r="IBG25" s="79"/>
      <c r="IBH25" s="79"/>
      <c r="IBI25" s="79"/>
      <c r="IBJ25" s="79"/>
      <c r="IBK25" s="79"/>
      <c r="IBL25" s="79"/>
      <c r="IBM25" s="79"/>
      <c r="IBN25" s="79"/>
      <c r="IBO25" s="79"/>
      <c r="IBP25" s="79"/>
      <c r="IBQ25" s="79"/>
      <c r="IBR25" s="79"/>
      <c r="IBS25" s="79"/>
      <c r="IBT25" s="79"/>
      <c r="IBU25" s="79"/>
      <c r="IBV25" s="79"/>
      <c r="IBW25" s="79"/>
      <c r="IBX25" s="79"/>
      <c r="IBY25" s="79"/>
      <c r="IBZ25" s="79"/>
      <c r="ICA25" s="79"/>
      <c r="ICB25" s="79"/>
      <c r="ICC25" s="79"/>
      <c r="ICD25" s="79"/>
      <c r="ICE25" s="79"/>
      <c r="ICF25" s="79"/>
      <c r="ICG25" s="79"/>
      <c r="ICH25" s="79"/>
      <c r="ICI25" s="79"/>
      <c r="ICJ25" s="79"/>
      <c r="ICK25" s="79"/>
      <c r="ICL25" s="79"/>
      <c r="ICM25" s="79"/>
      <c r="ICN25" s="79"/>
      <c r="ICO25" s="79"/>
      <c r="ICP25" s="79"/>
      <c r="ICQ25" s="79"/>
      <c r="ICR25" s="79"/>
      <c r="ICS25" s="79"/>
      <c r="ICT25" s="79"/>
      <c r="ICU25" s="79"/>
      <c r="ICV25" s="79"/>
      <c r="ICW25" s="79"/>
      <c r="ICX25" s="79"/>
      <c r="ICY25" s="79"/>
      <c r="ICZ25" s="79"/>
      <c r="IDA25" s="79"/>
      <c r="IDB25" s="79"/>
      <c r="IDC25" s="79"/>
      <c r="IDD25" s="79"/>
      <c r="IDE25" s="79"/>
      <c r="IDF25" s="79"/>
      <c r="IDG25" s="79"/>
      <c r="IDH25" s="79"/>
      <c r="IDI25" s="79"/>
      <c r="IDJ25" s="79"/>
      <c r="IDK25" s="79"/>
      <c r="IDL25" s="79"/>
      <c r="IDM25" s="79"/>
      <c r="IDN25" s="79"/>
      <c r="IDO25" s="79"/>
      <c r="IDP25" s="79"/>
      <c r="IDQ25" s="79"/>
      <c r="IDR25" s="79"/>
      <c r="IDS25" s="79"/>
      <c r="IDT25" s="79"/>
      <c r="IDU25" s="79"/>
      <c r="IDV25" s="79"/>
      <c r="IDW25" s="79"/>
      <c r="IDX25" s="79"/>
      <c r="IDY25" s="79"/>
      <c r="IDZ25" s="79"/>
      <c r="IEA25" s="79"/>
      <c r="IEB25" s="79"/>
      <c r="IEC25" s="79"/>
      <c r="IED25" s="79"/>
      <c r="IEE25" s="79"/>
      <c r="IEF25" s="79"/>
      <c r="IEG25" s="79"/>
      <c r="IEH25" s="79"/>
      <c r="IEI25" s="79"/>
      <c r="IEJ25" s="79"/>
      <c r="IEK25" s="79"/>
      <c r="IEL25" s="79"/>
      <c r="IEM25" s="79"/>
      <c r="IEN25" s="79"/>
      <c r="IEO25" s="79"/>
      <c r="IEP25" s="79"/>
      <c r="IEQ25" s="79"/>
      <c r="IER25" s="79"/>
      <c r="IES25" s="79"/>
      <c r="IET25" s="79"/>
      <c r="IEU25" s="79"/>
      <c r="IEV25" s="79"/>
      <c r="IEW25" s="79"/>
      <c r="IEX25" s="79"/>
      <c r="IEY25" s="79"/>
      <c r="IEZ25" s="79"/>
      <c r="IFA25" s="79"/>
      <c r="IFB25" s="79"/>
      <c r="IFC25" s="79"/>
      <c r="IFD25" s="79"/>
      <c r="IFE25" s="79"/>
      <c r="IFF25" s="79"/>
      <c r="IFG25" s="79"/>
      <c r="IFH25" s="79"/>
      <c r="IFI25" s="79"/>
      <c r="IFJ25" s="79"/>
      <c r="IFK25" s="79"/>
      <c r="IFL25" s="79"/>
      <c r="IFM25" s="79"/>
      <c r="IFN25" s="79"/>
      <c r="IFO25" s="79"/>
      <c r="IFP25" s="79"/>
      <c r="IFQ25" s="79"/>
      <c r="IFR25" s="79"/>
      <c r="IFS25" s="79"/>
      <c r="IFT25" s="79"/>
      <c r="IFU25" s="79"/>
      <c r="IFV25" s="79"/>
      <c r="IFW25" s="79"/>
      <c r="IFX25" s="79"/>
      <c r="IFY25" s="79"/>
      <c r="IFZ25" s="79"/>
      <c r="IGA25" s="79"/>
      <c r="IGB25" s="79"/>
      <c r="IGC25" s="79"/>
      <c r="IGD25" s="79"/>
      <c r="IGE25" s="79"/>
      <c r="IGF25" s="79"/>
      <c r="IGG25" s="79"/>
      <c r="IGH25" s="79"/>
      <c r="IGI25" s="79"/>
      <c r="IGJ25" s="79"/>
      <c r="IGK25" s="79"/>
      <c r="IGL25" s="79"/>
      <c r="IGM25" s="79"/>
      <c r="IGN25" s="79"/>
      <c r="IGO25" s="79"/>
      <c r="IGP25" s="79"/>
      <c r="IGQ25" s="79"/>
      <c r="IGR25" s="79"/>
      <c r="IGS25" s="79"/>
      <c r="IGT25" s="79"/>
      <c r="IGU25" s="79"/>
      <c r="IGV25" s="79"/>
      <c r="IGW25" s="79"/>
      <c r="IGX25" s="79"/>
      <c r="IGY25" s="79"/>
      <c r="IGZ25" s="79"/>
      <c r="IHA25" s="79"/>
      <c r="IHB25" s="79"/>
      <c r="IHC25" s="79"/>
      <c r="IHD25" s="79"/>
      <c r="IHE25" s="79"/>
      <c r="IHF25" s="79"/>
      <c r="IHG25" s="79"/>
      <c r="IHH25" s="79"/>
      <c r="IHI25" s="79"/>
      <c r="IHJ25" s="79"/>
      <c r="IHK25" s="79"/>
      <c r="IHL25" s="79"/>
      <c r="IHM25" s="79"/>
      <c r="IHN25" s="79"/>
      <c r="IHO25" s="79"/>
      <c r="IHP25" s="79"/>
      <c r="IHQ25" s="79"/>
      <c r="IHR25" s="79"/>
      <c r="IHS25" s="79"/>
      <c r="IHT25" s="79"/>
      <c r="IHU25" s="79"/>
      <c r="IHV25" s="79"/>
      <c r="IHW25" s="79"/>
      <c r="IHX25" s="79"/>
      <c r="IHY25" s="79"/>
      <c r="IHZ25" s="79"/>
      <c r="IIA25" s="79"/>
      <c r="IIB25" s="79"/>
      <c r="IIC25" s="79"/>
      <c r="IID25" s="79"/>
      <c r="IIE25" s="79"/>
      <c r="IIF25" s="79"/>
      <c r="IIG25" s="79"/>
      <c r="IIH25" s="79"/>
      <c r="III25" s="79"/>
      <c r="IIJ25" s="79"/>
      <c r="IIK25" s="79"/>
      <c r="IIL25" s="79"/>
      <c r="IIM25" s="79"/>
      <c r="IIN25" s="79"/>
      <c r="IIO25" s="79"/>
      <c r="IIP25" s="79"/>
      <c r="IIQ25" s="79"/>
      <c r="IIR25" s="79"/>
      <c r="IIS25" s="79"/>
      <c r="IIT25" s="79"/>
      <c r="IIU25" s="79"/>
      <c r="IIV25" s="79"/>
      <c r="IIW25" s="79"/>
      <c r="IIX25" s="79"/>
      <c r="IIY25" s="79"/>
      <c r="IIZ25" s="79"/>
      <c r="IJA25" s="79"/>
      <c r="IJB25" s="79"/>
      <c r="IJC25" s="79"/>
      <c r="IJD25" s="79"/>
      <c r="IJE25" s="79"/>
      <c r="IJF25" s="79"/>
      <c r="IJG25" s="79"/>
      <c r="IJH25" s="79"/>
      <c r="IJI25" s="79"/>
      <c r="IJJ25" s="79"/>
      <c r="IJK25" s="79"/>
      <c r="IJL25" s="79"/>
      <c r="IJM25" s="79"/>
      <c r="IJN25" s="79"/>
      <c r="IJO25" s="79"/>
      <c r="IJP25" s="79"/>
      <c r="IJQ25" s="79"/>
      <c r="IJR25" s="79"/>
      <c r="IJS25" s="79"/>
      <c r="IJT25" s="79"/>
      <c r="IJU25" s="79"/>
      <c r="IJV25" s="79"/>
      <c r="IJW25" s="79"/>
      <c r="IJX25" s="79"/>
      <c r="IJY25" s="79"/>
      <c r="IJZ25" s="79"/>
      <c r="IKA25" s="79"/>
      <c r="IKB25" s="79"/>
      <c r="IKC25" s="79"/>
      <c r="IKD25" s="79"/>
      <c r="IKE25" s="79"/>
      <c r="IKF25" s="79"/>
      <c r="IKG25" s="79"/>
      <c r="IKH25" s="79"/>
      <c r="IKI25" s="79"/>
      <c r="IKJ25" s="79"/>
      <c r="IKK25" s="79"/>
      <c r="IKL25" s="79"/>
      <c r="IKM25" s="79"/>
      <c r="IKN25" s="79"/>
      <c r="IKO25" s="79"/>
      <c r="IKP25" s="79"/>
      <c r="IKQ25" s="79"/>
      <c r="IKR25" s="79"/>
      <c r="IKS25" s="79"/>
      <c r="IKT25" s="79"/>
      <c r="IKU25" s="79"/>
      <c r="IKV25" s="79"/>
      <c r="IKW25" s="79"/>
      <c r="IKX25" s="79"/>
      <c r="IKY25" s="79"/>
      <c r="IKZ25" s="79"/>
      <c r="ILA25" s="79"/>
      <c r="ILB25" s="79"/>
      <c r="ILC25" s="79"/>
      <c r="ILD25" s="79"/>
      <c r="ILE25" s="79"/>
      <c r="ILF25" s="79"/>
      <c r="ILG25" s="79"/>
      <c r="ILH25" s="79"/>
      <c r="ILI25" s="79"/>
      <c r="ILJ25" s="79"/>
      <c r="ILK25" s="79"/>
      <c r="ILL25" s="79"/>
      <c r="ILM25" s="79"/>
      <c r="ILN25" s="79"/>
      <c r="ILO25" s="79"/>
      <c r="ILP25" s="79"/>
      <c r="ILQ25" s="79"/>
      <c r="ILR25" s="79"/>
      <c r="ILS25" s="79"/>
      <c r="ILT25" s="79"/>
      <c r="ILU25" s="79"/>
      <c r="ILV25" s="79"/>
      <c r="ILW25" s="79"/>
      <c r="ILX25" s="79"/>
      <c r="ILY25" s="79"/>
      <c r="ILZ25" s="79"/>
      <c r="IMA25" s="79"/>
      <c r="IMB25" s="79"/>
      <c r="IMC25" s="79"/>
      <c r="IMD25" s="79"/>
      <c r="IME25" s="79"/>
      <c r="IMF25" s="79"/>
      <c r="IMG25" s="79"/>
      <c r="IMH25" s="79"/>
      <c r="IMI25" s="79"/>
      <c r="IMJ25" s="79"/>
      <c r="IMK25" s="79"/>
      <c r="IML25" s="79"/>
      <c r="IMM25" s="79"/>
      <c r="IMN25" s="79"/>
      <c r="IMO25" s="79"/>
      <c r="IMP25" s="79"/>
      <c r="IMQ25" s="79"/>
      <c r="IMR25" s="79"/>
      <c r="IMS25" s="79"/>
      <c r="IMT25" s="79"/>
      <c r="IMU25" s="79"/>
      <c r="IMV25" s="79"/>
      <c r="IMW25" s="79"/>
      <c r="IMX25" s="79"/>
      <c r="IMY25" s="79"/>
      <c r="IMZ25" s="79"/>
      <c r="INA25" s="79"/>
      <c r="INB25" s="79"/>
      <c r="INC25" s="79"/>
      <c r="IND25" s="79"/>
      <c r="INE25" s="79"/>
      <c r="INF25" s="79"/>
      <c r="ING25" s="79"/>
      <c r="INH25" s="79"/>
      <c r="INI25" s="79"/>
      <c r="INJ25" s="79"/>
      <c r="INK25" s="79"/>
      <c r="INL25" s="79"/>
      <c r="INM25" s="79"/>
      <c r="INN25" s="79"/>
      <c r="INO25" s="79"/>
      <c r="INP25" s="79"/>
      <c r="INQ25" s="79"/>
      <c r="INR25" s="79"/>
      <c r="INS25" s="79"/>
      <c r="INT25" s="79"/>
      <c r="INU25" s="79"/>
      <c r="INV25" s="79"/>
      <c r="INW25" s="79"/>
      <c r="INX25" s="79"/>
      <c r="INY25" s="79"/>
      <c r="INZ25" s="79"/>
      <c r="IOA25" s="79"/>
      <c r="IOB25" s="79"/>
      <c r="IOC25" s="79"/>
      <c r="IOD25" s="79"/>
      <c r="IOE25" s="79"/>
      <c r="IOF25" s="79"/>
      <c r="IOG25" s="79"/>
      <c r="IOH25" s="79"/>
      <c r="IOI25" s="79"/>
      <c r="IOJ25" s="79"/>
      <c r="IOK25" s="79"/>
      <c r="IOL25" s="79"/>
      <c r="IOM25" s="79"/>
      <c r="ION25" s="79"/>
      <c r="IOO25" s="79"/>
      <c r="IOP25" s="79"/>
      <c r="IOQ25" s="79"/>
      <c r="IOR25" s="79"/>
      <c r="IOS25" s="79"/>
      <c r="IOT25" s="79"/>
      <c r="IOU25" s="79"/>
      <c r="IOV25" s="79"/>
      <c r="IOW25" s="79"/>
      <c r="IOX25" s="79"/>
      <c r="IOY25" s="79"/>
      <c r="IOZ25" s="79"/>
      <c r="IPA25" s="79"/>
      <c r="IPB25" s="79"/>
      <c r="IPC25" s="79"/>
      <c r="IPD25" s="79"/>
      <c r="IPE25" s="79"/>
      <c r="IPF25" s="79"/>
      <c r="IPG25" s="79"/>
      <c r="IPH25" s="79"/>
      <c r="IPI25" s="79"/>
      <c r="IPJ25" s="79"/>
      <c r="IPK25" s="79"/>
      <c r="IPL25" s="79"/>
      <c r="IPM25" s="79"/>
      <c r="IPN25" s="79"/>
      <c r="IPO25" s="79"/>
      <c r="IPP25" s="79"/>
      <c r="IPQ25" s="79"/>
      <c r="IPR25" s="79"/>
      <c r="IPS25" s="79"/>
      <c r="IPT25" s="79"/>
      <c r="IPU25" s="79"/>
      <c r="IPV25" s="79"/>
      <c r="IPW25" s="79"/>
      <c r="IPX25" s="79"/>
      <c r="IPY25" s="79"/>
      <c r="IPZ25" s="79"/>
      <c r="IQA25" s="79"/>
      <c r="IQB25" s="79"/>
      <c r="IQC25" s="79"/>
      <c r="IQD25" s="79"/>
      <c r="IQE25" s="79"/>
      <c r="IQF25" s="79"/>
      <c r="IQG25" s="79"/>
      <c r="IQH25" s="79"/>
      <c r="IQI25" s="79"/>
      <c r="IQJ25" s="79"/>
      <c r="IQK25" s="79"/>
      <c r="IQL25" s="79"/>
      <c r="IQM25" s="79"/>
      <c r="IQN25" s="79"/>
      <c r="IQO25" s="79"/>
      <c r="IQP25" s="79"/>
      <c r="IQQ25" s="79"/>
      <c r="IQR25" s="79"/>
      <c r="IQS25" s="79"/>
      <c r="IQT25" s="79"/>
      <c r="IQU25" s="79"/>
      <c r="IQV25" s="79"/>
      <c r="IQW25" s="79"/>
      <c r="IQX25" s="79"/>
      <c r="IQY25" s="79"/>
      <c r="IQZ25" s="79"/>
      <c r="IRA25" s="79"/>
      <c r="IRB25" s="79"/>
      <c r="IRC25" s="79"/>
      <c r="IRD25" s="79"/>
      <c r="IRE25" s="79"/>
      <c r="IRF25" s="79"/>
      <c r="IRG25" s="79"/>
      <c r="IRH25" s="79"/>
      <c r="IRI25" s="79"/>
      <c r="IRJ25" s="79"/>
      <c r="IRK25" s="79"/>
      <c r="IRL25" s="79"/>
      <c r="IRM25" s="79"/>
      <c r="IRN25" s="79"/>
      <c r="IRO25" s="79"/>
      <c r="IRP25" s="79"/>
      <c r="IRQ25" s="79"/>
      <c r="IRR25" s="79"/>
      <c r="IRS25" s="79"/>
      <c r="IRT25" s="79"/>
      <c r="IRU25" s="79"/>
      <c r="IRV25" s="79"/>
      <c r="IRW25" s="79"/>
      <c r="IRX25" s="79"/>
      <c r="IRY25" s="79"/>
      <c r="IRZ25" s="79"/>
      <c r="ISA25" s="79"/>
      <c r="ISB25" s="79"/>
      <c r="ISC25" s="79"/>
      <c r="ISD25" s="79"/>
      <c r="ISE25" s="79"/>
      <c r="ISF25" s="79"/>
      <c r="ISG25" s="79"/>
      <c r="ISH25" s="79"/>
      <c r="ISI25" s="79"/>
      <c r="ISJ25" s="79"/>
      <c r="ISK25" s="79"/>
      <c r="ISL25" s="79"/>
      <c r="ISM25" s="79"/>
      <c r="ISN25" s="79"/>
      <c r="ISO25" s="79"/>
      <c r="ISP25" s="79"/>
      <c r="ISQ25" s="79"/>
      <c r="ISR25" s="79"/>
      <c r="ISS25" s="79"/>
      <c r="IST25" s="79"/>
      <c r="ISU25" s="79"/>
      <c r="ISV25" s="79"/>
      <c r="ISW25" s="79"/>
      <c r="ISX25" s="79"/>
      <c r="ISY25" s="79"/>
      <c r="ISZ25" s="79"/>
      <c r="ITA25" s="79"/>
      <c r="ITB25" s="79"/>
      <c r="ITC25" s="79"/>
      <c r="ITD25" s="79"/>
      <c r="ITE25" s="79"/>
      <c r="ITF25" s="79"/>
      <c r="ITG25" s="79"/>
      <c r="ITH25" s="79"/>
      <c r="ITI25" s="79"/>
      <c r="ITJ25" s="79"/>
      <c r="ITK25" s="79"/>
      <c r="ITL25" s="79"/>
      <c r="ITM25" s="79"/>
      <c r="ITN25" s="79"/>
      <c r="ITO25" s="79"/>
      <c r="ITP25" s="79"/>
      <c r="ITQ25" s="79"/>
      <c r="ITR25" s="79"/>
      <c r="ITS25" s="79"/>
      <c r="ITT25" s="79"/>
      <c r="ITU25" s="79"/>
      <c r="ITV25" s="79"/>
      <c r="ITW25" s="79"/>
      <c r="ITX25" s="79"/>
      <c r="ITY25" s="79"/>
      <c r="ITZ25" s="79"/>
      <c r="IUA25" s="79"/>
      <c r="IUB25" s="79"/>
      <c r="IUC25" s="79"/>
      <c r="IUD25" s="79"/>
      <c r="IUE25" s="79"/>
      <c r="IUF25" s="79"/>
      <c r="IUG25" s="79"/>
      <c r="IUH25" s="79"/>
      <c r="IUI25" s="79"/>
      <c r="IUJ25" s="79"/>
      <c r="IUK25" s="79"/>
      <c r="IUL25" s="79"/>
      <c r="IUM25" s="79"/>
      <c r="IUN25" s="79"/>
      <c r="IUO25" s="79"/>
      <c r="IUP25" s="79"/>
      <c r="IUQ25" s="79"/>
      <c r="IUR25" s="79"/>
      <c r="IUS25" s="79"/>
      <c r="IUT25" s="79"/>
      <c r="IUU25" s="79"/>
      <c r="IUV25" s="79"/>
      <c r="IUW25" s="79"/>
      <c r="IUX25" s="79"/>
      <c r="IUY25" s="79"/>
      <c r="IUZ25" s="79"/>
      <c r="IVA25" s="79"/>
      <c r="IVB25" s="79"/>
      <c r="IVC25" s="79"/>
      <c r="IVD25" s="79"/>
      <c r="IVE25" s="79"/>
      <c r="IVF25" s="79"/>
      <c r="IVG25" s="79"/>
      <c r="IVH25" s="79"/>
      <c r="IVI25" s="79"/>
      <c r="IVJ25" s="79"/>
      <c r="IVK25" s="79"/>
      <c r="IVL25" s="79"/>
      <c r="IVM25" s="79"/>
      <c r="IVN25" s="79"/>
      <c r="IVO25" s="79"/>
      <c r="IVP25" s="79"/>
      <c r="IVQ25" s="79"/>
      <c r="IVR25" s="79"/>
      <c r="IVS25" s="79"/>
      <c r="IVT25" s="79"/>
      <c r="IVU25" s="79"/>
      <c r="IVV25" s="79"/>
      <c r="IVW25" s="79"/>
      <c r="IVX25" s="79"/>
      <c r="IVY25" s="79"/>
      <c r="IVZ25" s="79"/>
      <c r="IWA25" s="79"/>
      <c r="IWB25" s="79"/>
      <c r="IWC25" s="79"/>
      <c r="IWD25" s="79"/>
      <c r="IWE25" s="79"/>
      <c r="IWF25" s="79"/>
      <c r="IWG25" s="79"/>
      <c r="IWH25" s="79"/>
      <c r="IWI25" s="79"/>
      <c r="IWJ25" s="79"/>
      <c r="IWK25" s="79"/>
      <c r="IWL25" s="79"/>
      <c r="IWM25" s="79"/>
      <c r="IWN25" s="79"/>
      <c r="IWO25" s="79"/>
      <c r="IWP25" s="79"/>
      <c r="IWQ25" s="79"/>
      <c r="IWR25" s="79"/>
      <c r="IWS25" s="79"/>
      <c r="IWT25" s="79"/>
      <c r="IWU25" s="79"/>
      <c r="IWV25" s="79"/>
      <c r="IWW25" s="79"/>
      <c r="IWX25" s="79"/>
      <c r="IWY25" s="79"/>
      <c r="IWZ25" s="79"/>
      <c r="IXA25" s="79"/>
      <c r="IXB25" s="79"/>
      <c r="IXC25" s="79"/>
      <c r="IXD25" s="79"/>
      <c r="IXE25" s="79"/>
      <c r="IXF25" s="79"/>
      <c r="IXG25" s="79"/>
      <c r="IXH25" s="79"/>
      <c r="IXI25" s="79"/>
      <c r="IXJ25" s="79"/>
      <c r="IXK25" s="79"/>
      <c r="IXL25" s="79"/>
      <c r="IXM25" s="79"/>
      <c r="IXN25" s="79"/>
      <c r="IXO25" s="79"/>
      <c r="IXP25" s="79"/>
      <c r="IXQ25" s="79"/>
      <c r="IXR25" s="79"/>
      <c r="IXS25" s="79"/>
      <c r="IXT25" s="79"/>
      <c r="IXU25" s="79"/>
      <c r="IXV25" s="79"/>
      <c r="IXW25" s="79"/>
      <c r="IXX25" s="79"/>
      <c r="IXY25" s="79"/>
      <c r="IXZ25" s="79"/>
      <c r="IYA25" s="79"/>
      <c r="IYB25" s="79"/>
      <c r="IYC25" s="79"/>
      <c r="IYD25" s="79"/>
      <c r="IYE25" s="79"/>
      <c r="IYF25" s="79"/>
      <c r="IYG25" s="79"/>
      <c r="IYH25" s="79"/>
      <c r="IYI25" s="79"/>
      <c r="IYJ25" s="79"/>
      <c r="IYK25" s="79"/>
      <c r="IYL25" s="79"/>
      <c r="IYM25" s="79"/>
      <c r="IYN25" s="79"/>
      <c r="IYO25" s="79"/>
      <c r="IYP25" s="79"/>
      <c r="IYQ25" s="79"/>
      <c r="IYR25" s="79"/>
      <c r="IYS25" s="79"/>
      <c r="IYT25" s="79"/>
      <c r="IYU25" s="79"/>
      <c r="IYV25" s="79"/>
      <c r="IYW25" s="79"/>
      <c r="IYX25" s="79"/>
      <c r="IYY25" s="79"/>
      <c r="IYZ25" s="79"/>
      <c r="IZA25" s="79"/>
      <c r="IZB25" s="79"/>
      <c r="IZC25" s="79"/>
      <c r="IZD25" s="79"/>
      <c r="IZE25" s="79"/>
      <c r="IZF25" s="79"/>
      <c r="IZG25" s="79"/>
      <c r="IZH25" s="79"/>
      <c r="IZI25" s="79"/>
      <c r="IZJ25" s="79"/>
      <c r="IZK25" s="79"/>
      <c r="IZL25" s="79"/>
      <c r="IZM25" s="79"/>
      <c r="IZN25" s="79"/>
      <c r="IZO25" s="79"/>
      <c r="IZP25" s="79"/>
      <c r="IZQ25" s="79"/>
      <c r="IZR25" s="79"/>
      <c r="IZS25" s="79"/>
      <c r="IZT25" s="79"/>
      <c r="IZU25" s="79"/>
      <c r="IZV25" s="79"/>
      <c r="IZW25" s="79"/>
      <c r="IZX25" s="79"/>
      <c r="IZY25" s="79"/>
      <c r="IZZ25" s="79"/>
      <c r="JAA25" s="79"/>
      <c r="JAB25" s="79"/>
      <c r="JAC25" s="79"/>
      <c r="JAD25" s="79"/>
      <c r="JAE25" s="79"/>
      <c r="JAF25" s="79"/>
      <c r="JAG25" s="79"/>
      <c r="JAH25" s="79"/>
      <c r="JAI25" s="79"/>
      <c r="JAJ25" s="79"/>
      <c r="JAK25" s="79"/>
      <c r="JAL25" s="79"/>
      <c r="JAM25" s="79"/>
      <c r="JAN25" s="79"/>
      <c r="JAO25" s="79"/>
      <c r="JAP25" s="79"/>
      <c r="JAQ25" s="79"/>
      <c r="JAR25" s="79"/>
      <c r="JAS25" s="79"/>
      <c r="JAT25" s="79"/>
      <c r="JAU25" s="79"/>
      <c r="JAV25" s="79"/>
      <c r="JAW25" s="79"/>
      <c r="JAX25" s="79"/>
      <c r="JAY25" s="79"/>
      <c r="JAZ25" s="79"/>
      <c r="JBA25" s="79"/>
      <c r="JBB25" s="79"/>
      <c r="JBC25" s="79"/>
      <c r="JBD25" s="79"/>
      <c r="JBE25" s="79"/>
      <c r="JBF25" s="79"/>
      <c r="JBG25" s="79"/>
      <c r="JBH25" s="79"/>
      <c r="JBI25" s="79"/>
      <c r="JBJ25" s="79"/>
      <c r="JBK25" s="79"/>
      <c r="JBL25" s="79"/>
      <c r="JBM25" s="79"/>
      <c r="JBN25" s="79"/>
      <c r="JBO25" s="79"/>
      <c r="JBP25" s="79"/>
      <c r="JBQ25" s="79"/>
      <c r="JBR25" s="79"/>
      <c r="JBS25" s="79"/>
      <c r="JBT25" s="79"/>
      <c r="JBU25" s="79"/>
      <c r="JBV25" s="79"/>
      <c r="JBW25" s="79"/>
      <c r="JBX25" s="79"/>
      <c r="JBY25" s="79"/>
      <c r="JBZ25" s="79"/>
      <c r="JCA25" s="79"/>
      <c r="JCB25" s="79"/>
      <c r="JCC25" s="79"/>
      <c r="JCD25" s="79"/>
      <c r="JCE25" s="79"/>
      <c r="JCF25" s="79"/>
      <c r="JCG25" s="79"/>
      <c r="JCH25" s="79"/>
      <c r="JCI25" s="79"/>
      <c r="JCJ25" s="79"/>
      <c r="JCK25" s="79"/>
      <c r="JCL25" s="79"/>
      <c r="JCM25" s="79"/>
      <c r="JCN25" s="79"/>
      <c r="JCO25" s="79"/>
      <c r="JCP25" s="79"/>
      <c r="JCQ25" s="79"/>
      <c r="JCR25" s="79"/>
      <c r="JCS25" s="79"/>
      <c r="JCT25" s="79"/>
      <c r="JCU25" s="79"/>
      <c r="JCV25" s="79"/>
      <c r="JCW25" s="79"/>
      <c r="JCX25" s="79"/>
      <c r="JCY25" s="79"/>
      <c r="JCZ25" s="79"/>
      <c r="JDA25" s="79"/>
      <c r="JDB25" s="79"/>
      <c r="JDC25" s="79"/>
      <c r="JDD25" s="79"/>
      <c r="JDE25" s="79"/>
      <c r="JDF25" s="79"/>
      <c r="JDG25" s="79"/>
      <c r="JDH25" s="79"/>
      <c r="JDI25" s="79"/>
      <c r="JDJ25" s="79"/>
      <c r="JDK25" s="79"/>
      <c r="JDL25" s="79"/>
      <c r="JDM25" s="79"/>
      <c r="JDN25" s="79"/>
      <c r="JDO25" s="79"/>
      <c r="JDP25" s="79"/>
      <c r="JDQ25" s="79"/>
      <c r="JDR25" s="79"/>
      <c r="JDS25" s="79"/>
      <c r="JDT25" s="79"/>
      <c r="JDU25" s="79"/>
      <c r="JDV25" s="79"/>
      <c r="JDW25" s="79"/>
      <c r="JDX25" s="79"/>
      <c r="JDY25" s="79"/>
      <c r="JDZ25" s="79"/>
      <c r="JEA25" s="79"/>
      <c r="JEB25" s="79"/>
      <c r="JEC25" s="79"/>
      <c r="JED25" s="79"/>
      <c r="JEE25" s="79"/>
      <c r="JEF25" s="79"/>
      <c r="JEG25" s="79"/>
      <c r="JEH25" s="79"/>
      <c r="JEI25" s="79"/>
      <c r="JEJ25" s="79"/>
      <c r="JEK25" s="79"/>
      <c r="JEL25" s="79"/>
      <c r="JEM25" s="79"/>
      <c r="JEN25" s="79"/>
      <c r="JEO25" s="79"/>
      <c r="JEP25" s="79"/>
      <c r="JEQ25" s="79"/>
      <c r="JER25" s="79"/>
      <c r="JES25" s="79"/>
      <c r="JET25" s="79"/>
      <c r="JEU25" s="79"/>
      <c r="JEV25" s="79"/>
      <c r="JEW25" s="79"/>
      <c r="JEX25" s="79"/>
      <c r="JEY25" s="79"/>
      <c r="JEZ25" s="79"/>
      <c r="JFA25" s="79"/>
      <c r="JFB25" s="79"/>
      <c r="JFC25" s="79"/>
      <c r="JFD25" s="79"/>
      <c r="JFE25" s="79"/>
      <c r="JFF25" s="79"/>
      <c r="JFG25" s="79"/>
      <c r="JFH25" s="79"/>
      <c r="JFI25" s="79"/>
      <c r="JFJ25" s="79"/>
      <c r="JFK25" s="79"/>
      <c r="JFL25" s="79"/>
      <c r="JFM25" s="79"/>
      <c r="JFN25" s="79"/>
      <c r="JFO25" s="79"/>
      <c r="JFP25" s="79"/>
      <c r="JFQ25" s="79"/>
      <c r="JFR25" s="79"/>
      <c r="JFS25" s="79"/>
      <c r="JFT25" s="79"/>
      <c r="JFU25" s="79"/>
      <c r="JFV25" s="79"/>
      <c r="JFW25" s="79"/>
      <c r="JFX25" s="79"/>
      <c r="JFY25" s="79"/>
      <c r="JFZ25" s="79"/>
      <c r="JGA25" s="79"/>
      <c r="JGB25" s="79"/>
      <c r="JGC25" s="79"/>
      <c r="JGD25" s="79"/>
      <c r="JGE25" s="79"/>
      <c r="JGF25" s="79"/>
      <c r="JGG25" s="79"/>
      <c r="JGH25" s="79"/>
      <c r="JGI25" s="79"/>
      <c r="JGJ25" s="79"/>
      <c r="JGK25" s="79"/>
      <c r="JGL25" s="79"/>
      <c r="JGM25" s="79"/>
      <c r="JGN25" s="79"/>
      <c r="JGO25" s="79"/>
      <c r="JGP25" s="79"/>
      <c r="JGQ25" s="79"/>
      <c r="JGR25" s="79"/>
      <c r="JGS25" s="79"/>
      <c r="JGT25" s="79"/>
      <c r="JGU25" s="79"/>
      <c r="JGV25" s="79"/>
      <c r="JGW25" s="79"/>
      <c r="JGX25" s="79"/>
      <c r="JGY25" s="79"/>
      <c r="JGZ25" s="79"/>
      <c r="JHA25" s="79"/>
      <c r="JHB25" s="79"/>
      <c r="JHC25" s="79"/>
      <c r="JHD25" s="79"/>
      <c r="JHE25" s="79"/>
      <c r="JHF25" s="79"/>
      <c r="JHG25" s="79"/>
      <c r="JHH25" s="79"/>
      <c r="JHI25" s="79"/>
      <c r="JHJ25" s="79"/>
      <c r="JHK25" s="79"/>
      <c r="JHL25" s="79"/>
      <c r="JHM25" s="79"/>
      <c r="JHN25" s="79"/>
      <c r="JHO25" s="79"/>
      <c r="JHP25" s="79"/>
      <c r="JHQ25" s="79"/>
      <c r="JHR25" s="79"/>
      <c r="JHS25" s="79"/>
      <c r="JHT25" s="79"/>
      <c r="JHU25" s="79"/>
      <c r="JHV25" s="79"/>
      <c r="JHW25" s="79"/>
      <c r="JHX25" s="79"/>
      <c r="JHY25" s="79"/>
      <c r="JHZ25" s="79"/>
      <c r="JIA25" s="79"/>
      <c r="JIB25" s="79"/>
      <c r="JIC25" s="79"/>
      <c r="JID25" s="79"/>
      <c r="JIE25" s="79"/>
      <c r="JIF25" s="79"/>
      <c r="JIG25" s="79"/>
      <c r="JIH25" s="79"/>
      <c r="JII25" s="79"/>
      <c r="JIJ25" s="79"/>
      <c r="JIK25" s="79"/>
      <c r="JIL25" s="79"/>
      <c r="JIM25" s="79"/>
      <c r="JIN25" s="79"/>
      <c r="JIO25" s="79"/>
      <c r="JIP25" s="79"/>
      <c r="JIQ25" s="79"/>
      <c r="JIR25" s="79"/>
      <c r="JIS25" s="79"/>
      <c r="JIT25" s="79"/>
      <c r="JIU25" s="79"/>
      <c r="JIV25" s="79"/>
      <c r="JIW25" s="79"/>
      <c r="JIX25" s="79"/>
      <c r="JIY25" s="79"/>
      <c r="JIZ25" s="79"/>
      <c r="JJA25" s="79"/>
      <c r="JJB25" s="79"/>
      <c r="JJC25" s="79"/>
      <c r="JJD25" s="79"/>
      <c r="JJE25" s="79"/>
      <c r="JJF25" s="79"/>
      <c r="JJG25" s="79"/>
      <c r="JJH25" s="79"/>
      <c r="JJI25" s="79"/>
      <c r="JJJ25" s="79"/>
      <c r="JJK25" s="79"/>
      <c r="JJL25" s="79"/>
      <c r="JJM25" s="79"/>
      <c r="JJN25" s="79"/>
      <c r="JJO25" s="79"/>
      <c r="JJP25" s="79"/>
      <c r="JJQ25" s="79"/>
      <c r="JJR25" s="79"/>
      <c r="JJS25" s="79"/>
      <c r="JJT25" s="79"/>
      <c r="JJU25" s="79"/>
      <c r="JJV25" s="79"/>
      <c r="JJW25" s="79"/>
      <c r="JJX25" s="79"/>
      <c r="JJY25" s="79"/>
      <c r="JJZ25" s="79"/>
      <c r="JKA25" s="79"/>
      <c r="JKB25" s="79"/>
      <c r="JKC25" s="79"/>
      <c r="JKD25" s="79"/>
      <c r="JKE25" s="79"/>
      <c r="JKF25" s="79"/>
      <c r="JKG25" s="79"/>
      <c r="JKH25" s="79"/>
      <c r="JKI25" s="79"/>
      <c r="JKJ25" s="79"/>
      <c r="JKK25" s="79"/>
      <c r="JKL25" s="79"/>
      <c r="JKM25" s="79"/>
      <c r="JKN25" s="79"/>
      <c r="JKO25" s="79"/>
      <c r="JKP25" s="79"/>
      <c r="JKQ25" s="79"/>
      <c r="JKR25" s="79"/>
      <c r="JKS25" s="79"/>
      <c r="JKT25" s="79"/>
      <c r="JKU25" s="79"/>
      <c r="JKV25" s="79"/>
      <c r="JKW25" s="79"/>
      <c r="JKX25" s="79"/>
      <c r="JKY25" s="79"/>
      <c r="JKZ25" s="79"/>
      <c r="JLA25" s="79"/>
      <c r="JLB25" s="79"/>
      <c r="JLC25" s="79"/>
      <c r="JLD25" s="79"/>
      <c r="JLE25" s="79"/>
      <c r="JLF25" s="79"/>
      <c r="JLG25" s="79"/>
      <c r="JLH25" s="79"/>
      <c r="JLI25" s="79"/>
      <c r="JLJ25" s="79"/>
      <c r="JLK25" s="79"/>
      <c r="JLL25" s="79"/>
      <c r="JLM25" s="79"/>
      <c r="JLN25" s="79"/>
      <c r="JLO25" s="79"/>
      <c r="JLP25" s="79"/>
      <c r="JLQ25" s="79"/>
      <c r="JLR25" s="79"/>
      <c r="JLS25" s="79"/>
      <c r="JLT25" s="79"/>
      <c r="JLU25" s="79"/>
      <c r="JLV25" s="79"/>
      <c r="JLW25" s="79"/>
      <c r="JLX25" s="79"/>
      <c r="JLY25" s="79"/>
      <c r="JLZ25" s="79"/>
      <c r="JMA25" s="79"/>
      <c r="JMB25" s="79"/>
      <c r="JMC25" s="79"/>
      <c r="JMD25" s="79"/>
      <c r="JME25" s="79"/>
      <c r="JMF25" s="79"/>
      <c r="JMG25" s="79"/>
      <c r="JMH25" s="79"/>
      <c r="JMI25" s="79"/>
      <c r="JMJ25" s="79"/>
      <c r="JMK25" s="79"/>
      <c r="JML25" s="79"/>
      <c r="JMM25" s="79"/>
      <c r="JMN25" s="79"/>
      <c r="JMO25" s="79"/>
      <c r="JMP25" s="79"/>
      <c r="JMQ25" s="79"/>
      <c r="JMR25" s="79"/>
      <c r="JMS25" s="79"/>
      <c r="JMT25" s="79"/>
      <c r="JMU25" s="79"/>
      <c r="JMV25" s="79"/>
      <c r="JMW25" s="79"/>
      <c r="JMX25" s="79"/>
      <c r="JMY25" s="79"/>
      <c r="JMZ25" s="79"/>
      <c r="JNA25" s="79"/>
      <c r="JNB25" s="79"/>
      <c r="JNC25" s="79"/>
      <c r="JND25" s="79"/>
      <c r="JNE25" s="79"/>
      <c r="JNF25" s="79"/>
      <c r="JNG25" s="79"/>
      <c r="JNH25" s="79"/>
      <c r="JNI25" s="79"/>
      <c r="JNJ25" s="79"/>
      <c r="JNK25" s="79"/>
      <c r="JNL25" s="79"/>
      <c r="JNM25" s="79"/>
      <c r="JNN25" s="79"/>
      <c r="JNO25" s="79"/>
      <c r="JNP25" s="79"/>
      <c r="JNQ25" s="79"/>
      <c r="JNR25" s="79"/>
      <c r="JNS25" s="79"/>
      <c r="JNT25" s="79"/>
      <c r="JNU25" s="79"/>
      <c r="JNV25" s="79"/>
      <c r="JNW25" s="79"/>
      <c r="JNX25" s="79"/>
      <c r="JNY25" s="79"/>
      <c r="JNZ25" s="79"/>
      <c r="JOA25" s="79"/>
      <c r="JOB25" s="79"/>
      <c r="JOC25" s="79"/>
      <c r="JOD25" s="79"/>
      <c r="JOE25" s="79"/>
      <c r="JOF25" s="79"/>
      <c r="JOG25" s="79"/>
      <c r="JOH25" s="79"/>
      <c r="JOI25" s="79"/>
      <c r="JOJ25" s="79"/>
      <c r="JOK25" s="79"/>
      <c r="JOL25" s="79"/>
      <c r="JOM25" s="79"/>
      <c r="JON25" s="79"/>
      <c r="JOO25" s="79"/>
      <c r="JOP25" s="79"/>
      <c r="JOQ25" s="79"/>
      <c r="JOR25" s="79"/>
      <c r="JOS25" s="79"/>
      <c r="JOT25" s="79"/>
      <c r="JOU25" s="79"/>
      <c r="JOV25" s="79"/>
      <c r="JOW25" s="79"/>
      <c r="JOX25" s="79"/>
      <c r="JOY25" s="79"/>
      <c r="JOZ25" s="79"/>
      <c r="JPA25" s="79"/>
      <c r="JPB25" s="79"/>
      <c r="JPC25" s="79"/>
      <c r="JPD25" s="79"/>
      <c r="JPE25" s="79"/>
      <c r="JPF25" s="79"/>
      <c r="JPG25" s="79"/>
      <c r="JPH25" s="79"/>
      <c r="JPI25" s="79"/>
      <c r="JPJ25" s="79"/>
      <c r="JPK25" s="79"/>
      <c r="JPL25" s="79"/>
      <c r="JPM25" s="79"/>
      <c r="JPN25" s="79"/>
      <c r="JPO25" s="79"/>
      <c r="JPP25" s="79"/>
      <c r="JPQ25" s="79"/>
      <c r="JPR25" s="79"/>
      <c r="JPS25" s="79"/>
      <c r="JPT25" s="79"/>
      <c r="JPU25" s="79"/>
      <c r="JPV25" s="79"/>
      <c r="JPW25" s="79"/>
      <c r="JPX25" s="79"/>
      <c r="JPY25" s="79"/>
      <c r="JPZ25" s="79"/>
      <c r="JQA25" s="79"/>
      <c r="JQB25" s="79"/>
      <c r="JQC25" s="79"/>
      <c r="JQD25" s="79"/>
      <c r="JQE25" s="79"/>
      <c r="JQF25" s="79"/>
      <c r="JQG25" s="79"/>
      <c r="JQH25" s="79"/>
      <c r="JQI25" s="79"/>
      <c r="JQJ25" s="79"/>
      <c r="JQK25" s="79"/>
      <c r="JQL25" s="79"/>
      <c r="JQM25" s="79"/>
      <c r="JQN25" s="79"/>
      <c r="JQO25" s="79"/>
      <c r="JQP25" s="79"/>
      <c r="JQQ25" s="79"/>
      <c r="JQR25" s="79"/>
      <c r="JQS25" s="79"/>
      <c r="JQT25" s="79"/>
      <c r="JQU25" s="79"/>
      <c r="JQV25" s="79"/>
      <c r="JQW25" s="79"/>
      <c r="JQX25" s="79"/>
      <c r="JQY25" s="79"/>
      <c r="JQZ25" s="79"/>
      <c r="JRA25" s="79"/>
      <c r="JRB25" s="79"/>
      <c r="JRC25" s="79"/>
      <c r="JRD25" s="79"/>
      <c r="JRE25" s="79"/>
      <c r="JRF25" s="79"/>
      <c r="JRG25" s="79"/>
      <c r="JRH25" s="79"/>
      <c r="JRI25" s="79"/>
      <c r="JRJ25" s="79"/>
      <c r="JRK25" s="79"/>
      <c r="JRL25" s="79"/>
      <c r="JRM25" s="79"/>
      <c r="JRN25" s="79"/>
      <c r="JRO25" s="79"/>
      <c r="JRP25" s="79"/>
      <c r="JRQ25" s="79"/>
      <c r="JRR25" s="79"/>
      <c r="JRS25" s="79"/>
      <c r="JRT25" s="79"/>
      <c r="JRU25" s="79"/>
      <c r="JRV25" s="79"/>
      <c r="JRW25" s="79"/>
      <c r="JRX25" s="79"/>
      <c r="JRY25" s="79"/>
      <c r="JRZ25" s="79"/>
      <c r="JSA25" s="79"/>
      <c r="JSB25" s="79"/>
      <c r="JSC25" s="79"/>
      <c r="JSD25" s="79"/>
      <c r="JSE25" s="79"/>
      <c r="JSF25" s="79"/>
      <c r="JSG25" s="79"/>
      <c r="JSH25" s="79"/>
      <c r="JSI25" s="79"/>
      <c r="JSJ25" s="79"/>
      <c r="JSK25" s="79"/>
      <c r="JSL25" s="79"/>
      <c r="JSM25" s="79"/>
      <c r="JSN25" s="79"/>
      <c r="JSO25" s="79"/>
      <c r="JSP25" s="79"/>
      <c r="JSQ25" s="79"/>
      <c r="JSR25" s="79"/>
      <c r="JSS25" s="79"/>
      <c r="JST25" s="79"/>
      <c r="JSU25" s="79"/>
      <c r="JSV25" s="79"/>
      <c r="JSW25" s="79"/>
      <c r="JSX25" s="79"/>
      <c r="JSY25" s="79"/>
      <c r="JSZ25" s="79"/>
      <c r="JTA25" s="79"/>
      <c r="JTB25" s="79"/>
      <c r="JTC25" s="79"/>
      <c r="JTD25" s="79"/>
      <c r="JTE25" s="79"/>
      <c r="JTF25" s="79"/>
      <c r="JTG25" s="79"/>
      <c r="JTH25" s="79"/>
      <c r="JTI25" s="79"/>
      <c r="JTJ25" s="79"/>
      <c r="JTK25" s="79"/>
      <c r="JTL25" s="79"/>
      <c r="JTM25" s="79"/>
      <c r="JTN25" s="79"/>
      <c r="JTO25" s="79"/>
      <c r="JTP25" s="79"/>
      <c r="JTQ25" s="79"/>
      <c r="JTR25" s="79"/>
      <c r="JTS25" s="79"/>
      <c r="JTT25" s="79"/>
      <c r="JTU25" s="79"/>
      <c r="JTV25" s="79"/>
      <c r="JTW25" s="79"/>
      <c r="JTX25" s="79"/>
      <c r="JTY25" s="79"/>
      <c r="JTZ25" s="79"/>
      <c r="JUA25" s="79"/>
      <c r="JUB25" s="79"/>
      <c r="JUC25" s="79"/>
      <c r="JUD25" s="79"/>
      <c r="JUE25" s="79"/>
      <c r="JUF25" s="79"/>
      <c r="JUG25" s="79"/>
      <c r="JUH25" s="79"/>
      <c r="JUI25" s="79"/>
      <c r="JUJ25" s="79"/>
      <c r="JUK25" s="79"/>
      <c r="JUL25" s="79"/>
      <c r="JUM25" s="79"/>
      <c r="JUN25" s="79"/>
      <c r="JUO25" s="79"/>
      <c r="JUP25" s="79"/>
      <c r="JUQ25" s="79"/>
      <c r="JUR25" s="79"/>
      <c r="JUS25" s="79"/>
      <c r="JUT25" s="79"/>
      <c r="JUU25" s="79"/>
      <c r="JUV25" s="79"/>
      <c r="JUW25" s="79"/>
      <c r="JUX25" s="79"/>
      <c r="JUY25" s="79"/>
      <c r="JUZ25" s="79"/>
      <c r="JVA25" s="79"/>
      <c r="JVB25" s="79"/>
      <c r="JVC25" s="79"/>
      <c r="JVD25" s="79"/>
      <c r="JVE25" s="79"/>
      <c r="JVF25" s="79"/>
      <c r="JVG25" s="79"/>
      <c r="JVH25" s="79"/>
      <c r="JVI25" s="79"/>
      <c r="JVJ25" s="79"/>
      <c r="JVK25" s="79"/>
      <c r="JVL25" s="79"/>
      <c r="JVM25" s="79"/>
      <c r="JVN25" s="79"/>
      <c r="JVO25" s="79"/>
      <c r="JVP25" s="79"/>
      <c r="JVQ25" s="79"/>
      <c r="JVR25" s="79"/>
      <c r="JVS25" s="79"/>
      <c r="JVT25" s="79"/>
      <c r="JVU25" s="79"/>
      <c r="JVV25" s="79"/>
      <c r="JVW25" s="79"/>
      <c r="JVX25" s="79"/>
      <c r="JVY25" s="79"/>
      <c r="JVZ25" s="79"/>
      <c r="JWA25" s="79"/>
      <c r="JWB25" s="79"/>
      <c r="JWC25" s="79"/>
      <c r="JWD25" s="79"/>
      <c r="JWE25" s="79"/>
      <c r="JWF25" s="79"/>
      <c r="JWG25" s="79"/>
      <c r="JWH25" s="79"/>
      <c r="JWI25" s="79"/>
      <c r="JWJ25" s="79"/>
      <c r="JWK25" s="79"/>
      <c r="JWL25" s="79"/>
      <c r="JWM25" s="79"/>
      <c r="JWN25" s="79"/>
      <c r="JWO25" s="79"/>
      <c r="JWP25" s="79"/>
      <c r="JWQ25" s="79"/>
      <c r="JWR25" s="79"/>
      <c r="JWS25" s="79"/>
      <c r="JWT25" s="79"/>
      <c r="JWU25" s="79"/>
      <c r="JWV25" s="79"/>
      <c r="JWW25" s="79"/>
      <c r="JWX25" s="79"/>
      <c r="JWY25" s="79"/>
      <c r="JWZ25" s="79"/>
      <c r="JXA25" s="79"/>
      <c r="JXB25" s="79"/>
      <c r="JXC25" s="79"/>
      <c r="JXD25" s="79"/>
      <c r="JXE25" s="79"/>
      <c r="JXF25" s="79"/>
      <c r="JXG25" s="79"/>
      <c r="JXH25" s="79"/>
      <c r="JXI25" s="79"/>
      <c r="JXJ25" s="79"/>
      <c r="JXK25" s="79"/>
      <c r="JXL25" s="79"/>
      <c r="JXM25" s="79"/>
      <c r="JXN25" s="79"/>
      <c r="JXO25" s="79"/>
      <c r="JXP25" s="79"/>
      <c r="JXQ25" s="79"/>
      <c r="JXR25" s="79"/>
      <c r="JXS25" s="79"/>
      <c r="JXT25" s="79"/>
      <c r="JXU25" s="79"/>
      <c r="JXV25" s="79"/>
      <c r="JXW25" s="79"/>
      <c r="JXX25" s="79"/>
      <c r="JXY25" s="79"/>
      <c r="JXZ25" s="79"/>
      <c r="JYA25" s="79"/>
      <c r="JYB25" s="79"/>
      <c r="JYC25" s="79"/>
      <c r="JYD25" s="79"/>
      <c r="JYE25" s="79"/>
      <c r="JYF25" s="79"/>
      <c r="JYG25" s="79"/>
      <c r="JYH25" s="79"/>
      <c r="JYI25" s="79"/>
      <c r="JYJ25" s="79"/>
      <c r="JYK25" s="79"/>
      <c r="JYL25" s="79"/>
      <c r="JYM25" s="79"/>
      <c r="JYN25" s="79"/>
      <c r="JYO25" s="79"/>
      <c r="JYP25" s="79"/>
      <c r="JYQ25" s="79"/>
      <c r="JYR25" s="79"/>
      <c r="JYS25" s="79"/>
      <c r="JYT25" s="79"/>
      <c r="JYU25" s="79"/>
      <c r="JYV25" s="79"/>
      <c r="JYW25" s="79"/>
      <c r="JYX25" s="79"/>
      <c r="JYY25" s="79"/>
      <c r="JYZ25" s="79"/>
      <c r="JZA25" s="79"/>
      <c r="JZB25" s="79"/>
      <c r="JZC25" s="79"/>
      <c r="JZD25" s="79"/>
      <c r="JZE25" s="79"/>
      <c r="JZF25" s="79"/>
      <c r="JZG25" s="79"/>
      <c r="JZH25" s="79"/>
      <c r="JZI25" s="79"/>
      <c r="JZJ25" s="79"/>
      <c r="JZK25" s="79"/>
      <c r="JZL25" s="79"/>
      <c r="JZM25" s="79"/>
      <c r="JZN25" s="79"/>
      <c r="JZO25" s="79"/>
      <c r="JZP25" s="79"/>
      <c r="JZQ25" s="79"/>
      <c r="JZR25" s="79"/>
      <c r="JZS25" s="79"/>
      <c r="JZT25" s="79"/>
      <c r="JZU25" s="79"/>
      <c r="JZV25" s="79"/>
      <c r="JZW25" s="79"/>
      <c r="JZX25" s="79"/>
      <c r="JZY25" s="79"/>
      <c r="JZZ25" s="79"/>
      <c r="KAA25" s="79"/>
      <c r="KAB25" s="79"/>
      <c r="KAC25" s="79"/>
      <c r="KAD25" s="79"/>
      <c r="KAE25" s="79"/>
      <c r="KAF25" s="79"/>
      <c r="KAG25" s="79"/>
      <c r="KAH25" s="79"/>
      <c r="KAI25" s="79"/>
      <c r="KAJ25" s="79"/>
      <c r="KAK25" s="79"/>
      <c r="KAL25" s="79"/>
      <c r="KAM25" s="79"/>
      <c r="KAN25" s="79"/>
      <c r="KAO25" s="79"/>
      <c r="KAP25" s="79"/>
      <c r="KAQ25" s="79"/>
      <c r="KAR25" s="79"/>
      <c r="KAS25" s="79"/>
      <c r="KAT25" s="79"/>
      <c r="KAU25" s="79"/>
      <c r="KAV25" s="79"/>
      <c r="KAW25" s="79"/>
      <c r="KAX25" s="79"/>
      <c r="KAY25" s="79"/>
      <c r="KAZ25" s="79"/>
      <c r="KBA25" s="79"/>
      <c r="KBB25" s="79"/>
      <c r="KBC25" s="79"/>
      <c r="KBD25" s="79"/>
      <c r="KBE25" s="79"/>
      <c r="KBF25" s="79"/>
      <c r="KBG25" s="79"/>
      <c r="KBH25" s="79"/>
      <c r="KBI25" s="79"/>
      <c r="KBJ25" s="79"/>
      <c r="KBK25" s="79"/>
      <c r="KBL25" s="79"/>
      <c r="KBM25" s="79"/>
      <c r="KBN25" s="79"/>
      <c r="KBO25" s="79"/>
      <c r="KBP25" s="79"/>
      <c r="KBQ25" s="79"/>
      <c r="KBR25" s="79"/>
      <c r="KBS25" s="79"/>
      <c r="KBT25" s="79"/>
      <c r="KBU25" s="79"/>
      <c r="KBV25" s="79"/>
      <c r="KBW25" s="79"/>
      <c r="KBX25" s="79"/>
      <c r="KBY25" s="79"/>
      <c r="KBZ25" s="79"/>
      <c r="KCA25" s="79"/>
      <c r="KCB25" s="79"/>
      <c r="KCC25" s="79"/>
      <c r="KCD25" s="79"/>
      <c r="KCE25" s="79"/>
      <c r="KCF25" s="79"/>
      <c r="KCG25" s="79"/>
      <c r="KCH25" s="79"/>
      <c r="KCI25" s="79"/>
      <c r="KCJ25" s="79"/>
      <c r="KCK25" s="79"/>
      <c r="KCL25" s="79"/>
      <c r="KCM25" s="79"/>
      <c r="KCN25" s="79"/>
      <c r="KCO25" s="79"/>
      <c r="KCP25" s="79"/>
      <c r="KCQ25" s="79"/>
      <c r="KCR25" s="79"/>
      <c r="KCS25" s="79"/>
      <c r="KCT25" s="79"/>
      <c r="KCU25" s="79"/>
      <c r="KCV25" s="79"/>
      <c r="KCW25" s="79"/>
      <c r="KCX25" s="79"/>
      <c r="KCY25" s="79"/>
      <c r="KCZ25" s="79"/>
      <c r="KDA25" s="79"/>
      <c r="KDB25" s="79"/>
      <c r="KDC25" s="79"/>
      <c r="KDD25" s="79"/>
      <c r="KDE25" s="79"/>
      <c r="KDF25" s="79"/>
      <c r="KDG25" s="79"/>
      <c r="KDH25" s="79"/>
      <c r="KDI25" s="79"/>
      <c r="KDJ25" s="79"/>
      <c r="KDK25" s="79"/>
      <c r="KDL25" s="79"/>
      <c r="KDM25" s="79"/>
      <c r="KDN25" s="79"/>
      <c r="KDO25" s="79"/>
      <c r="KDP25" s="79"/>
      <c r="KDQ25" s="79"/>
      <c r="KDR25" s="79"/>
      <c r="KDS25" s="79"/>
      <c r="KDT25" s="79"/>
      <c r="KDU25" s="79"/>
      <c r="KDV25" s="79"/>
      <c r="KDW25" s="79"/>
      <c r="KDX25" s="79"/>
      <c r="KDY25" s="79"/>
      <c r="KDZ25" s="79"/>
      <c r="KEA25" s="79"/>
      <c r="KEB25" s="79"/>
      <c r="KEC25" s="79"/>
      <c r="KED25" s="79"/>
      <c r="KEE25" s="79"/>
      <c r="KEF25" s="79"/>
      <c r="KEG25" s="79"/>
      <c r="KEH25" s="79"/>
      <c r="KEI25" s="79"/>
      <c r="KEJ25" s="79"/>
      <c r="KEK25" s="79"/>
      <c r="KEL25" s="79"/>
      <c r="KEM25" s="79"/>
      <c r="KEN25" s="79"/>
      <c r="KEO25" s="79"/>
      <c r="KEP25" s="79"/>
      <c r="KEQ25" s="79"/>
      <c r="KER25" s="79"/>
      <c r="KES25" s="79"/>
      <c r="KET25" s="79"/>
      <c r="KEU25" s="79"/>
      <c r="KEV25" s="79"/>
      <c r="KEW25" s="79"/>
      <c r="KEX25" s="79"/>
      <c r="KEY25" s="79"/>
      <c r="KEZ25" s="79"/>
      <c r="KFA25" s="79"/>
      <c r="KFB25" s="79"/>
      <c r="KFC25" s="79"/>
      <c r="KFD25" s="79"/>
      <c r="KFE25" s="79"/>
      <c r="KFF25" s="79"/>
      <c r="KFG25" s="79"/>
      <c r="KFH25" s="79"/>
      <c r="KFI25" s="79"/>
      <c r="KFJ25" s="79"/>
      <c r="KFK25" s="79"/>
      <c r="KFL25" s="79"/>
      <c r="KFM25" s="79"/>
      <c r="KFN25" s="79"/>
      <c r="KFO25" s="79"/>
      <c r="KFP25" s="79"/>
      <c r="KFQ25" s="79"/>
      <c r="KFR25" s="79"/>
      <c r="KFS25" s="79"/>
      <c r="KFT25" s="79"/>
      <c r="KFU25" s="79"/>
      <c r="KFV25" s="79"/>
      <c r="KFW25" s="79"/>
      <c r="KFX25" s="79"/>
      <c r="KFY25" s="79"/>
      <c r="KFZ25" s="79"/>
      <c r="KGA25" s="79"/>
      <c r="KGB25" s="79"/>
      <c r="KGC25" s="79"/>
      <c r="KGD25" s="79"/>
      <c r="KGE25" s="79"/>
      <c r="KGF25" s="79"/>
      <c r="KGG25" s="79"/>
      <c r="KGH25" s="79"/>
      <c r="KGI25" s="79"/>
      <c r="KGJ25" s="79"/>
      <c r="KGK25" s="79"/>
      <c r="KGL25" s="79"/>
      <c r="KGM25" s="79"/>
      <c r="KGN25" s="79"/>
      <c r="KGO25" s="79"/>
      <c r="KGP25" s="79"/>
      <c r="KGQ25" s="79"/>
      <c r="KGR25" s="79"/>
      <c r="KGS25" s="79"/>
      <c r="KGT25" s="79"/>
      <c r="KGU25" s="79"/>
      <c r="KGV25" s="79"/>
      <c r="KGW25" s="79"/>
      <c r="KGX25" s="79"/>
      <c r="KGY25" s="79"/>
      <c r="KGZ25" s="79"/>
      <c r="KHA25" s="79"/>
      <c r="KHB25" s="79"/>
      <c r="KHC25" s="79"/>
      <c r="KHD25" s="79"/>
      <c r="KHE25" s="79"/>
      <c r="KHF25" s="79"/>
      <c r="KHG25" s="79"/>
      <c r="KHH25" s="79"/>
      <c r="KHI25" s="79"/>
      <c r="KHJ25" s="79"/>
      <c r="KHK25" s="79"/>
      <c r="KHL25" s="79"/>
      <c r="KHM25" s="79"/>
      <c r="KHN25" s="79"/>
      <c r="KHO25" s="79"/>
      <c r="KHP25" s="79"/>
      <c r="KHQ25" s="79"/>
      <c r="KHR25" s="79"/>
      <c r="KHS25" s="79"/>
      <c r="KHT25" s="79"/>
      <c r="KHU25" s="79"/>
      <c r="KHV25" s="79"/>
      <c r="KHW25" s="79"/>
      <c r="KHX25" s="79"/>
      <c r="KHY25" s="79"/>
      <c r="KHZ25" s="79"/>
      <c r="KIA25" s="79"/>
      <c r="KIB25" s="79"/>
      <c r="KIC25" s="79"/>
      <c r="KID25" s="79"/>
      <c r="KIE25" s="79"/>
      <c r="KIF25" s="79"/>
      <c r="KIG25" s="79"/>
      <c r="KIH25" s="79"/>
      <c r="KII25" s="79"/>
      <c r="KIJ25" s="79"/>
      <c r="KIK25" s="79"/>
      <c r="KIL25" s="79"/>
      <c r="KIM25" s="79"/>
      <c r="KIN25" s="79"/>
      <c r="KIO25" s="79"/>
      <c r="KIP25" s="79"/>
      <c r="KIQ25" s="79"/>
      <c r="KIR25" s="79"/>
      <c r="KIS25" s="79"/>
      <c r="KIT25" s="79"/>
      <c r="KIU25" s="79"/>
      <c r="KIV25" s="79"/>
      <c r="KIW25" s="79"/>
      <c r="KIX25" s="79"/>
      <c r="KIY25" s="79"/>
      <c r="KIZ25" s="79"/>
      <c r="KJA25" s="79"/>
      <c r="KJB25" s="79"/>
      <c r="KJC25" s="79"/>
      <c r="KJD25" s="79"/>
      <c r="KJE25" s="79"/>
      <c r="KJF25" s="79"/>
      <c r="KJG25" s="79"/>
      <c r="KJH25" s="79"/>
      <c r="KJI25" s="79"/>
      <c r="KJJ25" s="79"/>
      <c r="KJK25" s="79"/>
      <c r="KJL25" s="79"/>
      <c r="KJM25" s="79"/>
      <c r="KJN25" s="79"/>
      <c r="KJO25" s="79"/>
      <c r="KJP25" s="79"/>
      <c r="KJQ25" s="79"/>
      <c r="KJR25" s="79"/>
      <c r="KJS25" s="79"/>
      <c r="KJT25" s="79"/>
      <c r="KJU25" s="79"/>
      <c r="KJV25" s="79"/>
      <c r="KJW25" s="79"/>
      <c r="KJX25" s="79"/>
      <c r="KJY25" s="79"/>
      <c r="KJZ25" s="79"/>
      <c r="KKA25" s="79"/>
      <c r="KKB25" s="79"/>
      <c r="KKC25" s="79"/>
      <c r="KKD25" s="79"/>
      <c r="KKE25" s="79"/>
      <c r="KKF25" s="79"/>
      <c r="KKG25" s="79"/>
      <c r="KKH25" s="79"/>
      <c r="KKI25" s="79"/>
      <c r="KKJ25" s="79"/>
      <c r="KKK25" s="79"/>
      <c r="KKL25" s="79"/>
      <c r="KKM25" s="79"/>
      <c r="KKN25" s="79"/>
      <c r="KKO25" s="79"/>
      <c r="KKP25" s="79"/>
      <c r="KKQ25" s="79"/>
      <c r="KKR25" s="79"/>
      <c r="KKS25" s="79"/>
      <c r="KKT25" s="79"/>
      <c r="KKU25" s="79"/>
      <c r="KKV25" s="79"/>
      <c r="KKW25" s="79"/>
      <c r="KKX25" s="79"/>
      <c r="KKY25" s="79"/>
      <c r="KKZ25" s="79"/>
      <c r="KLA25" s="79"/>
      <c r="KLB25" s="79"/>
      <c r="KLC25" s="79"/>
      <c r="KLD25" s="79"/>
      <c r="KLE25" s="79"/>
      <c r="KLF25" s="79"/>
      <c r="KLG25" s="79"/>
      <c r="KLH25" s="79"/>
      <c r="KLI25" s="79"/>
      <c r="KLJ25" s="79"/>
      <c r="KLK25" s="79"/>
      <c r="KLL25" s="79"/>
      <c r="KLM25" s="79"/>
      <c r="KLN25" s="79"/>
      <c r="KLO25" s="79"/>
      <c r="KLP25" s="79"/>
      <c r="KLQ25" s="79"/>
      <c r="KLR25" s="79"/>
      <c r="KLS25" s="79"/>
      <c r="KLT25" s="79"/>
      <c r="KLU25" s="79"/>
      <c r="KLV25" s="79"/>
      <c r="KLW25" s="79"/>
      <c r="KLX25" s="79"/>
      <c r="KLY25" s="79"/>
      <c r="KLZ25" s="79"/>
      <c r="KMA25" s="79"/>
      <c r="KMB25" s="79"/>
      <c r="KMC25" s="79"/>
      <c r="KMD25" s="79"/>
      <c r="KME25" s="79"/>
      <c r="KMF25" s="79"/>
      <c r="KMG25" s="79"/>
      <c r="KMH25" s="79"/>
      <c r="KMI25" s="79"/>
      <c r="KMJ25" s="79"/>
      <c r="KMK25" s="79"/>
      <c r="KML25" s="79"/>
      <c r="KMM25" s="79"/>
      <c r="KMN25" s="79"/>
      <c r="KMO25" s="79"/>
      <c r="KMP25" s="79"/>
      <c r="KMQ25" s="79"/>
      <c r="KMR25" s="79"/>
      <c r="KMS25" s="79"/>
      <c r="KMT25" s="79"/>
      <c r="KMU25" s="79"/>
      <c r="KMV25" s="79"/>
      <c r="KMW25" s="79"/>
      <c r="KMX25" s="79"/>
      <c r="KMY25" s="79"/>
      <c r="KMZ25" s="79"/>
      <c r="KNA25" s="79"/>
      <c r="KNB25" s="79"/>
      <c r="KNC25" s="79"/>
      <c r="KND25" s="79"/>
      <c r="KNE25" s="79"/>
      <c r="KNF25" s="79"/>
      <c r="KNG25" s="79"/>
      <c r="KNH25" s="79"/>
      <c r="KNI25" s="79"/>
      <c r="KNJ25" s="79"/>
      <c r="KNK25" s="79"/>
      <c r="KNL25" s="79"/>
      <c r="KNM25" s="79"/>
      <c r="KNN25" s="79"/>
      <c r="KNO25" s="79"/>
      <c r="KNP25" s="79"/>
      <c r="KNQ25" s="79"/>
      <c r="KNR25" s="79"/>
      <c r="KNS25" s="79"/>
      <c r="KNT25" s="79"/>
      <c r="KNU25" s="79"/>
      <c r="KNV25" s="79"/>
      <c r="KNW25" s="79"/>
      <c r="KNX25" s="79"/>
      <c r="KNY25" s="79"/>
      <c r="KNZ25" s="79"/>
      <c r="KOA25" s="79"/>
      <c r="KOB25" s="79"/>
      <c r="KOC25" s="79"/>
      <c r="KOD25" s="79"/>
      <c r="KOE25" s="79"/>
      <c r="KOF25" s="79"/>
      <c r="KOG25" s="79"/>
      <c r="KOH25" s="79"/>
      <c r="KOI25" s="79"/>
      <c r="KOJ25" s="79"/>
      <c r="KOK25" s="79"/>
      <c r="KOL25" s="79"/>
      <c r="KOM25" s="79"/>
      <c r="KON25" s="79"/>
      <c r="KOO25" s="79"/>
      <c r="KOP25" s="79"/>
      <c r="KOQ25" s="79"/>
      <c r="KOR25" s="79"/>
      <c r="KOS25" s="79"/>
      <c r="KOT25" s="79"/>
      <c r="KOU25" s="79"/>
      <c r="KOV25" s="79"/>
      <c r="KOW25" s="79"/>
      <c r="KOX25" s="79"/>
      <c r="KOY25" s="79"/>
      <c r="KOZ25" s="79"/>
      <c r="KPA25" s="79"/>
      <c r="KPB25" s="79"/>
      <c r="KPC25" s="79"/>
      <c r="KPD25" s="79"/>
      <c r="KPE25" s="79"/>
      <c r="KPF25" s="79"/>
      <c r="KPG25" s="79"/>
      <c r="KPH25" s="79"/>
      <c r="KPI25" s="79"/>
      <c r="KPJ25" s="79"/>
      <c r="KPK25" s="79"/>
      <c r="KPL25" s="79"/>
      <c r="KPM25" s="79"/>
      <c r="KPN25" s="79"/>
      <c r="KPO25" s="79"/>
      <c r="KPP25" s="79"/>
      <c r="KPQ25" s="79"/>
      <c r="KPR25" s="79"/>
      <c r="KPS25" s="79"/>
      <c r="KPT25" s="79"/>
      <c r="KPU25" s="79"/>
      <c r="KPV25" s="79"/>
      <c r="KPW25" s="79"/>
      <c r="KPX25" s="79"/>
      <c r="KPY25" s="79"/>
      <c r="KPZ25" s="79"/>
      <c r="KQA25" s="79"/>
      <c r="KQB25" s="79"/>
      <c r="KQC25" s="79"/>
      <c r="KQD25" s="79"/>
      <c r="KQE25" s="79"/>
      <c r="KQF25" s="79"/>
      <c r="KQG25" s="79"/>
      <c r="KQH25" s="79"/>
      <c r="KQI25" s="79"/>
      <c r="KQJ25" s="79"/>
      <c r="KQK25" s="79"/>
      <c r="KQL25" s="79"/>
      <c r="KQM25" s="79"/>
      <c r="KQN25" s="79"/>
      <c r="KQO25" s="79"/>
      <c r="KQP25" s="79"/>
      <c r="KQQ25" s="79"/>
      <c r="KQR25" s="79"/>
      <c r="KQS25" s="79"/>
      <c r="KQT25" s="79"/>
      <c r="KQU25" s="79"/>
      <c r="KQV25" s="79"/>
      <c r="KQW25" s="79"/>
      <c r="KQX25" s="79"/>
      <c r="KQY25" s="79"/>
      <c r="KQZ25" s="79"/>
      <c r="KRA25" s="79"/>
      <c r="KRB25" s="79"/>
      <c r="KRC25" s="79"/>
      <c r="KRD25" s="79"/>
      <c r="KRE25" s="79"/>
      <c r="KRF25" s="79"/>
      <c r="KRG25" s="79"/>
      <c r="KRH25" s="79"/>
      <c r="KRI25" s="79"/>
      <c r="KRJ25" s="79"/>
      <c r="KRK25" s="79"/>
      <c r="KRL25" s="79"/>
      <c r="KRM25" s="79"/>
      <c r="KRN25" s="79"/>
      <c r="KRO25" s="79"/>
      <c r="KRP25" s="79"/>
      <c r="KRQ25" s="79"/>
      <c r="KRR25" s="79"/>
      <c r="KRS25" s="79"/>
      <c r="KRT25" s="79"/>
      <c r="KRU25" s="79"/>
      <c r="KRV25" s="79"/>
      <c r="KRW25" s="79"/>
      <c r="KRX25" s="79"/>
      <c r="KRY25" s="79"/>
      <c r="KRZ25" s="79"/>
      <c r="KSA25" s="79"/>
      <c r="KSB25" s="79"/>
      <c r="KSC25" s="79"/>
      <c r="KSD25" s="79"/>
      <c r="KSE25" s="79"/>
      <c r="KSF25" s="79"/>
      <c r="KSG25" s="79"/>
      <c r="KSH25" s="79"/>
      <c r="KSI25" s="79"/>
      <c r="KSJ25" s="79"/>
      <c r="KSK25" s="79"/>
      <c r="KSL25" s="79"/>
      <c r="KSM25" s="79"/>
      <c r="KSN25" s="79"/>
      <c r="KSO25" s="79"/>
      <c r="KSP25" s="79"/>
      <c r="KSQ25" s="79"/>
      <c r="KSR25" s="79"/>
      <c r="KSS25" s="79"/>
      <c r="KST25" s="79"/>
      <c r="KSU25" s="79"/>
      <c r="KSV25" s="79"/>
      <c r="KSW25" s="79"/>
      <c r="KSX25" s="79"/>
      <c r="KSY25" s="79"/>
      <c r="KSZ25" s="79"/>
      <c r="KTA25" s="79"/>
      <c r="KTB25" s="79"/>
      <c r="KTC25" s="79"/>
      <c r="KTD25" s="79"/>
      <c r="KTE25" s="79"/>
      <c r="KTF25" s="79"/>
      <c r="KTG25" s="79"/>
      <c r="KTH25" s="79"/>
      <c r="KTI25" s="79"/>
      <c r="KTJ25" s="79"/>
      <c r="KTK25" s="79"/>
      <c r="KTL25" s="79"/>
      <c r="KTM25" s="79"/>
      <c r="KTN25" s="79"/>
      <c r="KTO25" s="79"/>
      <c r="KTP25" s="79"/>
      <c r="KTQ25" s="79"/>
      <c r="KTR25" s="79"/>
      <c r="KTS25" s="79"/>
      <c r="KTT25" s="79"/>
      <c r="KTU25" s="79"/>
      <c r="KTV25" s="79"/>
      <c r="KTW25" s="79"/>
      <c r="KTX25" s="79"/>
      <c r="KTY25" s="79"/>
      <c r="KTZ25" s="79"/>
      <c r="KUA25" s="79"/>
      <c r="KUB25" s="79"/>
      <c r="KUC25" s="79"/>
      <c r="KUD25" s="79"/>
      <c r="KUE25" s="79"/>
      <c r="KUF25" s="79"/>
      <c r="KUG25" s="79"/>
      <c r="KUH25" s="79"/>
      <c r="KUI25" s="79"/>
      <c r="KUJ25" s="79"/>
      <c r="KUK25" s="79"/>
      <c r="KUL25" s="79"/>
      <c r="KUM25" s="79"/>
      <c r="KUN25" s="79"/>
      <c r="KUO25" s="79"/>
      <c r="KUP25" s="79"/>
      <c r="KUQ25" s="79"/>
      <c r="KUR25" s="79"/>
      <c r="KUS25" s="79"/>
      <c r="KUT25" s="79"/>
      <c r="KUU25" s="79"/>
      <c r="KUV25" s="79"/>
      <c r="KUW25" s="79"/>
      <c r="KUX25" s="79"/>
      <c r="KUY25" s="79"/>
      <c r="KUZ25" s="79"/>
      <c r="KVA25" s="79"/>
      <c r="KVB25" s="79"/>
      <c r="KVC25" s="79"/>
      <c r="KVD25" s="79"/>
      <c r="KVE25" s="79"/>
      <c r="KVF25" s="79"/>
      <c r="KVG25" s="79"/>
      <c r="KVH25" s="79"/>
      <c r="KVI25" s="79"/>
      <c r="KVJ25" s="79"/>
      <c r="KVK25" s="79"/>
      <c r="KVL25" s="79"/>
      <c r="KVM25" s="79"/>
      <c r="KVN25" s="79"/>
      <c r="KVO25" s="79"/>
      <c r="KVP25" s="79"/>
      <c r="KVQ25" s="79"/>
      <c r="KVR25" s="79"/>
      <c r="KVS25" s="79"/>
      <c r="KVT25" s="79"/>
      <c r="KVU25" s="79"/>
      <c r="KVV25" s="79"/>
      <c r="KVW25" s="79"/>
      <c r="KVX25" s="79"/>
      <c r="KVY25" s="79"/>
      <c r="KVZ25" s="79"/>
      <c r="KWA25" s="79"/>
      <c r="KWB25" s="79"/>
      <c r="KWC25" s="79"/>
      <c r="KWD25" s="79"/>
      <c r="KWE25" s="79"/>
      <c r="KWF25" s="79"/>
      <c r="KWG25" s="79"/>
      <c r="KWH25" s="79"/>
      <c r="KWI25" s="79"/>
      <c r="KWJ25" s="79"/>
      <c r="KWK25" s="79"/>
      <c r="KWL25" s="79"/>
      <c r="KWM25" s="79"/>
      <c r="KWN25" s="79"/>
      <c r="KWO25" s="79"/>
      <c r="KWP25" s="79"/>
      <c r="KWQ25" s="79"/>
      <c r="KWR25" s="79"/>
      <c r="KWS25" s="79"/>
      <c r="KWT25" s="79"/>
      <c r="KWU25" s="79"/>
      <c r="KWV25" s="79"/>
      <c r="KWW25" s="79"/>
      <c r="KWX25" s="79"/>
      <c r="KWY25" s="79"/>
      <c r="KWZ25" s="79"/>
      <c r="KXA25" s="79"/>
      <c r="KXB25" s="79"/>
      <c r="KXC25" s="79"/>
      <c r="KXD25" s="79"/>
      <c r="KXE25" s="79"/>
      <c r="KXF25" s="79"/>
      <c r="KXG25" s="79"/>
      <c r="KXH25" s="79"/>
      <c r="KXI25" s="79"/>
      <c r="KXJ25" s="79"/>
      <c r="KXK25" s="79"/>
      <c r="KXL25" s="79"/>
      <c r="KXM25" s="79"/>
      <c r="KXN25" s="79"/>
      <c r="KXO25" s="79"/>
      <c r="KXP25" s="79"/>
      <c r="KXQ25" s="79"/>
      <c r="KXR25" s="79"/>
      <c r="KXS25" s="79"/>
      <c r="KXT25" s="79"/>
      <c r="KXU25" s="79"/>
      <c r="KXV25" s="79"/>
      <c r="KXW25" s="79"/>
      <c r="KXX25" s="79"/>
      <c r="KXY25" s="79"/>
      <c r="KXZ25" s="79"/>
      <c r="KYA25" s="79"/>
      <c r="KYB25" s="79"/>
      <c r="KYC25" s="79"/>
      <c r="KYD25" s="79"/>
      <c r="KYE25" s="79"/>
      <c r="KYF25" s="79"/>
      <c r="KYG25" s="79"/>
      <c r="KYH25" s="79"/>
      <c r="KYI25" s="79"/>
      <c r="KYJ25" s="79"/>
      <c r="KYK25" s="79"/>
      <c r="KYL25" s="79"/>
      <c r="KYM25" s="79"/>
      <c r="KYN25" s="79"/>
      <c r="KYO25" s="79"/>
      <c r="KYP25" s="79"/>
      <c r="KYQ25" s="79"/>
      <c r="KYR25" s="79"/>
      <c r="KYS25" s="79"/>
      <c r="KYT25" s="79"/>
      <c r="KYU25" s="79"/>
      <c r="KYV25" s="79"/>
      <c r="KYW25" s="79"/>
      <c r="KYX25" s="79"/>
      <c r="KYY25" s="79"/>
      <c r="KYZ25" s="79"/>
      <c r="KZA25" s="79"/>
      <c r="KZB25" s="79"/>
      <c r="KZC25" s="79"/>
      <c r="KZD25" s="79"/>
      <c r="KZE25" s="79"/>
      <c r="KZF25" s="79"/>
      <c r="KZG25" s="79"/>
      <c r="KZH25" s="79"/>
      <c r="KZI25" s="79"/>
      <c r="KZJ25" s="79"/>
      <c r="KZK25" s="79"/>
      <c r="KZL25" s="79"/>
      <c r="KZM25" s="79"/>
      <c r="KZN25" s="79"/>
      <c r="KZO25" s="79"/>
      <c r="KZP25" s="79"/>
      <c r="KZQ25" s="79"/>
      <c r="KZR25" s="79"/>
      <c r="KZS25" s="79"/>
      <c r="KZT25" s="79"/>
      <c r="KZU25" s="79"/>
      <c r="KZV25" s="79"/>
      <c r="KZW25" s="79"/>
      <c r="KZX25" s="79"/>
      <c r="KZY25" s="79"/>
      <c r="KZZ25" s="79"/>
      <c r="LAA25" s="79"/>
      <c r="LAB25" s="79"/>
      <c r="LAC25" s="79"/>
      <c r="LAD25" s="79"/>
      <c r="LAE25" s="79"/>
      <c r="LAF25" s="79"/>
      <c r="LAG25" s="79"/>
      <c r="LAH25" s="79"/>
      <c r="LAI25" s="79"/>
      <c r="LAJ25" s="79"/>
      <c r="LAK25" s="79"/>
      <c r="LAL25" s="79"/>
      <c r="LAM25" s="79"/>
      <c r="LAN25" s="79"/>
      <c r="LAO25" s="79"/>
      <c r="LAP25" s="79"/>
      <c r="LAQ25" s="79"/>
      <c r="LAR25" s="79"/>
      <c r="LAS25" s="79"/>
      <c r="LAT25" s="79"/>
      <c r="LAU25" s="79"/>
      <c r="LAV25" s="79"/>
      <c r="LAW25" s="79"/>
      <c r="LAX25" s="79"/>
      <c r="LAY25" s="79"/>
      <c r="LAZ25" s="79"/>
      <c r="LBA25" s="79"/>
      <c r="LBB25" s="79"/>
      <c r="LBC25" s="79"/>
      <c r="LBD25" s="79"/>
      <c r="LBE25" s="79"/>
      <c r="LBF25" s="79"/>
      <c r="LBG25" s="79"/>
      <c r="LBH25" s="79"/>
      <c r="LBI25" s="79"/>
      <c r="LBJ25" s="79"/>
      <c r="LBK25" s="79"/>
      <c r="LBL25" s="79"/>
      <c r="LBM25" s="79"/>
      <c r="LBN25" s="79"/>
      <c r="LBO25" s="79"/>
      <c r="LBP25" s="79"/>
      <c r="LBQ25" s="79"/>
      <c r="LBR25" s="79"/>
      <c r="LBS25" s="79"/>
      <c r="LBT25" s="79"/>
      <c r="LBU25" s="79"/>
      <c r="LBV25" s="79"/>
      <c r="LBW25" s="79"/>
      <c r="LBX25" s="79"/>
      <c r="LBY25" s="79"/>
      <c r="LBZ25" s="79"/>
      <c r="LCA25" s="79"/>
      <c r="LCB25" s="79"/>
      <c r="LCC25" s="79"/>
      <c r="LCD25" s="79"/>
      <c r="LCE25" s="79"/>
      <c r="LCF25" s="79"/>
      <c r="LCG25" s="79"/>
      <c r="LCH25" s="79"/>
      <c r="LCI25" s="79"/>
      <c r="LCJ25" s="79"/>
      <c r="LCK25" s="79"/>
      <c r="LCL25" s="79"/>
      <c r="LCM25" s="79"/>
      <c r="LCN25" s="79"/>
      <c r="LCO25" s="79"/>
      <c r="LCP25" s="79"/>
      <c r="LCQ25" s="79"/>
      <c r="LCR25" s="79"/>
      <c r="LCS25" s="79"/>
      <c r="LCT25" s="79"/>
      <c r="LCU25" s="79"/>
      <c r="LCV25" s="79"/>
      <c r="LCW25" s="79"/>
      <c r="LCX25" s="79"/>
      <c r="LCY25" s="79"/>
      <c r="LCZ25" s="79"/>
      <c r="LDA25" s="79"/>
      <c r="LDB25" s="79"/>
      <c r="LDC25" s="79"/>
      <c r="LDD25" s="79"/>
      <c r="LDE25" s="79"/>
      <c r="LDF25" s="79"/>
      <c r="LDG25" s="79"/>
      <c r="LDH25" s="79"/>
      <c r="LDI25" s="79"/>
      <c r="LDJ25" s="79"/>
      <c r="LDK25" s="79"/>
      <c r="LDL25" s="79"/>
      <c r="LDM25" s="79"/>
      <c r="LDN25" s="79"/>
      <c r="LDO25" s="79"/>
      <c r="LDP25" s="79"/>
      <c r="LDQ25" s="79"/>
      <c r="LDR25" s="79"/>
      <c r="LDS25" s="79"/>
      <c r="LDT25" s="79"/>
      <c r="LDU25" s="79"/>
      <c r="LDV25" s="79"/>
      <c r="LDW25" s="79"/>
      <c r="LDX25" s="79"/>
      <c r="LDY25" s="79"/>
      <c r="LDZ25" s="79"/>
      <c r="LEA25" s="79"/>
      <c r="LEB25" s="79"/>
      <c r="LEC25" s="79"/>
      <c r="LED25" s="79"/>
      <c r="LEE25" s="79"/>
      <c r="LEF25" s="79"/>
      <c r="LEG25" s="79"/>
      <c r="LEH25" s="79"/>
      <c r="LEI25" s="79"/>
      <c r="LEJ25" s="79"/>
      <c r="LEK25" s="79"/>
      <c r="LEL25" s="79"/>
      <c r="LEM25" s="79"/>
      <c r="LEN25" s="79"/>
      <c r="LEO25" s="79"/>
      <c r="LEP25" s="79"/>
      <c r="LEQ25" s="79"/>
      <c r="LER25" s="79"/>
      <c r="LES25" s="79"/>
      <c r="LET25" s="79"/>
      <c r="LEU25" s="79"/>
      <c r="LEV25" s="79"/>
      <c r="LEW25" s="79"/>
      <c r="LEX25" s="79"/>
      <c r="LEY25" s="79"/>
      <c r="LEZ25" s="79"/>
      <c r="LFA25" s="79"/>
      <c r="LFB25" s="79"/>
      <c r="LFC25" s="79"/>
      <c r="LFD25" s="79"/>
      <c r="LFE25" s="79"/>
      <c r="LFF25" s="79"/>
      <c r="LFG25" s="79"/>
      <c r="LFH25" s="79"/>
      <c r="LFI25" s="79"/>
      <c r="LFJ25" s="79"/>
      <c r="LFK25" s="79"/>
      <c r="LFL25" s="79"/>
      <c r="LFM25" s="79"/>
      <c r="LFN25" s="79"/>
      <c r="LFO25" s="79"/>
      <c r="LFP25" s="79"/>
      <c r="LFQ25" s="79"/>
      <c r="LFR25" s="79"/>
      <c r="LFS25" s="79"/>
      <c r="LFT25" s="79"/>
      <c r="LFU25" s="79"/>
      <c r="LFV25" s="79"/>
      <c r="LFW25" s="79"/>
      <c r="LFX25" s="79"/>
      <c r="LFY25" s="79"/>
      <c r="LFZ25" s="79"/>
      <c r="LGA25" s="79"/>
      <c r="LGB25" s="79"/>
      <c r="LGC25" s="79"/>
      <c r="LGD25" s="79"/>
      <c r="LGE25" s="79"/>
      <c r="LGF25" s="79"/>
      <c r="LGG25" s="79"/>
      <c r="LGH25" s="79"/>
      <c r="LGI25" s="79"/>
      <c r="LGJ25" s="79"/>
      <c r="LGK25" s="79"/>
      <c r="LGL25" s="79"/>
      <c r="LGM25" s="79"/>
      <c r="LGN25" s="79"/>
      <c r="LGO25" s="79"/>
      <c r="LGP25" s="79"/>
      <c r="LGQ25" s="79"/>
      <c r="LGR25" s="79"/>
      <c r="LGS25" s="79"/>
      <c r="LGT25" s="79"/>
      <c r="LGU25" s="79"/>
      <c r="LGV25" s="79"/>
      <c r="LGW25" s="79"/>
      <c r="LGX25" s="79"/>
      <c r="LGY25" s="79"/>
      <c r="LGZ25" s="79"/>
      <c r="LHA25" s="79"/>
      <c r="LHB25" s="79"/>
      <c r="LHC25" s="79"/>
      <c r="LHD25" s="79"/>
      <c r="LHE25" s="79"/>
      <c r="LHF25" s="79"/>
      <c r="LHG25" s="79"/>
      <c r="LHH25" s="79"/>
      <c r="LHI25" s="79"/>
      <c r="LHJ25" s="79"/>
      <c r="LHK25" s="79"/>
      <c r="LHL25" s="79"/>
      <c r="LHM25" s="79"/>
      <c r="LHN25" s="79"/>
      <c r="LHO25" s="79"/>
      <c r="LHP25" s="79"/>
      <c r="LHQ25" s="79"/>
      <c r="LHR25" s="79"/>
      <c r="LHS25" s="79"/>
      <c r="LHT25" s="79"/>
      <c r="LHU25" s="79"/>
      <c r="LHV25" s="79"/>
      <c r="LHW25" s="79"/>
      <c r="LHX25" s="79"/>
      <c r="LHY25" s="79"/>
      <c r="LHZ25" s="79"/>
      <c r="LIA25" s="79"/>
      <c r="LIB25" s="79"/>
      <c r="LIC25" s="79"/>
      <c r="LID25" s="79"/>
      <c r="LIE25" s="79"/>
      <c r="LIF25" s="79"/>
      <c r="LIG25" s="79"/>
      <c r="LIH25" s="79"/>
      <c r="LII25" s="79"/>
      <c r="LIJ25" s="79"/>
      <c r="LIK25" s="79"/>
      <c r="LIL25" s="79"/>
      <c r="LIM25" s="79"/>
      <c r="LIN25" s="79"/>
      <c r="LIO25" s="79"/>
      <c r="LIP25" s="79"/>
      <c r="LIQ25" s="79"/>
      <c r="LIR25" s="79"/>
      <c r="LIS25" s="79"/>
      <c r="LIT25" s="79"/>
      <c r="LIU25" s="79"/>
      <c r="LIV25" s="79"/>
      <c r="LIW25" s="79"/>
      <c r="LIX25" s="79"/>
      <c r="LIY25" s="79"/>
      <c r="LIZ25" s="79"/>
      <c r="LJA25" s="79"/>
      <c r="LJB25" s="79"/>
      <c r="LJC25" s="79"/>
      <c r="LJD25" s="79"/>
      <c r="LJE25" s="79"/>
      <c r="LJF25" s="79"/>
      <c r="LJG25" s="79"/>
      <c r="LJH25" s="79"/>
      <c r="LJI25" s="79"/>
      <c r="LJJ25" s="79"/>
      <c r="LJK25" s="79"/>
      <c r="LJL25" s="79"/>
      <c r="LJM25" s="79"/>
      <c r="LJN25" s="79"/>
      <c r="LJO25" s="79"/>
      <c r="LJP25" s="79"/>
      <c r="LJQ25" s="79"/>
      <c r="LJR25" s="79"/>
      <c r="LJS25" s="79"/>
      <c r="LJT25" s="79"/>
      <c r="LJU25" s="79"/>
      <c r="LJV25" s="79"/>
      <c r="LJW25" s="79"/>
      <c r="LJX25" s="79"/>
      <c r="LJY25" s="79"/>
      <c r="LJZ25" s="79"/>
      <c r="LKA25" s="79"/>
      <c r="LKB25" s="79"/>
      <c r="LKC25" s="79"/>
      <c r="LKD25" s="79"/>
      <c r="LKE25" s="79"/>
      <c r="LKF25" s="79"/>
      <c r="LKG25" s="79"/>
      <c r="LKH25" s="79"/>
      <c r="LKI25" s="79"/>
      <c r="LKJ25" s="79"/>
      <c r="LKK25" s="79"/>
      <c r="LKL25" s="79"/>
      <c r="LKM25" s="79"/>
      <c r="LKN25" s="79"/>
      <c r="LKO25" s="79"/>
      <c r="LKP25" s="79"/>
      <c r="LKQ25" s="79"/>
      <c r="LKR25" s="79"/>
      <c r="LKS25" s="79"/>
      <c r="LKT25" s="79"/>
      <c r="LKU25" s="79"/>
      <c r="LKV25" s="79"/>
      <c r="LKW25" s="79"/>
      <c r="LKX25" s="79"/>
      <c r="LKY25" s="79"/>
      <c r="LKZ25" s="79"/>
      <c r="LLA25" s="79"/>
      <c r="LLB25" s="79"/>
      <c r="LLC25" s="79"/>
      <c r="LLD25" s="79"/>
      <c r="LLE25" s="79"/>
      <c r="LLF25" s="79"/>
      <c r="LLG25" s="79"/>
      <c r="LLH25" s="79"/>
      <c r="LLI25" s="79"/>
      <c r="LLJ25" s="79"/>
      <c r="LLK25" s="79"/>
      <c r="LLL25" s="79"/>
      <c r="LLM25" s="79"/>
      <c r="LLN25" s="79"/>
      <c r="LLO25" s="79"/>
      <c r="LLP25" s="79"/>
      <c r="LLQ25" s="79"/>
      <c r="LLR25" s="79"/>
      <c r="LLS25" s="79"/>
      <c r="LLT25" s="79"/>
      <c r="LLU25" s="79"/>
      <c r="LLV25" s="79"/>
      <c r="LLW25" s="79"/>
      <c r="LLX25" s="79"/>
      <c r="LLY25" s="79"/>
      <c r="LLZ25" s="79"/>
      <c r="LMA25" s="79"/>
      <c r="LMB25" s="79"/>
      <c r="LMC25" s="79"/>
      <c r="LMD25" s="79"/>
      <c r="LME25" s="79"/>
      <c r="LMF25" s="79"/>
      <c r="LMG25" s="79"/>
      <c r="LMH25" s="79"/>
      <c r="LMI25" s="79"/>
      <c r="LMJ25" s="79"/>
      <c r="LMK25" s="79"/>
      <c r="LML25" s="79"/>
      <c r="LMM25" s="79"/>
      <c r="LMN25" s="79"/>
      <c r="LMO25" s="79"/>
      <c r="LMP25" s="79"/>
      <c r="LMQ25" s="79"/>
      <c r="LMR25" s="79"/>
      <c r="LMS25" s="79"/>
      <c r="LMT25" s="79"/>
      <c r="LMU25" s="79"/>
      <c r="LMV25" s="79"/>
      <c r="LMW25" s="79"/>
      <c r="LMX25" s="79"/>
      <c r="LMY25" s="79"/>
      <c r="LMZ25" s="79"/>
      <c r="LNA25" s="79"/>
      <c r="LNB25" s="79"/>
      <c r="LNC25" s="79"/>
      <c r="LND25" s="79"/>
      <c r="LNE25" s="79"/>
      <c r="LNF25" s="79"/>
      <c r="LNG25" s="79"/>
      <c r="LNH25" s="79"/>
      <c r="LNI25" s="79"/>
      <c r="LNJ25" s="79"/>
      <c r="LNK25" s="79"/>
      <c r="LNL25" s="79"/>
      <c r="LNM25" s="79"/>
      <c r="LNN25" s="79"/>
      <c r="LNO25" s="79"/>
      <c r="LNP25" s="79"/>
      <c r="LNQ25" s="79"/>
      <c r="LNR25" s="79"/>
      <c r="LNS25" s="79"/>
      <c r="LNT25" s="79"/>
      <c r="LNU25" s="79"/>
      <c r="LNV25" s="79"/>
      <c r="LNW25" s="79"/>
      <c r="LNX25" s="79"/>
      <c r="LNY25" s="79"/>
      <c r="LNZ25" s="79"/>
      <c r="LOA25" s="79"/>
      <c r="LOB25" s="79"/>
      <c r="LOC25" s="79"/>
      <c r="LOD25" s="79"/>
      <c r="LOE25" s="79"/>
      <c r="LOF25" s="79"/>
      <c r="LOG25" s="79"/>
      <c r="LOH25" s="79"/>
      <c r="LOI25" s="79"/>
      <c r="LOJ25" s="79"/>
      <c r="LOK25" s="79"/>
      <c r="LOL25" s="79"/>
      <c r="LOM25" s="79"/>
      <c r="LON25" s="79"/>
      <c r="LOO25" s="79"/>
      <c r="LOP25" s="79"/>
      <c r="LOQ25" s="79"/>
      <c r="LOR25" s="79"/>
      <c r="LOS25" s="79"/>
      <c r="LOT25" s="79"/>
      <c r="LOU25" s="79"/>
      <c r="LOV25" s="79"/>
      <c r="LOW25" s="79"/>
      <c r="LOX25" s="79"/>
      <c r="LOY25" s="79"/>
      <c r="LOZ25" s="79"/>
      <c r="LPA25" s="79"/>
      <c r="LPB25" s="79"/>
      <c r="LPC25" s="79"/>
      <c r="LPD25" s="79"/>
      <c r="LPE25" s="79"/>
      <c r="LPF25" s="79"/>
      <c r="LPG25" s="79"/>
      <c r="LPH25" s="79"/>
      <c r="LPI25" s="79"/>
      <c r="LPJ25" s="79"/>
      <c r="LPK25" s="79"/>
      <c r="LPL25" s="79"/>
      <c r="LPM25" s="79"/>
      <c r="LPN25" s="79"/>
      <c r="LPO25" s="79"/>
      <c r="LPP25" s="79"/>
      <c r="LPQ25" s="79"/>
      <c r="LPR25" s="79"/>
      <c r="LPS25" s="79"/>
      <c r="LPT25" s="79"/>
      <c r="LPU25" s="79"/>
      <c r="LPV25" s="79"/>
      <c r="LPW25" s="79"/>
      <c r="LPX25" s="79"/>
      <c r="LPY25" s="79"/>
      <c r="LPZ25" s="79"/>
      <c r="LQA25" s="79"/>
      <c r="LQB25" s="79"/>
      <c r="LQC25" s="79"/>
      <c r="LQD25" s="79"/>
      <c r="LQE25" s="79"/>
      <c r="LQF25" s="79"/>
      <c r="LQG25" s="79"/>
      <c r="LQH25" s="79"/>
      <c r="LQI25" s="79"/>
      <c r="LQJ25" s="79"/>
      <c r="LQK25" s="79"/>
      <c r="LQL25" s="79"/>
      <c r="LQM25" s="79"/>
      <c r="LQN25" s="79"/>
      <c r="LQO25" s="79"/>
      <c r="LQP25" s="79"/>
      <c r="LQQ25" s="79"/>
      <c r="LQR25" s="79"/>
      <c r="LQS25" s="79"/>
      <c r="LQT25" s="79"/>
      <c r="LQU25" s="79"/>
      <c r="LQV25" s="79"/>
      <c r="LQW25" s="79"/>
      <c r="LQX25" s="79"/>
      <c r="LQY25" s="79"/>
      <c r="LQZ25" s="79"/>
      <c r="LRA25" s="79"/>
      <c r="LRB25" s="79"/>
      <c r="LRC25" s="79"/>
      <c r="LRD25" s="79"/>
      <c r="LRE25" s="79"/>
      <c r="LRF25" s="79"/>
      <c r="LRG25" s="79"/>
      <c r="LRH25" s="79"/>
      <c r="LRI25" s="79"/>
      <c r="LRJ25" s="79"/>
      <c r="LRK25" s="79"/>
      <c r="LRL25" s="79"/>
      <c r="LRM25" s="79"/>
      <c r="LRN25" s="79"/>
      <c r="LRO25" s="79"/>
      <c r="LRP25" s="79"/>
      <c r="LRQ25" s="79"/>
      <c r="LRR25" s="79"/>
      <c r="LRS25" s="79"/>
      <c r="LRT25" s="79"/>
      <c r="LRU25" s="79"/>
      <c r="LRV25" s="79"/>
      <c r="LRW25" s="79"/>
      <c r="LRX25" s="79"/>
      <c r="LRY25" s="79"/>
      <c r="LRZ25" s="79"/>
      <c r="LSA25" s="79"/>
      <c r="LSB25" s="79"/>
      <c r="LSC25" s="79"/>
      <c r="LSD25" s="79"/>
      <c r="LSE25" s="79"/>
      <c r="LSF25" s="79"/>
      <c r="LSG25" s="79"/>
      <c r="LSH25" s="79"/>
      <c r="LSI25" s="79"/>
      <c r="LSJ25" s="79"/>
      <c r="LSK25" s="79"/>
      <c r="LSL25" s="79"/>
      <c r="LSM25" s="79"/>
      <c r="LSN25" s="79"/>
      <c r="LSO25" s="79"/>
      <c r="LSP25" s="79"/>
      <c r="LSQ25" s="79"/>
      <c r="LSR25" s="79"/>
      <c r="LSS25" s="79"/>
      <c r="LST25" s="79"/>
      <c r="LSU25" s="79"/>
      <c r="LSV25" s="79"/>
      <c r="LSW25" s="79"/>
      <c r="LSX25" s="79"/>
      <c r="LSY25" s="79"/>
      <c r="LSZ25" s="79"/>
      <c r="LTA25" s="79"/>
      <c r="LTB25" s="79"/>
      <c r="LTC25" s="79"/>
      <c r="LTD25" s="79"/>
      <c r="LTE25" s="79"/>
      <c r="LTF25" s="79"/>
      <c r="LTG25" s="79"/>
      <c r="LTH25" s="79"/>
      <c r="LTI25" s="79"/>
      <c r="LTJ25" s="79"/>
      <c r="LTK25" s="79"/>
      <c r="LTL25" s="79"/>
      <c r="LTM25" s="79"/>
      <c r="LTN25" s="79"/>
      <c r="LTO25" s="79"/>
      <c r="LTP25" s="79"/>
      <c r="LTQ25" s="79"/>
      <c r="LTR25" s="79"/>
      <c r="LTS25" s="79"/>
      <c r="LTT25" s="79"/>
      <c r="LTU25" s="79"/>
      <c r="LTV25" s="79"/>
      <c r="LTW25" s="79"/>
      <c r="LTX25" s="79"/>
      <c r="LTY25" s="79"/>
      <c r="LTZ25" s="79"/>
      <c r="LUA25" s="79"/>
      <c r="LUB25" s="79"/>
      <c r="LUC25" s="79"/>
      <c r="LUD25" s="79"/>
      <c r="LUE25" s="79"/>
      <c r="LUF25" s="79"/>
      <c r="LUG25" s="79"/>
      <c r="LUH25" s="79"/>
      <c r="LUI25" s="79"/>
      <c r="LUJ25" s="79"/>
      <c r="LUK25" s="79"/>
      <c r="LUL25" s="79"/>
      <c r="LUM25" s="79"/>
      <c r="LUN25" s="79"/>
      <c r="LUO25" s="79"/>
      <c r="LUP25" s="79"/>
      <c r="LUQ25" s="79"/>
      <c r="LUR25" s="79"/>
      <c r="LUS25" s="79"/>
      <c r="LUT25" s="79"/>
      <c r="LUU25" s="79"/>
      <c r="LUV25" s="79"/>
      <c r="LUW25" s="79"/>
      <c r="LUX25" s="79"/>
      <c r="LUY25" s="79"/>
      <c r="LUZ25" s="79"/>
      <c r="LVA25" s="79"/>
      <c r="LVB25" s="79"/>
      <c r="LVC25" s="79"/>
      <c r="LVD25" s="79"/>
      <c r="LVE25" s="79"/>
      <c r="LVF25" s="79"/>
      <c r="LVG25" s="79"/>
      <c r="LVH25" s="79"/>
      <c r="LVI25" s="79"/>
      <c r="LVJ25" s="79"/>
      <c r="LVK25" s="79"/>
      <c r="LVL25" s="79"/>
      <c r="LVM25" s="79"/>
      <c r="LVN25" s="79"/>
      <c r="LVO25" s="79"/>
      <c r="LVP25" s="79"/>
      <c r="LVQ25" s="79"/>
      <c r="LVR25" s="79"/>
      <c r="LVS25" s="79"/>
      <c r="LVT25" s="79"/>
      <c r="LVU25" s="79"/>
      <c r="LVV25" s="79"/>
      <c r="LVW25" s="79"/>
      <c r="LVX25" s="79"/>
      <c r="LVY25" s="79"/>
      <c r="LVZ25" s="79"/>
      <c r="LWA25" s="79"/>
      <c r="LWB25" s="79"/>
      <c r="LWC25" s="79"/>
      <c r="LWD25" s="79"/>
      <c r="LWE25" s="79"/>
      <c r="LWF25" s="79"/>
      <c r="LWG25" s="79"/>
      <c r="LWH25" s="79"/>
      <c r="LWI25" s="79"/>
      <c r="LWJ25" s="79"/>
      <c r="LWK25" s="79"/>
      <c r="LWL25" s="79"/>
      <c r="LWM25" s="79"/>
      <c r="LWN25" s="79"/>
      <c r="LWO25" s="79"/>
      <c r="LWP25" s="79"/>
      <c r="LWQ25" s="79"/>
      <c r="LWR25" s="79"/>
      <c r="LWS25" s="79"/>
      <c r="LWT25" s="79"/>
      <c r="LWU25" s="79"/>
      <c r="LWV25" s="79"/>
      <c r="LWW25" s="79"/>
      <c r="LWX25" s="79"/>
      <c r="LWY25" s="79"/>
      <c r="LWZ25" s="79"/>
      <c r="LXA25" s="79"/>
      <c r="LXB25" s="79"/>
      <c r="LXC25" s="79"/>
      <c r="LXD25" s="79"/>
      <c r="LXE25" s="79"/>
      <c r="LXF25" s="79"/>
      <c r="LXG25" s="79"/>
      <c r="LXH25" s="79"/>
      <c r="LXI25" s="79"/>
      <c r="LXJ25" s="79"/>
      <c r="LXK25" s="79"/>
      <c r="LXL25" s="79"/>
      <c r="LXM25" s="79"/>
      <c r="LXN25" s="79"/>
      <c r="LXO25" s="79"/>
      <c r="LXP25" s="79"/>
      <c r="LXQ25" s="79"/>
      <c r="LXR25" s="79"/>
      <c r="LXS25" s="79"/>
      <c r="LXT25" s="79"/>
      <c r="LXU25" s="79"/>
      <c r="LXV25" s="79"/>
      <c r="LXW25" s="79"/>
      <c r="LXX25" s="79"/>
      <c r="LXY25" s="79"/>
      <c r="LXZ25" s="79"/>
      <c r="LYA25" s="79"/>
      <c r="LYB25" s="79"/>
      <c r="LYC25" s="79"/>
      <c r="LYD25" s="79"/>
      <c r="LYE25" s="79"/>
      <c r="LYF25" s="79"/>
      <c r="LYG25" s="79"/>
      <c r="LYH25" s="79"/>
      <c r="LYI25" s="79"/>
      <c r="LYJ25" s="79"/>
      <c r="LYK25" s="79"/>
      <c r="LYL25" s="79"/>
      <c r="LYM25" s="79"/>
      <c r="LYN25" s="79"/>
      <c r="LYO25" s="79"/>
      <c r="LYP25" s="79"/>
      <c r="LYQ25" s="79"/>
      <c r="LYR25" s="79"/>
      <c r="LYS25" s="79"/>
      <c r="LYT25" s="79"/>
      <c r="LYU25" s="79"/>
      <c r="LYV25" s="79"/>
      <c r="LYW25" s="79"/>
      <c r="LYX25" s="79"/>
      <c r="LYY25" s="79"/>
      <c r="LYZ25" s="79"/>
      <c r="LZA25" s="79"/>
      <c r="LZB25" s="79"/>
      <c r="LZC25" s="79"/>
      <c r="LZD25" s="79"/>
      <c r="LZE25" s="79"/>
      <c r="LZF25" s="79"/>
      <c r="LZG25" s="79"/>
      <c r="LZH25" s="79"/>
      <c r="LZI25" s="79"/>
      <c r="LZJ25" s="79"/>
      <c r="LZK25" s="79"/>
      <c r="LZL25" s="79"/>
      <c r="LZM25" s="79"/>
      <c r="LZN25" s="79"/>
      <c r="LZO25" s="79"/>
      <c r="LZP25" s="79"/>
      <c r="LZQ25" s="79"/>
      <c r="LZR25" s="79"/>
      <c r="LZS25" s="79"/>
      <c r="LZT25" s="79"/>
      <c r="LZU25" s="79"/>
      <c r="LZV25" s="79"/>
      <c r="LZW25" s="79"/>
      <c r="LZX25" s="79"/>
      <c r="LZY25" s="79"/>
      <c r="LZZ25" s="79"/>
      <c r="MAA25" s="79"/>
      <c r="MAB25" s="79"/>
      <c r="MAC25" s="79"/>
      <c r="MAD25" s="79"/>
      <c r="MAE25" s="79"/>
      <c r="MAF25" s="79"/>
      <c r="MAG25" s="79"/>
      <c r="MAH25" s="79"/>
      <c r="MAI25" s="79"/>
      <c r="MAJ25" s="79"/>
      <c r="MAK25" s="79"/>
      <c r="MAL25" s="79"/>
      <c r="MAM25" s="79"/>
      <c r="MAN25" s="79"/>
      <c r="MAO25" s="79"/>
      <c r="MAP25" s="79"/>
      <c r="MAQ25" s="79"/>
      <c r="MAR25" s="79"/>
      <c r="MAS25" s="79"/>
      <c r="MAT25" s="79"/>
      <c r="MAU25" s="79"/>
      <c r="MAV25" s="79"/>
      <c r="MAW25" s="79"/>
      <c r="MAX25" s="79"/>
      <c r="MAY25" s="79"/>
      <c r="MAZ25" s="79"/>
      <c r="MBA25" s="79"/>
      <c r="MBB25" s="79"/>
      <c r="MBC25" s="79"/>
      <c r="MBD25" s="79"/>
      <c r="MBE25" s="79"/>
      <c r="MBF25" s="79"/>
      <c r="MBG25" s="79"/>
      <c r="MBH25" s="79"/>
      <c r="MBI25" s="79"/>
      <c r="MBJ25" s="79"/>
      <c r="MBK25" s="79"/>
      <c r="MBL25" s="79"/>
      <c r="MBM25" s="79"/>
      <c r="MBN25" s="79"/>
      <c r="MBO25" s="79"/>
      <c r="MBP25" s="79"/>
      <c r="MBQ25" s="79"/>
      <c r="MBR25" s="79"/>
      <c r="MBS25" s="79"/>
      <c r="MBT25" s="79"/>
      <c r="MBU25" s="79"/>
      <c r="MBV25" s="79"/>
      <c r="MBW25" s="79"/>
      <c r="MBX25" s="79"/>
      <c r="MBY25" s="79"/>
      <c r="MBZ25" s="79"/>
      <c r="MCA25" s="79"/>
      <c r="MCB25" s="79"/>
      <c r="MCC25" s="79"/>
      <c r="MCD25" s="79"/>
      <c r="MCE25" s="79"/>
      <c r="MCF25" s="79"/>
      <c r="MCG25" s="79"/>
      <c r="MCH25" s="79"/>
      <c r="MCI25" s="79"/>
      <c r="MCJ25" s="79"/>
      <c r="MCK25" s="79"/>
      <c r="MCL25" s="79"/>
      <c r="MCM25" s="79"/>
      <c r="MCN25" s="79"/>
      <c r="MCO25" s="79"/>
      <c r="MCP25" s="79"/>
      <c r="MCQ25" s="79"/>
      <c r="MCR25" s="79"/>
      <c r="MCS25" s="79"/>
      <c r="MCT25" s="79"/>
      <c r="MCU25" s="79"/>
      <c r="MCV25" s="79"/>
      <c r="MCW25" s="79"/>
      <c r="MCX25" s="79"/>
      <c r="MCY25" s="79"/>
      <c r="MCZ25" s="79"/>
      <c r="MDA25" s="79"/>
      <c r="MDB25" s="79"/>
      <c r="MDC25" s="79"/>
      <c r="MDD25" s="79"/>
      <c r="MDE25" s="79"/>
      <c r="MDF25" s="79"/>
      <c r="MDG25" s="79"/>
      <c r="MDH25" s="79"/>
      <c r="MDI25" s="79"/>
      <c r="MDJ25" s="79"/>
      <c r="MDK25" s="79"/>
      <c r="MDL25" s="79"/>
      <c r="MDM25" s="79"/>
      <c r="MDN25" s="79"/>
      <c r="MDO25" s="79"/>
      <c r="MDP25" s="79"/>
      <c r="MDQ25" s="79"/>
      <c r="MDR25" s="79"/>
      <c r="MDS25" s="79"/>
      <c r="MDT25" s="79"/>
      <c r="MDU25" s="79"/>
      <c r="MDV25" s="79"/>
      <c r="MDW25" s="79"/>
      <c r="MDX25" s="79"/>
      <c r="MDY25" s="79"/>
      <c r="MDZ25" s="79"/>
      <c r="MEA25" s="79"/>
      <c r="MEB25" s="79"/>
      <c r="MEC25" s="79"/>
      <c r="MED25" s="79"/>
      <c r="MEE25" s="79"/>
      <c r="MEF25" s="79"/>
      <c r="MEG25" s="79"/>
      <c r="MEH25" s="79"/>
      <c r="MEI25" s="79"/>
      <c r="MEJ25" s="79"/>
      <c r="MEK25" s="79"/>
      <c r="MEL25" s="79"/>
      <c r="MEM25" s="79"/>
      <c r="MEN25" s="79"/>
      <c r="MEO25" s="79"/>
      <c r="MEP25" s="79"/>
      <c r="MEQ25" s="79"/>
      <c r="MER25" s="79"/>
      <c r="MES25" s="79"/>
      <c r="MET25" s="79"/>
      <c r="MEU25" s="79"/>
      <c r="MEV25" s="79"/>
      <c r="MEW25" s="79"/>
      <c r="MEX25" s="79"/>
      <c r="MEY25" s="79"/>
      <c r="MEZ25" s="79"/>
      <c r="MFA25" s="79"/>
      <c r="MFB25" s="79"/>
      <c r="MFC25" s="79"/>
      <c r="MFD25" s="79"/>
      <c r="MFE25" s="79"/>
      <c r="MFF25" s="79"/>
      <c r="MFG25" s="79"/>
      <c r="MFH25" s="79"/>
      <c r="MFI25" s="79"/>
      <c r="MFJ25" s="79"/>
      <c r="MFK25" s="79"/>
      <c r="MFL25" s="79"/>
      <c r="MFM25" s="79"/>
      <c r="MFN25" s="79"/>
      <c r="MFO25" s="79"/>
      <c r="MFP25" s="79"/>
      <c r="MFQ25" s="79"/>
      <c r="MFR25" s="79"/>
      <c r="MFS25" s="79"/>
      <c r="MFT25" s="79"/>
      <c r="MFU25" s="79"/>
      <c r="MFV25" s="79"/>
      <c r="MFW25" s="79"/>
      <c r="MFX25" s="79"/>
      <c r="MFY25" s="79"/>
      <c r="MFZ25" s="79"/>
      <c r="MGA25" s="79"/>
      <c r="MGB25" s="79"/>
      <c r="MGC25" s="79"/>
      <c r="MGD25" s="79"/>
      <c r="MGE25" s="79"/>
      <c r="MGF25" s="79"/>
      <c r="MGG25" s="79"/>
      <c r="MGH25" s="79"/>
      <c r="MGI25" s="79"/>
      <c r="MGJ25" s="79"/>
      <c r="MGK25" s="79"/>
      <c r="MGL25" s="79"/>
      <c r="MGM25" s="79"/>
      <c r="MGN25" s="79"/>
      <c r="MGO25" s="79"/>
      <c r="MGP25" s="79"/>
      <c r="MGQ25" s="79"/>
      <c r="MGR25" s="79"/>
      <c r="MGS25" s="79"/>
      <c r="MGT25" s="79"/>
      <c r="MGU25" s="79"/>
      <c r="MGV25" s="79"/>
      <c r="MGW25" s="79"/>
      <c r="MGX25" s="79"/>
      <c r="MGY25" s="79"/>
      <c r="MGZ25" s="79"/>
      <c r="MHA25" s="79"/>
      <c r="MHB25" s="79"/>
      <c r="MHC25" s="79"/>
      <c r="MHD25" s="79"/>
      <c r="MHE25" s="79"/>
      <c r="MHF25" s="79"/>
      <c r="MHG25" s="79"/>
      <c r="MHH25" s="79"/>
      <c r="MHI25" s="79"/>
      <c r="MHJ25" s="79"/>
      <c r="MHK25" s="79"/>
      <c r="MHL25" s="79"/>
      <c r="MHM25" s="79"/>
      <c r="MHN25" s="79"/>
      <c r="MHO25" s="79"/>
      <c r="MHP25" s="79"/>
      <c r="MHQ25" s="79"/>
      <c r="MHR25" s="79"/>
      <c r="MHS25" s="79"/>
      <c r="MHT25" s="79"/>
      <c r="MHU25" s="79"/>
      <c r="MHV25" s="79"/>
      <c r="MHW25" s="79"/>
      <c r="MHX25" s="79"/>
      <c r="MHY25" s="79"/>
      <c r="MHZ25" s="79"/>
      <c r="MIA25" s="79"/>
      <c r="MIB25" s="79"/>
      <c r="MIC25" s="79"/>
      <c r="MID25" s="79"/>
      <c r="MIE25" s="79"/>
      <c r="MIF25" s="79"/>
      <c r="MIG25" s="79"/>
      <c r="MIH25" s="79"/>
      <c r="MII25" s="79"/>
      <c r="MIJ25" s="79"/>
      <c r="MIK25" s="79"/>
      <c r="MIL25" s="79"/>
      <c r="MIM25" s="79"/>
      <c r="MIN25" s="79"/>
      <c r="MIO25" s="79"/>
      <c r="MIP25" s="79"/>
      <c r="MIQ25" s="79"/>
      <c r="MIR25" s="79"/>
      <c r="MIS25" s="79"/>
      <c r="MIT25" s="79"/>
      <c r="MIU25" s="79"/>
      <c r="MIV25" s="79"/>
      <c r="MIW25" s="79"/>
      <c r="MIX25" s="79"/>
      <c r="MIY25" s="79"/>
      <c r="MIZ25" s="79"/>
      <c r="MJA25" s="79"/>
      <c r="MJB25" s="79"/>
      <c r="MJC25" s="79"/>
      <c r="MJD25" s="79"/>
      <c r="MJE25" s="79"/>
      <c r="MJF25" s="79"/>
      <c r="MJG25" s="79"/>
      <c r="MJH25" s="79"/>
      <c r="MJI25" s="79"/>
      <c r="MJJ25" s="79"/>
      <c r="MJK25" s="79"/>
      <c r="MJL25" s="79"/>
      <c r="MJM25" s="79"/>
      <c r="MJN25" s="79"/>
      <c r="MJO25" s="79"/>
      <c r="MJP25" s="79"/>
      <c r="MJQ25" s="79"/>
      <c r="MJR25" s="79"/>
      <c r="MJS25" s="79"/>
      <c r="MJT25" s="79"/>
      <c r="MJU25" s="79"/>
      <c r="MJV25" s="79"/>
      <c r="MJW25" s="79"/>
      <c r="MJX25" s="79"/>
      <c r="MJY25" s="79"/>
      <c r="MJZ25" s="79"/>
      <c r="MKA25" s="79"/>
      <c r="MKB25" s="79"/>
      <c r="MKC25" s="79"/>
      <c r="MKD25" s="79"/>
      <c r="MKE25" s="79"/>
      <c r="MKF25" s="79"/>
      <c r="MKG25" s="79"/>
      <c r="MKH25" s="79"/>
      <c r="MKI25" s="79"/>
      <c r="MKJ25" s="79"/>
      <c r="MKK25" s="79"/>
      <c r="MKL25" s="79"/>
      <c r="MKM25" s="79"/>
      <c r="MKN25" s="79"/>
      <c r="MKO25" s="79"/>
      <c r="MKP25" s="79"/>
      <c r="MKQ25" s="79"/>
      <c r="MKR25" s="79"/>
      <c r="MKS25" s="79"/>
      <c r="MKT25" s="79"/>
      <c r="MKU25" s="79"/>
      <c r="MKV25" s="79"/>
      <c r="MKW25" s="79"/>
      <c r="MKX25" s="79"/>
      <c r="MKY25" s="79"/>
      <c r="MKZ25" s="79"/>
      <c r="MLA25" s="79"/>
      <c r="MLB25" s="79"/>
      <c r="MLC25" s="79"/>
      <c r="MLD25" s="79"/>
      <c r="MLE25" s="79"/>
      <c r="MLF25" s="79"/>
      <c r="MLG25" s="79"/>
      <c r="MLH25" s="79"/>
      <c r="MLI25" s="79"/>
      <c r="MLJ25" s="79"/>
      <c r="MLK25" s="79"/>
      <c r="MLL25" s="79"/>
      <c r="MLM25" s="79"/>
      <c r="MLN25" s="79"/>
      <c r="MLO25" s="79"/>
      <c r="MLP25" s="79"/>
      <c r="MLQ25" s="79"/>
      <c r="MLR25" s="79"/>
      <c r="MLS25" s="79"/>
      <c r="MLT25" s="79"/>
      <c r="MLU25" s="79"/>
      <c r="MLV25" s="79"/>
      <c r="MLW25" s="79"/>
      <c r="MLX25" s="79"/>
      <c r="MLY25" s="79"/>
      <c r="MLZ25" s="79"/>
      <c r="MMA25" s="79"/>
      <c r="MMB25" s="79"/>
      <c r="MMC25" s="79"/>
      <c r="MMD25" s="79"/>
      <c r="MME25" s="79"/>
      <c r="MMF25" s="79"/>
      <c r="MMG25" s="79"/>
      <c r="MMH25" s="79"/>
      <c r="MMI25" s="79"/>
      <c r="MMJ25" s="79"/>
      <c r="MMK25" s="79"/>
      <c r="MML25" s="79"/>
      <c r="MMM25" s="79"/>
      <c r="MMN25" s="79"/>
      <c r="MMO25" s="79"/>
      <c r="MMP25" s="79"/>
      <c r="MMQ25" s="79"/>
      <c r="MMR25" s="79"/>
      <c r="MMS25" s="79"/>
      <c r="MMT25" s="79"/>
      <c r="MMU25" s="79"/>
      <c r="MMV25" s="79"/>
      <c r="MMW25" s="79"/>
      <c r="MMX25" s="79"/>
      <c r="MMY25" s="79"/>
      <c r="MMZ25" s="79"/>
      <c r="MNA25" s="79"/>
      <c r="MNB25" s="79"/>
      <c r="MNC25" s="79"/>
      <c r="MND25" s="79"/>
      <c r="MNE25" s="79"/>
      <c r="MNF25" s="79"/>
      <c r="MNG25" s="79"/>
      <c r="MNH25" s="79"/>
      <c r="MNI25" s="79"/>
      <c r="MNJ25" s="79"/>
      <c r="MNK25" s="79"/>
      <c r="MNL25" s="79"/>
      <c r="MNM25" s="79"/>
      <c r="MNN25" s="79"/>
      <c r="MNO25" s="79"/>
      <c r="MNP25" s="79"/>
      <c r="MNQ25" s="79"/>
      <c r="MNR25" s="79"/>
      <c r="MNS25" s="79"/>
      <c r="MNT25" s="79"/>
      <c r="MNU25" s="79"/>
      <c r="MNV25" s="79"/>
      <c r="MNW25" s="79"/>
      <c r="MNX25" s="79"/>
      <c r="MNY25" s="79"/>
      <c r="MNZ25" s="79"/>
      <c r="MOA25" s="79"/>
      <c r="MOB25" s="79"/>
      <c r="MOC25" s="79"/>
      <c r="MOD25" s="79"/>
      <c r="MOE25" s="79"/>
      <c r="MOF25" s="79"/>
      <c r="MOG25" s="79"/>
      <c r="MOH25" s="79"/>
      <c r="MOI25" s="79"/>
      <c r="MOJ25" s="79"/>
      <c r="MOK25" s="79"/>
      <c r="MOL25" s="79"/>
      <c r="MOM25" s="79"/>
      <c r="MON25" s="79"/>
      <c r="MOO25" s="79"/>
      <c r="MOP25" s="79"/>
      <c r="MOQ25" s="79"/>
      <c r="MOR25" s="79"/>
      <c r="MOS25" s="79"/>
      <c r="MOT25" s="79"/>
      <c r="MOU25" s="79"/>
      <c r="MOV25" s="79"/>
      <c r="MOW25" s="79"/>
      <c r="MOX25" s="79"/>
      <c r="MOY25" s="79"/>
      <c r="MOZ25" s="79"/>
      <c r="MPA25" s="79"/>
      <c r="MPB25" s="79"/>
      <c r="MPC25" s="79"/>
      <c r="MPD25" s="79"/>
      <c r="MPE25" s="79"/>
      <c r="MPF25" s="79"/>
      <c r="MPG25" s="79"/>
      <c r="MPH25" s="79"/>
      <c r="MPI25" s="79"/>
      <c r="MPJ25" s="79"/>
      <c r="MPK25" s="79"/>
      <c r="MPL25" s="79"/>
      <c r="MPM25" s="79"/>
      <c r="MPN25" s="79"/>
      <c r="MPO25" s="79"/>
      <c r="MPP25" s="79"/>
      <c r="MPQ25" s="79"/>
      <c r="MPR25" s="79"/>
      <c r="MPS25" s="79"/>
      <c r="MPT25" s="79"/>
      <c r="MPU25" s="79"/>
      <c r="MPV25" s="79"/>
      <c r="MPW25" s="79"/>
      <c r="MPX25" s="79"/>
      <c r="MPY25" s="79"/>
      <c r="MPZ25" s="79"/>
      <c r="MQA25" s="79"/>
      <c r="MQB25" s="79"/>
      <c r="MQC25" s="79"/>
      <c r="MQD25" s="79"/>
      <c r="MQE25" s="79"/>
      <c r="MQF25" s="79"/>
      <c r="MQG25" s="79"/>
      <c r="MQH25" s="79"/>
      <c r="MQI25" s="79"/>
      <c r="MQJ25" s="79"/>
      <c r="MQK25" s="79"/>
      <c r="MQL25" s="79"/>
      <c r="MQM25" s="79"/>
      <c r="MQN25" s="79"/>
      <c r="MQO25" s="79"/>
      <c r="MQP25" s="79"/>
      <c r="MQQ25" s="79"/>
      <c r="MQR25" s="79"/>
      <c r="MQS25" s="79"/>
      <c r="MQT25" s="79"/>
      <c r="MQU25" s="79"/>
      <c r="MQV25" s="79"/>
      <c r="MQW25" s="79"/>
      <c r="MQX25" s="79"/>
      <c r="MQY25" s="79"/>
      <c r="MQZ25" s="79"/>
      <c r="MRA25" s="79"/>
      <c r="MRB25" s="79"/>
      <c r="MRC25" s="79"/>
      <c r="MRD25" s="79"/>
      <c r="MRE25" s="79"/>
      <c r="MRF25" s="79"/>
      <c r="MRG25" s="79"/>
      <c r="MRH25" s="79"/>
      <c r="MRI25" s="79"/>
      <c r="MRJ25" s="79"/>
      <c r="MRK25" s="79"/>
      <c r="MRL25" s="79"/>
      <c r="MRM25" s="79"/>
      <c r="MRN25" s="79"/>
      <c r="MRO25" s="79"/>
      <c r="MRP25" s="79"/>
      <c r="MRQ25" s="79"/>
      <c r="MRR25" s="79"/>
      <c r="MRS25" s="79"/>
      <c r="MRT25" s="79"/>
      <c r="MRU25" s="79"/>
      <c r="MRV25" s="79"/>
      <c r="MRW25" s="79"/>
      <c r="MRX25" s="79"/>
      <c r="MRY25" s="79"/>
      <c r="MRZ25" s="79"/>
      <c r="MSA25" s="79"/>
      <c r="MSB25" s="79"/>
      <c r="MSC25" s="79"/>
      <c r="MSD25" s="79"/>
      <c r="MSE25" s="79"/>
      <c r="MSF25" s="79"/>
      <c r="MSG25" s="79"/>
      <c r="MSH25" s="79"/>
      <c r="MSI25" s="79"/>
      <c r="MSJ25" s="79"/>
      <c r="MSK25" s="79"/>
      <c r="MSL25" s="79"/>
      <c r="MSM25" s="79"/>
      <c r="MSN25" s="79"/>
      <c r="MSO25" s="79"/>
      <c r="MSP25" s="79"/>
      <c r="MSQ25" s="79"/>
      <c r="MSR25" s="79"/>
      <c r="MSS25" s="79"/>
      <c r="MST25" s="79"/>
      <c r="MSU25" s="79"/>
      <c r="MSV25" s="79"/>
      <c r="MSW25" s="79"/>
      <c r="MSX25" s="79"/>
      <c r="MSY25" s="79"/>
      <c r="MSZ25" s="79"/>
      <c r="MTA25" s="79"/>
      <c r="MTB25" s="79"/>
      <c r="MTC25" s="79"/>
      <c r="MTD25" s="79"/>
      <c r="MTE25" s="79"/>
      <c r="MTF25" s="79"/>
      <c r="MTG25" s="79"/>
      <c r="MTH25" s="79"/>
      <c r="MTI25" s="79"/>
      <c r="MTJ25" s="79"/>
      <c r="MTK25" s="79"/>
      <c r="MTL25" s="79"/>
      <c r="MTM25" s="79"/>
      <c r="MTN25" s="79"/>
      <c r="MTO25" s="79"/>
      <c r="MTP25" s="79"/>
      <c r="MTQ25" s="79"/>
      <c r="MTR25" s="79"/>
      <c r="MTS25" s="79"/>
      <c r="MTT25" s="79"/>
      <c r="MTU25" s="79"/>
      <c r="MTV25" s="79"/>
      <c r="MTW25" s="79"/>
      <c r="MTX25" s="79"/>
      <c r="MTY25" s="79"/>
      <c r="MTZ25" s="79"/>
      <c r="MUA25" s="79"/>
      <c r="MUB25" s="79"/>
      <c r="MUC25" s="79"/>
      <c r="MUD25" s="79"/>
      <c r="MUE25" s="79"/>
      <c r="MUF25" s="79"/>
      <c r="MUG25" s="79"/>
      <c r="MUH25" s="79"/>
      <c r="MUI25" s="79"/>
      <c r="MUJ25" s="79"/>
      <c r="MUK25" s="79"/>
      <c r="MUL25" s="79"/>
      <c r="MUM25" s="79"/>
      <c r="MUN25" s="79"/>
      <c r="MUO25" s="79"/>
      <c r="MUP25" s="79"/>
      <c r="MUQ25" s="79"/>
      <c r="MUR25" s="79"/>
      <c r="MUS25" s="79"/>
      <c r="MUT25" s="79"/>
      <c r="MUU25" s="79"/>
      <c r="MUV25" s="79"/>
      <c r="MUW25" s="79"/>
      <c r="MUX25" s="79"/>
      <c r="MUY25" s="79"/>
      <c r="MUZ25" s="79"/>
      <c r="MVA25" s="79"/>
      <c r="MVB25" s="79"/>
      <c r="MVC25" s="79"/>
      <c r="MVD25" s="79"/>
      <c r="MVE25" s="79"/>
      <c r="MVF25" s="79"/>
      <c r="MVG25" s="79"/>
      <c r="MVH25" s="79"/>
      <c r="MVI25" s="79"/>
      <c r="MVJ25" s="79"/>
      <c r="MVK25" s="79"/>
      <c r="MVL25" s="79"/>
      <c r="MVM25" s="79"/>
      <c r="MVN25" s="79"/>
      <c r="MVO25" s="79"/>
      <c r="MVP25" s="79"/>
      <c r="MVQ25" s="79"/>
      <c r="MVR25" s="79"/>
      <c r="MVS25" s="79"/>
      <c r="MVT25" s="79"/>
      <c r="MVU25" s="79"/>
      <c r="MVV25" s="79"/>
      <c r="MVW25" s="79"/>
      <c r="MVX25" s="79"/>
      <c r="MVY25" s="79"/>
      <c r="MVZ25" s="79"/>
      <c r="MWA25" s="79"/>
      <c r="MWB25" s="79"/>
      <c r="MWC25" s="79"/>
      <c r="MWD25" s="79"/>
      <c r="MWE25" s="79"/>
      <c r="MWF25" s="79"/>
      <c r="MWG25" s="79"/>
      <c r="MWH25" s="79"/>
      <c r="MWI25" s="79"/>
      <c r="MWJ25" s="79"/>
      <c r="MWK25" s="79"/>
      <c r="MWL25" s="79"/>
      <c r="MWM25" s="79"/>
      <c r="MWN25" s="79"/>
      <c r="MWO25" s="79"/>
      <c r="MWP25" s="79"/>
      <c r="MWQ25" s="79"/>
      <c r="MWR25" s="79"/>
      <c r="MWS25" s="79"/>
      <c r="MWT25" s="79"/>
      <c r="MWU25" s="79"/>
      <c r="MWV25" s="79"/>
      <c r="MWW25" s="79"/>
      <c r="MWX25" s="79"/>
      <c r="MWY25" s="79"/>
      <c r="MWZ25" s="79"/>
      <c r="MXA25" s="79"/>
      <c r="MXB25" s="79"/>
      <c r="MXC25" s="79"/>
      <c r="MXD25" s="79"/>
      <c r="MXE25" s="79"/>
      <c r="MXF25" s="79"/>
      <c r="MXG25" s="79"/>
      <c r="MXH25" s="79"/>
      <c r="MXI25" s="79"/>
      <c r="MXJ25" s="79"/>
      <c r="MXK25" s="79"/>
      <c r="MXL25" s="79"/>
      <c r="MXM25" s="79"/>
      <c r="MXN25" s="79"/>
      <c r="MXO25" s="79"/>
      <c r="MXP25" s="79"/>
      <c r="MXQ25" s="79"/>
      <c r="MXR25" s="79"/>
      <c r="MXS25" s="79"/>
      <c r="MXT25" s="79"/>
      <c r="MXU25" s="79"/>
      <c r="MXV25" s="79"/>
      <c r="MXW25" s="79"/>
      <c r="MXX25" s="79"/>
      <c r="MXY25" s="79"/>
      <c r="MXZ25" s="79"/>
      <c r="MYA25" s="79"/>
      <c r="MYB25" s="79"/>
      <c r="MYC25" s="79"/>
      <c r="MYD25" s="79"/>
      <c r="MYE25" s="79"/>
      <c r="MYF25" s="79"/>
      <c r="MYG25" s="79"/>
      <c r="MYH25" s="79"/>
      <c r="MYI25" s="79"/>
      <c r="MYJ25" s="79"/>
      <c r="MYK25" s="79"/>
      <c r="MYL25" s="79"/>
      <c r="MYM25" s="79"/>
      <c r="MYN25" s="79"/>
      <c r="MYO25" s="79"/>
      <c r="MYP25" s="79"/>
      <c r="MYQ25" s="79"/>
      <c r="MYR25" s="79"/>
      <c r="MYS25" s="79"/>
      <c r="MYT25" s="79"/>
      <c r="MYU25" s="79"/>
      <c r="MYV25" s="79"/>
      <c r="MYW25" s="79"/>
      <c r="MYX25" s="79"/>
      <c r="MYY25" s="79"/>
      <c r="MYZ25" s="79"/>
      <c r="MZA25" s="79"/>
      <c r="MZB25" s="79"/>
      <c r="MZC25" s="79"/>
      <c r="MZD25" s="79"/>
      <c r="MZE25" s="79"/>
      <c r="MZF25" s="79"/>
      <c r="MZG25" s="79"/>
      <c r="MZH25" s="79"/>
      <c r="MZI25" s="79"/>
      <c r="MZJ25" s="79"/>
      <c r="MZK25" s="79"/>
      <c r="MZL25" s="79"/>
      <c r="MZM25" s="79"/>
      <c r="MZN25" s="79"/>
      <c r="MZO25" s="79"/>
      <c r="MZP25" s="79"/>
      <c r="MZQ25" s="79"/>
      <c r="MZR25" s="79"/>
      <c r="MZS25" s="79"/>
      <c r="MZT25" s="79"/>
      <c r="MZU25" s="79"/>
      <c r="MZV25" s="79"/>
      <c r="MZW25" s="79"/>
      <c r="MZX25" s="79"/>
      <c r="MZY25" s="79"/>
      <c r="MZZ25" s="79"/>
      <c r="NAA25" s="79"/>
      <c r="NAB25" s="79"/>
      <c r="NAC25" s="79"/>
      <c r="NAD25" s="79"/>
      <c r="NAE25" s="79"/>
      <c r="NAF25" s="79"/>
      <c r="NAG25" s="79"/>
      <c r="NAH25" s="79"/>
      <c r="NAI25" s="79"/>
      <c r="NAJ25" s="79"/>
      <c r="NAK25" s="79"/>
      <c r="NAL25" s="79"/>
      <c r="NAM25" s="79"/>
      <c r="NAN25" s="79"/>
      <c r="NAO25" s="79"/>
      <c r="NAP25" s="79"/>
      <c r="NAQ25" s="79"/>
      <c r="NAR25" s="79"/>
      <c r="NAS25" s="79"/>
      <c r="NAT25" s="79"/>
      <c r="NAU25" s="79"/>
      <c r="NAV25" s="79"/>
      <c r="NAW25" s="79"/>
      <c r="NAX25" s="79"/>
      <c r="NAY25" s="79"/>
      <c r="NAZ25" s="79"/>
      <c r="NBA25" s="79"/>
      <c r="NBB25" s="79"/>
      <c r="NBC25" s="79"/>
      <c r="NBD25" s="79"/>
      <c r="NBE25" s="79"/>
      <c r="NBF25" s="79"/>
      <c r="NBG25" s="79"/>
      <c r="NBH25" s="79"/>
      <c r="NBI25" s="79"/>
      <c r="NBJ25" s="79"/>
      <c r="NBK25" s="79"/>
      <c r="NBL25" s="79"/>
      <c r="NBM25" s="79"/>
      <c r="NBN25" s="79"/>
      <c r="NBO25" s="79"/>
      <c r="NBP25" s="79"/>
      <c r="NBQ25" s="79"/>
      <c r="NBR25" s="79"/>
      <c r="NBS25" s="79"/>
      <c r="NBT25" s="79"/>
      <c r="NBU25" s="79"/>
      <c r="NBV25" s="79"/>
      <c r="NBW25" s="79"/>
      <c r="NBX25" s="79"/>
      <c r="NBY25" s="79"/>
      <c r="NBZ25" s="79"/>
      <c r="NCA25" s="79"/>
      <c r="NCB25" s="79"/>
      <c r="NCC25" s="79"/>
      <c r="NCD25" s="79"/>
      <c r="NCE25" s="79"/>
      <c r="NCF25" s="79"/>
      <c r="NCG25" s="79"/>
      <c r="NCH25" s="79"/>
      <c r="NCI25" s="79"/>
      <c r="NCJ25" s="79"/>
      <c r="NCK25" s="79"/>
      <c r="NCL25" s="79"/>
      <c r="NCM25" s="79"/>
      <c r="NCN25" s="79"/>
      <c r="NCO25" s="79"/>
      <c r="NCP25" s="79"/>
      <c r="NCQ25" s="79"/>
      <c r="NCR25" s="79"/>
      <c r="NCS25" s="79"/>
      <c r="NCT25" s="79"/>
      <c r="NCU25" s="79"/>
      <c r="NCV25" s="79"/>
      <c r="NCW25" s="79"/>
      <c r="NCX25" s="79"/>
      <c r="NCY25" s="79"/>
      <c r="NCZ25" s="79"/>
      <c r="NDA25" s="79"/>
      <c r="NDB25" s="79"/>
      <c r="NDC25" s="79"/>
      <c r="NDD25" s="79"/>
      <c r="NDE25" s="79"/>
      <c r="NDF25" s="79"/>
      <c r="NDG25" s="79"/>
      <c r="NDH25" s="79"/>
      <c r="NDI25" s="79"/>
      <c r="NDJ25" s="79"/>
      <c r="NDK25" s="79"/>
      <c r="NDL25" s="79"/>
      <c r="NDM25" s="79"/>
      <c r="NDN25" s="79"/>
      <c r="NDO25" s="79"/>
      <c r="NDP25" s="79"/>
      <c r="NDQ25" s="79"/>
      <c r="NDR25" s="79"/>
      <c r="NDS25" s="79"/>
      <c r="NDT25" s="79"/>
      <c r="NDU25" s="79"/>
      <c r="NDV25" s="79"/>
      <c r="NDW25" s="79"/>
      <c r="NDX25" s="79"/>
      <c r="NDY25" s="79"/>
      <c r="NDZ25" s="79"/>
      <c r="NEA25" s="79"/>
      <c r="NEB25" s="79"/>
      <c r="NEC25" s="79"/>
      <c r="NED25" s="79"/>
      <c r="NEE25" s="79"/>
      <c r="NEF25" s="79"/>
      <c r="NEG25" s="79"/>
      <c r="NEH25" s="79"/>
      <c r="NEI25" s="79"/>
      <c r="NEJ25" s="79"/>
      <c r="NEK25" s="79"/>
      <c r="NEL25" s="79"/>
      <c r="NEM25" s="79"/>
      <c r="NEN25" s="79"/>
      <c r="NEO25" s="79"/>
      <c r="NEP25" s="79"/>
      <c r="NEQ25" s="79"/>
      <c r="NER25" s="79"/>
      <c r="NES25" s="79"/>
      <c r="NET25" s="79"/>
      <c r="NEU25" s="79"/>
      <c r="NEV25" s="79"/>
      <c r="NEW25" s="79"/>
      <c r="NEX25" s="79"/>
      <c r="NEY25" s="79"/>
      <c r="NEZ25" s="79"/>
      <c r="NFA25" s="79"/>
      <c r="NFB25" s="79"/>
      <c r="NFC25" s="79"/>
      <c r="NFD25" s="79"/>
      <c r="NFE25" s="79"/>
      <c r="NFF25" s="79"/>
      <c r="NFG25" s="79"/>
      <c r="NFH25" s="79"/>
      <c r="NFI25" s="79"/>
      <c r="NFJ25" s="79"/>
      <c r="NFK25" s="79"/>
      <c r="NFL25" s="79"/>
      <c r="NFM25" s="79"/>
      <c r="NFN25" s="79"/>
      <c r="NFO25" s="79"/>
      <c r="NFP25" s="79"/>
      <c r="NFQ25" s="79"/>
      <c r="NFR25" s="79"/>
      <c r="NFS25" s="79"/>
      <c r="NFT25" s="79"/>
      <c r="NFU25" s="79"/>
      <c r="NFV25" s="79"/>
      <c r="NFW25" s="79"/>
      <c r="NFX25" s="79"/>
      <c r="NFY25" s="79"/>
      <c r="NFZ25" s="79"/>
      <c r="NGA25" s="79"/>
      <c r="NGB25" s="79"/>
      <c r="NGC25" s="79"/>
      <c r="NGD25" s="79"/>
      <c r="NGE25" s="79"/>
      <c r="NGF25" s="79"/>
      <c r="NGG25" s="79"/>
      <c r="NGH25" s="79"/>
      <c r="NGI25" s="79"/>
      <c r="NGJ25" s="79"/>
      <c r="NGK25" s="79"/>
      <c r="NGL25" s="79"/>
      <c r="NGM25" s="79"/>
      <c r="NGN25" s="79"/>
      <c r="NGO25" s="79"/>
      <c r="NGP25" s="79"/>
      <c r="NGQ25" s="79"/>
      <c r="NGR25" s="79"/>
      <c r="NGS25" s="79"/>
      <c r="NGT25" s="79"/>
      <c r="NGU25" s="79"/>
      <c r="NGV25" s="79"/>
      <c r="NGW25" s="79"/>
      <c r="NGX25" s="79"/>
      <c r="NGY25" s="79"/>
      <c r="NGZ25" s="79"/>
      <c r="NHA25" s="79"/>
      <c r="NHB25" s="79"/>
      <c r="NHC25" s="79"/>
      <c r="NHD25" s="79"/>
      <c r="NHE25" s="79"/>
      <c r="NHF25" s="79"/>
      <c r="NHG25" s="79"/>
      <c r="NHH25" s="79"/>
      <c r="NHI25" s="79"/>
      <c r="NHJ25" s="79"/>
      <c r="NHK25" s="79"/>
      <c r="NHL25" s="79"/>
      <c r="NHM25" s="79"/>
      <c r="NHN25" s="79"/>
      <c r="NHO25" s="79"/>
      <c r="NHP25" s="79"/>
      <c r="NHQ25" s="79"/>
      <c r="NHR25" s="79"/>
      <c r="NHS25" s="79"/>
      <c r="NHT25" s="79"/>
      <c r="NHU25" s="79"/>
      <c r="NHV25" s="79"/>
      <c r="NHW25" s="79"/>
      <c r="NHX25" s="79"/>
      <c r="NHY25" s="79"/>
      <c r="NHZ25" s="79"/>
      <c r="NIA25" s="79"/>
      <c r="NIB25" s="79"/>
      <c r="NIC25" s="79"/>
      <c r="NID25" s="79"/>
      <c r="NIE25" s="79"/>
      <c r="NIF25" s="79"/>
      <c r="NIG25" s="79"/>
      <c r="NIH25" s="79"/>
      <c r="NII25" s="79"/>
      <c r="NIJ25" s="79"/>
      <c r="NIK25" s="79"/>
      <c r="NIL25" s="79"/>
      <c r="NIM25" s="79"/>
      <c r="NIN25" s="79"/>
      <c r="NIO25" s="79"/>
      <c r="NIP25" s="79"/>
      <c r="NIQ25" s="79"/>
      <c r="NIR25" s="79"/>
      <c r="NIS25" s="79"/>
      <c r="NIT25" s="79"/>
      <c r="NIU25" s="79"/>
      <c r="NIV25" s="79"/>
      <c r="NIW25" s="79"/>
      <c r="NIX25" s="79"/>
      <c r="NIY25" s="79"/>
      <c r="NIZ25" s="79"/>
      <c r="NJA25" s="79"/>
      <c r="NJB25" s="79"/>
      <c r="NJC25" s="79"/>
      <c r="NJD25" s="79"/>
      <c r="NJE25" s="79"/>
      <c r="NJF25" s="79"/>
      <c r="NJG25" s="79"/>
      <c r="NJH25" s="79"/>
      <c r="NJI25" s="79"/>
      <c r="NJJ25" s="79"/>
      <c r="NJK25" s="79"/>
      <c r="NJL25" s="79"/>
      <c r="NJM25" s="79"/>
      <c r="NJN25" s="79"/>
      <c r="NJO25" s="79"/>
      <c r="NJP25" s="79"/>
      <c r="NJQ25" s="79"/>
      <c r="NJR25" s="79"/>
      <c r="NJS25" s="79"/>
      <c r="NJT25" s="79"/>
      <c r="NJU25" s="79"/>
      <c r="NJV25" s="79"/>
      <c r="NJW25" s="79"/>
      <c r="NJX25" s="79"/>
      <c r="NJY25" s="79"/>
      <c r="NJZ25" s="79"/>
      <c r="NKA25" s="79"/>
      <c r="NKB25" s="79"/>
      <c r="NKC25" s="79"/>
      <c r="NKD25" s="79"/>
      <c r="NKE25" s="79"/>
      <c r="NKF25" s="79"/>
      <c r="NKG25" s="79"/>
      <c r="NKH25" s="79"/>
      <c r="NKI25" s="79"/>
      <c r="NKJ25" s="79"/>
      <c r="NKK25" s="79"/>
      <c r="NKL25" s="79"/>
      <c r="NKM25" s="79"/>
      <c r="NKN25" s="79"/>
      <c r="NKO25" s="79"/>
      <c r="NKP25" s="79"/>
      <c r="NKQ25" s="79"/>
      <c r="NKR25" s="79"/>
      <c r="NKS25" s="79"/>
      <c r="NKT25" s="79"/>
      <c r="NKU25" s="79"/>
      <c r="NKV25" s="79"/>
      <c r="NKW25" s="79"/>
      <c r="NKX25" s="79"/>
      <c r="NKY25" s="79"/>
      <c r="NKZ25" s="79"/>
      <c r="NLA25" s="79"/>
      <c r="NLB25" s="79"/>
      <c r="NLC25" s="79"/>
      <c r="NLD25" s="79"/>
      <c r="NLE25" s="79"/>
      <c r="NLF25" s="79"/>
      <c r="NLG25" s="79"/>
      <c r="NLH25" s="79"/>
      <c r="NLI25" s="79"/>
      <c r="NLJ25" s="79"/>
      <c r="NLK25" s="79"/>
      <c r="NLL25" s="79"/>
      <c r="NLM25" s="79"/>
      <c r="NLN25" s="79"/>
      <c r="NLO25" s="79"/>
      <c r="NLP25" s="79"/>
      <c r="NLQ25" s="79"/>
      <c r="NLR25" s="79"/>
      <c r="NLS25" s="79"/>
      <c r="NLT25" s="79"/>
      <c r="NLU25" s="79"/>
      <c r="NLV25" s="79"/>
      <c r="NLW25" s="79"/>
      <c r="NLX25" s="79"/>
      <c r="NLY25" s="79"/>
      <c r="NLZ25" s="79"/>
      <c r="NMA25" s="79"/>
      <c r="NMB25" s="79"/>
      <c r="NMC25" s="79"/>
      <c r="NMD25" s="79"/>
      <c r="NME25" s="79"/>
      <c r="NMF25" s="79"/>
      <c r="NMG25" s="79"/>
      <c r="NMH25" s="79"/>
      <c r="NMI25" s="79"/>
      <c r="NMJ25" s="79"/>
      <c r="NMK25" s="79"/>
      <c r="NML25" s="79"/>
      <c r="NMM25" s="79"/>
      <c r="NMN25" s="79"/>
      <c r="NMO25" s="79"/>
      <c r="NMP25" s="79"/>
      <c r="NMQ25" s="79"/>
      <c r="NMR25" s="79"/>
      <c r="NMS25" s="79"/>
      <c r="NMT25" s="79"/>
      <c r="NMU25" s="79"/>
      <c r="NMV25" s="79"/>
      <c r="NMW25" s="79"/>
      <c r="NMX25" s="79"/>
      <c r="NMY25" s="79"/>
      <c r="NMZ25" s="79"/>
      <c r="NNA25" s="79"/>
      <c r="NNB25" s="79"/>
      <c r="NNC25" s="79"/>
      <c r="NND25" s="79"/>
      <c r="NNE25" s="79"/>
      <c r="NNF25" s="79"/>
      <c r="NNG25" s="79"/>
      <c r="NNH25" s="79"/>
      <c r="NNI25" s="79"/>
      <c r="NNJ25" s="79"/>
      <c r="NNK25" s="79"/>
      <c r="NNL25" s="79"/>
      <c r="NNM25" s="79"/>
      <c r="NNN25" s="79"/>
      <c r="NNO25" s="79"/>
      <c r="NNP25" s="79"/>
      <c r="NNQ25" s="79"/>
      <c r="NNR25" s="79"/>
      <c r="NNS25" s="79"/>
      <c r="NNT25" s="79"/>
      <c r="NNU25" s="79"/>
      <c r="NNV25" s="79"/>
      <c r="NNW25" s="79"/>
      <c r="NNX25" s="79"/>
      <c r="NNY25" s="79"/>
      <c r="NNZ25" s="79"/>
      <c r="NOA25" s="79"/>
      <c r="NOB25" s="79"/>
      <c r="NOC25" s="79"/>
      <c r="NOD25" s="79"/>
      <c r="NOE25" s="79"/>
      <c r="NOF25" s="79"/>
      <c r="NOG25" s="79"/>
      <c r="NOH25" s="79"/>
      <c r="NOI25" s="79"/>
      <c r="NOJ25" s="79"/>
      <c r="NOK25" s="79"/>
      <c r="NOL25" s="79"/>
      <c r="NOM25" s="79"/>
      <c r="NON25" s="79"/>
      <c r="NOO25" s="79"/>
      <c r="NOP25" s="79"/>
      <c r="NOQ25" s="79"/>
      <c r="NOR25" s="79"/>
      <c r="NOS25" s="79"/>
      <c r="NOT25" s="79"/>
      <c r="NOU25" s="79"/>
      <c r="NOV25" s="79"/>
      <c r="NOW25" s="79"/>
      <c r="NOX25" s="79"/>
      <c r="NOY25" s="79"/>
      <c r="NOZ25" s="79"/>
      <c r="NPA25" s="79"/>
      <c r="NPB25" s="79"/>
      <c r="NPC25" s="79"/>
      <c r="NPD25" s="79"/>
      <c r="NPE25" s="79"/>
      <c r="NPF25" s="79"/>
      <c r="NPG25" s="79"/>
      <c r="NPH25" s="79"/>
      <c r="NPI25" s="79"/>
      <c r="NPJ25" s="79"/>
      <c r="NPK25" s="79"/>
      <c r="NPL25" s="79"/>
      <c r="NPM25" s="79"/>
      <c r="NPN25" s="79"/>
      <c r="NPO25" s="79"/>
      <c r="NPP25" s="79"/>
      <c r="NPQ25" s="79"/>
      <c r="NPR25" s="79"/>
      <c r="NPS25" s="79"/>
      <c r="NPT25" s="79"/>
      <c r="NPU25" s="79"/>
      <c r="NPV25" s="79"/>
      <c r="NPW25" s="79"/>
      <c r="NPX25" s="79"/>
      <c r="NPY25" s="79"/>
      <c r="NPZ25" s="79"/>
      <c r="NQA25" s="79"/>
      <c r="NQB25" s="79"/>
      <c r="NQC25" s="79"/>
      <c r="NQD25" s="79"/>
      <c r="NQE25" s="79"/>
      <c r="NQF25" s="79"/>
      <c r="NQG25" s="79"/>
      <c r="NQH25" s="79"/>
      <c r="NQI25" s="79"/>
      <c r="NQJ25" s="79"/>
      <c r="NQK25" s="79"/>
      <c r="NQL25" s="79"/>
      <c r="NQM25" s="79"/>
      <c r="NQN25" s="79"/>
      <c r="NQO25" s="79"/>
      <c r="NQP25" s="79"/>
      <c r="NQQ25" s="79"/>
      <c r="NQR25" s="79"/>
      <c r="NQS25" s="79"/>
      <c r="NQT25" s="79"/>
      <c r="NQU25" s="79"/>
      <c r="NQV25" s="79"/>
      <c r="NQW25" s="79"/>
      <c r="NQX25" s="79"/>
      <c r="NQY25" s="79"/>
      <c r="NQZ25" s="79"/>
      <c r="NRA25" s="79"/>
      <c r="NRB25" s="79"/>
      <c r="NRC25" s="79"/>
      <c r="NRD25" s="79"/>
      <c r="NRE25" s="79"/>
      <c r="NRF25" s="79"/>
      <c r="NRG25" s="79"/>
      <c r="NRH25" s="79"/>
      <c r="NRI25" s="79"/>
      <c r="NRJ25" s="79"/>
      <c r="NRK25" s="79"/>
      <c r="NRL25" s="79"/>
      <c r="NRM25" s="79"/>
      <c r="NRN25" s="79"/>
      <c r="NRO25" s="79"/>
      <c r="NRP25" s="79"/>
      <c r="NRQ25" s="79"/>
      <c r="NRR25" s="79"/>
      <c r="NRS25" s="79"/>
      <c r="NRT25" s="79"/>
      <c r="NRU25" s="79"/>
      <c r="NRV25" s="79"/>
      <c r="NRW25" s="79"/>
      <c r="NRX25" s="79"/>
      <c r="NRY25" s="79"/>
      <c r="NRZ25" s="79"/>
      <c r="NSA25" s="79"/>
      <c r="NSB25" s="79"/>
      <c r="NSC25" s="79"/>
      <c r="NSD25" s="79"/>
      <c r="NSE25" s="79"/>
      <c r="NSF25" s="79"/>
      <c r="NSG25" s="79"/>
      <c r="NSH25" s="79"/>
      <c r="NSI25" s="79"/>
      <c r="NSJ25" s="79"/>
      <c r="NSK25" s="79"/>
      <c r="NSL25" s="79"/>
      <c r="NSM25" s="79"/>
      <c r="NSN25" s="79"/>
      <c r="NSO25" s="79"/>
      <c r="NSP25" s="79"/>
      <c r="NSQ25" s="79"/>
      <c r="NSR25" s="79"/>
      <c r="NSS25" s="79"/>
      <c r="NST25" s="79"/>
      <c r="NSU25" s="79"/>
      <c r="NSV25" s="79"/>
      <c r="NSW25" s="79"/>
      <c r="NSX25" s="79"/>
      <c r="NSY25" s="79"/>
      <c r="NSZ25" s="79"/>
      <c r="NTA25" s="79"/>
      <c r="NTB25" s="79"/>
      <c r="NTC25" s="79"/>
      <c r="NTD25" s="79"/>
      <c r="NTE25" s="79"/>
      <c r="NTF25" s="79"/>
      <c r="NTG25" s="79"/>
      <c r="NTH25" s="79"/>
      <c r="NTI25" s="79"/>
      <c r="NTJ25" s="79"/>
      <c r="NTK25" s="79"/>
      <c r="NTL25" s="79"/>
      <c r="NTM25" s="79"/>
      <c r="NTN25" s="79"/>
      <c r="NTO25" s="79"/>
      <c r="NTP25" s="79"/>
      <c r="NTQ25" s="79"/>
      <c r="NTR25" s="79"/>
      <c r="NTS25" s="79"/>
      <c r="NTT25" s="79"/>
      <c r="NTU25" s="79"/>
      <c r="NTV25" s="79"/>
      <c r="NTW25" s="79"/>
      <c r="NTX25" s="79"/>
      <c r="NTY25" s="79"/>
      <c r="NTZ25" s="79"/>
      <c r="NUA25" s="79"/>
      <c r="NUB25" s="79"/>
      <c r="NUC25" s="79"/>
      <c r="NUD25" s="79"/>
      <c r="NUE25" s="79"/>
      <c r="NUF25" s="79"/>
      <c r="NUG25" s="79"/>
      <c r="NUH25" s="79"/>
      <c r="NUI25" s="79"/>
      <c r="NUJ25" s="79"/>
      <c r="NUK25" s="79"/>
      <c r="NUL25" s="79"/>
      <c r="NUM25" s="79"/>
      <c r="NUN25" s="79"/>
      <c r="NUO25" s="79"/>
      <c r="NUP25" s="79"/>
      <c r="NUQ25" s="79"/>
      <c r="NUR25" s="79"/>
      <c r="NUS25" s="79"/>
      <c r="NUT25" s="79"/>
      <c r="NUU25" s="79"/>
      <c r="NUV25" s="79"/>
      <c r="NUW25" s="79"/>
      <c r="NUX25" s="79"/>
      <c r="NUY25" s="79"/>
      <c r="NUZ25" s="79"/>
      <c r="NVA25" s="79"/>
      <c r="NVB25" s="79"/>
      <c r="NVC25" s="79"/>
      <c r="NVD25" s="79"/>
      <c r="NVE25" s="79"/>
      <c r="NVF25" s="79"/>
      <c r="NVG25" s="79"/>
      <c r="NVH25" s="79"/>
      <c r="NVI25" s="79"/>
      <c r="NVJ25" s="79"/>
      <c r="NVK25" s="79"/>
      <c r="NVL25" s="79"/>
      <c r="NVM25" s="79"/>
      <c r="NVN25" s="79"/>
      <c r="NVO25" s="79"/>
      <c r="NVP25" s="79"/>
      <c r="NVQ25" s="79"/>
      <c r="NVR25" s="79"/>
      <c r="NVS25" s="79"/>
      <c r="NVT25" s="79"/>
      <c r="NVU25" s="79"/>
      <c r="NVV25" s="79"/>
      <c r="NVW25" s="79"/>
      <c r="NVX25" s="79"/>
      <c r="NVY25" s="79"/>
      <c r="NVZ25" s="79"/>
      <c r="NWA25" s="79"/>
      <c r="NWB25" s="79"/>
      <c r="NWC25" s="79"/>
      <c r="NWD25" s="79"/>
      <c r="NWE25" s="79"/>
      <c r="NWF25" s="79"/>
      <c r="NWG25" s="79"/>
      <c r="NWH25" s="79"/>
      <c r="NWI25" s="79"/>
      <c r="NWJ25" s="79"/>
      <c r="NWK25" s="79"/>
      <c r="NWL25" s="79"/>
      <c r="NWM25" s="79"/>
      <c r="NWN25" s="79"/>
      <c r="NWO25" s="79"/>
      <c r="NWP25" s="79"/>
      <c r="NWQ25" s="79"/>
      <c r="NWR25" s="79"/>
      <c r="NWS25" s="79"/>
      <c r="NWT25" s="79"/>
      <c r="NWU25" s="79"/>
      <c r="NWV25" s="79"/>
      <c r="NWW25" s="79"/>
      <c r="NWX25" s="79"/>
      <c r="NWY25" s="79"/>
      <c r="NWZ25" s="79"/>
      <c r="NXA25" s="79"/>
      <c r="NXB25" s="79"/>
      <c r="NXC25" s="79"/>
      <c r="NXD25" s="79"/>
      <c r="NXE25" s="79"/>
      <c r="NXF25" s="79"/>
      <c r="NXG25" s="79"/>
      <c r="NXH25" s="79"/>
      <c r="NXI25" s="79"/>
      <c r="NXJ25" s="79"/>
      <c r="NXK25" s="79"/>
      <c r="NXL25" s="79"/>
      <c r="NXM25" s="79"/>
      <c r="NXN25" s="79"/>
      <c r="NXO25" s="79"/>
      <c r="NXP25" s="79"/>
      <c r="NXQ25" s="79"/>
      <c r="NXR25" s="79"/>
      <c r="NXS25" s="79"/>
      <c r="NXT25" s="79"/>
      <c r="NXU25" s="79"/>
      <c r="NXV25" s="79"/>
      <c r="NXW25" s="79"/>
      <c r="NXX25" s="79"/>
      <c r="NXY25" s="79"/>
      <c r="NXZ25" s="79"/>
      <c r="NYA25" s="79"/>
      <c r="NYB25" s="79"/>
      <c r="NYC25" s="79"/>
      <c r="NYD25" s="79"/>
      <c r="NYE25" s="79"/>
      <c r="NYF25" s="79"/>
      <c r="NYG25" s="79"/>
      <c r="NYH25" s="79"/>
      <c r="NYI25" s="79"/>
      <c r="NYJ25" s="79"/>
      <c r="NYK25" s="79"/>
      <c r="NYL25" s="79"/>
      <c r="NYM25" s="79"/>
      <c r="NYN25" s="79"/>
      <c r="NYO25" s="79"/>
      <c r="NYP25" s="79"/>
      <c r="NYQ25" s="79"/>
      <c r="NYR25" s="79"/>
      <c r="NYS25" s="79"/>
      <c r="NYT25" s="79"/>
      <c r="NYU25" s="79"/>
      <c r="NYV25" s="79"/>
      <c r="NYW25" s="79"/>
      <c r="NYX25" s="79"/>
      <c r="NYY25" s="79"/>
      <c r="NYZ25" s="79"/>
      <c r="NZA25" s="79"/>
      <c r="NZB25" s="79"/>
      <c r="NZC25" s="79"/>
      <c r="NZD25" s="79"/>
      <c r="NZE25" s="79"/>
      <c r="NZF25" s="79"/>
      <c r="NZG25" s="79"/>
      <c r="NZH25" s="79"/>
      <c r="NZI25" s="79"/>
      <c r="NZJ25" s="79"/>
      <c r="NZK25" s="79"/>
      <c r="NZL25" s="79"/>
      <c r="NZM25" s="79"/>
      <c r="NZN25" s="79"/>
      <c r="NZO25" s="79"/>
      <c r="NZP25" s="79"/>
      <c r="NZQ25" s="79"/>
      <c r="NZR25" s="79"/>
      <c r="NZS25" s="79"/>
      <c r="NZT25" s="79"/>
      <c r="NZU25" s="79"/>
      <c r="NZV25" s="79"/>
      <c r="NZW25" s="79"/>
      <c r="NZX25" s="79"/>
      <c r="NZY25" s="79"/>
      <c r="NZZ25" s="79"/>
      <c r="OAA25" s="79"/>
      <c r="OAB25" s="79"/>
      <c r="OAC25" s="79"/>
      <c r="OAD25" s="79"/>
      <c r="OAE25" s="79"/>
      <c r="OAF25" s="79"/>
      <c r="OAG25" s="79"/>
      <c r="OAH25" s="79"/>
      <c r="OAI25" s="79"/>
      <c r="OAJ25" s="79"/>
      <c r="OAK25" s="79"/>
      <c r="OAL25" s="79"/>
      <c r="OAM25" s="79"/>
      <c r="OAN25" s="79"/>
      <c r="OAO25" s="79"/>
      <c r="OAP25" s="79"/>
      <c r="OAQ25" s="79"/>
      <c r="OAR25" s="79"/>
      <c r="OAS25" s="79"/>
      <c r="OAT25" s="79"/>
      <c r="OAU25" s="79"/>
      <c r="OAV25" s="79"/>
      <c r="OAW25" s="79"/>
      <c r="OAX25" s="79"/>
      <c r="OAY25" s="79"/>
      <c r="OAZ25" s="79"/>
      <c r="OBA25" s="79"/>
      <c r="OBB25" s="79"/>
      <c r="OBC25" s="79"/>
      <c r="OBD25" s="79"/>
      <c r="OBE25" s="79"/>
      <c r="OBF25" s="79"/>
      <c r="OBG25" s="79"/>
      <c r="OBH25" s="79"/>
      <c r="OBI25" s="79"/>
      <c r="OBJ25" s="79"/>
      <c r="OBK25" s="79"/>
      <c r="OBL25" s="79"/>
      <c r="OBM25" s="79"/>
      <c r="OBN25" s="79"/>
      <c r="OBO25" s="79"/>
      <c r="OBP25" s="79"/>
      <c r="OBQ25" s="79"/>
      <c r="OBR25" s="79"/>
      <c r="OBS25" s="79"/>
      <c r="OBT25" s="79"/>
      <c r="OBU25" s="79"/>
      <c r="OBV25" s="79"/>
      <c r="OBW25" s="79"/>
      <c r="OBX25" s="79"/>
      <c r="OBY25" s="79"/>
      <c r="OBZ25" s="79"/>
      <c r="OCA25" s="79"/>
      <c r="OCB25" s="79"/>
      <c r="OCC25" s="79"/>
      <c r="OCD25" s="79"/>
      <c r="OCE25" s="79"/>
      <c r="OCF25" s="79"/>
      <c r="OCG25" s="79"/>
      <c r="OCH25" s="79"/>
      <c r="OCI25" s="79"/>
      <c r="OCJ25" s="79"/>
      <c r="OCK25" s="79"/>
      <c r="OCL25" s="79"/>
      <c r="OCM25" s="79"/>
      <c r="OCN25" s="79"/>
      <c r="OCO25" s="79"/>
      <c r="OCP25" s="79"/>
      <c r="OCQ25" s="79"/>
      <c r="OCR25" s="79"/>
      <c r="OCS25" s="79"/>
      <c r="OCT25" s="79"/>
      <c r="OCU25" s="79"/>
      <c r="OCV25" s="79"/>
      <c r="OCW25" s="79"/>
      <c r="OCX25" s="79"/>
      <c r="OCY25" s="79"/>
      <c r="OCZ25" s="79"/>
      <c r="ODA25" s="79"/>
      <c r="ODB25" s="79"/>
      <c r="ODC25" s="79"/>
      <c r="ODD25" s="79"/>
      <c r="ODE25" s="79"/>
      <c r="ODF25" s="79"/>
      <c r="ODG25" s="79"/>
      <c r="ODH25" s="79"/>
      <c r="ODI25" s="79"/>
      <c r="ODJ25" s="79"/>
      <c r="ODK25" s="79"/>
      <c r="ODL25" s="79"/>
      <c r="ODM25" s="79"/>
      <c r="ODN25" s="79"/>
      <c r="ODO25" s="79"/>
      <c r="ODP25" s="79"/>
      <c r="ODQ25" s="79"/>
      <c r="ODR25" s="79"/>
      <c r="ODS25" s="79"/>
      <c r="ODT25" s="79"/>
      <c r="ODU25" s="79"/>
      <c r="ODV25" s="79"/>
      <c r="ODW25" s="79"/>
      <c r="ODX25" s="79"/>
      <c r="ODY25" s="79"/>
      <c r="ODZ25" s="79"/>
      <c r="OEA25" s="79"/>
      <c r="OEB25" s="79"/>
      <c r="OEC25" s="79"/>
      <c r="OED25" s="79"/>
      <c r="OEE25" s="79"/>
      <c r="OEF25" s="79"/>
      <c r="OEG25" s="79"/>
      <c r="OEH25" s="79"/>
      <c r="OEI25" s="79"/>
      <c r="OEJ25" s="79"/>
      <c r="OEK25" s="79"/>
      <c r="OEL25" s="79"/>
      <c r="OEM25" s="79"/>
      <c r="OEN25" s="79"/>
      <c r="OEO25" s="79"/>
      <c r="OEP25" s="79"/>
      <c r="OEQ25" s="79"/>
      <c r="OER25" s="79"/>
      <c r="OES25" s="79"/>
      <c r="OET25" s="79"/>
      <c r="OEU25" s="79"/>
      <c r="OEV25" s="79"/>
      <c r="OEW25" s="79"/>
      <c r="OEX25" s="79"/>
      <c r="OEY25" s="79"/>
      <c r="OEZ25" s="79"/>
      <c r="OFA25" s="79"/>
      <c r="OFB25" s="79"/>
      <c r="OFC25" s="79"/>
      <c r="OFD25" s="79"/>
      <c r="OFE25" s="79"/>
      <c r="OFF25" s="79"/>
      <c r="OFG25" s="79"/>
      <c r="OFH25" s="79"/>
      <c r="OFI25" s="79"/>
      <c r="OFJ25" s="79"/>
      <c r="OFK25" s="79"/>
      <c r="OFL25" s="79"/>
      <c r="OFM25" s="79"/>
      <c r="OFN25" s="79"/>
      <c r="OFO25" s="79"/>
      <c r="OFP25" s="79"/>
      <c r="OFQ25" s="79"/>
      <c r="OFR25" s="79"/>
      <c r="OFS25" s="79"/>
      <c r="OFT25" s="79"/>
      <c r="OFU25" s="79"/>
      <c r="OFV25" s="79"/>
      <c r="OFW25" s="79"/>
      <c r="OFX25" s="79"/>
      <c r="OFY25" s="79"/>
      <c r="OFZ25" s="79"/>
      <c r="OGA25" s="79"/>
      <c r="OGB25" s="79"/>
      <c r="OGC25" s="79"/>
      <c r="OGD25" s="79"/>
      <c r="OGE25" s="79"/>
      <c r="OGF25" s="79"/>
      <c r="OGG25" s="79"/>
      <c r="OGH25" s="79"/>
      <c r="OGI25" s="79"/>
      <c r="OGJ25" s="79"/>
      <c r="OGK25" s="79"/>
      <c r="OGL25" s="79"/>
      <c r="OGM25" s="79"/>
      <c r="OGN25" s="79"/>
      <c r="OGO25" s="79"/>
      <c r="OGP25" s="79"/>
      <c r="OGQ25" s="79"/>
      <c r="OGR25" s="79"/>
      <c r="OGS25" s="79"/>
      <c r="OGT25" s="79"/>
      <c r="OGU25" s="79"/>
      <c r="OGV25" s="79"/>
      <c r="OGW25" s="79"/>
      <c r="OGX25" s="79"/>
      <c r="OGY25" s="79"/>
      <c r="OGZ25" s="79"/>
      <c r="OHA25" s="79"/>
      <c r="OHB25" s="79"/>
      <c r="OHC25" s="79"/>
      <c r="OHD25" s="79"/>
      <c r="OHE25" s="79"/>
      <c r="OHF25" s="79"/>
      <c r="OHG25" s="79"/>
      <c r="OHH25" s="79"/>
      <c r="OHI25" s="79"/>
      <c r="OHJ25" s="79"/>
      <c r="OHK25" s="79"/>
      <c r="OHL25" s="79"/>
      <c r="OHM25" s="79"/>
      <c r="OHN25" s="79"/>
      <c r="OHO25" s="79"/>
      <c r="OHP25" s="79"/>
      <c r="OHQ25" s="79"/>
      <c r="OHR25" s="79"/>
      <c r="OHS25" s="79"/>
      <c r="OHT25" s="79"/>
      <c r="OHU25" s="79"/>
      <c r="OHV25" s="79"/>
      <c r="OHW25" s="79"/>
      <c r="OHX25" s="79"/>
      <c r="OHY25" s="79"/>
      <c r="OHZ25" s="79"/>
      <c r="OIA25" s="79"/>
      <c r="OIB25" s="79"/>
      <c r="OIC25" s="79"/>
      <c r="OID25" s="79"/>
      <c r="OIE25" s="79"/>
      <c r="OIF25" s="79"/>
      <c r="OIG25" s="79"/>
      <c r="OIH25" s="79"/>
      <c r="OII25" s="79"/>
      <c r="OIJ25" s="79"/>
      <c r="OIK25" s="79"/>
      <c r="OIL25" s="79"/>
      <c r="OIM25" s="79"/>
      <c r="OIN25" s="79"/>
      <c r="OIO25" s="79"/>
      <c r="OIP25" s="79"/>
      <c r="OIQ25" s="79"/>
      <c r="OIR25" s="79"/>
      <c r="OIS25" s="79"/>
      <c r="OIT25" s="79"/>
      <c r="OIU25" s="79"/>
      <c r="OIV25" s="79"/>
      <c r="OIW25" s="79"/>
      <c r="OIX25" s="79"/>
      <c r="OIY25" s="79"/>
      <c r="OIZ25" s="79"/>
      <c r="OJA25" s="79"/>
      <c r="OJB25" s="79"/>
      <c r="OJC25" s="79"/>
      <c r="OJD25" s="79"/>
      <c r="OJE25" s="79"/>
      <c r="OJF25" s="79"/>
      <c r="OJG25" s="79"/>
      <c r="OJH25" s="79"/>
      <c r="OJI25" s="79"/>
      <c r="OJJ25" s="79"/>
      <c r="OJK25" s="79"/>
      <c r="OJL25" s="79"/>
      <c r="OJM25" s="79"/>
      <c r="OJN25" s="79"/>
      <c r="OJO25" s="79"/>
      <c r="OJP25" s="79"/>
      <c r="OJQ25" s="79"/>
      <c r="OJR25" s="79"/>
      <c r="OJS25" s="79"/>
      <c r="OJT25" s="79"/>
      <c r="OJU25" s="79"/>
      <c r="OJV25" s="79"/>
      <c r="OJW25" s="79"/>
      <c r="OJX25" s="79"/>
      <c r="OJY25" s="79"/>
      <c r="OJZ25" s="79"/>
      <c r="OKA25" s="79"/>
      <c r="OKB25" s="79"/>
      <c r="OKC25" s="79"/>
      <c r="OKD25" s="79"/>
      <c r="OKE25" s="79"/>
      <c r="OKF25" s="79"/>
      <c r="OKG25" s="79"/>
      <c r="OKH25" s="79"/>
      <c r="OKI25" s="79"/>
      <c r="OKJ25" s="79"/>
      <c r="OKK25" s="79"/>
      <c r="OKL25" s="79"/>
      <c r="OKM25" s="79"/>
      <c r="OKN25" s="79"/>
      <c r="OKO25" s="79"/>
      <c r="OKP25" s="79"/>
      <c r="OKQ25" s="79"/>
      <c r="OKR25" s="79"/>
      <c r="OKS25" s="79"/>
      <c r="OKT25" s="79"/>
      <c r="OKU25" s="79"/>
      <c r="OKV25" s="79"/>
      <c r="OKW25" s="79"/>
      <c r="OKX25" s="79"/>
      <c r="OKY25" s="79"/>
      <c r="OKZ25" s="79"/>
      <c r="OLA25" s="79"/>
      <c r="OLB25" s="79"/>
      <c r="OLC25" s="79"/>
      <c r="OLD25" s="79"/>
      <c r="OLE25" s="79"/>
      <c r="OLF25" s="79"/>
      <c r="OLG25" s="79"/>
      <c r="OLH25" s="79"/>
      <c r="OLI25" s="79"/>
      <c r="OLJ25" s="79"/>
      <c r="OLK25" s="79"/>
      <c r="OLL25" s="79"/>
      <c r="OLM25" s="79"/>
      <c r="OLN25" s="79"/>
      <c r="OLO25" s="79"/>
      <c r="OLP25" s="79"/>
      <c r="OLQ25" s="79"/>
      <c r="OLR25" s="79"/>
      <c r="OLS25" s="79"/>
      <c r="OLT25" s="79"/>
      <c r="OLU25" s="79"/>
      <c r="OLV25" s="79"/>
      <c r="OLW25" s="79"/>
      <c r="OLX25" s="79"/>
      <c r="OLY25" s="79"/>
      <c r="OLZ25" s="79"/>
      <c r="OMA25" s="79"/>
      <c r="OMB25" s="79"/>
      <c r="OMC25" s="79"/>
      <c r="OMD25" s="79"/>
      <c r="OME25" s="79"/>
      <c r="OMF25" s="79"/>
      <c r="OMG25" s="79"/>
      <c r="OMH25" s="79"/>
      <c r="OMI25" s="79"/>
      <c r="OMJ25" s="79"/>
      <c r="OMK25" s="79"/>
      <c r="OML25" s="79"/>
      <c r="OMM25" s="79"/>
      <c r="OMN25" s="79"/>
      <c r="OMO25" s="79"/>
      <c r="OMP25" s="79"/>
      <c r="OMQ25" s="79"/>
      <c r="OMR25" s="79"/>
      <c r="OMS25" s="79"/>
      <c r="OMT25" s="79"/>
      <c r="OMU25" s="79"/>
      <c r="OMV25" s="79"/>
      <c r="OMW25" s="79"/>
      <c r="OMX25" s="79"/>
      <c r="OMY25" s="79"/>
      <c r="OMZ25" s="79"/>
      <c r="ONA25" s="79"/>
      <c r="ONB25" s="79"/>
      <c r="ONC25" s="79"/>
      <c r="OND25" s="79"/>
      <c r="ONE25" s="79"/>
      <c r="ONF25" s="79"/>
      <c r="ONG25" s="79"/>
      <c r="ONH25" s="79"/>
      <c r="ONI25" s="79"/>
      <c r="ONJ25" s="79"/>
      <c r="ONK25" s="79"/>
      <c r="ONL25" s="79"/>
      <c r="ONM25" s="79"/>
      <c r="ONN25" s="79"/>
      <c r="ONO25" s="79"/>
      <c r="ONP25" s="79"/>
      <c r="ONQ25" s="79"/>
      <c r="ONR25" s="79"/>
      <c r="ONS25" s="79"/>
      <c r="ONT25" s="79"/>
      <c r="ONU25" s="79"/>
      <c r="ONV25" s="79"/>
      <c r="ONW25" s="79"/>
      <c r="ONX25" s="79"/>
      <c r="ONY25" s="79"/>
      <c r="ONZ25" s="79"/>
      <c r="OOA25" s="79"/>
      <c r="OOB25" s="79"/>
      <c r="OOC25" s="79"/>
      <c r="OOD25" s="79"/>
      <c r="OOE25" s="79"/>
      <c r="OOF25" s="79"/>
      <c r="OOG25" s="79"/>
      <c r="OOH25" s="79"/>
      <c r="OOI25" s="79"/>
      <c r="OOJ25" s="79"/>
      <c r="OOK25" s="79"/>
      <c r="OOL25" s="79"/>
      <c r="OOM25" s="79"/>
      <c r="OON25" s="79"/>
      <c r="OOO25" s="79"/>
      <c r="OOP25" s="79"/>
      <c r="OOQ25" s="79"/>
      <c r="OOR25" s="79"/>
      <c r="OOS25" s="79"/>
      <c r="OOT25" s="79"/>
      <c r="OOU25" s="79"/>
      <c r="OOV25" s="79"/>
      <c r="OOW25" s="79"/>
      <c r="OOX25" s="79"/>
      <c r="OOY25" s="79"/>
      <c r="OOZ25" s="79"/>
      <c r="OPA25" s="79"/>
      <c r="OPB25" s="79"/>
      <c r="OPC25" s="79"/>
      <c r="OPD25" s="79"/>
      <c r="OPE25" s="79"/>
      <c r="OPF25" s="79"/>
      <c r="OPG25" s="79"/>
      <c r="OPH25" s="79"/>
      <c r="OPI25" s="79"/>
      <c r="OPJ25" s="79"/>
      <c r="OPK25" s="79"/>
      <c r="OPL25" s="79"/>
      <c r="OPM25" s="79"/>
      <c r="OPN25" s="79"/>
      <c r="OPO25" s="79"/>
      <c r="OPP25" s="79"/>
      <c r="OPQ25" s="79"/>
      <c r="OPR25" s="79"/>
      <c r="OPS25" s="79"/>
      <c r="OPT25" s="79"/>
      <c r="OPU25" s="79"/>
      <c r="OPV25" s="79"/>
      <c r="OPW25" s="79"/>
      <c r="OPX25" s="79"/>
      <c r="OPY25" s="79"/>
      <c r="OPZ25" s="79"/>
      <c r="OQA25" s="79"/>
      <c r="OQB25" s="79"/>
      <c r="OQC25" s="79"/>
      <c r="OQD25" s="79"/>
      <c r="OQE25" s="79"/>
      <c r="OQF25" s="79"/>
      <c r="OQG25" s="79"/>
      <c r="OQH25" s="79"/>
      <c r="OQI25" s="79"/>
      <c r="OQJ25" s="79"/>
      <c r="OQK25" s="79"/>
      <c r="OQL25" s="79"/>
      <c r="OQM25" s="79"/>
      <c r="OQN25" s="79"/>
      <c r="OQO25" s="79"/>
      <c r="OQP25" s="79"/>
      <c r="OQQ25" s="79"/>
      <c r="OQR25" s="79"/>
      <c r="OQS25" s="79"/>
      <c r="OQT25" s="79"/>
      <c r="OQU25" s="79"/>
      <c r="OQV25" s="79"/>
      <c r="OQW25" s="79"/>
      <c r="OQX25" s="79"/>
      <c r="OQY25" s="79"/>
      <c r="OQZ25" s="79"/>
      <c r="ORA25" s="79"/>
      <c r="ORB25" s="79"/>
      <c r="ORC25" s="79"/>
      <c r="ORD25" s="79"/>
      <c r="ORE25" s="79"/>
      <c r="ORF25" s="79"/>
      <c r="ORG25" s="79"/>
      <c r="ORH25" s="79"/>
      <c r="ORI25" s="79"/>
      <c r="ORJ25" s="79"/>
      <c r="ORK25" s="79"/>
      <c r="ORL25" s="79"/>
      <c r="ORM25" s="79"/>
      <c r="ORN25" s="79"/>
      <c r="ORO25" s="79"/>
      <c r="ORP25" s="79"/>
      <c r="ORQ25" s="79"/>
      <c r="ORR25" s="79"/>
      <c r="ORS25" s="79"/>
      <c r="ORT25" s="79"/>
      <c r="ORU25" s="79"/>
      <c r="ORV25" s="79"/>
      <c r="ORW25" s="79"/>
      <c r="ORX25" s="79"/>
      <c r="ORY25" s="79"/>
      <c r="ORZ25" s="79"/>
      <c r="OSA25" s="79"/>
      <c r="OSB25" s="79"/>
      <c r="OSC25" s="79"/>
      <c r="OSD25" s="79"/>
      <c r="OSE25" s="79"/>
      <c r="OSF25" s="79"/>
      <c r="OSG25" s="79"/>
      <c r="OSH25" s="79"/>
      <c r="OSI25" s="79"/>
      <c r="OSJ25" s="79"/>
      <c r="OSK25" s="79"/>
      <c r="OSL25" s="79"/>
      <c r="OSM25" s="79"/>
      <c r="OSN25" s="79"/>
      <c r="OSO25" s="79"/>
      <c r="OSP25" s="79"/>
      <c r="OSQ25" s="79"/>
      <c r="OSR25" s="79"/>
      <c r="OSS25" s="79"/>
      <c r="OST25" s="79"/>
      <c r="OSU25" s="79"/>
      <c r="OSV25" s="79"/>
      <c r="OSW25" s="79"/>
      <c r="OSX25" s="79"/>
      <c r="OSY25" s="79"/>
      <c r="OSZ25" s="79"/>
      <c r="OTA25" s="79"/>
      <c r="OTB25" s="79"/>
      <c r="OTC25" s="79"/>
      <c r="OTD25" s="79"/>
      <c r="OTE25" s="79"/>
      <c r="OTF25" s="79"/>
      <c r="OTG25" s="79"/>
      <c r="OTH25" s="79"/>
      <c r="OTI25" s="79"/>
      <c r="OTJ25" s="79"/>
      <c r="OTK25" s="79"/>
      <c r="OTL25" s="79"/>
      <c r="OTM25" s="79"/>
      <c r="OTN25" s="79"/>
      <c r="OTO25" s="79"/>
      <c r="OTP25" s="79"/>
      <c r="OTQ25" s="79"/>
      <c r="OTR25" s="79"/>
      <c r="OTS25" s="79"/>
      <c r="OTT25" s="79"/>
      <c r="OTU25" s="79"/>
      <c r="OTV25" s="79"/>
      <c r="OTW25" s="79"/>
      <c r="OTX25" s="79"/>
      <c r="OTY25" s="79"/>
      <c r="OTZ25" s="79"/>
      <c r="OUA25" s="79"/>
      <c r="OUB25" s="79"/>
      <c r="OUC25" s="79"/>
      <c r="OUD25" s="79"/>
      <c r="OUE25" s="79"/>
      <c r="OUF25" s="79"/>
      <c r="OUG25" s="79"/>
      <c r="OUH25" s="79"/>
      <c r="OUI25" s="79"/>
      <c r="OUJ25" s="79"/>
      <c r="OUK25" s="79"/>
      <c r="OUL25" s="79"/>
      <c r="OUM25" s="79"/>
      <c r="OUN25" s="79"/>
      <c r="OUO25" s="79"/>
      <c r="OUP25" s="79"/>
      <c r="OUQ25" s="79"/>
      <c r="OUR25" s="79"/>
      <c r="OUS25" s="79"/>
      <c r="OUT25" s="79"/>
      <c r="OUU25" s="79"/>
      <c r="OUV25" s="79"/>
      <c r="OUW25" s="79"/>
      <c r="OUX25" s="79"/>
      <c r="OUY25" s="79"/>
      <c r="OUZ25" s="79"/>
      <c r="OVA25" s="79"/>
      <c r="OVB25" s="79"/>
      <c r="OVC25" s="79"/>
      <c r="OVD25" s="79"/>
      <c r="OVE25" s="79"/>
      <c r="OVF25" s="79"/>
      <c r="OVG25" s="79"/>
      <c r="OVH25" s="79"/>
      <c r="OVI25" s="79"/>
      <c r="OVJ25" s="79"/>
      <c r="OVK25" s="79"/>
      <c r="OVL25" s="79"/>
      <c r="OVM25" s="79"/>
      <c r="OVN25" s="79"/>
      <c r="OVO25" s="79"/>
      <c r="OVP25" s="79"/>
      <c r="OVQ25" s="79"/>
      <c r="OVR25" s="79"/>
      <c r="OVS25" s="79"/>
      <c r="OVT25" s="79"/>
      <c r="OVU25" s="79"/>
      <c r="OVV25" s="79"/>
      <c r="OVW25" s="79"/>
      <c r="OVX25" s="79"/>
      <c r="OVY25" s="79"/>
      <c r="OVZ25" s="79"/>
      <c r="OWA25" s="79"/>
      <c r="OWB25" s="79"/>
      <c r="OWC25" s="79"/>
      <c r="OWD25" s="79"/>
      <c r="OWE25" s="79"/>
      <c r="OWF25" s="79"/>
      <c r="OWG25" s="79"/>
      <c r="OWH25" s="79"/>
      <c r="OWI25" s="79"/>
      <c r="OWJ25" s="79"/>
      <c r="OWK25" s="79"/>
      <c r="OWL25" s="79"/>
      <c r="OWM25" s="79"/>
      <c r="OWN25" s="79"/>
      <c r="OWO25" s="79"/>
      <c r="OWP25" s="79"/>
      <c r="OWQ25" s="79"/>
      <c r="OWR25" s="79"/>
      <c r="OWS25" s="79"/>
      <c r="OWT25" s="79"/>
      <c r="OWU25" s="79"/>
      <c r="OWV25" s="79"/>
      <c r="OWW25" s="79"/>
      <c r="OWX25" s="79"/>
      <c r="OWY25" s="79"/>
      <c r="OWZ25" s="79"/>
      <c r="OXA25" s="79"/>
      <c r="OXB25" s="79"/>
      <c r="OXC25" s="79"/>
      <c r="OXD25" s="79"/>
      <c r="OXE25" s="79"/>
      <c r="OXF25" s="79"/>
      <c r="OXG25" s="79"/>
      <c r="OXH25" s="79"/>
      <c r="OXI25" s="79"/>
      <c r="OXJ25" s="79"/>
      <c r="OXK25" s="79"/>
      <c r="OXL25" s="79"/>
      <c r="OXM25" s="79"/>
      <c r="OXN25" s="79"/>
      <c r="OXO25" s="79"/>
      <c r="OXP25" s="79"/>
      <c r="OXQ25" s="79"/>
      <c r="OXR25" s="79"/>
      <c r="OXS25" s="79"/>
      <c r="OXT25" s="79"/>
      <c r="OXU25" s="79"/>
      <c r="OXV25" s="79"/>
      <c r="OXW25" s="79"/>
      <c r="OXX25" s="79"/>
      <c r="OXY25" s="79"/>
      <c r="OXZ25" s="79"/>
      <c r="OYA25" s="79"/>
      <c r="OYB25" s="79"/>
      <c r="OYC25" s="79"/>
      <c r="OYD25" s="79"/>
      <c r="OYE25" s="79"/>
      <c r="OYF25" s="79"/>
      <c r="OYG25" s="79"/>
      <c r="OYH25" s="79"/>
      <c r="OYI25" s="79"/>
      <c r="OYJ25" s="79"/>
      <c r="OYK25" s="79"/>
      <c r="OYL25" s="79"/>
      <c r="OYM25" s="79"/>
      <c r="OYN25" s="79"/>
      <c r="OYO25" s="79"/>
      <c r="OYP25" s="79"/>
      <c r="OYQ25" s="79"/>
      <c r="OYR25" s="79"/>
      <c r="OYS25" s="79"/>
      <c r="OYT25" s="79"/>
      <c r="OYU25" s="79"/>
      <c r="OYV25" s="79"/>
      <c r="OYW25" s="79"/>
      <c r="OYX25" s="79"/>
      <c r="OYY25" s="79"/>
      <c r="OYZ25" s="79"/>
      <c r="OZA25" s="79"/>
      <c r="OZB25" s="79"/>
      <c r="OZC25" s="79"/>
      <c r="OZD25" s="79"/>
      <c r="OZE25" s="79"/>
      <c r="OZF25" s="79"/>
      <c r="OZG25" s="79"/>
      <c r="OZH25" s="79"/>
      <c r="OZI25" s="79"/>
      <c r="OZJ25" s="79"/>
      <c r="OZK25" s="79"/>
      <c r="OZL25" s="79"/>
      <c r="OZM25" s="79"/>
      <c r="OZN25" s="79"/>
      <c r="OZO25" s="79"/>
      <c r="OZP25" s="79"/>
      <c r="OZQ25" s="79"/>
      <c r="OZR25" s="79"/>
      <c r="OZS25" s="79"/>
      <c r="OZT25" s="79"/>
      <c r="OZU25" s="79"/>
      <c r="OZV25" s="79"/>
      <c r="OZW25" s="79"/>
      <c r="OZX25" s="79"/>
      <c r="OZY25" s="79"/>
      <c r="OZZ25" s="79"/>
      <c r="PAA25" s="79"/>
      <c r="PAB25" s="79"/>
      <c r="PAC25" s="79"/>
      <c r="PAD25" s="79"/>
      <c r="PAE25" s="79"/>
      <c r="PAF25" s="79"/>
      <c r="PAG25" s="79"/>
      <c r="PAH25" s="79"/>
      <c r="PAI25" s="79"/>
      <c r="PAJ25" s="79"/>
      <c r="PAK25" s="79"/>
      <c r="PAL25" s="79"/>
      <c r="PAM25" s="79"/>
      <c r="PAN25" s="79"/>
      <c r="PAO25" s="79"/>
      <c r="PAP25" s="79"/>
      <c r="PAQ25" s="79"/>
      <c r="PAR25" s="79"/>
      <c r="PAS25" s="79"/>
      <c r="PAT25" s="79"/>
      <c r="PAU25" s="79"/>
      <c r="PAV25" s="79"/>
      <c r="PAW25" s="79"/>
      <c r="PAX25" s="79"/>
      <c r="PAY25" s="79"/>
      <c r="PAZ25" s="79"/>
      <c r="PBA25" s="79"/>
      <c r="PBB25" s="79"/>
      <c r="PBC25" s="79"/>
      <c r="PBD25" s="79"/>
      <c r="PBE25" s="79"/>
      <c r="PBF25" s="79"/>
      <c r="PBG25" s="79"/>
      <c r="PBH25" s="79"/>
      <c r="PBI25" s="79"/>
      <c r="PBJ25" s="79"/>
      <c r="PBK25" s="79"/>
      <c r="PBL25" s="79"/>
      <c r="PBM25" s="79"/>
      <c r="PBN25" s="79"/>
      <c r="PBO25" s="79"/>
      <c r="PBP25" s="79"/>
      <c r="PBQ25" s="79"/>
      <c r="PBR25" s="79"/>
      <c r="PBS25" s="79"/>
      <c r="PBT25" s="79"/>
      <c r="PBU25" s="79"/>
      <c r="PBV25" s="79"/>
      <c r="PBW25" s="79"/>
      <c r="PBX25" s="79"/>
      <c r="PBY25" s="79"/>
      <c r="PBZ25" s="79"/>
      <c r="PCA25" s="79"/>
      <c r="PCB25" s="79"/>
      <c r="PCC25" s="79"/>
      <c r="PCD25" s="79"/>
      <c r="PCE25" s="79"/>
      <c r="PCF25" s="79"/>
      <c r="PCG25" s="79"/>
      <c r="PCH25" s="79"/>
      <c r="PCI25" s="79"/>
      <c r="PCJ25" s="79"/>
      <c r="PCK25" s="79"/>
      <c r="PCL25" s="79"/>
      <c r="PCM25" s="79"/>
      <c r="PCN25" s="79"/>
      <c r="PCO25" s="79"/>
      <c r="PCP25" s="79"/>
      <c r="PCQ25" s="79"/>
      <c r="PCR25" s="79"/>
      <c r="PCS25" s="79"/>
      <c r="PCT25" s="79"/>
      <c r="PCU25" s="79"/>
      <c r="PCV25" s="79"/>
      <c r="PCW25" s="79"/>
      <c r="PCX25" s="79"/>
      <c r="PCY25" s="79"/>
      <c r="PCZ25" s="79"/>
      <c r="PDA25" s="79"/>
      <c r="PDB25" s="79"/>
      <c r="PDC25" s="79"/>
      <c r="PDD25" s="79"/>
      <c r="PDE25" s="79"/>
      <c r="PDF25" s="79"/>
      <c r="PDG25" s="79"/>
      <c r="PDH25" s="79"/>
      <c r="PDI25" s="79"/>
      <c r="PDJ25" s="79"/>
      <c r="PDK25" s="79"/>
      <c r="PDL25" s="79"/>
      <c r="PDM25" s="79"/>
      <c r="PDN25" s="79"/>
      <c r="PDO25" s="79"/>
      <c r="PDP25" s="79"/>
      <c r="PDQ25" s="79"/>
      <c r="PDR25" s="79"/>
      <c r="PDS25" s="79"/>
      <c r="PDT25" s="79"/>
      <c r="PDU25" s="79"/>
      <c r="PDV25" s="79"/>
      <c r="PDW25" s="79"/>
      <c r="PDX25" s="79"/>
      <c r="PDY25" s="79"/>
      <c r="PDZ25" s="79"/>
      <c r="PEA25" s="79"/>
      <c r="PEB25" s="79"/>
      <c r="PEC25" s="79"/>
      <c r="PED25" s="79"/>
      <c r="PEE25" s="79"/>
      <c r="PEF25" s="79"/>
      <c r="PEG25" s="79"/>
      <c r="PEH25" s="79"/>
      <c r="PEI25" s="79"/>
      <c r="PEJ25" s="79"/>
      <c r="PEK25" s="79"/>
      <c r="PEL25" s="79"/>
      <c r="PEM25" s="79"/>
      <c r="PEN25" s="79"/>
      <c r="PEO25" s="79"/>
      <c r="PEP25" s="79"/>
      <c r="PEQ25" s="79"/>
      <c r="PER25" s="79"/>
      <c r="PES25" s="79"/>
      <c r="PET25" s="79"/>
      <c r="PEU25" s="79"/>
      <c r="PEV25" s="79"/>
      <c r="PEW25" s="79"/>
      <c r="PEX25" s="79"/>
      <c r="PEY25" s="79"/>
      <c r="PEZ25" s="79"/>
      <c r="PFA25" s="79"/>
      <c r="PFB25" s="79"/>
      <c r="PFC25" s="79"/>
      <c r="PFD25" s="79"/>
      <c r="PFE25" s="79"/>
      <c r="PFF25" s="79"/>
      <c r="PFG25" s="79"/>
      <c r="PFH25" s="79"/>
      <c r="PFI25" s="79"/>
      <c r="PFJ25" s="79"/>
      <c r="PFK25" s="79"/>
      <c r="PFL25" s="79"/>
      <c r="PFM25" s="79"/>
      <c r="PFN25" s="79"/>
      <c r="PFO25" s="79"/>
      <c r="PFP25" s="79"/>
      <c r="PFQ25" s="79"/>
      <c r="PFR25" s="79"/>
      <c r="PFS25" s="79"/>
      <c r="PFT25" s="79"/>
      <c r="PFU25" s="79"/>
      <c r="PFV25" s="79"/>
      <c r="PFW25" s="79"/>
      <c r="PFX25" s="79"/>
      <c r="PFY25" s="79"/>
      <c r="PFZ25" s="79"/>
      <c r="PGA25" s="79"/>
      <c r="PGB25" s="79"/>
      <c r="PGC25" s="79"/>
      <c r="PGD25" s="79"/>
      <c r="PGE25" s="79"/>
      <c r="PGF25" s="79"/>
      <c r="PGG25" s="79"/>
      <c r="PGH25" s="79"/>
      <c r="PGI25" s="79"/>
      <c r="PGJ25" s="79"/>
      <c r="PGK25" s="79"/>
      <c r="PGL25" s="79"/>
      <c r="PGM25" s="79"/>
      <c r="PGN25" s="79"/>
      <c r="PGO25" s="79"/>
      <c r="PGP25" s="79"/>
      <c r="PGQ25" s="79"/>
      <c r="PGR25" s="79"/>
      <c r="PGS25" s="79"/>
      <c r="PGT25" s="79"/>
      <c r="PGU25" s="79"/>
      <c r="PGV25" s="79"/>
      <c r="PGW25" s="79"/>
      <c r="PGX25" s="79"/>
      <c r="PGY25" s="79"/>
      <c r="PGZ25" s="79"/>
      <c r="PHA25" s="79"/>
      <c r="PHB25" s="79"/>
      <c r="PHC25" s="79"/>
      <c r="PHD25" s="79"/>
      <c r="PHE25" s="79"/>
      <c r="PHF25" s="79"/>
      <c r="PHG25" s="79"/>
      <c r="PHH25" s="79"/>
      <c r="PHI25" s="79"/>
      <c r="PHJ25" s="79"/>
      <c r="PHK25" s="79"/>
      <c r="PHL25" s="79"/>
      <c r="PHM25" s="79"/>
      <c r="PHN25" s="79"/>
      <c r="PHO25" s="79"/>
      <c r="PHP25" s="79"/>
      <c r="PHQ25" s="79"/>
      <c r="PHR25" s="79"/>
      <c r="PHS25" s="79"/>
      <c r="PHT25" s="79"/>
      <c r="PHU25" s="79"/>
      <c r="PHV25" s="79"/>
      <c r="PHW25" s="79"/>
      <c r="PHX25" s="79"/>
      <c r="PHY25" s="79"/>
      <c r="PHZ25" s="79"/>
      <c r="PIA25" s="79"/>
      <c r="PIB25" s="79"/>
      <c r="PIC25" s="79"/>
      <c r="PID25" s="79"/>
      <c r="PIE25" s="79"/>
      <c r="PIF25" s="79"/>
      <c r="PIG25" s="79"/>
      <c r="PIH25" s="79"/>
      <c r="PII25" s="79"/>
      <c r="PIJ25" s="79"/>
      <c r="PIK25" s="79"/>
      <c r="PIL25" s="79"/>
      <c r="PIM25" s="79"/>
      <c r="PIN25" s="79"/>
      <c r="PIO25" s="79"/>
      <c r="PIP25" s="79"/>
      <c r="PIQ25" s="79"/>
      <c r="PIR25" s="79"/>
      <c r="PIS25" s="79"/>
      <c r="PIT25" s="79"/>
      <c r="PIU25" s="79"/>
      <c r="PIV25" s="79"/>
      <c r="PIW25" s="79"/>
      <c r="PIX25" s="79"/>
      <c r="PIY25" s="79"/>
      <c r="PIZ25" s="79"/>
      <c r="PJA25" s="79"/>
      <c r="PJB25" s="79"/>
      <c r="PJC25" s="79"/>
      <c r="PJD25" s="79"/>
      <c r="PJE25" s="79"/>
      <c r="PJF25" s="79"/>
      <c r="PJG25" s="79"/>
      <c r="PJH25" s="79"/>
      <c r="PJI25" s="79"/>
      <c r="PJJ25" s="79"/>
      <c r="PJK25" s="79"/>
      <c r="PJL25" s="79"/>
      <c r="PJM25" s="79"/>
      <c r="PJN25" s="79"/>
      <c r="PJO25" s="79"/>
      <c r="PJP25" s="79"/>
      <c r="PJQ25" s="79"/>
      <c r="PJR25" s="79"/>
      <c r="PJS25" s="79"/>
      <c r="PJT25" s="79"/>
      <c r="PJU25" s="79"/>
      <c r="PJV25" s="79"/>
      <c r="PJW25" s="79"/>
      <c r="PJX25" s="79"/>
      <c r="PJY25" s="79"/>
      <c r="PJZ25" s="79"/>
      <c r="PKA25" s="79"/>
      <c r="PKB25" s="79"/>
      <c r="PKC25" s="79"/>
      <c r="PKD25" s="79"/>
      <c r="PKE25" s="79"/>
      <c r="PKF25" s="79"/>
      <c r="PKG25" s="79"/>
      <c r="PKH25" s="79"/>
      <c r="PKI25" s="79"/>
      <c r="PKJ25" s="79"/>
      <c r="PKK25" s="79"/>
      <c r="PKL25" s="79"/>
      <c r="PKM25" s="79"/>
      <c r="PKN25" s="79"/>
      <c r="PKO25" s="79"/>
      <c r="PKP25" s="79"/>
      <c r="PKQ25" s="79"/>
      <c r="PKR25" s="79"/>
      <c r="PKS25" s="79"/>
      <c r="PKT25" s="79"/>
      <c r="PKU25" s="79"/>
      <c r="PKV25" s="79"/>
      <c r="PKW25" s="79"/>
      <c r="PKX25" s="79"/>
      <c r="PKY25" s="79"/>
      <c r="PKZ25" s="79"/>
      <c r="PLA25" s="79"/>
      <c r="PLB25" s="79"/>
      <c r="PLC25" s="79"/>
      <c r="PLD25" s="79"/>
      <c r="PLE25" s="79"/>
      <c r="PLF25" s="79"/>
      <c r="PLG25" s="79"/>
      <c r="PLH25" s="79"/>
      <c r="PLI25" s="79"/>
      <c r="PLJ25" s="79"/>
      <c r="PLK25" s="79"/>
      <c r="PLL25" s="79"/>
      <c r="PLM25" s="79"/>
      <c r="PLN25" s="79"/>
      <c r="PLO25" s="79"/>
      <c r="PLP25" s="79"/>
      <c r="PLQ25" s="79"/>
      <c r="PLR25" s="79"/>
      <c r="PLS25" s="79"/>
      <c r="PLT25" s="79"/>
      <c r="PLU25" s="79"/>
      <c r="PLV25" s="79"/>
      <c r="PLW25" s="79"/>
      <c r="PLX25" s="79"/>
      <c r="PLY25" s="79"/>
      <c r="PLZ25" s="79"/>
      <c r="PMA25" s="79"/>
      <c r="PMB25" s="79"/>
      <c r="PMC25" s="79"/>
      <c r="PMD25" s="79"/>
      <c r="PME25" s="79"/>
      <c r="PMF25" s="79"/>
      <c r="PMG25" s="79"/>
      <c r="PMH25" s="79"/>
      <c r="PMI25" s="79"/>
      <c r="PMJ25" s="79"/>
      <c r="PMK25" s="79"/>
      <c r="PML25" s="79"/>
      <c r="PMM25" s="79"/>
      <c r="PMN25" s="79"/>
      <c r="PMO25" s="79"/>
      <c r="PMP25" s="79"/>
      <c r="PMQ25" s="79"/>
      <c r="PMR25" s="79"/>
      <c r="PMS25" s="79"/>
      <c r="PMT25" s="79"/>
      <c r="PMU25" s="79"/>
      <c r="PMV25" s="79"/>
      <c r="PMW25" s="79"/>
      <c r="PMX25" s="79"/>
      <c r="PMY25" s="79"/>
      <c r="PMZ25" s="79"/>
      <c r="PNA25" s="79"/>
      <c r="PNB25" s="79"/>
      <c r="PNC25" s="79"/>
      <c r="PND25" s="79"/>
      <c r="PNE25" s="79"/>
      <c r="PNF25" s="79"/>
      <c r="PNG25" s="79"/>
      <c r="PNH25" s="79"/>
      <c r="PNI25" s="79"/>
      <c r="PNJ25" s="79"/>
      <c r="PNK25" s="79"/>
      <c r="PNL25" s="79"/>
      <c r="PNM25" s="79"/>
      <c r="PNN25" s="79"/>
      <c r="PNO25" s="79"/>
      <c r="PNP25" s="79"/>
      <c r="PNQ25" s="79"/>
      <c r="PNR25" s="79"/>
      <c r="PNS25" s="79"/>
      <c r="PNT25" s="79"/>
      <c r="PNU25" s="79"/>
      <c r="PNV25" s="79"/>
      <c r="PNW25" s="79"/>
      <c r="PNX25" s="79"/>
      <c r="PNY25" s="79"/>
      <c r="PNZ25" s="79"/>
      <c r="POA25" s="79"/>
      <c r="POB25" s="79"/>
      <c r="POC25" s="79"/>
      <c r="POD25" s="79"/>
      <c r="POE25" s="79"/>
      <c r="POF25" s="79"/>
      <c r="POG25" s="79"/>
      <c r="POH25" s="79"/>
      <c r="POI25" s="79"/>
      <c r="POJ25" s="79"/>
      <c r="POK25" s="79"/>
      <c r="POL25" s="79"/>
      <c r="POM25" s="79"/>
      <c r="PON25" s="79"/>
      <c r="POO25" s="79"/>
      <c r="POP25" s="79"/>
      <c r="POQ25" s="79"/>
      <c r="POR25" s="79"/>
      <c r="POS25" s="79"/>
      <c r="POT25" s="79"/>
      <c r="POU25" s="79"/>
      <c r="POV25" s="79"/>
      <c r="POW25" s="79"/>
      <c r="POX25" s="79"/>
      <c r="POY25" s="79"/>
      <c r="POZ25" s="79"/>
      <c r="PPA25" s="79"/>
      <c r="PPB25" s="79"/>
      <c r="PPC25" s="79"/>
      <c r="PPD25" s="79"/>
      <c r="PPE25" s="79"/>
      <c r="PPF25" s="79"/>
      <c r="PPG25" s="79"/>
      <c r="PPH25" s="79"/>
      <c r="PPI25" s="79"/>
      <c r="PPJ25" s="79"/>
      <c r="PPK25" s="79"/>
      <c r="PPL25" s="79"/>
      <c r="PPM25" s="79"/>
      <c r="PPN25" s="79"/>
      <c r="PPO25" s="79"/>
      <c r="PPP25" s="79"/>
      <c r="PPQ25" s="79"/>
      <c r="PPR25" s="79"/>
      <c r="PPS25" s="79"/>
      <c r="PPT25" s="79"/>
      <c r="PPU25" s="79"/>
      <c r="PPV25" s="79"/>
      <c r="PPW25" s="79"/>
      <c r="PPX25" s="79"/>
      <c r="PPY25" s="79"/>
      <c r="PPZ25" s="79"/>
      <c r="PQA25" s="79"/>
      <c r="PQB25" s="79"/>
      <c r="PQC25" s="79"/>
      <c r="PQD25" s="79"/>
      <c r="PQE25" s="79"/>
      <c r="PQF25" s="79"/>
      <c r="PQG25" s="79"/>
      <c r="PQH25" s="79"/>
      <c r="PQI25" s="79"/>
      <c r="PQJ25" s="79"/>
      <c r="PQK25" s="79"/>
      <c r="PQL25" s="79"/>
      <c r="PQM25" s="79"/>
      <c r="PQN25" s="79"/>
      <c r="PQO25" s="79"/>
      <c r="PQP25" s="79"/>
      <c r="PQQ25" s="79"/>
      <c r="PQR25" s="79"/>
      <c r="PQS25" s="79"/>
      <c r="PQT25" s="79"/>
      <c r="PQU25" s="79"/>
      <c r="PQV25" s="79"/>
      <c r="PQW25" s="79"/>
      <c r="PQX25" s="79"/>
      <c r="PQY25" s="79"/>
      <c r="PQZ25" s="79"/>
      <c r="PRA25" s="79"/>
      <c r="PRB25" s="79"/>
      <c r="PRC25" s="79"/>
      <c r="PRD25" s="79"/>
      <c r="PRE25" s="79"/>
      <c r="PRF25" s="79"/>
      <c r="PRG25" s="79"/>
      <c r="PRH25" s="79"/>
      <c r="PRI25" s="79"/>
      <c r="PRJ25" s="79"/>
      <c r="PRK25" s="79"/>
      <c r="PRL25" s="79"/>
      <c r="PRM25" s="79"/>
      <c r="PRN25" s="79"/>
      <c r="PRO25" s="79"/>
      <c r="PRP25" s="79"/>
      <c r="PRQ25" s="79"/>
      <c r="PRR25" s="79"/>
      <c r="PRS25" s="79"/>
      <c r="PRT25" s="79"/>
      <c r="PRU25" s="79"/>
      <c r="PRV25" s="79"/>
      <c r="PRW25" s="79"/>
      <c r="PRX25" s="79"/>
      <c r="PRY25" s="79"/>
      <c r="PRZ25" s="79"/>
      <c r="PSA25" s="79"/>
      <c r="PSB25" s="79"/>
      <c r="PSC25" s="79"/>
      <c r="PSD25" s="79"/>
      <c r="PSE25" s="79"/>
      <c r="PSF25" s="79"/>
      <c r="PSG25" s="79"/>
      <c r="PSH25" s="79"/>
      <c r="PSI25" s="79"/>
      <c r="PSJ25" s="79"/>
      <c r="PSK25" s="79"/>
      <c r="PSL25" s="79"/>
      <c r="PSM25" s="79"/>
      <c r="PSN25" s="79"/>
      <c r="PSO25" s="79"/>
      <c r="PSP25" s="79"/>
      <c r="PSQ25" s="79"/>
      <c r="PSR25" s="79"/>
      <c r="PSS25" s="79"/>
      <c r="PST25" s="79"/>
      <c r="PSU25" s="79"/>
      <c r="PSV25" s="79"/>
      <c r="PSW25" s="79"/>
      <c r="PSX25" s="79"/>
      <c r="PSY25" s="79"/>
      <c r="PSZ25" s="79"/>
      <c r="PTA25" s="79"/>
      <c r="PTB25" s="79"/>
      <c r="PTC25" s="79"/>
      <c r="PTD25" s="79"/>
      <c r="PTE25" s="79"/>
      <c r="PTF25" s="79"/>
      <c r="PTG25" s="79"/>
      <c r="PTH25" s="79"/>
      <c r="PTI25" s="79"/>
      <c r="PTJ25" s="79"/>
      <c r="PTK25" s="79"/>
      <c r="PTL25" s="79"/>
      <c r="PTM25" s="79"/>
      <c r="PTN25" s="79"/>
      <c r="PTO25" s="79"/>
      <c r="PTP25" s="79"/>
      <c r="PTQ25" s="79"/>
      <c r="PTR25" s="79"/>
      <c r="PTS25" s="79"/>
      <c r="PTT25" s="79"/>
      <c r="PTU25" s="79"/>
      <c r="PTV25" s="79"/>
      <c r="PTW25" s="79"/>
      <c r="PTX25" s="79"/>
      <c r="PTY25" s="79"/>
      <c r="PTZ25" s="79"/>
      <c r="PUA25" s="79"/>
      <c r="PUB25" s="79"/>
      <c r="PUC25" s="79"/>
      <c r="PUD25" s="79"/>
      <c r="PUE25" s="79"/>
      <c r="PUF25" s="79"/>
      <c r="PUG25" s="79"/>
      <c r="PUH25" s="79"/>
      <c r="PUI25" s="79"/>
      <c r="PUJ25" s="79"/>
      <c r="PUK25" s="79"/>
      <c r="PUL25" s="79"/>
      <c r="PUM25" s="79"/>
      <c r="PUN25" s="79"/>
      <c r="PUO25" s="79"/>
      <c r="PUP25" s="79"/>
      <c r="PUQ25" s="79"/>
      <c r="PUR25" s="79"/>
      <c r="PUS25" s="79"/>
      <c r="PUT25" s="79"/>
      <c r="PUU25" s="79"/>
      <c r="PUV25" s="79"/>
      <c r="PUW25" s="79"/>
      <c r="PUX25" s="79"/>
      <c r="PUY25" s="79"/>
      <c r="PUZ25" s="79"/>
      <c r="PVA25" s="79"/>
      <c r="PVB25" s="79"/>
      <c r="PVC25" s="79"/>
      <c r="PVD25" s="79"/>
      <c r="PVE25" s="79"/>
      <c r="PVF25" s="79"/>
      <c r="PVG25" s="79"/>
      <c r="PVH25" s="79"/>
      <c r="PVI25" s="79"/>
      <c r="PVJ25" s="79"/>
      <c r="PVK25" s="79"/>
      <c r="PVL25" s="79"/>
      <c r="PVM25" s="79"/>
      <c r="PVN25" s="79"/>
      <c r="PVO25" s="79"/>
      <c r="PVP25" s="79"/>
      <c r="PVQ25" s="79"/>
      <c r="PVR25" s="79"/>
      <c r="PVS25" s="79"/>
      <c r="PVT25" s="79"/>
      <c r="PVU25" s="79"/>
      <c r="PVV25" s="79"/>
      <c r="PVW25" s="79"/>
      <c r="PVX25" s="79"/>
      <c r="PVY25" s="79"/>
      <c r="PVZ25" s="79"/>
      <c r="PWA25" s="79"/>
      <c r="PWB25" s="79"/>
      <c r="PWC25" s="79"/>
      <c r="PWD25" s="79"/>
      <c r="PWE25" s="79"/>
      <c r="PWF25" s="79"/>
      <c r="PWG25" s="79"/>
      <c r="PWH25" s="79"/>
      <c r="PWI25" s="79"/>
      <c r="PWJ25" s="79"/>
      <c r="PWK25" s="79"/>
      <c r="PWL25" s="79"/>
      <c r="PWM25" s="79"/>
      <c r="PWN25" s="79"/>
      <c r="PWO25" s="79"/>
      <c r="PWP25" s="79"/>
      <c r="PWQ25" s="79"/>
      <c r="PWR25" s="79"/>
      <c r="PWS25" s="79"/>
      <c r="PWT25" s="79"/>
      <c r="PWU25" s="79"/>
      <c r="PWV25" s="79"/>
      <c r="PWW25" s="79"/>
      <c r="PWX25" s="79"/>
      <c r="PWY25" s="79"/>
      <c r="PWZ25" s="79"/>
      <c r="PXA25" s="79"/>
      <c r="PXB25" s="79"/>
      <c r="PXC25" s="79"/>
      <c r="PXD25" s="79"/>
      <c r="PXE25" s="79"/>
      <c r="PXF25" s="79"/>
      <c r="PXG25" s="79"/>
      <c r="PXH25" s="79"/>
      <c r="PXI25" s="79"/>
      <c r="PXJ25" s="79"/>
      <c r="PXK25" s="79"/>
      <c r="PXL25" s="79"/>
      <c r="PXM25" s="79"/>
      <c r="PXN25" s="79"/>
      <c r="PXO25" s="79"/>
      <c r="PXP25" s="79"/>
      <c r="PXQ25" s="79"/>
      <c r="PXR25" s="79"/>
      <c r="PXS25" s="79"/>
      <c r="PXT25" s="79"/>
      <c r="PXU25" s="79"/>
      <c r="PXV25" s="79"/>
      <c r="PXW25" s="79"/>
      <c r="PXX25" s="79"/>
      <c r="PXY25" s="79"/>
      <c r="PXZ25" s="79"/>
      <c r="PYA25" s="79"/>
      <c r="PYB25" s="79"/>
      <c r="PYC25" s="79"/>
      <c r="PYD25" s="79"/>
      <c r="PYE25" s="79"/>
      <c r="PYF25" s="79"/>
      <c r="PYG25" s="79"/>
      <c r="PYH25" s="79"/>
      <c r="PYI25" s="79"/>
      <c r="PYJ25" s="79"/>
      <c r="PYK25" s="79"/>
      <c r="PYL25" s="79"/>
      <c r="PYM25" s="79"/>
      <c r="PYN25" s="79"/>
      <c r="PYO25" s="79"/>
      <c r="PYP25" s="79"/>
      <c r="PYQ25" s="79"/>
      <c r="PYR25" s="79"/>
      <c r="PYS25" s="79"/>
      <c r="PYT25" s="79"/>
      <c r="PYU25" s="79"/>
      <c r="PYV25" s="79"/>
      <c r="PYW25" s="79"/>
      <c r="PYX25" s="79"/>
      <c r="PYY25" s="79"/>
      <c r="PYZ25" s="79"/>
      <c r="PZA25" s="79"/>
      <c r="PZB25" s="79"/>
      <c r="PZC25" s="79"/>
      <c r="PZD25" s="79"/>
      <c r="PZE25" s="79"/>
      <c r="PZF25" s="79"/>
      <c r="PZG25" s="79"/>
      <c r="PZH25" s="79"/>
      <c r="PZI25" s="79"/>
      <c r="PZJ25" s="79"/>
      <c r="PZK25" s="79"/>
      <c r="PZL25" s="79"/>
      <c r="PZM25" s="79"/>
      <c r="PZN25" s="79"/>
      <c r="PZO25" s="79"/>
      <c r="PZP25" s="79"/>
      <c r="PZQ25" s="79"/>
      <c r="PZR25" s="79"/>
      <c r="PZS25" s="79"/>
      <c r="PZT25" s="79"/>
      <c r="PZU25" s="79"/>
      <c r="PZV25" s="79"/>
      <c r="PZW25" s="79"/>
      <c r="PZX25" s="79"/>
      <c r="PZY25" s="79"/>
      <c r="PZZ25" s="79"/>
      <c r="QAA25" s="79"/>
      <c r="QAB25" s="79"/>
      <c r="QAC25" s="79"/>
      <c r="QAD25" s="79"/>
      <c r="QAE25" s="79"/>
      <c r="QAF25" s="79"/>
      <c r="QAG25" s="79"/>
      <c r="QAH25" s="79"/>
      <c r="QAI25" s="79"/>
      <c r="QAJ25" s="79"/>
      <c r="QAK25" s="79"/>
      <c r="QAL25" s="79"/>
      <c r="QAM25" s="79"/>
      <c r="QAN25" s="79"/>
      <c r="QAO25" s="79"/>
      <c r="QAP25" s="79"/>
      <c r="QAQ25" s="79"/>
      <c r="QAR25" s="79"/>
      <c r="QAS25" s="79"/>
      <c r="QAT25" s="79"/>
      <c r="QAU25" s="79"/>
      <c r="QAV25" s="79"/>
      <c r="QAW25" s="79"/>
      <c r="QAX25" s="79"/>
      <c r="QAY25" s="79"/>
      <c r="QAZ25" s="79"/>
      <c r="QBA25" s="79"/>
      <c r="QBB25" s="79"/>
      <c r="QBC25" s="79"/>
      <c r="QBD25" s="79"/>
      <c r="QBE25" s="79"/>
      <c r="QBF25" s="79"/>
      <c r="QBG25" s="79"/>
      <c r="QBH25" s="79"/>
      <c r="QBI25" s="79"/>
      <c r="QBJ25" s="79"/>
      <c r="QBK25" s="79"/>
      <c r="QBL25" s="79"/>
      <c r="QBM25" s="79"/>
      <c r="QBN25" s="79"/>
      <c r="QBO25" s="79"/>
      <c r="QBP25" s="79"/>
      <c r="QBQ25" s="79"/>
      <c r="QBR25" s="79"/>
      <c r="QBS25" s="79"/>
      <c r="QBT25" s="79"/>
      <c r="QBU25" s="79"/>
      <c r="QBV25" s="79"/>
      <c r="QBW25" s="79"/>
      <c r="QBX25" s="79"/>
      <c r="QBY25" s="79"/>
      <c r="QBZ25" s="79"/>
      <c r="QCA25" s="79"/>
      <c r="QCB25" s="79"/>
      <c r="QCC25" s="79"/>
      <c r="QCD25" s="79"/>
      <c r="QCE25" s="79"/>
      <c r="QCF25" s="79"/>
      <c r="QCG25" s="79"/>
      <c r="QCH25" s="79"/>
      <c r="QCI25" s="79"/>
      <c r="QCJ25" s="79"/>
      <c r="QCK25" s="79"/>
      <c r="QCL25" s="79"/>
      <c r="QCM25" s="79"/>
      <c r="QCN25" s="79"/>
      <c r="QCO25" s="79"/>
      <c r="QCP25" s="79"/>
      <c r="QCQ25" s="79"/>
      <c r="QCR25" s="79"/>
      <c r="QCS25" s="79"/>
      <c r="QCT25" s="79"/>
      <c r="QCU25" s="79"/>
      <c r="QCV25" s="79"/>
      <c r="QCW25" s="79"/>
      <c r="QCX25" s="79"/>
      <c r="QCY25" s="79"/>
      <c r="QCZ25" s="79"/>
      <c r="QDA25" s="79"/>
      <c r="QDB25" s="79"/>
      <c r="QDC25" s="79"/>
      <c r="QDD25" s="79"/>
      <c r="QDE25" s="79"/>
      <c r="QDF25" s="79"/>
      <c r="QDG25" s="79"/>
      <c r="QDH25" s="79"/>
      <c r="QDI25" s="79"/>
      <c r="QDJ25" s="79"/>
      <c r="QDK25" s="79"/>
      <c r="QDL25" s="79"/>
      <c r="QDM25" s="79"/>
      <c r="QDN25" s="79"/>
      <c r="QDO25" s="79"/>
      <c r="QDP25" s="79"/>
      <c r="QDQ25" s="79"/>
      <c r="QDR25" s="79"/>
      <c r="QDS25" s="79"/>
      <c r="QDT25" s="79"/>
      <c r="QDU25" s="79"/>
      <c r="QDV25" s="79"/>
      <c r="QDW25" s="79"/>
      <c r="QDX25" s="79"/>
      <c r="QDY25" s="79"/>
      <c r="QDZ25" s="79"/>
      <c r="QEA25" s="79"/>
      <c r="QEB25" s="79"/>
      <c r="QEC25" s="79"/>
      <c r="QED25" s="79"/>
      <c r="QEE25" s="79"/>
      <c r="QEF25" s="79"/>
      <c r="QEG25" s="79"/>
      <c r="QEH25" s="79"/>
      <c r="QEI25" s="79"/>
      <c r="QEJ25" s="79"/>
      <c r="QEK25" s="79"/>
      <c r="QEL25" s="79"/>
      <c r="QEM25" s="79"/>
      <c r="QEN25" s="79"/>
      <c r="QEO25" s="79"/>
      <c r="QEP25" s="79"/>
      <c r="QEQ25" s="79"/>
      <c r="QER25" s="79"/>
      <c r="QES25" s="79"/>
      <c r="QET25" s="79"/>
      <c r="QEU25" s="79"/>
      <c r="QEV25" s="79"/>
      <c r="QEW25" s="79"/>
      <c r="QEX25" s="79"/>
      <c r="QEY25" s="79"/>
      <c r="QEZ25" s="79"/>
      <c r="QFA25" s="79"/>
      <c r="QFB25" s="79"/>
      <c r="QFC25" s="79"/>
      <c r="QFD25" s="79"/>
      <c r="QFE25" s="79"/>
      <c r="QFF25" s="79"/>
      <c r="QFG25" s="79"/>
      <c r="QFH25" s="79"/>
      <c r="QFI25" s="79"/>
      <c r="QFJ25" s="79"/>
      <c r="QFK25" s="79"/>
      <c r="QFL25" s="79"/>
      <c r="QFM25" s="79"/>
      <c r="QFN25" s="79"/>
      <c r="QFO25" s="79"/>
      <c r="QFP25" s="79"/>
      <c r="QFQ25" s="79"/>
      <c r="QFR25" s="79"/>
      <c r="QFS25" s="79"/>
      <c r="QFT25" s="79"/>
      <c r="QFU25" s="79"/>
      <c r="QFV25" s="79"/>
      <c r="QFW25" s="79"/>
      <c r="QFX25" s="79"/>
      <c r="QFY25" s="79"/>
      <c r="QFZ25" s="79"/>
      <c r="QGA25" s="79"/>
      <c r="QGB25" s="79"/>
      <c r="QGC25" s="79"/>
      <c r="QGD25" s="79"/>
      <c r="QGE25" s="79"/>
      <c r="QGF25" s="79"/>
      <c r="QGG25" s="79"/>
      <c r="QGH25" s="79"/>
      <c r="QGI25" s="79"/>
      <c r="QGJ25" s="79"/>
      <c r="QGK25" s="79"/>
      <c r="QGL25" s="79"/>
      <c r="QGM25" s="79"/>
      <c r="QGN25" s="79"/>
      <c r="QGO25" s="79"/>
      <c r="QGP25" s="79"/>
      <c r="QGQ25" s="79"/>
      <c r="QGR25" s="79"/>
      <c r="QGS25" s="79"/>
      <c r="QGT25" s="79"/>
      <c r="QGU25" s="79"/>
      <c r="QGV25" s="79"/>
      <c r="QGW25" s="79"/>
      <c r="QGX25" s="79"/>
      <c r="QGY25" s="79"/>
      <c r="QGZ25" s="79"/>
      <c r="QHA25" s="79"/>
      <c r="QHB25" s="79"/>
      <c r="QHC25" s="79"/>
      <c r="QHD25" s="79"/>
      <c r="QHE25" s="79"/>
      <c r="QHF25" s="79"/>
      <c r="QHG25" s="79"/>
      <c r="QHH25" s="79"/>
      <c r="QHI25" s="79"/>
      <c r="QHJ25" s="79"/>
      <c r="QHK25" s="79"/>
      <c r="QHL25" s="79"/>
      <c r="QHM25" s="79"/>
      <c r="QHN25" s="79"/>
      <c r="QHO25" s="79"/>
      <c r="QHP25" s="79"/>
      <c r="QHQ25" s="79"/>
      <c r="QHR25" s="79"/>
      <c r="QHS25" s="79"/>
      <c r="QHT25" s="79"/>
      <c r="QHU25" s="79"/>
      <c r="QHV25" s="79"/>
      <c r="QHW25" s="79"/>
      <c r="QHX25" s="79"/>
      <c r="QHY25" s="79"/>
      <c r="QHZ25" s="79"/>
      <c r="QIA25" s="79"/>
      <c r="QIB25" s="79"/>
      <c r="QIC25" s="79"/>
      <c r="QID25" s="79"/>
      <c r="QIE25" s="79"/>
      <c r="QIF25" s="79"/>
      <c r="QIG25" s="79"/>
      <c r="QIH25" s="79"/>
      <c r="QII25" s="79"/>
      <c r="QIJ25" s="79"/>
      <c r="QIK25" s="79"/>
      <c r="QIL25" s="79"/>
      <c r="QIM25" s="79"/>
      <c r="QIN25" s="79"/>
      <c r="QIO25" s="79"/>
      <c r="QIP25" s="79"/>
      <c r="QIQ25" s="79"/>
      <c r="QIR25" s="79"/>
      <c r="QIS25" s="79"/>
      <c r="QIT25" s="79"/>
      <c r="QIU25" s="79"/>
      <c r="QIV25" s="79"/>
      <c r="QIW25" s="79"/>
      <c r="QIX25" s="79"/>
      <c r="QIY25" s="79"/>
      <c r="QIZ25" s="79"/>
      <c r="QJA25" s="79"/>
      <c r="QJB25" s="79"/>
      <c r="QJC25" s="79"/>
      <c r="QJD25" s="79"/>
      <c r="QJE25" s="79"/>
      <c r="QJF25" s="79"/>
      <c r="QJG25" s="79"/>
      <c r="QJH25" s="79"/>
      <c r="QJI25" s="79"/>
      <c r="QJJ25" s="79"/>
      <c r="QJK25" s="79"/>
      <c r="QJL25" s="79"/>
      <c r="QJM25" s="79"/>
      <c r="QJN25" s="79"/>
      <c r="QJO25" s="79"/>
      <c r="QJP25" s="79"/>
      <c r="QJQ25" s="79"/>
      <c r="QJR25" s="79"/>
      <c r="QJS25" s="79"/>
      <c r="QJT25" s="79"/>
      <c r="QJU25" s="79"/>
      <c r="QJV25" s="79"/>
      <c r="QJW25" s="79"/>
      <c r="QJX25" s="79"/>
      <c r="QJY25" s="79"/>
      <c r="QJZ25" s="79"/>
      <c r="QKA25" s="79"/>
      <c r="QKB25" s="79"/>
      <c r="QKC25" s="79"/>
      <c r="QKD25" s="79"/>
      <c r="QKE25" s="79"/>
      <c r="QKF25" s="79"/>
      <c r="QKG25" s="79"/>
      <c r="QKH25" s="79"/>
      <c r="QKI25" s="79"/>
      <c r="QKJ25" s="79"/>
      <c r="QKK25" s="79"/>
      <c r="QKL25" s="79"/>
      <c r="QKM25" s="79"/>
      <c r="QKN25" s="79"/>
      <c r="QKO25" s="79"/>
      <c r="QKP25" s="79"/>
      <c r="QKQ25" s="79"/>
      <c r="QKR25" s="79"/>
      <c r="QKS25" s="79"/>
      <c r="QKT25" s="79"/>
      <c r="QKU25" s="79"/>
      <c r="QKV25" s="79"/>
      <c r="QKW25" s="79"/>
      <c r="QKX25" s="79"/>
      <c r="QKY25" s="79"/>
      <c r="QKZ25" s="79"/>
      <c r="QLA25" s="79"/>
      <c r="QLB25" s="79"/>
      <c r="QLC25" s="79"/>
      <c r="QLD25" s="79"/>
      <c r="QLE25" s="79"/>
      <c r="QLF25" s="79"/>
      <c r="QLG25" s="79"/>
      <c r="QLH25" s="79"/>
      <c r="QLI25" s="79"/>
      <c r="QLJ25" s="79"/>
      <c r="QLK25" s="79"/>
      <c r="QLL25" s="79"/>
      <c r="QLM25" s="79"/>
      <c r="QLN25" s="79"/>
      <c r="QLO25" s="79"/>
      <c r="QLP25" s="79"/>
      <c r="QLQ25" s="79"/>
      <c r="QLR25" s="79"/>
      <c r="QLS25" s="79"/>
      <c r="QLT25" s="79"/>
      <c r="QLU25" s="79"/>
      <c r="QLV25" s="79"/>
      <c r="QLW25" s="79"/>
      <c r="QLX25" s="79"/>
      <c r="QLY25" s="79"/>
      <c r="QLZ25" s="79"/>
      <c r="QMA25" s="79"/>
      <c r="QMB25" s="79"/>
      <c r="QMC25" s="79"/>
      <c r="QMD25" s="79"/>
      <c r="QME25" s="79"/>
      <c r="QMF25" s="79"/>
      <c r="QMG25" s="79"/>
      <c r="QMH25" s="79"/>
      <c r="QMI25" s="79"/>
      <c r="QMJ25" s="79"/>
      <c r="QMK25" s="79"/>
      <c r="QML25" s="79"/>
      <c r="QMM25" s="79"/>
      <c r="QMN25" s="79"/>
      <c r="QMO25" s="79"/>
      <c r="QMP25" s="79"/>
      <c r="QMQ25" s="79"/>
      <c r="QMR25" s="79"/>
      <c r="QMS25" s="79"/>
      <c r="QMT25" s="79"/>
      <c r="QMU25" s="79"/>
      <c r="QMV25" s="79"/>
      <c r="QMW25" s="79"/>
      <c r="QMX25" s="79"/>
      <c r="QMY25" s="79"/>
      <c r="QMZ25" s="79"/>
      <c r="QNA25" s="79"/>
      <c r="QNB25" s="79"/>
      <c r="QNC25" s="79"/>
      <c r="QND25" s="79"/>
      <c r="QNE25" s="79"/>
      <c r="QNF25" s="79"/>
      <c r="QNG25" s="79"/>
      <c r="QNH25" s="79"/>
      <c r="QNI25" s="79"/>
      <c r="QNJ25" s="79"/>
      <c r="QNK25" s="79"/>
      <c r="QNL25" s="79"/>
      <c r="QNM25" s="79"/>
      <c r="QNN25" s="79"/>
      <c r="QNO25" s="79"/>
      <c r="QNP25" s="79"/>
      <c r="QNQ25" s="79"/>
      <c r="QNR25" s="79"/>
      <c r="QNS25" s="79"/>
      <c r="QNT25" s="79"/>
      <c r="QNU25" s="79"/>
      <c r="QNV25" s="79"/>
      <c r="QNW25" s="79"/>
      <c r="QNX25" s="79"/>
      <c r="QNY25" s="79"/>
      <c r="QNZ25" s="79"/>
      <c r="QOA25" s="79"/>
      <c r="QOB25" s="79"/>
      <c r="QOC25" s="79"/>
      <c r="QOD25" s="79"/>
      <c r="QOE25" s="79"/>
      <c r="QOF25" s="79"/>
      <c r="QOG25" s="79"/>
      <c r="QOH25" s="79"/>
      <c r="QOI25" s="79"/>
      <c r="QOJ25" s="79"/>
      <c r="QOK25" s="79"/>
      <c r="QOL25" s="79"/>
      <c r="QOM25" s="79"/>
      <c r="QON25" s="79"/>
      <c r="QOO25" s="79"/>
      <c r="QOP25" s="79"/>
      <c r="QOQ25" s="79"/>
      <c r="QOR25" s="79"/>
      <c r="QOS25" s="79"/>
      <c r="QOT25" s="79"/>
      <c r="QOU25" s="79"/>
      <c r="QOV25" s="79"/>
      <c r="QOW25" s="79"/>
      <c r="QOX25" s="79"/>
      <c r="QOY25" s="79"/>
      <c r="QOZ25" s="79"/>
      <c r="QPA25" s="79"/>
      <c r="QPB25" s="79"/>
      <c r="QPC25" s="79"/>
      <c r="QPD25" s="79"/>
      <c r="QPE25" s="79"/>
      <c r="QPF25" s="79"/>
      <c r="QPG25" s="79"/>
      <c r="QPH25" s="79"/>
      <c r="QPI25" s="79"/>
      <c r="QPJ25" s="79"/>
      <c r="QPK25" s="79"/>
      <c r="QPL25" s="79"/>
      <c r="QPM25" s="79"/>
      <c r="QPN25" s="79"/>
      <c r="QPO25" s="79"/>
      <c r="QPP25" s="79"/>
      <c r="QPQ25" s="79"/>
      <c r="QPR25" s="79"/>
      <c r="QPS25" s="79"/>
      <c r="QPT25" s="79"/>
      <c r="QPU25" s="79"/>
      <c r="QPV25" s="79"/>
      <c r="QPW25" s="79"/>
      <c r="QPX25" s="79"/>
      <c r="QPY25" s="79"/>
      <c r="QPZ25" s="79"/>
      <c r="QQA25" s="79"/>
      <c r="QQB25" s="79"/>
      <c r="QQC25" s="79"/>
      <c r="QQD25" s="79"/>
      <c r="QQE25" s="79"/>
      <c r="QQF25" s="79"/>
      <c r="QQG25" s="79"/>
      <c r="QQH25" s="79"/>
      <c r="QQI25" s="79"/>
      <c r="QQJ25" s="79"/>
      <c r="QQK25" s="79"/>
      <c r="QQL25" s="79"/>
      <c r="QQM25" s="79"/>
      <c r="QQN25" s="79"/>
      <c r="QQO25" s="79"/>
      <c r="QQP25" s="79"/>
      <c r="QQQ25" s="79"/>
      <c r="QQR25" s="79"/>
      <c r="QQS25" s="79"/>
      <c r="QQT25" s="79"/>
      <c r="QQU25" s="79"/>
      <c r="QQV25" s="79"/>
      <c r="QQW25" s="79"/>
      <c r="QQX25" s="79"/>
      <c r="QQY25" s="79"/>
      <c r="QQZ25" s="79"/>
      <c r="QRA25" s="79"/>
      <c r="QRB25" s="79"/>
      <c r="QRC25" s="79"/>
      <c r="QRD25" s="79"/>
      <c r="QRE25" s="79"/>
      <c r="QRF25" s="79"/>
      <c r="QRG25" s="79"/>
      <c r="QRH25" s="79"/>
      <c r="QRI25" s="79"/>
      <c r="QRJ25" s="79"/>
      <c r="QRK25" s="79"/>
      <c r="QRL25" s="79"/>
      <c r="QRM25" s="79"/>
      <c r="QRN25" s="79"/>
      <c r="QRO25" s="79"/>
      <c r="QRP25" s="79"/>
      <c r="QRQ25" s="79"/>
      <c r="QRR25" s="79"/>
      <c r="QRS25" s="79"/>
      <c r="QRT25" s="79"/>
      <c r="QRU25" s="79"/>
      <c r="QRV25" s="79"/>
      <c r="QRW25" s="79"/>
      <c r="QRX25" s="79"/>
      <c r="QRY25" s="79"/>
      <c r="QRZ25" s="79"/>
      <c r="QSA25" s="79"/>
      <c r="QSB25" s="79"/>
      <c r="QSC25" s="79"/>
      <c r="QSD25" s="79"/>
      <c r="QSE25" s="79"/>
      <c r="QSF25" s="79"/>
      <c r="QSG25" s="79"/>
      <c r="QSH25" s="79"/>
      <c r="QSI25" s="79"/>
      <c r="QSJ25" s="79"/>
      <c r="QSK25" s="79"/>
      <c r="QSL25" s="79"/>
      <c r="QSM25" s="79"/>
      <c r="QSN25" s="79"/>
      <c r="QSO25" s="79"/>
      <c r="QSP25" s="79"/>
      <c r="QSQ25" s="79"/>
      <c r="QSR25" s="79"/>
      <c r="QSS25" s="79"/>
      <c r="QST25" s="79"/>
      <c r="QSU25" s="79"/>
      <c r="QSV25" s="79"/>
      <c r="QSW25" s="79"/>
      <c r="QSX25" s="79"/>
      <c r="QSY25" s="79"/>
      <c r="QSZ25" s="79"/>
      <c r="QTA25" s="79"/>
      <c r="QTB25" s="79"/>
      <c r="QTC25" s="79"/>
      <c r="QTD25" s="79"/>
      <c r="QTE25" s="79"/>
      <c r="QTF25" s="79"/>
      <c r="QTG25" s="79"/>
      <c r="QTH25" s="79"/>
      <c r="QTI25" s="79"/>
      <c r="QTJ25" s="79"/>
      <c r="QTK25" s="79"/>
      <c r="QTL25" s="79"/>
      <c r="QTM25" s="79"/>
      <c r="QTN25" s="79"/>
      <c r="QTO25" s="79"/>
      <c r="QTP25" s="79"/>
      <c r="QTQ25" s="79"/>
      <c r="QTR25" s="79"/>
      <c r="QTS25" s="79"/>
      <c r="QTT25" s="79"/>
      <c r="QTU25" s="79"/>
      <c r="QTV25" s="79"/>
      <c r="QTW25" s="79"/>
      <c r="QTX25" s="79"/>
      <c r="QTY25" s="79"/>
      <c r="QTZ25" s="79"/>
      <c r="QUA25" s="79"/>
      <c r="QUB25" s="79"/>
      <c r="QUC25" s="79"/>
      <c r="QUD25" s="79"/>
      <c r="QUE25" s="79"/>
      <c r="QUF25" s="79"/>
      <c r="QUG25" s="79"/>
      <c r="QUH25" s="79"/>
      <c r="QUI25" s="79"/>
      <c r="QUJ25" s="79"/>
      <c r="QUK25" s="79"/>
      <c r="QUL25" s="79"/>
      <c r="QUM25" s="79"/>
      <c r="QUN25" s="79"/>
      <c r="QUO25" s="79"/>
      <c r="QUP25" s="79"/>
      <c r="QUQ25" s="79"/>
      <c r="QUR25" s="79"/>
      <c r="QUS25" s="79"/>
      <c r="QUT25" s="79"/>
      <c r="QUU25" s="79"/>
      <c r="QUV25" s="79"/>
      <c r="QUW25" s="79"/>
      <c r="QUX25" s="79"/>
      <c r="QUY25" s="79"/>
      <c r="QUZ25" s="79"/>
      <c r="QVA25" s="79"/>
      <c r="QVB25" s="79"/>
      <c r="QVC25" s="79"/>
      <c r="QVD25" s="79"/>
      <c r="QVE25" s="79"/>
      <c r="QVF25" s="79"/>
      <c r="QVG25" s="79"/>
      <c r="QVH25" s="79"/>
      <c r="QVI25" s="79"/>
      <c r="QVJ25" s="79"/>
      <c r="QVK25" s="79"/>
      <c r="QVL25" s="79"/>
      <c r="QVM25" s="79"/>
      <c r="QVN25" s="79"/>
      <c r="QVO25" s="79"/>
      <c r="QVP25" s="79"/>
      <c r="QVQ25" s="79"/>
      <c r="QVR25" s="79"/>
      <c r="QVS25" s="79"/>
      <c r="QVT25" s="79"/>
      <c r="QVU25" s="79"/>
      <c r="QVV25" s="79"/>
      <c r="QVW25" s="79"/>
      <c r="QVX25" s="79"/>
      <c r="QVY25" s="79"/>
      <c r="QVZ25" s="79"/>
      <c r="QWA25" s="79"/>
      <c r="QWB25" s="79"/>
      <c r="QWC25" s="79"/>
      <c r="QWD25" s="79"/>
      <c r="QWE25" s="79"/>
      <c r="QWF25" s="79"/>
      <c r="QWG25" s="79"/>
      <c r="QWH25" s="79"/>
      <c r="QWI25" s="79"/>
      <c r="QWJ25" s="79"/>
      <c r="QWK25" s="79"/>
      <c r="QWL25" s="79"/>
      <c r="QWM25" s="79"/>
      <c r="QWN25" s="79"/>
      <c r="QWO25" s="79"/>
      <c r="QWP25" s="79"/>
      <c r="QWQ25" s="79"/>
      <c r="QWR25" s="79"/>
      <c r="QWS25" s="79"/>
      <c r="QWT25" s="79"/>
      <c r="QWU25" s="79"/>
      <c r="QWV25" s="79"/>
      <c r="QWW25" s="79"/>
      <c r="QWX25" s="79"/>
      <c r="QWY25" s="79"/>
      <c r="QWZ25" s="79"/>
      <c r="QXA25" s="79"/>
      <c r="QXB25" s="79"/>
      <c r="QXC25" s="79"/>
      <c r="QXD25" s="79"/>
      <c r="QXE25" s="79"/>
      <c r="QXF25" s="79"/>
      <c r="QXG25" s="79"/>
      <c r="QXH25" s="79"/>
      <c r="QXI25" s="79"/>
      <c r="QXJ25" s="79"/>
      <c r="QXK25" s="79"/>
      <c r="QXL25" s="79"/>
      <c r="QXM25" s="79"/>
      <c r="QXN25" s="79"/>
      <c r="QXO25" s="79"/>
      <c r="QXP25" s="79"/>
      <c r="QXQ25" s="79"/>
      <c r="QXR25" s="79"/>
      <c r="QXS25" s="79"/>
      <c r="QXT25" s="79"/>
      <c r="QXU25" s="79"/>
      <c r="QXV25" s="79"/>
      <c r="QXW25" s="79"/>
      <c r="QXX25" s="79"/>
      <c r="QXY25" s="79"/>
      <c r="QXZ25" s="79"/>
      <c r="QYA25" s="79"/>
      <c r="QYB25" s="79"/>
      <c r="QYC25" s="79"/>
      <c r="QYD25" s="79"/>
      <c r="QYE25" s="79"/>
      <c r="QYF25" s="79"/>
      <c r="QYG25" s="79"/>
      <c r="QYH25" s="79"/>
      <c r="QYI25" s="79"/>
      <c r="QYJ25" s="79"/>
      <c r="QYK25" s="79"/>
      <c r="QYL25" s="79"/>
      <c r="QYM25" s="79"/>
      <c r="QYN25" s="79"/>
      <c r="QYO25" s="79"/>
      <c r="QYP25" s="79"/>
      <c r="QYQ25" s="79"/>
      <c r="QYR25" s="79"/>
      <c r="QYS25" s="79"/>
      <c r="QYT25" s="79"/>
      <c r="QYU25" s="79"/>
      <c r="QYV25" s="79"/>
      <c r="QYW25" s="79"/>
      <c r="QYX25" s="79"/>
      <c r="QYY25" s="79"/>
      <c r="QYZ25" s="79"/>
      <c r="QZA25" s="79"/>
      <c r="QZB25" s="79"/>
      <c r="QZC25" s="79"/>
      <c r="QZD25" s="79"/>
      <c r="QZE25" s="79"/>
      <c r="QZF25" s="79"/>
      <c r="QZG25" s="79"/>
      <c r="QZH25" s="79"/>
      <c r="QZI25" s="79"/>
      <c r="QZJ25" s="79"/>
      <c r="QZK25" s="79"/>
      <c r="QZL25" s="79"/>
      <c r="QZM25" s="79"/>
      <c r="QZN25" s="79"/>
      <c r="QZO25" s="79"/>
      <c r="QZP25" s="79"/>
      <c r="QZQ25" s="79"/>
      <c r="QZR25" s="79"/>
      <c r="QZS25" s="79"/>
      <c r="QZT25" s="79"/>
      <c r="QZU25" s="79"/>
      <c r="QZV25" s="79"/>
      <c r="QZW25" s="79"/>
      <c r="QZX25" s="79"/>
      <c r="QZY25" s="79"/>
      <c r="QZZ25" s="79"/>
      <c r="RAA25" s="79"/>
      <c r="RAB25" s="79"/>
      <c r="RAC25" s="79"/>
      <c r="RAD25" s="79"/>
      <c r="RAE25" s="79"/>
      <c r="RAF25" s="79"/>
      <c r="RAG25" s="79"/>
      <c r="RAH25" s="79"/>
      <c r="RAI25" s="79"/>
      <c r="RAJ25" s="79"/>
      <c r="RAK25" s="79"/>
      <c r="RAL25" s="79"/>
      <c r="RAM25" s="79"/>
      <c r="RAN25" s="79"/>
      <c r="RAO25" s="79"/>
      <c r="RAP25" s="79"/>
      <c r="RAQ25" s="79"/>
      <c r="RAR25" s="79"/>
      <c r="RAS25" s="79"/>
      <c r="RAT25" s="79"/>
      <c r="RAU25" s="79"/>
      <c r="RAV25" s="79"/>
      <c r="RAW25" s="79"/>
      <c r="RAX25" s="79"/>
      <c r="RAY25" s="79"/>
      <c r="RAZ25" s="79"/>
      <c r="RBA25" s="79"/>
      <c r="RBB25" s="79"/>
      <c r="RBC25" s="79"/>
      <c r="RBD25" s="79"/>
      <c r="RBE25" s="79"/>
      <c r="RBF25" s="79"/>
      <c r="RBG25" s="79"/>
      <c r="RBH25" s="79"/>
      <c r="RBI25" s="79"/>
      <c r="RBJ25" s="79"/>
      <c r="RBK25" s="79"/>
      <c r="RBL25" s="79"/>
      <c r="RBM25" s="79"/>
      <c r="RBN25" s="79"/>
      <c r="RBO25" s="79"/>
      <c r="RBP25" s="79"/>
      <c r="RBQ25" s="79"/>
      <c r="RBR25" s="79"/>
      <c r="RBS25" s="79"/>
      <c r="RBT25" s="79"/>
      <c r="RBU25" s="79"/>
      <c r="RBV25" s="79"/>
      <c r="RBW25" s="79"/>
      <c r="RBX25" s="79"/>
      <c r="RBY25" s="79"/>
      <c r="RBZ25" s="79"/>
      <c r="RCA25" s="79"/>
      <c r="RCB25" s="79"/>
      <c r="RCC25" s="79"/>
      <c r="RCD25" s="79"/>
      <c r="RCE25" s="79"/>
      <c r="RCF25" s="79"/>
      <c r="RCG25" s="79"/>
      <c r="RCH25" s="79"/>
      <c r="RCI25" s="79"/>
      <c r="RCJ25" s="79"/>
      <c r="RCK25" s="79"/>
      <c r="RCL25" s="79"/>
      <c r="RCM25" s="79"/>
      <c r="RCN25" s="79"/>
      <c r="RCO25" s="79"/>
      <c r="RCP25" s="79"/>
      <c r="RCQ25" s="79"/>
      <c r="RCR25" s="79"/>
      <c r="RCS25" s="79"/>
      <c r="RCT25" s="79"/>
      <c r="RCU25" s="79"/>
      <c r="RCV25" s="79"/>
      <c r="RCW25" s="79"/>
      <c r="RCX25" s="79"/>
      <c r="RCY25" s="79"/>
      <c r="RCZ25" s="79"/>
      <c r="RDA25" s="79"/>
      <c r="RDB25" s="79"/>
      <c r="RDC25" s="79"/>
      <c r="RDD25" s="79"/>
      <c r="RDE25" s="79"/>
      <c r="RDF25" s="79"/>
      <c r="RDG25" s="79"/>
      <c r="RDH25" s="79"/>
      <c r="RDI25" s="79"/>
      <c r="RDJ25" s="79"/>
      <c r="RDK25" s="79"/>
      <c r="RDL25" s="79"/>
      <c r="RDM25" s="79"/>
      <c r="RDN25" s="79"/>
      <c r="RDO25" s="79"/>
      <c r="RDP25" s="79"/>
      <c r="RDQ25" s="79"/>
      <c r="RDR25" s="79"/>
      <c r="RDS25" s="79"/>
      <c r="RDT25" s="79"/>
      <c r="RDU25" s="79"/>
      <c r="RDV25" s="79"/>
      <c r="RDW25" s="79"/>
      <c r="RDX25" s="79"/>
      <c r="RDY25" s="79"/>
      <c r="RDZ25" s="79"/>
      <c r="REA25" s="79"/>
      <c r="REB25" s="79"/>
      <c r="REC25" s="79"/>
      <c r="RED25" s="79"/>
      <c r="REE25" s="79"/>
      <c r="REF25" s="79"/>
      <c r="REG25" s="79"/>
      <c r="REH25" s="79"/>
      <c r="REI25" s="79"/>
      <c r="REJ25" s="79"/>
      <c r="REK25" s="79"/>
      <c r="REL25" s="79"/>
      <c r="REM25" s="79"/>
      <c r="REN25" s="79"/>
      <c r="REO25" s="79"/>
      <c r="REP25" s="79"/>
      <c r="REQ25" s="79"/>
      <c r="RER25" s="79"/>
      <c r="RES25" s="79"/>
      <c r="RET25" s="79"/>
      <c r="REU25" s="79"/>
      <c r="REV25" s="79"/>
      <c r="REW25" s="79"/>
      <c r="REX25" s="79"/>
      <c r="REY25" s="79"/>
      <c r="REZ25" s="79"/>
      <c r="RFA25" s="79"/>
      <c r="RFB25" s="79"/>
      <c r="RFC25" s="79"/>
      <c r="RFD25" s="79"/>
      <c r="RFE25" s="79"/>
      <c r="RFF25" s="79"/>
      <c r="RFG25" s="79"/>
      <c r="RFH25" s="79"/>
      <c r="RFI25" s="79"/>
      <c r="RFJ25" s="79"/>
      <c r="RFK25" s="79"/>
      <c r="RFL25" s="79"/>
      <c r="RFM25" s="79"/>
      <c r="RFN25" s="79"/>
      <c r="RFO25" s="79"/>
      <c r="RFP25" s="79"/>
      <c r="RFQ25" s="79"/>
      <c r="RFR25" s="79"/>
      <c r="RFS25" s="79"/>
      <c r="RFT25" s="79"/>
      <c r="RFU25" s="79"/>
      <c r="RFV25" s="79"/>
      <c r="RFW25" s="79"/>
      <c r="RFX25" s="79"/>
      <c r="RFY25" s="79"/>
      <c r="RFZ25" s="79"/>
      <c r="RGA25" s="79"/>
      <c r="RGB25" s="79"/>
      <c r="RGC25" s="79"/>
      <c r="RGD25" s="79"/>
      <c r="RGE25" s="79"/>
      <c r="RGF25" s="79"/>
      <c r="RGG25" s="79"/>
      <c r="RGH25" s="79"/>
      <c r="RGI25" s="79"/>
      <c r="RGJ25" s="79"/>
      <c r="RGK25" s="79"/>
      <c r="RGL25" s="79"/>
      <c r="RGM25" s="79"/>
      <c r="RGN25" s="79"/>
      <c r="RGO25" s="79"/>
      <c r="RGP25" s="79"/>
      <c r="RGQ25" s="79"/>
      <c r="RGR25" s="79"/>
      <c r="RGS25" s="79"/>
      <c r="RGT25" s="79"/>
      <c r="RGU25" s="79"/>
      <c r="RGV25" s="79"/>
      <c r="RGW25" s="79"/>
      <c r="RGX25" s="79"/>
      <c r="RGY25" s="79"/>
      <c r="RGZ25" s="79"/>
      <c r="RHA25" s="79"/>
      <c r="RHB25" s="79"/>
      <c r="RHC25" s="79"/>
      <c r="RHD25" s="79"/>
      <c r="RHE25" s="79"/>
      <c r="RHF25" s="79"/>
      <c r="RHG25" s="79"/>
      <c r="RHH25" s="79"/>
      <c r="RHI25" s="79"/>
      <c r="RHJ25" s="79"/>
      <c r="RHK25" s="79"/>
      <c r="RHL25" s="79"/>
      <c r="RHM25" s="79"/>
      <c r="RHN25" s="79"/>
      <c r="RHO25" s="79"/>
      <c r="RHP25" s="79"/>
      <c r="RHQ25" s="79"/>
      <c r="RHR25" s="79"/>
      <c r="RHS25" s="79"/>
      <c r="RHT25" s="79"/>
      <c r="RHU25" s="79"/>
      <c r="RHV25" s="79"/>
      <c r="RHW25" s="79"/>
      <c r="RHX25" s="79"/>
      <c r="RHY25" s="79"/>
      <c r="RHZ25" s="79"/>
      <c r="RIA25" s="79"/>
      <c r="RIB25" s="79"/>
      <c r="RIC25" s="79"/>
      <c r="RID25" s="79"/>
      <c r="RIE25" s="79"/>
      <c r="RIF25" s="79"/>
      <c r="RIG25" s="79"/>
      <c r="RIH25" s="79"/>
      <c r="RII25" s="79"/>
      <c r="RIJ25" s="79"/>
      <c r="RIK25" s="79"/>
      <c r="RIL25" s="79"/>
      <c r="RIM25" s="79"/>
      <c r="RIN25" s="79"/>
      <c r="RIO25" s="79"/>
      <c r="RIP25" s="79"/>
      <c r="RIQ25" s="79"/>
      <c r="RIR25" s="79"/>
      <c r="RIS25" s="79"/>
      <c r="RIT25" s="79"/>
      <c r="RIU25" s="79"/>
      <c r="RIV25" s="79"/>
      <c r="RIW25" s="79"/>
      <c r="RIX25" s="79"/>
      <c r="RIY25" s="79"/>
      <c r="RIZ25" s="79"/>
      <c r="RJA25" s="79"/>
      <c r="RJB25" s="79"/>
      <c r="RJC25" s="79"/>
      <c r="RJD25" s="79"/>
      <c r="RJE25" s="79"/>
      <c r="RJF25" s="79"/>
      <c r="RJG25" s="79"/>
      <c r="RJH25" s="79"/>
      <c r="RJI25" s="79"/>
      <c r="RJJ25" s="79"/>
      <c r="RJK25" s="79"/>
      <c r="RJL25" s="79"/>
      <c r="RJM25" s="79"/>
      <c r="RJN25" s="79"/>
      <c r="RJO25" s="79"/>
      <c r="RJP25" s="79"/>
      <c r="RJQ25" s="79"/>
      <c r="RJR25" s="79"/>
      <c r="RJS25" s="79"/>
      <c r="RJT25" s="79"/>
      <c r="RJU25" s="79"/>
      <c r="RJV25" s="79"/>
      <c r="RJW25" s="79"/>
      <c r="RJX25" s="79"/>
      <c r="RJY25" s="79"/>
      <c r="RJZ25" s="79"/>
      <c r="RKA25" s="79"/>
      <c r="RKB25" s="79"/>
      <c r="RKC25" s="79"/>
      <c r="RKD25" s="79"/>
      <c r="RKE25" s="79"/>
      <c r="RKF25" s="79"/>
      <c r="RKG25" s="79"/>
      <c r="RKH25" s="79"/>
      <c r="RKI25" s="79"/>
      <c r="RKJ25" s="79"/>
      <c r="RKK25" s="79"/>
      <c r="RKL25" s="79"/>
      <c r="RKM25" s="79"/>
      <c r="RKN25" s="79"/>
      <c r="RKO25" s="79"/>
      <c r="RKP25" s="79"/>
      <c r="RKQ25" s="79"/>
      <c r="RKR25" s="79"/>
      <c r="RKS25" s="79"/>
      <c r="RKT25" s="79"/>
      <c r="RKU25" s="79"/>
      <c r="RKV25" s="79"/>
      <c r="RKW25" s="79"/>
      <c r="RKX25" s="79"/>
      <c r="RKY25" s="79"/>
      <c r="RKZ25" s="79"/>
      <c r="RLA25" s="79"/>
      <c r="RLB25" s="79"/>
      <c r="RLC25" s="79"/>
      <c r="RLD25" s="79"/>
      <c r="RLE25" s="79"/>
      <c r="RLF25" s="79"/>
      <c r="RLG25" s="79"/>
      <c r="RLH25" s="79"/>
      <c r="RLI25" s="79"/>
      <c r="RLJ25" s="79"/>
      <c r="RLK25" s="79"/>
      <c r="RLL25" s="79"/>
      <c r="RLM25" s="79"/>
      <c r="RLN25" s="79"/>
      <c r="RLO25" s="79"/>
      <c r="RLP25" s="79"/>
      <c r="RLQ25" s="79"/>
      <c r="RLR25" s="79"/>
      <c r="RLS25" s="79"/>
      <c r="RLT25" s="79"/>
      <c r="RLU25" s="79"/>
      <c r="RLV25" s="79"/>
      <c r="RLW25" s="79"/>
      <c r="RLX25" s="79"/>
      <c r="RLY25" s="79"/>
      <c r="RLZ25" s="79"/>
      <c r="RMA25" s="79"/>
      <c r="RMB25" s="79"/>
      <c r="RMC25" s="79"/>
      <c r="RMD25" s="79"/>
      <c r="RME25" s="79"/>
      <c r="RMF25" s="79"/>
      <c r="RMG25" s="79"/>
      <c r="RMH25" s="79"/>
      <c r="RMI25" s="79"/>
      <c r="RMJ25" s="79"/>
      <c r="RMK25" s="79"/>
      <c r="RML25" s="79"/>
      <c r="RMM25" s="79"/>
      <c r="RMN25" s="79"/>
      <c r="RMO25" s="79"/>
      <c r="RMP25" s="79"/>
      <c r="RMQ25" s="79"/>
      <c r="RMR25" s="79"/>
      <c r="RMS25" s="79"/>
      <c r="RMT25" s="79"/>
      <c r="RMU25" s="79"/>
      <c r="RMV25" s="79"/>
      <c r="RMW25" s="79"/>
      <c r="RMX25" s="79"/>
      <c r="RMY25" s="79"/>
      <c r="RMZ25" s="79"/>
      <c r="RNA25" s="79"/>
      <c r="RNB25" s="79"/>
      <c r="RNC25" s="79"/>
      <c r="RND25" s="79"/>
      <c r="RNE25" s="79"/>
      <c r="RNF25" s="79"/>
      <c r="RNG25" s="79"/>
      <c r="RNH25" s="79"/>
      <c r="RNI25" s="79"/>
      <c r="RNJ25" s="79"/>
      <c r="RNK25" s="79"/>
      <c r="RNL25" s="79"/>
      <c r="RNM25" s="79"/>
      <c r="RNN25" s="79"/>
      <c r="RNO25" s="79"/>
      <c r="RNP25" s="79"/>
      <c r="RNQ25" s="79"/>
      <c r="RNR25" s="79"/>
      <c r="RNS25" s="79"/>
      <c r="RNT25" s="79"/>
      <c r="RNU25" s="79"/>
      <c r="RNV25" s="79"/>
      <c r="RNW25" s="79"/>
      <c r="RNX25" s="79"/>
      <c r="RNY25" s="79"/>
      <c r="RNZ25" s="79"/>
      <c r="ROA25" s="79"/>
      <c r="ROB25" s="79"/>
      <c r="ROC25" s="79"/>
      <c r="ROD25" s="79"/>
      <c r="ROE25" s="79"/>
      <c r="ROF25" s="79"/>
      <c r="ROG25" s="79"/>
      <c r="ROH25" s="79"/>
      <c r="ROI25" s="79"/>
      <c r="ROJ25" s="79"/>
      <c r="ROK25" s="79"/>
      <c r="ROL25" s="79"/>
      <c r="ROM25" s="79"/>
      <c r="RON25" s="79"/>
      <c r="ROO25" s="79"/>
      <c r="ROP25" s="79"/>
      <c r="ROQ25" s="79"/>
      <c r="ROR25" s="79"/>
      <c r="ROS25" s="79"/>
      <c r="ROT25" s="79"/>
      <c r="ROU25" s="79"/>
      <c r="ROV25" s="79"/>
      <c r="ROW25" s="79"/>
      <c r="ROX25" s="79"/>
      <c r="ROY25" s="79"/>
      <c r="ROZ25" s="79"/>
      <c r="RPA25" s="79"/>
      <c r="RPB25" s="79"/>
      <c r="RPC25" s="79"/>
      <c r="RPD25" s="79"/>
      <c r="RPE25" s="79"/>
      <c r="RPF25" s="79"/>
      <c r="RPG25" s="79"/>
      <c r="RPH25" s="79"/>
      <c r="RPI25" s="79"/>
      <c r="RPJ25" s="79"/>
      <c r="RPK25" s="79"/>
      <c r="RPL25" s="79"/>
      <c r="RPM25" s="79"/>
      <c r="RPN25" s="79"/>
      <c r="RPO25" s="79"/>
      <c r="RPP25" s="79"/>
      <c r="RPQ25" s="79"/>
      <c r="RPR25" s="79"/>
      <c r="RPS25" s="79"/>
      <c r="RPT25" s="79"/>
      <c r="RPU25" s="79"/>
      <c r="RPV25" s="79"/>
      <c r="RPW25" s="79"/>
      <c r="RPX25" s="79"/>
      <c r="RPY25" s="79"/>
      <c r="RPZ25" s="79"/>
      <c r="RQA25" s="79"/>
      <c r="RQB25" s="79"/>
      <c r="RQC25" s="79"/>
      <c r="RQD25" s="79"/>
      <c r="RQE25" s="79"/>
      <c r="RQF25" s="79"/>
      <c r="RQG25" s="79"/>
      <c r="RQH25" s="79"/>
      <c r="RQI25" s="79"/>
      <c r="RQJ25" s="79"/>
      <c r="RQK25" s="79"/>
      <c r="RQL25" s="79"/>
      <c r="RQM25" s="79"/>
      <c r="RQN25" s="79"/>
      <c r="RQO25" s="79"/>
      <c r="RQP25" s="79"/>
      <c r="RQQ25" s="79"/>
      <c r="RQR25" s="79"/>
      <c r="RQS25" s="79"/>
      <c r="RQT25" s="79"/>
      <c r="RQU25" s="79"/>
      <c r="RQV25" s="79"/>
      <c r="RQW25" s="79"/>
      <c r="RQX25" s="79"/>
      <c r="RQY25" s="79"/>
      <c r="RQZ25" s="79"/>
      <c r="RRA25" s="79"/>
      <c r="RRB25" s="79"/>
      <c r="RRC25" s="79"/>
      <c r="RRD25" s="79"/>
      <c r="RRE25" s="79"/>
      <c r="RRF25" s="79"/>
      <c r="RRG25" s="79"/>
      <c r="RRH25" s="79"/>
      <c r="RRI25" s="79"/>
      <c r="RRJ25" s="79"/>
      <c r="RRK25" s="79"/>
      <c r="RRL25" s="79"/>
      <c r="RRM25" s="79"/>
      <c r="RRN25" s="79"/>
      <c r="RRO25" s="79"/>
      <c r="RRP25" s="79"/>
      <c r="RRQ25" s="79"/>
      <c r="RRR25" s="79"/>
      <c r="RRS25" s="79"/>
      <c r="RRT25" s="79"/>
      <c r="RRU25" s="79"/>
      <c r="RRV25" s="79"/>
      <c r="RRW25" s="79"/>
      <c r="RRX25" s="79"/>
      <c r="RRY25" s="79"/>
      <c r="RRZ25" s="79"/>
      <c r="RSA25" s="79"/>
      <c r="RSB25" s="79"/>
      <c r="RSC25" s="79"/>
      <c r="RSD25" s="79"/>
      <c r="RSE25" s="79"/>
      <c r="RSF25" s="79"/>
      <c r="RSG25" s="79"/>
      <c r="RSH25" s="79"/>
      <c r="RSI25" s="79"/>
      <c r="RSJ25" s="79"/>
      <c r="RSK25" s="79"/>
      <c r="RSL25" s="79"/>
      <c r="RSM25" s="79"/>
      <c r="RSN25" s="79"/>
      <c r="RSO25" s="79"/>
      <c r="RSP25" s="79"/>
      <c r="RSQ25" s="79"/>
      <c r="RSR25" s="79"/>
      <c r="RSS25" s="79"/>
      <c r="RST25" s="79"/>
      <c r="RSU25" s="79"/>
      <c r="RSV25" s="79"/>
      <c r="RSW25" s="79"/>
      <c r="RSX25" s="79"/>
      <c r="RSY25" s="79"/>
      <c r="RSZ25" s="79"/>
      <c r="RTA25" s="79"/>
      <c r="RTB25" s="79"/>
      <c r="RTC25" s="79"/>
      <c r="RTD25" s="79"/>
      <c r="RTE25" s="79"/>
      <c r="RTF25" s="79"/>
      <c r="RTG25" s="79"/>
      <c r="RTH25" s="79"/>
      <c r="RTI25" s="79"/>
      <c r="RTJ25" s="79"/>
      <c r="RTK25" s="79"/>
      <c r="RTL25" s="79"/>
      <c r="RTM25" s="79"/>
      <c r="RTN25" s="79"/>
      <c r="RTO25" s="79"/>
      <c r="RTP25" s="79"/>
      <c r="RTQ25" s="79"/>
      <c r="RTR25" s="79"/>
      <c r="RTS25" s="79"/>
      <c r="RTT25" s="79"/>
      <c r="RTU25" s="79"/>
      <c r="RTV25" s="79"/>
      <c r="RTW25" s="79"/>
      <c r="RTX25" s="79"/>
      <c r="RTY25" s="79"/>
      <c r="RTZ25" s="79"/>
      <c r="RUA25" s="79"/>
      <c r="RUB25" s="79"/>
      <c r="RUC25" s="79"/>
      <c r="RUD25" s="79"/>
      <c r="RUE25" s="79"/>
      <c r="RUF25" s="79"/>
      <c r="RUG25" s="79"/>
      <c r="RUH25" s="79"/>
      <c r="RUI25" s="79"/>
      <c r="RUJ25" s="79"/>
      <c r="RUK25" s="79"/>
      <c r="RUL25" s="79"/>
      <c r="RUM25" s="79"/>
      <c r="RUN25" s="79"/>
      <c r="RUO25" s="79"/>
      <c r="RUP25" s="79"/>
      <c r="RUQ25" s="79"/>
      <c r="RUR25" s="79"/>
      <c r="RUS25" s="79"/>
      <c r="RUT25" s="79"/>
      <c r="RUU25" s="79"/>
      <c r="RUV25" s="79"/>
      <c r="RUW25" s="79"/>
      <c r="RUX25" s="79"/>
      <c r="RUY25" s="79"/>
      <c r="RUZ25" s="79"/>
      <c r="RVA25" s="79"/>
      <c r="RVB25" s="79"/>
      <c r="RVC25" s="79"/>
      <c r="RVD25" s="79"/>
      <c r="RVE25" s="79"/>
      <c r="RVF25" s="79"/>
      <c r="RVG25" s="79"/>
      <c r="RVH25" s="79"/>
      <c r="RVI25" s="79"/>
      <c r="RVJ25" s="79"/>
      <c r="RVK25" s="79"/>
      <c r="RVL25" s="79"/>
      <c r="RVM25" s="79"/>
      <c r="RVN25" s="79"/>
      <c r="RVO25" s="79"/>
      <c r="RVP25" s="79"/>
      <c r="RVQ25" s="79"/>
      <c r="RVR25" s="79"/>
      <c r="RVS25" s="79"/>
      <c r="RVT25" s="79"/>
      <c r="RVU25" s="79"/>
      <c r="RVV25" s="79"/>
      <c r="RVW25" s="79"/>
      <c r="RVX25" s="79"/>
      <c r="RVY25" s="79"/>
      <c r="RVZ25" s="79"/>
      <c r="RWA25" s="79"/>
      <c r="RWB25" s="79"/>
      <c r="RWC25" s="79"/>
      <c r="RWD25" s="79"/>
      <c r="RWE25" s="79"/>
      <c r="RWF25" s="79"/>
      <c r="RWG25" s="79"/>
      <c r="RWH25" s="79"/>
      <c r="RWI25" s="79"/>
      <c r="RWJ25" s="79"/>
      <c r="RWK25" s="79"/>
      <c r="RWL25" s="79"/>
      <c r="RWM25" s="79"/>
      <c r="RWN25" s="79"/>
      <c r="RWO25" s="79"/>
      <c r="RWP25" s="79"/>
      <c r="RWQ25" s="79"/>
      <c r="RWR25" s="79"/>
      <c r="RWS25" s="79"/>
      <c r="RWT25" s="79"/>
      <c r="RWU25" s="79"/>
      <c r="RWV25" s="79"/>
      <c r="RWW25" s="79"/>
      <c r="RWX25" s="79"/>
      <c r="RWY25" s="79"/>
      <c r="RWZ25" s="79"/>
      <c r="RXA25" s="79"/>
      <c r="RXB25" s="79"/>
      <c r="RXC25" s="79"/>
      <c r="RXD25" s="79"/>
      <c r="RXE25" s="79"/>
      <c r="RXF25" s="79"/>
      <c r="RXG25" s="79"/>
      <c r="RXH25" s="79"/>
      <c r="RXI25" s="79"/>
      <c r="RXJ25" s="79"/>
      <c r="RXK25" s="79"/>
      <c r="RXL25" s="79"/>
      <c r="RXM25" s="79"/>
      <c r="RXN25" s="79"/>
      <c r="RXO25" s="79"/>
      <c r="RXP25" s="79"/>
      <c r="RXQ25" s="79"/>
      <c r="RXR25" s="79"/>
      <c r="RXS25" s="79"/>
      <c r="RXT25" s="79"/>
      <c r="RXU25" s="79"/>
      <c r="RXV25" s="79"/>
      <c r="RXW25" s="79"/>
      <c r="RXX25" s="79"/>
      <c r="RXY25" s="79"/>
      <c r="RXZ25" s="79"/>
      <c r="RYA25" s="79"/>
      <c r="RYB25" s="79"/>
      <c r="RYC25" s="79"/>
      <c r="RYD25" s="79"/>
      <c r="RYE25" s="79"/>
      <c r="RYF25" s="79"/>
      <c r="RYG25" s="79"/>
      <c r="RYH25" s="79"/>
      <c r="RYI25" s="79"/>
      <c r="RYJ25" s="79"/>
      <c r="RYK25" s="79"/>
      <c r="RYL25" s="79"/>
      <c r="RYM25" s="79"/>
      <c r="RYN25" s="79"/>
      <c r="RYO25" s="79"/>
      <c r="RYP25" s="79"/>
      <c r="RYQ25" s="79"/>
      <c r="RYR25" s="79"/>
      <c r="RYS25" s="79"/>
      <c r="RYT25" s="79"/>
      <c r="RYU25" s="79"/>
      <c r="RYV25" s="79"/>
      <c r="RYW25" s="79"/>
      <c r="RYX25" s="79"/>
      <c r="RYY25" s="79"/>
      <c r="RYZ25" s="79"/>
      <c r="RZA25" s="79"/>
      <c r="RZB25" s="79"/>
      <c r="RZC25" s="79"/>
      <c r="RZD25" s="79"/>
      <c r="RZE25" s="79"/>
      <c r="RZF25" s="79"/>
      <c r="RZG25" s="79"/>
      <c r="RZH25" s="79"/>
      <c r="RZI25" s="79"/>
      <c r="RZJ25" s="79"/>
      <c r="RZK25" s="79"/>
      <c r="RZL25" s="79"/>
      <c r="RZM25" s="79"/>
      <c r="RZN25" s="79"/>
      <c r="RZO25" s="79"/>
      <c r="RZP25" s="79"/>
      <c r="RZQ25" s="79"/>
      <c r="RZR25" s="79"/>
      <c r="RZS25" s="79"/>
      <c r="RZT25" s="79"/>
      <c r="RZU25" s="79"/>
      <c r="RZV25" s="79"/>
      <c r="RZW25" s="79"/>
      <c r="RZX25" s="79"/>
      <c r="RZY25" s="79"/>
      <c r="RZZ25" s="79"/>
      <c r="SAA25" s="79"/>
      <c r="SAB25" s="79"/>
      <c r="SAC25" s="79"/>
      <c r="SAD25" s="79"/>
      <c r="SAE25" s="79"/>
      <c r="SAF25" s="79"/>
      <c r="SAG25" s="79"/>
      <c r="SAH25" s="79"/>
      <c r="SAI25" s="79"/>
      <c r="SAJ25" s="79"/>
      <c r="SAK25" s="79"/>
      <c r="SAL25" s="79"/>
      <c r="SAM25" s="79"/>
      <c r="SAN25" s="79"/>
      <c r="SAO25" s="79"/>
      <c r="SAP25" s="79"/>
      <c r="SAQ25" s="79"/>
      <c r="SAR25" s="79"/>
      <c r="SAS25" s="79"/>
      <c r="SAT25" s="79"/>
      <c r="SAU25" s="79"/>
      <c r="SAV25" s="79"/>
      <c r="SAW25" s="79"/>
      <c r="SAX25" s="79"/>
      <c r="SAY25" s="79"/>
      <c r="SAZ25" s="79"/>
      <c r="SBA25" s="79"/>
      <c r="SBB25" s="79"/>
      <c r="SBC25" s="79"/>
      <c r="SBD25" s="79"/>
      <c r="SBE25" s="79"/>
      <c r="SBF25" s="79"/>
      <c r="SBG25" s="79"/>
      <c r="SBH25" s="79"/>
      <c r="SBI25" s="79"/>
      <c r="SBJ25" s="79"/>
      <c r="SBK25" s="79"/>
      <c r="SBL25" s="79"/>
      <c r="SBM25" s="79"/>
      <c r="SBN25" s="79"/>
      <c r="SBO25" s="79"/>
      <c r="SBP25" s="79"/>
      <c r="SBQ25" s="79"/>
      <c r="SBR25" s="79"/>
      <c r="SBS25" s="79"/>
      <c r="SBT25" s="79"/>
      <c r="SBU25" s="79"/>
      <c r="SBV25" s="79"/>
      <c r="SBW25" s="79"/>
      <c r="SBX25" s="79"/>
      <c r="SBY25" s="79"/>
      <c r="SBZ25" s="79"/>
      <c r="SCA25" s="79"/>
      <c r="SCB25" s="79"/>
      <c r="SCC25" s="79"/>
      <c r="SCD25" s="79"/>
      <c r="SCE25" s="79"/>
      <c r="SCF25" s="79"/>
      <c r="SCG25" s="79"/>
      <c r="SCH25" s="79"/>
      <c r="SCI25" s="79"/>
      <c r="SCJ25" s="79"/>
      <c r="SCK25" s="79"/>
      <c r="SCL25" s="79"/>
      <c r="SCM25" s="79"/>
      <c r="SCN25" s="79"/>
      <c r="SCO25" s="79"/>
      <c r="SCP25" s="79"/>
      <c r="SCQ25" s="79"/>
      <c r="SCR25" s="79"/>
      <c r="SCS25" s="79"/>
      <c r="SCT25" s="79"/>
      <c r="SCU25" s="79"/>
      <c r="SCV25" s="79"/>
      <c r="SCW25" s="79"/>
      <c r="SCX25" s="79"/>
      <c r="SCY25" s="79"/>
      <c r="SCZ25" s="79"/>
      <c r="SDA25" s="79"/>
      <c r="SDB25" s="79"/>
      <c r="SDC25" s="79"/>
      <c r="SDD25" s="79"/>
      <c r="SDE25" s="79"/>
      <c r="SDF25" s="79"/>
      <c r="SDG25" s="79"/>
      <c r="SDH25" s="79"/>
      <c r="SDI25" s="79"/>
      <c r="SDJ25" s="79"/>
      <c r="SDK25" s="79"/>
      <c r="SDL25" s="79"/>
      <c r="SDM25" s="79"/>
      <c r="SDN25" s="79"/>
      <c r="SDO25" s="79"/>
      <c r="SDP25" s="79"/>
      <c r="SDQ25" s="79"/>
      <c r="SDR25" s="79"/>
      <c r="SDS25" s="79"/>
      <c r="SDT25" s="79"/>
      <c r="SDU25" s="79"/>
      <c r="SDV25" s="79"/>
      <c r="SDW25" s="79"/>
      <c r="SDX25" s="79"/>
      <c r="SDY25" s="79"/>
      <c r="SDZ25" s="79"/>
      <c r="SEA25" s="79"/>
      <c r="SEB25" s="79"/>
      <c r="SEC25" s="79"/>
      <c r="SED25" s="79"/>
      <c r="SEE25" s="79"/>
      <c r="SEF25" s="79"/>
      <c r="SEG25" s="79"/>
      <c r="SEH25" s="79"/>
      <c r="SEI25" s="79"/>
      <c r="SEJ25" s="79"/>
      <c r="SEK25" s="79"/>
      <c r="SEL25" s="79"/>
      <c r="SEM25" s="79"/>
      <c r="SEN25" s="79"/>
      <c r="SEO25" s="79"/>
      <c r="SEP25" s="79"/>
      <c r="SEQ25" s="79"/>
      <c r="SER25" s="79"/>
      <c r="SES25" s="79"/>
      <c r="SET25" s="79"/>
      <c r="SEU25" s="79"/>
      <c r="SEV25" s="79"/>
      <c r="SEW25" s="79"/>
      <c r="SEX25" s="79"/>
      <c r="SEY25" s="79"/>
      <c r="SEZ25" s="79"/>
      <c r="SFA25" s="79"/>
      <c r="SFB25" s="79"/>
      <c r="SFC25" s="79"/>
      <c r="SFD25" s="79"/>
      <c r="SFE25" s="79"/>
      <c r="SFF25" s="79"/>
      <c r="SFG25" s="79"/>
      <c r="SFH25" s="79"/>
      <c r="SFI25" s="79"/>
      <c r="SFJ25" s="79"/>
      <c r="SFK25" s="79"/>
      <c r="SFL25" s="79"/>
      <c r="SFM25" s="79"/>
      <c r="SFN25" s="79"/>
      <c r="SFO25" s="79"/>
      <c r="SFP25" s="79"/>
      <c r="SFQ25" s="79"/>
      <c r="SFR25" s="79"/>
      <c r="SFS25" s="79"/>
      <c r="SFT25" s="79"/>
      <c r="SFU25" s="79"/>
      <c r="SFV25" s="79"/>
      <c r="SFW25" s="79"/>
      <c r="SFX25" s="79"/>
      <c r="SFY25" s="79"/>
      <c r="SFZ25" s="79"/>
      <c r="SGA25" s="79"/>
      <c r="SGB25" s="79"/>
      <c r="SGC25" s="79"/>
      <c r="SGD25" s="79"/>
      <c r="SGE25" s="79"/>
      <c r="SGF25" s="79"/>
      <c r="SGG25" s="79"/>
      <c r="SGH25" s="79"/>
      <c r="SGI25" s="79"/>
      <c r="SGJ25" s="79"/>
      <c r="SGK25" s="79"/>
      <c r="SGL25" s="79"/>
      <c r="SGM25" s="79"/>
      <c r="SGN25" s="79"/>
      <c r="SGO25" s="79"/>
      <c r="SGP25" s="79"/>
      <c r="SGQ25" s="79"/>
      <c r="SGR25" s="79"/>
      <c r="SGS25" s="79"/>
      <c r="SGT25" s="79"/>
      <c r="SGU25" s="79"/>
      <c r="SGV25" s="79"/>
      <c r="SGW25" s="79"/>
      <c r="SGX25" s="79"/>
      <c r="SGY25" s="79"/>
      <c r="SGZ25" s="79"/>
      <c r="SHA25" s="79"/>
      <c r="SHB25" s="79"/>
      <c r="SHC25" s="79"/>
      <c r="SHD25" s="79"/>
      <c r="SHE25" s="79"/>
      <c r="SHF25" s="79"/>
      <c r="SHG25" s="79"/>
      <c r="SHH25" s="79"/>
      <c r="SHI25" s="79"/>
      <c r="SHJ25" s="79"/>
      <c r="SHK25" s="79"/>
      <c r="SHL25" s="79"/>
      <c r="SHM25" s="79"/>
      <c r="SHN25" s="79"/>
      <c r="SHO25" s="79"/>
      <c r="SHP25" s="79"/>
      <c r="SHQ25" s="79"/>
      <c r="SHR25" s="79"/>
      <c r="SHS25" s="79"/>
      <c r="SHT25" s="79"/>
      <c r="SHU25" s="79"/>
      <c r="SHV25" s="79"/>
      <c r="SHW25" s="79"/>
      <c r="SHX25" s="79"/>
      <c r="SHY25" s="79"/>
      <c r="SHZ25" s="79"/>
      <c r="SIA25" s="79"/>
      <c r="SIB25" s="79"/>
      <c r="SIC25" s="79"/>
      <c r="SID25" s="79"/>
      <c r="SIE25" s="79"/>
      <c r="SIF25" s="79"/>
      <c r="SIG25" s="79"/>
      <c r="SIH25" s="79"/>
      <c r="SII25" s="79"/>
      <c r="SIJ25" s="79"/>
      <c r="SIK25" s="79"/>
      <c r="SIL25" s="79"/>
      <c r="SIM25" s="79"/>
      <c r="SIN25" s="79"/>
      <c r="SIO25" s="79"/>
      <c r="SIP25" s="79"/>
      <c r="SIQ25" s="79"/>
      <c r="SIR25" s="79"/>
      <c r="SIS25" s="79"/>
      <c r="SIT25" s="79"/>
      <c r="SIU25" s="79"/>
      <c r="SIV25" s="79"/>
      <c r="SIW25" s="79"/>
      <c r="SIX25" s="79"/>
      <c r="SIY25" s="79"/>
      <c r="SIZ25" s="79"/>
      <c r="SJA25" s="79"/>
      <c r="SJB25" s="79"/>
      <c r="SJC25" s="79"/>
      <c r="SJD25" s="79"/>
      <c r="SJE25" s="79"/>
      <c r="SJF25" s="79"/>
      <c r="SJG25" s="79"/>
      <c r="SJH25" s="79"/>
      <c r="SJI25" s="79"/>
      <c r="SJJ25" s="79"/>
      <c r="SJK25" s="79"/>
      <c r="SJL25" s="79"/>
      <c r="SJM25" s="79"/>
      <c r="SJN25" s="79"/>
      <c r="SJO25" s="79"/>
      <c r="SJP25" s="79"/>
      <c r="SJQ25" s="79"/>
      <c r="SJR25" s="79"/>
      <c r="SJS25" s="79"/>
      <c r="SJT25" s="79"/>
      <c r="SJU25" s="79"/>
      <c r="SJV25" s="79"/>
      <c r="SJW25" s="79"/>
      <c r="SJX25" s="79"/>
      <c r="SJY25" s="79"/>
      <c r="SJZ25" s="79"/>
      <c r="SKA25" s="79"/>
      <c r="SKB25" s="79"/>
      <c r="SKC25" s="79"/>
      <c r="SKD25" s="79"/>
      <c r="SKE25" s="79"/>
      <c r="SKF25" s="79"/>
      <c r="SKG25" s="79"/>
      <c r="SKH25" s="79"/>
      <c r="SKI25" s="79"/>
      <c r="SKJ25" s="79"/>
      <c r="SKK25" s="79"/>
      <c r="SKL25" s="79"/>
      <c r="SKM25" s="79"/>
      <c r="SKN25" s="79"/>
      <c r="SKO25" s="79"/>
      <c r="SKP25" s="79"/>
      <c r="SKQ25" s="79"/>
      <c r="SKR25" s="79"/>
      <c r="SKS25" s="79"/>
      <c r="SKT25" s="79"/>
      <c r="SKU25" s="79"/>
      <c r="SKV25" s="79"/>
      <c r="SKW25" s="79"/>
      <c r="SKX25" s="79"/>
      <c r="SKY25" s="79"/>
      <c r="SKZ25" s="79"/>
      <c r="SLA25" s="79"/>
      <c r="SLB25" s="79"/>
      <c r="SLC25" s="79"/>
      <c r="SLD25" s="79"/>
      <c r="SLE25" s="79"/>
      <c r="SLF25" s="79"/>
      <c r="SLG25" s="79"/>
      <c r="SLH25" s="79"/>
      <c r="SLI25" s="79"/>
      <c r="SLJ25" s="79"/>
      <c r="SLK25" s="79"/>
      <c r="SLL25" s="79"/>
      <c r="SLM25" s="79"/>
      <c r="SLN25" s="79"/>
      <c r="SLO25" s="79"/>
      <c r="SLP25" s="79"/>
      <c r="SLQ25" s="79"/>
      <c r="SLR25" s="79"/>
      <c r="SLS25" s="79"/>
      <c r="SLT25" s="79"/>
      <c r="SLU25" s="79"/>
      <c r="SLV25" s="79"/>
      <c r="SLW25" s="79"/>
      <c r="SLX25" s="79"/>
      <c r="SLY25" s="79"/>
      <c r="SLZ25" s="79"/>
      <c r="SMA25" s="79"/>
      <c r="SMB25" s="79"/>
      <c r="SMC25" s="79"/>
      <c r="SMD25" s="79"/>
      <c r="SME25" s="79"/>
      <c r="SMF25" s="79"/>
      <c r="SMG25" s="79"/>
      <c r="SMH25" s="79"/>
      <c r="SMI25" s="79"/>
      <c r="SMJ25" s="79"/>
      <c r="SMK25" s="79"/>
      <c r="SML25" s="79"/>
      <c r="SMM25" s="79"/>
      <c r="SMN25" s="79"/>
      <c r="SMO25" s="79"/>
      <c r="SMP25" s="79"/>
      <c r="SMQ25" s="79"/>
      <c r="SMR25" s="79"/>
      <c r="SMS25" s="79"/>
      <c r="SMT25" s="79"/>
      <c r="SMU25" s="79"/>
      <c r="SMV25" s="79"/>
      <c r="SMW25" s="79"/>
      <c r="SMX25" s="79"/>
      <c r="SMY25" s="79"/>
      <c r="SMZ25" s="79"/>
      <c r="SNA25" s="79"/>
      <c r="SNB25" s="79"/>
      <c r="SNC25" s="79"/>
      <c r="SND25" s="79"/>
      <c r="SNE25" s="79"/>
      <c r="SNF25" s="79"/>
      <c r="SNG25" s="79"/>
      <c r="SNH25" s="79"/>
      <c r="SNI25" s="79"/>
      <c r="SNJ25" s="79"/>
      <c r="SNK25" s="79"/>
      <c r="SNL25" s="79"/>
      <c r="SNM25" s="79"/>
      <c r="SNN25" s="79"/>
      <c r="SNO25" s="79"/>
      <c r="SNP25" s="79"/>
      <c r="SNQ25" s="79"/>
      <c r="SNR25" s="79"/>
      <c r="SNS25" s="79"/>
      <c r="SNT25" s="79"/>
      <c r="SNU25" s="79"/>
      <c r="SNV25" s="79"/>
      <c r="SNW25" s="79"/>
      <c r="SNX25" s="79"/>
      <c r="SNY25" s="79"/>
      <c r="SNZ25" s="79"/>
      <c r="SOA25" s="79"/>
      <c r="SOB25" s="79"/>
      <c r="SOC25" s="79"/>
      <c r="SOD25" s="79"/>
      <c r="SOE25" s="79"/>
      <c r="SOF25" s="79"/>
      <c r="SOG25" s="79"/>
      <c r="SOH25" s="79"/>
      <c r="SOI25" s="79"/>
      <c r="SOJ25" s="79"/>
      <c r="SOK25" s="79"/>
      <c r="SOL25" s="79"/>
      <c r="SOM25" s="79"/>
      <c r="SON25" s="79"/>
      <c r="SOO25" s="79"/>
      <c r="SOP25" s="79"/>
      <c r="SOQ25" s="79"/>
      <c r="SOR25" s="79"/>
      <c r="SOS25" s="79"/>
      <c r="SOT25" s="79"/>
      <c r="SOU25" s="79"/>
      <c r="SOV25" s="79"/>
      <c r="SOW25" s="79"/>
      <c r="SOX25" s="79"/>
      <c r="SOY25" s="79"/>
      <c r="SOZ25" s="79"/>
      <c r="SPA25" s="79"/>
      <c r="SPB25" s="79"/>
      <c r="SPC25" s="79"/>
      <c r="SPD25" s="79"/>
      <c r="SPE25" s="79"/>
      <c r="SPF25" s="79"/>
      <c r="SPG25" s="79"/>
      <c r="SPH25" s="79"/>
      <c r="SPI25" s="79"/>
      <c r="SPJ25" s="79"/>
      <c r="SPK25" s="79"/>
      <c r="SPL25" s="79"/>
      <c r="SPM25" s="79"/>
      <c r="SPN25" s="79"/>
      <c r="SPO25" s="79"/>
      <c r="SPP25" s="79"/>
      <c r="SPQ25" s="79"/>
      <c r="SPR25" s="79"/>
      <c r="SPS25" s="79"/>
      <c r="SPT25" s="79"/>
      <c r="SPU25" s="79"/>
      <c r="SPV25" s="79"/>
      <c r="SPW25" s="79"/>
      <c r="SPX25" s="79"/>
      <c r="SPY25" s="79"/>
      <c r="SPZ25" s="79"/>
      <c r="SQA25" s="79"/>
      <c r="SQB25" s="79"/>
      <c r="SQC25" s="79"/>
      <c r="SQD25" s="79"/>
      <c r="SQE25" s="79"/>
      <c r="SQF25" s="79"/>
      <c r="SQG25" s="79"/>
      <c r="SQH25" s="79"/>
      <c r="SQI25" s="79"/>
      <c r="SQJ25" s="79"/>
      <c r="SQK25" s="79"/>
      <c r="SQL25" s="79"/>
      <c r="SQM25" s="79"/>
      <c r="SQN25" s="79"/>
      <c r="SQO25" s="79"/>
      <c r="SQP25" s="79"/>
      <c r="SQQ25" s="79"/>
      <c r="SQR25" s="79"/>
      <c r="SQS25" s="79"/>
      <c r="SQT25" s="79"/>
      <c r="SQU25" s="79"/>
      <c r="SQV25" s="79"/>
      <c r="SQW25" s="79"/>
      <c r="SQX25" s="79"/>
      <c r="SQY25" s="79"/>
      <c r="SQZ25" s="79"/>
      <c r="SRA25" s="79"/>
      <c r="SRB25" s="79"/>
      <c r="SRC25" s="79"/>
      <c r="SRD25" s="79"/>
      <c r="SRE25" s="79"/>
      <c r="SRF25" s="79"/>
      <c r="SRG25" s="79"/>
      <c r="SRH25" s="79"/>
      <c r="SRI25" s="79"/>
      <c r="SRJ25" s="79"/>
      <c r="SRK25" s="79"/>
      <c r="SRL25" s="79"/>
      <c r="SRM25" s="79"/>
      <c r="SRN25" s="79"/>
      <c r="SRO25" s="79"/>
      <c r="SRP25" s="79"/>
      <c r="SRQ25" s="79"/>
      <c r="SRR25" s="79"/>
      <c r="SRS25" s="79"/>
      <c r="SRT25" s="79"/>
      <c r="SRU25" s="79"/>
      <c r="SRV25" s="79"/>
      <c r="SRW25" s="79"/>
      <c r="SRX25" s="79"/>
      <c r="SRY25" s="79"/>
      <c r="SRZ25" s="79"/>
      <c r="SSA25" s="79"/>
      <c r="SSB25" s="79"/>
      <c r="SSC25" s="79"/>
      <c r="SSD25" s="79"/>
      <c r="SSE25" s="79"/>
      <c r="SSF25" s="79"/>
      <c r="SSG25" s="79"/>
      <c r="SSH25" s="79"/>
      <c r="SSI25" s="79"/>
      <c r="SSJ25" s="79"/>
      <c r="SSK25" s="79"/>
      <c r="SSL25" s="79"/>
      <c r="SSM25" s="79"/>
      <c r="SSN25" s="79"/>
      <c r="SSO25" s="79"/>
      <c r="SSP25" s="79"/>
      <c r="SSQ25" s="79"/>
      <c r="SSR25" s="79"/>
      <c r="SSS25" s="79"/>
      <c r="SST25" s="79"/>
      <c r="SSU25" s="79"/>
      <c r="SSV25" s="79"/>
      <c r="SSW25" s="79"/>
      <c r="SSX25" s="79"/>
      <c r="SSY25" s="79"/>
      <c r="SSZ25" s="79"/>
      <c r="STA25" s="79"/>
      <c r="STB25" s="79"/>
      <c r="STC25" s="79"/>
      <c r="STD25" s="79"/>
      <c r="STE25" s="79"/>
      <c r="STF25" s="79"/>
      <c r="STG25" s="79"/>
      <c r="STH25" s="79"/>
      <c r="STI25" s="79"/>
      <c r="STJ25" s="79"/>
      <c r="STK25" s="79"/>
      <c r="STL25" s="79"/>
      <c r="STM25" s="79"/>
      <c r="STN25" s="79"/>
      <c r="STO25" s="79"/>
      <c r="STP25" s="79"/>
      <c r="STQ25" s="79"/>
      <c r="STR25" s="79"/>
      <c r="STS25" s="79"/>
      <c r="STT25" s="79"/>
      <c r="STU25" s="79"/>
      <c r="STV25" s="79"/>
      <c r="STW25" s="79"/>
      <c r="STX25" s="79"/>
      <c r="STY25" s="79"/>
      <c r="STZ25" s="79"/>
      <c r="SUA25" s="79"/>
      <c r="SUB25" s="79"/>
      <c r="SUC25" s="79"/>
      <c r="SUD25" s="79"/>
      <c r="SUE25" s="79"/>
      <c r="SUF25" s="79"/>
      <c r="SUG25" s="79"/>
      <c r="SUH25" s="79"/>
      <c r="SUI25" s="79"/>
      <c r="SUJ25" s="79"/>
      <c r="SUK25" s="79"/>
      <c r="SUL25" s="79"/>
      <c r="SUM25" s="79"/>
      <c r="SUN25" s="79"/>
      <c r="SUO25" s="79"/>
      <c r="SUP25" s="79"/>
      <c r="SUQ25" s="79"/>
      <c r="SUR25" s="79"/>
      <c r="SUS25" s="79"/>
      <c r="SUT25" s="79"/>
      <c r="SUU25" s="79"/>
      <c r="SUV25" s="79"/>
      <c r="SUW25" s="79"/>
      <c r="SUX25" s="79"/>
      <c r="SUY25" s="79"/>
      <c r="SUZ25" s="79"/>
      <c r="SVA25" s="79"/>
      <c r="SVB25" s="79"/>
      <c r="SVC25" s="79"/>
      <c r="SVD25" s="79"/>
      <c r="SVE25" s="79"/>
      <c r="SVF25" s="79"/>
      <c r="SVG25" s="79"/>
      <c r="SVH25" s="79"/>
      <c r="SVI25" s="79"/>
      <c r="SVJ25" s="79"/>
      <c r="SVK25" s="79"/>
      <c r="SVL25" s="79"/>
      <c r="SVM25" s="79"/>
      <c r="SVN25" s="79"/>
      <c r="SVO25" s="79"/>
      <c r="SVP25" s="79"/>
      <c r="SVQ25" s="79"/>
      <c r="SVR25" s="79"/>
      <c r="SVS25" s="79"/>
      <c r="SVT25" s="79"/>
      <c r="SVU25" s="79"/>
      <c r="SVV25" s="79"/>
      <c r="SVW25" s="79"/>
      <c r="SVX25" s="79"/>
      <c r="SVY25" s="79"/>
      <c r="SVZ25" s="79"/>
      <c r="SWA25" s="79"/>
      <c r="SWB25" s="79"/>
      <c r="SWC25" s="79"/>
      <c r="SWD25" s="79"/>
      <c r="SWE25" s="79"/>
      <c r="SWF25" s="79"/>
      <c r="SWG25" s="79"/>
      <c r="SWH25" s="79"/>
      <c r="SWI25" s="79"/>
      <c r="SWJ25" s="79"/>
      <c r="SWK25" s="79"/>
      <c r="SWL25" s="79"/>
      <c r="SWM25" s="79"/>
      <c r="SWN25" s="79"/>
      <c r="SWO25" s="79"/>
      <c r="SWP25" s="79"/>
      <c r="SWQ25" s="79"/>
      <c r="SWR25" s="79"/>
      <c r="SWS25" s="79"/>
      <c r="SWT25" s="79"/>
      <c r="SWU25" s="79"/>
      <c r="SWV25" s="79"/>
      <c r="SWW25" s="79"/>
      <c r="SWX25" s="79"/>
      <c r="SWY25" s="79"/>
      <c r="SWZ25" s="79"/>
      <c r="SXA25" s="79"/>
      <c r="SXB25" s="79"/>
      <c r="SXC25" s="79"/>
      <c r="SXD25" s="79"/>
      <c r="SXE25" s="79"/>
      <c r="SXF25" s="79"/>
      <c r="SXG25" s="79"/>
      <c r="SXH25" s="79"/>
      <c r="SXI25" s="79"/>
      <c r="SXJ25" s="79"/>
      <c r="SXK25" s="79"/>
      <c r="SXL25" s="79"/>
      <c r="SXM25" s="79"/>
      <c r="SXN25" s="79"/>
      <c r="SXO25" s="79"/>
      <c r="SXP25" s="79"/>
      <c r="SXQ25" s="79"/>
      <c r="SXR25" s="79"/>
      <c r="SXS25" s="79"/>
      <c r="SXT25" s="79"/>
      <c r="SXU25" s="79"/>
      <c r="SXV25" s="79"/>
      <c r="SXW25" s="79"/>
      <c r="SXX25" s="79"/>
      <c r="SXY25" s="79"/>
      <c r="SXZ25" s="79"/>
      <c r="SYA25" s="79"/>
      <c r="SYB25" s="79"/>
      <c r="SYC25" s="79"/>
      <c r="SYD25" s="79"/>
      <c r="SYE25" s="79"/>
      <c r="SYF25" s="79"/>
      <c r="SYG25" s="79"/>
      <c r="SYH25" s="79"/>
      <c r="SYI25" s="79"/>
      <c r="SYJ25" s="79"/>
      <c r="SYK25" s="79"/>
      <c r="SYL25" s="79"/>
      <c r="SYM25" s="79"/>
      <c r="SYN25" s="79"/>
      <c r="SYO25" s="79"/>
      <c r="SYP25" s="79"/>
      <c r="SYQ25" s="79"/>
      <c r="SYR25" s="79"/>
      <c r="SYS25" s="79"/>
      <c r="SYT25" s="79"/>
      <c r="SYU25" s="79"/>
      <c r="SYV25" s="79"/>
      <c r="SYW25" s="79"/>
      <c r="SYX25" s="79"/>
      <c r="SYY25" s="79"/>
      <c r="SYZ25" s="79"/>
      <c r="SZA25" s="79"/>
      <c r="SZB25" s="79"/>
      <c r="SZC25" s="79"/>
      <c r="SZD25" s="79"/>
      <c r="SZE25" s="79"/>
      <c r="SZF25" s="79"/>
      <c r="SZG25" s="79"/>
      <c r="SZH25" s="79"/>
      <c r="SZI25" s="79"/>
      <c r="SZJ25" s="79"/>
      <c r="SZK25" s="79"/>
      <c r="SZL25" s="79"/>
      <c r="SZM25" s="79"/>
      <c r="SZN25" s="79"/>
      <c r="SZO25" s="79"/>
      <c r="SZP25" s="79"/>
      <c r="SZQ25" s="79"/>
      <c r="SZR25" s="79"/>
      <c r="SZS25" s="79"/>
      <c r="SZT25" s="79"/>
      <c r="SZU25" s="79"/>
      <c r="SZV25" s="79"/>
      <c r="SZW25" s="79"/>
      <c r="SZX25" s="79"/>
      <c r="SZY25" s="79"/>
      <c r="SZZ25" s="79"/>
      <c r="TAA25" s="79"/>
      <c r="TAB25" s="79"/>
      <c r="TAC25" s="79"/>
      <c r="TAD25" s="79"/>
      <c r="TAE25" s="79"/>
      <c r="TAF25" s="79"/>
      <c r="TAG25" s="79"/>
      <c r="TAH25" s="79"/>
      <c r="TAI25" s="79"/>
      <c r="TAJ25" s="79"/>
      <c r="TAK25" s="79"/>
      <c r="TAL25" s="79"/>
      <c r="TAM25" s="79"/>
      <c r="TAN25" s="79"/>
      <c r="TAO25" s="79"/>
      <c r="TAP25" s="79"/>
      <c r="TAQ25" s="79"/>
      <c r="TAR25" s="79"/>
      <c r="TAS25" s="79"/>
      <c r="TAT25" s="79"/>
      <c r="TAU25" s="79"/>
      <c r="TAV25" s="79"/>
      <c r="TAW25" s="79"/>
      <c r="TAX25" s="79"/>
      <c r="TAY25" s="79"/>
      <c r="TAZ25" s="79"/>
      <c r="TBA25" s="79"/>
      <c r="TBB25" s="79"/>
      <c r="TBC25" s="79"/>
      <c r="TBD25" s="79"/>
      <c r="TBE25" s="79"/>
      <c r="TBF25" s="79"/>
      <c r="TBG25" s="79"/>
      <c r="TBH25" s="79"/>
      <c r="TBI25" s="79"/>
      <c r="TBJ25" s="79"/>
      <c r="TBK25" s="79"/>
      <c r="TBL25" s="79"/>
      <c r="TBM25" s="79"/>
      <c r="TBN25" s="79"/>
      <c r="TBO25" s="79"/>
      <c r="TBP25" s="79"/>
      <c r="TBQ25" s="79"/>
      <c r="TBR25" s="79"/>
      <c r="TBS25" s="79"/>
      <c r="TBT25" s="79"/>
      <c r="TBU25" s="79"/>
      <c r="TBV25" s="79"/>
      <c r="TBW25" s="79"/>
      <c r="TBX25" s="79"/>
      <c r="TBY25" s="79"/>
      <c r="TBZ25" s="79"/>
      <c r="TCA25" s="79"/>
      <c r="TCB25" s="79"/>
      <c r="TCC25" s="79"/>
      <c r="TCD25" s="79"/>
      <c r="TCE25" s="79"/>
      <c r="TCF25" s="79"/>
      <c r="TCG25" s="79"/>
      <c r="TCH25" s="79"/>
      <c r="TCI25" s="79"/>
      <c r="TCJ25" s="79"/>
      <c r="TCK25" s="79"/>
      <c r="TCL25" s="79"/>
      <c r="TCM25" s="79"/>
      <c r="TCN25" s="79"/>
      <c r="TCO25" s="79"/>
      <c r="TCP25" s="79"/>
      <c r="TCQ25" s="79"/>
      <c r="TCR25" s="79"/>
      <c r="TCS25" s="79"/>
      <c r="TCT25" s="79"/>
      <c r="TCU25" s="79"/>
      <c r="TCV25" s="79"/>
      <c r="TCW25" s="79"/>
      <c r="TCX25" s="79"/>
      <c r="TCY25" s="79"/>
      <c r="TCZ25" s="79"/>
      <c r="TDA25" s="79"/>
      <c r="TDB25" s="79"/>
      <c r="TDC25" s="79"/>
      <c r="TDD25" s="79"/>
      <c r="TDE25" s="79"/>
      <c r="TDF25" s="79"/>
      <c r="TDG25" s="79"/>
      <c r="TDH25" s="79"/>
      <c r="TDI25" s="79"/>
      <c r="TDJ25" s="79"/>
      <c r="TDK25" s="79"/>
      <c r="TDL25" s="79"/>
      <c r="TDM25" s="79"/>
      <c r="TDN25" s="79"/>
      <c r="TDO25" s="79"/>
      <c r="TDP25" s="79"/>
      <c r="TDQ25" s="79"/>
      <c r="TDR25" s="79"/>
      <c r="TDS25" s="79"/>
      <c r="TDT25" s="79"/>
      <c r="TDU25" s="79"/>
      <c r="TDV25" s="79"/>
      <c r="TDW25" s="79"/>
      <c r="TDX25" s="79"/>
      <c r="TDY25" s="79"/>
      <c r="TDZ25" s="79"/>
      <c r="TEA25" s="79"/>
      <c r="TEB25" s="79"/>
      <c r="TEC25" s="79"/>
      <c r="TED25" s="79"/>
      <c r="TEE25" s="79"/>
      <c r="TEF25" s="79"/>
      <c r="TEG25" s="79"/>
      <c r="TEH25" s="79"/>
      <c r="TEI25" s="79"/>
      <c r="TEJ25" s="79"/>
      <c r="TEK25" s="79"/>
      <c r="TEL25" s="79"/>
      <c r="TEM25" s="79"/>
      <c r="TEN25" s="79"/>
      <c r="TEO25" s="79"/>
      <c r="TEP25" s="79"/>
      <c r="TEQ25" s="79"/>
      <c r="TER25" s="79"/>
      <c r="TES25" s="79"/>
      <c r="TET25" s="79"/>
      <c r="TEU25" s="79"/>
      <c r="TEV25" s="79"/>
      <c r="TEW25" s="79"/>
      <c r="TEX25" s="79"/>
      <c r="TEY25" s="79"/>
      <c r="TEZ25" s="79"/>
      <c r="TFA25" s="79"/>
      <c r="TFB25" s="79"/>
      <c r="TFC25" s="79"/>
      <c r="TFD25" s="79"/>
      <c r="TFE25" s="79"/>
      <c r="TFF25" s="79"/>
      <c r="TFG25" s="79"/>
      <c r="TFH25" s="79"/>
      <c r="TFI25" s="79"/>
      <c r="TFJ25" s="79"/>
      <c r="TFK25" s="79"/>
      <c r="TFL25" s="79"/>
      <c r="TFM25" s="79"/>
      <c r="TFN25" s="79"/>
      <c r="TFO25" s="79"/>
      <c r="TFP25" s="79"/>
      <c r="TFQ25" s="79"/>
      <c r="TFR25" s="79"/>
      <c r="TFS25" s="79"/>
      <c r="TFT25" s="79"/>
      <c r="TFU25" s="79"/>
      <c r="TFV25" s="79"/>
      <c r="TFW25" s="79"/>
      <c r="TFX25" s="79"/>
      <c r="TFY25" s="79"/>
      <c r="TFZ25" s="79"/>
      <c r="TGA25" s="79"/>
      <c r="TGB25" s="79"/>
      <c r="TGC25" s="79"/>
      <c r="TGD25" s="79"/>
      <c r="TGE25" s="79"/>
      <c r="TGF25" s="79"/>
      <c r="TGG25" s="79"/>
      <c r="TGH25" s="79"/>
      <c r="TGI25" s="79"/>
      <c r="TGJ25" s="79"/>
      <c r="TGK25" s="79"/>
      <c r="TGL25" s="79"/>
      <c r="TGM25" s="79"/>
      <c r="TGN25" s="79"/>
      <c r="TGO25" s="79"/>
      <c r="TGP25" s="79"/>
      <c r="TGQ25" s="79"/>
      <c r="TGR25" s="79"/>
      <c r="TGS25" s="79"/>
      <c r="TGT25" s="79"/>
      <c r="TGU25" s="79"/>
      <c r="TGV25" s="79"/>
      <c r="TGW25" s="79"/>
      <c r="TGX25" s="79"/>
      <c r="TGY25" s="79"/>
      <c r="TGZ25" s="79"/>
      <c r="THA25" s="79"/>
      <c r="THB25" s="79"/>
      <c r="THC25" s="79"/>
      <c r="THD25" s="79"/>
      <c r="THE25" s="79"/>
      <c r="THF25" s="79"/>
      <c r="THG25" s="79"/>
      <c r="THH25" s="79"/>
      <c r="THI25" s="79"/>
      <c r="THJ25" s="79"/>
      <c r="THK25" s="79"/>
      <c r="THL25" s="79"/>
      <c r="THM25" s="79"/>
      <c r="THN25" s="79"/>
      <c r="THO25" s="79"/>
      <c r="THP25" s="79"/>
      <c r="THQ25" s="79"/>
      <c r="THR25" s="79"/>
      <c r="THS25" s="79"/>
      <c r="THT25" s="79"/>
      <c r="THU25" s="79"/>
      <c r="THV25" s="79"/>
      <c r="THW25" s="79"/>
      <c r="THX25" s="79"/>
      <c r="THY25" s="79"/>
      <c r="THZ25" s="79"/>
      <c r="TIA25" s="79"/>
      <c r="TIB25" s="79"/>
      <c r="TIC25" s="79"/>
      <c r="TID25" s="79"/>
      <c r="TIE25" s="79"/>
      <c r="TIF25" s="79"/>
      <c r="TIG25" s="79"/>
      <c r="TIH25" s="79"/>
      <c r="TII25" s="79"/>
      <c r="TIJ25" s="79"/>
      <c r="TIK25" s="79"/>
      <c r="TIL25" s="79"/>
      <c r="TIM25" s="79"/>
      <c r="TIN25" s="79"/>
      <c r="TIO25" s="79"/>
      <c r="TIP25" s="79"/>
      <c r="TIQ25" s="79"/>
      <c r="TIR25" s="79"/>
      <c r="TIS25" s="79"/>
      <c r="TIT25" s="79"/>
      <c r="TIU25" s="79"/>
      <c r="TIV25" s="79"/>
      <c r="TIW25" s="79"/>
      <c r="TIX25" s="79"/>
      <c r="TIY25" s="79"/>
      <c r="TIZ25" s="79"/>
      <c r="TJA25" s="79"/>
      <c r="TJB25" s="79"/>
      <c r="TJC25" s="79"/>
      <c r="TJD25" s="79"/>
      <c r="TJE25" s="79"/>
      <c r="TJF25" s="79"/>
      <c r="TJG25" s="79"/>
      <c r="TJH25" s="79"/>
      <c r="TJI25" s="79"/>
      <c r="TJJ25" s="79"/>
      <c r="TJK25" s="79"/>
      <c r="TJL25" s="79"/>
      <c r="TJM25" s="79"/>
      <c r="TJN25" s="79"/>
      <c r="TJO25" s="79"/>
      <c r="TJP25" s="79"/>
      <c r="TJQ25" s="79"/>
      <c r="TJR25" s="79"/>
      <c r="TJS25" s="79"/>
      <c r="TJT25" s="79"/>
      <c r="TJU25" s="79"/>
      <c r="TJV25" s="79"/>
      <c r="TJW25" s="79"/>
      <c r="TJX25" s="79"/>
      <c r="TJY25" s="79"/>
      <c r="TJZ25" s="79"/>
      <c r="TKA25" s="79"/>
      <c r="TKB25" s="79"/>
      <c r="TKC25" s="79"/>
      <c r="TKD25" s="79"/>
      <c r="TKE25" s="79"/>
      <c r="TKF25" s="79"/>
      <c r="TKG25" s="79"/>
      <c r="TKH25" s="79"/>
      <c r="TKI25" s="79"/>
      <c r="TKJ25" s="79"/>
      <c r="TKK25" s="79"/>
      <c r="TKL25" s="79"/>
      <c r="TKM25" s="79"/>
      <c r="TKN25" s="79"/>
      <c r="TKO25" s="79"/>
      <c r="TKP25" s="79"/>
      <c r="TKQ25" s="79"/>
      <c r="TKR25" s="79"/>
      <c r="TKS25" s="79"/>
      <c r="TKT25" s="79"/>
      <c r="TKU25" s="79"/>
      <c r="TKV25" s="79"/>
      <c r="TKW25" s="79"/>
      <c r="TKX25" s="79"/>
      <c r="TKY25" s="79"/>
      <c r="TKZ25" s="79"/>
      <c r="TLA25" s="79"/>
      <c r="TLB25" s="79"/>
      <c r="TLC25" s="79"/>
      <c r="TLD25" s="79"/>
      <c r="TLE25" s="79"/>
      <c r="TLF25" s="79"/>
      <c r="TLG25" s="79"/>
      <c r="TLH25" s="79"/>
      <c r="TLI25" s="79"/>
      <c r="TLJ25" s="79"/>
      <c r="TLK25" s="79"/>
      <c r="TLL25" s="79"/>
      <c r="TLM25" s="79"/>
      <c r="TLN25" s="79"/>
      <c r="TLO25" s="79"/>
      <c r="TLP25" s="79"/>
      <c r="TLQ25" s="79"/>
      <c r="TLR25" s="79"/>
      <c r="TLS25" s="79"/>
      <c r="TLT25" s="79"/>
      <c r="TLU25" s="79"/>
      <c r="TLV25" s="79"/>
      <c r="TLW25" s="79"/>
      <c r="TLX25" s="79"/>
      <c r="TLY25" s="79"/>
      <c r="TLZ25" s="79"/>
      <c r="TMA25" s="79"/>
      <c r="TMB25" s="79"/>
      <c r="TMC25" s="79"/>
      <c r="TMD25" s="79"/>
      <c r="TME25" s="79"/>
      <c r="TMF25" s="79"/>
      <c r="TMG25" s="79"/>
      <c r="TMH25" s="79"/>
      <c r="TMI25" s="79"/>
      <c r="TMJ25" s="79"/>
      <c r="TMK25" s="79"/>
      <c r="TML25" s="79"/>
      <c r="TMM25" s="79"/>
      <c r="TMN25" s="79"/>
      <c r="TMO25" s="79"/>
      <c r="TMP25" s="79"/>
      <c r="TMQ25" s="79"/>
      <c r="TMR25" s="79"/>
      <c r="TMS25" s="79"/>
      <c r="TMT25" s="79"/>
      <c r="TMU25" s="79"/>
      <c r="TMV25" s="79"/>
      <c r="TMW25" s="79"/>
      <c r="TMX25" s="79"/>
      <c r="TMY25" s="79"/>
      <c r="TMZ25" s="79"/>
      <c r="TNA25" s="79"/>
      <c r="TNB25" s="79"/>
      <c r="TNC25" s="79"/>
      <c r="TND25" s="79"/>
      <c r="TNE25" s="79"/>
      <c r="TNF25" s="79"/>
      <c r="TNG25" s="79"/>
      <c r="TNH25" s="79"/>
      <c r="TNI25" s="79"/>
      <c r="TNJ25" s="79"/>
      <c r="TNK25" s="79"/>
      <c r="TNL25" s="79"/>
      <c r="TNM25" s="79"/>
      <c r="TNN25" s="79"/>
      <c r="TNO25" s="79"/>
      <c r="TNP25" s="79"/>
      <c r="TNQ25" s="79"/>
      <c r="TNR25" s="79"/>
      <c r="TNS25" s="79"/>
      <c r="TNT25" s="79"/>
      <c r="TNU25" s="79"/>
      <c r="TNV25" s="79"/>
      <c r="TNW25" s="79"/>
      <c r="TNX25" s="79"/>
      <c r="TNY25" s="79"/>
      <c r="TNZ25" s="79"/>
      <c r="TOA25" s="79"/>
      <c r="TOB25" s="79"/>
      <c r="TOC25" s="79"/>
      <c r="TOD25" s="79"/>
      <c r="TOE25" s="79"/>
      <c r="TOF25" s="79"/>
      <c r="TOG25" s="79"/>
      <c r="TOH25" s="79"/>
      <c r="TOI25" s="79"/>
      <c r="TOJ25" s="79"/>
      <c r="TOK25" s="79"/>
      <c r="TOL25" s="79"/>
      <c r="TOM25" s="79"/>
      <c r="TON25" s="79"/>
      <c r="TOO25" s="79"/>
      <c r="TOP25" s="79"/>
      <c r="TOQ25" s="79"/>
      <c r="TOR25" s="79"/>
      <c r="TOS25" s="79"/>
      <c r="TOT25" s="79"/>
      <c r="TOU25" s="79"/>
      <c r="TOV25" s="79"/>
      <c r="TOW25" s="79"/>
      <c r="TOX25" s="79"/>
      <c r="TOY25" s="79"/>
      <c r="TOZ25" s="79"/>
      <c r="TPA25" s="79"/>
      <c r="TPB25" s="79"/>
      <c r="TPC25" s="79"/>
      <c r="TPD25" s="79"/>
      <c r="TPE25" s="79"/>
      <c r="TPF25" s="79"/>
      <c r="TPG25" s="79"/>
      <c r="TPH25" s="79"/>
      <c r="TPI25" s="79"/>
      <c r="TPJ25" s="79"/>
      <c r="TPK25" s="79"/>
      <c r="TPL25" s="79"/>
      <c r="TPM25" s="79"/>
      <c r="TPN25" s="79"/>
      <c r="TPO25" s="79"/>
      <c r="TPP25" s="79"/>
      <c r="TPQ25" s="79"/>
      <c r="TPR25" s="79"/>
      <c r="TPS25" s="79"/>
      <c r="TPT25" s="79"/>
      <c r="TPU25" s="79"/>
      <c r="TPV25" s="79"/>
      <c r="TPW25" s="79"/>
      <c r="TPX25" s="79"/>
      <c r="TPY25" s="79"/>
      <c r="TPZ25" s="79"/>
      <c r="TQA25" s="79"/>
      <c r="TQB25" s="79"/>
      <c r="TQC25" s="79"/>
      <c r="TQD25" s="79"/>
      <c r="TQE25" s="79"/>
      <c r="TQF25" s="79"/>
      <c r="TQG25" s="79"/>
      <c r="TQH25" s="79"/>
      <c r="TQI25" s="79"/>
      <c r="TQJ25" s="79"/>
      <c r="TQK25" s="79"/>
      <c r="TQL25" s="79"/>
      <c r="TQM25" s="79"/>
      <c r="TQN25" s="79"/>
      <c r="TQO25" s="79"/>
      <c r="TQP25" s="79"/>
      <c r="TQQ25" s="79"/>
      <c r="TQR25" s="79"/>
      <c r="TQS25" s="79"/>
      <c r="TQT25" s="79"/>
      <c r="TQU25" s="79"/>
      <c r="TQV25" s="79"/>
      <c r="TQW25" s="79"/>
      <c r="TQX25" s="79"/>
      <c r="TQY25" s="79"/>
      <c r="TQZ25" s="79"/>
      <c r="TRA25" s="79"/>
      <c r="TRB25" s="79"/>
      <c r="TRC25" s="79"/>
      <c r="TRD25" s="79"/>
      <c r="TRE25" s="79"/>
      <c r="TRF25" s="79"/>
      <c r="TRG25" s="79"/>
      <c r="TRH25" s="79"/>
      <c r="TRI25" s="79"/>
      <c r="TRJ25" s="79"/>
      <c r="TRK25" s="79"/>
      <c r="TRL25" s="79"/>
      <c r="TRM25" s="79"/>
      <c r="TRN25" s="79"/>
      <c r="TRO25" s="79"/>
      <c r="TRP25" s="79"/>
      <c r="TRQ25" s="79"/>
      <c r="TRR25" s="79"/>
      <c r="TRS25" s="79"/>
      <c r="TRT25" s="79"/>
      <c r="TRU25" s="79"/>
      <c r="TRV25" s="79"/>
      <c r="TRW25" s="79"/>
      <c r="TRX25" s="79"/>
      <c r="TRY25" s="79"/>
      <c r="TRZ25" s="79"/>
      <c r="TSA25" s="79"/>
      <c r="TSB25" s="79"/>
      <c r="TSC25" s="79"/>
      <c r="TSD25" s="79"/>
      <c r="TSE25" s="79"/>
      <c r="TSF25" s="79"/>
      <c r="TSG25" s="79"/>
      <c r="TSH25" s="79"/>
      <c r="TSI25" s="79"/>
      <c r="TSJ25" s="79"/>
      <c r="TSK25" s="79"/>
      <c r="TSL25" s="79"/>
      <c r="TSM25" s="79"/>
      <c r="TSN25" s="79"/>
      <c r="TSO25" s="79"/>
      <c r="TSP25" s="79"/>
      <c r="TSQ25" s="79"/>
      <c r="TSR25" s="79"/>
      <c r="TSS25" s="79"/>
      <c r="TST25" s="79"/>
      <c r="TSU25" s="79"/>
      <c r="TSV25" s="79"/>
      <c r="TSW25" s="79"/>
      <c r="TSX25" s="79"/>
      <c r="TSY25" s="79"/>
      <c r="TSZ25" s="79"/>
      <c r="TTA25" s="79"/>
      <c r="TTB25" s="79"/>
      <c r="TTC25" s="79"/>
      <c r="TTD25" s="79"/>
      <c r="TTE25" s="79"/>
      <c r="TTF25" s="79"/>
      <c r="TTG25" s="79"/>
      <c r="TTH25" s="79"/>
      <c r="TTI25" s="79"/>
      <c r="TTJ25" s="79"/>
      <c r="TTK25" s="79"/>
      <c r="TTL25" s="79"/>
      <c r="TTM25" s="79"/>
      <c r="TTN25" s="79"/>
      <c r="TTO25" s="79"/>
      <c r="TTP25" s="79"/>
      <c r="TTQ25" s="79"/>
      <c r="TTR25" s="79"/>
      <c r="TTS25" s="79"/>
      <c r="TTT25" s="79"/>
      <c r="TTU25" s="79"/>
      <c r="TTV25" s="79"/>
      <c r="TTW25" s="79"/>
      <c r="TTX25" s="79"/>
      <c r="TTY25" s="79"/>
      <c r="TTZ25" s="79"/>
      <c r="TUA25" s="79"/>
      <c r="TUB25" s="79"/>
      <c r="TUC25" s="79"/>
      <c r="TUD25" s="79"/>
      <c r="TUE25" s="79"/>
      <c r="TUF25" s="79"/>
      <c r="TUG25" s="79"/>
      <c r="TUH25" s="79"/>
      <c r="TUI25" s="79"/>
      <c r="TUJ25" s="79"/>
      <c r="TUK25" s="79"/>
      <c r="TUL25" s="79"/>
      <c r="TUM25" s="79"/>
      <c r="TUN25" s="79"/>
      <c r="TUO25" s="79"/>
      <c r="TUP25" s="79"/>
      <c r="TUQ25" s="79"/>
      <c r="TUR25" s="79"/>
      <c r="TUS25" s="79"/>
      <c r="TUT25" s="79"/>
      <c r="TUU25" s="79"/>
      <c r="TUV25" s="79"/>
      <c r="TUW25" s="79"/>
      <c r="TUX25" s="79"/>
      <c r="TUY25" s="79"/>
      <c r="TUZ25" s="79"/>
      <c r="TVA25" s="79"/>
      <c r="TVB25" s="79"/>
      <c r="TVC25" s="79"/>
      <c r="TVD25" s="79"/>
      <c r="TVE25" s="79"/>
      <c r="TVF25" s="79"/>
      <c r="TVG25" s="79"/>
      <c r="TVH25" s="79"/>
      <c r="TVI25" s="79"/>
      <c r="TVJ25" s="79"/>
      <c r="TVK25" s="79"/>
      <c r="TVL25" s="79"/>
      <c r="TVM25" s="79"/>
      <c r="TVN25" s="79"/>
      <c r="TVO25" s="79"/>
      <c r="TVP25" s="79"/>
      <c r="TVQ25" s="79"/>
      <c r="TVR25" s="79"/>
      <c r="TVS25" s="79"/>
      <c r="TVT25" s="79"/>
      <c r="TVU25" s="79"/>
      <c r="TVV25" s="79"/>
      <c r="TVW25" s="79"/>
      <c r="TVX25" s="79"/>
      <c r="TVY25" s="79"/>
      <c r="TVZ25" s="79"/>
      <c r="TWA25" s="79"/>
      <c r="TWB25" s="79"/>
      <c r="TWC25" s="79"/>
      <c r="TWD25" s="79"/>
      <c r="TWE25" s="79"/>
      <c r="TWF25" s="79"/>
      <c r="TWG25" s="79"/>
      <c r="TWH25" s="79"/>
      <c r="TWI25" s="79"/>
      <c r="TWJ25" s="79"/>
      <c r="TWK25" s="79"/>
      <c r="TWL25" s="79"/>
      <c r="TWM25" s="79"/>
      <c r="TWN25" s="79"/>
      <c r="TWO25" s="79"/>
      <c r="TWP25" s="79"/>
      <c r="TWQ25" s="79"/>
      <c r="TWR25" s="79"/>
      <c r="TWS25" s="79"/>
      <c r="TWT25" s="79"/>
      <c r="TWU25" s="79"/>
      <c r="TWV25" s="79"/>
      <c r="TWW25" s="79"/>
      <c r="TWX25" s="79"/>
      <c r="TWY25" s="79"/>
      <c r="TWZ25" s="79"/>
      <c r="TXA25" s="79"/>
      <c r="TXB25" s="79"/>
      <c r="TXC25" s="79"/>
      <c r="TXD25" s="79"/>
      <c r="TXE25" s="79"/>
      <c r="TXF25" s="79"/>
      <c r="TXG25" s="79"/>
      <c r="TXH25" s="79"/>
      <c r="TXI25" s="79"/>
      <c r="TXJ25" s="79"/>
      <c r="TXK25" s="79"/>
      <c r="TXL25" s="79"/>
      <c r="TXM25" s="79"/>
      <c r="TXN25" s="79"/>
      <c r="TXO25" s="79"/>
      <c r="TXP25" s="79"/>
      <c r="TXQ25" s="79"/>
      <c r="TXR25" s="79"/>
      <c r="TXS25" s="79"/>
      <c r="TXT25" s="79"/>
      <c r="TXU25" s="79"/>
      <c r="TXV25" s="79"/>
      <c r="TXW25" s="79"/>
      <c r="TXX25" s="79"/>
      <c r="TXY25" s="79"/>
      <c r="TXZ25" s="79"/>
      <c r="TYA25" s="79"/>
      <c r="TYB25" s="79"/>
      <c r="TYC25" s="79"/>
      <c r="TYD25" s="79"/>
      <c r="TYE25" s="79"/>
      <c r="TYF25" s="79"/>
      <c r="TYG25" s="79"/>
      <c r="TYH25" s="79"/>
      <c r="TYI25" s="79"/>
      <c r="TYJ25" s="79"/>
      <c r="TYK25" s="79"/>
      <c r="TYL25" s="79"/>
      <c r="TYM25" s="79"/>
      <c r="TYN25" s="79"/>
      <c r="TYO25" s="79"/>
      <c r="TYP25" s="79"/>
      <c r="TYQ25" s="79"/>
      <c r="TYR25" s="79"/>
      <c r="TYS25" s="79"/>
      <c r="TYT25" s="79"/>
      <c r="TYU25" s="79"/>
      <c r="TYV25" s="79"/>
      <c r="TYW25" s="79"/>
      <c r="TYX25" s="79"/>
      <c r="TYY25" s="79"/>
      <c r="TYZ25" s="79"/>
      <c r="TZA25" s="79"/>
      <c r="TZB25" s="79"/>
      <c r="TZC25" s="79"/>
      <c r="TZD25" s="79"/>
      <c r="TZE25" s="79"/>
      <c r="TZF25" s="79"/>
      <c r="TZG25" s="79"/>
      <c r="TZH25" s="79"/>
      <c r="TZI25" s="79"/>
      <c r="TZJ25" s="79"/>
      <c r="TZK25" s="79"/>
      <c r="TZL25" s="79"/>
      <c r="TZM25" s="79"/>
      <c r="TZN25" s="79"/>
      <c r="TZO25" s="79"/>
      <c r="TZP25" s="79"/>
      <c r="TZQ25" s="79"/>
      <c r="TZR25" s="79"/>
      <c r="TZS25" s="79"/>
      <c r="TZT25" s="79"/>
      <c r="TZU25" s="79"/>
      <c r="TZV25" s="79"/>
      <c r="TZW25" s="79"/>
      <c r="TZX25" s="79"/>
      <c r="TZY25" s="79"/>
      <c r="TZZ25" s="79"/>
      <c r="UAA25" s="79"/>
      <c r="UAB25" s="79"/>
      <c r="UAC25" s="79"/>
      <c r="UAD25" s="79"/>
      <c r="UAE25" s="79"/>
      <c r="UAF25" s="79"/>
      <c r="UAG25" s="79"/>
      <c r="UAH25" s="79"/>
      <c r="UAI25" s="79"/>
      <c r="UAJ25" s="79"/>
      <c r="UAK25" s="79"/>
      <c r="UAL25" s="79"/>
      <c r="UAM25" s="79"/>
      <c r="UAN25" s="79"/>
      <c r="UAO25" s="79"/>
      <c r="UAP25" s="79"/>
      <c r="UAQ25" s="79"/>
      <c r="UAR25" s="79"/>
      <c r="UAS25" s="79"/>
      <c r="UAT25" s="79"/>
      <c r="UAU25" s="79"/>
      <c r="UAV25" s="79"/>
      <c r="UAW25" s="79"/>
      <c r="UAX25" s="79"/>
      <c r="UAY25" s="79"/>
      <c r="UAZ25" s="79"/>
      <c r="UBA25" s="79"/>
      <c r="UBB25" s="79"/>
      <c r="UBC25" s="79"/>
      <c r="UBD25" s="79"/>
      <c r="UBE25" s="79"/>
      <c r="UBF25" s="79"/>
      <c r="UBG25" s="79"/>
      <c r="UBH25" s="79"/>
      <c r="UBI25" s="79"/>
      <c r="UBJ25" s="79"/>
      <c r="UBK25" s="79"/>
      <c r="UBL25" s="79"/>
      <c r="UBM25" s="79"/>
      <c r="UBN25" s="79"/>
      <c r="UBO25" s="79"/>
      <c r="UBP25" s="79"/>
      <c r="UBQ25" s="79"/>
      <c r="UBR25" s="79"/>
      <c r="UBS25" s="79"/>
      <c r="UBT25" s="79"/>
      <c r="UBU25" s="79"/>
      <c r="UBV25" s="79"/>
      <c r="UBW25" s="79"/>
      <c r="UBX25" s="79"/>
      <c r="UBY25" s="79"/>
      <c r="UBZ25" s="79"/>
      <c r="UCA25" s="79"/>
      <c r="UCB25" s="79"/>
      <c r="UCC25" s="79"/>
      <c r="UCD25" s="79"/>
      <c r="UCE25" s="79"/>
      <c r="UCF25" s="79"/>
      <c r="UCG25" s="79"/>
      <c r="UCH25" s="79"/>
      <c r="UCI25" s="79"/>
      <c r="UCJ25" s="79"/>
      <c r="UCK25" s="79"/>
      <c r="UCL25" s="79"/>
      <c r="UCM25" s="79"/>
      <c r="UCN25" s="79"/>
      <c r="UCO25" s="79"/>
      <c r="UCP25" s="79"/>
      <c r="UCQ25" s="79"/>
      <c r="UCR25" s="79"/>
      <c r="UCS25" s="79"/>
      <c r="UCT25" s="79"/>
      <c r="UCU25" s="79"/>
      <c r="UCV25" s="79"/>
      <c r="UCW25" s="79"/>
      <c r="UCX25" s="79"/>
      <c r="UCY25" s="79"/>
      <c r="UCZ25" s="79"/>
      <c r="UDA25" s="79"/>
      <c r="UDB25" s="79"/>
      <c r="UDC25" s="79"/>
      <c r="UDD25" s="79"/>
      <c r="UDE25" s="79"/>
      <c r="UDF25" s="79"/>
      <c r="UDG25" s="79"/>
      <c r="UDH25" s="79"/>
      <c r="UDI25" s="79"/>
      <c r="UDJ25" s="79"/>
      <c r="UDK25" s="79"/>
      <c r="UDL25" s="79"/>
      <c r="UDM25" s="79"/>
      <c r="UDN25" s="79"/>
      <c r="UDO25" s="79"/>
      <c r="UDP25" s="79"/>
      <c r="UDQ25" s="79"/>
      <c r="UDR25" s="79"/>
      <c r="UDS25" s="79"/>
      <c r="UDT25" s="79"/>
      <c r="UDU25" s="79"/>
      <c r="UDV25" s="79"/>
      <c r="UDW25" s="79"/>
      <c r="UDX25" s="79"/>
      <c r="UDY25" s="79"/>
      <c r="UDZ25" s="79"/>
      <c r="UEA25" s="79"/>
      <c r="UEB25" s="79"/>
      <c r="UEC25" s="79"/>
      <c r="UED25" s="79"/>
      <c r="UEE25" s="79"/>
      <c r="UEF25" s="79"/>
      <c r="UEG25" s="79"/>
      <c r="UEH25" s="79"/>
      <c r="UEI25" s="79"/>
      <c r="UEJ25" s="79"/>
      <c r="UEK25" s="79"/>
      <c r="UEL25" s="79"/>
      <c r="UEM25" s="79"/>
      <c r="UEN25" s="79"/>
      <c r="UEO25" s="79"/>
      <c r="UEP25" s="79"/>
      <c r="UEQ25" s="79"/>
      <c r="UER25" s="79"/>
      <c r="UES25" s="79"/>
      <c r="UET25" s="79"/>
      <c r="UEU25" s="79"/>
      <c r="UEV25" s="79"/>
      <c r="UEW25" s="79"/>
      <c r="UEX25" s="79"/>
      <c r="UEY25" s="79"/>
      <c r="UEZ25" s="79"/>
      <c r="UFA25" s="79"/>
      <c r="UFB25" s="79"/>
      <c r="UFC25" s="79"/>
      <c r="UFD25" s="79"/>
      <c r="UFE25" s="79"/>
      <c r="UFF25" s="79"/>
      <c r="UFG25" s="79"/>
      <c r="UFH25" s="79"/>
      <c r="UFI25" s="79"/>
      <c r="UFJ25" s="79"/>
      <c r="UFK25" s="79"/>
      <c r="UFL25" s="79"/>
      <c r="UFM25" s="79"/>
      <c r="UFN25" s="79"/>
      <c r="UFO25" s="79"/>
      <c r="UFP25" s="79"/>
      <c r="UFQ25" s="79"/>
      <c r="UFR25" s="79"/>
      <c r="UFS25" s="79"/>
      <c r="UFT25" s="79"/>
      <c r="UFU25" s="79"/>
      <c r="UFV25" s="79"/>
      <c r="UFW25" s="79"/>
      <c r="UFX25" s="79"/>
      <c r="UFY25" s="79"/>
      <c r="UFZ25" s="79"/>
      <c r="UGA25" s="79"/>
      <c r="UGB25" s="79"/>
      <c r="UGC25" s="79"/>
      <c r="UGD25" s="79"/>
      <c r="UGE25" s="79"/>
      <c r="UGF25" s="79"/>
      <c r="UGG25" s="79"/>
      <c r="UGH25" s="79"/>
      <c r="UGI25" s="79"/>
      <c r="UGJ25" s="79"/>
      <c r="UGK25" s="79"/>
      <c r="UGL25" s="79"/>
      <c r="UGM25" s="79"/>
      <c r="UGN25" s="79"/>
      <c r="UGO25" s="79"/>
      <c r="UGP25" s="79"/>
      <c r="UGQ25" s="79"/>
      <c r="UGR25" s="79"/>
      <c r="UGS25" s="79"/>
      <c r="UGT25" s="79"/>
      <c r="UGU25" s="79"/>
      <c r="UGV25" s="79"/>
      <c r="UGW25" s="79"/>
      <c r="UGX25" s="79"/>
      <c r="UGY25" s="79"/>
      <c r="UGZ25" s="79"/>
      <c r="UHA25" s="79"/>
      <c r="UHB25" s="79"/>
      <c r="UHC25" s="79"/>
      <c r="UHD25" s="79"/>
      <c r="UHE25" s="79"/>
      <c r="UHF25" s="79"/>
      <c r="UHG25" s="79"/>
      <c r="UHH25" s="79"/>
      <c r="UHI25" s="79"/>
      <c r="UHJ25" s="79"/>
      <c r="UHK25" s="79"/>
      <c r="UHL25" s="79"/>
      <c r="UHM25" s="79"/>
      <c r="UHN25" s="79"/>
      <c r="UHO25" s="79"/>
      <c r="UHP25" s="79"/>
      <c r="UHQ25" s="79"/>
      <c r="UHR25" s="79"/>
      <c r="UHS25" s="79"/>
      <c r="UHT25" s="79"/>
      <c r="UHU25" s="79"/>
      <c r="UHV25" s="79"/>
      <c r="UHW25" s="79"/>
      <c r="UHX25" s="79"/>
      <c r="UHY25" s="79"/>
      <c r="UHZ25" s="79"/>
      <c r="UIA25" s="79"/>
      <c r="UIB25" s="79"/>
      <c r="UIC25" s="79"/>
      <c r="UID25" s="79"/>
      <c r="UIE25" s="79"/>
      <c r="UIF25" s="79"/>
      <c r="UIG25" s="79"/>
      <c r="UIH25" s="79"/>
      <c r="UII25" s="79"/>
      <c r="UIJ25" s="79"/>
      <c r="UIK25" s="79"/>
      <c r="UIL25" s="79"/>
      <c r="UIM25" s="79"/>
      <c r="UIN25" s="79"/>
      <c r="UIO25" s="79"/>
      <c r="UIP25" s="79"/>
      <c r="UIQ25" s="79"/>
      <c r="UIR25" s="79"/>
      <c r="UIS25" s="79"/>
      <c r="UIT25" s="79"/>
      <c r="UIU25" s="79"/>
      <c r="UIV25" s="79"/>
      <c r="UIW25" s="79"/>
      <c r="UIX25" s="79"/>
      <c r="UIY25" s="79"/>
      <c r="UIZ25" s="79"/>
      <c r="UJA25" s="79"/>
      <c r="UJB25" s="79"/>
      <c r="UJC25" s="79"/>
      <c r="UJD25" s="79"/>
      <c r="UJE25" s="79"/>
      <c r="UJF25" s="79"/>
      <c r="UJG25" s="79"/>
      <c r="UJH25" s="79"/>
      <c r="UJI25" s="79"/>
      <c r="UJJ25" s="79"/>
      <c r="UJK25" s="79"/>
      <c r="UJL25" s="79"/>
      <c r="UJM25" s="79"/>
      <c r="UJN25" s="79"/>
      <c r="UJO25" s="79"/>
      <c r="UJP25" s="79"/>
      <c r="UJQ25" s="79"/>
      <c r="UJR25" s="79"/>
      <c r="UJS25" s="79"/>
      <c r="UJT25" s="79"/>
      <c r="UJU25" s="79"/>
      <c r="UJV25" s="79"/>
      <c r="UJW25" s="79"/>
      <c r="UJX25" s="79"/>
      <c r="UJY25" s="79"/>
      <c r="UJZ25" s="79"/>
      <c r="UKA25" s="79"/>
      <c r="UKB25" s="79"/>
      <c r="UKC25" s="79"/>
      <c r="UKD25" s="79"/>
      <c r="UKE25" s="79"/>
      <c r="UKF25" s="79"/>
      <c r="UKG25" s="79"/>
      <c r="UKH25" s="79"/>
      <c r="UKI25" s="79"/>
      <c r="UKJ25" s="79"/>
      <c r="UKK25" s="79"/>
      <c r="UKL25" s="79"/>
      <c r="UKM25" s="79"/>
      <c r="UKN25" s="79"/>
      <c r="UKO25" s="79"/>
      <c r="UKP25" s="79"/>
      <c r="UKQ25" s="79"/>
      <c r="UKR25" s="79"/>
      <c r="UKS25" s="79"/>
      <c r="UKT25" s="79"/>
      <c r="UKU25" s="79"/>
      <c r="UKV25" s="79"/>
      <c r="UKW25" s="79"/>
      <c r="UKX25" s="79"/>
      <c r="UKY25" s="79"/>
      <c r="UKZ25" s="79"/>
      <c r="ULA25" s="79"/>
      <c r="ULB25" s="79"/>
      <c r="ULC25" s="79"/>
      <c r="ULD25" s="79"/>
      <c r="ULE25" s="79"/>
      <c r="ULF25" s="79"/>
      <c r="ULG25" s="79"/>
      <c r="ULH25" s="79"/>
      <c r="ULI25" s="79"/>
      <c r="ULJ25" s="79"/>
      <c r="ULK25" s="79"/>
      <c r="ULL25" s="79"/>
      <c r="ULM25" s="79"/>
      <c r="ULN25" s="79"/>
      <c r="ULO25" s="79"/>
      <c r="ULP25" s="79"/>
      <c r="ULQ25" s="79"/>
      <c r="ULR25" s="79"/>
      <c r="ULS25" s="79"/>
      <c r="ULT25" s="79"/>
      <c r="ULU25" s="79"/>
      <c r="ULV25" s="79"/>
      <c r="ULW25" s="79"/>
      <c r="ULX25" s="79"/>
      <c r="ULY25" s="79"/>
      <c r="ULZ25" s="79"/>
      <c r="UMA25" s="79"/>
      <c r="UMB25" s="79"/>
      <c r="UMC25" s="79"/>
      <c r="UMD25" s="79"/>
      <c r="UME25" s="79"/>
      <c r="UMF25" s="79"/>
      <c r="UMG25" s="79"/>
      <c r="UMH25" s="79"/>
      <c r="UMI25" s="79"/>
      <c r="UMJ25" s="79"/>
      <c r="UMK25" s="79"/>
      <c r="UML25" s="79"/>
      <c r="UMM25" s="79"/>
      <c r="UMN25" s="79"/>
      <c r="UMO25" s="79"/>
      <c r="UMP25" s="79"/>
      <c r="UMQ25" s="79"/>
      <c r="UMR25" s="79"/>
      <c r="UMS25" s="79"/>
      <c r="UMT25" s="79"/>
      <c r="UMU25" s="79"/>
      <c r="UMV25" s="79"/>
      <c r="UMW25" s="79"/>
      <c r="UMX25" s="79"/>
      <c r="UMY25" s="79"/>
      <c r="UMZ25" s="79"/>
      <c r="UNA25" s="79"/>
      <c r="UNB25" s="79"/>
      <c r="UNC25" s="79"/>
      <c r="UND25" s="79"/>
      <c r="UNE25" s="79"/>
      <c r="UNF25" s="79"/>
      <c r="UNG25" s="79"/>
      <c r="UNH25" s="79"/>
      <c r="UNI25" s="79"/>
      <c r="UNJ25" s="79"/>
      <c r="UNK25" s="79"/>
      <c r="UNL25" s="79"/>
      <c r="UNM25" s="79"/>
      <c r="UNN25" s="79"/>
      <c r="UNO25" s="79"/>
      <c r="UNP25" s="79"/>
      <c r="UNQ25" s="79"/>
      <c r="UNR25" s="79"/>
      <c r="UNS25" s="79"/>
      <c r="UNT25" s="79"/>
      <c r="UNU25" s="79"/>
      <c r="UNV25" s="79"/>
      <c r="UNW25" s="79"/>
      <c r="UNX25" s="79"/>
      <c r="UNY25" s="79"/>
      <c r="UNZ25" s="79"/>
      <c r="UOA25" s="79"/>
      <c r="UOB25" s="79"/>
      <c r="UOC25" s="79"/>
      <c r="UOD25" s="79"/>
      <c r="UOE25" s="79"/>
      <c r="UOF25" s="79"/>
      <c r="UOG25" s="79"/>
      <c r="UOH25" s="79"/>
      <c r="UOI25" s="79"/>
      <c r="UOJ25" s="79"/>
      <c r="UOK25" s="79"/>
      <c r="UOL25" s="79"/>
      <c r="UOM25" s="79"/>
      <c r="UON25" s="79"/>
      <c r="UOO25" s="79"/>
      <c r="UOP25" s="79"/>
      <c r="UOQ25" s="79"/>
      <c r="UOR25" s="79"/>
      <c r="UOS25" s="79"/>
      <c r="UOT25" s="79"/>
      <c r="UOU25" s="79"/>
      <c r="UOV25" s="79"/>
      <c r="UOW25" s="79"/>
      <c r="UOX25" s="79"/>
      <c r="UOY25" s="79"/>
      <c r="UOZ25" s="79"/>
      <c r="UPA25" s="79"/>
      <c r="UPB25" s="79"/>
      <c r="UPC25" s="79"/>
      <c r="UPD25" s="79"/>
      <c r="UPE25" s="79"/>
      <c r="UPF25" s="79"/>
      <c r="UPG25" s="79"/>
      <c r="UPH25" s="79"/>
      <c r="UPI25" s="79"/>
      <c r="UPJ25" s="79"/>
      <c r="UPK25" s="79"/>
      <c r="UPL25" s="79"/>
      <c r="UPM25" s="79"/>
      <c r="UPN25" s="79"/>
      <c r="UPO25" s="79"/>
      <c r="UPP25" s="79"/>
      <c r="UPQ25" s="79"/>
      <c r="UPR25" s="79"/>
      <c r="UPS25" s="79"/>
      <c r="UPT25" s="79"/>
      <c r="UPU25" s="79"/>
      <c r="UPV25" s="79"/>
      <c r="UPW25" s="79"/>
      <c r="UPX25" s="79"/>
      <c r="UPY25" s="79"/>
      <c r="UPZ25" s="79"/>
      <c r="UQA25" s="79"/>
      <c r="UQB25" s="79"/>
      <c r="UQC25" s="79"/>
      <c r="UQD25" s="79"/>
      <c r="UQE25" s="79"/>
      <c r="UQF25" s="79"/>
      <c r="UQG25" s="79"/>
      <c r="UQH25" s="79"/>
      <c r="UQI25" s="79"/>
      <c r="UQJ25" s="79"/>
      <c r="UQK25" s="79"/>
      <c r="UQL25" s="79"/>
      <c r="UQM25" s="79"/>
      <c r="UQN25" s="79"/>
      <c r="UQO25" s="79"/>
      <c r="UQP25" s="79"/>
      <c r="UQQ25" s="79"/>
      <c r="UQR25" s="79"/>
      <c r="UQS25" s="79"/>
      <c r="UQT25" s="79"/>
      <c r="UQU25" s="79"/>
      <c r="UQV25" s="79"/>
      <c r="UQW25" s="79"/>
      <c r="UQX25" s="79"/>
      <c r="UQY25" s="79"/>
      <c r="UQZ25" s="79"/>
      <c r="URA25" s="79"/>
      <c r="URB25" s="79"/>
      <c r="URC25" s="79"/>
      <c r="URD25" s="79"/>
      <c r="URE25" s="79"/>
      <c r="URF25" s="79"/>
      <c r="URG25" s="79"/>
      <c r="URH25" s="79"/>
      <c r="URI25" s="79"/>
      <c r="URJ25" s="79"/>
      <c r="URK25" s="79"/>
      <c r="URL25" s="79"/>
      <c r="URM25" s="79"/>
      <c r="URN25" s="79"/>
      <c r="URO25" s="79"/>
      <c r="URP25" s="79"/>
      <c r="URQ25" s="79"/>
      <c r="URR25" s="79"/>
      <c r="URS25" s="79"/>
      <c r="URT25" s="79"/>
      <c r="URU25" s="79"/>
      <c r="URV25" s="79"/>
      <c r="URW25" s="79"/>
      <c r="URX25" s="79"/>
      <c r="URY25" s="79"/>
      <c r="URZ25" s="79"/>
      <c r="USA25" s="79"/>
      <c r="USB25" s="79"/>
      <c r="USC25" s="79"/>
      <c r="USD25" s="79"/>
      <c r="USE25" s="79"/>
      <c r="USF25" s="79"/>
      <c r="USG25" s="79"/>
      <c r="USH25" s="79"/>
      <c r="USI25" s="79"/>
      <c r="USJ25" s="79"/>
      <c r="USK25" s="79"/>
      <c r="USL25" s="79"/>
      <c r="USM25" s="79"/>
      <c r="USN25" s="79"/>
      <c r="USO25" s="79"/>
      <c r="USP25" s="79"/>
      <c r="USQ25" s="79"/>
      <c r="USR25" s="79"/>
      <c r="USS25" s="79"/>
      <c r="UST25" s="79"/>
      <c r="USU25" s="79"/>
      <c r="USV25" s="79"/>
      <c r="USW25" s="79"/>
      <c r="USX25" s="79"/>
      <c r="USY25" s="79"/>
      <c r="USZ25" s="79"/>
      <c r="UTA25" s="79"/>
      <c r="UTB25" s="79"/>
      <c r="UTC25" s="79"/>
      <c r="UTD25" s="79"/>
      <c r="UTE25" s="79"/>
      <c r="UTF25" s="79"/>
      <c r="UTG25" s="79"/>
      <c r="UTH25" s="79"/>
      <c r="UTI25" s="79"/>
      <c r="UTJ25" s="79"/>
      <c r="UTK25" s="79"/>
      <c r="UTL25" s="79"/>
      <c r="UTM25" s="79"/>
      <c r="UTN25" s="79"/>
      <c r="UTO25" s="79"/>
      <c r="UTP25" s="79"/>
      <c r="UTQ25" s="79"/>
      <c r="UTR25" s="79"/>
      <c r="UTS25" s="79"/>
      <c r="UTT25" s="79"/>
      <c r="UTU25" s="79"/>
      <c r="UTV25" s="79"/>
      <c r="UTW25" s="79"/>
      <c r="UTX25" s="79"/>
      <c r="UTY25" s="79"/>
      <c r="UTZ25" s="79"/>
      <c r="UUA25" s="79"/>
      <c r="UUB25" s="79"/>
      <c r="UUC25" s="79"/>
      <c r="UUD25" s="79"/>
      <c r="UUE25" s="79"/>
      <c r="UUF25" s="79"/>
      <c r="UUG25" s="79"/>
      <c r="UUH25" s="79"/>
      <c r="UUI25" s="79"/>
      <c r="UUJ25" s="79"/>
      <c r="UUK25" s="79"/>
      <c r="UUL25" s="79"/>
      <c r="UUM25" s="79"/>
      <c r="UUN25" s="79"/>
      <c r="UUO25" s="79"/>
      <c r="UUP25" s="79"/>
      <c r="UUQ25" s="79"/>
      <c r="UUR25" s="79"/>
      <c r="UUS25" s="79"/>
      <c r="UUT25" s="79"/>
      <c r="UUU25" s="79"/>
      <c r="UUV25" s="79"/>
      <c r="UUW25" s="79"/>
      <c r="UUX25" s="79"/>
      <c r="UUY25" s="79"/>
      <c r="UUZ25" s="79"/>
      <c r="UVA25" s="79"/>
      <c r="UVB25" s="79"/>
      <c r="UVC25" s="79"/>
      <c r="UVD25" s="79"/>
      <c r="UVE25" s="79"/>
      <c r="UVF25" s="79"/>
      <c r="UVG25" s="79"/>
      <c r="UVH25" s="79"/>
      <c r="UVI25" s="79"/>
      <c r="UVJ25" s="79"/>
      <c r="UVK25" s="79"/>
      <c r="UVL25" s="79"/>
      <c r="UVM25" s="79"/>
      <c r="UVN25" s="79"/>
      <c r="UVO25" s="79"/>
      <c r="UVP25" s="79"/>
      <c r="UVQ25" s="79"/>
      <c r="UVR25" s="79"/>
      <c r="UVS25" s="79"/>
      <c r="UVT25" s="79"/>
      <c r="UVU25" s="79"/>
      <c r="UVV25" s="79"/>
      <c r="UVW25" s="79"/>
      <c r="UVX25" s="79"/>
      <c r="UVY25" s="79"/>
      <c r="UVZ25" s="79"/>
      <c r="UWA25" s="79"/>
      <c r="UWB25" s="79"/>
      <c r="UWC25" s="79"/>
      <c r="UWD25" s="79"/>
      <c r="UWE25" s="79"/>
      <c r="UWF25" s="79"/>
      <c r="UWG25" s="79"/>
      <c r="UWH25" s="79"/>
      <c r="UWI25" s="79"/>
      <c r="UWJ25" s="79"/>
      <c r="UWK25" s="79"/>
      <c r="UWL25" s="79"/>
      <c r="UWM25" s="79"/>
      <c r="UWN25" s="79"/>
      <c r="UWO25" s="79"/>
      <c r="UWP25" s="79"/>
      <c r="UWQ25" s="79"/>
      <c r="UWR25" s="79"/>
      <c r="UWS25" s="79"/>
      <c r="UWT25" s="79"/>
      <c r="UWU25" s="79"/>
      <c r="UWV25" s="79"/>
      <c r="UWW25" s="79"/>
      <c r="UWX25" s="79"/>
      <c r="UWY25" s="79"/>
      <c r="UWZ25" s="79"/>
      <c r="UXA25" s="79"/>
      <c r="UXB25" s="79"/>
      <c r="UXC25" s="79"/>
      <c r="UXD25" s="79"/>
      <c r="UXE25" s="79"/>
      <c r="UXF25" s="79"/>
      <c r="UXG25" s="79"/>
      <c r="UXH25" s="79"/>
      <c r="UXI25" s="79"/>
      <c r="UXJ25" s="79"/>
      <c r="UXK25" s="79"/>
      <c r="UXL25" s="79"/>
      <c r="UXM25" s="79"/>
      <c r="UXN25" s="79"/>
      <c r="UXO25" s="79"/>
      <c r="UXP25" s="79"/>
      <c r="UXQ25" s="79"/>
      <c r="UXR25" s="79"/>
      <c r="UXS25" s="79"/>
      <c r="UXT25" s="79"/>
      <c r="UXU25" s="79"/>
      <c r="UXV25" s="79"/>
      <c r="UXW25" s="79"/>
      <c r="UXX25" s="79"/>
      <c r="UXY25" s="79"/>
      <c r="UXZ25" s="79"/>
      <c r="UYA25" s="79"/>
      <c r="UYB25" s="79"/>
      <c r="UYC25" s="79"/>
      <c r="UYD25" s="79"/>
      <c r="UYE25" s="79"/>
      <c r="UYF25" s="79"/>
      <c r="UYG25" s="79"/>
      <c r="UYH25" s="79"/>
      <c r="UYI25" s="79"/>
      <c r="UYJ25" s="79"/>
      <c r="UYK25" s="79"/>
      <c r="UYL25" s="79"/>
      <c r="UYM25" s="79"/>
      <c r="UYN25" s="79"/>
      <c r="UYO25" s="79"/>
      <c r="UYP25" s="79"/>
      <c r="UYQ25" s="79"/>
      <c r="UYR25" s="79"/>
      <c r="UYS25" s="79"/>
      <c r="UYT25" s="79"/>
      <c r="UYU25" s="79"/>
      <c r="UYV25" s="79"/>
      <c r="UYW25" s="79"/>
      <c r="UYX25" s="79"/>
      <c r="UYY25" s="79"/>
      <c r="UYZ25" s="79"/>
      <c r="UZA25" s="79"/>
      <c r="UZB25" s="79"/>
      <c r="UZC25" s="79"/>
      <c r="UZD25" s="79"/>
      <c r="UZE25" s="79"/>
      <c r="UZF25" s="79"/>
      <c r="UZG25" s="79"/>
      <c r="UZH25" s="79"/>
      <c r="UZI25" s="79"/>
      <c r="UZJ25" s="79"/>
      <c r="UZK25" s="79"/>
      <c r="UZL25" s="79"/>
      <c r="UZM25" s="79"/>
      <c r="UZN25" s="79"/>
      <c r="UZO25" s="79"/>
      <c r="UZP25" s="79"/>
      <c r="UZQ25" s="79"/>
      <c r="UZR25" s="79"/>
      <c r="UZS25" s="79"/>
      <c r="UZT25" s="79"/>
      <c r="UZU25" s="79"/>
      <c r="UZV25" s="79"/>
      <c r="UZW25" s="79"/>
      <c r="UZX25" s="79"/>
      <c r="UZY25" s="79"/>
      <c r="UZZ25" s="79"/>
      <c r="VAA25" s="79"/>
      <c r="VAB25" s="79"/>
      <c r="VAC25" s="79"/>
      <c r="VAD25" s="79"/>
      <c r="VAE25" s="79"/>
      <c r="VAF25" s="79"/>
      <c r="VAG25" s="79"/>
      <c r="VAH25" s="79"/>
      <c r="VAI25" s="79"/>
      <c r="VAJ25" s="79"/>
      <c r="VAK25" s="79"/>
      <c r="VAL25" s="79"/>
      <c r="VAM25" s="79"/>
      <c r="VAN25" s="79"/>
      <c r="VAO25" s="79"/>
      <c r="VAP25" s="79"/>
      <c r="VAQ25" s="79"/>
      <c r="VAR25" s="79"/>
      <c r="VAS25" s="79"/>
      <c r="VAT25" s="79"/>
      <c r="VAU25" s="79"/>
      <c r="VAV25" s="79"/>
      <c r="VAW25" s="79"/>
      <c r="VAX25" s="79"/>
      <c r="VAY25" s="79"/>
      <c r="VAZ25" s="79"/>
      <c r="VBA25" s="79"/>
      <c r="VBB25" s="79"/>
      <c r="VBC25" s="79"/>
      <c r="VBD25" s="79"/>
      <c r="VBE25" s="79"/>
      <c r="VBF25" s="79"/>
      <c r="VBG25" s="79"/>
      <c r="VBH25" s="79"/>
      <c r="VBI25" s="79"/>
      <c r="VBJ25" s="79"/>
      <c r="VBK25" s="79"/>
      <c r="VBL25" s="79"/>
      <c r="VBM25" s="79"/>
      <c r="VBN25" s="79"/>
      <c r="VBO25" s="79"/>
      <c r="VBP25" s="79"/>
      <c r="VBQ25" s="79"/>
      <c r="VBR25" s="79"/>
      <c r="VBS25" s="79"/>
      <c r="VBT25" s="79"/>
      <c r="VBU25" s="79"/>
      <c r="VBV25" s="79"/>
      <c r="VBW25" s="79"/>
      <c r="VBX25" s="79"/>
      <c r="VBY25" s="79"/>
      <c r="VBZ25" s="79"/>
      <c r="VCA25" s="79"/>
      <c r="VCB25" s="79"/>
      <c r="VCC25" s="79"/>
      <c r="VCD25" s="79"/>
      <c r="VCE25" s="79"/>
      <c r="VCF25" s="79"/>
      <c r="VCG25" s="79"/>
      <c r="VCH25" s="79"/>
      <c r="VCI25" s="79"/>
      <c r="VCJ25" s="79"/>
      <c r="VCK25" s="79"/>
      <c r="VCL25" s="79"/>
      <c r="VCM25" s="79"/>
      <c r="VCN25" s="79"/>
      <c r="VCO25" s="79"/>
      <c r="VCP25" s="79"/>
      <c r="VCQ25" s="79"/>
      <c r="VCR25" s="79"/>
      <c r="VCS25" s="79"/>
      <c r="VCT25" s="79"/>
      <c r="VCU25" s="79"/>
      <c r="VCV25" s="79"/>
      <c r="VCW25" s="79"/>
      <c r="VCX25" s="79"/>
      <c r="VCY25" s="79"/>
      <c r="VCZ25" s="79"/>
      <c r="VDA25" s="79"/>
      <c r="VDB25" s="79"/>
      <c r="VDC25" s="79"/>
      <c r="VDD25" s="79"/>
      <c r="VDE25" s="79"/>
      <c r="VDF25" s="79"/>
      <c r="VDG25" s="79"/>
      <c r="VDH25" s="79"/>
      <c r="VDI25" s="79"/>
      <c r="VDJ25" s="79"/>
      <c r="VDK25" s="79"/>
      <c r="VDL25" s="79"/>
      <c r="VDM25" s="79"/>
      <c r="VDN25" s="79"/>
      <c r="VDO25" s="79"/>
      <c r="VDP25" s="79"/>
      <c r="VDQ25" s="79"/>
      <c r="VDR25" s="79"/>
      <c r="VDS25" s="79"/>
      <c r="VDT25" s="79"/>
      <c r="VDU25" s="79"/>
      <c r="VDV25" s="79"/>
      <c r="VDW25" s="79"/>
      <c r="VDX25" s="79"/>
      <c r="VDY25" s="79"/>
      <c r="VDZ25" s="79"/>
      <c r="VEA25" s="79"/>
      <c r="VEB25" s="79"/>
      <c r="VEC25" s="79"/>
      <c r="VED25" s="79"/>
      <c r="VEE25" s="79"/>
      <c r="VEF25" s="79"/>
      <c r="VEG25" s="79"/>
      <c r="VEH25" s="79"/>
      <c r="VEI25" s="79"/>
      <c r="VEJ25" s="79"/>
      <c r="VEK25" s="79"/>
      <c r="VEL25" s="79"/>
      <c r="VEM25" s="79"/>
      <c r="VEN25" s="79"/>
      <c r="VEO25" s="79"/>
      <c r="VEP25" s="79"/>
      <c r="VEQ25" s="79"/>
      <c r="VER25" s="79"/>
      <c r="VES25" s="79"/>
      <c r="VET25" s="79"/>
      <c r="VEU25" s="79"/>
      <c r="VEV25" s="79"/>
      <c r="VEW25" s="79"/>
      <c r="VEX25" s="79"/>
      <c r="VEY25" s="79"/>
      <c r="VEZ25" s="79"/>
      <c r="VFA25" s="79"/>
      <c r="VFB25" s="79"/>
      <c r="VFC25" s="79"/>
      <c r="VFD25" s="79"/>
      <c r="VFE25" s="79"/>
      <c r="VFF25" s="79"/>
      <c r="VFG25" s="79"/>
      <c r="VFH25" s="79"/>
      <c r="VFI25" s="79"/>
      <c r="VFJ25" s="79"/>
      <c r="VFK25" s="79"/>
      <c r="VFL25" s="79"/>
      <c r="VFM25" s="79"/>
      <c r="VFN25" s="79"/>
      <c r="VFO25" s="79"/>
      <c r="VFP25" s="79"/>
      <c r="VFQ25" s="79"/>
      <c r="VFR25" s="79"/>
      <c r="VFS25" s="79"/>
      <c r="VFT25" s="79"/>
      <c r="VFU25" s="79"/>
      <c r="VFV25" s="79"/>
      <c r="VFW25" s="79"/>
      <c r="VFX25" s="79"/>
      <c r="VFY25" s="79"/>
      <c r="VFZ25" s="79"/>
      <c r="VGA25" s="79"/>
      <c r="VGB25" s="79"/>
      <c r="VGC25" s="79"/>
      <c r="VGD25" s="79"/>
      <c r="VGE25" s="79"/>
      <c r="VGF25" s="79"/>
      <c r="VGG25" s="79"/>
      <c r="VGH25" s="79"/>
      <c r="VGI25" s="79"/>
      <c r="VGJ25" s="79"/>
      <c r="VGK25" s="79"/>
      <c r="VGL25" s="79"/>
      <c r="VGM25" s="79"/>
      <c r="VGN25" s="79"/>
      <c r="VGO25" s="79"/>
      <c r="VGP25" s="79"/>
      <c r="VGQ25" s="79"/>
      <c r="VGR25" s="79"/>
      <c r="VGS25" s="79"/>
      <c r="VGT25" s="79"/>
      <c r="VGU25" s="79"/>
      <c r="VGV25" s="79"/>
      <c r="VGW25" s="79"/>
      <c r="VGX25" s="79"/>
      <c r="VGY25" s="79"/>
      <c r="VGZ25" s="79"/>
      <c r="VHA25" s="79"/>
      <c r="VHB25" s="79"/>
      <c r="VHC25" s="79"/>
      <c r="VHD25" s="79"/>
      <c r="VHE25" s="79"/>
      <c r="VHF25" s="79"/>
      <c r="VHG25" s="79"/>
      <c r="VHH25" s="79"/>
      <c r="VHI25" s="79"/>
      <c r="VHJ25" s="79"/>
      <c r="VHK25" s="79"/>
      <c r="VHL25" s="79"/>
      <c r="VHM25" s="79"/>
      <c r="VHN25" s="79"/>
      <c r="VHO25" s="79"/>
      <c r="VHP25" s="79"/>
      <c r="VHQ25" s="79"/>
      <c r="VHR25" s="79"/>
      <c r="VHS25" s="79"/>
      <c r="VHT25" s="79"/>
      <c r="VHU25" s="79"/>
      <c r="VHV25" s="79"/>
      <c r="VHW25" s="79"/>
      <c r="VHX25" s="79"/>
      <c r="VHY25" s="79"/>
      <c r="VHZ25" s="79"/>
      <c r="VIA25" s="79"/>
      <c r="VIB25" s="79"/>
      <c r="VIC25" s="79"/>
      <c r="VID25" s="79"/>
      <c r="VIE25" s="79"/>
      <c r="VIF25" s="79"/>
      <c r="VIG25" s="79"/>
      <c r="VIH25" s="79"/>
      <c r="VII25" s="79"/>
      <c r="VIJ25" s="79"/>
      <c r="VIK25" s="79"/>
      <c r="VIL25" s="79"/>
      <c r="VIM25" s="79"/>
      <c r="VIN25" s="79"/>
      <c r="VIO25" s="79"/>
      <c r="VIP25" s="79"/>
      <c r="VIQ25" s="79"/>
      <c r="VIR25" s="79"/>
      <c r="VIS25" s="79"/>
      <c r="VIT25" s="79"/>
      <c r="VIU25" s="79"/>
      <c r="VIV25" s="79"/>
      <c r="VIW25" s="79"/>
      <c r="VIX25" s="79"/>
      <c r="VIY25" s="79"/>
      <c r="VIZ25" s="79"/>
      <c r="VJA25" s="79"/>
      <c r="VJB25" s="79"/>
      <c r="VJC25" s="79"/>
      <c r="VJD25" s="79"/>
      <c r="VJE25" s="79"/>
      <c r="VJF25" s="79"/>
      <c r="VJG25" s="79"/>
      <c r="VJH25" s="79"/>
      <c r="VJI25" s="79"/>
      <c r="VJJ25" s="79"/>
      <c r="VJK25" s="79"/>
      <c r="VJL25" s="79"/>
      <c r="VJM25" s="79"/>
      <c r="VJN25" s="79"/>
      <c r="VJO25" s="79"/>
      <c r="VJP25" s="79"/>
      <c r="VJQ25" s="79"/>
      <c r="VJR25" s="79"/>
      <c r="VJS25" s="79"/>
      <c r="VJT25" s="79"/>
      <c r="VJU25" s="79"/>
      <c r="VJV25" s="79"/>
      <c r="VJW25" s="79"/>
      <c r="VJX25" s="79"/>
      <c r="VJY25" s="79"/>
      <c r="VJZ25" s="79"/>
      <c r="VKA25" s="79"/>
      <c r="VKB25" s="79"/>
      <c r="VKC25" s="79"/>
      <c r="VKD25" s="79"/>
      <c r="VKE25" s="79"/>
      <c r="VKF25" s="79"/>
      <c r="VKG25" s="79"/>
      <c r="VKH25" s="79"/>
      <c r="VKI25" s="79"/>
      <c r="VKJ25" s="79"/>
      <c r="VKK25" s="79"/>
      <c r="VKL25" s="79"/>
      <c r="VKM25" s="79"/>
      <c r="VKN25" s="79"/>
      <c r="VKO25" s="79"/>
      <c r="VKP25" s="79"/>
      <c r="VKQ25" s="79"/>
      <c r="VKR25" s="79"/>
      <c r="VKS25" s="79"/>
      <c r="VKT25" s="79"/>
      <c r="VKU25" s="79"/>
      <c r="VKV25" s="79"/>
      <c r="VKW25" s="79"/>
      <c r="VKX25" s="79"/>
      <c r="VKY25" s="79"/>
      <c r="VKZ25" s="79"/>
      <c r="VLA25" s="79"/>
      <c r="VLB25" s="79"/>
      <c r="VLC25" s="79"/>
      <c r="VLD25" s="79"/>
      <c r="VLE25" s="79"/>
      <c r="VLF25" s="79"/>
      <c r="VLG25" s="79"/>
      <c r="VLH25" s="79"/>
      <c r="VLI25" s="79"/>
      <c r="VLJ25" s="79"/>
      <c r="VLK25" s="79"/>
      <c r="VLL25" s="79"/>
      <c r="VLM25" s="79"/>
      <c r="VLN25" s="79"/>
      <c r="VLO25" s="79"/>
      <c r="VLP25" s="79"/>
      <c r="VLQ25" s="79"/>
      <c r="VLR25" s="79"/>
      <c r="VLS25" s="79"/>
      <c r="VLT25" s="79"/>
      <c r="VLU25" s="79"/>
      <c r="VLV25" s="79"/>
      <c r="VLW25" s="79"/>
      <c r="VLX25" s="79"/>
      <c r="VLY25" s="79"/>
      <c r="VLZ25" s="79"/>
      <c r="VMA25" s="79"/>
      <c r="VMB25" s="79"/>
      <c r="VMC25" s="79"/>
      <c r="VMD25" s="79"/>
      <c r="VME25" s="79"/>
      <c r="VMF25" s="79"/>
      <c r="VMG25" s="79"/>
      <c r="VMH25" s="79"/>
      <c r="VMI25" s="79"/>
      <c r="VMJ25" s="79"/>
      <c r="VMK25" s="79"/>
      <c r="VML25" s="79"/>
      <c r="VMM25" s="79"/>
      <c r="VMN25" s="79"/>
      <c r="VMO25" s="79"/>
      <c r="VMP25" s="79"/>
      <c r="VMQ25" s="79"/>
      <c r="VMR25" s="79"/>
      <c r="VMS25" s="79"/>
      <c r="VMT25" s="79"/>
      <c r="VMU25" s="79"/>
      <c r="VMV25" s="79"/>
      <c r="VMW25" s="79"/>
      <c r="VMX25" s="79"/>
      <c r="VMY25" s="79"/>
      <c r="VMZ25" s="79"/>
      <c r="VNA25" s="79"/>
      <c r="VNB25" s="79"/>
      <c r="VNC25" s="79"/>
      <c r="VND25" s="79"/>
      <c r="VNE25" s="79"/>
      <c r="VNF25" s="79"/>
      <c r="VNG25" s="79"/>
      <c r="VNH25" s="79"/>
      <c r="VNI25" s="79"/>
      <c r="VNJ25" s="79"/>
      <c r="VNK25" s="79"/>
      <c r="VNL25" s="79"/>
      <c r="VNM25" s="79"/>
      <c r="VNN25" s="79"/>
      <c r="VNO25" s="79"/>
      <c r="VNP25" s="79"/>
      <c r="VNQ25" s="79"/>
      <c r="VNR25" s="79"/>
      <c r="VNS25" s="79"/>
      <c r="VNT25" s="79"/>
      <c r="VNU25" s="79"/>
      <c r="VNV25" s="79"/>
      <c r="VNW25" s="79"/>
      <c r="VNX25" s="79"/>
      <c r="VNY25" s="79"/>
      <c r="VNZ25" s="79"/>
      <c r="VOA25" s="79"/>
      <c r="VOB25" s="79"/>
      <c r="VOC25" s="79"/>
      <c r="VOD25" s="79"/>
      <c r="VOE25" s="79"/>
      <c r="VOF25" s="79"/>
      <c r="VOG25" s="79"/>
      <c r="VOH25" s="79"/>
      <c r="VOI25" s="79"/>
      <c r="VOJ25" s="79"/>
      <c r="VOK25" s="79"/>
      <c r="VOL25" s="79"/>
      <c r="VOM25" s="79"/>
      <c r="VON25" s="79"/>
      <c r="VOO25" s="79"/>
      <c r="VOP25" s="79"/>
      <c r="VOQ25" s="79"/>
      <c r="VOR25" s="79"/>
      <c r="VOS25" s="79"/>
      <c r="VOT25" s="79"/>
      <c r="VOU25" s="79"/>
      <c r="VOV25" s="79"/>
      <c r="VOW25" s="79"/>
      <c r="VOX25" s="79"/>
      <c r="VOY25" s="79"/>
      <c r="VOZ25" s="79"/>
      <c r="VPA25" s="79"/>
      <c r="VPB25" s="79"/>
      <c r="VPC25" s="79"/>
      <c r="VPD25" s="79"/>
      <c r="VPE25" s="79"/>
      <c r="VPF25" s="79"/>
      <c r="VPG25" s="79"/>
      <c r="VPH25" s="79"/>
      <c r="VPI25" s="79"/>
      <c r="VPJ25" s="79"/>
      <c r="VPK25" s="79"/>
      <c r="VPL25" s="79"/>
      <c r="VPM25" s="79"/>
      <c r="VPN25" s="79"/>
      <c r="VPO25" s="79"/>
      <c r="VPP25" s="79"/>
      <c r="VPQ25" s="79"/>
      <c r="VPR25" s="79"/>
      <c r="VPS25" s="79"/>
      <c r="VPT25" s="79"/>
      <c r="VPU25" s="79"/>
      <c r="VPV25" s="79"/>
      <c r="VPW25" s="79"/>
      <c r="VPX25" s="79"/>
      <c r="VPY25" s="79"/>
      <c r="VPZ25" s="79"/>
      <c r="VQA25" s="79"/>
      <c r="VQB25" s="79"/>
      <c r="VQC25" s="79"/>
      <c r="VQD25" s="79"/>
      <c r="VQE25" s="79"/>
      <c r="VQF25" s="79"/>
      <c r="VQG25" s="79"/>
      <c r="VQH25" s="79"/>
      <c r="VQI25" s="79"/>
      <c r="VQJ25" s="79"/>
      <c r="VQK25" s="79"/>
      <c r="VQL25" s="79"/>
      <c r="VQM25" s="79"/>
      <c r="VQN25" s="79"/>
      <c r="VQO25" s="79"/>
      <c r="VQP25" s="79"/>
      <c r="VQQ25" s="79"/>
      <c r="VQR25" s="79"/>
      <c r="VQS25" s="79"/>
      <c r="VQT25" s="79"/>
      <c r="VQU25" s="79"/>
      <c r="VQV25" s="79"/>
      <c r="VQW25" s="79"/>
      <c r="VQX25" s="79"/>
      <c r="VQY25" s="79"/>
      <c r="VQZ25" s="79"/>
      <c r="VRA25" s="79"/>
      <c r="VRB25" s="79"/>
      <c r="VRC25" s="79"/>
      <c r="VRD25" s="79"/>
      <c r="VRE25" s="79"/>
      <c r="VRF25" s="79"/>
      <c r="VRG25" s="79"/>
      <c r="VRH25" s="79"/>
      <c r="VRI25" s="79"/>
      <c r="VRJ25" s="79"/>
      <c r="VRK25" s="79"/>
      <c r="VRL25" s="79"/>
      <c r="VRM25" s="79"/>
      <c r="VRN25" s="79"/>
      <c r="VRO25" s="79"/>
      <c r="VRP25" s="79"/>
      <c r="VRQ25" s="79"/>
      <c r="VRR25" s="79"/>
      <c r="VRS25" s="79"/>
      <c r="VRT25" s="79"/>
      <c r="VRU25" s="79"/>
      <c r="VRV25" s="79"/>
      <c r="VRW25" s="79"/>
      <c r="VRX25" s="79"/>
      <c r="VRY25" s="79"/>
      <c r="VRZ25" s="79"/>
      <c r="VSA25" s="79"/>
      <c r="VSB25" s="79"/>
      <c r="VSC25" s="79"/>
      <c r="VSD25" s="79"/>
      <c r="VSE25" s="79"/>
      <c r="VSF25" s="79"/>
      <c r="VSG25" s="79"/>
      <c r="VSH25" s="79"/>
      <c r="VSI25" s="79"/>
      <c r="VSJ25" s="79"/>
      <c r="VSK25" s="79"/>
      <c r="VSL25" s="79"/>
      <c r="VSM25" s="79"/>
      <c r="VSN25" s="79"/>
      <c r="VSO25" s="79"/>
      <c r="VSP25" s="79"/>
      <c r="VSQ25" s="79"/>
      <c r="VSR25" s="79"/>
      <c r="VSS25" s="79"/>
      <c r="VST25" s="79"/>
      <c r="VSU25" s="79"/>
      <c r="VSV25" s="79"/>
      <c r="VSW25" s="79"/>
      <c r="VSX25" s="79"/>
      <c r="VSY25" s="79"/>
      <c r="VSZ25" s="79"/>
      <c r="VTA25" s="79"/>
      <c r="VTB25" s="79"/>
      <c r="VTC25" s="79"/>
      <c r="VTD25" s="79"/>
      <c r="VTE25" s="79"/>
      <c r="VTF25" s="79"/>
      <c r="VTG25" s="79"/>
      <c r="VTH25" s="79"/>
      <c r="VTI25" s="79"/>
      <c r="VTJ25" s="79"/>
      <c r="VTK25" s="79"/>
      <c r="VTL25" s="79"/>
      <c r="VTM25" s="79"/>
      <c r="VTN25" s="79"/>
      <c r="VTO25" s="79"/>
      <c r="VTP25" s="79"/>
      <c r="VTQ25" s="79"/>
      <c r="VTR25" s="79"/>
      <c r="VTS25" s="79"/>
      <c r="VTT25" s="79"/>
      <c r="VTU25" s="79"/>
      <c r="VTV25" s="79"/>
      <c r="VTW25" s="79"/>
      <c r="VTX25" s="79"/>
      <c r="VTY25" s="79"/>
      <c r="VTZ25" s="79"/>
      <c r="VUA25" s="79"/>
      <c r="VUB25" s="79"/>
      <c r="VUC25" s="79"/>
      <c r="VUD25" s="79"/>
      <c r="VUE25" s="79"/>
      <c r="VUF25" s="79"/>
      <c r="VUG25" s="79"/>
      <c r="VUH25" s="79"/>
      <c r="VUI25" s="79"/>
      <c r="VUJ25" s="79"/>
      <c r="VUK25" s="79"/>
      <c r="VUL25" s="79"/>
      <c r="VUM25" s="79"/>
      <c r="VUN25" s="79"/>
      <c r="VUO25" s="79"/>
      <c r="VUP25" s="79"/>
      <c r="VUQ25" s="79"/>
      <c r="VUR25" s="79"/>
      <c r="VUS25" s="79"/>
      <c r="VUT25" s="79"/>
      <c r="VUU25" s="79"/>
      <c r="VUV25" s="79"/>
      <c r="VUW25" s="79"/>
      <c r="VUX25" s="79"/>
      <c r="VUY25" s="79"/>
      <c r="VUZ25" s="79"/>
      <c r="VVA25" s="79"/>
      <c r="VVB25" s="79"/>
      <c r="VVC25" s="79"/>
      <c r="VVD25" s="79"/>
      <c r="VVE25" s="79"/>
      <c r="VVF25" s="79"/>
      <c r="VVG25" s="79"/>
      <c r="VVH25" s="79"/>
      <c r="VVI25" s="79"/>
      <c r="VVJ25" s="79"/>
      <c r="VVK25" s="79"/>
      <c r="VVL25" s="79"/>
      <c r="VVM25" s="79"/>
      <c r="VVN25" s="79"/>
      <c r="VVO25" s="79"/>
      <c r="VVP25" s="79"/>
      <c r="VVQ25" s="79"/>
      <c r="VVR25" s="79"/>
      <c r="VVS25" s="79"/>
      <c r="VVT25" s="79"/>
      <c r="VVU25" s="79"/>
      <c r="VVV25" s="79"/>
      <c r="VVW25" s="79"/>
      <c r="VVX25" s="79"/>
      <c r="VVY25" s="79"/>
      <c r="VVZ25" s="79"/>
      <c r="VWA25" s="79"/>
      <c r="VWB25" s="79"/>
      <c r="VWC25" s="79"/>
      <c r="VWD25" s="79"/>
      <c r="VWE25" s="79"/>
      <c r="VWF25" s="79"/>
      <c r="VWG25" s="79"/>
      <c r="VWH25" s="79"/>
      <c r="VWI25" s="79"/>
      <c r="VWJ25" s="79"/>
      <c r="VWK25" s="79"/>
      <c r="VWL25" s="79"/>
      <c r="VWM25" s="79"/>
      <c r="VWN25" s="79"/>
      <c r="VWO25" s="79"/>
      <c r="VWP25" s="79"/>
      <c r="VWQ25" s="79"/>
      <c r="VWR25" s="79"/>
      <c r="VWS25" s="79"/>
      <c r="VWT25" s="79"/>
      <c r="VWU25" s="79"/>
      <c r="VWV25" s="79"/>
      <c r="VWW25" s="79"/>
      <c r="VWX25" s="79"/>
      <c r="VWY25" s="79"/>
      <c r="VWZ25" s="79"/>
      <c r="VXA25" s="79"/>
      <c r="VXB25" s="79"/>
      <c r="VXC25" s="79"/>
      <c r="VXD25" s="79"/>
      <c r="VXE25" s="79"/>
      <c r="VXF25" s="79"/>
      <c r="VXG25" s="79"/>
      <c r="VXH25" s="79"/>
      <c r="VXI25" s="79"/>
      <c r="VXJ25" s="79"/>
      <c r="VXK25" s="79"/>
      <c r="VXL25" s="79"/>
      <c r="VXM25" s="79"/>
      <c r="VXN25" s="79"/>
      <c r="VXO25" s="79"/>
      <c r="VXP25" s="79"/>
      <c r="VXQ25" s="79"/>
      <c r="VXR25" s="79"/>
      <c r="VXS25" s="79"/>
      <c r="VXT25" s="79"/>
      <c r="VXU25" s="79"/>
      <c r="VXV25" s="79"/>
      <c r="VXW25" s="79"/>
      <c r="VXX25" s="79"/>
      <c r="VXY25" s="79"/>
      <c r="VXZ25" s="79"/>
      <c r="VYA25" s="79"/>
      <c r="VYB25" s="79"/>
      <c r="VYC25" s="79"/>
      <c r="VYD25" s="79"/>
      <c r="VYE25" s="79"/>
      <c r="VYF25" s="79"/>
      <c r="VYG25" s="79"/>
      <c r="VYH25" s="79"/>
      <c r="VYI25" s="79"/>
      <c r="VYJ25" s="79"/>
      <c r="VYK25" s="79"/>
      <c r="VYL25" s="79"/>
      <c r="VYM25" s="79"/>
      <c r="VYN25" s="79"/>
      <c r="VYO25" s="79"/>
      <c r="VYP25" s="79"/>
      <c r="VYQ25" s="79"/>
      <c r="VYR25" s="79"/>
      <c r="VYS25" s="79"/>
      <c r="VYT25" s="79"/>
      <c r="VYU25" s="79"/>
      <c r="VYV25" s="79"/>
      <c r="VYW25" s="79"/>
      <c r="VYX25" s="79"/>
      <c r="VYY25" s="79"/>
      <c r="VYZ25" s="79"/>
      <c r="VZA25" s="79"/>
      <c r="VZB25" s="79"/>
      <c r="VZC25" s="79"/>
      <c r="VZD25" s="79"/>
      <c r="VZE25" s="79"/>
      <c r="VZF25" s="79"/>
      <c r="VZG25" s="79"/>
      <c r="VZH25" s="79"/>
      <c r="VZI25" s="79"/>
      <c r="VZJ25" s="79"/>
      <c r="VZK25" s="79"/>
      <c r="VZL25" s="79"/>
      <c r="VZM25" s="79"/>
      <c r="VZN25" s="79"/>
      <c r="VZO25" s="79"/>
      <c r="VZP25" s="79"/>
      <c r="VZQ25" s="79"/>
      <c r="VZR25" s="79"/>
      <c r="VZS25" s="79"/>
      <c r="VZT25" s="79"/>
      <c r="VZU25" s="79"/>
      <c r="VZV25" s="79"/>
      <c r="VZW25" s="79"/>
      <c r="VZX25" s="79"/>
      <c r="VZY25" s="79"/>
      <c r="VZZ25" s="79"/>
      <c r="WAA25" s="79"/>
      <c r="WAB25" s="79"/>
      <c r="WAC25" s="79"/>
      <c r="WAD25" s="79"/>
      <c r="WAE25" s="79"/>
      <c r="WAF25" s="79"/>
      <c r="WAG25" s="79"/>
      <c r="WAH25" s="79"/>
      <c r="WAI25" s="79"/>
      <c r="WAJ25" s="79"/>
      <c r="WAK25" s="79"/>
      <c r="WAL25" s="79"/>
      <c r="WAM25" s="79"/>
      <c r="WAN25" s="79"/>
      <c r="WAO25" s="79"/>
      <c r="WAP25" s="79"/>
      <c r="WAQ25" s="79"/>
      <c r="WAR25" s="79"/>
      <c r="WAS25" s="79"/>
      <c r="WAT25" s="79"/>
      <c r="WAU25" s="79"/>
      <c r="WAV25" s="79"/>
      <c r="WAW25" s="79"/>
      <c r="WAX25" s="79"/>
      <c r="WAY25" s="79"/>
      <c r="WAZ25" s="79"/>
      <c r="WBA25" s="79"/>
      <c r="WBB25" s="79"/>
      <c r="WBC25" s="79"/>
      <c r="WBD25" s="79"/>
      <c r="WBE25" s="79"/>
      <c r="WBF25" s="79"/>
      <c r="WBG25" s="79"/>
      <c r="WBH25" s="79"/>
      <c r="WBI25" s="79"/>
      <c r="WBJ25" s="79"/>
      <c r="WBK25" s="79"/>
      <c r="WBL25" s="79"/>
      <c r="WBM25" s="79"/>
      <c r="WBN25" s="79"/>
      <c r="WBO25" s="79"/>
      <c r="WBP25" s="79"/>
      <c r="WBQ25" s="79"/>
      <c r="WBR25" s="79"/>
      <c r="WBS25" s="79"/>
      <c r="WBT25" s="79"/>
      <c r="WBU25" s="79"/>
      <c r="WBV25" s="79"/>
      <c r="WBW25" s="79"/>
      <c r="WBX25" s="79"/>
      <c r="WBY25" s="79"/>
      <c r="WBZ25" s="79"/>
      <c r="WCA25" s="79"/>
      <c r="WCB25" s="79"/>
      <c r="WCC25" s="79"/>
      <c r="WCD25" s="79"/>
      <c r="WCE25" s="79"/>
      <c r="WCF25" s="79"/>
      <c r="WCG25" s="79"/>
      <c r="WCH25" s="79"/>
      <c r="WCI25" s="79"/>
      <c r="WCJ25" s="79"/>
      <c r="WCK25" s="79"/>
      <c r="WCL25" s="79"/>
      <c r="WCM25" s="79"/>
      <c r="WCN25" s="79"/>
      <c r="WCO25" s="79"/>
      <c r="WCP25" s="79"/>
      <c r="WCQ25" s="79"/>
      <c r="WCR25" s="79"/>
      <c r="WCS25" s="79"/>
      <c r="WCT25" s="79"/>
      <c r="WCU25" s="79"/>
      <c r="WCV25" s="79"/>
      <c r="WCW25" s="79"/>
      <c r="WCX25" s="79"/>
      <c r="WCY25" s="79"/>
      <c r="WCZ25" s="79"/>
      <c r="WDA25" s="79"/>
      <c r="WDB25" s="79"/>
      <c r="WDC25" s="79"/>
      <c r="WDD25" s="79"/>
      <c r="WDE25" s="79"/>
      <c r="WDF25" s="79"/>
      <c r="WDG25" s="79"/>
      <c r="WDH25" s="79"/>
      <c r="WDI25" s="79"/>
      <c r="WDJ25" s="79"/>
      <c r="WDK25" s="79"/>
      <c r="WDL25" s="79"/>
      <c r="WDM25" s="79"/>
      <c r="WDN25" s="79"/>
      <c r="WDO25" s="79"/>
      <c r="WDP25" s="79"/>
      <c r="WDQ25" s="79"/>
      <c r="WDR25" s="79"/>
      <c r="WDS25" s="79"/>
      <c r="WDT25" s="79"/>
      <c r="WDU25" s="79"/>
      <c r="WDV25" s="79"/>
      <c r="WDW25" s="79"/>
      <c r="WDX25" s="79"/>
      <c r="WDY25" s="79"/>
      <c r="WDZ25" s="79"/>
      <c r="WEA25" s="79"/>
      <c r="WEB25" s="79"/>
      <c r="WEC25" s="79"/>
      <c r="WED25" s="79"/>
      <c r="WEE25" s="79"/>
      <c r="WEF25" s="79"/>
      <c r="WEG25" s="79"/>
      <c r="WEH25" s="79"/>
      <c r="WEI25" s="79"/>
      <c r="WEJ25" s="79"/>
      <c r="WEK25" s="79"/>
      <c r="WEL25" s="79"/>
      <c r="WEM25" s="79"/>
      <c r="WEN25" s="79"/>
      <c r="WEO25" s="79"/>
      <c r="WEP25" s="79"/>
      <c r="WEQ25" s="79"/>
      <c r="WER25" s="79"/>
      <c r="WES25" s="79"/>
      <c r="WET25" s="79"/>
      <c r="WEU25" s="79"/>
      <c r="WEV25" s="79"/>
      <c r="WEW25" s="79"/>
      <c r="WEX25" s="79"/>
      <c r="WEY25" s="79"/>
      <c r="WEZ25" s="79"/>
      <c r="WFA25" s="79"/>
      <c r="WFB25" s="79"/>
      <c r="WFC25" s="79"/>
      <c r="WFD25" s="79"/>
      <c r="WFE25" s="79"/>
      <c r="WFF25" s="79"/>
      <c r="WFG25" s="79"/>
      <c r="WFH25" s="79"/>
      <c r="WFI25" s="79"/>
      <c r="WFJ25" s="79"/>
      <c r="WFK25" s="79"/>
      <c r="WFL25" s="79"/>
      <c r="WFM25" s="79"/>
      <c r="WFN25" s="79"/>
      <c r="WFO25" s="79"/>
      <c r="WFP25" s="79"/>
      <c r="WFQ25" s="79"/>
      <c r="WFR25" s="79"/>
      <c r="WFS25" s="79"/>
      <c r="WFT25" s="79"/>
      <c r="WFU25" s="79"/>
      <c r="WFV25" s="79"/>
      <c r="WFW25" s="79"/>
      <c r="WFX25" s="79"/>
      <c r="WFY25" s="79"/>
      <c r="WFZ25" s="79"/>
      <c r="WGA25" s="79"/>
      <c r="WGB25" s="79"/>
      <c r="WGC25" s="79"/>
      <c r="WGD25" s="79"/>
      <c r="WGE25" s="79"/>
      <c r="WGF25" s="79"/>
      <c r="WGG25" s="79"/>
      <c r="WGH25" s="79"/>
      <c r="WGI25" s="79"/>
      <c r="WGJ25" s="79"/>
      <c r="WGK25" s="79"/>
      <c r="WGL25" s="79"/>
      <c r="WGM25" s="79"/>
      <c r="WGN25" s="79"/>
      <c r="WGO25" s="79"/>
      <c r="WGP25" s="79"/>
      <c r="WGQ25" s="79"/>
      <c r="WGR25" s="79"/>
      <c r="WGS25" s="79"/>
      <c r="WGT25" s="79"/>
      <c r="WGU25" s="79"/>
      <c r="WGV25" s="79"/>
      <c r="WGW25" s="79"/>
      <c r="WGX25" s="79"/>
      <c r="WGY25" s="79"/>
      <c r="WGZ25" s="79"/>
      <c r="WHA25" s="79"/>
      <c r="WHB25" s="79"/>
      <c r="WHC25" s="79"/>
      <c r="WHD25" s="79"/>
      <c r="WHE25" s="79"/>
      <c r="WHF25" s="79"/>
      <c r="WHG25" s="79"/>
      <c r="WHH25" s="79"/>
      <c r="WHI25" s="79"/>
      <c r="WHJ25" s="79"/>
      <c r="WHK25" s="79"/>
      <c r="WHL25" s="79"/>
      <c r="WHM25" s="79"/>
      <c r="WHN25" s="79"/>
      <c r="WHO25" s="79"/>
      <c r="WHP25" s="79"/>
      <c r="WHQ25" s="79"/>
      <c r="WHR25" s="79"/>
      <c r="WHS25" s="79"/>
      <c r="WHT25" s="79"/>
      <c r="WHU25" s="79"/>
      <c r="WHV25" s="79"/>
      <c r="WHW25" s="79"/>
      <c r="WHX25" s="79"/>
      <c r="WHY25" s="79"/>
      <c r="WHZ25" s="79"/>
      <c r="WIA25" s="79"/>
      <c r="WIB25" s="79"/>
      <c r="WIC25" s="79"/>
      <c r="WID25" s="79"/>
      <c r="WIE25" s="79"/>
      <c r="WIF25" s="79"/>
      <c r="WIG25" s="79"/>
      <c r="WIH25" s="79"/>
      <c r="WII25" s="79"/>
      <c r="WIJ25" s="79"/>
      <c r="WIK25" s="79"/>
      <c r="WIL25" s="79"/>
      <c r="WIM25" s="79"/>
      <c r="WIN25" s="79"/>
      <c r="WIO25" s="79"/>
      <c r="WIP25" s="79"/>
      <c r="WIQ25" s="79"/>
      <c r="WIR25" s="79"/>
      <c r="WIS25" s="79"/>
      <c r="WIT25" s="79"/>
      <c r="WIU25" s="79"/>
      <c r="WIV25" s="79"/>
      <c r="WIW25" s="79"/>
      <c r="WIX25" s="79"/>
      <c r="WIY25" s="79"/>
      <c r="WIZ25" s="79"/>
      <c r="WJA25" s="79"/>
      <c r="WJB25" s="79"/>
      <c r="WJC25" s="79"/>
      <c r="WJD25" s="79"/>
      <c r="WJE25" s="79"/>
      <c r="WJF25" s="79"/>
      <c r="WJG25" s="79"/>
      <c r="WJH25" s="79"/>
      <c r="WJI25" s="79"/>
      <c r="WJJ25" s="79"/>
      <c r="WJK25" s="79"/>
      <c r="WJL25" s="79"/>
      <c r="WJM25" s="79"/>
      <c r="WJN25" s="79"/>
      <c r="WJO25" s="79"/>
      <c r="WJP25" s="79"/>
      <c r="WJQ25" s="79"/>
      <c r="WJR25" s="79"/>
      <c r="WJS25" s="79"/>
      <c r="WJT25" s="79"/>
      <c r="WJU25" s="79"/>
      <c r="WJV25" s="79"/>
      <c r="WJW25" s="79"/>
      <c r="WJX25" s="79"/>
      <c r="WJY25" s="79"/>
      <c r="WJZ25" s="79"/>
      <c r="WKA25" s="79"/>
      <c r="WKB25" s="79"/>
      <c r="WKC25" s="79"/>
      <c r="WKD25" s="79"/>
      <c r="WKE25" s="79"/>
      <c r="WKF25" s="79"/>
      <c r="WKG25" s="79"/>
      <c r="WKH25" s="79"/>
      <c r="WKI25" s="79"/>
      <c r="WKJ25" s="79"/>
      <c r="WKK25" s="79"/>
      <c r="WKL25" s="79"/>
      <c r="WKM25" s="79"/>
      <c r="WKN25" s="79"/>
      <c r="WKO25" s="79"/>
      <c r="WKP25" s="79"/>
      <c r="WKQ25" s="79"/>
      <c r="WKR25" s="79"/>
      <c r="WKS25" s="79"/>
      <c r="WKT25" s="79"/>
      <c r="WKU25" s="79"/>
      <c r="WKV25" s="79"/>
      <c r="WKW25" s="79"/>
      <c r="WKX25" s="79"/>
      <c r="WKY25" s="79"/>
      <c r="WKZ25" s="79"/>
      <c r="WLA25" s="79"/>
      <c r="WLB25" s="79"/>
      <c r="WLC25" s="79"/>
      <c r="WLD25" s="79"/>
      <c r="WLE25" s="79"/>
      <c r="WLF25" s="79"/>
      <c r="WLG25" s="79"/>
      <c r="WLH25" s="79"/>
      <c r="WLI25" s="79"/>
      <c r="WLJ25" s="79"/>
      <c r="WLK25" s="79"/>
      <c r="WLL25" s="79"/>
      <c r="WLM25" s="79"/>
      <c r="WLN25" s="79"/>
      <c r="WLO25" s="79"/>
      <c r="WLP25" s="79"/>
      <c r="WLQ25" s="79"/>
      <c r="WLR25" s="79"/>
      <c r="WLS25" s="79"/>
      <c r="WLT25" s="79"/>
      <c r="WLU25" s="79"/>
      <c r="WLV25" s="79"/>
      <c r="WLW25" s="79"/>
      <c r="WLX25" s="79"/>
      <c r="WLY25" s="79"/>
      <c r="WLZ25" s="79"/>
      <c r="WMA25" s="79"/>
      <c r="WMB25" s="79"/>
      <c r="WMC25" s="79"/>
      <c r="WMD25" s="79"/>
      <c r="WME25" s="79"/>
      <c r="WMF25" s="79"/>
      <c r="WMG25" s="79"/>
      <c r="WMH25" s="79"/>
      <c r="WMI25" s="79"/>
      <c r="WMJ25" s="79"/>
      <c r="WMK25" s="79"/>
      <c r="WML25" s="79"/>
      <c r="WMM25" s="79"/>
      <c r="WMN25" s="79"/>
      <c r="WMO25" s="79"/>
      <c r="WMP25" s="79"/>
      <c r="WMQ25" s="79"/>
      <c r="WMR25" s="79"/>
      <c r="WMS25" s="79"/>
      <c r="WMT25" s="79"/>
      <c r="WMU25" s="79"/>
      <c r="WMV25" s="79"/>
      <c r="WMW25" s="79"/>
      <c r="WMX25" s="79"/>
      <c r="WMY25" s="79"/>
      <c r="WMZ25" s="79"/>
      <c r="WNA25" s="79"/>
      <c r="WNB25" s="79"/>
      <c r="WNC25" s="79"/>
      <c r="WND25" s="79"/>
      <c r="WNE25" s="79"/>
      <c r="WNF25" s="79"/>
      <c r="WNG25" s="79"/>
      <c r="WNH25" s="79"/>
      <c r="WNI25" s="79"/>
      <c r="WNJ25" s="79"/>
      <c r="WNK25" s="79"/>
      <c r="WNL25" s="79"/>
      <c r="WNM25" s="79"/>
      <c r="WNN25" s="79"/>
      <c r="WNO25" s="79"/>
      <c r="WNP25" s="79"/>
      <c r="WNQ25" s="79"/>
      <c r="WNR25" s="79"/>
      <c r="WNS25" s="79"/>
      <c r="WNT25" s="79"/>
      <c r="WNU25" s="79"/>
      <c r="WNV25" s="79"/>
      <c r="WNW25" s="79"/>
      <c r="WNX25" s="79"/>
      <c r="WNY25" s="79"/>
      <c r="WNZ25" s="79"/>
      <c r="WOA25" s="79"/>
      <c r="WOB25" s="79"/>
      <c r="WOC25" s="79"/>
      <c r="WOD25" s="79"/>
      <c r="WOE25" s="79"/>
      <c r="WOF25" s="79"/>
      <c r="WOG25" s="79"/>
      <c r="WOH25" s="79"/>
      <c r="WOI25" s="79"/>
      <c r="WOJ25" s="79"/>
      <c r="WOK25" s="79"/>
      <c r="WOL25" s="79"/>
      <c r="WOM25" s="79"/>
      <c r="WON25" s="79"/>
      <c r="WOO25" s="79"/>
      <c r="WOP25" s="79"/>
      <c r="WOQ25" s="79"/>
      <c r="WOR25" s="79"/>
      <c r="WOS25" s="79"/>
      <c r="WOT25" s="79"/>
      <c r="WOU25" s="79"/>
      <c r="WOV25" s="79"/>
      <c r="WOW25" s="79"/>
      <c r="WOX25" s="79"/>
      <c r="WOY25" s="79"/>
      <c r="WOZ25" s="79"/>
      <c r="WPA25" s="79"/>
      <c r="WPB25" s="79"/>
      <c r="WPC25" s="79"/>
      <c r="WPD25" s="79"/>
      <c r="WPE25" s="79"/>
      <c r="WPF25" s="79"/>
      <c r="WPG25" s="79"/>
      <c r="WPH25" s="79"/>
      <c r="WPI25" s="79"/>
      <c r="WPJ25" s="79"/>
      <c r="WPK25" s="79"/>
      <c r="WPL25" s="79"/>
      <c r="WPM25" s="79"/>
      <c r="WPN25" s="79"/>
      <c r="WPO25" s="79"/>
      <c r="WPP25" s="79"/>
      <c r="WPQ25" s="79"/>
      <c r="WPR25" s="79"/>
      <c r="WPS25" s="79"/>
      <c r="WPT25" s="79"/>
      <c r="WPU25" s="79"/>
      <c r="WPV25" s="79"/>
      <c r="WPW25" s="79"/>
      <c r="WPX25" s="79"/>
      <c r="WPY25" s="79"/>
      <c r="WPZ25" s="79"/>
      <c r="WQA25" s="79"/>
      <c r="WQB25" s="79"/>
      <c r="WQC25" s="79"/>
      <c r="WQD25" s="79"/>
      <c r="WQE25" s="79"/>
      <c r="WQF25" s="79"/>
      <c r="WQG25" s="79"/>
      <c r="WQH25" s="79"/>
      <c r="WQI25" s="79"/>
      <c r="WQJ25" s="79"/>
      <c r="WQK25" s="79"/>
      <c r="WQL25" s="79"/>
      <c r="WQM25" s="79"/>
      <c r="WQN25" s="79"/>
      <c r="WQO25" s="79"/>
      <c r="WQP25" s="79"/>
      <c r="WQQ25" s="79"/>
      <c r="WQR25" s="79"/>
      <c r="WQS25" s="79"/>
      <c r="WQT25" s="79"/>
      <c r="WQU25" s="79"/>
      <c r="WQV25" s="79"/>
      <c r="WQW25" s="79"/>
      <c r="WQX25" s="79"/>
      <c r="WQY25" s="79"/>
      <c r="WQZ25" s="79"/>
      <c r="WRA25" s="79"/>
      <c r="WRB25" s="79"/>
      <c r="WRC25" s="79"/>
      <c r="WRD25" s="79"/>
      <c r="WRE25" s="79"/>
      <c r="WRF25" s="79"/>
      <c r="WRG25" s="79"/>
      <c r="WRH25" s="79"/>
      <c r="WRI25" s="79"/>
      <c r="WRJ25" s="79"/>
      <c r="WRK25" s="79"/>
      <c r="WRL25" s="79"/>
      <c r="WRM25" s="79"/>
      <c r="WRN25" s="79"/>
      <c r="WRO25" s="79"/>
      <c r="WRP25" s="79"/>
      <c r="WRQ25" s="79"/>
      <c r="WRR25" s="79"/>
      <c r="WRS25" s="79"/>
      <c r="WRT25" s="79"/>
      <c r="WRU25" s="79"/>
      <c r="WRV25" s="79"/>
      <c r="WRW25" s="79"/>
      <c r="WRX25" s="79"/>
      <c r="WRY25" s="79"/>
      <c r="WRZ25" s="79"/>
      <c r="WSA25" s="79"/>
      <c r="WSB25" s="79"/>
      <c r="WSC25" s="79"/>
      <c r="WSD25" s="79"/>
      <c r="WSE25" s="79"/>
      <c r="WSF25" s="79"/>
      <c r="WSG25" s="79"/>
      <c r="WSH25" s="79"/>
      <c r="WSI25" s="79"/>
      <c r="WSJ25" s="79"/>
      <c r="WSK25" s="79"/>
      <c r="WSL25" s="79"/>
      <c r="WSM25" s="79"/>
      <c r="WSN25" s="79"/>
      <c r="WSO25" s="79"/>
      <c r="WSP25" s="79"/>
      <c r="WSQ25" s="79"/>
      <c r="WSR25" s="79"/>
      <c r="WSS25" s="79"/>
      <c r="WST25" s="79"/>
      <c r="WSU25" s="79"/>
      <c r="WSV25" s="79"/>
      <c r="WSW25" s="79"/>
      <c r="WSX25" s="79"/>
      <c r="WSY25" s="79"/>
      <c r="WSZ25" s="79"/>
      <c r="WTA25" s="79"/>
      <c r="WTB25" s="79"/>
      <c r="WTC25" s="79"/>
      <c r="WTD25" s="79"/>
      <c r="WTE25" s="79"/>
      <c r="WTF25" s="79"/>
      <c r="WTG25" s="79"/>
      <c r="WTH25" s="79"/>
      <c r="WTI25" s="79"/>
      <c r="WTJ25" s="79"/>
      <c r="WTK25" s="79"/>
      <c r="WTL25" s="79"/>
      <c r="WTM25" s="79"/>
      <c r="WTN25" s="79"/>
      <c r="WTO25" s="79"/>
      <c r="WTP25" s="79"/>
      <c r="WTQ25" s="79"/>
      <c r="WTR25" s="79"/>
      <c r="WTS25" s="79"/>
      <c r="WTT25" s="79"/>
      <c r="WTU25" s="79"/>
      <c r="WTV25" s="79"/>
      <c r="WTW25" s="79"/>
      <c r="WTX25" s="79"/>
      <c r="WTY25" s="79"/>
      <c r="WTZ25" s="79"/>
      <c r="WUA25" s="79"/>
      <c r="WUB25" s="79"/>
      <c r="WUC25" s="79"/>
      <c r="WUD25" s="79"/>
      <c r="WUE25" s="79"/>
      <c r="WUF25" s="79"/>
      <c r="WUG25" s="79"/>
      <c r="WUH25" s="79"/>
      <c r="WUI25" s="79"/>
      <c r="WUJ25" s="79"/>
      <c r="WUK25" s="79"/>
      <c r="WUL25" s="79"/>
      <c r="WUM25" s="79"/>
      <c r="WUN25" s="79"/>
      <c r="WUO25" s="79"/>
      <c r="WUP25" s="79"/>
      <c r="WUQ25" s="79"/>
      <c r="WUR25" s="79"/>
      <c r="WUS25" s="79"/>
      <c r="WUT25" s="79"/>
      <c r="WUU25" s="79"/>
      <c r="WUV25" s="79"/>
      <c r="WUW25" s="79"/>
      <c r="WUX25" s="79"/>
      <c r="WUY25" s="79"/>
      <c r="WUZ25" s="79"/>
      <c r="WVA25" s="79"/>
      <c r="WVB25" s="79"/>
      <c r="WVC25" s="79"/>
      <c r="WVD25" s="79"/>
      <c r="WVE25" s="79"/>
      <c r="WVF25" s="79"/>
      <c r="WVG25" s="79"/>
      <c r="WVH25" s="79"/>
      <c r="WVI25" s="79"/>
      <c r="WVJ25" s="79"/>
      <c r="WVK25" s="79"/>
      <c r="WVL25" s="79"/>
      <c r="WVM25" s="79"/>
      <c r="WVN25" s="79"/>
      <c r="WVO25" s="79"/>
      <c r="WVP25" s="79"/>
      <c r="WVQ25" s="79"/>
      <c r="WVR25" s="79"/>
      <c r="WVS25" s="79"/>
      <c r="WVT25" s="79"/>
      <c r="WVU25" s="79"/>
      <c r="WVV25" s="79"/>
      <c r="WVW25" s="79"/>
      <c r="WVX25" s="79"/>
      <c r="WVY25" s="79"/>
      <c r="WVZ25" s="79"/>
      <c r="WWA25" s="79"/>
      <c r="WWB25" s="79"/>
      <c r="WWC25" s="79"/>
      <c r="WWD25" s="79"/>
      <c r="WWE25" s="79"/>
      <c r="WWF25" s="79"/>
      <c r="WWG25" s="79"/>
      <c r="WWH25" s="79"/>
      <c r="WWI25" s="79"/>
      <c r="WWJ25" s="79"/>
      <c r="WWK25" s="79"/>
      <c r="WWL25" s="79"/>
      <c r="WWM25" s="79"/>
      <c r="WWN25" s="79"/>
      <c r="WWO25" s="79"/>
      <c r="WWP25" s="79"/>
      <c r="WWQ25" s="79"/>
      <c r="WWR25" s="79"/>
      <c r="WWS25" s="79"/>
      <c r="WWT25" s="79"/>
      <c r="WWU25" s="79"/>
      <c r="WWV25" s="79"/>
      <c r="WWW25" s="79"/>
      <c r="WWX25" s="79"/>
      <c r="WWY25" s="79"/>
      <c r="WWZ25" s="79"/>
      <c r="WXA25" s="79"/>
      <c r="WXB25" s="79"/>
      <c r="WXC25" s="79"/>
      <c r="WXD25" s="79"/>
      <c r="WXE25" s="79"/>
      <c r="WXF25" s="79"/>
      <c r="WXG25" s="79"/>
      <c r="WXH25" s="79"/>
      <c r="WXI25" s="79"/>
      <c r="WXJ25" s="79"/>
      <c r="WXK25" s="79"/>
      <c r="WXL25" s="79"/>
      <c r="WXM25" s="79"/>
      <c r="WXN25" s="79"/>
      <c r="WXO25" s="79"/>
      <c r="WXP25" s="79"/>
      <c r="WXQ25" s="79"/>
      <c r="WXR25" s="79"/>
      <c r="WXS25" s="79"/>
      <c r="WXT25" s="79"/>
      <c r="WXU25" s="79"/>
      <c r="WXV25" s="79"/>
      <c r="WXW25" s="79"/>
      <c r="WXX25" s="79"/>
      <c r="WXY25" s="79"/>
      <c r="WXZ25" s="79"/>
      <c r="WYA25" s="79"/>
      <c r="WYB25" s="79"/>
      <c r="WYC25" s="79"/>
      <c r="WYD25" s="79"/>
      <c r="WYE25" s="79"/>
      <c r="WYF25" s="79"/>
      <c r="WYG25" s="79"/>
      <c r="WYH25" s="79"/>
      <c r="WYI25" s="79"/>
      <c r="WYJ25" s="79"/>
      <c r="WYK25" s="79"/>
      <c r="WYL25" s="79"/>
      <c r="WYM25" s="79"/>
      <c r="WYN25" s="79"/>
      <c r="WYO25" s="79"/>
      <c r="WYP25" s="79"/>
      <c r="WYQ25" s="79"/>
      <c r="WYR25" s="79"/>
      <c r="WYS25" s="79"/>
      <c r="WYT25" s="79"/>
      <c r="WYU25" s="79"/>
      <c r="WYV25" s="79"/>
      <c r="WYW25" s="79"/>
      <c r="WYX25" s="79"/>
      <c r="WYY25" s="79"/>
      <c r="WYZ25" s="79"/>
      <c r="WZA25" s="79"/>
      <c r="WZB25" s="79"/>
      <c r="WZC25" s="79"/>
      <c r="WZD25" s="79"/>
      <c r="WZE25" s="79"/>
      <c r="WZF25" s="79"/>
      <c r="WZG25" s="79"/>
      <c r="WZH25" s="79"/>
      <c r="WZI25" s="79"/>
      <c r="WZJ25" s="79"/>
      <c r="WZK25" s="79"/>
      <c r="WZL25" s="79"/>
      <c r="WZM25" s="79"/>
      <c r="WZN25" s="79"/>
      <c r="WZO25" s="79"/>
      <c r="WZP25" s="79"/>
      <c r="WZQ25" s="79"/>
      <c r="WZR25" s="79"/>
      <c r="WZS25" s="79"/>
      <c r="WZT25" s="79"/>
      <c r="WZU25" s="79"/>
      <c r="WZV25" s="79"/>
      <c r="WZW25" s="79"/>
      <c r="WZX25" s="79"/>
      <c r="WZY25" s="79"/>
      <c r="WZZ25" s="79"/>
      <c r="XAA25" s="79"/>
      <c r="XAB25" s="79"/>
      <c r="XAC25" s="79"/>
      <c r="XAD25" s="79"/>
      <c r="XAE25" s="79"/>
      <c r="XAF25" s="79"/>
      <c r="XAG25" s="79"/>
      <c r="XAH25" s="79"/>
      <c r="XAI25" s="79"/>
      <c r="XAJ25" s="79"/>
      <c r="XAK25" s="79"/>
      <c r="XAL25" s="79"/>
      <c r="XAM25" s="79"/>
      <c r="XAN25" s="79"/>
      <c r="XAO25" s="79"/>
      <c r="XAP25" s="79"/>
      <c r="XAQ25" s="79"/>
      <c r="XAR25" s="79"/>
      <c r="XAS25" s="79"/>
      <c r="XAT25" s="79"/>
      <c r="XAU25" s="79"/>
      <c r="XAV25" s="79"/>
      <c r="XAW25" s="79"/>
      <c r="XAX25" s="79"/>
      <c r="XAY25" s="79"/>
      <c r="XAZ25" s="79"/>
      <c r="XBA25" s="79"/>
      <c r="XBB25" s="79"/>
      <c r="XBC25" s="79"/>
      <c r="XBD25" s="79"/>
      <c r="XBE25" s="79"/>
      <c r="XBF25" s="79"/>
      <c r="XBG25" s="79"/>
      <c r="XBH25" s="79"/>
      <c r="XBI25" s="79"/>
      <c r="XBJ25" s="79"/>
      <c r="XBK25" s="79"/>
      <c r="XBL25" s="79"/>
      <c r="XBM25" s="79"/>
      <c r="XBN25" s="79"/>
      <c r="XBO25" s="79"/>
      <c r="XBP25" s="79"/>
      <c r="XBQ25" s="79"/>
      <c r="XBR25" s="79"/>
      <c r="XBS25" s="79"/>
      <c r="XBT25" s="79"/>
      <c r="XBU25" s="79"/>
      <c r="XBV25" s="79"/>
      <c r="XBW25" s="79"/>
      <c r="XBX25" s="79"/>
      <c r="XBY25" s="79"/>
      <c r="XBZ25" s="79"/>
      <c r="XCA25" s="79"/>
      <c r="XCB25" s="79"/>
      <c r="XCC25" s="79"/>
      <c r="XCD25" s="79"/>
      <c r="XCE25" s="79"/>
      <c r="XCF25" s="79"/>
      <c r="XCG25" s="79"/>
      <c r="XCH25" s="79"/>
      <c r="XCI25" s="79"/>
      <c r="XCJ25" s="79"/>
      <c r="XCK25" s="79"/>
      <c r="XCL25" s="79"/>
      <c r="XCM25" s="79"/>
      <c r="XCN25" s="79"/>
      <c r="XCO25" s="79"/>
      <c r="XCP25" s="79"/>
      <c r="XCQ25" s="79"/>
      <c r="XCR25" s="79"/>
      <c r="XCS25" s="79"/>
      <c r="XCT25" s="79"/>
      <c r="XCU25" s="79"/>
      <c r="XCV25" s="79"/>
      <c r="XCW25" s="79"/>
      <c r="XCX25" s="79"/>
      <c r="XCY25" s="79"/>
      <c r="XCZ25" s="79"/>
      <c r="XDA25" s="79"/>
      <c r="XDB25" s="79"/>
      <c r="XDC25" s="79"/>
      <c r="XDD25" s="79"/>
      <c r="XDE25" s="79"/>
      <c r="XDF25" s="79"/>
      <c r="XDG25" s="79"/>
      <c r="XDH25" s="79"/>
      <c r="XDI25" s="79"/>
      <c r="XDJ25" s="79"/>
      <c r="XDK25" s="79"/>
      <c r="XDL25" s="79"/>
      <c r="XDM25" s="79"/>
      <c r="XDN25" s="79"/>
      <c r="XDO25" s="79"/>
      <c r="XDP25" s="79"/>
      <c r="XDQ25" s="79"/>
      <c r="XDR25" s="79"/>
      <c r="XDS25" s="79"/>
      <c r="XDT25" s="79"/>
      <c r="XDU25" s="79"/>
      <c r="XDV25" s="79"/>
      <c r="XDW25" s="79"/>
      <c r="XDX25" s="79"/>
      <c r="XDY25" s="79"/>
      <c r="XDZ25" s="79"/>
      <c r="XEA25" s="79"/>
      <c r="XEB25" s="79"/>
      <c r="XEC25" s="79"/>
      <c r="XED25" s="79"/>
      <c r="XEE25" s="79"/>
      <c r="XEF25" s="79"/>
      <c r="XEG25" s="79"/>
      <c r="XEH25" s="79"/>
      <c r="XEI25" s="79"/>
      <c r="XEJ25" s="79"/>
      <c r="XEK25" s="79"/>
      <c r="XEL25" s="79"/>
      <c r="XEM25" s="79"/>
      <c r="XEN25" s="79"/>
      <c r="XEO25" s="79"/>
      <c r="XEP25" s="79"/>
      <c r="XEQ25" s="79"/>
      <c r="XER25" s="79"/>
      <c r="XES25" s="79"/>
      <c r="XET25" s="79"/>
      <c r="XEU25" s="79"/>
      <c r="XEV25" s="79"/>
      <c r="XEW25" s="79"/>
      <c r="XEX25" s="79"/>
      <c r="XEY25" s="79"/>
      <c r="XEZ25" s="79"/>
      <c r="XFA25" s="79"/>
      <c r="XFB25" s="79"/>
      <c r="XFC25" s="79"/>
      <c r="XFD25" s="79"/>
    </row>
    <row r="26" spans="1:16384" s="2" customFormat="1" ht="27" customHeight="1" x14ac:dyDescent="0.2">
      <c r="A26" s="5"/>
      <c r="B26" s="6" t="s">
        <v>189</v>
      </c>
      <c r="C26" s="51">
        <v>43221</v>
      </c>
      <c r="D26" s="52"/>
      <c r="E26" s="52" t="s">
        <v>76</v>
      </c>
      <c r="F26" s="6" t="s">
        <v>190</v>
      </c>
      <c r="G26" s="53" t="s">
        <v>30</v>
      </c>
      <c r="H26" s="53" t="s">
        <v>33</v>
      </c>
      <c r="I26" s="57"/>
      <c r="J26" s="53"/>
      <c r="K26" s="5" t="s">
        <v>175</v>
      </c>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c r="ASR26"/>
      <c r="ASS26"/>
      <c r="AST26"/>
      <c r="ASU26"/>
      <c r="ASV26"/>
      <c r="ASW26"/>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c r="AZQ26"/>
      <c r="AZR26"/>
      <c r="AZS26"/>
      <c r="AZT26"/>
      <c r="AZU26"/>
      <c r="AZV26"/>
      <c r="AZW26"/>
      <c r="AZX26"/>
      <c r="AZY26"/>
      <c r="AZZ26"/>
      <c r="BAA26"/>
      <c r="BAB26"/>
      <c r="BAC26"/>
      <c r="BAD26"/>
      <c r="BAE26"/>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c r="BGY26"/>
      <c r="BGZ26"/>
      <c r="BHA26"/>
      <c r="BHB26"/>
      <c r="BHC26"/>
      <c r="BHD26"/>
      <c r="BHE26"/>
      <c r="BHF26"/>
      <c r="BHG26"/>
      <c r="BHH26"/>
      <c r="BHI26"/>
      <c r="BHJ26"/>
      <c r="BHK26"/>
      <c r="BHL26"/>
      <c r="BHM26"/>
      <c r="BHN26"/>
      <c r="BHO26"/>
      <c r="BHP26"/>
      <c r="BHQ26"/>
      <c r="BHR26"/>
      <c r="BHS26"/>
      <c r="BHT26"/>
      <c r="BHU26"/>
      <c r="BHV26"/>
      <c r="BHW26"/>
      <c r="BHX26"/>
      <c r="BHY26"/>
      <c r="BHZ26"/>
      <c r="BIA26"/>
      <c r="BIB26"/>
      <c r="BIC26"/>
      <c r="BID26"/>
      <c r="BIE26"/>
      <c r="BIF26"/>
      <c r="BIG26"/>
      <c r="BIH26"/>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c r="BMP26"/>
      <c r="BMQ26"/>
      <c r="BMR26"/>
      <c r="BMS26"/>
      <c r="BMT26"/>
      <c r="BMU26"/>
      <c r="BMV26"/>
      <c r="BMW26"/>
      <c r="BMX26"/>
      <c r="BMY26"/>
      <c r="BMZ26"/>
      <c r="BNA26"/>
      <c r="BNB26"/>
      <c r="BNC26"/>
      <c r="BND26"/>
      <c r="BNE26"/>
      <c r="BNF26"/>
      <c r="BNG26"/>
      <c r="BNH26"/>
      <c r="BNI26"/>
      <c r="BNJ26"/>
      <c r="BNK26"/>
      <c r="BNL26"/>
      <c r="BNM26"/>
      <c r="BNN26"/>
      <c r="BNO26"/>
      <c r="BNP26"/>
      <c r="BNQ26"/>
      <c r="BNR26"/>
      <c r="BNS26"/>
      <c r="BNT26"/>
      <c r="BNU26"/>
      <c r="BNV26"/>
      <c r="BNW26"/>
      <c r="BNX26"/>
      <c r="BNY26"/>
      <c r="BNZ26"/>
      <c r="BOA26"/>
      <c r="BOB26"/>
      <c r="BOC26"/>
      <c r="BOD26"/>
      <c r="BOE26"/>
      <c r="BOF26"/>
      <c r="BOG26"/>
      <c r="BOH26"/>
      <c r="BOI26"/>
      <c r="BOJ26"/>
      <c r="BOK26"/>
      <c r="BOL26"/>
      <c r="BOM26"/>
      <c r="BON26"/>
      <c r="BOO26"/>
      <c r="BOP26"/>
      <c r="BOQ26"/>
      <c r="BOR26"/>
      <c r="BOS26"/>
      <c r="BOT26"/>
      <c r="BOU26"/>
      <c r="BOV26"/>
      <c r="BOW26"/>
      <c r="BOX26"/>
      <c r="BOY26"/>
      <c r="BOZ26"/>
      <c r="BPA26"/>
      <c r="BPB26"/>
      <c r="BPC26"/>
      <c r="BPD26"/>
      <c r="BPE26"/>
      <c r="BPF26"/>
      <c r="BPG26"/>
      <c r="BPH26"/>
      <c r="BPI26"/>
      <c r="BPJ26"/>
      <c r="BPK26"/>
      <c r="BPL26"/>
      <c r="BPM26"/>
      <c r="BPN26"/>
      <c r="BPO26"/>
      <c r="BPP26"/>
      <c r="BPQ26"/>
      <c r="BPR26"/>
      <c r="BPS26"/>
      <c r="BPT26"/>
      <c r="BPU26"/>
      <c r="BPV26"/>
      <c r="BPW26"/>
      <c r="BPX26"/>
      <c r="BPY26"/>
      <c r="BPZ26"/>
      <c r="BQA26"/>
      <c r="BQB26"/>
      <c r="BQC26"/>
      <c r="BQD26"/>
      <c r="BQE26"/>
      <c r="BQF26"/>
      <c r="BQG26"/>
      <c r="BQH26"/>
      <c r="BQI26"/>
      <c r="BQJ26"/>
      <c r="BQK26"/>
      <c r="BQL26"/>
      <c r="BQM26"/>
      <c r="BQN26"/>
      <c r="BQO26"/>
      <c r="BQP26"/>
      <c r="BQQ26"/>
      <c r="BQR26"/>
      <c r="BQS26"/>
      <c r="BQT26"/>
      <c r="BQU26"/>
      <c r="BQV26"/>
      <c r="BQW26"/>
      <c r="BQX26"/>
      <c r="BQY26"/>
      <c r="BQZ26"/>
      <c r="BRA26"/>
      <c r="BRB26"/>
      <c r="BRC26"/>
      <c r="BRD26"/>
      <c r="BRE26"/>
      <c r="BRF26"/>
      <c r="BRG26"/>
      <c r="BRH26"/>
      <c r="BRI26"/>
      <c r="BRJ26"/>
      <c r="BRK26"/>
      <c r="BRL26"/>
      <c r="BRM26"/>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c r="BUN26"/>
      <c r="BUO26"/>
      <c r="BUP26"/>
      <c r="BUQ26"/>
      <c r="BUR26"/>
      <c r="BUS26"/>
      <c r="BUT26"/>
      <c r="BUU26"/>
      <c r="BUV26"/>
      <c r="BUW26"/>
      <c r="BUX26"/>
      <c r="BUY26"/>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c r="BWW26"/>
      <c r="BWX26"/>
      <c r="BWY26"/>
      <c r="BWZ26"/>
      <c r="BXA26"/>
      <c r="BXB26"/>
      <c r="BXC26"/>
      <c r="BXD26"/>
      <c r="BXE26"/>
      <c r="BXF26"/>
      <c r="BXG26"/>
      <c r="BXH26"/>
      <c r="BXI26"/>
      <c r="BXJ26"/>
      <c r="BXK26"/>
      <c r="BXL26"/>
      <c r="BXM26"/>
      <c r="BXN26"/>
      <c r="BXO26"/>
      <c r="BXP26"/>
      <c r="BXQ26"/>
      <c r="BXR26"/>
      <c r="BXS26"/>
      <c r="BXT26"/>
      <c r="BXU26"/>
      <c r="BXV26"/>
      <c r="BXW26"/>
      <c r="BXX26"/>
      <c r="BXY26"/>
      <c r="BXZ26"/>
      <c r="BYA26"/>
      <c r="BYB26"/>
      <c r="BYC26"/>
      <c r="BYD26"/>
      <c r="BYE26"/>
      <c r="BYF26"/>
      <c r="BYG26"/>
      <c r="BYH26"/>
      <c r="BYI26"/>
      <c r="BYJ26"/>
      <c r="BYK26"/>
      <c r="BYL26"/>
      <c r="BYM26"/>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c r="CAM26"/>
      <c r="CAN26"/>
      <c r="CAO26"/>
      <c r="CAP26"/>
      <c r="CAQ26"/>
      <c r="CAR26"/>
      <c r="CAS26"/>
      <c r="CAT26"/>
      <c r="CAU26"/>
      <c r="CAV26"/>
      <c r="CAW26"/>
      <c r="CAX26"/>
      <c r="CAY26"/>
      <c r="CAZ26"/>
      <c r="CBA26"/>
      <c r="CBB26"/>
      <c r="CBC26"/>
      <c r="CBD26"/>
      <c r="CBE26"/>
      <c r="CBF26"/>
      <c r="CBG26"/>
      <c r="CBH26"/>
      <c r="CBI26"/>
      <c r="CBJ26"/>
      <c r="CBK26"/>
      <c r="CBL26"/>
      <c r="CBM26"/>
      <c r="CBN26"/>
      <c r="CBO26"/>
      <c r="CBP26"/>
      <c r="CBQ26"/>
      <c r="CBR26"/>
      <c r="CBS26"/>
      <c r="CBT26"/>
      <c r="CBU26"/>
      <c r="CBV26"/>
      <c r="CBW26"/>
      <c r="CBX26"/>
      <c r="CBY26"/>
      <c r="CBZ26"/>
      <c r="CCA26"/>
      <c r="CCB26"/>
      <c r="CCC26"/>
      <c r="CCD26"/>
      <c r="CCE26"/>
      <c r="CCF26"/>
      <c r="CCG26"/>
      <c r="CCH26"/>
      <c r="CCI26"/>
      <c r="CCJ26"/>
      <c r="CCK26"/>
      <c r="CCL26"/>
      <c r="CCM26"/>
      <c r="CCN26"/>
      <c r="CCO26"/>
      <c r="CCP26"/>
      <c r="CCQ26"/>
      <c r="CCR26"/>
      <c r="CCS26"/>
      <c r="CCT26"/>
      <c r="CCU26"/>
      <c r="CCV26"/>
      <c r="CCW26"/>
      <c r="CCX26"/>
      <c r="CCY26"/>
      <c r="CCZ26"/>
      <c r="CDA26"/>
      <c r="CDB26"/>
      <c r="CDC26"/>
      <c r="CDD26"/>
      <c r="CDE26"/>
      <c r="CDF26"/>
      <c r="CDG26"/>
      <c r="CDH26"/>
      <c r="CDI26"/>
      <c r="CDJ26"/>
      <c r="CDK26"/>
      <c r="CDL26"/>
      <c r="CDM26"/>
      <c r="CDN26"/>
      <c r="CDO26"/>
      <c r="CDP26"/>
      <c r="CDQ26"/>
      <c r="CDR26"/>
      <c r="CDS26"/>
      <c r="CDT26"/>
      <c r="CDU26"/>
      <c r="CDV26"/>
      <c r="CDW26"/>
      <c r="CDX26"/>
      <c r="CDY26"/>
      <c r="CDZ26"/>
      <c r="CEA26"/>
      <c r="CEB26"/>
      <c r="CEC26"/>
      <c r="CED26"/>
      <c r="CEE26"/>
      <c r="CEF26"/>
      <c r="CEG26"/>
      <c r="CEH26"/>
      <c r="CEI26"/>
      <c r="CEJ26"/>
      <c r="CEK26"/>
      <c r="CEL26"/>
      <c r="CEM26"/>
      <c r="CEN26"/>
      <c r="CEO26"/>
      <c r="CEP26"/>
      <c r="CEQ26"/>
      <c r="CER26"/>
      <c r="CES26"/>
      <c r="CET26"/>
      <c r="CEU26"/>
      <c r="CEV26"/>
      <c r="CEW26"/>
      <c r="CEX26"/>
      <c r="CEY26"/>
      <c r="CEZ26"/>
      <c r="CFA26"/>
      <c r="CFB26"/>
      <c r="CFC26"/>
      <c r="CFD26"/>
      <c r="CFE26"/>
      <c r="CFF26"/>
      <c r="CFG26"/>
      <c r="CFH26"/>
      <c r="CFI26"/>
      <c r="CFJ26"/>
      <c r="CFK26"/>
      <c r="CFL26"/>
      <c r="CFM26"/>
      <c r="CFN26"/>
      <c r="CFO26"/>
      <c r="CFP26"/>
      <c r="CFQ26"/>
      <c r="CFR26"/>
      <c r="CFS26"/>
      <c r="CFT26"/>
      <c r="CFU26"/>
      <c r="CFV26"/>
      <c r="CFW26"/>
      <c r="CFX26"/>
      <c r="CFY26"/>
      <c r="CFZ26"/>
      <c r="CGA26"/>
      <c r="CGB26"/>
      <c r="CGC26"/>
      <c r="CGD26"/>
      <c r="CGE26"/>
      <c r="CGF26"/>
      <c r="CGG26"/>
      <c r="CGH26"/>
      <c r="CGI26"/>
      <c r="CGJ26"/>
      <c r="CGK26"/>
      <c r="CGL26"/>
      <c r="CGM26"/>
      <c r="CGN26"/>
      <c r="CGO26"/>
      <c r="CGP26"/>
      <c r="CGQ26"/>
      <c r="CGR26"/>
      <c r="CGS26"/>
      <c r="CGT26"/>
      <c r="CGU26"/>
      <c r="CGV26"/>
      <c r="CGW26"/>
      <c r="CGX26"/>
      <c r="CGY26"/>
      <c r="CGZ26"/>
      <c r="CHA26"/>
      <c r="CHB26"/>
      <c r="CHC26"/>
      <c r="CHD26"/>
      <c r="CHE26"/>
      <c r="CHF26"/>
      <c r="CHG26"/>
      <c r="CHH26"/>
      <c r="CHI26"/>
      <c r="CHJ26"/>
      <c r="CHK26"/>
      <c r="CHL26"/>
      <c r="CHM26"/>
      <c r="CHN26"/>
      <c r="CHO26"/>
      <c r="CHP26"/>
      <c r="CHQ26"/>
      <c r="CHR26"/>
      <c r="CHS26"/>
      <c r="CHT26"/>
      <c r="CHU26"/>
      <c r="CHV26"/>
      <c r="CHW26"/>
      <c r="CHX26"/>
      <c r="CHY26"/>
      <c r="CHZ26"/>
      <c r="CIA26"/>
      <c r="CIB26"/>
      <c r="CIC26"/>
      <c r="CID26"/>
      <c r="CIE26"/>
      <c r="CIF26"/>
      <c r="CIG26"/>
      <c r="CIH26"/>
      <c r="CII26"/>
      <c r="CIJ26"/>
      <c r="CIK26"/>
      <c r="CIL26"/>
      <c r="CIM26"/>
      <c r="CIN26"/>
      <c r="CIO26"/>
      <c r="CIP26"/>
      <c r="CIQ26"/>
      <c r="CIR26"/>
      <c r="CIS26"/>
      <c r="CIT26"/>
      <c r="CIU26"/>
      <c r="CIV26"/>
      <c r="CIW26"/>
      <c r="CIX26"/>
      <c r="CIY26"/>
      <c r="CIZ26"/>
      <c r="CJA26"/>
      <c r="CJB26"/>
      <c r="CJC26"/>
      <c r="CJD26"/>
      <c r="CJE26"/>
      <c r="CJF26"/>
      <c r="CJG26"/>
      <c r="CJH26"/>
      <c r="CJI26"/>
      <c r="CJJ26"/>
      <c r="CJK26"/>
      <c r="CJL26"/>
      <c r="CJM26"/>
      <c r="CJN26"/>
      <c r="CJO26"/>
      <c r="CJP26"/>
      <c r="CJQ26"/>
      <c r="CJR26"/>
      <c r="CJS26"/>
      <c r="CJT26"/>
      <c r="CJU26"/>
      <c r="CJV26"/>
      <c r="CJW26"/>
      <c r="CJX26"/>
      <c r="CJY26"/>
      <c r="CJZ26"/>
      <c r="CKA26"/>
      <c r="CKB26"/>
      <c r="CKC26"/>
      <c r="CKD26"/>
      <c r="CKE26"/>
      <c r="CKF26"/>
      <c r="CKG26"/>
      <c r="CKH26"/>
      <c r="CKI26"/>
      <c r="CKJ26"/>
      <c r="CKK26"/>
      <c r="CKL26"/>
      <c r="CKM26"/>
      <c r="CKN26"/>
      <c r="CKO26"/>
      <c r="CKP26"/>
      <c r="CKQ26"/>
      <c r="CKR26"/>
      <c r="CKS26"/>
      <c r="CKT26"/>
      <c r="CKU26"/>
      <c r="CKV26"/>
      <c r="CKW26"/>
      <c r="CKX26"/>
      <c r="CKY26"/>
      <c r="CKZ26"/>
      <c r="CLA26"/>
      <c r="CLB26"/>
      <c r="CLC26"/>
      <c r="CLD26"/>
      <c r="CLE26"/>
      <c r="CLF26"/>
      <c r="CLG26"/>
      <c r="CLH26"/>
      <c r="CLI26"/>
      <c r="CLJ26"/>
      <c r="CLK26"/>
      <c r="CLL26"/>
      <c r="CLM26"/>
      <c r="CLN26"/>
      <c r="CLO26"/>
      <c r="CLP26"/>
      <c r="CLQ26"/>
      <c r="CLR26"/>
      <c r="CLS26"/>
      <c r="CLT26"/>
      <c r="CLU26"/>
      <c r="CLV26"/>
      <c r="CLW26"/>
      <c r="CLX26"/>
      <c r="CLY26"/>
      <c r="CLZ26"/>
      <c r="CMA26"/>
      <c r="CMB26"/>
      <c r="CMC26"/>
      <c r="CMD26"/>
      <c r="CME26"/>
      <c r="CMF26"/>
      <c r="CMG26"/>
      <c r="CMH26"/>
      <c r="CMI26"/>
      <c r="CMJ26"/>
      <c r="CMK26"/>
      <c r="CML26"/>
      <c r="CMM26"/>
      <c r="CMN26"/>
      <c r="CMO26"/>
      <c r="CMP26"/>
      <c r="CMQ26"/>
      <c r="CMR26"/>
      <c r="CMS26"/>
      <c r="CMT26"/>
      <c r="CMU26"/>
      <c r="CMV26"/>
      <c r="CMW26"/>
      <c r="CMX26"/>
      <c r="CMY26"/>
      <c r="CMZ26"/>
      <c r="CNA26"/>
      <c r="CNB26"/>
      <c r="CNC26"/>
      <c r="CND26"/>
      <c r="CNE26"/>
      <c r="CNF26"/>
      <c r="CNG26"/>
      <c r="CNH26"/>
      <c r="CNI26"/>
      <c r="CNJ26"/>
      <c r="CNK26"/>
      <c r="CNL26"/>
      <c r="CNM26"/>
      <c r="CNN26"/>
      <c r="CNO26"/>
      <c r="CNP26"/>
      <c r="CNQ26"/>
      <c r="CNR26"/>
      <c r="CNS26"/>
      <c r="CNT26"/>
      <c r="CNU26"/>
      <c r="CNV26"/>
      <c r="CNW26"/>
      <c r="CNX26"/>
      <c r="CNY26"/>
      <c r="CNZ26"/>
      <c r="COA26"/>
      <c r="COB26"/>
      <c r="COC26"/>
      <c r="COD26"/>
      <c r="COE26"/>
      <c r="COF26"/>
      <c r="COG26"/>
      <c r="COH26"/>
      <c r="COI26"/>
      <c r="COJ26"/>
      <c r="COK26"/>
      <c r="COL26"/>
      <c r="COM26"/>
      <c r="CON26"/>
      <c r="COO26"/>
      <c r="COP26"/>
      <c r="COQ26"/>
      <c r="COR26"/>
      <c r="COS26"/>
      <c r="COT26"/>
      <c r="COU26"/>
      <c r="COV26"/>
      <c r="COW26"/>
      <c r="COX26"/>
      <c r="COY26"/>
      <c r="COZ26"/>
      <c r="CPA26"/>
      <c r="CPB26"/>
      <c r="CPC26"/>
      <c r="CPD26"/>
      <c r="CPE26"/>
      <c r="CPF26"/>
      <c r="CPG26"/>
      <c r="CPH26"/>
      <c r="CPI26"/>
      <c r="CPJ26"/>
      <c r="CPK26"/>
      <c r="CPL26"/>
      <c r="CPM26"/>
      <c r="CPN26"/>
      <c r="CPO26"/>
      <c r="CPP26"/>
      <c r="CPQ26"/>
      <c r="CPR26"/>
      <c r="CPS26"/>
      <c r="CPT26"/>
      <c r="CPU26"/>
      <c r="CPV26"/>
      <c r="CPW26"/>
      <c r="CPX26"/>
      <c r="CPY26"/>
      <c r="CPZ26"/>
      <c r="CQA26"/>
      <c r="CQB26"/>
      <c r="CQC26"/>
      <c r="CQD26"/>
      <c r="CQE26"/>
      <c r="CQF26"/>
      <c r="CQG26"/>
      <c r="CQH26"/>
      <c r="CQI26"/>
      <c r="CQJ26"/>
      <c r="CQK26"/>
      <c r="CQL26"/>
      <c r="CQM26"/>
      <c r="CQN26"/>
      <c r="CQO26"/>
      <c r="CQP26"/>
      <c r="CQQ26"/>
      <c r="CQR26"/>
      <c r="CQS26"/>
      <c r="CQT26"/>
      <c r="CQU26"/>
      <c r="CQV26"/>
      <c r="CQW26"/>
      <c r="CQX26"/>
      <c r="CQY26"/>
      <c r="CQZ26"/>
      <c r="CRA26"/>
      <c r="CRB26"/>
      <c r="CRC26"/>
      <c r="CRD26"/>
      <c r="CRE26"/>
      <c r="CRF26"/>
      <c r="CRG26"/>
      <c r="CRH26"/>
      <c r="CRI26"/>
      <c r="CRJ26"/>
      <c r="CRK26"/>
      <c r="CRL26"/>
      <c r="CRM26"/>
      <c r="CRN26"/>
      <c r="CRO26"/>
      <c r="CRP26"/>
      <c r="CRQ26"/>
      <c r="CRR26"/>
      <c r="CRS26"/>
      <c r="CRT26"/>
      <c r="CRU26"/>
      <c r="CRV26"/>
      <c r="CRW26"/>
      <c r="CRX26"/>
      <c r="CRY26"/>
      <c r="CRZ26"/>
      <c r="CSA26"/>
      <c r="CSB26"/>
      <c r="CSC26"/>
      <c r="CSD26"/>
      <c r="CSE26"/>
      <c r="CSF26"/>
      <c r="CSG26"/>
      <c r="CSH26"/>
      <c r="CSI26"/>
      <c r="CSJ26"/>
      <c r="CSK26"/>
      <c r="CSL26"/>
      <c r="CSM26"/>
      <c r="CSN26"/>
      <c r="CSO26"/>
      <c r="CSP26"/>
      <c r="CSQ26"/>
      <c r="CSR26"/>
      <c r="CSS26"/>
      <c r="CST26"/>
      <c r="CSU26"/>
      <c r="CSV26"/>
      <c r="CSW26"/>
      <c r="CSX26"/>
      <c r="CSY26"/>
      <c r="CSZ26"/>
      <c r="CTA26"/>
      <c r="CTB26"/>
      <c r="CTC26"/>
      <c r="CTD26"/>
      <c r="CTE26"/>
      <c r="CTF26"/>
      <c r="CTG26"/>
      <c r="CTH26"/>
      <c r="CTI26"/>
      <c r="CTJ26"/>
      <c r="CTK26"/>
      <c r="CTL26"/>
      <c r="CTM26"/>
      <c r="CTN26"/>
      <c r="CTO26"/>
      <c r="CTP26"/>
      <c r="CTQ26"/>
      <c r="CTR26"/>
      <c r="CTS26"/>
      <c r="CTT26"/>
      <c r="CTU26"/>
      <c r="CTV26"/>
      <c r="CTW26"/>
      <c r="CTX26"/>
      <c r="CTY26"/>
      <c r="CTZ26"/>
      <c r="CUA26"/>
      <c r="CUB26"/>
      <c r="CUC26"/>
      <c r="CUD26"/>
      <c r="CUE26"/>
      <c r="CUF26"/>
      <c r="CUG26"/>
      <c r="CUH26"/>
      <c r="CUI26"/>
      <c r="CUJ26"/>
      <c r="CUK26"/>
      <c r="CUL26"/>
      <c r="CUM26"/>
      <c r="CUN26"/>
      <c r="CUO26"/>
      <c r="CUP26"/>
      <c r="CUQ26"/>
      <c r="CUR26"/>
      <c r="CUS26"/>
      <c r="CUT26"/>
      <c r="CUU26"/>
      <c r="CUV26"/>
      <c r="CUW26"/>
      <c r="CUX26"/>
      <c r="CUY26"/>
      <c r="CUZ26"/>
      <c r="CVA26"/>
      <c r="CVB26"/>
      <c r="CVC26"/>
      <c r="CVD26"/>
      <c r="CVE26"/>
      <c r="CVF26"/>
      <c r="CVG26"/>
      <c r="CVH26"/>
      <c r="CVI26"/>
      <c r="CVJ26"/>
      <c r="CVK26"/>
      <c r="CVL26"/>
      <c r="CVM26"/>
      <c r="CVN26"/>
      <c r="CVO26"/>
      <c r="CVP26"/>
      <c r="CVQ26"/>
      <c r="CVR26"/>
      <c r="CVS26"/>
      <c r="CVT26"/>
      <c r="CVU26"/>
      <c r="CVV26"/>
      <c r="CVW26"/>
      <c r="CVX26"/>
      <c r="CVY26"/>
      <c r="CVZ26"/>
      <c r="CWA26"/>
      <c r="CWB26"/>
      <c r="CWC26"/>
      <c r="CWD26"/>
      <c r="CWE26"/>
      <c r="CWF26"/>
      <c r="CWG26"/>
      <c r="CWH26"/>
      <c r="CWI26"/>
      <c r="CWJ26"/>
      <c r="CWK26"/>
      <c r="CWL26"/>
      <c r="CWM26"/>
      <c r="CWN26"/>
      <c r="CWO26"/>
      <c r="CWP26"/>
      <c r="CWQ26"/>
      <c r="CWR26"/>
      <c r="CWS26"/>
      <c r="CWT26"/>
      <c r="CWU26"/>
      <c r="CWV26"/>
      <c r="CWW26"/>
      <c r="CWX26"/>
      <c r="CWY26"/>
      <c r="CWZ26"/>
      <c r="CXA26"/>
      <c r="CXB26"/>
      <c r="CXC26"/>
      <c r="CXD26"/>
      <c r="CXE26"/>
      <c r="CXF26"/>
      <c r="CXG26"/>
      <c r="CXH26"/>
      <c r="CXI26"/>
      <c r="CXJ26"/>
      <c r="CXK26"/>
      <c r="CXL26"/>
      <c r="CXM26"/>
      <c r="CXN26"/>
      <c r="CXO26"/>
      <c r="CXP26"/>
      <c r="CXQ26"/>
      <c r="CXR26"/>
      <c r="CXS26"/>
      <c r="CXT26"/>
      <c r="CXU26"/>
      <c r="CXV26"/>
      <c r="CXW26"/>
      <c r="CXX26"/>
      <c r="CXY26"/>
      <c r="CXZ26"/>
      <c r="CYA26"/>
      <c r="CYB26"/>
      <c r="CYC26"/>
      <c r="CYD26"/>
      <c r="CYE26"/>
      <c r="CYF26"/>
      <c r="CYG26"/>
      <c r="CYH26"/>
      <c r="CYI26"/>
      <c r="CYJ26"/>
      <c r="CYK26"/>
      <c r="CYL26"/>
      <c r="CYM26"/>
      <c r="CYN26"/>
      <c r="CYO26"/>
      <c r="CYP26"/>
      <c r="CYQ26"/>
      <c r="CYR26"/>
      <c r="CYS26"/>
      <c r="CYT26"/>
      <c r="CYU26"/>
      <c r="CYV26"/>
      <c r="CYW26"/>
      <c r="CYX26"/>
      <c r="CYY26"/>
      <c r="CYZ26"/>
      <c r="CZA26"/>
      <c r="CZB26"/>
      <c r="CZC26"/>
      <c r="CZD26"/>
      <c r="CZE26"/>
      <c r="CZF26"/>
      <c r="CZG26"/>
      <c r="CZH26"/>
      <c r="CZI26"/>
      <c r="CZJ26"/>
      <c r="CZK26"/>
      <c r="CZL26"/>
      <c r="CZM26"/>
      <c r="CZN26"/>
      <c r="CZO26"/>
      <c r="CZP26"/>
      <c r="CZQ26"/>
      <c r="CZR26"/>
      <c r="CZS26"/>
      <c r="CZT26"/>
      <c r="CZU26"/>
      <c r="CZV26"/>
      <c r="CZW26"/>
      <c r="CZX26"/>
      <c r="CZY26"/>
      <c r="CZZ26"/>
      <c r="DAA26"/>
      <c r="DAB26"/>
      <c r="DAC26"/>
      <c r="DAD26"/>
      <c r="DAE26"/>
      <c r="DAF26"/>
      <c r="DAG26"/>
      <c r="DAH26"/>
      <c r="DAI26"/>
      <c r="DAJ26"/>
      <c r="DAK26"/>
      <c r="DAL26"/>
      <c r="DAM26"/>
      <c r="DAN26"/>
      <c r="DAO26"/>
      <c r="DAP26"/>
      <c r="DAQ26"/>
      <c r="DAR26"/>
      <c r="DAS26"/>
      <c r="DAT26"/>
      <c r="DAU26"/>
      <c r="DAV26"/>
      <c r="DAW26"/>
      <c r="DAX26"/>
      <c r="DAY26"/>
      <c r="DAZ26"/>
      <c r="DBA26"/>
      <c r="DBB26"/>
      <c r="DBC26"/>
      <c r="DBD26"/>
      <c r="DBE26"/>
      <c r="DBF26"/>
      <c r="DBG26"/>
      <c r="DBH26"/>
      <c r="DBI26"/>
      <c r="DBJ26"/>
      <c r="DBK26"/>
      <c r="DBL26"/>
      <c r="DBM26"/>
      <c r="DBN26"/>
      <c r="DBO26"/>
      <c r="DBP26"/>
      <c r="DBQ26"/>
      <c r="DBR26"/>
      <c r="DBS26"/>
      <c r="DBT26"/>
      <c r="DBU26"/>
      <c r="DBV26"/>
      <c r="DBW26"/>
      <c r="DBX26"/>
      <c r="DBY26"/>
      <c r="DBZ26"/>
      <c r="DCA26"/>
      <c r="DCB26"/>
      <c r="DCC26"/>
      <c r="DCD26"/>
      <c r="DCE26"/>
      <c r="DCF26"/>
      <c r="DCG26"/>
      <c r="DCH26"/>
      <c r="DCI26"/>
      <c r="DCJ26"/>
      <c r="DCK26"/>
      <c r="DCL26"/>
      <c r="DCM26"/>
      <c r="DCN26"/>
      <c r="DCO26"/>
      <c r="DCP26"/>
      <c r="DCQ26"/>
      <c r="DCR26"/>
      <c r="DCS26"/>
      <c r="DCT26"/>
      <c r="DCU26"/>
      <c r="DCV26"/>
      <c r="DCW26"/>
      <c r="DCX26"/>
      <c r="DCY26"/>
      <c r="DCZ26"/>
      <c r="DDA26"/>
      <c r="DDB26"/>
      <c r="DDC26"/>
      <c r="DDD26"/>
      <c r="DDE26"/>
      <c r="DDF26"/>
      <c r="DDG26"/>
      <c r="DDH26"/>
      <c r="DDI26"/>
      <c r="DDJ26"/>
      <c r="DDK26"/>
      <c r="DDL26"/>
      <c r="DDM26"/>
      <c r="DDN26"/>
      <c r="DDO26"/>
      <c r="DDP26"/>
      <c r="DDQ26"/>
      <c r="DDR26"/>
      <c r="DDS26"/>
      <c r="DDT26"/>
      <c r="DDU26"/>
      <c r="DDV26"/>
      <c r="DDW26"/>
      <c r="DDX26"/>
      <c r="DDY26"/>
      <c r="DDZ26"/>
      <c r="DEA26"/>
      <c r="DEB26"/>
      <c r="DEC26"/>
      <c r="DED26"/>
      <c r="DEE26"/>
      <c r="DEF26"/>
      <c r="DEG26"/>
      <c r="DEH26"/>
      <c r="DEI26"/>
      <c r="DEJ26"/>
      <c r="DEK26"/>
      <c r="DEL26"/>
      <c r="DEM26"/>
      <c r="DEN26"/>
      <c r="DEO26"/>
      <c r="DEP26"/>
      <c r="DEQ26"/>
      <c r="DER26"/>
      <c r="DES26"/>
      <c r="DET26"/>
      <c r="DEU26"/>
      <c r="DEV26"/>
      <c r="DEW26"/>
      <c r="DEX26"/>
      <c r="DEY26"/>
      <c r="DEZ26"/>
      <c r="DFA26"/>
      <c r="DFB26"/>
      <c r="DFC26"/>
      <c r="DFD26"/>
      <c r="DFE26"/>
      <c r="DFF26"/>
      <c r="DFG26"/>
      <c r="DFH26"/>
      <c r="DFI26"/>
      <c r="DFJ26"/>
      <c r="DFK26"/>
      <c r="DFL26"/>
      <c r="DFM26"/>
      <c r="DFN26"/>
      <c r="DFO26"/>
      <c r="DFP26"/>
      <c r="DFQ26"/>
      <c r="DFR26"/>
      <c r="DFS26"/>
      <c r="DFT26"/>
      <c r="DFU26"/>
      <c r="DFV26"/>
      <c r="DFW26"/>
      <c r="DFX26"/>
      <c r="DFY26"/>
      <c r="DFZ26"/>
      <c r="DGA26"/>
      <c r="DGB26"/>
      <c r="DGC26"/>
      <c r="DGD26"/>
      <c r="DGE26"/>
      <c r="DGF26"/>
      <c r="DGG26"/>
      <c r="DGH26"/>
      <c r="DGI26"/>
      <c r="DGJ26"/>
      <c r="DGK26"/>
      <c r="DGL26"/>
      <c r="DGM26"/>
      <c r="DGN26"/>
      <c r="DGO26"/>
      <c r="DGP26"/>
      <c r="DGQ26"/>
      <c r="DGR26"/>
      <c r="DGS26"/>
      <c r="DGT26"/>
      <c r="DGU26"/>
      <c r="DGV26"/>
      <c r="DGW26"/>
      <c r="DGX26"/>
      <c r="DGY26"/>
      <c r="DGZ26"/>
      <c r="DHA26"/>
      <c r="DHB26"/>
      <c r="DHC26"/>
      <c r="DHD26"/>
      <c r="DHE26"/>
      <c r="DHF26"/>
      <c r="DHG26"/>
      <c r="DHH26"/>
      <c r="DHI26"/>
      <c r="DHJ26"/>
      <c r="DHK26"/>
      <c r="DHL26"/>
      <c r="DHM26"/>
      <c r="DHN26"/>
      <c r="DHO26"/>
      <c r="DHP26"/>
      <c r="DHQ26"/>
      <c r="DHR26"/>
      <c r="DHS26"/>
      <c r="DHT26"/>
      <c r="DHU26"/>
      <c r="DHV26"/>
      <c r="DHW26"/>
      <c r="DHX26"/>
      <c r="DHY26"/>
      <c r="DHZ26"/>
      <c r="DIA26"/>
      <c r="DIB26"/>
      <c r="DIC26"/>
      <c r="DID26"/>
      <c r="DIE26"/>
      <c r="DIF26"/>
      <c r="DIG26"/>
      <c r="DIH26"/>
      <c r="DII26"/>
      <c r="DIJ26"/>
      <c r="DIK26"/>
      <c r="DIL26"/>
      <c r="DIM26"/>
      <c r="DIN26"/>
      <c r="DIO26"/>
      <c r="DIP26"/>
      <c r="DIQ26"/>
      <c r="DIR26"/>
      <c r="DIS26"/>
      <c r="DIT26"/>
      <c r="DIU26"/>
      <c r="DIV26"/>
      <c r="DIW26"/>
      <c r="DIX26"/>
      <c r="DIY26"/>
      <c r="DIZ26"/>
      <c r="DJA26"/>
      <c r="DJB26"/>
      <c r="DJC26"/>
      <c r="DJD26"/>
      <c r="DJE26"/>
      <c r="DJF26"/>
      <c r="DJG26"/>
      <c r="DJH26"/>
      <c r="DJI26"/>
      <c r="DJJ26"/>
      <c r="DJK26"/>
      <c r="DJL26"/>
      <c r="DJM26"/>
      <c r="DJN26"/>
      <c r="DJO26"/>
      <c r="DJP26"/>
      <c r="DJQ26"/>
      <c r="DJR26"/>
      <c r="DJS26"/>
      <c r="DJT26"/>
      <c r="DJU26"/>
      <c r="DJV26"/>
      <c r="DJW26"/>
      <c r="DJX26"/>
      <c r="DJY26"/>
      <c r="DJZ26"/>
      <c r="DKA26"/>
      <c r="DKB26"/>
      <c r="DKC26"/>
      <c r="DKD26"/>
      <c r="DKE26"/>
      <c r="DKF26"/>
      <c r="DKG26"/>
      <c r="DKH26"/>
      <c r="DKI26"/>
      <c r="DKJ26"/>
      <c r="DKK26"/>
      <c r="DKL26"/>
      <c r="DKM26"/>
      <c r="DKN26"/>
      <c r="DKO26"/>
      <c r="DKP26"/>
      <c r="DKQ26"/>
      <c r="DKR26"/>
      <c r="DKS26"/>
      <c r="DKT26"/>
      <c r="DKU26"/>
      <c r="DKV26"/>
      <c r="DKW26"/>
      <c r="DKX26"/>
      <c r="DKY26"/>
      <c r="DKZ26"/>
      <c r="DLA26"/>
      <c r="DLB26"/>
      <c r="DLC26"/>
      <c r="DLD26"/>
      <c r="DLE26"/>
      <c r="DLF26"/>
      <c r="DLG26"/>
      <c r="DLH26"/>
      <c r="DLI26"/>
      <c r="DLJ26"/>
      <c r="DLK26"/>
      <c r="DLL26"/>
      <c r="DLM26"/>
      <c r="DLN26"/>
      <c r="DLO26"/>
      <c r="DLP26"/>
      <c r="DLQ26"/>
      <c r="DLR26"/>
      <c r="DLS26"/>
      <c r="DLT26"/>
      <c r="DLU26"/>
      <c r="DLV26"/>
      <c r="DLW26"/>
      <c r="DLX26"/>
      <c r="DLY26"/>
      <c r="DLZ26"/>
      <c r="DMA26"/>
      <c r="DMB26"/>
      <c r="DMC26"/>
      <c r="DMD26"/>
      <c r="DME26"/>
      <c r="DMF26"/>
      <c r="DMG26"/>
      <c r="DMH26"/>
      <c r="DMI26"/>
      <c r="DMJ26"/>
      <c r="DMK26"/>
      <c r="DML26"/>
      <c r="DMM26"/>
      <c r="DMN26"/>
      <c r="DMO26"/>
      <c r="DMP26"/>
      <c r="DMQ26"/>
      <c r="DMR26"/>
      <c r="DMS26"/>
      <c r="DMT26"/>
      <c r="DMU26"/>
      <c r="DMV26"/>
      <c r="DMW26"/>
      <c r="DMX26"/>
      <c r="DMY26"/>
      <c r="DMZ26"/>
      <c r="DNA26"/>
      <c r="DNB26"/>
      <c r="DNC26"/>
      <c r="DND26"/>
      <c r="DNE26"/>
      <c r="DNF26"/>
      <c r="DNG26"/>
      <c r="DNH26"/>
      <c r="DNI26"/>
      <c r="DNJ26"/>
      <c r="DNK26"/>
      <c r="DNL26"/>
      <c r="DNM26"/>
      <c r="DNN26"/>
      <c r="DNO26"/>
      <c r="DNP26"/>
      <c r="DNQ26"/>
      <c r="DNR26"/>
      <c r="DNS26"/>
      <c r="DNT26"/>
      <c r="DNU26"/>
      <c r="DNV26"/>
      <c r="DNW26"/>
      <c r="DNX26"/>
      <c r="DNY26"/>
      <c r="DNZ26"/>
      <c r="DOA26"/>
      <c r="DOB26"/>
      <c r="DOC26"/>
      <c r="DOD26"/>
      <c r="DOE26"/>
      <c r="DOF26"/>
      <c r="DOG26"/>
      <c r="DOH26"/>
      <c r="DOI26"/>
      <c r="DOJ26"/>
      <c r="DOK26"/>
      <c r="DOL26"/>
      <c r="DOM26"/>
      <c r="DON26"/>
      <c r="DOO26"/>
      <c r="DOP26"/>
      <c r="DOQ26"/>
      <c r="DOR26"/>
      <c r="DOS26"/>
      <c r="DOT26"/>
      <c r="DOU26"/>
      <c r="DOV26"/>
      <c r="DOW26"/>
      <c r="DOX26"/>
      <c r="DOY26"/>
      <c r="DOZ26"/>
      <c r="DPA26"/>
      <c r="DPB26"/>
      <c r="DPC26"/>
      <c r="DPD26"/>
      <c r="DPE26"/>
      <c r="DPF26"/>
      <c r="DPG26"/>
      <c r="DPH26"/>
      <c r="DPI26"/>
      <c r="DPJ26"/>
      <c r="DPK26"/>
      <c r="DPL26"/>
      <c r="DPM26"/>
      <c r="DPN26"/>
      <c r="DPO26"/>
      <c r="DPP26"/>
      <c r="DPQ26"/>
      <c r="DPR26"/>
      <c r="DPS26"/>
      <c r="DPT26"/>
      <c r="DPU26"/>
      <c r="DPV26"/>
      <c r="DPW26"/>
      <c r="DPX26"/>
      <c r="DPY26"/>
      <c r="DPZ26"/>
      <c r="DQA26"/>
      <c r="DQB26"/>
      <c r="DQC26"/>
      <c r="DQD26"/>
      <c r="DQE26"/>
      <c r="DQF26"/>
      <c r="DQG26"/>
      <c r="DQH26"/>
      <c r="DQI26"/>
      <c r="DQJ26"/>
      <c r="DQK26"/>
      <c r="DQL26"/>
      <c r="DQM26"/>
      <c r="DQN26"/>
      <c r="DQO26"/>
      <c r="DQP26"/>
      <c r="DQQ26"/>
      <c r="DQR26"/>
      <c r="DQS26"/>
      <c r="DQT26"/>
      <c r="DQU26"/>
      <c r="DQV26"/>
      <c r="DQW26"/>
      <c r="DQX26"/>
      <c r="DQY26"/>
      <c r="DQZ26"/>
      <c r="DRA26"/>
      <c r="DRB26"/>
      <c r="DRC26"/>
      <c r="DRD26"/>
      <c r="DRE26"/>
      <c r="DRF26"/>
      <c r="DRG26"/>
      <c r="DRH26"/>
      <c r="DRI26"/>
      <c r="DRJ26"/>
      <c r="DRK26"/>
      <c r="DRL26"/>
      <c r="DRM26"/>
      <c r="DRN26"/>
      <c r="DRO26"/>
      <c r="DRP26"/>
      <c r="DRQ26"/>
      <c r="DRR26"/>
      <c r="DRS26"/>
      <c r="DRT26"/>
      <c r="DRU26"/>
      <c r="DRV26"/>
      <c r="DRW26"/>
      <c r="DRX26"/>
      <c r="DRY26"/>
      <c r="DRZ26"/>
      <c r="DSA26"/>
      <c r="DSB26"/>
      <c r="DSC26"/>
      <c r="DSD26"/>
      <c r="DSE26"/>
      <c r="DSF26"/>
      <c r="DSG26"/>
      <c r="DSH26"/>
      <c r="DSI26"/>
      <c r="DSJ26"/>
      <c r="DSK26"/>
      <c r="DSL26"/>
      <c r="DSM26"/>
      <c r="DSN26"/>
      <c r="DSO26"/>
      <c r="DSP26"/>
      <c r="DSQ26"/>
      <c r="DSR26"/>
      <c r="DSS26"/>
      <c r="DST26"/>
      <c r="DSU26"/>
      <c r="DSV26"/>
      <c r="DSW26"/>
      <c r="DSX26"/>
      <c r="DSY26"/>
      <c r="DSZ26"/>
      <c r="DTA26"/>
      <c r="DTB26"/>
      <c r="DTC26"/>
      <c r="DTD26"/>
      <c r="DTE26"/>
      <c r="DTF26"/>
      <c r="DTG26"/>
      <c r="DTH26"/>
      <c r="DTI26"/>
      <c r="DTJ26"/>
      <c r="DTK26"/>
      <c r="DTL26"/>
      <c r="DTM26"/>
      <c r="DTN26"/>
      <c r="DTO26"/>
      <c r="DTP26"/>
      <c r="DTQ26"/>
      <c r="DTR26"/>
      <c r="DTS26"/>
      <c r="DTT26"/>
      <c r="DTU26"/>
      <c r="DTV26"/>
      <c r="DTW26"/>
      <c r="DTX26"/>
      <c r="DTY26"/>
      <c r="DTZ26"/>
      <c r="DUA26"/>
      <c r="DUB26"/>
      <c r="DUC26"/>
      <c r="DUD26"/>
      <c r="DUE26"/>
      <c r="DUF26"/>
      <c r="DUG26"/>
      <c r="DUH26"/>
      <c r="DUI26"/>
      <c r="DUJ26"/>
      <c r="DUK26"/>
      <c r="DUL26"/>
      <c r="DUM26"/>
      <c r="DUN26"/>
      <c r="DUO26"/>
      <c r="DUP26"/>
      <c r="DUQ26"/>
      <c r="DUR26"/>
      <c r="DUS26"/>
      <c r="DUT26"/>
      <c r="DUU26"/>
      <c r="DUV26"/>
      <c r="DUW26"/>
      <c r="DUX26"/>
      <c r="DUY26"/>
      <c r="DUZ26"/>
      <c r="DVA26"/>
      <c r="DVB26"/>
      <c r="DVC26"/>
      <c r="DVD26"/>
      <c r="DVE26"/>
      <c r="DVF26"/>
      <c r="DVG26"/>
      <c r="DVH26"/>
      <c r="DVI26"/>
      <c r="DVJ26"/>
      <c r="DVK26"/>
      <c r="DVL26"/>
      <c r="DVM26"/>
      <c r="DVN26"/>
      <c r="DVO26"/>
      <c r="DVP26"/>
      <c r="DVQ26"/>
      <c r="DVR26"/>
      <c r="DVS26"/>
      <c r="DVT26"/>
      <c r="DVU26"/>
      <c r="DVV26"/>
      <c r="DVW26"/>
      <c r="DVX26"/>
      <c r="DVY26"/>
      <c r="DVZ26"/>
      <c r="DWA26"/>
      <c r="DWB26"/>
      <c r="DWC26"/>
      <c r="DWD26"/>
      <c r="DWE26"/>
      <c r="DWF26"/>
      <c r="DWG26"/>
      <c r="DWH26"/>
      <c r="DWI26"/>
      <c r="DWJ26"/>
      <c r="DWK26"/>
      <c r="DWL26"/>
      <c r="DWM26"/>
      <c r="DWN26"/>
      <c r="DWO26"/>
      <c r="DWP26"/>
      <c r="DWQ26"/>
      <c r="DWR26"/>
      <c r="DWS26"/>
      <c r="DWT26"/>
      <c r="DWU26"/>
      <c r="DWV26"/>
      <c r="DWW26"/>
      <c r="DWX26"/>
      <c r="DWY26"/>
      <c r="DWZ26"/>
      <c r="DXA26"/>
      <c r="DXB26"/>
      <c r="DXC26"/>
      <c r="DXD26"/>
      <c r="DXE26"/>
      <c r="DXF26"/>
      <c r="DXG26"/>
      <c r="DXH26"/>
      <c r="DXI26"/>
      <c r="DXJ26"/>
      <c r="DXK26"/>
      <c r="DXL26"/>
      <c r="DXM26"/>
      <c r="DXN26"/>
      <c r="DXO26"/>
      <c r="DXP26"/>
      <c r="DXQ26"/>
      <c r="DXR26"/>
      <c r="DXS26"/>
      <c r="DXT26"/>
      <c r="DXU26"/>
      <c r="DXV26"/>
      <c r="DXW26"/>
      <c r="DXX26"/>
      <c r="DXY26"/>
      <c r="DXZ26"/>
      <c r="DYA26"/>
      <c r="DYB26"/>
      <c r="DYC26"/>
      <c r="DYD26"/>
      <c r="DYE26"/>
      <c r="DYF26"/>
      <c r="DYG26"/>
      <c r="DYH26"/>
      <c r="DYI26"/>
      <c r="DYJ26"/>
      <c r="DYK26"/>
      <c r="DYL26"/>
      <c r="DYM26"/>
      <c r="DYN26"/>
      <c r="DYO26"/>
      <c r="DYP26"/>
      <c r="DYQ26"/>
      <c r="DYR26"/>
      <c r="DYS26"/>
      <c r="DYT26"/>
      <c r="DYU26"/>
      <c r="DYV26"/>
      <c r="DYW26"/>
      <c r="DYX26"/>
      <c r="DYY26"/>
      <c r="DYZ26"/>
      <c r="DZA26"/>
      <c r="DZB26"/>
      <c r="DZC26"/>
      <c r="DZD26"/>
      <c r="DZE26"/>
      <c r="DZF26"/>
      <c r="DZG26"/>
      <c r="DZH26"/>
      <c r="DZI26"/>
      <c r="DZJ26"/>
      <c r="DZK26"/>
      <c r="DZL26"/>
      <c r="DZM26"/>
      <c r="DZN26"/>
      <c r="DZO26"/>
      <c r="DZP26"/>
      <c r="DZQ26"/>
      <c r="DZR26"/>
      <c r="DZS26"/>
      <c r="DZT26"/>
      <c r="DZU26"/>
      <c r="DZV26"/>
      <c r="DZW26"/>
      <c r="DZX26"/>
      <c r="DZY26"/>
      <c r="DZZ26"/>
      <c r="EAA26"/>
      <c r="EAB26"/>
      <c r="EAC26"/>
      <c r="EAD26"/>
      <c r="EAE26"/>
      <c r="EAF26"/>
      <c r="EAG26"/>
      <c r="EAH26"/>
      <c r="EAI26"/>
      <c r="EAJ26"/>
      <c r="EAK26"/>
      <c r="EAL26"/>
      <c r="EAM26"/>
      <c r="EAN26"/>
      <c r="EAO26"/>
      <c r="EAP26"/>
      <c r="EAQ26"/>
      <c r="EAR26"/>
      <c r="EAS26"/>
      <c r="EAT26"/>
      <c r="EAU26"/>
      <c r="EAV26"/>
      <c r="EAW26"/>
      <c r="EAX26"/>
      <c r="EAY26"/>
      <c r="EAZ26"/>
      <c r="EBA26"/>
      <c r="EBB26"/>
      <c r="EBC26"/>
      <c r="EBD26"/>
      <c r="EBE26"/>
      <c r="EBF26"/>
      <c r="EBG26"/>
      <c r="EBH26"/>
      <c r="EBI26"/>
      <c r="EBJ26"/>
      <c r="EBK26"/>
      <c r="EBL26"/>
      <c r="EBM26"/>
      <c r="EBN26"/>
      <c r="EBO26"/>
      <c r="EBP26"/>
      <c r="EBQ26"/>
      <c r="EBR26"/>
      <c r="EBS26"/>
      <c r="EBT26"/>
      <c r="EBU26"/>
      <c r="EBV26"/>
      <c r="EBW26"/>
      <c r="EBX26"/>
      <c r="EBY26"/>
      <c r="EBZ26"/>
      <c r="ECA26"/>
      <c r="ECB26"/>
      <c r="ECC26"/>
      <c r="ECD26"/>
      <c r="ECE26"/>
      <c r="ECF26"/>
      <c r="ECG26"/>
      <c r="ECH26"/>
      <c r="ECI26"/>
      <c r="ECJ26"/>
      <c r="ECK26"/>
      <c r="ECL26"/>
      <c r="ECM26"/>
      <c r="ECN26"/>
      <c r="ECO26"/>
      <c r="ECP26"/>
      <c r="ECQ26"/>
      <c r="ECR26"/>
      <c r="ECS26"/>
      <c r="ECT26"/>
      <c r="ECU26"/>
      <c r="ECV26"/>
      <c r="ECW26"/>
      <c r="ECX26"/>
      <c r="ECY26"/>
      <c r="ECZ26"/>
      <c r="EDA26"/>
      <c r="EDB26"/>
      <c r="EDC26"/>
      <c r="EDD26"/>
      <c r="EDE26"/>
      <c r="EDF26"/>
      <c r="EDG26"/>
      <c r="EDH26"/>
      <c r="EDI26"/>
      <c r="EDJ26"/>
      <c r="EDK26"/>
      <c r="EDL26"/>
      <c r="EDM26"/>
      <c r="EDN26"/>
      <c r="EDO26"/>
      <c r="EDP26"/>
      <c r="EDQ26"/>
      <c r="EDR26"/>
      <c r="EDS26"/>
      <c r="EDT26"/>
      <c r="EDU26"/>
      <c r="EDV26"/>
      <c r="EDW26"/>
      <c r="EDX26"/>
      <c r="EDY26"/>
      <c r="EDZ26"/>
      <c r="EEA26"/>
      <c r="EEB26"/>
      <c r="EEC26"/>
      <c r="EED26"/>
      <c r="EEE26"/>
      <c r="EEF26"/>
      <c r="EEG26"/>
      <c r="EEH26"/>
      <c r="EEI26"/>
      <c r="EEJ26"/>
      <c r="EEK26"/>
      <c r="EEL26"/>
      <c r="EEM26"/>
      <c r="EEN26"/>
      <c r="EEO26"/>
      <c r="EEP26"/>
      <c r="EEQ26"/>
      <c r="EER26"/>
      <c r="EES26"/>
      <c r="EET26"/>
      <c r="EEU26"/>
      <c r="EEV26"/>
      <c r="EEW26"/>
      <c r="EEX26"/>
      <c r="EEY26"/>
      <c r="EEZ26"/>
      <c r="EFA26"/>
      <c r="EFB26"/>
      <c r="EFC26"/>
      <c r="EFD26"/>
      <c r="EFE26"/>
      <c r="EFF26"/>
      <c r="EFG26"/>
      <c r="EFH26"/>
      <c r="EFI26"/>
      <c r="EFJ26"/>
      <c r="EFK26"/>
      <c r="EFL26"/>
      <c r="EFM26"/>
      <c r="EFN26"/>
      <c r="EFO26"/>
      <c r="EFP26"/>
      <c r="EFQ26"/>
      <c r="EFR26"/>
      <c r="EFS26"/>
      <c r="EFT26"/>
      <c r="EFU26"/>
      <c r="EFV26"/>
      <c r="EFW26"/>
      <c r="EFX26"/>
      <c r="EFY26"/>
      <c r="EFZ26"/>
      <c r="EGA26"/>
      <c r="EGB26"/>
      <c r="EGC26"/>
      <c r="EGD26"/>
      <c r="EGE26"/>
      <c r="EGF26"/>
      <c r="EGG26"/>
      <c r="EGH26"/>
      <c r="EGI26"/>
      <c r="EGJ26"/>
      <c r="EGK26"/>
      <c r="EGL26"/>
      <c r="EGM26"/>
      <c r="EGN26"/>
      <c r="EGO26"/>
      <c r="EGP26"/>
      <c r="EGQ26"/>
      <c r="EGR26"/>
      <c r="EGS26"/>
      <c r="EGT26"/>
      <c r="EGU26"/>
      <c r="EGV26"/>
      <c r="EGW26"/>
      <c r="EGX26"/>
      <c r="EGY26"/>
      <c r="EGZ26"/>
      <c r="EHA26"/>
      <c r="EHB26"/>
      <c r="EHC26"/>
      <c r="EHD26"/>
      <c r="EHE26"/>
      <c r="EHF26"/>
      <c r="EHG26"/>
      <c r="EHH26"/>
      <c r="EHI26"/>
      <c r="EHJ26"/>
      <c r="EHK26"/>
      <c r="EHL26"/>
      <c r="EHM26"/>
      <c r="EHN26"/>
      <c r="EHO26"/>
      <c r="EHP26"/>
      <c r="EHQ26"/>
      <c r="EHR26"/>
      <c r="EHS26"/>
      <c r="EHT26"/>
      <c r="EHU26"/>
      <c r="EHV26"/>
      <c r="EHW26"/>
      <c r="EHX26"/>
      <c r="EHY26"/>
      <c r="EHZ26"/>
      <c r="EIA26"/>
      <c r="EIB26"/>
      <c r="EIC26"/>
      <c r="EID26"/>
      <c r="EIE26"/>
      <c r="EIF26"/>
      <c r="EIG26"/>
      <c r="EIH26"/>
      <c r="EII26"/>
      <c r="EIJ26"/>
      <c r="EIK26"/>
      <c r="EIL26"/>
      <c r="EIM26"/>
      <c r="EIN26"/>
      <c r="EIO26"/>
      <c r="EIP26"/>
      <c r="EIQ26"/>
      <c r="EIR26"/>
      <c r="EIS26"/>
      <c r="EIT26"/>
      <c r="EIU26"/>
      <c r="EIV26"/>
      <c r="EIW26"/>
      <c r="EIX26"/>
      <c r="EIY26"/>
      <c r="EIZ26"/>
      <c r="EJA26"/>
      <c r="EJB26"/>
      <c r="EJC26"/>
      <c r="EJD26"/>
      <c r="EJE26"/>
      <c r="EJF26"/>
      <c r="EJG26"/>
      <c r="EJH26"/>
      <c r="EJI26"/>
      <c r="EJJ26"/>
      <c r="EJK26"/>
      <c r="EJL26"/>
      <c r="EJM26"/>
      <c r="EJN26"/>
      <c r="EJO26"/>
      <c r="EJP26"/>
      <c r="EJQ26"/>
      <c r="EJR26"/>
      <c r="EJS26"/>
      <c r="EJT26"/>
      <c r="EJU26"/>
      <c r="EJV26"/>
      <c r="EJW26"/>
      <c r="EJX26"/>
      <c r="EJY26"/>
      <c r="EJZ26"/>
      <c r="EKA26"/>
      <c r="EKB26"/>
      <c r="EKC26"/>
      <c r="EKD26"/>
      <c r="EKE26"/>
      <c r="EKF26"/>
      <c r="EKG26"/>
      <c r="EKH26"/>
      <c r="EKI26"/>
      <c r="EKJ26"/>
      <c r="EKK26"/>
      <c r="EKL26"/>
      <c r="EKM26"/>
      <c r="EKN26"/>
      <c r="EKO26"/>
      <c r="EKP26"/>
      <c r="EKQ26"/>
      <c r="EKR26"/>
      <c r="EKS26"/>
      <c r="EKT26"/>
      <c r="EKU26"/>
      <c r="EKV26"/>
      <c r="EKW26"/>
      <c r="EKX26"/>
      <c r="EKY26"/>
      <c r="EKZ26"/>
      <c r="ELA26"/>
      <c r="ELB26"/>
      <c r="ELC26"/>
      <c r="ELD26"/>
      <c r="ELE26"/>
      <c r="ELF26"/>
      <c r="ELG26"/>
      <c r="ELH26"/>
      <c r="ELI26"/>
      <c r="ELJ26"/>
      <c r="ELK26"/>
      <c r="ELL26"/>
      <c r="ELM26"/>
      <c r="ELN26"/>
      <c r="ELO26"/>
      <c r="ELP26"/>
      <c r="ELQ26"/>
      <c r="ELR26"/>
      <c r="ELS26"/>
      <c r="ELT26"/>
      <c r="ELU26"/>
      <c r="ELV26"/>
      <c r="ELW26"/>
      <c r="ELX26"/>
      <c r="ELY26"/>
      <c r="ELZ26"/>
      <c r="EMA26"/>
      <c r="EMB26"/>
      <c r="EMC26"/>
      <c r="EMD26"/>
      <c r="EME26"/>
      <c r="EMF26"/>
      <c r="EMG26"/>
      <c r="EMH26"/>
      <c r="EMI26"/>
      <c r="EMJ26"/>
      <c r="EMK26"/>
      <c r="EML26"/>
      <c r="EMM26"/>
      <c r="EMN26"/>
      <c r="EMO26"/>
      <c r="EMP26"/>
      <c r="EMQ26"/>
      <c r="EMR26"/>
      <c r="EMS26"/>
      <c r="EMT26"/>
      <c r="EMU26"/>
      <c r="EMV26"/>
      <c r="EMW26"/>
      <c r="EMX26"/>
      <c r="EMY26"/>
      <c r="EMZ26"/>
      <c r="ENA26"/>
      <c r="ENB26"/>
      <c r="ENC26"/>
      <c r="END26"/>
      <c r="ENE26"/>
      <c r="ENF26"/>
      <c r="ENG26"/>
      <c r="ENH26"/>
      <c r="ENI26"/>
      <c r="ENJ26"/>
      <c r="ENK26"/>
      <c r="ENL26"/>
      <c r="ENM26"/>
      <c r="ENN26"/>
      <c r="ENO26"/>
      <c r="ENP26"/>
      <c r="ENQ26"/>
      <c r="ENR26"/>
      <c r="ENS26"/>
      <c r="ENT26"/>
      <c r="ENU26"/>
      <c r="ENV26"/>
      <c r="ENW26"/>
      <c r="ENX26"/>
      <c r="ENY26"/>
      <c r="ENZ26"/>
      <c r="EOA26"/>
      <c r="EOB26"/>
      <c r="EOC26"/>
      <c r="EOD26"/>
      <c r="EOE26"/>
      <c r="EOF26"/>
      <c r="EOG26"/>
      <c r="EOH26"/>
      <c r="EOI26"/>
      <c r="EOJ26"/>
      <c r="EOK26"/>
      <c r="EOL26"/>
      <c r="EOM26"/>
      <c r="EON26"/>
      <c r="EOO26"/>
      <c r="EOP26"/>
      <c r="EOQ26"/>
      <c r="EOR26"/>
      <c r="EOS26"/>
      <c r="EOT26"/>
      <c r="EOU26"/>
      <c r="EOV26"/>
      <c r="EOW26"/>
      <c r="EOX26"/>
      <c r="EOY26"/>
      <c r="EOZ26"/>
      <c r="EPA26"/>
      <c r="EPB26"/>
      <c r="EPC26"/>
      <c r="EPD26"/>
      <c r="EPE26"/>
      <c r="EPF26"/>
      <c r="EPG26"/>
      <c r="EPH26"/>
      <c r="EPI26"/>
      <c r="EPJ26"/>
      <c r="EPK26"/>
      <c r="EPL26"/>
      <c r="EPM26"/>
      <c r="EPN26"/>
      <c r="EPO26"/>
      <c r="EPP26"/>
      <c r="EPQ26"/>
      <c r="EPR26"/>
      <c r="EPS26"/>
      <c r="EPT26"/>
      <c r="EPU26"/>
      <c r="EPV26"/>
      <c r="EPW26"/>
      <c r="EPX26"/>
      <c r="EPY26"/>
      <c r="EPZ26"/>
      <c r="EQA26"/>
      <c r="EQB26"/>
      <c r="EQC26"/>
      <c r="EQD26"/>
      <c r="EQE26"/>
      <c r="EQF26"/>
      <c r="EQG26"/>
      <c r="EQH26"/>
      <c r="EQI26"/>
      <c r="EQJ26"/>
      <c r="EQK26"/>
      <c r="EQL26"/>
      <c r="EQM26"/>
      <c r="EQN26"/>
      <c r="EQO26"/>
      <c r="EQP26"/>
      <c r="EQQ26"/>
      <c r="EQR26"/>
      <c r="EQS26"/>
      <c r="EQT26"/>
      <c r="EQU26"/>
      <c r="EQV26"/>
      <c r="EQW26"/>
      <c r="EQX26"/>
      <c r="EQY26"/>
      <c r="EQZ26"/>
      <c r="ERA26"/>
      <c r="ERB26"/>
      <c r="ERC26"/>
      <c r="ERD26"/>
      <c r="ERE26"/>
      <c r="ERF26"/>
      <c r="ERG26"/>
      <c r="ERH26"/>
      <c r="ERI26"/>
      <c r="ERJ26"/>
      <c r="ERK26"/>
      <c r="ERL26"/>
      <c r="ERM26"/>
      <c r="ERN26"/>
      <c r="ERO26"/>
      <c r="ERP26"/>
      <c r="ERQ26"/>
      <c r="ERR26"/>
      <c r="ERS26"/>
      <c r="ERT26"/>
      <c r="ERU26"/>
      <c r="ERV26"/>
      <c r="ERW26"/>
      <c r="ERX26"/>
      <c r="ERY26"/>
      <c r="ERZ26"/>
      <c r="ESA26"/>
      <c r="ESB26"/>
      <c r="ESC26"/>
      <c r="ESD26"/>
      <c r="ESE26"/>
      <c r="ESF26"/>
      <c r="ESG26"/>
      <c r="ESH26"/>
      <c r="ESI26"/>
      <c r="ESJ26"/>
      <c r="ESK26"/>
      <c r="ESL26"/>
      <c r="ESM26"/>
      <c r="ESN26"/>
      <c r="ESO26"/>
      <c r="ESP26"/>
      <c r="ESQ26"/>
      <c r="ESR26"/>
      <c r="ESS26"/>
      <c r="EST26"/>
      <c r="ESU26"/>
      <c r="ESV26"/>
      <c r="ESW26"/>
      <c r="ESX26"/>
      <c r="ESY26"/>
      <c r="ESZ26"/>
      <c r="ETA26"/>
      <c r="ETB26"/>
      <c r="ETC26"/>
      <c r="ETD26"/>
      <c r="ETE26"/>
      <c r="ETF26"/>
      <c r="ETG26"/>
      <c r="ETH26"/>
      <c r="ETI26"/>
      <c r="ETJ26"/>
      <c r="ETK26"/>
      <c r="ETL26"/>
      <c r="ETM26"/>
      <c r="ETN26"/>
      <c r="ETO26"/>
      <c r="ETP26"/>
      <c r="ETQ26"/>
      <c r="ETR26"/>
      <c r="ETS26"/>
      <c r="ETT26"/>
      <c r="ETU26"/>
      <c r="ETV26"/>
      <c r="ETW26"/>
      <c r="ETX26"/>
      <c r="ETY26"/>
      <c r="ETZ26"/>
      <c r="EUA26"/>
      <c r="EUB26"/>
      <c r="EUC26"/>
      <c r="EUD26"/>
      <c r="EUE26"/>
      <c r="EUF26"/>
      <c r="EUG26"/>
      <c r="EUH26"/>
      <c r="EUI26"/>
      <c r="EUJ26"/>
      <c r="EUK26"/>
      <c r="EUL26"/>
      <c r="EUM26"/>
      <c r="EUN26"/>
      <c r="EUO26"/>
      <c r="EUP26"/>
      <c r="EUQ26"/>
      <c r="EUR26"/>
      <c r="EUS26"/>
      <c r="EUT26"/>
      <c r="EUU26"/>
      <c r="EUV26"/>
      <c r="EUW26"/>
      <c r="EUX26"/>
      <c r="EUY26"/>
      <c r="EUZ26"/>
      <c r="EVA26"/>
      <c r="EVB26"/>
      <c r="EVC26"/>
      <c r="EVD26"/>
      <c r="EVE26"/>
      <c r="EVF26"/>
      <c r="EVG26"/>
      <c r="EVH26"/>
      <c r="EVI26"/>
      <c r="EVJ26"/>
      <c r="EVK26"/>
      <c r="EVL26"/>
      <c r="EVM26"/>
      <c r="EVN26"/>
      <c r="EVO26"/>
      <c r="EVP26"/>
      <c r="EVQ26"/>
      <c r="EVR26"/>
      <c r="EVS26"/>
      <c r="EVT26"/>
      <c r="EVU26"/>
      <c r="EVV26"/>
      <c r="EVW26"/>
      <c r="EVX26"/>
      <c r="EVY26"/>
      <c r="EVZ26"/>
      <c r="EWA26"/>
      <c r="EWB26"/>
      <c r="EWC26"/>
      <c r="EWD26"/>
      <c r="EWE26"/>
      <c r="EWF26"/>
      <c r="EWG26"/>
      <c r="EWH26"/>
      <c r="EWI26"/>
      <c r="EWJ26"/>
      <c r="EWK26"/>
      <c r="EWL26"/>
      <c r="EWM26"/>
      <c r="EWN26"/>
      <c r="EWO26"/>
      <c r="EWP26"/>
      <c r="EWQ26"/>
      <c r="EWR26"/>
      <c r="EWS26"/>
      <c r="EWT26"/>
      <c r="EWU26"/>
      <c r="EWV26"/>
      <c r="EWW26"/>
      <c r="EWX26"/>
      <c r="EWY26"/>
      <c r="EWZ26"/>
      <c r="EXA26"/>
      <c r="EXB26"/>
      <c r="EXC26"/>
      <c r="EXD26"/>
      <c r="EXE26"/>
      <c r="EXF26"/>
      <c r="EXG26"/>
      <c r="EXH26"/>
      <c r="EXI26"/>
      <c r="EXJ26"/>
      <c r="EXK26"/>
      <c r="EXL26"/>
      <c r="EXM26"/>
      <c r="EXN26"/>
      <c r="EXO26"/>
      <c r="EXP26"/>
      <c r="EXQ26"/>
      <c r="EXR26"/>
      <c r="EXS26"/>
      <c r="EXT26"/>
      <c r="EXU26"/>
      <c r="EXV26"/>
      <c r="EXW26"/>
      <c r="EXX26"/>
      <c r="EXY26"/>
      <c r="EXZ26"/>
      <c r="EYA26"/>
      <c r="EYB26"/>
      <c r="EYC26"/>
      <c r="EYD26"/>
      <c r="EYE26"/>
      <c r="EYF26"/>
      <c r="EYG26"/>
      <c r="EYH26"/>
      <c r="EYI26"/>
      <c r="EYJ26"/>
      <c r="EYK26"/>
      <c r="EYL26"/>
      <c r="EYM26"/>
      <c r="EYN26"/>
      <c r="EYO26"/>
      <c r="EYP26"/>
      <c r="EYQ26"/>
      <c r="EYR26"/>
      <c r="EYS26"/>
      <c r="EYT26"/>
      <c r="EYU26"/>
      <c r="EYV26"/>
      <c r="EYW26"/>
      <c r="EYX26"/>
      <c r="EYY26"/>
      <c r="EYZ26"/>
      <c r="EZA26"/>
      <c r="EZB26"/>
      <c r="EZC26"/>
      <c r="EZD26"/>
      <c r="EZE26"/>
      <c r="EZF26"/>
      <c r="EZG26"/>
      <c r="EZH26"/>
      <c r="EZI26"/>
      <c r="EZJ26"/>
      <c r="EZK26"/>
      <c r="EZL26"/>
      <c r="EZM26"/>
      <c r="EZN26"/>
      <c r="EZO26"/>
      <c r="EZP26"/>
      <c r="EZQ26"/>
      <c r="EZR26"/>
      <c r="EZS26"/>
      <c r="EZT26"/>
      <c r="EZU26"/>
      <c r="EZV26"/>
      <c r="EZW26"/>
      <c r="EZX26"/>
      <c r="EZY26"/>
      <c r="EZZ26"/>
      <c r="FAA26"/>
      <c r="FAB26"/>
      <c r="FAC26"/>
      <c r="FAD26"/>
      <c r="FAE26"/>
      <c r="FAF26"/>
      <c r="FAG26"/>
      <c r="FAH26"/>
      <c r="FAI26"/>
      <c r="FAJ26"/>
      <c r="FAK26"/>
      <c r="FAL26"/>
      <c r="FAM26"/>
      <c r="FAN26"/>
      <c r="FAO26"/>
      <c r="FAP26"/>
      <c r="FAQ26"/>
      <c r="FAR26"/>
      <c r="FAS26"/>
      <c r="FAT26"/>
      <c r="FAU26"/>
      <c r="FAV26"/>
      <c r="FAW26"/>
      <c r="FAX26"/>
      <c r="FAY26"/>
      <c r="FAZ26"/>
      <c r="FBA26"/>
      <c r="FBB26"/>
      <c r="FBC26"/>
      <c r="FBD26"/>
      <c r="FBE26"/>
      <c r="FBF26"/>
      <c r="FBG26"/>
      <c r="FBH26"/>
      <c r="FBI26"/>
      <c r="FBJ26"/>
      <c r="FBK26"/>
      <c r="FBL26"/>
      <c r="FBM26"/>
      <c r="FBN26"/>
      <c r="FBO26"/>
      <c r="FBP26"/>
      <c r="FBQ26"/>
      <c r="FBR26"/>
      <c r="FBS26"/>
      <c r="FBT26"/>
      <c r="FBU26"/>
      <c r="FBV26"/>
      <c r="FBW26"/>
      <c r="FBX26"/>
      <c r="FBY26"/>
      <c r="FBZ26"/>
      <c r="FCA26"/>
      <c r="FCB26"/>
      <c r="FCC26"/>
      <c r="FCD26"/>
      <c r="FCE26"/>
      <c r="FCF26"/>
      <c r="FCG26"/>
      <c r="FCH26"/>
      <c r="FCI26"/>
      <c r="FCJ26"/>
      <c r="FCK26"/>
      <c r="FCL26"/>
      <c r="FCM26"/>
      <c r="FCN26"/>
      <c r="FCO26"/>
      <c r="FCP26"/>
      <c r="FCQ26"/>
      <c r="FCR26"/>
      <c r="FCS26"/>
      <c r="FCT26"/>
      <c r="FCU26"/>
      <c r="FCV26"/>
      <c r="FCW26"/>
      <c r="FCX26"/>
      <c r="FCY26"/>
      <c r="FCZ26"/>
      <c r="FDA26"/>
      <c r="FDB26"/>
      <c r="FDC26"/>
      <c r="FDD26"/>
      <c r="FDE26"/>
      <c r="FDF26"/>
      <c r="FDG26"/>
      <c r="FDH26"/>
      <c r="FDI26"/>
      <c r="FDJ26"/>
      <c r="FDK26"/>
      <c r="FDL26"/>
      <c r="FDM26"/>
      <c r="FDN26"/>
      <c r="FDO26"/>
      <c r="FDP26"/>
      <c r="FDQ26"/>
      <c r="FDR26"/>
      <c r="FDS26"/>
      <c r="FDT26"/>
      <c r="FDU26"/>
      <c r="FDV26"/>
      <c r="FDW26"/>
      <c r="FDX26"/>
      <c r="FDY26"/>
      <c r="FDZ26"/>
      <c r="FEA26"/>
      <c r="FEB26"/>
      <c r="FEC26"/>
      <c r="FED26"/>
      <c r="FEE26"/>
      <c r="FEF26"/>
      <c r="FEG26"/>
      <c r="FEH26"/>
      <c r="FEI26"/>
      <c r="FEJ26"/>
      <c r="FEK26"/>
      <c r="FEL26"/>
      <c r="FEM26"/>
      <c r="FEN26"/>
      <c r="FEO26"/>
      <c r="FEP26"/>
      <c r="FEQ26"/>
      <c r="FER26"/>
      <c r="FES26"/>
      <c r="FET26"/>
      <c r="FEU26"/>
      <c r="FEV26"/>
      <c r="FEW26"/>
      <c r="FEX26"/>
      <c r="FEY26"/>
      <c r="FEZ26"/>
      <c r="FFA26"/>
      <c r="FFB26"/>
      <c r="FFC26"/>
      <c r="FFD26"/>
      <c r="FFE26"/>
      <c r="FFF26"/>
      <c r="FFG26"/>
      <c r="FFH26"/>
      <c r="FFI26"/>
      <c r="FFJ26"/>
      <c r="FFK26"/>
      <c r="FFL26"/>
      <c r="FFM26"/>
      <c r="FFN26"/>
      <c r="FFO26"/>
      <c r="FFP26"/>
      <c r="FFQ26"/>
      <c r="FFR26"/>
      <c r="FFS26"/>
      <c r="FFT26"/>
      <c r="FFU26"/>
      <c r="FFV26"/>
      <c r="FFW26"/>
      <c r="FFX26"/>
      <c r="FFY26"/>
      <c r="FFZ26"/>
      <c r="FGA26"/>
      <c r="FGB26"/>
      <c r="FGC26"/>
      <c r="FGD26"/>
      <c r="FGE26"/>
      <c r="FGF26"/>
      <c r="FGG26"/>
      <c r="FGH26"/>
      <c r="FGI26"/>
      <c r="FGJ26"/>
      <c r="FGK26"/>
      <c r="FGL26"/>
      <c r="FGM26"/>
      <c r="FGN26"/>
      <c r="FGO26"/>
      <c r="FGP26"/>
      <c r="FGQ26"/>
      <c r="FGR26"/>
      <c r="FGS26"/>
      <c r="FGT26"/>
      <c r="FGU26"/>
      <c r="FGV26"/>
      <c r="FGW26"/>
      <c r="FGX26"/>
      <c r="FGY26"/>
      <c r="FGZ26"/>
      <c r="FHA26"/>
      <c r="FHB26"/>
      <c r="FHC26"/>
      <c r="FHD26"/>
      <c r="FHE26"/>
      <c r="FHF26"/>
      <c r="FHG26"/>
      <c r="FHH26"/>
      <c r="FHI26"/>
      <c r="FHJ26"/>
      <c r="FHK26"/>
      <c r="FHL26"/>
      <c r="FHM26"/>
      <c r="FHN26"/>
      <c r="FHO26"/>
      <c r="FHP26"/>
      <c r="FHQ26"/>
      <c r="FHR26"/>
      <c r="FHS26"/>
      <c r="FHT26"/>
      <c r="FHU26"/>
      <c r="FHV26"/>
      <c r="FHW26"/>
      <c r="FHX26"/>
      <c r="FHY26"/>
      <c r="FHZ26"/>
      <c r="FIA26"/>
      <c r="FIB26"/>
      <c r="FIC26"/>
      <c r="FID26"/>
      <c r="FIE26"/>
      <c r="FIF26"/>
      <c r="FIG26"/>
      <c r="FIH26"/>
      <c r="FII26"/>
      <c r="FIJ26"/>
      <c r="FIK26"/>
      <c r="FIL26"/>
      <c r="FIM26"/>
      <c r="FIN26"/>
      <c r="FIO26"/>
      <c r="FIP26"/>
      <c r="FIQ26"/>
      <c r="FIR26"/>
      <c r="FIS26"/>
      <c r="FIT26"/>
      <c r="FIU26"/>
      <c r="FIV26"/>
      <c r="FIW26"/>
      <c r="FIX26"/>
      <c r="FIY26"/>
      <c r="FIZ26"/>
      <c r="FJA26"/>
      <c r="FJB26"/>
      <c r="FJC26"/>
      <c r="FJD26"/>
      <c r="FJE26"/>
      <c r="FJF26"/>
      <c r="FJG26"/>
      <c r="FJH26"/>
      <c r="FJI26"/>
      <c r="FJJ26"/>
      <c r="FJK26"/>
      <c r="FJL26"/>
      <c r="FJM26"/>
      <c r="FJN26"/>
      <c r="FJO26"/>
      <c r="FJP26"/>
      <c r="FJQ26"/>
      <c r="FJR26"/>
      <c r="FJS26"/>
      <c r="FJT26"/>
      <c r="FJU26"/>
      <c r="FJV26"/>
      <c r="FJW26"/>
      <c r="FJX26"/>
      <c r="FJY26"/>
      <c r="FJZ26"/>
      <c r="FKA26"/>
      <c r="FKB26"/>
      <c r="FKC26"/>
      <c r="FKD26"/>
      <c r="FKE26"/>
      <c r="FKF26"/>
      <c r="FKG26"/>
      <c r="FKH26"/>
      <c r="FKI26"/>
      <c r="FKJ26"/>
      <c r="FKK26"/>
      <c r="FKL26"/>
      <c r="FKM26"/>
      <c r="FKN26"/>
      <c r="FKO26"/>
      <c r="FKP26"/>
      <c r="FKQ26"/>
      <c r="FKR26"/>
      <c r="FKS26"/>
      <c r="FKT26"/>
      <c r="FKU26"/>
      <c r="FKV26"/>
      <c r="FKW26"/>
      <c r="FKX26"/>
      <c r="FKY26"/>
      <c r="FKZ26"/>
      <c r="FLA26"/>
      <c r="FLB26"/>
      <c r="FLC26"/>
      <c r="FLD26"/>
      <c r="FLE26"/>
      <c r="FLF26"/>
      <c r="FLG26"/>
      <c r="FLH26"/>
      <c r="FLI26"/>
      <c r="FLJ26"/>
      <c r="FLK26"/>
      <c r="FLL26"/>
      <c r="FLM26"/>
      <c r="FLN26"/>
      <c r="FLO26"/>
      <c r="FLP26"/>
      <c r="FLQ26"/>
      <c r="FLR26"/>
      <c r="FLS26"/>
      <c r="FLT26"/>
      <c r="FLU26"/>
      <c r="FLV26"/>
      <c r="FLW26"/>
      <c r="FLX26"/>
      <c r="FLY26"/>
      <c r="FLZ26"/>
      <c r="FMA26"/>
      <c r="FMB26"/>
      <c r="FMC26"/>
      <c r="FMD26"/>
      <c r="FME26"/>
      <c r="FMF26"/>
      <c r="FMG26"/>
      <c r="FMH26"/>
      <c r="FMI26"/>
      <c r="FMJ26"/>
      <c r="FMK26"/>
      <c r="FML26"/>
      <c r="FMM26"/>
      <c r="FMN26"/>
      <c r="FMO26"/>
      <c r="FMP26"/>
      <c r="FMQ26"/>
      <c r="FMR26"/>
      <c r="FMS26"/>
      <c r="FMT26"/>
      <c r="FMU26"/>
      <c r="FMV26"/>
      <c r="FMW26"/>
      <c r="FMX26"/>
      <c r="FMY26"/>
      <c r="FMZ26"/>
      <c r="FNA26"/>
      <c r="FNB26"/>
      <c r="FNC26"/>
      <c r="FND26"/>
      <c r="FNE26"/>
      <c r="FNF26"/>
      <c r="FNG26"/>
      <c r="FNH26"/>
      <c r="FNI26"/>
      <c r="FNJ26"/>
      <c r="FNK26"/>
      <c r="FNL26"/>
      <c r="FNM26"/>
      <c r="FNN26"/>
      <c r="FNO26"/>
      <c r="FNP26"/>
      <c r="FNQ26"/>
      <c r="FNR26"/>
      <c r="FNS26"/>
      <c r="FNT26"/>
      <c r="FNU26"/>
      <c r="FNV26"/>
      <c r="FNW26"/>
      <c r="FNX26"/>
      <c r="FNY26"/>
      <c r="FNZ26"/>
      <c r="FOA26"/>
      <c r="FOB26"/>
      <c r="FOC26"/>
      <c r="FOD26"/>
      <c r="FOE26"/>
      <c r="FOF26"/>
      <c r="FOG26"/>
      <c r="FOH26"/>
      <c r="FOI26"/>
      <c r="FOJ26"/>
      <c r="FOK26"/>
      <c r="FOL26"/>
      <c r="FOM26"/>
      <c r="FON26"/>
      <c r="FOO26"/>
      <c r="FOP26"/>
      <c r="FOQ26"/>
      <c r="FOR26"/>
      <c r="FOS26"/>
      <c r="FOT26"/>
      <c r="FOU26"/>
      <c r="FOV26"/>
      <c r="FOW26"/>
      <c r="FOX26"/>
      <c r="FOY26"/>
      <c r="FOZ26"/>
      <c r="FPA26"/>
      <c r="FPB26"/>
      <c r="FPC26"/>
      <c r="FPD26"/>
      <c r="FPE26"/>
      <c r="FPF26"/>
      <c r="FPG26"/>
      <c r="FPH26"/>
      <c r="FPI26"/>
      <c r="FPJ26"/>
      <c r="FPK26"/>
      <c r="FPL26"/>
      <c r="FPM26"/>
      <c r="FPN26"/>
      <c r="FPO26"/>
      <c r="FPP26"/>
      <c r="FPQ26"/>
      <c r="FPR26"/>
      <c r="FPS26"/>
      <c r="FPT26"/>
      <c r="FPU26"/>
      <c r="FPV26"/>
      <c r="FPW26"/>
      <c r="FPX26"/>
      <c r="FPY26"/>
      <c r="FPZ26"/>
      <c r="FQA26"/>
      <c r="FQB26"/>
      <c r="FQC26"/>
      <c r="FQD26"/>
      <c r="FQE26"/>
      <c r="FQF26"/>
      <c r="FQG26"/>
      <c r="FQH26"/>
      <c r="FQI26"/>
      <c r="FQJ26"/>
      <c r="FQK26"/>
      <c r="FQL26"/>
      <c r="FQM26"/>
      <c r="FQN26"/>
      <c r="FQO26"/>
      <c r="FQP26"/>
      <c r="FQQ26"/>
      <c r="FQR26"/>
      <c r="FQS26"/>
      <c r="FQT26"/>
      <c r="FQU26"/>
      <c r="FQV26"/>
      <c r="FQW26"/>
      <c r="FQX26"/>
      <c r="FQY26"/>
      <c r="FQZ26"/>
      <c r="FRA26"/>
      <c r="FRB26"/>
      <c r="FRC26"/>
      <c r="FRD26"/>
      <c r="FRE26"/>
      <c r="FRF26"/>
      <c r="FRG26"/>
      <c r="FRH26"/>
      <c r="FRI26"/>
      <c r="FRJ26"/>
      <c r="FRK26"/>
      <c r="FRL26"/>
      <c r="FRM26"/>
      <c r="FRN26"/>
      <c r="FRO26"/>
      <c r="FRP26"/>
      <c r="FRQ26"/>
      <c r="FRR26"/>
      <c r="FRS26"/>
      <c r="FRT26"/>
      <c r="FRU26"/>
      <c r="FRV26"/>
      <c r="FRW26"/>
      <c r="FRX26"/>
      <c r="FRY26"/>
      <c r="FRZ26"/>
      <c r="FSA26"/>
      <c r="FSB26"/>
      <c r="FSC26"/>
      <c r="FSD26"/>
      <c r="FSE26"/>
      <c r="FSF26"/>
      <c r="FSG26"/>
      <c r="FSH26"/>
      <c r="FSI26"/>
      <c r="FSJ26"/>
      <c r="FSK26"/>
      <c r="FSL26"/>
      <c r="FSM26"/>
      <c r="FSN26"/>
      <c r="FSO26"/>
      <c r="FSP26"/>
      <c r="FSQ26"/>
      <c r="FSR26"/>
      <c r="FSS26"/>
      <c r="FST26"/>
      <c r="FSU26"/>
      <c r="FSV26"/>
      <c r="FSW26"/>
      <c r="FSX26"/>
      <c r="FSY26"/>
      <c r="FSZ26"/>
      <c r="FTA26"/>
      <c r="FTB26"/>
      <c r="FTC26"/>
      <c r="FTD26"/>
      <c r="FTE26"/>
      <c r="FTF26"/>
      <c r="FTG26"/>
      <c r="FTH26"/>
      <c r="FTI26"/>
      <c r="FTJ26"/>
      <c r="FTK26"/>
      <c r="FTL26"/>
      <c r="FTM26"/>
      <c r="FTN26"/>
      <c r="FTO26"/>
      <c r="FTP26"/>
      <c r="FTQ26"/>
      <c r="FTR26"/>
      <c r="FTS26"/>
      <c r="FTT26"/>
      <c r="FTU26"/>
      <c r="FTV26"/>
      <c r="FTW26"/>
      <c r="FTX26"/>
      <c r="FTY26"/>
      <c r="FTZ26"/>
      <c r="FUA26"/>
      <c r="FUB26"/>
      <c r="FUC26"/>
      <c r="FUD26"/>
      <c r="FUE26"/>
      <c r="FUF26"/>
      <c r="FUG26"/>
      <c r="FUH26"/>
      <c r="FUI26"/>
      <c r="FUJ26"/>
      <c r="FUK26"/>
      <c r="FUL26"/>
      <c r="FUM26"/>
      <c r="FUN26"/>
      <c r="FUO26"/>
      <c r="FUP26"/>
      <c r="FUQ26"/>
      <c r="FUR26"/>
      <c r="FUS26"/>
      <c r="FUT26"/>
      <c r="FUU26"/>
      <c r="FUV26"/>
      <c r="FUW26"/>
      <c r="FUX26"/>
      <c r="FUY26"/>
      <c r="FUZ26"/>
      <c r="FVA26"/>
      <c r="FVB26"/>
      <c r="FVC26"/>
      <c r="FVD26"/>
      <c r="FVE26"/>
      <c r="FVF26"/>
      <c r="FVG26"/>
      <c r="FVH26"/>
      <c r="FVI26"/>
      <c r="FVJ26"/>
      <c r="FVK26"/>
      <c r="FVL26"/>
      <c r="FVM26"/>
      <c r="FVN26"/>
      <c r="FVO26"/>
      <c r="FVP26"/>
      <c r="FVQ26"/>
      <c r="FVR26"/>
      <c r="FVS26"/>
      <c r="FVT26"/>
      <c r="FVU26"/>
      <c r="FVV26"/>
      <c r="FVW26"/>
      <c r="FVX26"/>
      <c r="FVY26"/>
      <c r="FVZ26"/>
      <c r="FWA26"/>
      <c r="FWB26"/>
      <c r="FWC26"/>
      <c r="FWD26"/>
      <c r="FWE26"/>
      <c r="FWF26"/>
      <c r="FWG26"/>
      <c r="FWH26"/>
      <c r="FWI26"/>
      <c r="FWJ26"/>
      <c r="FWK26"/>
      <c r="FWL26"/>
      <c r="FWM26"/>
      <c r="FWN26"/>
      <c r="FWO26"/>
      <c r="FWP26"/>
      <c r="FWQ26"/>
      <c r="FWR26"/>
      <c r="FWS26"/>
      <c r="FWT26"/>
      <c r="FWU26"/>
      <c r="FWV26"/>
      <c r="FWW26"/>
      <c r="FWX26"/>
      <c r="FWY26"/>
      <c r="FWZ26"/>
      <c r="FXA26"/>
      <c r="FXB26"/>
      <c r="FXC26"/>
      <c r="FXD26"/>
      <c r="FXE26"/>
      <c r="FXF26"/>
      <c r="FXG26"/>
      <c r="FXH26"/>
      <c r="FXI26"/>
      <c r="FXJ26"/>
      <c r="FXK26"/>
      <c r="FXL26"/>
      <c r="FXM26"/>
      <c r="FXN26"/>
      <c r="FXO26"/>
      <c r="FXP26"/>
      <c r="FXQ26"/>
      <c r="FXR26"/>
      <c r="FXS26"/>
      <c r="FXT26"/>
      <c r="FXU26"/>
      <c r="FXV26"/>
      <c r="FXW26"/>
      <c r="FXX26"/>
      <c r="FXY26"/>
      <c r="FXZ26"/>
      <c r="FYA26"/>
      <c r="FYB26"/>
      <c r="FYC26"/>
      <c r="FYD26"/>
      <c r="FYE26"/>
      <c r="FYF26"/>
      <c r="FYG26"/>
      <c r="FYH26"/>
      <c r="FYI26"/>
      <c r="FYJ26"/>
      <c r="FYK26"/>
      <c r="FYL26"/>
      <c r="FYM26"/>
      <c r="FYN26"/>
      <c r="FYO26"/>
      <c r="FYP26"/>
      <c r="FYQ26"/>
      <c r="FYR26"/>
      <c r="FYS26"/>
      <c r="FYT26"/>
      <c r="FYU26"/>
      <c r="FYV26"/>
      <c r="FYW26"/>
      <c r="FYX26"/>
      <c r="FYY26"/>
      <c r="FYZ26"/>
      <c r="FZA26"/>
      <c r="FZB26"/>
      <c r="FZC26"/>
      <c r="FZD26"/>
      <c r="FZE26"/>
      <c r="FZF26"/>
      <c r="FZG26"/>
      <c r="FZH26"/>
      <c r="FZI26"/>
      <c r="FZJ26"/>
      <c r="FZK26"/>
      <c r="FZL26"/>
      <c r="FZM26"/>
      <c r="FZN26"/>
      <c r="FZO26"/>
      <c r="FZP26"/>
      <c r="FZQ26"/>
      <c r="FZR26"/>
      <c r="FZS26"/>
      <c r="FZT26"/>
      <c r="FZU26"/>
      <c r="FZV26"/>
      <c r="FZW26"/>
      <c r="FZX26"/>
      <c r="FZY26"/>
      <c r="FZZ26"/>
      <c r="GAA26"/>
      <c r="GAB26"/>
      <c r="GAC26"/>
      <c r="GAD26"/>
      <c r="GAE26"/>
      <c r="GAF26"/>
      <c r="GAG26"/>
      <c r="GAH26"/>
      <c r="GAI26"/>
      <c r="GAJ26"/>
      <c r="GAK26"/>
      <c r="GAL26"/>
      <c r="GAM26"/>
      <c r="GAN26"/>
      <c r="GAO26"/>
      <c r="GAP26"/>
      <c r="GAQ26"/>
      <c r="GAR26"/>
      <c r="GAS26"/>
      <c r="GAT26"/>
      <c r="GAU26"/>
      <c r="GAV26"/>
      <c r="GAW26"/>
      <c r="GAX26"/>
      <c r="GAY26"/>
      <c r="GAZ26"/>
      <c r="GBA26"/>
      <c r="GBB26"/>
      <c r="GBC26"/>
      <c r="GBD26"/>
      <c r="GBE26"/>
      <c r="GBF26"/>
      <c r="GBG26"/>
      <c r="GBH26"/>
      <c r="GBI26"/>
      <c r="GBJ26"/>
      <c r="GBK26"/>
      <c r="GBL26"/>
      <c r="GBM26"/>
      <c r="GBN26"/>
      <c r="GBO26"/>
      <c r="GBP26"/>
      <c r="GBQ26"/>
      <c r="GBR26"/>
      <c r="GBS26"/>
      <c r="GBT26"/>
      <c r="GBU26"/>
      <c r="GBV26"/>
      <c r="GBW26"/>
      <c r="GBX26"/>
      <c r="GBY26"/>
      <c r="GBZ26"/>
      <c r="GCA26"/>
      <c r="GCB26"/>
      <c r="GCC26"/>
      <c r="GCD26"/>
      <c r="GCE26"/>
      <c r="GCF26"/>
      <c r="GCG26"/>
      <c r="GCH26"/>
      <c r="GCI26"/>
      <c r="GCJ26"/>
      <c r="GCK26"/>
      <c r="GCL26"/>
      <c r="GCM26"/>
      <c r="GCN26"/>
      <c r="GCO26"/>
      <c r="GCP26"/>
      <c r="GCQ26"/>
      <c r="GCR26"/>
      <c r="GCS26"/>
      <c r="GCT26"/>
      <c r="GCU26"/>
      <c r="GCV26"/>
      <c r="GCW26"/>
      <c r="GCX26"/>
      <c r="GCY26"/>
      <c r="GCZ26"/>
      <c r="GDA26"/>
      <c r="GDB26"/>
      <c r="GDC26"/>
      <c r="GDD26"/>
      <c r="GDE26"/>
      <c r="GDF26"/>
      <c r="GDG26"/>
      <c r="GDH26"/>
      <c r="GDI26"/>
      <c r="GDJ26"/>
      <c r="GDK26"/>
      <c r="GDL26"/>
      <c r="GDM26"/>
      <c r="GDN26"/>
      <c r="GDO26"/>
      <c r="GDP26"/>
      <c r="GDQ26"/>
      <c r="GDR26"/>
      <c r="GDS26"/>
      <c r="GDT26"/>
      <c r="GDU26"/>
      <c r="GDV26"/>
      <c r="GDW26"/>
      <c r="GDX26"/>
      <c r="GDY26"/>
      <c r="GDZ26"/>
      <c r="GEA26"/>
      <c r="GEB26"/>
      <c r="GEC26"/>
      <c r="GED26"/>
      <c r="GEE26"/>
      <c r="GEF26"/>
      <c r="GEG26"/>
      <c r="GEH26"/>
      <c r="GEI26"/>
      <c r="GEJ26"/>
      <c r="GEK26"/>
      <c r="GEL26"/>
      <c r="GEM26"/>
      <c r="GEN26"/>
      <c r="GEO26"/>
      <c r="GEP26"/>
      <c r="GEQ26"/>
      <c r="GER26"/>
      <c r="GES26"/>
      <c r="GET26"/>
      <c r="GEU26"/>
      <c r="GEV26"/>
      <c r="GEW26"/>
      <c r="GEX26"/>
      <c r="GEY26"/>
      <c r="GEZ26"/>
      <c r="GFA26"/>
      <c r="GFB26"/>
      <c r="GFC26"/>
      <c r="GFD26"/>
      <c r="GFE26"/>
      <c r="GFF26"/>
      <c r="GFG26"/>
      <c r="GFH26"/>
      <c r="GFI26"/>
      <c r="GFJ26"/>
      <c r="GFK26"/>
      <c r="GFL26"/>
      <c r="GFM26"/>
      <c r="GFN26"/>
      <c r="GFO26"/>
      <c r="GFP26"/>
      <c r="GFQ26"/>
      <c r="GFR26"/>
      <c r="GFS26"/>
      <c r="GFT26"/>
      <c r="GFU26"/>
      <c r="GFV26"/>
      <c r="GFW26"/>
      <c r="GFX26"/>
      <c r="GFY26"/>
      <c r="GFZ26"/>
      <c r="GGA26"/>
      <c r="GGB26"/>
      <c r="GGC26"/>
      <c r="GGD26"/>
      <c r="GGE26"/>
      <c r="GGF26"/>
      <c r="GGG26"/>
      <c r="GGH26"/>
      <c r="GGI26"/>
      <c r="GGJ26"/>
      <c r="GGK26"/>
      <c r="GGL26"/>
      <c r="GGM26"/>
      <c r="GGN26"/>
      <c r="GGO26"/>
      <c r="GGP26"/>
      <c r="GGQ26"/>
      <c r="GGR26"/>
      <c r="GGS26"/>
      <c r="GGT26"/>
      <c r="GGU26"/>
      <c r="GGV26"/>
      <c r="GGW26"/>
      <c r="GGX26"/>
      <c r="GGY26"/>
      <c r="GGZ26"/>
      <c r="GHA26"/>
      <c r="GHB26"/>
      <c r="GHC26"/>
      <c r="GHD26"/>
      <c r="GHE26"/>
      <c r="GHF26"/>
      <c r="GHG26"/>
      <c r="GHH26"/>
      <c r="GHI26"/>
      <c r="GHJ26"/>
      <c r="GHK26"/>
      <c r="GHL26"/>
      <c r="GHM26"/>
      <c r="GHN26"/>
      <c r="GHO26"/>
      <c r="GHP26"/>
      <c r="GHQ26"/>
      <c r="GHR26"/>
      <c r="GHS26"/>
      <c r="GHT26"/>
      <c r="GHU26"/>
      <c r="GHV26"/>
      <c r="GHW26"/>
      <c r="GHX26"/>
      <c r="GHY26"/>
      <c r="GHZ26"/>
      <c r="GIA26"/>
      <c r="GIB26"/>
      <c r="GIC26"/>
      <c r="GID26"/>
      <c r="GIE26"/>
      <c r="GIF26"/>
      <c r="GIG26"/>
      <c r="GIH26"/>
      <c r="GII26"/>
      <c r="GIJ26"/>
      <c r="GIK26"/>
      <c r="GIL26"/>
      <c r="GIM26"/>
      <c r="GIN26"/>
      <c r="GIO26"/>
      <c r="GIP26"/>
      <c r="GIQ26"/>
      <c r="GIR26"/>
      <c r="GIS26"/>
      <c r="GIT26"/>
      <c r="GIU26"/>
      <c r="GIV26"/>
      <c r="GIW26"/>
      <c r="GIX26"/>
      <c r="GIY26"/>
      <c r="GIZ26"/>
      <c r="GJA26"/>
      <c r="GJB26"/>
      <c r="GJC26"/>
      <c r="GJD26"/>
      <c r="GJE26"/>
      <c r="GJF26"/>
      <c r="GJG26"/>
      <c r="GJH26"/>
      <c r="GJI26"/>
      <c r="GJJ26"/>
      <c r="GJK26"/>
      <c r="GJL26"/>
      <c r="GJM26"/>
      <c r="GJN26"/>
      <c r="GJO26"/>
      <c r="GJP26"/>
      <c r="GJQ26"/>
      <c r="GJR26"/>
      <c r="GJS26"/>
      <c r="GJT26"/>
      <c r="GJU26"/>
      <c r="GJV26"/>
      <c r="GJW26"/>
      <c r="GJX26"/>
      <c r="GJY26"/>
      <c r="GJZ26"/>
      <c r="GKA26"/>
      <c r="GKB26"/>
      <c r="GKC26"/>
      <c r="GKD26"/>
      <c r="GKE26"/>
      <c r="GKF26"/>
      <c r="GKG26"/>
      <c r="GKH26"/>
      <c r="GKI26"/>
      <c r="GKJ26"/>
      <c r="GKK26"/>
      <c r="GKL26"/>
      <c r="GKM26"/>
      <c r="GKN26"/>
      <c r="GKO26"/>
      <c r="GKP26"/>
      <c r="GKQ26"/>
      <c r="GKR26"/>
      <c r="GKS26"/>
      <c r="GKT26"/>
      <c r="GKU26"/>
      <c r="GKV26"/>
      <c r="GKW26"/>
      <c r="GKX26"/>
      <c r="GKY26"/>
      <c r="GKZ26"/>
      <c r="GLA26"/>
      <c r="GLB26"/>
      <c r="GLC26"/>
      <c r="GLD26"/>
      <c r="GLE26"/>
      <c r="GLF26"/>
      <c r="GLG26"/>
      <c r="GLH26"/>
      <c r="GLI26"/>
      <c r="GLJ26"/>
      <c r="GLK26"/>
      <c r="GLL26"/>
      <c r="GLM26"/>
      <c r="GLN26"/>
      <c r="GLO26"/>
      <c r="GLP26"/>
      <c r="GLQ26"/>
      <c r="GLR26"/>
      <c r="GLS26"/>
      <c r="GLT26"/>
      <c r="GLU26"/>
      <c r="GLV26"/>
      <c r="GLW26"/>
      <c r="GLX26"/>
      <c r="GLY26"/>
      <c r="GLZ26"/>
      <c r="GMA26"/>
      <c r="GMB26"/>
      <c r="GMC26"/>
      <c r="GMD26"/>
      <c r="GME26"/>
      <c r="GMF26"/>
      <c r="GMG26"/>
      <c r="GMH26"/>
      <c r="GMI26"/>
      <c r="GMJ26"/>
      <c r="GMK26"/>
      <c r="GML26"/>
      <c r="GMM26"/>
      <c r="GMN26"/>
      <c r="GMO26"/>
      <c r="GMP26"/>
      <c r="GMQ26"/>
      <c r="GMR26"/>
      <c r="GMS26"/>
      <c r="GMT26"/>
      <c r="GMU26"/>
      <c r="GMV26"/>
      <c r="GMW26"/>
      <c r="GMX26"/>
      <c r="GMY26"/>
      <c r="GMZ26"/>
      <c r="GNA26"/>
      <c r="GNB26"/>
      <c r="GNC26"/>
      <c r="GND26"/>
      <c r="GNE26"/>
      <c r="GNF26"/>
      <c r="GNG26"/>
      <c r="GNH26"/>
      <c r="GNI26"/>
      <c r="GNJ26"/>
      <c r="GNK26"/>
      <c r="GNL26"/>
      <c r="GNM26"/>
      <c r="GNN26"/>
      <c r="GNO26"/>
      <c r="GNP26"/>
      <c r="GNQ26"/>
      <c r="GNR26"/>
      <c r="GNS26"/>
      <c r="GNT26"/>
      <c r="GNU26"/>
      <c r="GNV26"/>
      <c r="GNW26"/>
      <c r="GNX26"/>
      <c r="GNY26"/>
      <c r="GNZ26"/>
      <c r="GOA26"/>
      <c r="GOB26"/>
      <c r="GOC26"/>
      <c r="GOD26"/>
      <c r="GOE26"/>
      <c r="GOF26"/>
      <c r="GOG26"/>
      <c r="GOH26"/>
      <c r="GOI26"/>
      <c r="GOJ26"/>
      <c r="GOK26"/>
      <c r="GOL26"/>
      <c r="GOM26"/>
      <c r="GON26"/>
      <c r="GOO26"/>
      <c r="GOP26"/>
      <c r="GOQ26"/>
      <c r="GOR26"/>
      <c r="GOS26"/>
      <c r="GOT26"/>
      <c r="GOU26"/>
      <c r="GOV26"/>
      <c r="GOW26"/>
      <c r="GOX26"/>
      <c r="GOY26"/>
      <c r="GOZ26"/>
      <c r="GPA26"/>
      <c r="GPB26"/>
      <c r="GPC26"/>
      <c r="GPD26"/>
      <c r="GPE26"/>
      <c r="GPF26"/>
      <c r="GPG26"/>
      <c r="GPH26"/>
      <c r="GPI26"/>
      <c r="GPJ26"/>
      <c r="GPK26"/>
      <c r="GPL26"/>
      <c r="GPM26"/>
      <c r="GPN26"/>
      <c r="GPO26"/>
      <c r="GPP26"/>
      <c r="GPQ26"/>
      <c r="GPR26"/>
      <c r="GPS26"/>
      <c r="GPT26"/>
      <c r="GPU26"/>
      <c r="GPV26"/>
      <c r="GPW26"/>
      <c r="GPX26"/>
      <c r="GPY26"/>
      <c r="GPZ26"/>
      <c r="GQA26"/>
      <c r="GQB26"/>
      <c r="GQC26"/>
      <c r="GQD26"/>
      <c r="GQE26"/>
      <c r="GQF26"/>
      <c r="GQG26"/>
      <c r="GQH26"/>
      <c r="GQI26"/>
      <c r="GQJ26"/>
      <c r="GQK26"/>
      <c r="GQL26"/>
      <c r="GQM26"/>
      <c r="GQN26"/>
      <c r="GQO26"/>
      <c r="GQP26"/>
      <c r="GQQ26"/>
      <c r="GQR26"/>
      <c r="GQS26"/>
      <c r="GQT26"/>
      <c r="GQU26"/>
      <c r="GQV26"/>
      <c r="GQW26"/>
      <c r="GQX26"/>
      <c r="GQY26"/>
      <c r="GQZ26"/>
      <c r="GRA26"/>
      <c r="GRB26"/>
      <c r="GRC26"/>
      <c r="GRD26"/>
      <c r="GRE26"/>
      <c r="GRF26"/>
      <c r="GRG26"/>
      <c r="GRH26"/>
      <c r="GRI26"/>
      <c r="GRJ26"/>
      <c r="GRK26"/>
      <c r="GRL26"/>
      <c r="GRM26"/>
      <c r="GRN26"/>
      <c r="GRO26"/>
      <c r="GRP26"/>
      <c r="GRQ26"/>
      <c r="GRR26"/>
      <c r="GRS26"/>
      <c r="GRT26"/>
      <c r="GRU26"/>
      <c r="GRV26"/>
      <c r="GRW26"/>
      <c r="GRX26"/>
      <c r="GRY26"/>
      <c r="GRZ26"/>
      <c r="GSA26"/>
      <c r="GSB26"/>
      <c r="GSC26"/>
      <c r="GSD26"/>
      <c r="GSE26"/>
      <c r="GSF26"/>
      <c r="GSG26"/>
      <c r="GSH26"/>
      <c r="GSI26"/>
      <c r="GSJ26"/>
      <c r="GSK26"/>
      <c r="GSL26"/>
      <c r="GSM26"/>
      <c r="GSN26"/>
      <c r="GSO26"/>
      <c r="GSP26"/>
      <c r="GSQ26"/>
      <c r="GSR26"/>
      <c r="GSS26"/>
      <c r="GST26"/>
      <c r="GSU26"/>
      <c r="GSV26"/>
      <c r="GSW26"/>
      <c r="GSX26"/>
      <c r="GSY26"/>
      <c r="GSZ26"/>
      <c r="GTA26"/>
      <c r="GTB26"/>
      <c r="GTC26"/>
      <c r="GTD26"/>
      <c r="GTE26"/>
      <c r="GTF26"/>
      <c r="GTG26"/>
      <c r="GTH26"/>
      <c r="GTI26"/>
      <c r="GTJ26"/>
      <c r="GTK26"/>
      <c r="GTL26"/>
      <c r="GTM26"/>
      <c r="GTN26"/>
      <c r="GTO26"/>
      <c r="GTP26"/>
      <c r="GTQ26"/>
      <c r="GTR26"/>
      <c r="GTS26"/>
      <c r="GTT26"/>
      <c r="GTU26"/>
      <c r="GTV26"/>
      <c r="GTW26"/>
      <c r="GTX26"/>
      <c r="GTY26"/>
      <c r="GTZ26"/>
      <c r="GUA26"/>
      <c r="GUB26"/>
      <c r="GUC26"/>
      <c r="GUD26"/>
      <c r="GUE26"/>
      <c r="GUF26"/>
      <c r="GUG26"/>
      <c r="GUH26"/>
      <c r="GUI26"/>
      <c r="GUJ26"/>
      <c r="GUK26"/>
      <c r="GUL26"/>
      <c r="GUM26"/>
      <c r="GUN26"/>
      <c r="GUO26"/>
      <c r="GUP26"/>
      <c r="GUQ26"/>
      <c r="GUR26"/>
      <c r="GUS26"/>
      <c r="GUT26"/>
      <c r="GUU26"/>
      <c r="GUV26"/>
      <c r="GUW26"/>
      <c r="GUX26"/>
      <c r="GUY26"/>
      <c r="GUZ26"/>
      <c r="GVA26"/>
      <c r="GVB26"/>
      <c r="GVC26"/>
      <c r="GVD26"/>
      <c r="GVE26"/>
      <c r="GVF26"/>
      <c r="GVG26"/>
      <c r="GVH26"/>
      <c r="GVI26"/>
      <c r="GVJ26"/>
      <c r="GVK26"/>
      <c r="GVL26"/>
      <c r="GVM26"/>
      <c r="GVN26"/>
      <c r="GVO26"/>
      <c r="GVP26"/>
      <c r="GVQ26"/>
      <c r="GVR26"/>
      <c r="GVS26"/>
      <c r="GVT26"/>
      <c r="GVU26"/>
      <c r="GVV26"/>
      <c r="GVW26"/>
      <c r="GVX26"/>
      <c r="GVY26"/>
      <c r="GVZ26"/>
      <c r="GWA26"/>
      <c r="GWB26"/>
      <c r="GWC26"/>
      <c r="GWD26"/>
      <c r="GWE26"/>
      <c r="GWF26"/>
      <c r="GWG26"/>
      <c r="GWH26"/>
      <c r="GWI26"/>
      <c r="GWJ26"/>
      <c r="GWK26"/>
      <c r="GWL26"/>
      <c r="GWM26"/>
      <c r="GWN26"/>
      <c r="GWO26"/>
      <c r="GWP26"/>
      <c r="GWQ26"/>
      <c r="GWR26"/>
      <c r="GWS26"/>
      <c r="GWT26"/>
      <c r="GWU26"/>
      <c r="GWV26"/>
      <c r="GWW26"/>
      <c r="GWX26"/>
      <c r="GWY26"/>
      <c r="GWZ26"/>
      <c r="GXA26"/>
      <c r="GXB26"/>
      <c r="GXC26"/>
      <c r="GXD26"/>
      <c r="GXE26"/>
      <c r="GXF26"/>
      <c r="GXG26"/>
      <c r="GXH26"/>
      <c r="GXI26"/>
      <c r="GXJ26"/>
      <c r="GXK26"/>
      <c r="GXL26"/>
      <c r="GXM26"/>
      <c r="GXN26"/>
      <c r="GXO26"/>
      <c r="GXP26"/>
      <c r="GXQ26"/>
      <c r="GXR26"/>
      <c r="GXS26"/>
      <c r="GXT26"/>
      <c r="GXU26"/>
      <c r="GXV26"/>
      <c r="GXW26"/>
      <c r="GXX26"/>
      <c r="GXY26"/>
      <c r="GXZ26"/>
      <c r="GYA26"/>
      <c r="GYB26"/>
      <c r="GYC26"/>
      <c r="GYD26"/>
      <c r="GYE26"/>
      <c r="GYF26"/>
      <c r="GYG26"/>
      <c r="GYH26"/>
      <c r="GYI26"/>
      <c r="GYJ26"/>
      <c r="GYK26"/>
      <c r="GYL26"/>
      <c r="GYM26"/>
      <c r="GYN26"/>
      <c r="GYO26"/>
      <c r="GYP26"/>
      <c r="GYQ26"/>
      <c r="GYR26"/>
      <c r="GYS26"/>
      <c r="GYT26"/>
      <c r="GYU26"/>
      <c r="GYV26"/>
      <c r="GYW26"/>
      <c r="GYX26"/>
      <c r="GYY26"/>
      <c r="GYZ26"/>
      <c r="GZA26"/>
      <c r="GZB26"/>
      <c r="GZC26"/>
      <c r="GZD26"/>
      <c r="GZE26"/>
      <c r="GZF26"/>
      <c r="GZG26"/>
      <c r="GZH26"/>
      <c r="GZI26"/>
      <c r="GZJ26"/>
      <c r="GZK26"/>
      <c r="GZL26"/>
      <c r="GZM26"/>
      <c r="GZN26"/>
      <c r="GZO26"/>
      <c r="GZP26"/>
      <c r="GZQ26"/>
      <c r="GZR26"/>
      <c r="GZS26"/>
      <c r="GZT26"/>
      <c r="GZU26"/>
      <c r="GZV26"/>
      <c r="GZW26"/>
      <c r="GZX26"/>
      <c r="GZY26"/>
      <c r="GZZ26"/>
      <c r="HAA26"/>
      <c r="HAB26"/>
      <c r="HAC26"/>
      <c r="HAD26"/>
      <c r="HAE26"/>
      <c r="HAF26"/>
      <c r="HAG26"/>
      <c r="HAH26"/>
      <c r="HAI26"/>
      <c r="HAJ26"/>
      <c r="HAK26"/>
      <c r="HAL26"/>
      <c r="HAM26"/>
      <c r="HAN26"/>
      <c r="HAO26"/>
      <c r="HAP26"/>
      <c r="HAQ26"/>
      <c r="HAR26"/>
      <c r="HAS26"/>
      <c r="HAT26"/>
      <c r="HAU26"/>
      <c r="HAV26"/>
      <c r="HAW26"/>
      <c r="HAX26"/>
      <c r="HAY26"/>
      <c r="HAZ26"/>
      <c r="HBA26"/>
      <c r="HBB26"/>
      <c r="HBC26"/>
      <c r="HBD26"/>
      <c r="HBE26"/>
      <c r="HBF26"/>
      <c r="HBG26"/>
      <c r="HBH26"/>
      <c r="HBI26"/>
      <c r="HBJ26"/>
      <c r="HBK26"/>
      <c r="HBL26"/>
      <c r="HBM26"/>
      <c r="HBN26"/>
      <c r="HBO26"/>
      <c r="HBP26"/>
      <c r="HBQ26"/>
      <c r="HBR26"/>
      <c r="HBS26"/>
      <c r="HBT26"/>
      <c r="HBU26"/>
      <c r="HBV26"/>
      <c r="HBW26"/>
      <c r="HBX26"/>
      <c r="HBY26"/>
      <c r="HBZ26"/>
      <c r="HCA26"/>
      <c r="HCB26"/>
      <c r="HCC26"/>
      <c r="HCD26"/>
      <c r="HCE26"/>
      <c r="HCF26"/>
      <c r="HCG26"/>
      <c r="HCH26"/>
      <c r="HCI26"/>
      <c r="HCJ26"/>
      <c r="HCK26"/>
      <c r="HCL26"/>
      <c r="HCM26"/>
      <c r="HCN26"/>
      <c r="HCO26"/>
      <c r="HCP26"/>
      <c r="HCQ26"/>
      <c r="HCR26"/>
      <c r="HCS26"/>
      <c r="HCT26"/>
      <c r="HCU26"/>
      <c r="HCV26"/>
      <c r="HCW26"/>
      <c r="HCX26"/>
      <c r="HCY26"/>
      <c r="HCZ26"/>
      <c r="HDA26"/>
      <c r="HDB26"/>
      <c r="HDC26"/>
      <c r="HDD26"/>
      <c r="HDE26"/>
      <c r="HDF26"/>
      <c r="HDG26"/>
      <c r="HDH26"/>
      <c r="HDI26"/>
      <c r="HDJ26"/>
      <c r="HDK26"/>
      <c r="HDL26"/>
      <c r="HDM26"/>
      <c r="HDN26"/>
      <c r="HDO26"/>
      <c r="HDP26"/>
      <c r="HDQ26"/>
      <c r="HDR26"/>
      <c r="HDS26"/>
      <c r="HDT26"/>
      <c r="HDU26"/>
      <c r="HDV26"/>
      <c r="HDW26"/>
      <c r="HDX26"/>
      <c r="HDY26"/>
      <c r="HDZ26"/>
      <c r="HEA26"/>
      <c r="HEB26"/>
      <c r="HEC26"/>
      <c r="HED26"/>
      <c r="HEE26"/>
      <c r="HEF26"/>
      <c r="HEG26"/>
      <c r="HEH26"/>
      <c r="HEI26"/>
      <c r="HEJ26"/>
      <c r="HEK26"/>
      <c r="HEL26"/>
      <c r="HEM26"/>
      <c r="HEN26"/>
      <c r="HEO26"/>
      <c r="HEP26"/>
      <c r="HEQ26"/>
      <c r="HER26"/>
      <c r="HES26"/>
      <c r="HET26"/>
      <c r="HEU26"/>
      <c r="HEV26"/>
      <c r="HEW26"/>
      <c r="HEX26"/>
      <c r="HEY26"/>
      <c r="HEZ26"/>
      <c r="HFA26"/>
      <c r="HFB26"/>
      <c r="HFC26"/>
      <c r="HFD26"/>
      <c r="HFE26"/>
      <c r="HFF26"/>
      <c r="HFG26"/>
      <c r="HFH26"/>
      <c r="HFI26"/>
      <c r="HFJ26"/>
      <c r="HFK26"/>
      <c r="HFL26"/>
      <c r="HFM26"/>
      <c r="HFN26"/>
      <c r="HFO26"/>
      <c r="HFP26"/>
      <c r="HFQ26"/>
      <c r="HFR26"/>
      <c r="HFS26"/>
      <c r="HFT26"/>
      <c r="HFU26"/>
      <c r="HFV26"/>
      <c r="HFW26"/>
      <c r="HFX26"/>
      <c r="HFY26"/>
      <c r="HFZ26"/>
      <c r="HGA26"/>
      <c r="HGB26"/>
      <c r="HGC26"/>
      <c r="HGD26"/>
      <c r="HGE26"/>
      <c r="HGF26"/>
      <c r="HGG26"/>
      <c r="HGH26"/>
      <c r="HGI26"/>
      <c r="HGJ26"/>
      <c r="HGK26"/>
      <c r="HGL26"/>
      <c r="HGM26"/>
      <c r="HGN26"/>
      <c r="HGO26"/>
      <c r="HGP26"/>
      <c r="HGQ26"/>
      <c r="HGR26"/>
      <c r="HGS26"/>
      <c r="HGT26"/>
      <c r="HGU26"/>
      <c r="HGV26"/>
      <c r="HGW26"/>
      <c r="HGX26"/>
      <c r="HGY26"/>
      <c r="HGZ26"/>
      <c r="HHA26"/>
      <c r="HHB26"/>
      <c r="HHC26"/>
      <c r="HHD26"/>
      <c r="HHE26"/>
      <c r="HHF26"/>
      <c r="HHG26"/>
      <c r="HHH26"/>
      <c r="HHI26"/>
      <c r="HHJ26"/>
      <c r="HHK26"/>
      <c r="HHL26"/>
      <c r="HHM26"/>
      <c r="HHN26"/>
      <c r="HHO26"/>
      <c r="HHP26"/>
      <c r="HHQ26"/>
      <c r="HHR26"/>
      <c r="HHS26"/>
      <c r="HHT26"/>
      <c r="HHU26"/>
      <c r="HHV26"/>
      <c r="HHW26"/>
      <c r="HHX26"/>
      <c r="HHY26"/>
      <c r="HHZ26"/>
      <c r="HIA26"/>
      <c r="HIB26"/>
      <c r="HIC26"/>
      <c r="HID26"/>
      <c r="HIE26"/>
      <c r="HIF26"/>
      <c r="HIG26"/>
      <c r="HIH26"/>
      <c r="HII26"/>
      <c r="HIJ26"/>
      <c r="HIK26"/>
      <c r="HIL26"/>
      <c r="HIM26"/>
      <c r="HIN26"/>
      <c r="HIO26"/>
      <c r="HIP26"/>
      <c r="HIQ26"/>
      <c r="HIR26"/>
      <c r="HIS26"/>
      <c r="HIT26"/>
      <c r="HIU26"/>
      <c r="HIV26"/>
      <c r="HIW26"/>
      <c r="HIX26"/>
      <c r="HIY26"/>
      <c r="HIZ26"/>
      <c r="HJA26"/>
      <c r="HJB26"/>
      <c r="HJC26"/>
      <c r="HJD26"/>
      <c r="HJE26"/>
      <c r="HJF26"/>
      <c r="HJG26"/>
      <c r="HJH26"/>
      <c r="HJI26"/>
      <c r="HJJ26"/>
      <c r="HJK26"/>
      <c r="HJL26"/>
      <c r="HJM26"/>
      <c r="HJN26"/>
      <c r="HJO26"/>
      <c r="HJP26"/>
      <c r="HJQ26"/>
      <c r="HJR26"/>
      <c r="HJS26"/>
      <c r="HJT26"/>
      <c r="HJU26"/>
      <c r="HJV26"/>
      <c r="HJW26"/>
      <c r="HJX26"/>
      <c r="HJY26"/>
      <c r="HJZ26"/>
      <c r="HKA26"/>
      <c r="HKB26"/>
      <c r="HKC26"/>
      <c r="HKD26"/>
      <c r="HKE26"/>
      <c r="HKF26"/>
      <c r="HKG26"/>
      <c r="HKH26"/>
      <c r="HKI26"/>
      <c r="HKJ26"/>
      <c r="HKK26"/>
      <c r="HKL26"/>
      <c r="HKM26"/>
      <c r="HKN26"/>
      <c r="HKO26"/>
      <c r="HKP26"/>
      <c r="HKQ26"/>
      <c r="HKR26"/>
      <c r="HKS26"/>
      <c r="HKT26"/>
      <c r="HKU26"/>
      <c r="HKV26"/>
      <c r="HKW26"/>
      <c r="HKX26"/>
      <c r="HKY26"/>
      <c r="HKZ26"/>
      <c r="HLA26"/>
      <c r="HLB26"/>
      <c r="HLC26"/>
      <c r="HLD26"/>
      <c r="HLE26"/>
      <c r="HLF26"/>
      <c r="HLG26"/>
      <c r="HLH26"/>
      <c r="HLI26"/>
      <c r="HLJ26"/>
      <c r="HLK26"/>
      <c r="HLL26"/>
      <c r="HLM26"/>
      <c r="HLN26"/>
      <c r="HLO26"/>
      <c r="HLP26"/>
      <c r="HLQ26"/>
      <c r="HLR26"/>
      <c r="HLS26"/>
      <c r="HLT26"/>
      <c r="HLU26"/>
      <c r="HLV26"/>
      <c r="HLW26"/>
      <c r="HLX26"/>
      <c r="HLY26"/>
      <c r="HLZ26"/>
      <c r="HMA26"/>
      <c r="HMB26"/>
      <c r="HMC26"/>
      <c r="HMD26"/>
      <c r="HME26"/>
      <c r="HMF26"/>
      <c r="HMG26"/>
      <c r="HMH26"/>
      <c r="HMI26"/>
      <c r="HMJ26"/>
      <c r="HMK26"/>
      <c r="HML26"/>
      <c r="HMM26"/>
      <c r="HMN26"/>
      <c r="HMO26"/>
      <c r="HMP26"/>
      <c r="HMQ26"/>
      <c r="HMR26"/>
      <c r="HMS26"/>
      <c r="HMT26"/>
      <c r="HMU26"/>
      <c r="HMV26"/>
      <c r="HMW26"/>
      <c r="HMX26"/>
      <c r="HMY26"/>
      <c r="HMZ26"/>
      <c r="HNA26"/>
      <c r="HNB26"/>
      <c r="HNC26"/>
      <c r="HND26"/>
      <c r="HNE26"/>
      <c r="HNF26"/>
      <c r="HNG26"/>
      <c r="HNH26"/>
      <c r="HNI26"/>
      <c r="HNJ26"/>
      <c r="HNK26"/>
      <c r="HNL26"/>
      <c r="HNM26"/>
      <c r="HNN26"/>
      <c r="HNO26"/>
      <c r="HNP26"/>
      <c r="HNQ26"/>
      <c r="HNR26"/>
      <c r="HNS26"/>
      <c r="HNT26"/>
      <c r="HNU26"/>
      <c r="HNV26"/>
      <c r="HNW26"/>
      <c r="HNX26"/>
      <c r="HNY26"/>
      <c r="HNZ26"/>
      <c r="HOA26"/>
      <c r="HOB26"/>
      <c r="HOC26"/>
      <c r="HOD26"/>
      <c r="HOE26"/>
      <c r="HOF26"/>
      <c r="HOG26"/>
      <c r="HOH26"/>
      <c r="HOI26"/>
      <c r="HOJ26"/>
      <c r="HOK26"/>
      <c r="HOL26"/>
      <c r="HOM26"/>
      <c r="HON26"/>
      <c r="HOO26"/>
      <c r="HOP26"/>
      <c r="HOQ26"/>
      <c r="HOR26"/>
      <c r="HOS26"/>
      <c r="HOT26"/>
      <c r="HOU26"/>
      <c r="HOV26"/>
      <c r="HOW26"/>
      <c r="HOX26"/>
      <c r="HOY26"/>
      <c r="HOZ26"/>
      <c r="HPA26"/>
      <c r="HPB26"/>
      <c r="HPC26"/>
      <c r="HPD26"/>
      <c r="HPE26"/>
      <c r="HPF26"/>
      <c r="HPG26"/>
      <c r="HPH26"/>
      <c r="HPI26"/>
      <c r="HPJ26"/>
      <c r="HPK26"/>
      <c r="HPL26"/>
      <c r="HPM26"/>
      <c r="HPN26"/>
      <c r="HPO26"/>
      <c r="HPP26"/>
      <c r="HPQ26"/>
      <c r="HPR26"/>
      <c r="HPS26"/>
      <c r="HPT26"/>
      <c r="HPU26"/>
      <c r="HPV26"/>
      <c r="HPW26"/>
      <c r="HPX26"/>
      <c r="HPY26"/>
      <c r="HPZ26"/>
      <c r="HQA26"/>
      <c r="HQB26"/>
      <c r="HQC26"/>
      <c r="HQD26"/>
      <c r="HQE26"/>
      <c r="HQF26"/>
      <c r="HQG26"/>
      <c r="HQH26"/>
      <c r="HQI26"/>
      <c r="HQJ26"/>
      <c r="HQK26"/>
      <c r="HQL26"/>
      <c r="HQM26"/>
      <c r="HQN26"/>
      <c r="HQO26"/>
      <c r="HQP26"/>
      <c r="HQQ26"/>
      <c r="HQR26"/>
      <c r="HQS26"/>
      <c r="HQT26"/>
      <c r="HQU26"/>
      <c r="HQV26"/>
      <c r="HQW26"/>
      <c r="HQX26"/>
      <c r="HQY26"/>
      <c r="HQZ26"/>
      <c r="HRA26"/>
      <c r="HRB26"/>
      <c r="HRC26"/>
      <c r="HRD26"/>
      <c r="HRE26"/>
      <c r="HRF26"/>
      <c r="HRG26"/>
      <c r="HRH26"/>
      <c r="HRI26"/>
      <c r="HRJ26"/>
      <c r="HRK26"/>
      <c r="HRL26"/>
      <c r="HRM26"/>
      <c r="HRN26"/>
      <c r="HRO26"/>
      <c r="HRP26"/>
      <c r="HRQ26"/>
      <c r="HRR26"/>
      <c r="HRS26"/>
      <c r="HRT26"/>
      <c r="HRU26"/>
      <c r="HRV26"/>
      <c r="HRW26"/>
      <c r="HRX26"/>
      <c r="HRY26"/>
      <c r="HRZ26"/>
      <c r="HSA26"/>
      <c r="HSB26"/>
      <c r="HSC26"/>
      <c r="HSD26"/>
      <c r="HSE26"/>
      <c r="HSF26"/>
      <c r="HSG26"/>
      <c r="HSH26"/>
      <c r="HSI26"/>
      <c r="HSJ26"/>
      <c r="HSK26"/>
      <c r="HSL26"/>
      <c r="HSM26"/>
      <c r="HSN26"/>
      <c r="HSO26"/>
      <c r="HSP26"/>
      <c r="HSQ26"/>
      <c r="HSR26"/>
      <c r="HSS26"/>
      <c r="HST26"/>
      <c r="HSU26"/>
      <c r="HSV26"/>
      <c r="HSW26"/>
      <c r="HSX26"/>
      <c r="HSY26"/>
      <c r="HSZ26"/>
      <c r="HTA26"/>
      <c r="HTB26"/>
      <c r="HTC26"/>
      <c r="HTD26"/>
      <c r="HTE26"/>
      <c r="HTF26"/>
      <c r="HTG26"/>
      <c r="HTH26"/>
      <c r="HTI26"/>
      <c r="HTJ26"/>
      <c r="HTK26"/>
      <c r="HTL26"/>
      <c r="HTM26"/>
      <c r="HTN26"/>
      <c r="HTO26"/>
      <c r="HTP26"/>
      <c r="HTQ26"/>
      <c r="HTR26"/>
      <c r="HTS26"/>
      <c r="HTT26"/>
      <c r="HTU26"/>
      <c r="HTV26"/>
      <c r="HTW26"/>
      <c r="HTX26"/>
      <c r="HTY26"/>
      <c r="HTZ26"/>
      <c r="HUA26"/>
      <c r="HUB26"/>
      <c r="HUC26"/>
      <c r="HUD26"/>
      <c r="HUE26"/>
      <c r="HUF26"/>
      <c r="HUG26"/>
      <c r="HUH26"/>
      <c r="HUI26"/>
      <c r="HUJ26"/>
      <c r="HUK26"/>
      <c r="HUL26"/>
      <c r="HUM26"/>
      <c r="HUN26"/>
      <c r="HUO26"/>
      <c r="HUP26"/>
      <c r="HUQ26"/>
      <c r="HUR26"/>
      <c r="HUS26"/>
      <c r="HUT26"/>
      <c r="HUU26"/>
      <c r="HUV26"/>
      <c r="HUW26"/>
      <c r="HUX26"/>
      <c r="HUY26"/>
      <c r="HUZ26"/>
      <c r="HVA26"/>
      <c r="HVB26"/>
      <c r="HVC26"/>
      <c r="HVD26"/>
      <c r="HVE26"/>
      <c r="HVF26"/>
      <c r="HVG26"/>
      <c r="HVH26"/>
      <c r="HVI26"/>
      <c r="HVJ26"/>
      <c r="HVK26"/>
      <c r="HVL26"/>
      <c r="HVM26"/>
      <c r="HVN26"/>
      <c r="HVO26"/>
      <c r="HVP26"/>
      <c r="HVQ26"/>
      <c r="HVR26"/>
      <c r="HVS26"/>
      <c r="HVT26"/>
      <c r="HVU26"/>
      <c r="HVV26"/>
      <c r="HVW26"/>
      <c r="HVX26"/>
      <c r="HVY26"/>
      <c r="HVZ26"/>
      <c r="HWA26"/>
      <c r="HWB26"/>
      <c r="HWC26"/>
      <c r="HWD26"/>
      <c r="HWE26"/>
      <c r="HWF26"/>
      <c r="HWG26"/>
      <c r="HWH26"/>
      <c r="HWI26"/>
      <c r="HWJ26"/>
      <c r="HWK26"/>
      <c r="HWL26"/>
      <c r="HWM26"/>
      <c r="HWN26"/>
      <c r="HWO26"/>
      <c r="HWP26"/>
      <c r="HWQ26"/>
      <c r="HWR26"/>
      <c r="HWS26"/>
      <c r="HWT26"/>
      <c r="HWU26"/>
      <c r="HWV26"/>
      <c r="HWW26"/>
      <c r="HWX26"/>
      <c r="HWY26"/>
      <c r="HWZ26"/>
      <c r="HXA26"/>
      <c r="HXB26"/>
      <c r="HXC26"/>
      <c r="HXD26"/>
      <c r="HXE26"/>
      <c r="HXF26"/>
      <c r="HXG26"/>
      <c r="HXH26"/>
      <c r="HXI26"/>
      <c r="HXJ26"/>
      <c r="HXK26"/>
      <c r="HXL26"/>
      <c r="HXM26"/>
      <c r="HXN26"/>
      <c r="HXO26"/>
      <c r="HXP26"/>
      <c r="HXQ26"/>
      <c r="HXR26"/>
      <c r="HXS26"/>
      <c r="HXT26"/>
      <c r="HXU26"/>
      <c r="HXV26"/>
      <c r="HXW26"/>
      <c r="HXX26"/>
      <c r="HXY26"/>
      <c r="HXZ26"/>
      <c r="HYA26"/>
      <c r="HYB26"/>
      <c r="HYC26"/>
      <c r="HYD26"/>
      <c r="HYE26"/>
      <c r="HYF26"/>
      <c r="HYG26"/>
      <c r="HYH26"/>
      <c r="HYI26"/>
      <c r="HYJ26"/>
      <c r="HYK26"/>
      <c r="HYL26"/>
      <c r="HYM26"/>
      <c r="HYN26"/>
      <c r="HYO26"/>
      <c r="HYP26"/>
      <c r="HYQ26"/>
      <c r="HYR26"/>
      <c r="HYS26"/>
      <c r="HYT26"/>
      <c r="HYU26"/>
      <c r="HYV26"/>
      <c r="HYW26"/>
      <c r="HYX26"/>
      <c r="HYY26"/>
      <c r="HYZ26"/>
      <c r="HZA26"/>
      <c r="HZB26"/>
      <c r="HZC26"/>
      <c r="HZD26"/>
      <c r="HZE26"/>
      <c r="HZF26"/>
      <c r="HZG26"/>
      <c r="HZH26"/>
      <c r="HZI26"/>
      <c r="HZJ26"/>
      <c r="HZK26"/>
      <c r="HZL26"/>
      <c r="HZM26"/>
      <c r="HZN26"/>
      <c r="HZO26"/>
      <c r="HZP26"/>
      <c r="HZQ26"/>
      <c r="HZR26"/>
      <c r="HZS26"/>
      <c r="HZT26"/>
      <c r="HZU26"/>
      <c r="HZV26"/>
      <c r="HZW26"/>
      <c r="HZX26"/>
      <c r="HZY26"/>
      <c r="HZZ26"/>
      <c r="IAA26"/>
      <c r="IAB26"/>
      <c r="IAC26"/>
      <c r="IAD26"/>
      <c r="IAE26"/>
      <c r="IAF26"/>
      <c r="IAG26"/>
      <c r="IAH26"/>
      <c r="IAI26"/>
      <c r="IAJ26"/>
      <c r="IAK26"/>
      <c r="IAL26"/>
      <c r="IAM26"/>
      <c r="IAN26"/>
      <c r="IAO26"/>
      <c r="IAP26"/>
      <c r="IAQ26"/>
      <c r="IAR26"/>
      <c r="IAS26"/>
      <c r="IAT26"/>
      <c r="IAU26"/>
      <c r="IAV26"/>
      <c r="IAW26"/>
      <c r="IAX26"/>
      <c r="IAY26"/>
      <c r="IAZ26"/>
      <c r="IBA26"/>
      <c r="IBB26"/>
      <c r="IBC26"/>
      <c r="IBD26"/>
      <c r="IBE26"/>
      <c r="IBF26"/>
      <c r="IBG26"/>
      <c r="IBH26"/>
      <c r="IBI26"/>
      <c r="IBJ26"/>
      <c r="IBK26"/>
      <c r="IBL26"/>
      <c r="IBM26"/>
      <c r="IBN26"/>
      <c r="IBO26"/>
      <c r="IBP26"/>
      <c r="IBQ26"/>
      <c r="IBR26"/>
      <c r="IBS26"/>
      <c r="IBT26"/>
      <c r="IBU26"/>
      <c r="IBV26"/>
      <c r="IBW26"/>
      <c r="IBX26"/>
      <c r="IBY26"/>
      <c r="IBZ26"/>
      <c r="ICA26"/>
      <c r="ICB26"/>
      <c r="ICC26"/>
      <c r="ICD26"/>
      <c r="ICE26"/>
      <c r="ICF26"/>
      <c r="ICG26"/>
      <c r="ICH26"/>
      <c r="ICI26"/>
      <c r="ICJ26"/>
      <c r="ICK26"/>
      <c r="ICL26"/>
      <c r="ICM26"/>
      <c r="ICN26"/>
      <c r="ICO26"/>
      <c r="ICP26"/>
      <c r="ICQ26"/>
      <c r="ICR26"/>
      <c r="ICS26"/>
      <c r="ICT26"/>
      <c r="ICU26"/>
      <c r="ICV26"/>
      <c r="ICW26"/>
      <c r="ICX26"/>
      <c r="ICY26"/>
      <c r="ICZ26"/>
      <c r="IDA26"/>
      <c r="IDB26"/>
      <c r="IDC26"/>
      <c r="IDD26"/>
      <c r="IDE26"/>
      <c r="IDF26"/>
      <c r="IDG26"/>
      <c r="IDH26"/>
      <c r="IDI26"/>
      <c r="IDJ26"/>
      <c r="IDK26"/>
      <c r="IDL26"/>
      <c r="IDM26"/>
      <c r="IDN26"/>
      <c r="IDO26"/>
      <c r="IDP26"/>
      <c r="IDQ26"/>
      <c r="IDR26"/>
      <c r="IDS26"/>
      <c r="IDT26"/>
      <c r="IDU26"/>
      <c r="IDV26"/>
      <c r="IDW26"/>
      <c r="IDX26"/>
      <c r="IDY26"/>
      <c r="IDZ26"/>
      <c r="IEA26"/>
      <c r="IEB26"/>
      <c r="IEC26"/>
      <c r="IED26"/>
      <c r="IEE26"/>
      <c r="IEF26"/>
      <c r="IEG26"/>
      <c r="IEH26"/>
      <c r="IEI26"/>
      <c r="IEJ26"/>
      <c r="IEK26"/>
      <c r="IEL26"/>
      <c r="IEM26"/>
      <c r="IEN26"/>
      <c r="IEO26"/>
      <c r="IEP26"/>
      <c r="IEQ26"/>
      <c r="IER26"/>
      <c r="IES26"/>
      <c r="IET26"/>
      <c r="IEU26"/>
      <c r="IEV26"/>
      <c r="IEW26"/>
      <c r="IEX26"/>
      <c r="IEY26"/>
      <c r="IEZ26"/>
      <c r="IFA26"/>
      <c r="IFB26"/>
      <c r="IFC26"/>
      <c r="IFD26"/>
      <c r="IFE26"/>
      <c r="IFF26"/>
      <c r="IFG26"/>
      <c r="IFH26"/>
      <c r="IFI26"/>
      <c r="IFJ26"/>
      <c r="IFK26"/>
      <c r="IFL26"/>
      <c r="IFM26"/>
      <c r="IFN26"/>
      <c r="IFO26"/>
      <c r="IFP26"/>
      <c r="IFQ26"/>
      <c r="IFR26"/>
      <c r="IFS26"/>
      <c r="IFT26"/>
      <c r="IFU26"/>
      <c r="IFV26"/>
      <c r="IFW26"/>
      <c r="IFX26"/>
      <c r="IFY26"/>
      <c r="IFZ26"/>
      <c r="IGA26"/>
      <c r="IGB26"/>
      <c r="IGC26"/>
      <c r="IGD26"/>
      <c r="IGE26"/>
      <c r="IGF26"/>
      <c r="IGG26"/>
      <c r="IGH26"/>
      <c r="IGI26"/>
      <c r="IGJ26"/>
      <c r="IGK26"/>
      <c r="IGL26"/>
      <c r="IGM26"/>
      <c r="IGN26"/>
      <c r="IGO26"/>
      <c r="IGP26"/>
      <c r="IGQ26"/>
      <c r="IGR26"/>
      <c r="IGS26"/>
      <c r="IGT26"/>
      <c r="IGU26"/>
      <c r="IGV26"/>
      <c r="IGW26"/>
      <c r="IGX26"/>
      <c r="IGY26"/>
      <c r="IGZ26"/>
      <c r="IHA26"/>
      <c r="IHB26"/>
      <c r="IHC26"/>
      <c r="IHD26"/>
      <c r="IHE26"/>
      <c r="IHF26"/>
      <c r="IHG26"/>
      <c r="IHH26"/>
      <c r="IHI26"/>
      <c r="IHJ26"/>
      <c r="IHK26"/>
      <c r="IHL26"/>
      <c r="IHM26"/>
      <c r="IHN26"/>
      <c r="IHO26"/>
      <c r="IHP26"/>
      <c r="IHQ26"/>
      <c r="IHR26"/>
      <c r="IHS26"/>
      <c r="IHT26"/>
      <c r="IHU26"/>
      <c r="IHV26"/>
      <c r="IHW26"/>
      <c r="IHX26"/>
      <c r="IHY26"/>
      <c r="IHZ26"/>
      <c r="IIA26"/>
      <c r="IIB26"/>
      <c r="IIC26"/>
      <c r="IID26"/>
      <c r="IIE26"/>
      <c r="IIF26"/>
      <c r="IIG26"/>
      <c r="IIH26"/>
      <c r="III26"/>
      <c r="IIJ26"/>
      <c r="IIK26"/>
      <c r="IIL26"/>
      <c r="IIM26"/>
      <c r="IIN26"/>
      <c r="IIO26"/>
      <c r="IIP26"/>
      <c r="IIQ26"/>
      <c r="IIR26"/>
      <c r="IIS26"/>
      <c r="IIT26"/>
      <c r="IIU26"/>
      <c r="IIV26"/>
      <c r="IIW26"/>
      <c r="IIX26"/>
      <c r="IIY26"/>
      <c r="IIZ26"/>
      <c r="IJA26"/>
      <c r="IJB26"/>
      <c r="IJC26"/>
      <c r="IJD26"/>
      <c r="IJE26"/>
      <c r="IJF26"/>
      <c r="IJG26"/>
      <c r="IJH26"/>
      <c r="IJI26"/>
      <c r="IJJ26"/>
      <c r="IJK26"/>
      <c r="IJL26"/>
      <c r="IJM26"/>
      <c r="IJN26"/>
      <c r="IJO26"/>
      <c r="IJP26"/>
      <c r="IJQ26"/>
      <c r="IJR26"/>
      <c r="IJS26"/>
      <c r="IJT26"/>
      <c r="IJU26"/>
      <c r="IJV26"/>
      <c r="IJW26"/>
      <c r="IJX26"/>
      <c r="IJY26"/>
      <c r="IJZ26"/>
      <c r="IKA26"/>
      <c r="IKB26"/>
      <c r="IKC26"/>
      <c r="IKD26"/>
      <c r="IKE26"/>
      <c r="IKF26"/>
      <c r="IKG26"/>
      <c r="IKH26"/>
      <c r="IKI26"/>
      <c r="IKJ26"/>
      <c r="IKK26"/>
      <c r="IKL26"/>
      <c r="IKM26"/>
      <c r="IKN26"/>
      <c r="IKO26"/>
      <c r="IKP26"/>
      <c r="IKQ26"/>
      <c r="IKR26"/>
      <c r="IKS26"/>
      <c r="IKT26"/>
      <c r="IKU26"/>
      <c r="IKV26"/>
      <c r="IKW26"/>
      <c r="IKX26"/>
      <c r="IKY26"/>
      <c r="IKZ26"/>
      <c r="ILA26"/>
      <c r="ILB26"/>
      <c r="ILC26"/>
      <c r="ILD26"/>
      <c r="ILE26"/>
      <c r="ILF26"/>
      <c r="ILG26"/>
      <c r="ILH26"/>
      <c r="ILI26"/>
      <c r="ILJ26"/>
      <c r="ILK26"/>
      <c r="ILL26"/>
      <c r="ILM26"/>
      <c r="ILN26"/>
      <c r="ILO26"/>
      <c r="ILP26"/>
      <c r="ILQ26"/>
      <c r="ILR26"/>
      <c r="ILS26"/>
      <c r="ILT26"/>
      <c r="ILU26"/>
      <c r="ILV26"/>
      <c r="ILW26"/>
      <c r="ILX26"/>
      <c r="ILY26"/>
      <c r="ILZ26"/>
      <c r="IMA26"/>
      <c r="IMB26"/>
      <c r="IMC26"/>
      <c r="IMD26"/>
      <c r="IME26"/>
      <c r="IMF26"/>
      <c r="IMG26"/>
      <c r="IMH26"/>
      <c r="IMI26"/>
      <c r="IMJ26"/>
      <c r="IMK26"/>
      <c r="IML26"/>
      <c r="IMM26"/>
      <c r="IMN26"/>
      <c r="IMO26"/>
      <c r="IMP26"/>
      <c r="IMQ26"/>
      <c r="IMR26"/>
      <c r="IMS26"/>
      <c r="IMT26"/>
      <c r="IMU26"/>
      <c r="IMV26"/>
      <c r="IMW26"/>
      <c r="IMX26"/>
      <c r="IMY26"/>
      <c r="IMZ26"/>
      <c r="INA26"/>
      <c r="INB26"/>
      <c r="INC26"/>
      <c r="IND26"/>
      <c r="INE26"/>
      <c r="INF26"/>
      <c r="ING26"/>
      <c r="INH26"/>
      <c r="INI26"/>
      <c r="INJ26"/>
      <c r="INK26"/>
      <c r="INL26"/>
      <c r="INM26"/>
      <c r="INN26"/>
      <c r="INO26"/>
      <c r="INP26"/>
      <c r="INQ26"/>
      <c r="INR26"/>
      <c r="INS26"/>
      <c r="INT26"/>
      <c r="INU26"/>
      <c r="INV26"/>
      <c r="INW26"/>
      <c r="INX26"/>
      <c r="INY26"/>
      <c r="INZ26"/>
      <c r="IOA26"/>
      <c r="IOB26"/>
      <c r="IOC26"/>
      <c r="IOD26"/>
      <c r="IOE26"/>
      <c r="IOF26"/>
      <c r="IOG26"/>
      <c r="IOH26"/>
      <c r="IOI26"/>
      <c r="IOJ26"/>
      <c r="IOK26"/>
      <c r="IOL26"/>
      <c r="IOM26"/>
      <c r="ION26"/>
      <c r="IOO26"/>
      <c r="IOP26"/>
      <c r="IOQ26"/>
      <c r="IOR26"/>
      <c r="IOS26"/>
      <c r="IOT26"/>
      <c r="IOU26"/>
      <c r="IOV26"/>
      <c r="IOW26"/>
      <c r="IOX26"/>
      <c r="IOY26"/>
      <c r="IOZ26"/>
      <c r="IPA26"/>
      <c r="IPB26"/>
      <c r="IPC26"/>
      <c r="IPD26"/>
      <c r="IPE26"/>
      <c r="IPF26"/>
      <c r="IPG26"/>
      <c r="IPH26"/>
      <c r="IPI26"/>
      <c r="IPJ26"/>
      <c r="IPK26"/>
      <c r="IPL26"/>
      <c r="IPM26"/>
      <c r="IPN26"/>
      <c r="IPO26"/>
      <c r="IPP26"/>
      <c r="IPQ26"/>
      <c r="IPR26"/>
      <c r="IPS26"/>
      <c r="IPT26"/>
      <c r="IPU26"/>
      <c r="IPV26"/>
      <c r="IPW26"/>
      <c r="IPX26"/>
      <c r="IPY26"/>
      <c r="IPZ26"/>
      <c r="IQA26"/>
      <c r="IQB26"/>
      <c r="IQC26"/>
      <c r="IQD26"/>
      <c r="IQE26"/>
      <c r="IQF26"/>
      <c r="IQG26"/>
      <c r="IQH26"/>
      <c r="IQI26"/>
      <c r="IQJ26"/>
      <c r="IQK26"/>
      <c r="IQL26"/>
      <c r="IQM26"/>
      <c r="IQN26"/>
      <c r="IQO26"/>
      <c r="IQP26"/>
      <c r="IQQ26"/>
      <c r="IQR26"/>
      <c r="IQS26"/>
      <c r="IQT26"/>
      <c r="IQU26"/>
      <c r="IQV26"/>
      <c r="IQW26"/>
      <c r="IQX26"/>
      <c r="IQY26"/>
      <c r="IQZ26"/>
      <c r="IRA26"/>
      <c r="IRB26"/>
      <c r="IRC26"/>
      <c r="IRD26"/>
      <c r="IRE26"/>
      <c r="IRF26"/>
      <c r="IRG26"/>
      <c r="IRH26"/>
      <c r="IRI26"/>
      <c r="IRJ26"/>
      <c r="IRK26"/>
      <c r="IRL26"/>
      <c r="IRM26"/>
      <c r="IRN26"/>
      <c r="IRO26"/>
      <c r="IRP26"/>
      <c r="IRQ26"/>
      <c r="IRR26"/>
      <c r="IRS26"/>
      <c r="IRT26"/>
      <c r="IRU26"/>
      <c r="IRV26"/>
      <c r="IRW26"/>
      <c r="IRX26"/>
      <c r="IRY26"/>
      <c r="IRZ26"/>
      <c r="ISA26"/>
      <c r="ISB26"/>
      <c r="ISC26"/>
      <c r="ISD26"/>
      <c r="ISE26"/>
      <c r="ISF26"/>
      <c r="ISG26"/>
      <c r="ISH26"/>
      <c r="ISI26"/>
      <c r="ISJ26"/>
      <c r="ISK26"/>
      <c r="ISL26"/>
      <c r="ISM26"/>
      <c r="ISN26"/>
      <c r="ISO26"/>
      <c r="ISP26"/>
      <c r="ISQ26"/>
      <c r="ISR26"/>
      <c r="ISS26"/>
      <c r="IST26"/>
      <c r="ISU26"/>
      <c r="ISV26"/>
      <c r="ISW26"/>
      <c r="ISX26"/>
      <c r="ISY26"/>
      <c r="ISZ26"/>
      <c r="ITA26"/>
      <c r="ITB26"/>
      <c r="ITC26"/>
      <c r="ITD26"/>
      <c r="ITE26"/>
      <c r="ITF26"/>
      <c r="ITG26"/>
      <c r="ITH26"/>
      <c r="ITI26"/>
      <c r="ITJ26"/>
      <c r="ITK26"/>
      <c r="ITL26"/>
      <c r="ITM26"/>
      <c r="ITN26"/>
      <c r="ITO26"/>
      <c r="ITP26"/>
      <c r="ITQ26"/>
      <c r="ITR26"/>
      <c r="ITS26"/>
      <c r="ITT26"/>
      <c r="ITU26"/>
      <c r="ITV26"/>
      <c r="ITW26"/>
      <c r="ITX26"/>
      <c r="ITY26"/>
      <c r="ITZ26"/>
      <c r="IUA26"/>
      <c r="IUB26"/>
      <c r="IUC26"/>
      <c r="IUD26"/>
      <c r="IUE26"/>
      <c r="IUF26"/>
      <c r="IUG26"/>
      <c r="IUH26"/>
      <c r="IUI26"/>
      <c r="IUJ26"/>
      <c r="IUK26"/>
      <c r="IUL26"/>
      <c r="IUM26"/>
      <c r="IUN26"/>
      <c r="IUO26"/>
      <c r="IUP26"/>
      <c r="IUQ26"/>
      <c r="IUR26"/>
      <c r="IUS26"/>
      <c r="IUT26"/>
      <c r="IUU26"/>
      <c r="IUV26"/>
      <c r="IUW26"/>
      <c r="IUX26"/>
      <c r="IUY26"/>
      <c r="IUZ26"/>
      <c r="IVA26"/>
      <c r="IVB26"/>
      <c r="IVC26"/>
      <c r="IVD26"/>
      <c r="IVE26"/>
      <c r="IVF26"/>
      <c r="IVG26"/>
      <c r="IVH26"/>
      <c r="IVI26"/>
      <c r="IVJ26"/>
      <c r="IVK26"/>
      <c r="IVL26"/>
      <c r="IVM26"/>
      <c r="IVN26"/>
      <c r="IVO26"/>
      <c r="IVP26"/>
      <c r="IVQ26"/>
      <c r="IVR26"/>
      <c r="IVS26"/>
      <c r="IVT26"/>
      <c r="IVU26"/>
      <c r="IVV26"/>
      <c r="IVW26"/>
      <c r="IVX26"/>
      <c r="IVY26"/>
      <c r="IVZ26"/>
      <c r="IWA26"/>
      <c r="IWB26"/>
      <c r="IWC26"/>
      <c r="IWD26"/>
      <c r="IWE26"/>
      <c r="IWF26"/>
      <c r="IWG26"/>
      <c r="IWH26"/>
      <c r="IWI26"/>
      <c r="IWJ26"/>
      <c r="IWK26"/>
      <c r="IWL26"/>
      <c r="IWM26"/>
      <c r="IWN26"/>
      <c r="IWO26"/>
      <c r="IWP26"/>
      <c r="IWQ26"/>
      <c r="IWR26"/>
      <c r="IWS26"/>
      <c r="IWT26"/>
      <c r="IWU26"/>
      <c r="IWV26"/>
      <c r="IWW26"/>
      <c r="IWX26"/>
      <c r="IWY26"/>
      <c r="IWZ26"/>
      <c r="IXA26"/>
      <c r="IXB26"/>
      <c r="IXC26"/>
      <c r="IXD26"/>
      <c r="IXE26"/>
      <c r="IXF26"/>
      <c r="IXG26"/>
      <c r="IXH26"/>
      <c r="IXI26"/>
      <c r="IXJ26"/>
      <c r="IXK26"/>
      <c r="IXL26"/>
      <c r="IXM26"/>
      <c r="IXN26"/>
      <c r="IXO26"/>
      <c r="IXP26"/>
      <c r="IXQ26"/>
      <c r="IXR26"/>
      <c r="IXS26"/>
      <c r="IXT26"/>
      <c r="IXU26"/>
      <c r="IXV26"/>
      <c r="IXW26"/>
      <c r="IXX26"/>
      <c r="IXY26"/>
      <c r="IXZ26"/>
      <c r="IYA26"/>
      <c r="IYB26"/>
      <c r="IYC26"/>
      <c r="IYD26"/>
      <c r="IYE26"/>
      <c r="IYF26"/>
      <c r="IYG26"/>
      <c r="IYH26"/>
      <c r="IYI26"/>
      <c r="IYJ26"/>
      <c r="IYK26"/>
      <c r="IYL26"/>
      <c r="IYM26"/>
      <c r="IYN26"/>
      <c r="IYO26"/>
      <c r="IYP26"/>
      <c r="IYQ26"/>
      <c r="IYR26"/>
      <c r="IYS26"/>
      <c r="IYT26"/>
      <c r="IYU26"/>
      <c r="IYV26"/>
      <c r="IYW26"/>
      <c r="IYX26"/>
      <c r="IYY26"/>
      <c r="IYZ26"/>
      <c r="IZA26"/>
      <c r="IZB26"/>
      <c r="IZC26"/>
      <c r="IZD26"/>
      <c r="IZE26"/>
      <c r="IZF26"/>
      <c r="IZG26"/>
      <c r="IZH26"/>
      <c r="IZI26"/>
      <c r="IZJ26"/>
      <c r="IZK26"/>
      <c r="IZL26"/>
      <c r="IZM26"/>
      <c r="IZN26"/>
      <c r="IZO26"/>
      <c r="IZP26"/>
      <c r="IZQ26"/>
      <c r="IZR26"/>
      <c r="IZS26"/>
      <c r="IZT26"/>
      <c r="IZU26"/>
      <c r="IZV26"/>
      <c r="IZW26"/>
      <c r="IZX26"/>
      <c r="IZY26"/>
      <c r="IZZ26"/>
      <c r="JAA26"/>
      <c r="JAB26"/>
      <c r="JAC26"/>
      <c r="JAD26"/>
      <c r="JAE26"/>
      <c r="JAF26"/>
      <c r="JAG26"/>
      <c r="JAH26"/>
      <c r="JAI26"/>
      <c r="JAJ26"/>
      <c r="JAK26"/>
      <c r="JAL26"/>
      <c r="JAM26"/>
      <c r="JAN26"/>
      <c r="JAO26"/>
      <c r="JAP26"/>
      <c r="JAQ26"/>
      <c r="JAR26"/>
      <c r="JAS26"/>
      <c r="JAT26"/>
      <c r="JAU26"/>
      <c r="JAV26"/>
      <c r="JAW26"/>
      <c r="JAX26"/>
      <c r="JAY26"/>
      <c r="JAZ26"/>
      <c r="JBA26"/>
      <c r="JBB26"/>
      <c r="JBC26"/>
      <c r="JBD26"/>
      <c r="JBE26"/>
      <c r="JBF26"/>
      <c r="JBG26"/>
      <c r="JBH26"/>
      <c r="JBI26"/>
      <c r="JBJ26"/>
      <c r="JBK26"/>
      <c r="JBL26"/>
      <c r="JBM26"/>
      <c r="JBN26"/>
      <c r="JBO26"/>
      <c r="JBP26"/>
      <c r="JBQ26"/>
      <c r="JBR26"/>
      <c r="JBS26"/>
      <c r="JBT26"/>
      <c r="JBU26"/>
      <c r="JBV26"/>
      <c r="JBW26"/>
      <c r="JBX26"/>
      <c r="JBY26"/>
      <c r="JBZ26"/>
      <c r="JCA26"/>
      <c r="JCB26"/>
      <c r="JCC26"/>
      <c r="JCD26"/>
      <c r="JCE26"/>
      <c r="JCF26"/>
      <c r="JCG26"/>
      <c r="JCH26"/>
      <c r="JCI26"/>
      <c r="JCJ26"/>
      <c r="JCK26"/>
      <c r="JCL26"/>
      <c r="JCM26"/>
      <c r="JCN26"/>
      <c r="JCO26"/>
      <c r="JCP26"/>
      <c r="JCQ26"/>
      <c r="JCR26"/>
      <c r="JCS26"/>
      <c r="JCT26"/>
      <c r="JCU26"/>
      <c r="JCV26"/>
      <c r="JCW26"/>
      <c r="JCX26"/>
      <c r="JCY26"/>
      <c r="JCZ26"/>
      <c r="JDA26"/>
      <c r="JDB26"/>
      <c r="JDC26"/>
      <c r="JDD26"/>
      <c r="JDE26"/>
      <c r="JDF26"/>
      <c r="JDG26"/>
      <c r="JDH26"/>
      <c r="JDI26"/>
      <c r="JDJ26"/>
      <c r="JDK26"/>
      <c r="JDL26"/>
      <c r="JDM26"/>
      <c r="JDN26"/>
      <c r="JDO26"/>
      <c r="JDP26"/>
      <c r="JDQ26"/>
      <c r="JDR26"/>
      <c r="JDS26"/>
      <c r="JDT26"/>
      <c r="JDU26"/>
      <c r="JDV26"/>
      <c r="JDW26"/>
      <c r="JDX26"/>
      <c r="JDY26"/>
      <c r="JDZ26"/>
      <c r="JEA26"/>
      <c r="JEB26"/>
      <c r="JEC26"/>
      <c r="JED26"/>
      <c r="JEE26"/>
      <c r="JEF26"/>
      <c r="JEG26"/>
      <c r="JEH26"/>
      <c r="JEI26"/>
      <c r="JEJ26"/>
      <c r="JEK26"/>
      <c r="JEL26"/>
      <c r="JEM26"/>
      <c r="JEN26"/>
      <c r="JEO26"/>
      <c r="JEP26"/>
      <c r="JEQ26"/>
      <c r="JER26"/>
      <c r="JES26"/>
      <c r="JET26"/>
      <c r="JEU26"/>
      <c r="JEV26"/>
      <c r="JEW26"/>
      <c r="JEX26"/>
      <c r="JEY26"/>
      <c r="JEZ26"/>
      <c r="JFA26"/>
      <c r="JFB26"/>
      <c r="JFC26"/>
      <c r="JFD26"/>
      <c r="JFE26"/>
      <c r="JFF26"/>
      <c r="JFG26"/>
      <c r="JFH26"/>
      <c r="JFI26"/>
      <c r="JFJ26"/>
      <c r="JFK26"/>
      <c r="JFL26"/>
      <c r="JFM26"/>
      <c r="JFN26"/>
      <c r="JFO26"/>
      <c r="JFP26"/>
      <c r="JFQ26"/>
      <c r="JFR26"/>
      <c r="JFS26"/>
      <c r="JFT26"/>
      <c r="JFU26"/>
      <c r="JFV26"/>
      <c r="JFW26"/>
      <c r="JFX26"/>
      <c r="JFY26"/>
      <c r="JFZ26"/>
      <c r="JGA26"/>
      <c r="JGB26"/>
      <c r="JGC26"/>
      <c r="JGD26"/>
      <c r="JGE26"/>
      <c r="JGF26"/>
      <c r="JGG26"/>
      <c r="JGH26"/>
      <c r="JGI26"/>
      <c r="JGJ26"/>
      <c r="JGK26"/>
      <c r="JGL26"/>
      <c r="JGM26"/>
      <c r="JGN26"/>
      <c r="JGO26"/>
      <c r="JGP26"/>
      <c r="JGQ26"/>
      <c r="JGR26"/>
      <c r="JGS26"/>
      <c r="JGT26"/>
      <c r="JGU26"/>
      <c r="JGV26"/>
      <c r="JGW26"/>
      <c r="JGX26"/>
      <c r="JGY26"/>
      <c r="JGZ26"/>
      <c r="JHA26"/>
      <c r="JHB26"/>
      <c r="JHC26"/>
      <c r="JHD26"/>
      <c r="JHE26"/>
      <c r="JHF26"/>
      <c r="JHG26"/>
      <c r="JHH26"/>
      <c r="JHI26"/>
      <c r="JHJ26"/>
      <c r="JHK26"/>
      <c r="JHL26"/>
      <c r="JHM26"/>
      <c r="JHN26"/>
      <c r="JHO26"/>
      <c r="JHP26"/>
      <c r="JHQ26"/>
      <c r="JHR26"/>
      <c r="JHS26"/>
      <c r="JHT26"/>
      <c r="JHU26"/>
      <c r="JHV26"/>
      <c r="JHW26"/>
      <c r="JHX26"/>
      <c r="JHY26"/>
      <c r="JHZ26"/>
      <c r="JIA26"/>
      <c r="JIB26"/>
      <c r="JIC26"/>
      <c r="JID26"/>
      <c r="JIE26"/>
      <c r="JIF26"/>
      <c r="JIG26"/>
      <c r="JIH26"/>
      <c r="JII26"/>
      <c r="JIJ26"/>
      <c r="JIK26"/>
      <c r="JIL26"/>
      <c r="JIM26"/>
      <c r="JIN26"/>
      <c r="JIO26"/>
      <c r="JIP26"/>
      <c r="JIQ26"/>
      <c r="JIR26"/>
      <c r="JIS26"/>
      <c r="JIT26"/>
      <c r="JIU26"/>
      <c r="JIV26"/>
      <c r="JIW26"/>
      <c r="JIX26"/>
      <c r="JIY26"/>
      <c r="JIZ26"/>
      <c r="JJA26"/>
      <c r="JJB26"/>
      <c r="JJC26"/>
      <c r="JJD26"/>
      <c r="JJE26"/>
      <c r="JJF26"/>
      <c r="JJG26"/>
      <c r="JJH26"/>
      <c r="JJI26"/>
      <c r="JJJ26"/>
      <c r="JJK26"/>
      <c r="JJL26"/>
      <c r="JJM26"/>
      <c r="JJN26"/>
      <c r="JJO26"/>
      <c r="JJP26"/>
      <c r="JJQ26"/>
      <c r="JJR26"/>
      <c r="JJS26"/>
      <c r="JJT26"/>
      <c r="JJU26"/>
      <c r="JJV26"/>
      <c r="JJW26"/>
      <c r="JJX26"/>
      <c r="JJY26"/>
      <c r="JJZ26"/>
      <c r="JKA26"/>
      <c r="JKB26"/>
      <c r="JKC26"/>
      <c r="JKD26"/>
      <c r="JKE26"/>
      <c r="JKF26"/>
      <c r="JKG26"/>
      <c r="JKH26"/>
      <c r="JKI26"/>
      <c r="JKJ26"/>
      <c r="JKK26"/>
      <c r="JKL26"/>
      <c r="JKM26"/>
      <c r="JKN26"/>
      <c r="JKO26"/>
      <c r="JKP26"/>
      <c r="JKQ26"/>
      <c r="JKR26"/>
      <c r="JKS26"/>
      <c r="JKT26"/>
      <c r="JKU26"/>
      <c r="JKV26"/>
      <c r="JKW26"/>
      <c r="JKX26"/>
      <c r="JKY26"/>
      <c r="JKZ26"/>
      <c r="JLA26"/>
      <c r="JLB26"/>
      <c r="JLC26"/>
      <c r="JLD26"/>
      <c r="JLE26"/>
      <c r="JLF26"/>
      <c r="JLG26"/>
      <c r="JLH26"/>
      <c r="JLI26"/>
      <c r="JLJ26"/>
      <c r="JLK26"/>
      <c r="JLL26"/>
      <c r="JLM26"/>
      <c r="JLN26"/>
      <c r="JLO26"/>
      <c r="JLP26"/>
      <c r="JLQ26"/>
      <c r="JLR26"/>
      <c r="JLS26"/>
      <c r="JLT26"/>
      <c r="JLU26"/>
      <c r="JLV26"/>
      <c r="JLW26"/>
      <c r="JLX26"/>
      <c r="JLY26"/>
      <c r="JLZ26"/>
      <c r="JMA26"/>
      <c r="JMB26"/>
      <c r="JMC26"/>
      <c r="JMD26"/>
      <c r="JME26"/>
      <c r="JMF26"/>
      <c r="JMG26"/>
      <c r="JMH26"/>
      <c r="JMI26"/>
      <c r="JMJ26"/>
      <c r="JMK26"/>
      <c r="JML26"/>
      <c r="JMM26"/>
      <c r="JMN26"/>
      <c r="JMO26"/>
      <c r="JMP26"/>
      <c r="JMQ26"/>
      <c r="JMR26"/>
      <c r="JMS26"/>
      <c r="JMT26"/>
      <c r="JMU26"/>
      <c r="JMV26"/>
      <c r="JMW26"/>
      <c r="JMX26"/>
      <c r="JMY26"/>
      <c r="JMZ26"/>
      <c r="JNA26"/>
      <c r="JNB26"/>
      <c r="JNC26"/>
      <c r="JND26"/>
      <c r="JNE26"/>
      <c r="JNF26"/>
      <c r="JNG26"/>
      <c r="JNH26"/>
      <c r="JNI26"/>
      <c r="JNJ26"/>
      <c r="JNK26"/>
      <c r="JNL26"/>
      <c r="JNM26"/>
      <c r="JNN26"/>
      <c r="JNO26"/>
      <c r="JNP26"/>
      <c r="JNQ26"/>
      <c r="JNR26"/>
      <c r="JNS26"/>
      <c r="JNT26"/>
      <c r="JNU26"/>
      <c r="JNV26"/>
      <c r="JNW26"/>
      <c r="JNX26"/>
      <c r="JNY26"/>
      <c r="JNZ26"/>
      <c r="JOA26"/>
      <c r="JOB26"/>
      <c r="JOC26"/>
      <c r="JOD26"/>
      <c r="JOE26"/>
      <c r="JOF26"/>
      <c r="JOG26"/>
      <c r="JOH26"/>
      <c r="JOI26"/>
      <c r="JOJ26"/>
      <c r="JOK26"/>
      <c r="JOL26"/>
      <c r="JOM26"/>
      <c r="JON26"/>
      <c r="JOO26"/>
      <c r="JOP26"/>
      <c r="JOQ26"/>
      <c r="JOR26"/>
      <c r="JOS26"/>
      <c r="JOT26"/>
      <c r="JOU26"/>
      <c r="JOV26"/>
      <c r="JOW26"/>
      <c r="JOX26"/>
      <c r="JOY26"/>
      <c r="JOZ26"/>
      <c r="JPA26"/>
      <c r="JPB26"/>
      <c r="JPC26"/>
      <c r="JPD26"/>
      <c r="JPE26"/>
      <c r="JPF26"/>
      <c r="JPG26"/>
      <c r="JPH26"/>
      <c r="JPI26"/>
      <c r="JPJ26"/>
      <c r="JPK26"/>
      <c r="JPL26"/>
      <c r="JPM26"/>
      <c r="JPN26"/>
      <c r="JPO26"/>
      <c r="JPP26"/>
      <c r="JPQ26"/>
      <c r="JPR26"/>
      <c r="JPS26"/>
      <c r="JPT26"/>
      <c r="JPU26"/>
      <c r="JPV26"/>
      <c r="JPW26"/>
      <c r="JPX26"/>
      <c r="JPY26"/>
      <c r="JPZ26"/>
      <c r="JQA26"/>
      <c r="JQB26"/>
      <c r="JQC26"/>
      <c r="JQD26"/>
      <c r="JQE26"/>
      <c r="JQF26"/>
      <c r="JQG26"/>
      <c r="JQH26"/>
      <c r="JQI26"/>
      <c r="JQJ26"/>
      <c r="JQK26"/>
      <c r="JQL26"/>
      <c r="JQM26"/>
      <c r="JQN26"/>
      <c r="JQO26"/>
      <c r="JQP26"/>
      <c r="JQQ26"/>
      <c r="JQR26"/>
      <c r="JQS26"/>
      <c r="JQT26"/>
      <c r="JQU26"/>
      <c r="JQV26"/>
      <c r="JQW26"/>
      <c r="JQX26"/>
      <c r="JQY26"/>
      <c r="JQZ26"/>
      <c r="JRA26"/>
      <c r="JRB26"/>
      <c r="JRC26"/>
      <c r="JRD26"/>
      <c r="JRE26"/>
      <c r="JRF26"/>
      <c r="JRG26"/>
      <c r="JRH26"/>
      <c r="JRI26"/>
      <c r="JRJ26"/>
      <c r="JRK26"/>
      <c r="JRL26"/>
      <c r="JRM26"/>
      <c r="JRN26"/>
      <c r="JRO26"/>
      <c r="JRP26"/>
      <c r="JRQ26"/>
      <c r="JRR26"/>
      <c r="JRS26"/>
      <c r="JRT26"/>
      <c r="JRU26"/>
      <c r="JRV26"/>
      <c r="JRW26"/>
      <c r="JRX26"/>
      <c r="JRY26"/>
      <c r="JRZ26"/>
      <c r="JSA26"/>
      <c r="JSB26"/>
      <c r="JSC26"/>
      <c r="JSD26"/>
      <c r="JSE26"/>
      <c r="JSF26"/>
      <c r="JSG26"/>
      <c r="JSH26"/>
      <c r="JSI26"/>
      <c r="JSJ26"/>
      <c r="JSK26"/>
      <c r="JSL26"/>
      <c r="JSM26"/>
      <c r="JSN26"/>
      <c r="JSO26"/>
      <c r="JSP26"/>
      <c r="JSQ26"/>
      <c r="JSR26"/>
      <c r="JSS26"/>
      <c r="JST26"/>
      <c r="JSU26"/>
      <c r="JSV26"/>
      <c r="JSW26"/>
      <c r="JSX26"/>
      <c r="JSY26"/>
      <c r="JSZ26"/>
      <c r="JTA26"/>
      <c r="JTB26"/>
      <c r="JTC26"/>
      <c r="JTD26"/>
      <c r="JTE26"/>
      <c r="JTF26"/>
      <c r="JTG26"/>
      <c r="JTH26"/>
      <c r="JTI26"/>
      <c r="JTJ26"/>
      <c r="JTK26"/>
      <c r="JTL26"/>
      <c r="JTM26"/>
      <c r="JTN26"/>
      <c r="JTO26"/>
      <c r="JTP26"/>
      <c r="JTQ26"/>
      <c r="JTR26"/>
      <c r="JTS26"/>
      <c r="JTT26"/>
      <c r="JTU26"/>
      <c r="JTV26"/>
      <c r="JTW26"/>
      <c r="JTX26"/>
      <c r="JTY26"/>
      <c r="JTZ26"/>
      <c r="JUA26"/>
      <c r="JUB26"/>
      <c r="JUC26"/>
      <c r="JUD26"/>
      <c r="JUE26"/>
      <c r="JUF26"/>
      <c r="JUG26"/>
      <c r="JUH26"/>
      <c r="JUI26"/>
      <c r="JUJ26"/>
      <c r="JUK26"/>
      <c r="JUL26"/>
      <c r="JUM26"/>
      <c r="JUN26"/>
      <c r="JUO26"/>
      <c r="JUP26"/>
      <c r="JUQ26"/>
      <c r="JUR26"/>
      <c r="JUS26"/>
      <c r="JUT26"/>
      <c r="JUU26"/>
      <c r="JUV26"/>
      <c r="JUW26"/>
      <c r="JUX26"/>
      <c r="JUY26"/>
      <c r="JUZ26"/>
      <c r="JVA26"/>
      <c r="JVB26"/>
      <c r="JVC26"/>
      <c r="JVD26"/>
      <c r="JVE26"/>
      <c r="JVF26"/>
      <c r="JVG26"/>
      <c r="JVH26"/>
      <c r="JVI26"/>
      <c r="JVJ26"/>
      <c r="JVK26"/>
      <c r="JVL26"/>
      <c r="JVM26"/>
      <c r="JVN26"/>
      <c r="JVO26"/>
      <c r="JVP26"/>
      <c r="JVQ26"/>
      <c r="JVR26"/>
      <c r="JVS26"/>
      <c r="JVT26"/>
      <c r="JVU26"/>
      <c r="JVV26"/>
      <c r="JVW26"/>
      <c r="JVX26"/>
      <c r="JVY26"/>
      <c r="JVZ26"/>
      <c r="JWA26"/>
      <c r="JWB26"/>
      <c r="JWC26"/>
      <c r="JWD26"/>
      <c r="JWE26"/>
      <c r="JWF26"/>
      <c r="JWG26"/>
      <c r="JWH26"/>
      <c r="JWI26"/>
      <c r="JWJ26"/>
      <c r="JWK26"/>
      <c r="JWL26"/>
      <c r="JWM26"/>
      <c r="JWN26"/>
      <c r="JWO26"/>
      <c r="JWP26"/>
      <c r="JWQ26"/>
      <c r="JWR26"/>
      <c r="JWS26"/>
      <c r="JWT26"/>
      <c r="JWU26"/>
      <c r="JWV26"/>
      <c r="JWW26"/>
      <c r="JWX26"/>
      <c r="JWY26"/>
      <c r="JWZ26"/>
      <c r="JXA26"/>
      <c r="JXB26"/>
      <c r="JXC26"/>
      <c r="JXD26"/>
      <c r="JXE26"/>
      <c r="JXF26"/>
      <c r="JXG26"/>
      <c r="JXH26"/>
      <c r="JXI26"/>
      <c r="JXJ26"/>
      <c r="JXK26"/>
      <c r="JXL26"/>
      <c r="JXM26"/>
      <c r="JXN26"/>
      <c r="JXO26"/>
      <c r="JXP26"/>
      <c r="JXQ26"/>
      <c r="JXR26"/>
      <c r="JXS26"/>
      <c r="JXT26"/>
      <c r="JXU26"/>
      <c r="JXV26"/>
      <c r="JXW26"/>
      <c r="JXX26"/>
      <c r="JXY26"/>
      <c r="JXZ26"/>
      <c r="JYA26"/>
      <c r="JYB26"/>
      <c r="JYC26"/>
      <c r="JYD26"/>
      <c r="JYE26"/>
      <c r="JYF26"/>
      <c r="JYG26"/>
      <c r="JYH26"/>
      <c r="JYI26"/>
      <c r="JYJ26"/>
      <c r="JYK26"/>
      <c r="JYL26"/>
      <c r="JYM26"/>
      <c r="JYN26"/>
      <c r="JYO26"/>
      <c r="JYP26"/>
      <c r="JYQ26"/>
      <c r="JYR26"/>
      <c r="JYS26"/>
      <c r="JYT26"/>
      <c r="JYU26"/>
      <c r="JYV26"/>
      <c r="JYW26"/>
      <c r="JYX26"/>
      <c r="JYY26"/>
      <c r="JYZ26"/>
      <c r="JZA26"/>
      <c r="JZB26"/>
      <c r="JZC26"/>
      <c r="JZD26"/>
      <c r="JZE26"/>
      <c r="JZF26"/>
      <c r="JZG26"/>
      <c r="JZH26"/>
      <c r="JZI26"/>
      <c r="JZJ26"/>
      <c r="JZK26"/>
      <c r="JZL26"/>
      <c r="JZM26"/>
      <c r="JZN26"/>
      <c r="JZO26"/>
      <c r="JZP26"/>
      <c r="JZQ26"/>
      <c r="JZR26"/>
      <c r="JZS26"/>
      <c r="JZT26"/>
      <c r="JZU26"/>
      <c r="JZV26"/>
      <c r="JZW26"/>
      <c r="JZX26"/>
      <c r="JZY26"/>
      <c r="JZZ26"/>
      <c r="KAA26"/>
      <c r="KAB26"/>
      <c r="KAC26"/>
      <c r="KAD26"/>
      <c r="KAE26"/>
      <c r="KAF26"/>
      <c r="KAG26"/>
      <c r="KAH26"/>
      <c r="KAI26"/>
      <c r="KAJ26"/>
      <c r="KAK26"/>
      <c r="KAL26"/>
      <c r="KAM26"/>
      <c r="KAN26"/>
      <c r="KAO26"/>
      <c r="KAP26"/>
      <c r="KAQ26"/>
      <c r="KAR26"/>
      <c r="KAS26"/>
      <c r="KAT26"/>
      <c r="KAU26"/>
      <c r="KAV26"/>
      <c r="KAW26"/>
      <c r="KAX26"/>
      <c r="KAY26"/>
      <c r="KAZ26"/>
      <c r="KBA26"/>
      <c r="KBB26"/>
      <c r="KBC26"/>
      <c r="KBD26"/>
      <c r="KBE26"/>
      <c r="KBF26"/>
      <c r="KBG26"/>
      <c r="KBH26"/>
      <c r="KBI26"/>
      <c r="KBJ26"/>
      <c r="KBK26"/>
      <c r="KBL26"/>
      <c r="KBM26"/>
      <c r="KBN26"/>
      <c r="KBO26"/>
      <c r="KBP26"/>
      <c r="KBQ26"/>
      <c r="KBR26"/>
      <c r="KBS26"/>
      <c r="KBT26"/>
      <c r="KBU26"/>
      <c r="KBV26"/>
      <c r="KBW26"/>
      <c r="KBX26"/>
      <c r="KBY26"/>
      <c r="KBZ26"/>
      <c r="KCA26"/>
      <c r="KCB26"/>
      <c r="KCC26"/>
      <c r="KCD26"/>
      <c r="KCE26"/>
      <c r="KCF26"/>
      <c r="KCG26"/>
      <c r="KCH26"/>
      <c r="KCI26"/>
      <c r="KCJ26"/>
      <c r="KCK26"/>
      <c r="KCL26"/>
      <c r="KCM26"/>
      <c r="KCN26"/>
      <c r="KCO26"/>
      <c r="KCP26"/>
      <c r="KCQ26"/>
      <c r="KCR26"/>
      <c r="KCS26"/>
      <c r="KCT26"/>
      <c r="KCU26"/>
      <c r="KCV26"/>
      <c r="KCW26"/>
      <c r="KCX26"/>
      <c r="KCY26"/>
      <c r="KCZ26"/>
      <c r="KDA26"/>
      <c r="KDB26"/>
      <c r="KDC26"/>
      <c r="KDD26"/>
      <c r="KDE26"/>
      <c r="KDF26"/>
      <c r="KDG26"/>
      <c r="KDH26"/>
      <c r="KDI26"/>
      <c r="KDJ26"/>
      <c r="KDK26"/>
      <c r="KDL26"/>
      <c r="KDM26"/>
      <c r="KDN26"/>
      <c r="KDO26"/>
      <c r="KDP26"/>
      <c r="KDQ26"/>
      <c r="KDR26"/>
      <c r="KDS26"/>
      <c r="KDT26"/>
      <c r="KDU26"/>
      <c r="KDV26"/>
      <c r="KDW26"/>
      <c r="KDX26"/>
      <c r="KDY26"/>
      <c r="KDZ26"/>
      <c r="KEA26"/>
      <c r="KEB26"/>
      <c r="KEC26"/>
      <c r="KED26"/>
      <c r="KEE26"/>
      <c r="KEF26"/>
      <c r="KEG26"/>
      <c r="KEH26"/>
      <c r="KEI26"/>
      <c r="KEJ26"/>
      <c r="KEK26"/>
      <c r="KEL26"/>
      <c r="KEM26"/>
      <c r="KEN26"/>
      <c r="KEO26"/>
      <c r="KEP26"/>
      <c r="KEQ26"/>
      <c r="KER26"/>
      <c r="KES26"/>
      <c r="KET26"/>
      <c r="KEU26"/>
      <c r="KEV26"/>
      <c r="KEW26"/>
      <c r="KEX26"/>
      <c r="KEY26"/>
      <c r="KEZ26"/>
      <c r="KFA26"/>
      <c r="KFB26"/>
      <c r="KFC26"/>
      <c r="KFD26"/>
      <c r="KFE26"/>
      <c r="KFF26"/>
      <c r="KFG26"/>
      <c r="KFH26"/>
      <c r="KFI26"/>
      <c r="KFJ26"/>
      <c r="KFK26"/>
      <c r="KFL26"/>
      <c r="KFM26"/>
      <c r="KFN26"/>
      <c r="KFO26"/>
      <c r="KFP26"/>
      <c r="KFQ26"/>
      <c r="KFR26"/>
      <c r="KFS26"/>
      <c r="KFT26"/>
      <c r="KFU26"/>
      <c r="KFV26"/>
      <c r="KFW26"/>
      <c r="KFX26"/>
      <c r="KFY26"/>
      <c r="KFZ26"/>
      <c r="KGA26"/>
      <c r="KGB26"/>
      <c r="KGC26"/>
      <c r="KGD26"/>
      <c r="KGE26"/>
      <c r="KGF26"/>
      <c r="KGG26"/>
      <c r="KGH26"/>
      <c r="KGI26"/>
      <c r="KGJ26"/>
      <c r="KGK26"/>
      <c r="KGL26"/>
      <c r="KGM26"/>
      <c r="KGN26"/>
      <c r="KGO26"/>
      <c r="KGP26"/>
      <c r="KGQ26"/>
      <c r="KGR26"/>
      <c r="KGS26"/>
      <c r="KGT26"/>
      <c r="KGU26"/>
      <c r="KGV26"/>
      <c r="KGW26"/>
      <c r="KGX26"/>
      <c r="KGY26"/>
      <c r="KGZ26"/>
      <c r="KHA26"/>
      <c r="KHB26"/>
      <c r="KHC26"/>
      <c r="KHD26"/>
      <c r="KHE26"/>
      <c r="KHF26"/>
      <c r="KHG26"/>
      <c r="KHH26"/>
      <c r="KHI26"/>
      <c r="KHJ26"/>
      <c r="KHK26"/>
      <c r="KHL26"/>
      <c r="KHM26"/>
      <c r="KHN26"/>
      <c r="KHO26"/>
      <c r="KHP26"/>
      <c r="KHQ26"/>
      <c r="KHR26"/>
      <c r="KHS26"/>
      <c r="KHT26"/>
      <c r="KHU26"/>
      <c r="KHV26"/>
      <c r="KHW26"/>
      <c r="KHX26"/>
      <c r="KHY26"/>
      <c r="KHZ26"/>
      <c r="KIA26"/>
      <c r="KIB26"/>
      <c r="KIC26"/>
      <c r="KID26"/>
      <c r="KIE26"/>
      <c r="KIF26"/>
      <c r="KIG26"/>
      <c r="KIH26"/>
      <c r="KII26"/>
      <c r="KIJ26"/>
      <c r="KIK26"/>
      <c r="KIL26"/>
      <c r="KIM26"/>
      <c r="KIN26"/>
      <c r="KIO26"/>
      <c r="KIP26"/>
      <c r="KIQ26"/>
      <c r="KIR26"/>
      <c r="KIS26"/>
      <c r="KIT26"/>
      <c r="KIU26"/>
      <c r="KIV26"/>
      <c r="KIW26"/>
      <c r="KIX26"/>
      <c r="KIY26"/>
      <c r="KIZ26"/>
      <c r="KJA26"/>
      <c r="KJB26"/>
      <c r="KJC26"/>
      <c r="KJD26"/>
      <c r="KJE26"/>
      <c r="KJF26"/>
      <c r="KJG26"/>
      <c r="KJH26"/>
      <c r="KJI26"/>
      <c r="KJJ26"/>
      <c r="KJK26"/>
      <c r="KJL26"/>
      <c r="KJM26"/>
      <c r="KJN26"/>
      <c r="KJO26"/>
      <c r="KJP26"/>
      <c r="KJQ26"/>
      <c r="KJR26"/>
      <c r="KJS26"/>
      <c r="KJT26"/>
      <c r="KJU26"/>
      <c r="KJV26"/>
      <c r="KJW26"/>
      <c r="KJX26"/>
      <c r="KJY26"/>
      <c r="KJZ26"/>
      <c r="KKA26"/>
      <c r="KKB26"/>
      <c r="KKC26"/>
      <c r="KKD26"/>
      <c r="KKE26"/>
      <c r="KKF26"/>
      <c r="KKG26"/>
      <c r="KKH26"/>
      <c r="KKI26"/>
      <c r="KKJ26"/>
      <c r="KKK26"/>
      <c r="KKL26"/>
      <c r="KKM26"/>
      <c r="KKN26"/>
      <c r="KKO26"/>
      <c r="KKP26"/>
      <c r="KKQ26"/>
      <c r="KKR26"/>
      <c r="KKS26"/>
      <c r="KKT26"/>
      <c r="KKU26"/>
      <c r="KKV26"/>
      <c r="KKW26"/>
      <c r="KKX26"/>
      <c r="KKY26"/>
      <c r="KKZ26"/>
      <c r="KLA26"/>
      <c r="KLB26"/>
      <c r="KLC26"/>
      <c r="KLD26"/>
      <c r="KLE26"/>
      <c r="KLF26"/>
      <c r="KLG26"/>
      <c r="KLH26"/>
      <c r="KLI26"/>
      <c r="KLJ26"/>
      <c r="KLK26"/>
      <c r="KLL26"/>
      <c r="KLM26"/>
      <c r="KLN26"/>
      <c r="KLO26"/>
      <c r="KLP26"/>
      <c r="KLQ26"/>
      <c r="KLR26"/>
      <c r="KLS26"/>
      <c r="KLT26"/>
      <c r="KLU26"/>
      <c r="KLV26"/>
      <c r="KLW26"/>
      <c r="KLX26"/>
      <c r="KLY26"/>
      <c r="KLZ26"/>
      <c r="KMA26"/>
      <c r="KMB26"/>
      <c r="KMC26"/>
      <c r="KMD26"/>
      <c r="KME26"/>
      <c r="KMF26"/>
      <c r="KMG26"/>
      <c r="KMH26"/>
      <c r="KMI26"/>
      <c r="KMJ26"/>
      <c r="KMK26"/>
      <c r="KML26"/>
      <c r="KMM26"/>
      <c r="KMN26"/>
      <c r="KMO26"/>
      <c r="KMP26"/>
      <c r="KMQ26"/>
      <c r="KMR26"/>
      <c r="KMS26"/>
      <c r="KMT26"/>
      <c r="KMU26"/>
      <c r="KMV26"/>
      <c r="KMW26"/>
      <c r="KMX26"/>
      <c r="KMY26"/>
      <c r="KMZ26"/>
      <c r="KNA26"/>
      <c r="KNB26"/>
      <c r="KNC26"/>
      <c r="KND26"/>
      <c r="KNE26"/>
      <c r="KNF26"/>
      <c r="KNG26"/>
      <c r="KNH26"/>
      <c r="KNI26"/>
      <c r="KNJ26"/>
      <c r="KNK26"/>
      <c r="KNL26"/>
      <c r="KNM26"/>
      <c r="KNN26"/>
      <c r="KNO26"/>
      <c r="KNP26"/>
      <c r="KNQ26"/>
      <c r="KNR26"/>
      <c r="KNS26"/>
      <c r="KNT26"/>
      <c r="KNU26"/>
      <c r="KNV26"/>
      <c r="KNW26"/>
      <c r="KNX26"/>
      <c r="KNY26"/>
      <c r="KNZ26"/>
      <c r="KOA26"/>
      <c r="KOB26"/>
      <c r="KOC26"/>
      <c r="KOD26"/>
      <c r="KOE26"/>
      <c r="KOF26"/>
      <c r="KOG26"/>
      <c r="KOH26"/>
      <c r="KOI26"/>
      <c r="KOJ26"/>
      <c r="KOK26"/>
      <c r="KOL26"/>
      <c r="KOM26"/>
      <c r="KON26"/>
      <c r="KOO26"/>
      <c r="KOP26"/>
      <c r="KOQ26"/>
      <c r="KOR26"/>
      <c r="KOS26"/>
      <c r="KOT26"/>
      <c r="KOU26"/>
      <c r="KOV26"/>
      <c r="KOW26"/>
      <c r="KOX26"/>
      <c r="KOY26"/>
      <c r="KOZ26"/>
      <c r="KPA26"/>
      <c r="KPB26"/>
      <c r="KPC26"/>
      <c r="KPD26"/>
      <c r="KPE26"/>
      <c r="KPF26"/>
      <c r="KPG26"/>
      <c r="KPH26"/>
      <c r="KPI26"/>
      <c r="KPJ26"/>
      <c r="KPK26"/>
      <c r="KPL26"/>
      <c r="KPM26"/>
      <c r="KPN26"/>
      <c r="KPO26"/>
      <c r="KPP26"/>
      <c r="KPQ26"/>
      <c r="KPR26"/>
      <c r="KPS26"/>
      <c r="KPT26"/>
      <c r="KPU26"/>
      <c r="KPV26"/>
      <c r="KPW26"/>
      <c r="KPX26"/>
      <c r="KPY26"/>
      <c r="KPZ26"/>
      <c r="KQA26"/>
      <c r="KQB26"/>
      <c r="KQC26"/>
      <c r="KQD26"/>
      <c r="KQE26"/>
      <c r="KQF26"/>
      <c r="KQG26"/>
      <c r="KQH26"/>
      <c r="KQI26"/>
      <c r="KQJ26"/>
      <c r="KQK26"/>
      <c r="KQL26"/>
      <c r="KQM26"/>
      <c r="KQN26"/>
      <c r="KQO26"/>
      <c r="KQP26"/>
      <c r="KQQ26"/>
      <c r="KQR26"/>
      <c r="KQS26"/>
      <c r="KQT26"/>
      <c r="KQU26"/>
      <c r="KQV26"/>
      <c r="KQW26"/>
      <c r="KQX26"/>
      <c r="KQY26"/>
      <c r="KQZ26"/>
      <c r="KRA26"/>
      <c r="KRB26"/>
      <c r="KRC26"/>
      <c r="KRD26"/>
      <c r="KRE26"/>
      <c r="KRF26"/>
      <c r="KRG26"/>
      <c r="KRH26"/>
      <c r="KRI26"/>
      <c r="KRJ26"/>
      <c r="KRK26"/>
      <c r="KRL26"/>
      <c r="KRM26"/>
      <c r="KRN26"/>
      <c r="KRO26"/>
      <c r="KRP26"/>
      <c r="KRQ26"/>
      <c r="KRR26"/>
      <c r="KRS26"/>
      <c r="KRT26"/>
      <c r="KRU26"/>
      <c r="KRV26"/>
      <c r="KRW26"/>
      <c r="KRX26"/>
      <c r="KRY26"/>
      <c r="KRZ26"/>
      <c r="KSA26"/>
      <c r="KSB26"/>
      <c r="KSC26"/>
      <c r="KSD26"/>
      <c r="KSE26"/>
      <c r="KSF26"/>
      <c r="KSG26"/>
      <c r="KSH26"/>
      <c r="KSI26"/>
      <c r="KSJ26"/>
      <c r="KSK26"/>
      <c r="KSL26"/>
      <c r="KSM26"/>
      <c r="KSN26"/>
      <c r="KSO26"/>
      <c r="KSP26"/>
      <c r="KSQ26"/>
      <c r="KSR26"/>
      <c r="KSS26"/>
      <c r="KST26"/>
      <c r="KSU26"/>
      <c r="KSV26"/>
      <c r="KSW26"/>
      <c r="KSX26"/>
      <c r="KSY26"/>
      <c r="KSZ26"/>
      <c r="KTA26"/>
      <c r="KTB26"/>
      <c r="KTC26"/>
      <c r="KTD26"/>
      <c r="KTE26"/>
      <c r="KTF26"/>
      <c r="KTG26"/>
      <c r="KTH26"/>
      <c r="KTI26"/>
      <c r="KTJ26"/>
      <c r="KTK26"/>
      <c r="KTL26"/>
      <c r="KTM26"/>
      <c r="KTN26"/>
      <c r="KTO26"/>
      <c r="KTP26"/>
      <c r="KTQ26"/>
      <c r="KTR26"/>
      <c r="KTS26"/>
      <c r="KTT26"/>
      <c r="KTU26"/>
      <c r="KTV26"/>
      <c r="KTW26"/>
      <c r="KTX26"/>
      <c r="KTY26"/>
      <c r="KTZ26"/>
      <c r="KUA26"/>
      <c r="KUB26"/>
      <c r="KUC26"/>
      <c r="KUD26"/>
      <c r="KUE26"/>
      <c r="KUF26"/>
      <c r="KUG26"/>
      <c r="KUH26"/>
      <c r="KUI26"/>
      <c r="KUJ26"/>
      <c r="KUK26"/>
      <c r="KUL26"/>
      <c r="KUM26"/>
      <c r="KUN26"/>
      <c r="KUO26"/>
      <c r="KUP26"/>
      <c r="KUQ26"/>
      <c r="KUR26"/>
      <c r="KUS26"/>
      <c r="KUT26"/>
      <c r="KUU26"/>
      <c r="KUV26"/>
      <c r="KUW26"/>
      <c r="KUX26"/>
      <c r="KUY26"/>
      <c r="KUZ26"/>
      <c r="KVA26"/>
      <c r="KVB26"/>
      <c r="KVC26"/>
      <c r="KVD26"/>
      <c r="KVE26"/>
      <c r="KVF26"/>
      <c r="KVG26"/>
      <c r="KVH26"/>
      <c r="KVI26"/>
      <c r="KVJ26"/>
      <c r="KVK26"/>
      <c r="KVL26"/>
      <c r="KVM26"/>
      <c r="KVN26"/>
      <c r="KVO26"/>
      <c r="KVP26"/>
      <c r="KVQ26"/>
      <c r="KVR26"/>
      <c r="KVS26"/>
      <c r="KVT26"/>
      <c r="KVU26"/>
      <c r="KVV26"/>
      <c r="KVW26"/>
      <c r="KVX26"/>
      <c r="KVY26"/>
      <c r="KVZ26"/>
      <c r="KWA26"/>
      <c r="KWB26"/>
      <c r="KWC26"/>
      <c r="KWD26"/>
      <c r="KWE26"/>
      <c r="KWF26"/>
      <c r="KWG26"/>
      <c r="KWH26"/>
      <c r="KWI26"/>
      <c r="KWJ26"/>
      <c r="KWK26"/>
      <c r="KWL26"/>
      <c r="KWM26"/>
      <c r="KWN26"/>
      <c r="KWO26"/>
      <c r="KWP26"/>
      <c r="KWQ26"/>
      <c r="KWR26"/>
      <c r="KWS26"/>
      <c r="KWT26"/>
      <c r="KWU26"/>
      <c r="KWV26"/>
      <c r="KWW26"/>
      <c r="KWX26"/>
      <c r="KWY26"/>
      <c r="KWZ26"/>
      <c r="KXA26"/>
      <c r="KXB26"/>
      <c r="KXC26"/>
      <c r="KXD26"/>
      <c r="KXE26"/>
      <c r="KXF26"/>
      <c r="KXG26"/>
      <c r="KXH26"/>
      <c r="KXI26"/>
      <c r="KXJ26"/>
      <c r="KXK26"/>
      <c r="KXL26"/>
      <c r="KXM26"/>
      <c r="KXN26"/>
      <c r="KXO26"/>
      <c r="KXP26"/>
      <c r="KXQ26"/>
      <c r="KXR26"/>
      <c r="KXS26"/>
      <c r="KXT26"/>
      <c r="KXU26"/>
      <c r="KXV26"/>
      <c r="KXW26"/>
      <c r="KXX26"/>
      <c r="KXY26"/>
      <c r="KXZ26"/>
      <c r="KYA26"/>
      <c r="KYB26"/>
      <c r="KYC26"/>
      <c r="KYD26"/>
      <c r="KYE26"/>
      <c r="KYF26"/>
      <c r="KYG26"/>
      <c r="KYH26"/>
      <c r="KYI26"/>
      <c r="KYJ26"/>
      <c r="KYK26"/>
      <c r="KYL26"/>
      <c r="KYM26"/>
      <c r="KYN26"/>
      <c r="KYO26"/>
      <c r="KYP26"/>
      <c r="KYQ26"/>
      <c r="KYR26"/>
      <c r="KYS26"/>
      <c r="KYT26"/>
      <c r="KYU26"/>
      <c r="KYV26"/>
      <c r="KYW26"/>
      <c r="KYX26"/>
      <c r="KYY26"/>
      <c r="KYZ26"/>
      <c r="KZA26"/>
      <c r="KZB26"/>
      <c r="KZC26"/>
      <c r="KZD26"/>
      <c r="KZE26"/>
      <c r="KZF26"/>
      <c r="KZG26"/>
      <c r="KZH26"/>
      <c r="KZI26"/>
      <c r="KZJ26"/>
      <c r="KZK26"/>
      <c r="KZL26"/>
      <c r="KZM26"/>
      <c r="KZN26"/>
      <c r="KZO26"/>
      <c r="KZP26"/>
      <c r="KZQ26"/>
      <c r="KZR26"/>
      <c r="KZS26"/>
      <c r="KZT26"/>
      <c r="KZU26"/>
      <c r="KZV26"/>
      <c r="KZW26"/>
      <c r="KZX26"/>
      <c r="KZY26"/>
      <c r="KZZ26"/>
      <c r="LAA26"/>
      <c r="LAB26"/>
      <c r="LAC26"/>
      <c r="LAD26"/>
      <c r="LAE26"/>
      <c r="LAF26"/>
      <c r="LAG26"/>
      <c r="LAH26"/>
      <c r="LAI26"/>
      <c r="LAJ26"/>
      <c r="LAK26"/>
      <c r="LAL26"/>
      <c r="LAM26"/>
      <c r="LAN26"/>
      <c r="LAO26"/>
      <c r="LAP26"/>
      <c r="LAQ26"/>
      <c r="LAR26"/>
      <c r="LAS26"/>
      <c r="LAT26"/>
      <c r="LAU26"/>
      <c r="LAV26"/>
      <c r="LAW26"/>
      <c r="LAX26"/>
      <c r="LAY26"/>
      <c r="LAZ26"/>
      <c r="LBA26"/>
      <c r="LBB26"/>
      <c r="LBC26"/>
      <c r="LBD26"/>
      <c r="LBE26"/>
      <c r="LBF26"/>
      <c r="LBG26"/>
      <c r="LBH26"/>
      <c r="LBI26"/>
      <c r="LBJ26"/>
      <c r="LBK26"/>
      <c r="LBL26"/>
      <c r="LBM26"/>
      <c r="LBN26"/>
      <c r="LBO26"/>
      <c r="LBP26"/>
      <c r="LBQ26"/>
      <c r="LBR26"/>
      <c r="LBS26"/>
      <c r="LBT26"/>
      <c r="LBU26"/>
      <c r="LBV26"/>
      <c r="LBW26"/>
      <c r="LBX26"/>
      <c r="LBY26"/>
      <c r="LBZ26"/>
      <c r="LCA26"/>
      <c r="LCB26"/>
      <c r="LCC26"/>
      <c r="LCD26"/>
      <c r="LCE26"/>
      <c r="LCF26"/>
      <c r="LCG26"/>
      <c r="LCH26"/>
      <c r="LCI26"/>
      <c r="LCJ26"/>
      <c r="LCK26"/>
      <c r="LCL26"/>
      <c r="LCM26"/>
      <c r="LCN26"/>
      <c r="LCO26"/>
      <c r="LCP26"/>
      <c r="LCQ26"/>
      <c r="LCR26"/>
      <c r="LCS26"/>
      <c r="LCT26"/>
      <c r="LCU26"/>
      <c r="LCV26"/>
      <c r="LCW26"/>
      <c r="LCX26"/>
      <c r="LCY26"/>
      <c r="LCZ26"/>
      <c r="LDA26"/>
      <c r="LDB26"/>
      <c r="LDC26"/>
      <c r="LDD26"/>
      <c r="LDE26"/>
      <c r="LDF26"/>
      <c r="LDG26"/>
      <c r="LDH26"/>
      <c r="LDI26"/>
      <c r="LDJ26"/>
      <c r="LDK26"/>
      <c r="LDL26"/>
      <c r="LDM26"/>
      <c r="LDN26"/>
      <c r="LDO26"/>
      <c r="LDP26"/>
      <c r="LDQ26"/>
      <c r="LDR26"/>
      <c r="LDS26"/>
      <c r="LDT26"/>
      <c r="LDU26"/>
      <c r="LDV26"/>
      <c r="LDW26"/>
      <c r="LDX26"/>
      <c r="LDY26"/>
      <c r="LDZ26"/>
      <c r="LEA26"/>
      <c r="LEB26"/>
      <c r="LEC26"/>
      <c r="LED26"/>
      <c r="LEE26"/>
      <c r="LEF26"/>
      <c r="LEG26"/>
      <c r="LEH26"/>
      <c r="LEI26"/>
      <c r="LEJ26"/>
      <c r="LEK26"/>
      <c r="LEL26"/>
      <c r="LEM26"/>
      <c r="LEN26"/>
      <c r="LEO26"/>
      <c r="LEP26"/>
      <c r="LEQ26"/>
      <c r="LER26"/>
      <c r="LES26"/>
      <c r="LET26"/>
      <c r="LEU26"/>
      <c r="LEV26"/>
      <c r="LEW26"/>
      <c r="LEX26"/>
      <c r="LEY26"/>
      <c r="LEZ26"/>
      <c r="LFA26"/>
      <c r="LFB26"/>
      <c r="LFC26"/>
      <c r="LFD26"/>
      <c r="LFE26"/>
      <c r="LFF26"/>
      <c r="LFG26"/>
      <c r="LFH26"/>
      <c r="LFI26"/>
      <c r="LFJ26"/>
      <c r="LFK26"/>
      <c r="LFL26"/>
      <c r="LFM26"/>
      <c r="LFN26"/>
      <c r="LFO26"/>
      <c r="LFP26"/>
      <c r="LFQ26"/>
      <c r="LFR26"/>
      <c r="LFS26"/>
      <c r="LFT26"/>
      <c r="LFU26"/>
      <c r="LFV26"/>
      <c r="LFW26"/>
      <c r="LFX26"/>
      <c r="LFY26"/>
      <c r="LFZ26"/>
      <c r="LGA26"/>
      <c r="LGB26"/>
      <c r="LGC26"/>
      <c r="LGD26"/>
      <c r="LGE26"/>
      <c r="LGF26"/>
      <c r="LGG26"/>
      <c r="LGH26"/>
      <c r="LGI26"/>
      <c r="LGJ26"/>
      <c r="LGK26"/>
      <c r="LGL26"/>
      <c r="LGM26"/>
      <c r="LGN26"/>
      <c r="LGO26"/>
      <c r="LGP26"/>
      <c r="LGQ26"/>
      <c r="LGR26"/>
      <c r="LGS26"/>
      <c r="LGT26"/>
      <c r="LGU26"/>
      <c r="LGV26"/>
      <c r="LGW26"/>
      <c r="LGX26"/>
      <c r="LGY26"/>
      <c r="LGZ26"/>
      <c r="LHA26"/>
      <c r="LHB26"/>
      <c r="LHC26"/>
      <c r="LHD26"/>
      <c r="LHE26"/>
      <c r="LHF26"/>
      <c r="LHG26"/>
      <c r="LHH26"/>
      <c r="LHI26"/>
      <c r="LHJ26"/>
      <c r="LHK26"/>
      <c r="LHL26"/>
      <c r="LHM26"/>
      <c r="LHN26"/>
      <c r="LHO26"/>
      <c r="LHP26"/>
      <c r="LHQ26"/>
      <c r="LHR26"/>
      <c r="LHS26"/>
      <c r="LHT26"/>
      <c r="LHU26"/>
      <c r="LHV26"/>
      <c r="LHW26"/>
      <c r="LHX26"/>
      <c r="LHY26"/>
      <c r="LHZ26"/>
      <c r="LIA26"/>
      <c r="LIB26"/>
      <c r="LIC26"/>
      <c r="LID26"/>
      <c r="LIE26"/>
      <c r="LIF26"/>
      <c r="LIG26"/>
      <c r="LIH26"/>
      <c r="LII26"/>
      <c r="LIJ26"/>
      <c r="LIK26"/>
      <c r="LIL26"/>
      <c r="LIM26"/>
      <c r="LIN26"/>
      <c r="LIO26"/>
      <c r="LIP26"/>
      <c r="LIQ26"/>
      <c r="LIR26"/>
      <c r="LIS26"/>
      <c r="LIT26"/>
      <c r="LIU26"/>
      <c r="LIV26"/>
      <c r="LIW26"/>
      <c r="LIX26"/>
      <c r="LIY26"/>
      <c r="LIZ26"/>
      <c r="LJA26"/>
      <c r="LJB26"/>
      <c r="LJC26"/>
      <c r="LJD26"/>
      <c r="LJE26"/>
      <c r="LJF26"/>
      <c r="LJG26"/>
      <c r="LJH26"/>
      <c r="LJI26"/>
      <c r="LJJ26"/>
      <c r="LJK26"/>
      <c r="LJL26"/>
      <c r="LJM26"/>
      <c r="LJN26"/>
      <c r="LJO26"/>
      <c r="LJP26"/>
      <c r="LJQ26"/>
      <c r="LJR26"/>
      <c r="LJS26"/>
      <c r="LJT26"/>
      <c r="LJU26"/>
      <c r="LJV26"/>
      <c r="LJW26"/>
      <c r="LJX26"/>
      <c r="LJY26"/>
      <c r="LJZ26"/>
      <c r="LKA26"/>
      <c r="LKB26"/>
      <c r="LKC26"/>
      <c r="LKD26"/>
      <c r="LKE26"/>
      <c r="LKF26"/>
      <c r="LKG26"/>
      <c r="LKH26"/>
      <c r="LKI26"/>
      <c r="LKJ26"/>
      <c r="LKK26"/>
      <c r="LKL26"/>
      <c r="LKM26"/>
      <c r="LKN26"/>
      <c r="LKO26"/>
      <c r="LKP26"/>
      <c r="LKQ26"/>
      <c r="LKR26"/>
      <c r="LKS26"/>
      <c r="LKT26"/>
      <c r="LKU26"/>
      <c r="LKV26"/>
      <c r="LKW26"/>
      <c r="LKX26"/>
      <c r="LKY26"/>
      <c r="LKZ26"/>
      <c r="LLA26"/>
      <c r="LLB26"/>
      <c r="LLC26"/>
      <c r="LLD26"/>
      <c r="LLE26"/>
      <c r="LLF26"/>
      <c r="LLG26"/>
      <c r="LLH26"/>
      <c r="LLI26"/>
      <c r="LLJ26"/>
      <c r="LLK26"/>
      <c r="LLL26"/>
      <c r="LLM26"/>
      <c r="LLN26"/>
      <c r="LLO26"/>
      <c r="LLP26"/>
      <c r="LLQ26"/>
      <c r="LLR26"/>
      <c r="LLS26"/>
      <c r="LLT26"/>
      <c r="LLU26"/>
      <c r="LLV26"/>
      <c r="LLW26"/>
      <c r="LLX26"/>
      <c r="LLY26"/>
      <c r="LLZ26"/>
      <c r="LMA26"/>
      <c r="LMB26"/>
      <c r="LMC26"/>
      <c r="LMD26"/>
      <c r="LME26"/>
      <c r="LMF26"/>
      <c r="LMG26"/>
      <c r="LMH26"/>
      <c r="LMI26"/>
      <c r="LMJ26"/>
      <c r="LMK26"/>
      <c r="LML26"/>
      <c r="LMM26"/>
      <c r="LMN26"/>
      <c r="LMO26"/>
      <c r="LMP26"/>
      <c r="LMQ26"/>
      <c r="LMR26"/>
      <c r="LMS26"/>
      <c r="LMT26"/>
      <c r="LMU26"/>
      <c r="LMV26"/>
      <c r="LMW26"/>
      <c r="LMX26"/>
      <c r="LMY26"/>
      <c r="LMZ26"/>
      <c r="LNA26"/>
      <c r="LNB26"/>
      <c r="LNC26"/>
      <c r="LND26"/>
      <c r="LNE26"/>
      <c r="LNF26"/>
      <c r="LNG26"/>
      <c r="LNH26"/>
      <c r="LNI26"/>
      <c r="LNJ26"/>
      <c r="LNK26"/>
      <c r="LNL26"/>
      <c r="LNM26"/>
      <c r="LNN26"/>
      <c r="LNO26"/>
      <c r="LNP26"/>
      <c r="LNQ26"/>
      <c r="LNR26"/>
      <c r="LNS26"/>
      <c r="LNT26"/>
      <c r="LNU26"/>
      <c r="LNV26"/>
      <c r="LNW26"/>
      <c r="LNX26"/>
      <c r="LNY26"/>
      <c r="LNZ26"/>
      <c r="LOA26"/>
      <c r="LOB26"/>
      <c r="LOC26"/>
      <c r="LOD26"/>
      <c r="LOE26"/>
      <c r="LOF26"/>
      <c r="LOG26"/>
      <c r="LOH26"/>
      <c r="LOI26"/>
      <c r="LOJ26"/>
      <c r="LOK26"/>
      <c r="LOL26"/>
      <c r="LOM26"/>
      <c r="LON26"/>
      <c r="LOO26"/>
      <c r="LOP26"/>
      <c r="LOQ26"/>
      <c r="LOR26"/>
      <c r="LOS26"/>
      <c r="LOT26"/>
      <c r="LOU26"/>
      <c r="LOV26"/>
      <c r="LOW26"/>
      <c r="LOX26"/>
      <c r="LOY26"/>
      <c r="LOZ26"/>
      <c r="LPA26"/>
      <c r="LPB26"/>
      <c r="LPC26"/>
      <c r="LPD26"/>
      <c r="LPE26"/>
      <c r="LPF26"/>
      <c r="LPG26"/>
      <c r="LPH26"/>
      <c r="LPI26"/>
      <c r="LPJ26"/>
      <c r="LPK26"/>
      <c r="LPL26"/>
      <c r="LPM26"/>
      <c r="LPN26"/>
      <c r="LPO26"/>
      <c r="LPP26"/>
      <c r="LPQ26"/>
      <c r="LPR26"/>
      <c r="LPS26"/>
      <c r="LPT26"/>
      <c r="LPU26"/>
      <c r="LPV26"/>
      <c r="LPW26"/>
      <c r="LPX26"/>
      <c r="LPY26"/>
      <c r="LPZ26"/>
      <c r="LQA26"/>
      <c r="LQB26"/>
      <c r="LQC26"/>
      <c r="LQD26"/>
      <c r="LQE26"/>
      <c r="LQF26"/>
      <c r="LQG26"/>
      <c r="LQH26"/>
      <c r="LQI26"/>
      <c r="LQJ26"/>
      <c r="LQK26"/>
      <c r="LQL26"/>
      <c r="LQM26"/>
      <c r="LQN26"/>
      <c r="LQO26"/>
      <c r="LQP26"/>
      <c r="LQQ26"/>
      <c r="LQR26"/>
      <c r="LQS26"/>
      <c r="LQT26"/>
      <c r="LQU26"/>
      <c r="LQV26"/>
      <c r="LQW26"/>
      <c r="LQX26"/>
      <c r="LQY26"/>
      <c r="LQZ26"/>
      <c r="LRA26"/>
      <c r="LRB26"/>
      <c r="LRC26"/>
      <c r="LRD26"/>
      <c r="LRE26"/>
      <c r="LRF26"/>
      <c r="LRG26"/>
      <c r="LRH26"/>
      <c r="LRI26"/>
      <c r="LRJ26"/>
      <c r="LRK26"/>
      <c r="LRL26"/>
      <c r="LRM26"/>
      <c r="LRN26"/>
      <c r="LRO26"/>
      <c r="LRP26"/>
      <c r="LRQ26"/>
      <c r="LRR26"/>
      <c r="LRS26"/>
      <c r="LRT26"/>
      <c r="LRU26"/>
      <c r="LRV26"/>
      <c r="LRW26"/>
      <c r="LRX26"/>
      <c r="LRY26"/>
      <c r="LRZ26"/>
      <c r="LSA26"/>
      <c r="LSB26"/>
      <c r="LSC26"/>
      <c r="LSD26"/>
      <c r="LSE26"/>
      <c r="LSF26"/>
      <c r="LSG26"/>
      <c r="LSH26"/>
      <c r="LSI26"/>
      <c r="LSJ26"/>
      <c r="LSK26"/>
      <c r="LSL26"/>
      <c r="LSM26"/>
      <c r="LSN26"/>
      <c r="LSO26"/>
      <c r="LSP26"/>
      <c r="LSQ26"/>
      <c r="LSR26"/>
      <c r="LSS26"/>
      <c r="LST26"/>
      <c r="LSU26"/>
      <c r="LSV26"/>
      <c r="LSW26"/>
      <c r="LSX26"/>
      <c r="LSY26"/>
      <c r="LSZ26"/>
      <c r="LTA26"/>
      <c r="LTB26"/>
      <c r="LTC26"/>
      <c r="LTD26"/>
      <c r="LTE26"/>
      <c r="LTF26"/>
      <c r="LTG26"/>
      <c r="LTH26"/>
      <c r="LTI26"/>
      <c r="LTJ26"/>
      <c r="LTK26"/>
      <c r="LTL26"/>
      <c r="LTM26"/>
      <c r="LTN26"/>
      <c r="LTO26"/>
      <c r="LTP26"/>
      <c r="LTQ26"/>
      <c r="LTR26"/>
      <c r="LTS26"/>
      <c r="LTT26"/>
      <c r="LTU26"/>
      <c r="LTV26"/>
      <c r="LTW26"/>
      <c r="LTX26"/>
      <c r="LTY26"/>
      <c r="LTZ26"/>
      <c r="LUA26"/>
      <c r="LUB26"/>
      <c r="LUC26"/>
      <c r="LUD26"/>
      <c r="LUE26"/>
      <c r="LUF26"/>
      <c r="LUG26"/>
      <c r="LUH26"/>
      <c r="LUI26"/>
      <c r="LUJ26"/>
      <c r="LUK26"/>
      <c r="LUL26"/>
      <c r="LUM26"/>
      <c r="LUN26"/>
      <c r="LUO26"/>
      <c r="LUP26"/>
      <c r="LUQ26"/>
      <c r="LUR26"/>
      <c r="LUS26"/>
      <c r="LUT26"/>
      <c r="LUU26"/>
      <c r="LUV26"/>
      <c r="LUW26"/>
      <c r="LUX26"/>
      <c r="LUY26"/>
      <c r="LUZ26"/>
      <c r="LVA26"/>
      <c r="LVB26"/>
      <c r="LVC26"/>
      <c r="LVD26"/>
      <c r="LVE26"/>
      <c r="LVF26"/>
      <c r="LVG26"/>
      <c r="LVH26"/>
      <c r="LVI26"/>
      <c r="LVJ26"/>
      <c r="LVK26"/>
      <c r="LVL26"/>
      <c r="LVM26"/>
      <c r="LVN26"/>
      <c r="LVO26"/>
      <c r="LVP26"/>
      <c r="LVQ26"/>
      <c r="LVR26"/>
      <c r="LVS26"/>
      <c r="LVT26"/>
      <c r="LVU26"/>
      <c r="LVV26"/>
      <c r="LVW26"/>
      <c r="LVX26"/>
      <c r="LVY26"/>
      <c r="LVZ26"/>
      <c r="LWA26"/>
      <c r="LWB26"/>
      <c r="LWC26"/>
      <c r="LWD26"/>
      <c r="LWE26"/>
      <c r="LWF26"/>
      <c r="LWG26"/>
      <c r="LWH26"/>
      <c r="LWI26"/>
      <c r="LWJ26"/>
      <c r="LWK26"/>
      <c r="LWL26"/>
      <c r="LWM26"/>
      <c r="LWN26"/>
      <c r="LWO26"/>
      <c r="LWP26"/>
      <c r="LWQ26"/>
      <c r="LWR26"/>
      <c r="LWS26"/>
      <c r="LWT26"/>
      <c r="LWU26"/>
      <c r="LWV26"/>
      <c r="LWW26"/>
      <c r="LWX26"/>
      <c r="LWY26"/>
      <c r="LWZ26"/>
      <c r="LXA26"/>
      <c r="LXB26"/>
      <c r="LXC26"/>
      <c r="LXD26"/>
      <c r="LXE26"/>
      <c r="LXF26"/>
      <c r="LXG26"/>
      <c r="LXH26"/>
      <c r="LXI26"/>
      <c r="LXJ26"/>
      <c r="LXK26"/>
      <c r="LXL26"/>
      <c r="LXM26"/>
      <c r="LXN26"/>
      <c r="LXO26"/>
      <c r="LXP26"/>
      <c r="LXQ26"/>
      <c r="LXR26"/>
      <c r="LXS26"/>
      <c r="LXT26"/>
      <c r="LXU26"/>
      <c r="LXV26"/>
      <c r="LXW26"/>
      <c r="LXX26"/>
      <c r="LXY26"/>
      <c r="LXZ26"/>
      <c r="LYA26"/>
      <c r="LYB26"/>
      <c r="LYC26"/>
      <c r="LYD26"/>
      <c r="LYE26"/>
      <c r="LYF26"/>
      <c r="LYG26"/>
      <c r="LYH26"/>
      <c r="LYI26"/>
      <c r="LYJ26"/>
      <c r="LYK26"/>
      <c r="LYL26"/>
      <c r="LYM26"/>
      <c r="LYN26"/>
      <c r="LYO26"/>
      <c r="LYP26"/>
      <c r="LYQ26"/>
      <c r="LYR26"/>
      <c r="LYS26"/>
      <c r="LYT26"/>
      <c r="LYU26"/>
      <c r="LYV26"/>
      <c r="LYW26"/>
      <c r="LYX26"/>
      <c r="LYY26"/>
      <c r="LYZ26"/>
      <c r="LZA26"/>
      <c r="LZB26"/>
      <c r="LZC26"/>
      <c r="LZD26"/>
      <c r="LZE26"/>
      <c r="LZF26"/>
      <c r="LZG26"/>
      <c r="LZH26"/>
      <c r="LZI26"/>
      <c r="LZJ26"/>
      <c r="LZK26"/>
      <c r="LZL26"/>
      <c r="LZM26"/>
      <c r="LZN26"/>
      <c r="LZO26"/>
      <c r="LZP26"/>
      <c r="LZQ26"/>
      <c r="LZR26"/>
      <c r="LZS26"/>
      <c r="LZT26"/>
      <c r="LZU26"/>
      <c r="LZV26"/>
      <c r="LZW26"/>
      <c r="LZX26"/>
      <c r="LZY26"/>
      <c r="LZZ26"/>
      <c r="MAA26"/>
      <c r="MAB26"/>
      <c r="MAC26"/>
      <c r="MAD26"/>
      <c r="MAE26"/>
      <c r="MAF26"/>
      <c r="MAG26"/>
      <c r="MAH26"/>
      <c r="MAI26"/>
      <c r="MAJ26"/>
      <c r="MAK26"/>
      <c r="MAL26"/>
      <c r="MAM26"/>
      <c r="MAN26"/>
      <c r="MAO26"/>
      <c r="MAP26"/>
      <c r="MAQ26"/>
      <c r="MAR26"/>
      <c r="MAS26"/>
      <c r="MAT26"/>
      <c r="MAU26"/>
      <c r="MAV26"/>
      <c r="MAW26"/>
      <c r="MAX26"/>
      <c r="MAY26"/>
      <c r="MAZ26"/>
      <c r="MBA26"/>
      <c r="MBB26"/>
      <c r="MBC26"/>
      <c r="MBD26"/>
      <c r="MBE26"/>
      <c r="MBF26"/>
      <c r="MBG26"/>
      <c r="MBH26"/>
      <c r="MBI26"/>
      <c r="MBJ26"/>
      <c r="MBK26"/>
      <c r="MBL26"/>
      <c r="MBM26"/>
      <c r="MBN26"/>
      <c r="MBO26"/>
      <c r="MBP26"/>
      <c r="MBQ26"/>
      <c r="MBR26"/>
      <c r="MBS26"/>
      <c r="MBT26"/>
      <c r="MBU26"/>
      <c r="MBV26"/>
      <c r="MBW26"/>
      <c r="MBX26"/>
      <c r="MBY26"/>
      <c r="MBZ26"/>
      <c r="MCA26"/>
      <c r="MCB26"/>
      <c r="MCC26"/>
      <c r="MCD26"/>
      <c r="MCE26"/>
      <c r="MCF26"/>
      <c r="MCG26"/>
      <c r="MCH26"/>
      <c r="MCI26"/>
      <c r="MCJ26"/>
      <c r="MCK26"/>
      <c r="MCL26"/>
      <c r="MCM26"/>
      <c r="MCN26"/>
      <c r="MCO26"/>
      <c r="MCP26"/>
      <c r="MCQ26"/>
      <c r="MCR26"/>
      <c r="MCS26"/>
      <c r="MCT26"/>
      <c r="MCU26"/>
      <c r="MCV26"/>
      <c r="MCW26"/>
      <c r="MCX26"/>
      <c r="MCY26"/>
      <c r="MCZ26"/>
      <c r="MDA26"/>
      <c r="MDB26"/>
      <c r="MDC26"/>
      <c r="MDD26"/>
      <c r="MDE26"/>
      <c r="MDF26"/>
      <c r="MDG26"/>
      <c r="MDH26"/>
      <c r="MDI26"/>
      <c r="MDJ26"/>
      <c r="MDK26"/>
      <c r="MDL26"/>
      <c r="MDM26"/>
      <c r="MDN26"/>
      <c r="MDO26"/>
      <c r="MDP26"/>
      <c r="MDQ26"/>
      <c r="MDR26"/>
      <c r="MDS26"/>
      <c r="MDT26"/>
      <c r="MDU26"/>
      <c r="MDV26"/>
      <c r="MDW26"/>
      <c r="MDX26"/>
      <c r="MDY26"/>
      <c r="MDZ26"/>
      <c r="MEA26"/>
      <c r="MEB26"/>
      <c r="MEC26"/>
      <c r="MED26"/>
      <c r="MEE26"/>
      <c r="MEF26"/>
      <c r="MEG26"/>
      <c r="MEH26"/>
      <c r="MEI26"/>
      <c r="MEJ26"/>
      <c r="MEK26"/>
      <c r="MEL26"/>
      <c r="MEM26"/>
      <c r="MEN26"/>
      <c r="MEO26"/>
      <c r="MEP26"/>
      <c r="MEQ26"/>
      <c r="MER26"/>
      <c r="MES26"/>
      <c r="MET26"/>
      <c r="MEU26"/>
      <c r="MEV26"/>
      <c r="MEW26"/>
      <c r="MEX26"/>
      <c r="MEY26"/>
      <c r="MEZ26"/>
      <c r="MFA26"/>
      <c r="MFB26"/>
      <c r="MFC26"/>
      <c r="MFD26"/>
      <c r="MFE26"/>
      <c r="MFF26"/>
      <c r="MFG26"/>
      <c r="MFH26"/>
      <c r="MFI26"/>
      <c r="MFJ26"/>
      <c r="MFK26"/>
      <c r="MFL26"/>
      <c r="MFM26"/>
      <c r="MFN26"/>
      <c r="MFO26"/>
      <c r="MFP26"/>
      <c r="MFQ26"/>
      <c r="MFR26"/>
      <c r="MFS26"/>
      <c r="MFT26"/>
      <c r="MFU26"/>
      <c r="MFV26"/>
      <c r="MFW26"/>
      <c r="MFX26"/>
      <c r="MFY26"/>
      <c r="MFZ26"/>
      <c r="MGA26"/>
      <c r="MGB26"/>
      <c r="MGC26"/>
      <c r="MGD26"/>
      <c r="MGE26"/>
      <c r="MGF26"/>
      <c r="MGG26"/>
      <c r="MGH26"/>
      <c r="MGI26"/>
      <c r="MGJ26"/>
      <c r="MGK26"/>
      <c r="MGL26"/>
      <c r="MGM26"/>
      <c r="MGN26"/>
      <c r="MGO26"/>
      <c r="MGP26"/>
      <c r="MGQ26"/>
      <c r="MGR26"/>
      <c r="MGS26"/>
      <c r="MGT26"/>
      <c r="MGU26"/>
      <c r="MGV26"/>
      <c r="MGW26"/>
      <c r="MGX26"/>
      <c r="MGY26"/>
      <c r="MGZ26"/>
      <c r="MHA26"/>
      <c r="MHB26"/>
      <c r="MHC26"/>
      <c r="MHD26"/>
      <c r="MHE26"/>
      <c r="MHF26"/>
      <c r="MHG26"/>
      <c r="MHH26"/>
      <c r="MHI26"/>
      <c r="MHJ26"/>
      <c r="MHK26"/>
      <c r="MHL26"/>
      <c r="MHM26"/>
      <c r="MHN26"/>
      <c r="MHO26"/>
      <c r="MHP26"/>
      <c r="MHQ26"/>
      <c r="MHR26"/>
      <c r="MHS26"/>
      <c r="MHT26"/>
      <c r="MHU26"/>
      <c r="MHV26"/>
      <c r="MHW26"/>
      <c r="MHX26"/>
      <c r="MHY26"/>
      <c r="MHZ26"/>
      <c r="MIA26"/>
      <c r="MIB26"/>
      <c r="MIC26"/>
      <c r="MID26"/>
      <c r="MIE26"/>
      <c r="MIF26"/>
      <c r="MIG26"/>
      <c r="MIH26"/>
      <c r="MII26"/>
      <c r="MIJ26"/>
      <c r="MIK26"/>
      <c r="MIL26"/>
      <c r="MIM26"/>
      <c r="MIN26"/>
      <c r="MIO26"/>
      <c r="MIP26"/>
      <c r="MIQ26"/>
      <c r="MIR26"/>
      <c r="MIS26"/>
      <c r="MIT26"/>
      <c r="MIU26"/>
      <c r="MIV26"/>
      <c r="MIW26"/>
      <c r="MIX26"/>
      <c r="MIY26"/>
      <c r="MIZ26"/>
      <c r="MJA26"/>
      <c r="MJB26"/>
      <c r="MJC26"/>
      <c r="MJD26"/>
      <c r="MJE26"/>
      <c r="MJF26"/>
      <c r="MJG26"/>
      <c r="MJH26"/>
      <c r="MJI26"/>
      <c r="MJJ26"/>
      <c r="MJK26"/>
      <c r="MJL26"/>
      <c r="MJM26"/>
      <c r="MJN26"/>
      <c r="MJO26"/>
      <c r="MJP26"/>
      <c r="MJQ26"/>
      <c r="MJR26"/>
      <c r="MJS26"/>
      <c r="MJT26"/>
      <c r="MJU26"/>
      <c r="MJV26"/>
      <c r="MJW26"/>
      <c r="MJX26"/>
      <c r="MJY26"/>
      <c r="MJZ26"/>
      <c r="MKA26"/>
      <c r="MKB26"/>
      <c r="MKC26"/>
      <c r="MKD26"/>
      <c r="MKE26"/>
      <c r="MKF26"/>
      <c r="MKG26"/>
      <c r="MKH26"/>
      <c r="MKI26"/>
      <c r="MKJ26"/>
      <c r="MKK26"/>
      <c r="MKL26"/>
      <c r="MKM26"/>
      <c r="MKN26"/>
      <c r="MKO26"/>
      <c r="MKP26"/>
      <c r="MKQ26"/>
      <c r="MKR26"/>
      <c r="MKS26"/>
      <c r="MKT26"/>
      <c r="MKU26"/>
      <c r="MKV26"/>
      <c r="MKW26"/>
      <c r="MKX26"/>
      <c r="MKY26"/>
      <c r="MKZ26"/>
      <c r="MLA26"/>
      <c r="MLB26"/>
      <c r="MLC26"/>
      <c r="MLD26"/>
      <c r="MLE26"/>
      <c r="MLF26"/>
      <c r="MLG26"/>
      <c r="MLH26"/>
      <c r="MLI26"/>
      <c r="MLJ26"/>
      <c r="MLK26"/>
      <c r="MLL26"/>
      <c r="MLM26"/>
      <c r="MLN26"/>
      <c r="MLO26"/>
      <c r="MLP26"/>
      <c r="MLQ26"/>
      <c r="MLR26"/>
      <c r="MLS26"/>
      <c r="MLT26"/>
      <c r="MLU26"/>
      <c r="MLV26"/>
      <c r="MLW26"/>
      <c r="MLX26"/>
      <c r="MLY26"/>
      <c r="MLZ26"/>
      <c r="MMA26"/>
      <c r="MMB26"/>
      <c r="MMC26"/>
      <c r="MMD26"/>
      <c r="MME26"/>
      <c r="MMF26"/>
      <c r="MMG26"/>
      <c r="MMH26"/>
      <c r="MMI26"/>
      <c r="MMJ26"/>
      <c r="MMK26"/>
      <c r="MML26"/>
      <c r="MMM26"/>
      <c r="MMN26"/>
      <c r="MMO26"/>
      <c r="MMP26"/>
      <c r="MMQ26"/>
      <c r="MMR26"/>
      <c r="MMS26"/>
      <c r="MMT26"/>
      <c r="MMU26"/>
      <c r="MMV26"/>
      <c r="MMW26"/>
      <c r="MMX26"/>
      <c r="MMY26"/>
      <c r="MMZ26"/>
      <c r="MNA26"/>
      <c r="MNB26"/>
      <c r="MNC26"/>
      <c r="MND26"/>
      <c r="MNE26"/>
      <c r="MNF26"/>
      <c r="MNG26"/>
      <c r="MNH26"/>
      <c r="MNI26"/>
      <c r="MNJ26"/>
      <c r="MNK26"/>
      <c r="MNL26"/>
      <c r="MNM26"/>
      <c r="MNN26"/>
      <c r="MNO26"/>
      <c r="MNP26"/>
      <c r="MNQ26"/>
      <c r="MNR26"/>
      <c r="MNS26"/>
      <c r="MNT26"/>
      <c r="MNU26"/>
      <c r="MNV26"/>
      <c r="MNW26"/>
      <c r="MNX26"/>
      <c r="MNY26"/>
      <c r="MNZ26"/>
      <c r="MOA26"/>
      <c r="MOB26"/>
      <c r="MOC26"/>
      <c r="MOD26"/>
      <c r="MOE26"/>
      <c r="MOF26"/>
      <c r="MOG26"/>
      <c r="MOH26"/>
      <c r="MOI26"/>
      <c r="MOJ26"/>
      <c r="MOK26"/>
      <c r="MOL26"/>
      <c r="MOM26"/>
      <c r="MON26"/>
      <c r="MOO26"/>
      <c r="MOP26"/>
      <c r="MOQ26"/>
      <c r="MOR26"/>
      <c r="MOS26"/>
      <c r="MOT26"/>
      <c r="MOU26"/>
      <c r="MOV26"/>
      <c r="MOW26"/>
      <c r="MOX26"/>
      <c r="MOY26"/>
      <c r="MOZ26"/>
      <c r="MPA26"/>
      <c r="MPB26"/>
      <c r="MPC26"/>
      <c r="MPD26"/>
      <c r="MPE26"/>
      <c r="MPF26"/>
      <c r="MPG26"/>
      <c r="MPH26"/>
      <c r="MPI26"/>
      <c r="MPJ26"/>
      <c r="MPK26"/>
      <c r="MPL26"/>
      <c r="MPM26"/>
      <c r="MPN26"/>
      <c r="MPO26"/>
      <c r="MPP26"/>
      <c r="MPQ26"/>
      <c r="MPR26"/>
      <c r="MPS26"/>
      <c r="MPT26"/>
      <c r="MPU26"/>
      <c r="MPV26"/>
      <c r="MPW26"/>
      <c r="MPX26"/>
      <c r="MPY26"/>
      <c r="MPZ26"/>
      <c r="MQA26"/>
      <c r="MQB26"/>
      <c r="MQC26"/>
      <c r="MQD26"/>
      <c r="MQE26"/>
      <c r="MQF26"/>
      <c r="MQG26"/>
      <c r="MQH26"/>
      <c r="MQI26"/>
      <c r="MQJ26"/>
      <c r="MQK26"/>
      <c r="MQL26"/>
      <c r="MQM26"/>
      <c r="MQN26"/>
      <c r="MQO26"/>
      <c r="MQP26"/>
      <c r="MQQ26"/>
      <c r="MQR26"/>
      <c r="MQS26"/>
      <c r="MQT26"/>
      <c r="MQU26"/>
      <c r="MQV26"/>
      <c r="MQW26"/>
      <c r="MQX26"/>
      <c r="MQY26"/>
      <c r="MQZ26"/>
      <c r="MRA26"/>
      <c r="MRB26"/>
      <c r="MRC26"/>
      <c r="MRD26"/>
      <c r="MRE26"/>
      <c r="MRF26"/>
      <c r="MRG26"/>
      <c r="MRH26"/>
      <c r="MRI26"/>
      <c r="MRJ26"/>
      <c r="MRK26"/>
      <c r="MRL26"/>
      <c r="MRM26"/>
      <c r="MRN26"/>
      <c r="MRO26"/>
      <c r="MRP26"/>
      <c r="MRQ26"/>
      <c r="MRR26"/>
      <c r="MRS26"/>
      <c r="MRT26"/>
      <c r="MRU26"/>
      <c r="MRV26"/>
      <c r="MRW26"/>
      <c r="MRX26"/>
      <c r="MRY26"/>
      <c r="MRZ26"/>
      <c r="MSA26"/>
      <c r="MSB26"/>
      <c r="MSC26"/>
      <c r="MSD26"/>
      <c r="MSE26"/>
      <c r="MSF26"/>
      <c r="MSG26"/>
      <c r="MSH26"/>
      <c r="MSI26"/>
      <c r="MSJ26"/>
      <c r="MSK26"/>
      <c r="MSL26"/>
      <c r="MSM26"/>
      <c r="MSN26"/>
      <c r="MSO26"/>
      <c r="MSP26"/>
      <c r="MSQ26"/>
      <c r="MSR26"/>
      <c r="MSS26"/>
      <c r="MST26"/>
      <c r="MSU26"/>
      <c r="MSV26"/>
      <c r="MSW26"/>
      <c r="MSX26"/>
      <c r="MSY26"/>
      <c r="MSZ26"/>
      <c r="MTA26"/>
      <c r="MTB26"/>
      <c r="MTC26"/>
      <c r="MTD26"/>
      <c r="MTE26"/>
      <c r="MTF26"/>
      <c r="MTG26"/>
      <c r="MTH26"/>
      <c r="MTI26"/>
      <c r="MTJ26"/>
      <c r="MTK26"/>
      <c r="MTL26"/>
      <c r="MTM26"/>
      <c r="MTN26"/>
      <c r="MTO26"/>
      <c r="MTP26"/>
      <c r="MTQ26"/>
      <c r="MTR26"/>
      <c r="MTS26"/>
      <c r="MTT26"/>
      <c r="MTU26"/>
      <c r="MTV26"/>
      <c r="MTW26"/>
      <c r="MTX26"/>
      <c r="MTY26"/>
      <c r="MTZ26"/>
      <c r="MUA26"/>
      <c r="MUB26"/>
      <c r="MUC26"/>
      <c r="MUD26"/>
      <c r="MUE26"/>
      <c r="MUF26"/>
      <c r="MUG26"/>
      <c r="MUH26"/>
      <c r="MUI26"/>
      <c r="MUJ26"/>
      <c r="MUK26"/>
      <c r="MUL26"/>
      <c r="MUM26"/>
      <c r="MUN26"/>
      <c r="MUO26"/>
      <c r="MUP26"/>
      <c r="MUQ26"/>
      <c r="MUR26"/>
      <c r="MUS26"/>
      <c r="MUT26"/>
      <c r="MUU26"/>
      <c r="MUV26"/>
      <c r="MUW26"/>
      <c r="MUX26"/>
      <c r="MUY26"/>
      <c r="MUZ26"/>
      <c r="MVA26"/>
      <c r="MVB26"/>
      <c r="MVC26"/>
      <c r="MVD26"/>
      <c r="MVE26"/>
      <c r="MVF26"/>
      <c r="MVG26"/>
      <c r="MVH26"/>
      <c r="MVI26"/>
      <c r="MVJ26"/>
      <c r="MVK26"/>
      <c r="MVL26"/>
      <c r="MVM26"/>
      <c r="MVN26"/>
      <c r="MVO26"/>
      <c r="MVP26"/>
      <c r="MVQ26"/>
      <c r="MVR26"/>
      <c r="MVS26"/>
      <c r="MVT26"/>
      <c r="MVU26"/>
      <c r="MVV26"/>
      <c r="MVW26"/>
      <c r="MVX26"/>
      <c r="MVY26"/>
      <c r="MVZ26"/>
      <c r="MWA26"/>
      <c r="MWB26"/>
      <c r="MWC26"/>
      <c r="MWD26"/>
      <c r="MWE26"/>
      <c r="MWF26"/>
      <c r="MWG26"/>
      <c r="MWH26"/>
      <c r="MWI26"/>
      <c r="MWJ26"/>
      <c r="MWK26"/>
      <c r="MWL26"/>
      <c r="MWM26"/>
      <c r="MWN26"/>
      <c r="MWO26"/>
      <c r="MWP26"/>
      <c r="MWQ26"/>
      <c r="MWR26"/>
      <c r="MWS26"/>
      <c r="MWT26"/>
      <c r="MWU26"/>
      <c r="MWV26"/>
      <c r="MWW26"/>
      <c r="MWX26"/>
      <c r="MWY26"/>
      <c r="MWZ26"/>
      <c r="MXA26"/>
      <c r="MXB26"/>
      <c r="MXC26"/>
      <c r="MXD26"/>
      <c r="MXE26"/>
      <c r="MXF26"/>
      <c r="MXG26"/>
      <c r="MXH26"/>
      <c r="MXI26"/>
      <c r="MXJ26"/>
      <c r="MXK26"/>
      <c r="MXL26"/>
      <c r="MXM26"/>
      <c r="MXN26"/>
      <c r="MXO26"/>
      <c r="MXP26"/>
      <c r="MXQ26"/>
      <c r="MXR26"/>
      <c r="MXS26"/>
      <c r="MXT26"/>
      <c r="MXU26"/>
      <c r="MXV26"/>
      <c r="MXW26"/>
      <c r="MXX26"/>
      <c r="MXY26"/>
      <c r="MXZ26"/>
      <c r="MYA26"/>
      <c r="MYB26"/>
      <c r="MYC26"/>
      <c r="MYD26"/>
      <c r="MYE26"/>
      <c r="MYF26"/>
      <c r="MYG26"/>
      <c r="MYH26"/>
      <c r="MYI26"/>
      <c r="MYJ26"/>
      <c r="MYK26"/>
      <c r="MYL26"/>
      <c r="MYM26"/>
      <c r="MYN26"/>
      <c r="MYO26"/>
      <c r="MYP26"/>
      <c r="MYQ26"/>
      <c r="MYR26"/>
      <c r="MYS26"/>
      <c r="MYT26"/>
      <c r="MYU26"/>
      <c r="MYV26"/>
      <c r="MYW26"/>
      <c r="MYX26"/>
      <c r="MYY26"/>
      <c r="MYZ26"/>
      <c r="MZA26"/>
      <c r="MZB26"/>
      <c r="MZC26"/>
      <c r="MZD26"/>
      <c r="MZE26"/>
      <c r="MZF26"/>
      <c r="MZG26"/>
      <c r="MZH26"/>
      <c r="MZI26"/>
      <c r="MZJ26"/>
      <c r="MZK26"/>
      <c r="MZL26"/>
      <c r="MZM26"/>
      <c r="MZN26"/>
      <c r="MZO26"/>
      <c r="MZP26"/>
      <c r="MZQ26"/>
      <c r="MZR26"/>
      <c r="MZS26"/>
      <c r="MZT26"/>
      <c r="MZU26"/>
      <c r="MZV26"/>
      <c r="MZW26"/>
      <c r="MZX26"/>
      <c r="MZY26"/>
      <c r="MZZ26"/>
      <c r="NAA26"/>
      <c r="NAB26"/>
      <c r="NAC26"/>
      <c r="NAD26"/>
      <c r="NAE26"/>
      <c r="NAF26"/>
      <c r="NAG26"/>
      <c r="NAH26"/>
      <c r="NAI26"/>
      <c r="NAJ26"/>
      <c r="NAK26"/>
      <c r="NAL26"/>
      <c r="NAM26"/>
      <c r="NAN26"/>
      <c r="NAO26"/>
      <c r="NAP26"/>
      <c r="NAQ26"/>
      <c r="NAR26"/>
      <c r="NAS26"/>
      <c r="NAT26"/>
      <c r="NAU26"/>
      <c r="NAV26"/>
      <c r="NAW26"/>
      <c r="NAX26"/>
      <c r="NAY26"/>
      <c r="NAZ26"/>
      <c r="NBA26"/>
      <c r="NBB26"/>
      <c r="NBC26"/>
      <c r="NBD26"/>
      <c r="NBE26"/>
      <c r="NBF26"/>
      <c r="NBG26"/>
      <c r="NBH26"/>
      <c r="NBI26"/>
      <c r="NBJ26"/>
      <c r="NBK26"/>
      <c r="NBL26"/>
      <c r="NBM26"/>
      <c r="NBN26"/>
      <c r="NBO26"/>
      <c r="NBP26"/>
      <c r="NBQ26"/>
      <c r="NBR26"/>
      <c r="NBS26"/>
      <c r="NBT26"/>
      <c r="NBU26"/>
      <c r="NBV26"/>
      <c r="NBW26"/>
      <c r="NBX26"/>
      <c r="NBY26"/>
      <c r="NBZ26"/>
      <c r="NCA26"/>
      <c r="NCB26"/>
      <c r="NCC26"/>
      <c r="NCD26"/>
      <c r="NCE26"/>
      <c r="NCF26"/>
      <c r="NCG26"/>
      <c r="NCH26"/>
      <c r="NCI26"/>
      <c r="NCJ26"/>
      <c r="NCK26"/>
      <c r="NCL26"/>
      <c r="NCM26"/>
      <c r="NCN26"/>
      <c r="NCO26"/>
      <c r="NCP26"/>
      <c r="NCQ26"/>
      <c r="NCR26"/>
      <c r="NCS26"/>
      <c r="NCT26"/>
      <c r="NCU26"/>
      <c r="NCV26"/>
      <c r="NCW26"/>
      <c r="NCX26"/>
      <c r="NCY26"/>
      <c r="NCZ26"/>
      <c r="NDA26"/>
      <c r="NDB26"/>
      <c r="NDC26"/>
      <c r="NDD26"/>
      <c r="NDE26"/>
      <c r="NDF26"/>
      <c r="NDG26"/>
      <c r="NDH26"/>
      <c r="NDI26"/>
      <c r="NDJ26"/>
      <c r="NDK26"/>
      <c r="NDL26"/>
      <c r="NDM26"/>
      <c r="NDN26"/>
      <c r="NDO26"/>
      <c r="NDP26"/>
      <c r="NDQ26"/>
      <c r="NDR26"/>
      <c r="NDS26"/>
      <c r="NDT26"/>
      <c r="NDU26"/>
      <c r="NDV26"/>
      <c r="NDW26"/>
      <c r="NDX26"/>
      <c r="NDY26"/>
      <c r="NDZ26"/>
      <c r="NEA26"/>
      <c r="NEB26"/>
      <c r="NEC26"/>
      <c r="NED26"/>
      <c r="NEE26"/>
      <c r="NEF26"/>
      <c r="NEG26"/>
      <c r="NEH26"/>
      <c r="NEI26"/>
      <c r="NEJ26"/>
      <c r="NEK26"/>
      <c r="NEL26"/>
      <c r="NEM26"/>
      <c r="NEN26"/>
      <c r="NEO26"/>
      <c r="NEP26"/>
      <c r="NEQ26"/>
      <c r="NER26"/>
      <c r="NES26"/>
      <c r="NET26"/>
      <c r="NEU26"/>
      <c r="NEV26"/>
      <c r="NEW26"/>
      <c r="NEX26"/>
      <c r="NEY26"/>
      <c r="NEZ26"/>
      <c r="NFA26"/>
      <c r="NFB26"/>
      <c r="NFC26"/>
      <c r="NFD26"/>
      <c r="NFE26"/>
      <c r="NFF26"/>
      <c r="NFG26"/>
      <c r="NFH26"/>
      <c r="NFI26"/>
      <c r="NFJ26"/>
      <c r="NFK26"/>
      <c r="NFL26"/>
      <c r="NFM26"/>
      <c r="NFN26"/>
      <c r="NFO26"/>
      <c r="NFP26"/>
      <c r="NFQ26"/>
      <c r="NFR26"/>
      <c r="NFS26"/>
      <c r="NFT26"/>
      <c r="NFU26"/>
      <c r="NFV26"/>
      <c r="NFW26"/>
      <c r="NFX26"/>
      <c r="NFY26"/>
      <c r="NFZ26"/>
      <c r="NGA26"/>
      <c r="NGB26"/>
      <c r="NGC26"/>
      <c r="NGD26"/>
      <c r="NGE26"/>
      <c r="NGF26"/>
      <c r="NGG26"/>
      <c r="NGH26"/>
      <c r="NGI26"/>
      <c r="NGJ26"/>
      <c r="NGK26"/>
      <c r="NGL26"/>
      <c r="NGM26"/>
      <c r="NGN26"/>
      <c r="NGO26"/>
      <c r="NGP26"/>
      <c r="NGQ26"/>
      <c r="NGR26"/>
      <c r="NGS26"/>
      <c r="NGT26"/>
      <c r="NGU26"/>
      <c r="NGV26"/>
      <c r="NGW26"/>
      <c r="NGX26"/>
      <c r="NGY26"/>
      <c r="NGZ26"/>
      <c r="NHA26"/>
      <c r="NHB26"/>
      <c r="NHC26"/>
      <c r="NHD26"/>
      <c r="NHE26"/>
      <c r="NHF26"/>
      <c r="NHG26"/>
      <c r="NHH26"/>
      <c r="NHI26"/>
      <c r="NHJ26"/>
      <c r="NHK26"/>
      <c r="NHL26"/>
      <c r="NHM26"/>
      <c r="NHN26"/>
      <c r="NHO26"/>
      <c r="NHP26"/>
      <c r="NHQ26"/>
      <c r="NHR26"/>
      <c r="NHS26"/>
      <c r="NHT26"/>
      <c r="NHU26"/>
      <c r="NHV26"/>
      <c r="NHW26"/>
      <c r="NHX26"/>
      <c r="NHY26"/>
      <c r="NHZ26"/>
      <c r="NIA26"/>
      <c r="NIB26"/>
      <c r="NIC26"/>
      <c r="NID26"/>
      <c r="NIE26"/>
      <c r="NIF26"/>
      <c r="NIG26"/>
      <c r="NIH26"/>
      <c r="NII26"/>
      <c r="NIJ26"/>
      <c r="NIK26"/>
      <c r="NIL26"/>
      <c r="NIM26"/>
      <c r="NIN26"/>
      <c r="NIO26"/>
      <c r="NIP26"/>
      <c r="NIQ26"/>
      <c r="NIR26"/>
      <c r="NIS26"/>
      <c r="NIT26"/>
      <c r="NIU26"/>
      <c r="NIV26"/>
      <c r="NIW26"/>
      <c r="NIX26"/>
      <c r="NIY26"/>
      <c r="NIZ26"/>
      <c r="NJA26"/>
      <c r="NJB26"/>
      <c r="NJC26"/>
      <c r="NJD26"/>
      <c r="NJE26"/>
      <c r="NJF26"/>
      <c r="NJG26"/>
      <c r="NJH26"/>
      <c r="NJI26"/>
      <c r="NJJ26"/>
      <c r="NJK26"/>
      <c r="NJL26"/>
      <c r="NJM26"/>
      <c r="NJN26"/>
      <c r="NJO26"/>
      <c r="NJP26"/>
      <c r="NJQ26"/>
      <c r="NJR26"/>
      <c r="NJS26"/>
      <c r="NJT26"/>
      <c r="NJU26"/>
      <c r="NJV26"/>
      <c r="NJW26"/>
      <c r="NJX26"/>
      <c r="NJY26"/>
      <c r="NJZ26"/>
      <c r="NKA26"/>
      <c r="NKB26"/>
      <c r="NKC26"/>
      <c r="NKD26"/>
      <c r="NKE26"/>
      <c r="NKF26"/>
      <c r="NKG26"/>
      <c r="NKH26"/>
      <c r="NKI26"/>
      <c r="NKJ26"/>
      <c r="NKK26"/>
      <c r="NKL26"/>
      <c r="NKM26"/>
      <c r="NKN26"/>
      <c r="NKO26"/>
      <c r="NKP26"/>
      <c r="NKQ26"/>
      <c r="NKR26"/>
      <c r="NKS26"/>
      <c r="NKT26"/>
      <c r="NKU26"/>
      <c r="NKV26"/>
      <c r="NKW26"/>
      <c r="NKX26"/>
      <c r="NKY26"/>
      <c r="NKZ26"/>
      <c r="NLA26"/>
      <c r="NLB26"/>
      <c r="NLC26"/>
      <c r="NLD26"/>
      <c r="NLE26"/>
      <c r="NLF26"/>
      <c r="NLG26"/>
      <c r="NLH26"/>
      <c r="NLI26"/>
      <c r="NLJ26"/>
      <c r="NLK26"/>
      <c r="NLL26"/>
      <c r="NLM26"/>
      <c r="NLN26"/>
      <c r="NLO26"/>
      <c r="NLP26"/>
      <c r="NLQ26"/>
      <c r="NLR26"/>
      <c r="NLS26"/>
      <c r="NLT26"/>
      <c r="NLU26"/>
      <c r="NLV26"/>
      <c r="NLW26"/>
      <c r="NLX26"/>
      <c r="NLY26"/>
      <c r="NLZ26"/>
      <c r="NMA26"/>
      <c r="NMB26"/>
      <c r="NMC26"/>
      <c r="NMD26"/>
      <c r="NME26"/>
      <c r="NMF26"/>
      <c r="NMG26"/>
      <c r="NMH26"/>
      <c r="NMI26"/>
      <c r="NMJ26"/>
      <c r="NMK26"/>
      <c r="NML26"/>
      <c r="NMM26"/>
      <c r="NMN26"/>
      <c r="NMO26"/>
      <c r="NMP26"/>
      <c r="NMQ26"/>
      <c r="NMR26"/>
      <c r="NMS26"/>
      <c r="NMT26"/>
      <c r="NMU26"/>
      <c r="NMV26"/>
      <c r="NMW26"/>
      <c r="NMX26"/>
      <c r="NMY26"/>
      <c r="NMZ26"/>
      <c r="NNA26"/>
      <c r="NNB26"/>
      <c r="NNC26"/>
      <c r="NND26"/>
      <c r="NNE26"/>
      <c r="NNF26"/>
      <c r="NNG26"/>
      <c r="NNH26"/>
      <c r="NNI26"/>
      <c r="NNJ26"/>
      <c r="NNK26"/>
      <c r="NNL26"/>
      <c r="NNM26"/>
      <c r="NNN26"/>
      <c r="NNO26"/>
      <c r="NNP26"/>
      <c r="NNQ26"/>
      <c r="NNR26"/>
      <c r="NNS26"/>
      <c r="NNT26"/>
      <c r="NNU26"/>
      <c r="NNV26"/>
      <c r="NNW26"/>
      <c r="NNX26"/>
      <c r="NNY26"/>
      <c r="NNZ26"/>
      <c r="NOA26"/>
      <c r="NOB26"/>
      <c r="NOC26"/>
      <c r="NOD26"/>
      <c r="NOE26"/>
      <c r="NOF26"/>
      <c r="NOG26"/>
      <c r="NOH26"/>
      <c r="NOI26"/>
      <c r="NOJ26"/>
      <c r="NOK26"/>
      <c r="NOL26"/>
      <c r="NOM26"/>
      <c r="NON26"/>
      <c r="NOO26"/>
      <c r="NOP26"/>
      <c r="NOQ26"/>
      <c r="NOR26"/>
      <c r="NOS26"/>
      <c r="NOT26"/>
      <c r="NOU26"/>
      <c r="NOV26"/>
      <c r="NOW26"/>
      <c r="NOX26"/>
      <c r="NOY26"/>
      <c r="NOZ26"/>
      <c r="NPA26"/>
      <c r="NPB26"/>
      <c r="NPC26"/>
      <c r="NPD26"/>
      <c r="NPE26"/>
      <c r="NPF26"/>
      <c r="NPG26"/>
      <c r="NPH26"/>
      <c r="NPI26"/>
      <c r="NPJ26"/>
      <c r="NPK26"/>
      <c r="NPL26"/>
      <c r="NPM26"/>
      <c r="NPN26"/>
      <c r="NPO26"/>
      <c r="NPP26"/>
      <c r="NPQ26"/>
      <c r="NPR26"/>
      <c r="NPS26"/>
      <c r="NPT26"/>
      <c r="NPU26"/>
      <c r="NPV26"/>
      <c r="NPW26"/>
      <c r="NPX26"/>
      <c r="NPY26"/>
      <c r="NPZ26"/>
      <c r="NQA26"/>
      <c r="NQB26"/>
      <c r="NQC26"/>
      <c r="NQD26"/>
      <c r="NQE26"/>
      <c r="NQF26"/>
      <c r="NQG26"/>
      <c r="NQH26"/>
      <c r="NQI26"/>
      <c r="NQJ26"/>
      <c r="NQK26"/>
      <c r="NQL26"/>
      <c r="NQM26"/>
      <c r="NQN26"/>
      <c r="NQO26"/>
      <c r="NQP26"/>
      <c r="NQQ26"/>
      <c r="NQR26"/>
      <c r="NQS26"/>
      <c r="NQT26"/>
      <c r="NQU26"/>
      <c r="NQV26"/>
      <c r="NQW26"/>
      <c r="NQX26"/>
      <c r="NQY26"/>
      <c r="NQZ26"/>
      <c r="NRA26"/>
      <c r="NRB26"/>
      <c r="NRC26"/>
      <c r="NRD26"/>
      <c r="NRE26"/>
      <c r="NRF26"/>
      <c r="NRG26"/>
      <c r="NRH26"/>
      <c r="NRI26"/>
      <c r="NRJ26"/>
      <c r="NRK26"/>
      <c r="NRL26"/>
      <c r="NRM26"/>
      <c r="NRN26"/>
      <c r="NRO26"/>
      <c r="NRP26"/>
      <c r="NRQ26"/>
      <c r="NRR26"/>
      <c r="NRS26"/>
      <c r="NRT26"/>
      <c r="NRU26"/>
      <c r="NRV26"/>
      <c r="NRW26"/>
      <c r="NRX26"/>
      <c r="NRY26"/>
      <c r="NRZ26"/>
      <c r="NSA26"/>
      <c r="NSB26"/>
      <c r="NSC26"/>
      <c r="NSD26"/>
      <c r="NSE26"/>
      <c r="NSF26"/>
      <c r="NSG26"/>
      <c r="NSH26"/>
      <c r="NSI26"/>
      <c r="NSJ26"/>
      <c r="NSK26"/>
      <c r="NSL26"/>
      <c r="NSM26"/>
      <c r="NSN26"/>
      <c r="NSO26"/>
      <c r="NSP26"/>
      <c r="NSQ26"/>
      <c r="NSR26"/>
      <c r="NSS26"/>
      <c r="NST26"/>
      <c r="NSU26"/>
      <c r="NSV26"/>
      <c r="NSW26"/>
      <c r="NSX26"/>
      <c r="NSY26"/>
      <c r="NSZ26"/>
      <c r="NTA26"/>
      <c r="NTB26"/>
      <c r="NTC26"/>
      <c r="NTD26"/>
      <c r="NTE26"/>
      <c r="NTF26"/>
      <c r="NTG26"/>
      <c r="NTH26"/>
      <c r="NTI26"/>
      <c r="NTJ26"/>
      <c r="NTK26"/>
      <c r="NTL26"/>
      <c r="NTM26"/>
      <c r="NTN26"/>
      <c r="NTO26"/>
      <c r="NTP26"/>
      <c r="NTQ26"/>
      <c r="NTR26"/>
      <c r="NTS26"/>
      <c r="NTT26"/>
      <c r="NTU26"/>
      <c r="NTV26"/>
      <c r="NTW26"/>
      <c r="NTX26"/>
      <c r="NTY26"/>
      <c r="NTZ26"/>
      <c r="NUA26"/>
      <c r="NUB26"/>
      <c r="NUC26"/>
      <c r="NUD26"/>
      <c r="NUE26"/>
      <c r="NUF26"/>
      <c r="NUG26"/>
      <c r="NUH26"/>
      <c r="NUI26"/>
      <c r="NUJ26"/>
      <c r="NUK26"/>
      <c r="NUL26"/>
      <c r="NUM26"/>
      <c r="NUN26"/>
      <c r="NUO26"/>
      <c r="NUP26"/>
      <c r="NUQ26"/>
      <c r="NUR26"/>
      <c r="NUS26"/>
      <c r="NUT26"/>
      <c r="NUU26"/>
      <c r="NUV26"/>
      <c r="NUW26"/>
      <c r="NUX26"/>
      <c r="NUY26"/>
      <c r="NUZ26"/>
      <c r="NVA26"/>
      <c r="NVB26"/>
      <c r="NVC26"/>
      <c r="NVD26"/>
      <c r="NVE26"/>
      <c r="NVF26"/>
      <c r="NVG26"/>
      <c r="NVH26"/>
      <c r="NVI26"/>
      <c r="NVJ26"/>
      <c r="NVK26"/>
      <c r="NVL26"/>
      <c r="NVM26"/>
      <c r="NVN26"/>
      <c r="NVO26"/>
      <c r="NVP26"/>
      <c r="NVQ26"/>
      <c r="NVR26"/>
      <c r="NVS26"/>
      <c r="NVT26"/>
      <c r="NVU26"/>
      <c r="NVV26"/>
      <c r="NVW26"/>
      <c r="NVX26"/>
      <c r="NVY26"/>
      <c r="NVZ26"/>
      <c r="NWA26"/>
      <c r="NWB26"/>
      <c r="NWC26"/>
      <c r="NWD26"/>
      <c r="NWE26"/>
      <c r="NWF26"/>
      <c r="NWG26"/>
      <c r="NWH26"/>
      <c r="NWI26"/>
      <c r="NWJ26"/>
      <c r="NWK26"/>
      <c r="NWL26"/>
      <c r="NWM26"/>
      <c r="NWN26"/>
      <c r="NWO26"/>
      <c r="NWP26"/>
      <c r="NWQ26"/>
      <c r="NWR26"/>
      <c r="NWS26"/>
      <c r="NWT26"/>
      <c r="NWU26"/>
      <c r="NWV26"/>
      <c r="NWW26"/>
      <c r="NWX26"/>
      <c r="NWY26"/>
      <c r="NWZ26"/>
      <c r="NXA26"/>
      <c r="NXB26"/>
      <c r="NXC26"/>
      <c r="NXD26"/>
      <c r="NXE26"/>
      <c r="NXF26"/>
      <c r="NXG26"/>
      <c r="NXH26"/>
      <c r="NXI26"/>
      <c r="NXJ26"/>
      <c r="NXK26"/>
      <c r="NXL26"/>
      <c r="NXM26"/>
      <c r="NXN26"/>
      <c r="NXO26"/>
      <c r="NXP26"/>
      <c r="NXQ26"/>
      <c r="NXR26"/>
      <c r="NXS26"/>
      <c r="NXT26"/>
      <c r="NXU26"/>
      <c r="NXV26"/>
      <c r="NXW26"/>
      <c r="NXX26"/>
      <c r="NXY26"/>
      <c r="NXZ26"/>
      <c r="NYA26"/>
      <c r="NYB26"/>
      <c r="NYC26"/>
      <c r="NYD26"/>
      <c r="NYE26"/>
      <c r="NYF26"/>
      <c r="NYG26"/>
      <c r="NYH26"/>
      <c r="NYI26"/>
      <c r="NYJ26"/>
      <c r="NYK26"/>
      <c r="NYL26"/>
      <c r="NYM26"/>
      <c r="NYN26"/>
      <c r="NYO26"/>
      <c r="NYP26"/>
      <c r="NYQ26"/>
      <c r="NYR26"/>
      <c r="NYS26"/>
      <c r="NYT26"/>
      <c r="NYU26"/>
      <c r="NYV26"/>
      <c r="NYW26"/>
      <c r="NYX26"/>
      <c r="NYY26"/>
      <c r="NYZ26"/>
      <c r="NZA26"/>
      <c r="NZB26"/>
      <c r="NZC26"/>
      <c r="NZD26"/>
      <c r="NZE26"/>
      <c r="NZF26"/>
      <c r="NZG26"/>
      <c r="NZH26"/>
      <c r="NZI26"/>
      <c r="NZJ26"/>
      <c r="NZK26"/>
      <c r="NZL26"/>
      <c r="NZM26"/>
      <c r="NZN26"/>
      <c r="NZO26"/>
      <c r="NZP26"/>
      <c r="NZQ26"/>
      <c r="NZR26"/>
      <c r="NZS26"/>
      <c r="NZT26"/>
      <c r="NZU26"/>
      <c r="NZV26"/>
      <c r="NZW26"/>
      <c r="NZX26"/>
      <c r="NZY26"/>
      <c r="NZZ26"/>
      <c r="OAA26"/>
      <c r="OAB26"/>
      <c r="OAC26"/>
      <c r="OAD26"/>
      <c r="OAE26"/>
      <c r="OAF26"/>
      <c r="OAG26"/>
      <c r="OAH26"/>
      <c r="OAI26"/>
      <c r="OAJ26"/>
      <c r="OAK26"/>
      <c r="OAL26"/>
      <c r="OAM26"/>
      <c r="OAN26"/>
      <c r="OAO26"/>
      <c r="OAP26"/>
      <c r="OAQ26"/>
      <c r="OAR26"/>
      <c r="OAS26"/>
      <c r="OAT26"/>
      <c r="OAU26"/>
      <c r="OAV26"/>
      <c r="OAW26"/>
      <c r="OAX26"/>
      <c r="OAY26"/>
      <c r="OAZ26"/>
      <c r="OBA26"/>
      <c r="OBB26"/>
      <c r="OBC26"/>
      <c r="OBD26"/>
      <c r="OBE26"/>
      <c r="OBF26"/>
      <c r="OBG26"/>
      <c r="OBH26"/>
      <c r="OBI26"/>
      <c r="OBJ26"/>
      <c r="OBK26"/>
      <c r="OBL26"/>
      <c r="OBM26"/>
      <c r="OBN26"/>
      <c r="OBO26"/>
      <c r="OBP26"/>
      <c r="OBQ26"/>
      <c r="OBR26"/>
      <c r="OBS26"/>
      <c r="OBT26"/>
      <c r="OBU26"/>
      <c r="OBV26"/>
      <c r="OBW26"/>
      <c r="OBX26"/>
      <c r="OBY26"/>
      <c r="OBZ26"/>
      <c r="OCA26"/>
      <c r="OCB26"/>
      <c r="OCC26"/>
      <c r="OCD26"/>
      <c r="OCE26"/>
      <c r="OCF26"/>
      <c r="OCG26"/>
      <c r="OCH26"/>
      <c r="OCI26"/>
      <c r="OCJ26"/>
      <c r="OCK26"/>
      <c r="OCL26"/>
      <c r="OCM26"/>
      <c r="OCN26"/>
      <c r="OCO26"/>
      <c r="OCP26"/>
      <c r="OCQ26"/>
      <c r="OCR26"/>
      <c r="OCS26"/>
      <c r="OCT26"/>
      <c r="OCU26"/>
      <c r="OCV26"/>
      <c r="OCW26"/>
      <c r="OCX26"/>
      <c r="OCY26"/>
      <c r="OCZ26"/>
      <c r="ODA26"/>
      <c r="ODB26"/>
      <c r="ODC26"/>
      <c r="ODD26"/>
      <c r="ODE26"/>
      <c r="ODF26"/>
      <c r="ODG26"/>
      <c r="ODH26"/>
      <c r="ODI26"/>
      <c r="ODJ26"/>
      <c r="ODK26"/>
      <c r="ODL26"/>
      <c r="ODM26"/>
      <c r="ODN26"/>
      <c r="ODO26"/>
      <c r="ODP26"/>
      <c r="ODQ26"/>
      <c r="ODR26"/>
      <c r="ODS26"/>
      <c r="ODT26"/>
      <c r="ODU26"/>
      <c r="ODV26"/>
      <c r="ODW26"/>
      <c r="ODX26"/>
      <c r="ODY26"/>
      <c r="ODZ26"/>
      <c r="OEA26"/>
      <c r="OEB26"/>
      <c r="OEC26"/>
      <c r="OED26"/>
      <c r="OEE26"/>
      <c r="OEF26"/>
      <c r="OEG26"/>
      <c r="OEH26"/>
      <c r="OEI26"/>
      <c r="OEJ26"/>
      <c r="OEK26"/>
      <c r="OEL26"/>
      <c r="OEM26"/>
      <c r="OEN26"/>
      <c r="OEO26"/>
      <c r="OEP26"/>
      <c r="OEQ26"/>
      <c r="OER26"/>
      <c r="OES26"/>
      <c r="OET26"/>
      <c r="OEU26"/>
      <c r="OEV26"/>
      <c r="OEW26"/>
      <c r="OEX26"/>
      <c r="OEY26"/>
      <c r="OEZ26"/>
      <c r="OFA26"/>
      <c r="OFB26"/>
      <c r="OFC26"/>
      <c r="OFD26"/>
      <c r="OFE26"/>
      <c r="OFF26"/>
      <c r="OFG26"/>
      <c r="OFH26"/>
      <c r="OFI26"/>
      <c r="OFJ26"/>
      <c r="OFK26"/>
      <c r="OFL26"/>
      <c r="OFM26"/>
      <c r="OFN26"/>
      <c r="OFO26"/>
      <c r="OFP26"/>
      <c r="OFQ26"/>
      <c r="OFR26"/>
      <c r="OFS26"/>
      <c r="OFT26"/>
      <c r="OFU26"/>
      <c r="OFV26"/>
      <c r="OFW26"/>
      <c r="OFX26"/>
      <c r="OFY26"/>
      <c r="OFZ26"/>
      <c r="OGA26"/>
      <c r="OGB26"/>
      <c r="OGC26"/>
      <c r="OGD26"/>
      <c r="OGE26"/>
      <c r="OGF26"/>
      <c r="OGG26"/>
      <c r="OGH26"/>
      <c r="OGI26"/>
      <c r="OGJ26"/>
      <c r="OGK26"/>
      <c r="OGL26"/>
      <c r="OGM26"/>
      <c r="OGN26"/>
      <c r="OGO26"/>
      <c r="OGP26"/>
      <c r="OGQ26"/>
      <c r="OGR26"/>
      <c r="OGS26"/>
      <c r="OGT26"/>
      <c r="OGU26"/>
      <c r="OGV26"/>
      <c r="OGW26"/>
      <c r="OGX26"/>
      <c r="OGY26"/>
      <c r="OGZ26"/>
      <c r="OHA26"/>
      <c r="OHB26"/>
      <c r="OHC26"/>
      <c r="OHD26"/>
      <c r="OHE26"/>
      <c r="OHF26"/>
      <c r="OHG26"/>
      <c r="OHH26"/>
      <c r="OHI26"/>
      <c r="OHJ26"/>
      <c r="OHK26"/>
      <c r="OHL26"/>
      <c r="OHM26"/>
      <c r="OHN26"/>
      <c r="OHO26"/>
      <c r="OHP26"/>
      <c r="OHQ26"/>
      <c r="OHR26"/>
      <c r="OHS26"/>
      <c r="OHT26"/>
      <c r="OHU26"/>
      <c r="OHV26"/>
      <c r="OHW26"/>
      <c r="OHX26"/>
      <c r="OHY26"/>
      <c r="OHZ26"/>
      <c r="OIA26"/>
      <c r="OIB26"/>
      <c r="OIC26"/>
      <c r="OID26"/>
      <c r="OIE26"/>
      <c r="OIF26"/>
      <c r="OIG26"/>
      <c r="OIH26"/>
      <c r="OII26"/>
      <c r="OIJ26"/>
      <c r="OIK26"/>
      <c r="OIL26"/>
      <c r="OIM26"/>
      <c r="OIN26"/>
      <c r="OIO26"/>
      <c r="OIP26"/>
      <c r="OIQ26"/>
      <c r="OIR26"/>
      <c r="OIS26"/>
      <c r="OIT26"/>
      <c r="OIU26"/>
      <c r="OIV26"/>
      <c r="OIW26"/>
      <c r="OIX26"/>
      <c r="OIY26"/>
      <c r="OIZ26"/>
      <c r="OJA26"/>
      <c r="OJB26"/>
      <c r="OJC26"/>
      <c r="OJD26"/>
      <c r="OJE26"/>
      <c r="OJF26"/>
      <c r="OJG26"/>
      <c r="OJH26"/>
      <c r="OJI26"/>
      <c r="OJJ26"/>
      <c r="OJK26"/>
      <c r="OJL26"/>
      <c r="OJM26"/>
      <c r="OJN26"/>
      <c r="OJO26"/>
      <c r="OJP26"/>
      <c r="OJQ26"/>
      <c r="OJR26"/>
      <c r="OJS26"/>
      <c r="OJT26"/>
      <c r="OJU26"/>
      <c r="OJV26"/>
      <c r="OJW26"/>
      <c r="OJX26"/>
      <c r="OJY26"/>
      <c r="OJZ26"/>
      <c r="OKA26"/>
      <c r="OKB26"/>
      <c r="OKC26"/>
      <c r="OKD26"/>
      <c r="OKE26"/>
      <c r="OKF26"/>
      <c r="OKG26"/>
      <c r="OKH26"/>
      <c r="OKI26"/>
      <c r="OKJ26"/>
      <c r="OKK26"/>
      <c r="OKL26"/>
      <c r="OKM26"/>
      <c r="OKN26"/>
      <c r="OKO26"/>
      <c r="OKP26"/>
      <c r="OKQ26"/>
      <c r="OKR26"/>
      <c r="OKS26"/>
      <c r="OKT26"/>
      <c r="OKU26"/>
      <c r="OKV26"/>
      <c r="OKW26"/>
      <c r="OKX26"/>
      <c r="OKY26"/>
      <c r="OKZ26"/>
      <c r="OLA26"/>
      <c r="OLB26"/>
      <c r="OLC26"/>
      <c r="OLD26"/>
      <c r="OLE26"/>
      <c r="OLF26"/>
      <c r="OLG26"/>
      <c r="OLH26"/>
      <c r="OLI26"/>
      <c r="OLJ26"/>
      <c r="OLK26"/>
      <c r="OLL26"/>
      <c r="OLM26"/>
      <c r="OLN26"/>
      <c r="OLO26"/>
      <c r="OLP26"/>
      <c r="OLQ26"/>
      <c r="OLR26"/>
      <c r="OLS26"/>
      <c r="OLT26"/>
      <c r="OLU26"/>
      <c r="OLV26"/>
      <c r="OLW26"/>
      <c r="OLX26"/>
      <c r="OLY26"/>
      <c r="OLZ26"/>
      <c r="OMA26"/>
      <c r="OMB26"/>
      <c r="OMC26"/>
      <c r="OMD26"/>
      <c r="OME26"/>
      <c r="OMF26"/>
      <c r="OMG26"/>
      <c r="OMH26"/>
      <c r="OMI26"/>
      <c r="OMJ26"/>
      <c r="OMK26"/>
      <c r="OML26"/>
      <c r="OMM26"/>
      <c r="OMN26"/>
      <c r="OMO26"/>
      <c r="OMP26"/>
      <c r="OMQ26"/>
      <c r="OMR26"/>
      <c r="OMS26"/>
      <c r="OMT26"/>
      <c r="OMU26"/>
      <c r="OMV26"/>
      <c r="OMW26"/>
      <c r="OMX26"/>
      <c r="OMY26"/>
      <c r="OMZ26"/>
      <c r="ONA26"/>
      <c r="ONB26"/>
      <c r="ONC26"/>
      <c r="OND26"/>
      <c r="ONE26"/>
      <c r="ONF26"/>
      <c r="ONG26"/>
      <c r="ONH26"/>
      <c r="ONI26"/>
      <c r="ONJ26"/>
      <c r="ONK26"/>
      <c r="ONL26"/>
      <c r="ONM26"/>
      <c r="ONN26"/>
      <c r="ONO26"/>
      <c r="ONP26"/>
      <c r="ONQ26"/>
      <c r="ONR26"/>
      <c r="ONS26"/>
      <c r="ONT26"/>
      <c r="ONU26"/>
      <c r="ONV26"/>
      <c r="ONW26"/>
      <c r="ONX26"/>
      <c r="ONY26"/>
      <c r="ONZ26"/>
      <c r="OOA26"/>
      <c r="OOB26"/>
      <c r="OOC26"/>
      <c r="OOD26"/>
      <c r="OOE26"/>
      <c r="OOF26"/>
      <c r="OOG26"/>
      <c r="OOH26"/>
      <c r="OOI26"/>
      <c r="OOJ26"/>
      <c r="OOK26"/>
      <c r="OOL26"/>
      <c r="OOM26"/>
      <c r="OON26"/>
      <c r="OOO26"/>
      <c r="OOP26"/>
      <c r="OOQ26"/>
      <c r="OOR26"/>
      <c r="OOS26"/>
      <c r="OOT26"/>
      <c r="OOU26"/>
      <c r="OOV26"/>
      <c r="OOW26"/>
      <c r="OOX26"/>
      <c r="OOY26"/>
      <c r="OOZ26"/>
      <c r="OPA26"/>
      <c r="OPB26"/>
      <c r="OPC26"/>
      <c r="OPD26"/>
      <c r="OPE26"/>
      <c r="OPF26"/>
      <c r="OPG26"/>
      <c r="OPH26"/>
      <c r="OPI26"/>
      <c r="OPJ26"/>
      <c r="OPK26"/>
      <c r="OPL26"/>
      <c r="OPM26"/>
      <c r="OPN26"/>
      <c r="OPO26"/>
      <c r="OPP26"/>
      <c r="OPQ26"/>
      <c r="OPR26"/>
      <c r="OPS26"/>
      <c r="OPT26"/>
      <c r="OPU26"/>
      <c r="OPV26"/>
      <c r="OPW26"/>
      <c r="OPX26"/>
      <c r="OPY26"/>
      <c r="OPZ26"/>
      <c r="OQA26"/>
      <c r="OQB26"/>
      <c r="OQC26"/>
      <c r="OQD26"/>
      <c r="OQE26"/>
      <c r="OQF26"/>
      <c r="OQG26"/>
      <c r="OQH26"/>
      <c r="OQI26"/>
      <c r="OQJ26"/>
      <c r="OQK26"/>
      <c r="OQL26"/>
      <c r="OQM26"/>
      <c r="OQN26"/>
      <c r="OQO26"/>
      <c r="OQP26"/>
      <c r="OQQ26"/>
      <c r="OQR26"/>
      <c r="OQS26"/>
      <c r="OQT26"/>
      <c r="OQU26"/>
      <c r="OQV26"/>
      <c r="OQW26"/>
      <c r="OQX26"/>
      <c r="OQY26"/>
      <c r="OQZ26"/>
      <c r="ORA26"/>
      <c r="ORB26"/>
      <c r="ORC26"/>
      <c r="ORD26"/>
      <c r="ORE26"/>
      <c r="ORF26"/>
      <c r="ORG26"/>
      <c r="ORH26"/>
      <c r="ORI26"/>
      <c r="ORJ26"/>
      <c r="ORK26"/>
      <c r="ORL26"/>
      <c r="ORM26"/>
      <c r="ORN26"/>
      <c r="ORO26"/>
      <c r="ORP26"/>
      <c r="ORQ26"/>
      <c r="ORR26"/>
      <c r="ORS26"/>
      <c r="ORT26"/>
      <c r="ORU26"/>
      <c r="ORV26"/>
      <c r="ORW26"/>
      <c r="ORX26"/>
      <c r="ORY26"/>
      <c r="ORZ26"/>
      <c r="OSA26"/>
      <c r="OSB26"/>
      <c r="OSC26"/>
      <c r="OSD26"/>
      <c r="OSE26"/>
      <c r="OSF26"/>
      <c r="OSG26"/>
      <c r="OSH26"/>
      <c r="OSI26"/>
      <c r="OSJ26"/>
      <c r="OSK26"/>
      <c r="OSL26"/>
      <c r="OSM26"/>
      <c r="OSN26"/>
      <c r="OSO26"/>
      <c r="OSP26"/>
      <c r="OSQ26"/>
      <c r="OSR26"/>
      <c r="OSS26"/>
      <c r="OST26"/>
      <c r="OSU26"/>
      <c r="OSV26"/>
      <c r="OSW26"/>
      <c r="OSX26"/>
      <c r="OSY26"/>
      <c r="OSZ26"/>
      <c r="OTA26"/>
      <c r="OTB26"/>
      <c r="OTC26"/>
      <c r="OTD26"/>
      <c r="OTE26"/>
      <c r="OTF26"/>
      <c r="OTG26"/>
      <c r="OTH26"/>
      <c r="OTI26"/>
      <c r="OTJ26"/>
      <c r="OTK26"/>
      <c r="OTL26"/>
      <c r="OTM26"/>
      <c r="OTN26"/>
      <c r="OTO26"/>
      <c r="OTP26"/>
      <c r="OTQ26"/>
      <c r="OTR26"/>
      <c r="OTS26"/>
      <c r="OTT26"/>
      <c r="OTU26"/>
      <c r="OTV26"/>
      <c r="OTW26"/>
      <c r="OTX26"/>
      <c r="OTY26"/>
      <c r="OTZ26"/>
      <c r="OUA26"/>
      <c r="OUB26"/>
      <c r="OUC26"/>
      <c r="OUD26"/>
      <c r="OUE26"/>
      <c r="OUF26"/>
      <c r="OUG26"/>
      <c r="OUH26"/>
      <c r="OUI26"/>
      <c r="OUJ26"/>
      <c r="OUK26"/>
      <c r="OUL26"/>
      <c r="OUM26"/>
      <c r="OUN26"/>
      <c r="OUO26"/>
      <c r="OUP26"/>
      <c r="OUQ26"/>
      <c r="OUR26"/>
      <c r="OUS26"/>
      <c r="OUT26"/>
      <c r="OUU26"/>
      <c r="OUV26"/>
      <c r="OUW26"/>
      <c r="OUX26"/>
      <c r="OUY26"/>
      <c r="OUZ26"/>
      <c r="OVA26"/>
      <c r="OVB26"/>
      <c r="OVC26"/>
      <c r="OVD26"/>
      <c r="OVE26"/>
      <c r="OVF26"/>
      <c r="OVG26"/>
      <c r="OVH26"/>
      <c r="OVI26"/>
      <c r="OVJ26"/>
      <c r="OVK26"/>
      <c r="OVL26"/>
      <c r="OVM26"/>
      <c r="OVN26"/>
      <c r="OVO26"/>
      <c r="OVP26"/>
      <c r="OVQ26"/>
      <c r="OVR26"/>
      <c r="OVS26"/>
      <c r="OVT26"/>
      <c r="OVU26"/>
      <c r="OVV26"/>
      <c r="OVW26"/>
      <c r="OVX26"/>
      <c r="OVY26"/>
      <c r="OVZ26"/>
      <c r="OWA26"/>
      <c r="OWB26"/>
      <c r="OWC26"/>
      <c r="OWD26"/>
      <c r="OWE26"/>
      <c r="OWF26"/>
      <c r="OWG26"/>
      <c r="OWH26"/>
      <c r="OWI26"/>
      <c r="OWJ26"/>
      <c r="OWK26"/>
      <c r="OWL26"/>
      <c r="OWM26"/>
      <c r="OWN26"/>
      <c r="OWO26"/>
      <c r="OWP26"/>
      <c r="OWQ26"/>
      <c r="OWR26"/>
      <c r="OWS26"/>
      <c r="OWT26"/>
      <c r="OWU26"/>
      <c r="OWV26"/>
      <c r="OWW26"/>
      <c r="OWX26"/>
      <c r="OWY26"/>
      <c r="OWZ26"/>
      <c r="OXA26"/>
      <c r="OXB26"/>
      <c r="OXC26"/>
      <c r="OXD26"/>
      <c r="OXE26"/>
      <c r="OXF26"/>
      <c r="OXG26"/>
      <c r="OXH26"/>
      <c r="OXI26"/>
      <c r="OXJ26"/>
      <c r="OXK26"/>
      <c r="OXL26"/>
      <c r="OXM26"/>
      <c r="OXN26"/>
      <c r="OXO26"/>
      <c r="OXP26"/>
      <c r="OXQ26"/>
      <c r="OXR26"/>
      <c r="OXS26"/>
      <c r="OXT26"/>
      <c r="OXU26"/>
      <c r="OXV26"/>
      <c r="OXW26"/>
      <c r="OXX26"/>
      <c r="OXY26"/>
      <c r="OXZ26"/>
      <c r="OYA26"/>
      <c r="OYB26"/>
      <c r="OYC26"/>
      <c r="OYD26"/>
      <c r="OYE26"/>
      <c r="OYF26"/>
      <c r="OYG26"/>
      <c r="OYH26"/>
      <c r="OYI26"/>
      <c r="OYJ26"/>
      <c r="OYK26"/>
      <c r="OYL26"/>
      <c r="OYM26"/>
      <c r="OYN26"/>
      <c r="OYO26"/>
      <c r="OYP26"/>
      <c r="OYQ26"/>
      <c r="OYR26"/>
      <c r="OYS26"/>
      <c r="OYT26"/>
      <c r="OYU26"/>
      <c r="OYV26"/>
      <c r="OYW26"/>
      <c r="OYX26"/>
      <c r="OYY26"/>
      <c r="OYZ26"/>
      <c r="OZA26"/>
      <c r="OZB26"/>
      <c r="OZC26"/>
      <c r="OZD26"/>
      <c r="OZE26"/>
      <c r="OZF26"/>
      <c r="OZG26"/>
      <c r="OZH26"/>
      <c r="OZI26"/>
      <c r="OZJ26"/>
      <c r="OZK26"/>
      <c r="OZL26"/>
      <c r="OZM26"/>
      <c r="OZN26"/>
      <c r="OZO26"/>
      <c r="OZP26"/>
      <c r="OZQ26"/>
      <c r="OZR26"/>
      <c r="OZS26"/>
      <c r="OZT26"/>
      <c r="OZU26"/>
      <c r="OZV26"/>
      <c r="OZW26"/>
      <c r="OZX26"/>
      <c r="OZY26"/>
      <c r="OZZ26"/>
      <c r="PAA26"/>
      <c r="PAB26"/>
      <c r="PAC26"/>
      <c r="PAD26"/>
      <c r="PAE26"/>
      <c r="PAF26"/>
      <c r="PAG26"/>
      <c r="PAH26"/>
      <c r="PAI26"/>
      <c r="PAJ26"/>
      <c r="PAK26"/>
      <c r="PAL26"/>
      <c r="PAM26"/>
      <c r="PAN26"/>
      <c r="PAO26"/>
      <c r="PAP26"/>
      <c r="PAQ26"/>
      <c r="PAR26"/>
      <c r="PAS26"/>
      <c r="PAT26"/>
      <c r="PAU26"/>
      <c r="PAV26"/>
      <c r="PAW26"/>
      <c r="PAX26"/>
      <c r="PAY26"/>
      <c r="PAZ26"/>
      <c r="PBA26"/>
      <c r="PBB26"/>
      <c r="PBC26"/>
      <c r="PBD26"/>
      <c r="PBE26"/>
      <c r="PBF26"/>
      <c r="PBG26"/>
      <c r="PBH26"/>
      <c r="PBI26"/>
      <c r="PBJ26"/>
      <c r="PBK26"/>
      <c r="PBL26"/>
      <c r="PBM26"/>
      <c r="PBN26"/>
      <c r="PBO26"/>
      <c r="PBP26"/>
      <c r="PBQ26"/>
      <c r="PBR26"/>
      <c r="PBS26"/>
      <c r="PBT26"/>
      <c r="PBU26"/>
      <c r="PBV26"/>
      <c r="PBW26"/>
      <c r="PBX26"/>
      <c r="PBY26"/>
      <c r="PBZ26"/>
      <c r="PCA26"/>
      <c r="PCB26"/>
      <c r="PCC26"/>
      <c r="PCD26"/>
      <c r="PCE26"/>
      <c r="PCF26"/>
      <c r="PCG26"/>
      <c r="PCH26"/>
      <c r="PCI26"/>
      <c r="PCJ26"/>
      <c r="PCK26"/>
      <c r="PCL26"/>
      <c r="PCM26"/>
      <c r="PCN26"/>
      <c r="PCO26"/>
      <c r="PCP26"/>
      <c r="PCQ26"/>
      <c r="PCR26"/>
      <c r="PCS26"/>
      <c r="PCT26"/>
      <c r="PCU26"/>
      <c r="PCV26"/>
      <c r="PCW26"/>
      <c r="PCX26"/>
      <c r="PCY26"/>
      <c r="PCZ26"/>
      <c r="PDA26"/>
      <c r="PDB26"/>
      <c r="PDC26"/>
      <c r="PDD26"/>
      <c r="PDE26"/>
      <c r="PDF26"/>
      <c r="PDG26"/>
      <c r="PDH26"/>
      <c r="PDI26"/>
      <c r="PDJ26"/>
      <c r="PDK26"/>
      <c r="PDL26"/>
      <c r="PDM26"/>
      <c r="PDN26"/>
      <c r="PDO26"/>
      <c r="PDP26"/>
      <c r="PDQ26"/>
      <c r="PDR26"/>
      <c r="PDS26"/>
      <c r="PDT26"/>
      <c r="PDU26"/>
      <c r="PDV26"/>
      <c r="PDW26"/>
      <c r="PDX26"/>
      <c r="PDY26"/>
      <c r="PDZ26"/>
      <c r="PEA26"/>
      <c r="PEB26"/>
      <c r="PEC26"/>
      <c r="PED26"/>
      <c r="PEE26"/>
      <c r="PEF26"/>
      <c r="PEG26"/>
      <c r="PEH26"/>
      <c r="PEI26"/>
      <c r="PEJ26"/>
      <c r="PEK26"/>
      <c r="PEL26"/>
      <c r="PEM26"/>
      <c r="PEN26"/>
      <c r="PEO26"/>
      <c r="PEP26"/>
      <c r="PEQ26"/>
      <c r="PER26"/>
      <c r="PES26"/>
      <c r="PET26"/>
      <c r="PEU26"/>
      <c r="PEV26"/>
      <c r="PEW26"/>
      <c r="PEX26"/>
      <c r="PEY26"/>
      <c r="PEZ26"/>
      <c r="PFA26"/>
      <c r="PFB26"/>
      <c r="PFC26"/>
      <c r="PFD26"/>
      <c r="PFE26"/>
      <c r="PFF26"/>
      <c r="PFG26"/>
      <c r="PFH26"/>
      <c r="PFI26"/>
      <c r="PFJ26"/>
      <c r="PFK26"/>
      <c r="PFL26"/>
      <c r="PFM26"/>
      <c r="PFN26"/>
      <c r="PFO26"/>
      <c r="PFP26"/>
      <c r="PFQ26"/>
      <c r="PFR26"/>
      <c r="PFS26"/>
      <c r="PFT26"/>
      <c r="PFU26"/>
      <c r="PFV26"/>
      <c r="PFW26"/>
      <c r="PFX26"/>
      <c r="PFY26"/>
      <c r="PFZ26"/>
      <c r="PGA26"/>
      <c r="PGB26"/>
      <c r="PGC26"/>
      <c r="PGD26"/>
      <c r="PGE26"/>
      <c r="PGF26"/>
      <c r="PGG26"/>
      <c r="PGH26"/>
      <c r="PGI26"/>
      <c r="PGJ26"/>
      <c r="PGK26"/>
      <c r="PGL26"/>
      <c r="PGM26"/>
      <c r="PGN26"/>
      <c r="PGO26"/>
      <c r="PGP26"/>
      <c r="PGQ26"/>
      <c r="PGR26"/>
      <c r="PGS26"/>
      <c r="PGT26"/>
      <c r="PGU26"/>
      <c r="PGV26"/>
      <c r="PGW26"/>
      <c r="PGX26"/>
      <c r="PGY26"/>
      <c r="PGZ26"/>
      <c r="PHA26"/>
      <c r="PHB26"/>
      <c r="PHC26"/>
      <c r="PHD26"/>
      <c r="PHE26"/>
      <c r="PHF26"/>
      <c r="PHG26"/>
      <c r="PHH26"/>
      <c r="PHI26"/>
      <c r="PHJ26"/>
      <c r="PHK26"/>
      <c r="PHL26"/>
      <c r="PHM26"/>
      <c r="PHN26"/>
      <c r="PHO26"/>
      <c r="PHP26"/>
      <c r="PHQ26"/>
      <c r="PHR26"/>
      <c r="PHS26"/>
      <c r="PHT26"/>
      <c r="PHU26"/>
      <c r="PHV26"/>
      <c r="PHW26"/>
      <c r="PHX26"/>
      <c r="PHY26"/>
      <c r="PHZ26"/>
      <c r="PIA26"/>
      <c r="PIB26"/>
      <c r="PIC26"/>
      <c r="PID26"/>
      <c r="PIE26"/>
      <c r="PIF26"/>
      <c r="PIG26"/>
      <c r="PIH26"/>
      <c r="PII26"/>
      <c r="PIJ26"/>
      <c r="PIK26"/>
      <c r="PIL26"/>
      <c r="PIM26"/>
      <c r="PIN26"/>
      <c r="PIO26"/>
      <c r="PIP26"/>
      <c r="PIQ26"/>
      <c r="PIR26"/>
      <c r="PIS26"/>
      <c r="PIT26"/>
      <c r="PIU26"/>
      <c r="PIV26"/>
      <c r="PIW26"/>
      <c r="PIX26"/>
      <c r="PIY26"/>
      <c r="PIZ26"/>
      <c r="PJA26"/>
      <c r="PJB26"/>
      <c r="PJC26"/>
      <c r="PJD26"/>
      <c r="PJE26"/>
      <c r="PJF26"/>
      <c r="PJG26"/>
      <c r="PJH26"/>
      <c r="PJI26"/>
      <c r="PJJ26"/>
      <c r="PJK26"/>
      <c r="PJL26"/>
      <c r="PJM26"/>
      <c r="PJN26"/>
      <c r="PJO26"/>
      <c r="PJP26"/>
      <c r="PJQ26"/>
      <c r="PJR26"/>
      <c r="PJS26"/>
      <c r="PJT26"/>
      <c r="PJU26"/>
      <c r="PJV26"/>
      <c r="PJW26"/>
      <c r="PJX26"/>
      <c r="PJY26"/>
      <c r="PJZ26"/>
      <c r="PKA26"/>
      <c r="PKB26"/>
      <c r="PKC26"/>
      <c r="PKD26"/>
      <c r="PKE26"/>
      <c r="PKF26"/>
      <c r="PKG26"/>
      <c r="PKH26"/>
      <c r="PKI26"/>
      <c r="PKJ26"/>
      <c r="PKK26"/>
      <c r="PKL26"/>
      <c r="PKM26"/>
      <c r="PKN26"/>
      <c r="PKO26"/>
      <c r="PKP26"/>
      <c r="PKQ26"/>
      <c r="PKR26"/>
      <c r="PKS26"/>
      <c r="PKT26"/>
      <c r="PKU26"/>
      <c r="PKV26"/>
      <c r="PKW26"/>
      <c r="PKX26"/>
      <c r="PKY26"/>
      <c r="PKZ26"/>
      <c r="PLA26"/>
      <c r="PLB26"/>
      <c r="PLC26"/>
      <c r="PLD26"/>
      <c r="PLE26"/>
      <c r="PLF26"/>
      <c r="PLG26"/>
      <c r="PLH26"/>
      <c r="PLI26"/>
      <c r="PLJ26"/>
      <c r="PLK26"/>
      <c r="PLL26"/>
      <c r="PLM26"/>
      <c r="PLN26"/>
      <c r="PLO26"/>
      <c r="PLP26"/>
      <c r="PLQ26"/>
      <c r="PLR26"/>
      <c r="PLS26"/>
      <c r="PLT26"/>
      <c r="PLU26"/>
      <c r="PLV26"/>
      <c r="PLW26"/>
      <c r="PLX26"/>
      <c r="PLY26"/>
      <c r="PLZ26"/>
      <c r="PMA26"/>
      <c r="PMB26"/>
      <c r="PMC26"/>
      <c r="PMD26"/>
      <c r="PME26"/>
      <c r="PMF26"/>
      <c r="PMG26"/>
      <c r="PMH26"/>
      <c r="PMI26"/>
      <c r="PMJ26"/>
      <c r="PMK26"/>
      <c r="PML26"/>
      <c r="PMM26"/>
      <c r="PMN26"/>
      <c r="PMO26"/>
      <c r="PMP26"/>
      <c r="PMQ26"/>
      <c r="PMR26"/>
      <c r="PMS26"/>
      <c r="PMT26"/>
      <c r="PMU26"/>
      <c r="PMV26"/>
      <c r="PMW26"/>
      <c r="PMX26"/>
      <c r="PMY26"/>
      <c r="PMZ26"/>
      <c r="PNA26"/>
      <c r="PNB26"/>
      <c r="PNC26"/>
      <c r="PND26"/>
      <c r="PNE26"/>
      <c r="PNF26"/>
      <c r="PNG26"/>
      <c r="PNH26"/>
      <c r="PNI26"/>
      <c r="PNJ26"/>
      <c r="PNK26"/>
      <c r="PNL26"/>
      <c r="PNM26"/>
      <c r="PNN26"/>
      <c r="PNO26"/>
      <c r="PNP26"/>
      <c r="PNQ26"/>
      <c r="PNR26"/>
      <c r="PNS26"/>
      <c r="PNT26"/>
      <c r="PNU26"/>
      <c r="PNV26"/>
      <c r="PNW26"/>
      <c r="PNX26"/>
      <c r="PNY26"/>
      <c r="PNZ26"/>
      <c r="POA26"/>
      <c r="POB26"/>
      <c r="POC26"/>
      <c r="POD26"/>
      <c r="POE26"/>
      <c r="POF26"/>
      <c r="POG26"/>
      <c r="POH26"/>
      <c r="POI26"/>
      <c r="POJ26"/>
      <c r="POK26"/>
      <c r="POL26"/>
      <c r="POM26"/>
      <c r="PON26"/>
      <c r="POO26"/>
      <c r="POP26"/>
      <c r="POQ26"/>
      <c r="POR26"/>
      <c r="POS26"/>
      <c r="POT26"/>
      <c r="POU26"/>
      <c r="POV26"/>
      <c r="POW26"/>
      <c r="POX26"/>
      <c r="POY26"/>
      <c r="POZ26"/>
      <c r="PPA26"/>
      <c r="PPB26"/>
      <c r="PPC26"/>
      <c r="PPD26"/>
      <c r="PPE26"/>
      <c r="PPF26"/>
      <c r="PPG26"/>
      <c r="PPH26"/>
      <c r="PPI26"/>
      <c r="PPJ26"/>
      <c r="PPK26"/>
      <c r="PPL26"/>
      <c r="PPM26"/>
      <c r="PPN26"/>
      <c r="PPO26"/>
      <c r="PPP26"/>
      <c r="PPQ26"/>
      <c r="PPR26"/>
      <c r="PPS26"/>
      <c r="PPT26"/>
      <c r="PPU26"/>
      <c r="PPV26"/>
      <c r="PPW26"/>
      <c r="PPX26"/>
      <c r="PPY26"/>
      <c r="PPZ26"/>
      <c r="PQA26"/>
      <c r="PQB26"/>
      <c r="PQC26"/>
      <c r="PQD26"/>
      <c r="PQE26"/>
      <c r="PQF26"/>
      <c r="PQG26"/>
      <c r="PQH26"/>
      <c r="PQI26"/>
      <c r="PQJ26"/>
      <c r="PQK26"/>
      <c r="PQL26"/>
      <c r="PQM26"/>
      <c r="PQN26"/>
      <c r="PQO26"/>
      <c r="PQP26"/>
      <c r="PQQ26"/>
      <c r="PQR26"/>
      <c r="PQS26"/>
      <c r="PQT26"/>
      <c r="PQU26"/>
      <c r="PQV26"/>
      <c r="PQW26"/>
      <c r="PQX26"/>
      <c r="PQY26"/>
      <c r="PQZ26"/>
      <c r="PRA26"/>
      <c r="PRB26"/>
      <c r="PRC26"/>
      <c r="PRD26"/>
      <c r="PRE26"/>
      <c r="PRF26"/>
      <c r="PRG26"/>
      <c r="PRH26"/>
      <c r="PRI26"/>
      <c r="PRJ26"/>
      <c r="PRK26"/>
      <c r="PRL26"/>
      <c r="PRM26"/>
      <c r="PRN26"/>
      <c r="PRO26"/>
      <c r="PRP26"/>
      <c r="PRQ26"/>
      <c r="PRR26"/>
      <c r="PRS26"/>
      <c r="PRT26"/>
      <c r="PRU26"/>
      <c r="PRV26"/>
      <c r="PRW26"/>
      <c r="PRX26"/>
      <c r="PRY26"/>
      <c r="PRZ26"/>
      <c r="PSA26"/>
      <c r="PSB26"/>
      <c r="PSC26"/>
      <c r="PSD26"/>
      <c r="PSE26"/>
      <c r="PSF26"/>
      <c r="PSG26"/>
      <c r="PSH26"/>
      <c r="PSI26"/>
      <c r="PSJ26"/>
      <c r="PSK26"/>
      <c r="PSL26"/>
      <c r="PSM26"/>
      <c r="PSN26"/>
      <c r="PSO26"/>
      <c r="PSP26"/>
      <c r="PSQ26"/>
      <c r="PSR26"/>
      <c r="PSS26"/>
      <c r="PST26"/>
      <c r="PSU26"/>
      <c r="PSV26"/>
      <c r="PSW26"/>
      <c r="PSX26"/>
      <c r="PSY26"/>
      <c r="PSZ26"/>
      <c r="PTA26"/>
      <c r="PTB26"/>
      <c r="PTC26"/>
      <c r="PTD26"/>
      <c r="PTE26"/>
      <c r="PTF26"/>
      <c r="PTG26"/>
      <c r="PTH26"/>
      <c r="PTI26"/>
      <c r="PTJ26"/>
      <c r="PTK26"/>
      <c r="PTL26"/>
      <c r="PTM26"/>
      <c r="PTN26"/>
      <c r="PTO26"/>
      <c r="PTP26"/>
      <c r="PTQ26"/>
      <c r="PTR26"/>
      <c r="PTS26"/>
      <c r="PTT26"/>
      <c r="PTU26"/>
      <c r="PTV26"/>
      <c r="PTW26"/>
      <c r="PTX26"/>
      <c r="PTY26"/>
      <c r="PTZ26"/>
      <c r="PUA26"/>
      <c r="PUB26"/>
      <c r="PUC26"/>
      <c r="PUD26"/>
      <c r="PUE26"/>
      <c r="PUF26"/>
      <c r="PUG26"/>
      <c r="PUH26"/>
      <c r="PUI26"/>
      <c r="PUJ26"/>
      <c r="PUK26"/>
      <c r="PUL26"/>
      <c r="PUM26"/>
      <c r="PUN26"/>
      <c r="PUO26"/>
      <c r="PUP26"/>
      <c r="PUQ26"/>
      <c r="PUR26"/>
      <c r="PUS26"/>
      <c r="PUT26"/>
      <c r="PUU26"/>
      <c r="PUV26"/>
      <c r="PUW26"/>
      <c r="PUX26"/>
      <c r="PUY26"/>
      <c r="PUZ26"/>
      <c r="PVA26"/>
      <c r="PVB26"/>
      <c r="PVC26"/>
      <c r="PVD26"/>
      <c r="PVE26"/>
      <c r="PVF26"/>
      <c r="PVG26"/>
      <c r="PVH26"/>
      <c r="PVI26"/>
      <c r="PVJ26"/>
      <c r="PVK26"/>
      <c r="PVL26"/>
      <c r="PVM26"/>
      <c r="PVN26"/>
      <c r="PVO26"/>
      <c r="PVP26"/>
      <c r="PVQ26"/>
      <c r="PVR26"/>
      <c r="PVS26"/>
      <c r="PVT26"/>
      <c r="PVU26"/>
      <c r="PVV26"/>
      <c r="PVW26"/>
      <c r="PVX26"/>
      <c r="PVY26"/>
      <c r="PVZ26"/>
      <c r="PWA26"/>
      <c r="PWB26"/>
      <c r="PWC26"/>
      <c r="PWD26"/>
      <c r="PWE26"/>
      <c r="PWF26"/>
      <c r="PWG26"/>
      <c r="PWH26"/>
      <c r="PWI26"/>
      <c r="PWJ26"/>
      <c r="PWK26"/>
      <c r="PWL26"/>
      <c r="PWM26"/>
      <c r="PWN26"/>
      <c r="PWO26"/>
      <c r="PWP26"/>
      <c r="PWQ26"/>
      <c r="PWR26"/>
      <c r="PWS26"/>
      <c r="PWT26"/>
      <c r="PWU26"/>
      <c r="PWV26"/>
      <c r="PWW26"/>
      <c r="PWX26"/>
      <c r="PWY26"/>
      <c r="PWZ26"/>
      <c r="PXA26"/>
      <c r="PXB26"/>
      <c r="PXC26"/>
      <c r="PXD26"/>
      <c r="PXE26"/>
      <c r="PXF26"/>
      <c r="PXG26"/>
      <c r="PXH26"/>
      <c r="PXI26"/>
      <c r="PXJ26"/>
      <c r="PXK26"/>
      <c r="PXL26"/>
      <c r="PXM26"/>
      <c r="PXN26"/>
      <c r="PXO26"/>
      <c r="PXP26"/>
      <c r="PXQ26"/>
      <c r="PXR26"/>
      <c r="PXS26"/>
      <c r="PXT26"/>
      <c r="PXU26"/>
      <c r="PXV26"/>
      <c r="PXW26"/>
      <c r="PXX26"/>
      <c r="PXY26"/>
      <c r="PXZ26"/>
      <c r="PYA26"/>
      <c r="PYB26"/>
      <c r="PYC26"/>
      <c r="PYD26"/>
      <c r="PYE26"/>
      <c r="PYF26"/>
      <c r="PYG26"/>
      <c r="PYH26"/>
      <c r="PYI26"/>
      <c r="PYJ26"/>
      <c r="PYK26"/>
      <c r="PYL26"/>
      <c r="PYM26"/>
      <c r="PYN26"/>
      <c r="PYO26"/>
      <c r="PYP26"/>
      <c r="PYQ26"/>
      <c r="PYR26"/>
      <c r="PYS26"/>
      <c r="PYT26"/>
      <c r="PYU26"/>
      <c r="PYV26"/>
      <c r="PYW26"/>
      <c r="PYX26"/>
      <c r="PYY26"/>
      <c r="PYZ26"/>
      <c r="PZA26"/>
      <c r="PZB26"/>
      <c r="PZC26"/>
      <c r="PZD26"/>
      <c r="PZE26"/>
      <c r="PZF26"/>
      <c r="PZG26"/>
      <c r="PZH26"/>
      <c r="PZI26"/>
      <c r="PZJ26"/>
      <c r="PZK26"/>
      <c r="PZL26"/>
      <c r="PZM26"/>
      <c r="PZN26"/>
      <c r="PZO26"/>
      <c r="PZP26"/>
      <c r="PZQ26"/>
      <c r="PZR26"/>
      <c r="PZS26"/>
      <c r="PZT26"/>
      <c r="PZU26"/>
      <c r="PZV26"/>
      <c r="PZW26"/>
      <c r="PZX26"/>
      <c r="PZY26"/>
      <c r="PZZ26"/>
      <c r="QAA26"/>
      <c r="QAB26"/>
      <c r="QAC26"/>
      <c r="QAD26"/>
      <c r="QAE26"/>
      <c r="QAF26"/>
      <c r="QAG26"/>
      <c r="QAH26"/>
      <c r="QAI26"/>
      <c r="QAJ26"/>
      <c r="QAK26"/>
      <c r="QAL26"/>
      <c r="QAM26"/>
      <c r="QAN26"/>
      <c r="QAO26"/>
      <c r="QAP26"/>
      <c r="QAQ26"/>
      <c r="QAR26"/>
      <c r="QAS26"/>
      <c r="QAT26"/>
      <c r="QAU26"/>
      <c r="QAV26"/>
      <c r="QAW26"/>
      <c r="QAX26"/>
      <c r="QAY26"/>
      <c r="QAZ26"/>
      <c r="QBA26"/>
      <c r="QBB26"/>
      <c r="QBC26"/>
      <c r="QBD26"/>
      <c r="QBE26"/>
      <c r="QBF26"/>
      <c r="QBG26"/>
      <c r="QBH26"/>
      <c r="QBI26"/>
      <c r="QBJ26"/>
      <c r="QBK26"/>
      <c r="QBL26"/>
      <c r="QBM26"/>
      <c r="QBN26"/>
      <c r="QBO26"/>
      <c r="QBP26"/>
      <c r="QBQ26"/>
      <c r="QBR26"/>
      <c r="QBS26"/>
      <c r="QBT26"/>
      <c r="QBU26"/>
      <c r="QBV26"/>
      <c r="QBW26"/>
      <c r="QBX26"/>
      <c r="QBY26"/>
      <c r="QBZ26"/>
      <c r="QCA26"/>
      <c r="QCB26"/>
      <c r="QCC26"/>
      <c r="QCD26"/>
      <c r="QCE26"/>
      <c r="QCF26"/>
      <c r="QCG26"/>
      <c r="QCH26"/>
      <c r="QCI26"/>
      <c r="QCJ26"/>
      <c r="QCK26"/>
      <c r="QCL26"/>
      <c r="QCM26"/>
      <c r="QCN26"/>
      <c r="QCO26"/>
      <c r="QCP26"/>
      <c r="QCQ26"/>
      <c r="QCR26"/>
      <c r="QCS26"/>
      <c r="QCT26"/>
      <c r="QCU26"/>
      <c r="QCV26"/>
      <c r="QCW26"/>
      <c r="QCX26"/>
      <c r="QCY26"/>
      <c r="QCZ26"/>
      <c r="QDA26"/>
      <c r="QDB26"/>
      <c r="QDC26"/>
      <c r="QDD26"/>
      <c r="QDE26"/>
      <c r="QDF26"/>
      <c r="QDG26"/>
      <c r="QDH26"/>
      <c r="QDI26"/>
      <c r="QDJ26"/>
      <c r="QDK26"/>
      <c r="QDL26"/>
      <c r="QDM26"/>
      <c r="QDN26"/>
      <c r="QDO26"/>
      <c r="QDP26"/>
      <c r="QDQ26"/>
      <c r="QDR26"/>
      <c r="QDS26"/>
      <c r="QDT26"/>
      <c r="QDU26"/>
      <c r="QDV26"/>
      <c r="QDW26"/>
      <c r="QDX26"/>
      <c r="QDY26"/>
      <c r="QDZ26"/>
      <c r="QEA26"/>
      <c r="QEB26"/>
      <c r="QEC26"/>
      <c r="QED26"/>
      <c r="QEE26"/>
      <c r="QEF26"/>
      <c r="QEG26"/>
      <c r="QEH26"/>
      <c r="QEI26"/>
      <c r="QEJ26"/>
      <c r="QEK26"/>
      <c r="QEL26"/>
      <c r="QEM26"/>
      <c r="QEN26"/>
      <c r="QEO26"/>
      <c r="QEP26"/>
      <c r="QEQ26"/>
      <c r="QER26"/>
      <c r="QES26"/>
      <c r="QET26"/>
      <c r="QEU26"/>
      <c r="QEV26"/>
      <c r="QEW26"/>
      <c r="QEX26"/>
      <c r="QEY26"/>
      <c r="QEZ26"/>
      <c r="QFA26"/>
      <c r="QFB26"/>
      <c r="QFC26"/>
      <c r="QFD26"/>
      <c r="QFE26"/>
      <c r="QFF26"/>
      <c r="QFG26"/>
      <c r="QFH26"/>
      <c r="QFI26"/>
      <c r="QFJ26"/>
      <c r="QFK26"/>
      <c r="QFL26"/>
      <c r="QFM26"/>
      <c r="QFN26"/>
      <c r="QFO26"/>
      <c r="QFP26"/>
      <c r="QFQ26"/>
      <c r="QFR26"/>
      <c r="QFS26"/>
      <c r="QFT26"/>
      <c r="QFU26"/>
      <c r="QFV26"/>
      <c r="QFW26"/>
      <c r="QFX26"/>
      <c r="QFY26"/>
      <c r="QFZ26"/>
      <c r="QGA26"/>
      <c r="QGB26"/>
      <c r="QGC26"/>
      <c r="QGD26"/>
      <c r="QGE26"/>
      <c r="QGF26"/>
      <c r="QGG26"/>
      <c r="QGH26"/>
      <c r="QGI26"/>
      <c r="QGJ26"/>
      <c r="QGK26"/>
      <c r="QGL26"/>
      <c r="QGM26"/>
      <c r="QGN26"/>
      <c r="QGO26"/>
      <c r="QGP26"/>
      <c r="QGQ26"/>
      <c r="QGR26"/>
      <c r="QGS26"/>
      <c r="QGT26"/>
      <c r="QGU26"/>
      <c r="QGV26"/>
      <c r="QGW26"/>
      <c r="QGX26"/>
      <c r="QGY26"/>
      <c r="QGZ26"/>
      <c r="QHA26"/>
      <c r="QHB26"/>
      <c r="QHC26"/>
      <c r="QHD26"/>
      <c r="QHE26"/>
      <c r="QHF26"/>
      <c r="QHG26"/>
      <c r="QHH26"/>
      <c r="QHI26"/>
      <c r="QHJ26"/>
      <c r="QHK26"/>
      <c r="QHL26"/>
      <c r="QHM26"/>
      <c r="QHN26"/>
      <c r="QHO26"/>
      <c r="QHP26"/>
      <c r="QHQ26"/>
      <c r="QHR26"/>
      <c r="QHS26"/>
      <c r="QHT26"/>
      <c r="QHU26"/>
      <c r="QHV26"/>
      <c r="QHW26"/>
      <c r="QHX26"/>
      <c r="QHY26"/>
      <c r="QHZ26"/>
      <c r="QIA26"/>
      <c r="QIB26"/>
      <c r="QIC26"/>
      <c r="QID26"/>
      <c r="QIE26"/>
      <c r="QIF26"/>
      <c r="QIG26"/>
      <c r="QIH26"/>
      <c r="QII26"/>
      <c r="QIJ26"/>
      <c r="QIK26"/>
      <c r="QIL26"/>
      <c r="QIM26"/>
      <c r="QIN26"/>
      <c r="QIO26"/>
      <c r="QIP26"/>
      <c r="QIQ26"/>
      <c r="QIR26"/>
      <c r="QIS26"/>
      <c r="QIT26"/>
      <c r="QIU26"/>
      <c r="QIV26"/>
      <c r="QIW26"/>
      <c r="QIX26"/>
      <c r="QIY26"/>
      <c r="QIZ26"/>
      <c r="QJA26"/>
      <c r="QJB26"/>
      <c r="QJC26"/>
      <c r="QJD26"/>
      <c r="QJE26"/>
      <c r="QJF26"/>
      <c r="QJG26"/>
      <c r="QJH26"/>
      <c r="QJI26"/>
      <c r="QJJ26"/>
      <c r="QJK26"/>
      <c r="QJL26"/>
      <c r="QJM26"/>
      <c r="QJN26"/>
      <c r="QJO26"/>
      <c r="QJP26"/>
      <c r="QJQ26"/>
      <c r="QJR26"/>
      <c r="QJS26"/>
      <c r="QJT26"/>
      <c r="QJU26"/>
      <c r="QJV26"/>
      <c r="QJW26"/>
      <c r="QJX26"/>
      <c r="QJY26"/>
      <c r="QJZ26"/>
      <c r="QKA26"/>
      <c r="QKB26"/>
      <c r="QKC26"/>
      <c r="QKD26"/>
      <c r="QKE26"/>
      <c r="QKF26"/>
      <c r="QKG26"/>
      <c r="QKH26"/>
      <c r="QKI26"/>
      <c r="QKJ26"/>
      <c r="QKK26"/>
      <c r="QKL26"/>
      <c r="QKM26"/>
      <c r="QKN26"/>
      <c r="QKO26"/>
      <c r="QKP26"/>
      <c r="QKQ26"/>
      <c r="QKR26"/>
      <c r="QKS26"/>
      <c r="QKT26"/>
      <c r="QKU26"/>
      <c r="QKV26"/>
      <c r="QKW26"/>
      <c r="QKX26"/>
      <c r="QKY26"/>
      <c r="QKZ26"/>
      <c r="QLA26"/>
      <c r="QLB26"/>
      <c r="QLC26"/>
      <c r="QLD26"/>
      <c r="QLE26"/>
      <c r="QLF26"/>
      <c r="QLG26"/>
      <c r="QLH26"/>
      <c r="QLI26"/>
      <c r="QLJ26"/>
      <c r="QLK26"/>
      <c r="QLL26"/>
      <c r="QLM26"/>
      <c r="QLN26"/>
      <c r="QLO26"/>
      <c r="QLP26"/>
      <c r="QLQ26"/>
      <c r="QLR26"/>
      <c r="QLS26"/>
      <c r="QLT26"/>
      <c r="QLU26"/>
      <c r="QLV26"/>
      <c r="QLW26"/>
      <c r="QLX26"/>
      <c r="QLY26"/>
      <c r="QLZ26"/>
      <c r="QMA26"/>
      <c r="QMB26"/>
      <c r="QMC26"/>
      <c r="QMD26"/>
      <c r="QME26"/>
      <c r="QMF26"/>
      <c r="QMG26"/>
      <c r="QMH26"/>
      <c r="QMI26"/>
      <c r="QMJ26"/>
      <c r="QMK26"/>
      <c r="QML26"/>
      <c r="QMM26"/>
      <c r="QMN26"/>
      <c r="QMO26"/>
      <c r="QMP26"/>
      <c r="QMQ26"/>
      <c r="QMR26"/>
      <c r="QMS26"/>
      <c r="QMT26"/>
      <c r="QMU26"/>
      <c r="QMV26"/>
      <c r="QMW26"/>
      <c r="QMX26"/>
      <c r="QMY26"/>
      <c r="QMZ26"/>
      <c r="QNA26"/>
      <c r="QNB26"/>
      <c r="QNC26"/>
      <c r="QND26"/>
      <c r="QNE26"/>
      <c r="QNF26"/>
      <c r="QNG26"/>
      <c r="QNH26"/>
      <c r="QNI26"/>
      <c r="QNJ26"/>
      <c r="QNK26"/>
      <c r="QNL26"/>
      <c r="QNM26"/>
      <c r="QNN26"/>
      <c r="QNO26"/>
      <c r="QNP26"/>
      <c r="QNQ26"/>
      <c r="QNR26"/>
      <c r="QNS26"/>
      <c r="QNT26"/>
      <c r="QNU26"/>
      <c r="QNV26"/>
      <c r="QNW26"/>
      <c r="QNX26"/>
      <c r="QNY26"/>
      <c r="QNZ26"/>
      <c r="QOA26"/>
      <c r="QOB26"/>
      <c r="QOC26"/>
      <c r="QOD26"/>
      <c r="QOE26"/>
      <c r="QOF26"/>
      <c r="QOG26"/>
      <c r="QOH26"/>
      <c r="QOI26"/>
      <c r="QOJ26"/>
      <c r="QOK26"/>
      <c r="QOL26"/>
      <c r="QOM26"/>
      <c r="QON26"/>
      <c r="QOO26"/>
      <c r="QOP26"/>
      <c r="QOQ26"/>
      <c r="QOR26"/>
      <c r="QOS26"/>
      <c r="QOT26"/>
      <c r="QOU26"/>
      <c r="QOV26"/>
      <c r="QOW26"/>
      <c r="QOX26"/>
      <c r="QOY26"/>
      <c r="QOZ26"/>
      <c r="QPA26"/>
      <c r="QPB26"/>
      <c r="QPC26"/>
      <c r="QPD26"/>
      <c r="QPE26"/>
      <c r="QPF26"/>
      <c r="QPG26"/>
      <c r="QPH26"/>
      <c r="QPI26"/>
      <c r="QPJ26"/>
      <c r="QPK26"/>
      <c r="QPL26"/>
      <c r="QPM26"/>
      <c r="QPN26"/>
      <c r="QPO26"/>
      <c r="QPP26"/>
      <c r="QPQ26"/>
      <c r="QPR26"/>
      <c r="QPS26"/>
      <c r="QPT26"/>
      <c r="QPU26"/>
      <c r="QPV26"/>
      <c r="QPW26"/>
      <c r="QPX26"/>
      <c r="QPY26"/>
      <c r="QPZ26"/>
      <c r="QQA26"/>
      <c r="QQB26"/>
      <c r="QQC26"/>
      <c r="QQD26"/>
      <c r="QQE26"/>
      <c r="QQF26"/>
      <c r="QQG26"/>
      <c r="QQH26"/>
      <c r="QQI26"/>
      <c r="QQJ26"/>
      <c r="QQK26"/>
      <c r="QQL26"/>
      <c r="QQM26"/>
      <c r="QQN26"/>
      <c r="QQO26"/>
      <c r="QQP26"/>
      <c r="QQQ26"/>
      <c r="QQR26"/>
      <c r="QQS26"/>
      <c r="QQT26"/>
      <c r="QQU26"/>
      <c r="QQV26"/>
      <c r="QQW26"/>
      <c r="QQX26"/>
      <c r="QQY26"/>
      <c r="QQZ26"/>
      <c r="QRA26"/>
      <c r="QRB26"/>
      <c r="QRC26"/>
      <c r="QRD26"/>
      <c r="QRE26"/>
      <c r="QRF26"/>
      <c r="QRG26"/>
      <c r="QRH26"/>
      <c r="QRI26"/>
      <c r="QRJ26"/>
      <c r="QRK26"/>
      <c r="QRL26"/>
      <c r="QRM26"/>
      <c r="QRN26"/>
      <c r="QRO26"/>
      <c r="QRP26"/>
      <c r="QRQ26"/>
      <c r="QRR26"/>
      <c r="QRS26"/>
      <c r="QRT26"/>
      <c r="QRU26"/>
      <c r="QRV26"/>
      <c r="QRW26"/>
      <c r="QRX26"/>
      <c r="QRY26"/>
      <c r="QRZ26"/>
      <c r="QSA26"/>
      <c r="QSB26"/>
      <c r="QSC26"/>
      <c r="QSD26"/>
      <c r="QSE26"/>
      <c r="QSF26"/>
      <c r="QSG26"/>
      <c r="QSH26"/>
      <c r="QSI26"/>
      <c r="QSJ26"/>
      <c r="QSK26"/>
      <c r="QSL26"/>
      <c r="QSM26"/>
      <c r="QSN26"/>
      <c r="QSO26"/>
      <c r="QSP26"/>
      <c r="QSQ26"/>
      <c r="QSR26"/>
      <c r="QSS26"/>
      <c r="QST26"/>
      <c r="QSU26"/>
      <c r="QSV26"/>
      <c r="QSW26"/>
      <c r="QSX26"/>
      <c r="QSY26"/>
      <c r="QSZ26"/>
      <c r="QTA26"/>
      <c r="QTB26"/>
      <c r="QTC26"/>
      <c r="QTD26"/>
      <c r="QTE26"/>
      <c r="QTF26"/>
      <c r="QTG26"/>
      <c r="QTH26"/>
      <c r="QTI26"/>
      <c r="QTJ26"/>
      <c r="QTK26"/>
      <c r="QTL26"/>
      <c r="QTM26"/>
      <c r="QTN26"/>
      <c r="QTO26"/>
      <c r="QTP26"/>
      <c r="QTQ26"/>
      <c r="QTR26"/>
      <c r="QTS26"/>
      <c r="QTT26"/>
      <c r="QTU26"/>
      <c r="QTV26"/>
      <c r="QTW26"/>
      <c r="QTX26"/>
      <c r="QTY26"/>
      <c r="QTZ26"/>
      <c r="QUA26"/>
      <c r="QUB26"/>
      <c r="QUC26"/>
      <c r="QUD26"/>
      <c r="QUE26"/>
      <c r="QUF26"/>
      <c r="QUG26"/>
      <c r="QUH26"/>
      <c r="QUI26"/>
      <c r="QUJ26"/>
      <c r="QUK26"/>
      <c r="QUL26"/>
      <c r="QUM26"/>
      <c r="QUN26"/>
      <c r="QUO26"/>
      <c r="QUP26"/>
      <c r="QUQ26"/>
      <c r="QUR26"/>
      <c r="QUS26"/>
      <c r="QUT26"/>
      <c r="QUU26"/>
      <c r="QUV26"/>
      <c r="QUW26"/>
      <c r="QUX26"/>
      <c r="QUY26"/>
      <c r="QUZ26"/>
      <c r="QVA26"/>
      <c r="QVB26"/>
      <c r="QVC26"/>
      <c r="QVD26"/>
      <c r="QVE26"/>
      <c r="QVF26"/>
      <c r="QVG26"/>
      <c r="QVH26"/>
      <c r="QVI26"/>
      <c r="QVJ26"/>
      <c r="QVK26"/>
      <c r="QVL26"/>
      <c r="QVM26"/>
      <c r="QVN26"/>
      <c r="QVO26"/>
      <c r="QVP26"/>
      <c r="QVQ26"/>
      <c r="QVR26"/>
      <c r="QVS26"/>
      <c r="QVT26"/>
      <c r="QVU26"/>
      <c r="QVV26"/>
      <c r="QVW26"/>
      <c r="QVX26"/>
      <c r="QVY26"/>
      <c r="QVZ26"/>
      <c r="QWA26"/>
      <c r="QWB26"/>
      <c r="QWC26"/>
      <c r="QWD26"/>
      <c r="QWE26"/>
      <c r="QWF26"/>
      <c r="QWG26"/>
      <c r="QWH26"/>
      <c r="QWI26"/>
      <c r="QWJ26"/>
      <c r="QWK26"/>
      <c r="QWL26"/>
      <c r="QWM26"/>
      <c r="QWN26"/>
      <c r="QWO26"/>
      <c r="QWP26"/>
      <c r="QWQ26"/>
      <c r="QWR26"/>
      <c r="QWS26"/>
      <c r="QWT26"/>
      <c r="QWU26"/>
      <c r="QWV26"/>
      <c r="QWW26"/>
      <c r="QWX26"/>
      <c r="QWY26"/>
      <c r="QWZ26"/>
      <c r="QXA26"/>
      <c r="QXB26"/>
      <c r="QXC26"/>
      <c r="QXD26"/>
      <c r="QXE26"/>
      <c r="QXF26"/>
      <c r="QXG26"/>
      <c r="QXH26"/>
      <c r="QXI26"/>
      <c r="QXJ26"/>
      <c r="QXK26"/>
      <c r="QXL26"/>
      <c r="QXM26"/>
      <c r="QXN26"/>
      <c r="QXO26"/>
      <c r="QXP26"/>
      <c r="QXQ26"/>
      <c r="QXR26"/>
      <c r="QXS26"/>
      <c r="QXT26"/>
      <c r="QXU26"/>
      <c r="QXV26"/>
      <c r="QXW26"/>
      <c r="QXX26"/>
      <c r="QXY26"/>
      <c r="QXZ26"/>
      <c r="QYA26"/>
      <c r="QYB26"/>
      <c r="QYC26"/>
      <c r="QYD26"/>
      <c r="QYE26"/>
      <c r="QYF26"/>
      <c r="QYG26"/>
      <c r="QYH26"/>
      <c r="QYI26"/>
      <c r="QYJ26"/>
      <c r="QYK26"/>
      <c r="QYL26"/>
      <c r="QYM26"/>
      <c r="QYN26"/>
      <c r="QYO26"/>
      <c r="QYP26"/>
      <c r="QYQ26"/>
      <c r="QYR26"/>
      <c r="QYS26"/>
      <c r="QYT26"/>
      <c r="QYU26"/>
      <c r="QYV26"/>
      <c r="QYW26"/>
      <c r="QYX26"/>
      <c r="QYY26"/>
      <c r="QYZ26"/>
      <c r="QZA26"/>
      <c r="QZB26"/>
      <c r="QZC26"/>
      <c r="QZD26"/>
      <c r="QZE26"/>
      <c r="QZF26"/>
      <c r="QZG26"/>
      <c r="QZH26"/>
      <c r="QZI26"/>
      <c r="QZJ26"/>
      <c r="QZK26"/>
      <c r="QZL26"/>
      <c r="QZM26"/>
      <c r="QZN26"/>
      <c r="QZO26"/>
      <c r="QZP26"/>
      <c r="QZQ26"/>
      <c r="QZR26"/>
      <c r="QZS26"/>
      <c r="QZT26"/>
      <c r="QZU26"/>
      <c r="QZV26"/>
      <c r="QZW26"/>
      <c r="QZX26"/>
      <c r="QZY26"/>
      <c r="QZZ26"/>
      <c r="RAA26"/>
      <c r="RAB26"/>
      <c r="RAC26"/>
      <c r="RAD26"/>
      <c r="RAE26"/>
      <c r="RAF26"/>
      <c r="RAG26"/>
      <c r="RAH26"/>
      <c r="RAI26"/>
      <c r="RAJ26"/>
      <c r="RAK26"/>
      <c r="RAL26"/>
      <c r="RAM26"/>
      <c r="RAN26"/>
      <c r="RAO26"/>
      <c r="RAP26"/>
      <c r="RAQ26"/>
      <c r="RAR26"/>
      <c r="RAS26"/>
      <c r="RAT26"/>
      <c r="RAU26"/>
      <c r="RAV26"/>
      <c r="RAW26"/>
      <c r="RAX26"/>
      <c r="RAY26"/>
      <c r="RAZ26"/>
      <c r="RBA26"/>
      <c r="RBB26"/>
      <c r="RBC26"/>
      <c r="RBD26"/>
      <c r="RBE26"/>
      <c r="RBF26"/>
      <c r="RBG26"/>
      <c r="RBH26"/>
      <c r="RBI26"/>
      <c r="RBJ26"/>
      <c r="RBK26"/>
      <c r="RBL26"/>
      <c r="RBM26"/>
      <c r="RBN26"/>
      <c r="RBO26"/>
      <c r="RBP26"/>
      <c r="RBQ26"/>
      <c r="RBR26"/>
      <c r="RBS26"/>
      <c r="RBT26"/>
      <c r="RBU26"/>
      <c r="RBV26"/>
      <c r="RBW26"/>
      <c r="RBX26"/>
      <c r="RBY26"/>
      <c r="RBZ26"/>
      <c r="RCA26"/>
      <c r="RCB26"/>
      <c r="RCC26"/>
      <c r="RCD26"/>
      <c r="RCE26"/>
      <c r="RCF26"/>
      <c r="RCG26"/>
      <c r="RCH26"/>
      <c r="RCI26"/>
      <c r="RCJ26"/>
      <c r="RCK26"/>
      <c r="RCL26"/>
      <c r="RCM26"/>
      <c r="RCN26"/>
      <c r="RCO26"/>
      <c r="RCP26"/>
      <c r="RCQ26"/>
      <c r="RCR26"/>
      <c r="RCS26"/>
      <c r="RCT26"/>
      <c r="RCU26"/>
      <c r="RCV26"/>
      <c r="RCW26"/>
      <c r="RCX26"/>
      <c r="RCY26"/>
      <c r="RCZ26"/>
      <c r="RDA26"/>
      <c r="RDB26"/>
      <c r="RDC26"/>
      <c r="RDD26"/>
      <c r="RDE26"/>
      <c r="RDF26"/>
      <c r="RDG26"/>
      <c r="RDH26"/>
      <c r="RDI26"/>
      <c r="RDJ26"/>
      <c r="RDK26"/>
      <c r="RDL26"/>
      <c r="RDM26"/>
      <c r="RDN26"/>
      <c r="RDO26"/>
      <c r="RDP26"/>
      <c r="RDQ26"/>
      <c r="RDR26"/>
      <c r="RDS26"/>
      <c r="RDT26"/>
      <c r="RDU26"/>
      <c r="RDV26"/>
      <c r="RDW26"/>
      <c r="RDX26"/>
      <c r="RDY26"/>
      <c r="RDZ26"/>
      <c r="REA26"/>
      <c r="REB26"/>
      <c r="REC26"/>
      <c r="RED26"/>
      <c r="REE26"/>
      <c r="REF26"/>
      <c r="REG26"/>
      <c r="REH26"/>
      <c r="REI26"/>
      <c r="REJ26"/>
      <c r="REK26"/>
      <c r="REL26"/>
      <c r="REM26"/>
      <c r="REN26"/>
      <c r="REO26"/>
      <c r="REP26"/>
      <c r="REQ26"/>
      <c r="RER26"/>
      <c r="RES26"/>
      <c r="RET26"/>
      <c r="REU26"/>
      <c r="REV26"/>
      <c r="REW26"/>
      <c r="REX26"/>
      <c r="REY26"/>
      <c r="REZ26"/>
      <c r="RFA26"/>
      <c r="RFB26"/>
      <c r="RFC26"/>
      <c r="RFD26"/>
      <c r="RFE26"/>
      <c r="RFF26"/>
      <c r="RFG26"/>
      <c r="RFH26"/>
      <c r="RFI26"/>
      <c r="RFJ26"/>
      <c r="RFK26"/>
      <c r="RFL26"/>
      <c r="RFM26"/>
      <c r="RFN26"/>
      <c r="RFO26"/>
      <c r="RFP26"/>
      <c r="RFQ26"/>
      <c r="RFR26"/>
      <c r="RFS26"/>
      <c r="RFT26"/>
      <c r="RFU26"/>
      <c r="RFV26"/>
      <c r="RFW26"/>
      <c r="RFX26"/>
      <c r="RFY26"/>
      <c r="RFZ26"/>
      <c r="RGA26"/>
      <c r="RGB26"/>
      <c r="RGC26"/>
      <c r="RGD26"/>
      <c r="RGE26"/>
      <c r="RGF26"/>
      <c r="RGG26"/>
      <c r="RGH26"/>
      <c r="RGI26"/>
      <c r="RGJ26"/>
      <c r="RGK26"/>
      <c r="RGL26"/>
      <c r="RGM26"/>
      <c r="RGN26"/>
      <c r="RGO26"/>
      <c r="RGP26"/>
      <c r="RGQ26"/>
      <c r="RGR26"/>
      <c r="RGS26"/>
      <c r="RGT26"/>
      <c r="RGU26"/>
      <c r="RGV26"/>
      <c r="RGW26"/>
      <c r="RGX26"/>
      <c r="RGY26"/>
      <c r="RGZ26"/>
      <c r="RHA26"/>
      <c r="RHB26"/>
      <c r="RHC26"/>
      <c r="RHD26"/>
      <c r="RHE26"/>
      <c r="RHF26"/>
      <c r="RHG26"/>
      <c r="RHH26"/>
      <c r="RHI26"/>
      <c r="RHJ26"/>
      <c r="RHK26"/>
      <c r="RHL26"/>
      <c r="RHM26"/>
      <c r="RHN26"/>
      <c r="RHO26"/>
      <c r="RHP26"/>
      <c r="RHQ26"/>
      <c r="RHR26"/>
      <c r="RHS26"/>
      <c r="RHT26"/>
      <c r="RHU26"/>
      <c r="RHV26"/>
      <c r="RHW26"/>
      <c r="RHX26"/>
      <c r="RHY26"/>
      <c r="RHZ26"/>
      <c r="RIA26"/>
      <c r="RIB26"/>
      <c r="RIC26"/>
      <c r="RID26"/>
      <c r="RIE26"/>
      <c r="RIF26"/>
      <c r="RIG26"/>
      <c r="RIH26"/>
      <c r="RII26"/>
      <c r="RIJ26"/>
      <c r="RIK26"/>
      <c r="RIL26"/>
      <c r="RIM26"/>
      <c r="RIN26"/>
      <c r="RIO26"/>
      <c r="RIP26"/>
      <c r="RIQ26"/>
      <c r="RIR26"/>
      <c r="RIS26"/>
      <c r="RIT26"/>
      <c r="RIU26"/>
      <c r="RIV26"/>
      <c r="RIW26"/>
      <c r="RIX26"/>
      <c r="RIY26"/>
      <c r="RIZ26"/>
      <c r="RJA26"/>
      <c r="RJB26"/>
      <c r="RJC26"/>
      <c r="RJD26"/>
      <c r="RJE26"/>
      <c r="RJF26"/>
      <c r="RJG26"/>
      <c r="RJH26"/>
      <c r="RJI26"/>
      <c r="RJJ26"/>
      <c r="RJK26"/>
      <c r="RJL26"/>
      <c r="RJM26"/>
      <c r="RJN26"/>
      <c r="RJO26"/>
      <c r="RJP26"/>
      <c r="RJQ26"/>
      <c r="RJR26"/>
      <c r="RJS26"/>
      <c r="RJT26"/>
      <c r="RJU26"/>
      <c r="RJV26"/>
      <c r="RJW26"/>
      <c r="RJX26"/>
      <c r="RJY26"/>
      <c r="RJZ26"/>
      <c r="RKA26"/>
      <c r="RKB26"/>
      <c r="RKC26"/>
      <c r="RKD26"/>
      <c r="RKE26"/>
      <c r="RKF26"/>
      <c r="RKG26"/>
      <c r="RKH26"/>
      <c r="RKI26"/>
      <c r="RKJ26"/>
      <c r="RKK26"/>
      <c r="RKL26"/>
      <c r="RKM26"/>
      <c r="RKN26"/>
      <c r="RKO26"/>
      <c r="RKP26"/>
      <c r="RKQ26"/>
      <c r="RKR26"/>
      <c r="RKS26"/>
      <c r="RKT26"/>
      <c r="RKU26"/>
      <c r="RKV26"/>
      <c r="RKW26"/>
      <c r="RKX26"/>
      <c r="RKY26"/>
      <c r="RKZ26"/>
      <c r="RLA26"/>
      <c r="RLB26"/>
      <c r="RLC26"/>
      <c r="RLD26"/>
      <c r="RLE26"/>
      <c r="RLF26"/>
      <c r="RLG26"/>
      <c r="RLH26"/>
      <c r="RLI26"/>
      <c r="RLJ26"/>
      <c r="RLK26"/>
      <c r="RLL26"/>
      <c r="RLM26"/>
      <c r="RLN26"/>
      <c r="RLO26"/>
      <c r="RLP26"/>
      <c r="RLQ26"/>
      <c r="RLR26"/>
      <c r="RLS26"/>
      <c r="RLT26"/>
      <c r="RLU26"/>
      <c r="RLV26"/>
      <c r="RLW26"/>
      <c r="RLX26"/>
      <c r="RLY26"/>
      <c r="RLZ26"/>
      <c r="RMA26"/>
      <c r="RMB26"/>
      <c r="RMC26"/>
      <c r="RMD26"/>
      <c r="RME26"/>
      <c r="RMF26"/>
      <c r="RMG26"/>
      <c r="RMH26"/>
      <c r="RMI26"/>
      <c r="RMJ26"/>
      <c r="RMK26"/>
      <c r="RML26"/>
      <c r="RMM26"/>
      <c r="RMN26"/>
      <c r="RMO26"/>
      <c r="RMP26"/>
      <c r="RMQ26"/>
      <c r="RMR26"/>
      <c r="RMS26"/>
      <c r="RMT26"/>
      <c r="RMU26"/>
      <c r="RMV26"/>
      <c r="RMW26"/>
      <c r="RMX26"/>
      <c r="RMY26"/>
      <c r="RMZ26"/>
      <c r="RNA26"/>
      <c r="RNB26"/>
      <c r="RNC26"/>
      <c r="RND26"/>
      <c r="RNE26"/>
      <c r="RNF26"/>
      <c r="RNG26"/>
      <c r="RNH26"/>
      <c r="RNI26"/>
      <c r="RNJ26"/>
      <c r="RNK26"/>
      <c r="RNL26"/>
      <c r="RNM26"/>
      <c r="RNN26"/>
      <c r="RNO26"/>
      <c r="RNP26"/>
      <c r="RNQ26"/>
      <c r="RNR26"/>
      <c r="RNS26"/>
      <c r="RNT26"/>
      <c r="RNU26"/>
      <c r="RNV26"/>
      <c r="RNW26"/>
      <c r="RNX26"/>
      <c r="RNY26"/>
      <c r="RNZ26"/>
      <c r="ROA26"/>
      <c r="ROB26"/>
      <c r="ROC26"/>
      <c r="ROD26"/>
      <c r="ROE26"/>
      <c r="ROF26"/>
      <c r="ROG26"/>
      <c r="ROH26"/>
      <c r="ROI26"/>
      <c r="ROJ26"/>
      <c r="ROK26"/>
      <c r="ROL26"/>
      <c r="ROM26"/>
      <c r="RON26"/>
      <c r="ROO26"/>
      <c r="ROP26"/>
      <c r="ROQ26"/>
      <c r="ROR26"/>
      <c r="ROS26"/>
      <c r="ROT26"/>
      <c r="ROU26"/>
      <c r="ROV26"/>
      <c r="ROW26"/>
      <c r="ROX26"/>
      <c r="ROY26"/>
      <c r="ROZ26"/>
      <c r="RPA26"/>
      <c r="RPB26"/>
      <c r="RPC26"/>
      <c r="RPD26"/>
      <c r="RPE26"/>
      <c r="RPF26"/>
      <c r="RPG26"/>
      <c r="RPH26"/>
      <c r="RPI26"/>
      <c r="RPJ26"/>
      <c r="RPK26"/>
      <c r="RPL26"/>
      <c r="RPM26"/>
      <c r="RPN26"/>
      <c r="RPO26"/>
      <c r="RPP26"/>
      <c r="RPQ26"/>
      <c r="RPR26"/>
      <c r="RPS26"/>
      <c r="RPT26"/>
      <c r="RPU26"/>
      <c r="RPV26"/>
      <c r="RPW26"/>
      <c r="RPX26"/>
      <c r="RPY26"/>
      <c r="RPZ26"/>
      <c r="RQA26"/>
      <c r="RQB26"/>
      <c r="RQC26"/>
      <c r="RQD26"/>
      <c r="RQE26"/>
      <c r="RQF26"/>
      <c r="RQG26"/>
      <c r="RQH26"/>
      <c r="RQI26"/>
      <c r="RQJ26"/>
      <c r="RQK26"/>
      <c r="RQL26"/>
      <c r="RQM26"/>
      <c r="RQN26"/>
      <c r="RQO26"/>
      <c r="RQP26"/>
      <c r="RQQ26"/>
      <c r="RQR26"/>
      <c r="RQS26"/>
      <c r="RQT26"/>
      <c r="RQU26"/>
      <c r="RQV26"/>
      <c r="RQW26"/>
      <c r="RQX26"/>
      <c r="RQY26"/>
      <c r="RQZ26"/>
      <c r="RRA26"/>
      <c r="RRB26"/>
      <c r="RRC26"/>
      <c r="RRD26"/>
      <c r="RRE26"/>
      <c r="RRF26"/>
      <c r="RRG26"/>
      <c r="RRH26"/>
      <c r="RRI26"/>
      <c r="RRJ26"/>
      <c r="RRK26"/>
      <c r="RRL26"/>
      <c r="RRM26"/>
      <c r="RRN26"/>
      <c r="RRO26"/>
      <c r="RRP26"/>
      <c r="RRQ26"/>
      <c r="RRR26"/>
      <c r="RRS26"/>
      <c r="RRT26"/>
      <c r="RRU26"/>
      <c r="RRV26"/>
      <c r="RRW26"/>
      <c r="RRX26"/>
      <c r="RRY26"/>
      <c r="RRZ26"/>
      <c r="RSA26"/>
      <c r="RSB26"/>
      <c r="RSC26"/>
      <c r="RSD26"/>
      <c r="RSE26"/>
      <c r="RSF26"/>
      <c r="RSG26"/>
      <c r="RSH26"/>
      <c r="RSI26"/>
      <c r="RSJ26"/>
      <c r="RSK26"/>
      <c r="RSL26"/>
      <c r="RSM26"/>
      <c r="RSN26"/>
      <c r="RSO26"/>
      <c r="RSP26"/>
      <c r="RSQ26"/>
      <c r="RSR26"/>
      <c r="RSS26"/>
      <c r="RST26"/>
      <c r="RSU26"/>
      <c r="RSV26"/>
      <c r="RSW26"/>
      <c r="RSX26"/>
      <c r="RSY26"/>
      <c r="RSZ26"/>
      <c r="RTA26"/>
      <c r="RTB26"/>
      <c r="RTC26"/>
      <c r="RTD26"/>
      <c r="RTE26"/>
      <c r="RTF26"/>
      <c r="RTG26"/>
      <c r="RTH26"/>
      <c r="RTI26"/>
      <c r="RTJ26"/>
      <c r="RTK26"/>
      <c r="RTL26"/>
      <c r="RTM26"/>
      <c r="RTN26"/>
      <c r="RTO26"/>
      <c r="RTP26"/>
      <c r="RTQ26"/>
      <c r="RTR26"/>
      <c r="RTS26"/>
      <c r="RTT26"/>
      <c r="RTU26"/>
      <c r="RTV26"/>
      <c r="RTW26"/>
      <c r="RTX26"/>
      <c r="RTY26"/>
      <c r="RTZ26"/>
      <c r="RUA26"/>
      <c r="RUB26"/>
      <c r="RUC26"/>
      <c r="RUD26"/>
      <c r="RUE26"/>
      <c r="RUF26"/>
      <c r="RUG26"/>
      <c r="RUH26"/>
      <c r="RUI26"/>
      <c r="RUJ26"/>
      <c r="RUK26"/>
      <c r="RUL26"/>
      <c r="RUM26"/>
      <c r="RUN26"/>
      <c r="RUO26"/>
      <c r="RUP26"/>
      <c r="RUQ26"/>
      <c r="RUR26"/>
      <c r="RUS26"/>
      <c r="RUT26"/>
      <c r="RUU26"/>
      <c r="RUV26"/>
      <c r="RUW26"/>
      <c r="RUX26"/>
      <c r="RUY26"/>
      <c r="RUZ26"/>
      <c r="RVA26"/>
      <c r="RVB26"/>
      <c r="RVC26"/>
      <c r="RVD26"/>
      <c r="RVE26"/>
      <c r="RVF26"/>
      <c r="RVG26"/>
      <c r="RVH26"/>
      <c r="RVI26"/>
      <c r="RVJ26"/>
      <c r="RVK26"/>
      <c r="RVL26"/>
      <c r="RVM26"/>
      <c r="RVN26"/>
      <c r="RVO26"/>
      <c r="RVP26"/>
      <c r="RVQ26"/>
      <c r="RVR26"/>
      <c r="RVS26"/>
      <c r="RVT26"/>
      <c r="RVU26"/>
      <c r="RVV26"/>
      <c r="RVW26"/>
      <c r="RVX26"/>
      <c r="RVY26"/>
      <c r="RVZ26"/>
      <c r="RWA26"/>
      <c r="RWB26"/>
      <c r="RWC26"/>
      <c r="RWD26"/>
      <c r="RWE26"/>
      <c r="RWF26"/>
      <c r="RWG26"/>
      <c r="RWH26"/>
      <c r="RWI26"/>
      <c r="RWJ26"/>
      <c r="RWK26"/>
      <c r="RWL26"/>
      <c r="RWM26"/>
      <c r="RWN26"/>
      <c r="RWO26"/>
      <c r="RWP26"/>
      <c r="RWQ26"/>
      <c r="RWR26"/>
      <c r="RWS26"/>
      <c r="RWT26"/>
      <c r="RWU26"/>
      <c r="RWV26"/>
      <c r="RWW26"/>
      <c r="RWX26"/>
      <c r="RWY26"/>
      <c r="RWZ26"/>
      <c r="RXA26"/>
      <c r="RXB26"/>
      <c r="RXC26"/>
      <c r="RXD26"/>
      <c r="RXE26"/>
      <c r="RXF26"/>
      <c r="RXG26"/>
      <c r="RXH26"/>
      <c r="RXI26"/>
      <c r="RXJ26"/>
      <c r="RXK26"/>
      <c r="RXL26"/>
      <c r="RXM26"/>
      <c r="RXN26"/>
      <c r="RXO26"/>
      <c r="RXP26"/>
      <c r="RXQ26"/>
      <c r="RXR26"/>
      <c r="RXS26"/>
      <c r="RXT26"/>
      <c r="RXU26"/>
      <c r="RXV26"/>
      <c r="RXW26"/>
      <c r="RXX26"/>
      <c r="RXY26"/>
      <c r="RXZ26"/>
      <c r="RYA26"/>
      <c r="RYB26"/>
      <c r="RYC26"/>
      <c r="RYD26"/>
      <c r="RYE26"/>
      <c r="RYF26"/>
      <c r="RYG26"/>
      <c r="RYH26"/>
      <c r="RYI26"/>
      <c r="RYJ26"/>
      <c r="RYK26"/>
      <c r="RYL26"/>
      <c r="RYM26"/>
      <c r="RYN26"/>
      <c r="RYO26"/>
      <c r="RYP26"/>
      <c r="RYQ26"/>
      <c r="RYR26"/>
      <c r="RYS26"/>
      <c r="RYT26"/>
      <c r="RYU26"/>
      <c r="RYV26"/>
      <c r="RYW26"/>
      <c r="RYX26"/>
      <c r="RYY26"/>
      <c r="RYZ26"/>
      <c r="RZA26"/>
      <c r="RZB26"/>
      <c r="RZC26"/>
      <c r="RZD26"/>
      <c r="RZE26"/>
      <c r="RZF26"/>
      <c r="RZG26"/>
      <c r="RZH26"/>
      <c r="RZI26"/>
      <c r="RZJ26"/>
      <c r="RZK26"/>
      <c r="RZL26"/>
      <c r="RZM26"/>
      <c r="RZN26"/>
      <c r="RZO26"/>
      <c r="RZP26"/>
      <c r="RZQ26"/>
      <c r="RZR26"/>
      <c r="RZS26"/>
      <c r="RZT26"/>
      <c r="RZU26"/>
      <c r="RZV26"/>
      <c r="RZW26"/>
      <c r="RZX26"/>
      <c r="RZY26"/>
      <c r="RZZ26"/>
      <c r="SAA26"/>
      <c r="SAB26"/>
      <c r="SAC26"/>
      <c r="SAD26"/>
      <c r="SAE26"/>
      <c r="SAF26"/>
      <c r="SAG26"/>
      <c r="SAH26"/>
      <c r="SAI26"/>
      <c r="SAJ26"/>
      <c r="SAK26"/>
      <c r="SAL26"/>
      <c r="SAM26"/>
      <c r="SAN26"/>
      <c r="SAO26"/>
      <c r="SAP26"/>
      <c r="SAQ26"/>
      <c r="SAR26"/>
      <c r="SAS26"/>
      <c r="SAT26"/>
      <c r="SAU26"/>
      <c r="SAV26"/>
      <c r="SAW26"/>
      <c r="SAX26"/>
      <c r="SAY26"/>
      <c r="SAZ26"/>
      <c r="SBA26"/>
      <c r="SBB26"/>
      <c r="SBC26"/>
      <c r="SBD26"/>
      <c r="SBE26"/>
      <c r="SBF26"/>
      <c r="SBG26"/>
      <c r="SBH26"/>
      <c r="SBI26"/>
      <c r="SBJ26"/>
      <c r="SBK26"/>
      <c r="SBL26"/>
      <c r="SBM26"/>
      <c r="SBN26"/>
      <c r="SBO26"/>
      <c r="SBP26"/>
      <c r="SBQ26"/>
      <c r="SBR26"/>
      <c r="SBS26"/>
      <c r="SBT26"/>
      <c r="SBU26"/>
      <c r="SBV26"/>
      <c r="SBW26"/>
      <c r="SBX26"/>
      <c r="SBY26"/>
      <c r="SBZ26"/>
      <c r="SCA26"/>
      <c r="SCB26"/>
      <c r="SCC26"/>
      <c r="SCD26"/>
      <c r="SCE26"/>
      <c r="SCF26"/>
      <c r="SCG26"/>
      <c r="SCH26"/>
      <c r="SCI26"/>
      <c r="SCJ26"/>
      <c r="SCK26"/>
      <c r="SCL26"/>
      <c r="SCM26"/>
      <c r="SCN26"/>
      <c r="SCO26"/>
      <c r="SCP26"/>
      <c r="SCQ26"/>
      <c r="SCR26"/>
      <c r="SCS26"/>
      <c r="SCT26"/>
      <c r="SCU26"/>
      <c r="SCV26"/>
      <c r="SCW26"/>
      <c r="SCX26"/>
      <c r="SCY26"/>
      <c r="SCZ26"/>
      <c r="SDA26"/>
      <c r="SDB26"/>
      <c r="SDC26"/>
      <c r="SDD26"/>
      <c r="SDE26"/>
      <c r="SDF26"/>
      <c r="SDG26"/>
      <c r="SDH26"/>
      <c r="SDI26"/>
      <c r="SDJ26"/>
      <c r="SDK26"/>
      <c r="SDL26"/>
      <c r="SDM26"/>
      <c r="SDN26"/>
      <c r="SDO26"/>
      <c r="SDP26"/>
      <c r="SDQ26"/>
      <c r="SDR26"/>
      <c r="SDS26"/>
      <c r="SDT26"/>
      <c r="SDU26"/>
      <c r="SDV26"/>
      <c r="SDW26"/>
      <c r="SDX26"/>
      <c r="SDY26"/>
      <c r="SDZ26"/>
      <c r="SEA26"/>
      <c r="SEB26"/>
      <c r="SEC26"/>
      <c r="SED26"/>
      <c r="SEE26"/>
      <c r="SEF26"/>
      <c r="SEG26"/>
      <c r="SEH26"/>
      <c r="SEI26"/>
      <c r="SEJ26"/>
      <c r="SEK26"/>
      <c r="SEL26"/>
      <c r="SEM26"/>
      <c r="SEN26"/>
      <c r="SEO26"/>
      <c r="SEP26"/>
      <c r="SEQ26"/>
      <c r="SER26"/>
      <c r="SES26"/>
      <c r="SET26"/>
      <c r="SEU26"/>
      <c r="SEV26"/>
      <c r="SEW26"/>
      <c r="SEX26"/>
      <c r="SEY26"/>
      <c r="SEZ26"/>
      <c r="SFA26"/>
      <c r="SFB26"/>
      <c r="SFC26"/>
      <c r="SFD26"/>
      <c r="SFE26"/>
      <c r="SFF26"/>
      <c r="SFG26"/>
      <c r="SFH26"/>
      <c r="SFI26"/>
      <c r="SFJ26"/>
      <c r="SFK26"/>
      <c r="SFL26"/>
      <c r="SFM26"/>
      <c r="SFN26"/>
      <c r="SFO26"/>
      <c r="SFP26"/>
      <c r="SFQ26"/>
      <c r="SFR26"/>
      <c r="SFS26"/>
      <c r="SFT26"/>
      <c r="SFU26"/>
      <c r="SFV26"/>
      <c r="SFW26"/>
      <c r="SFX26"/>
      <c r="SFY26"/>
      <c r="SFZ26"/>
      <c r="SGA26"/>
      <c r="SGB26"/>
      <c r="SGC26"/>
      <c r="SGD26"/>
      <c r="SGE26"/>
      <c r="SGF26"/>
      <c r="SGG26"/>
      <c r="SGH26"/>
      <c r="SGI26"/>
      <c r="SGJ26"/>
      <c r="SGK26"/>
      <c r="SGL26"/>
      <c r="SGM26"/>
      <c r="SGN26"/>
      <c r="SGO26"/>
      <c r="SGP26"/>
      <c r="SGQ26"/>
      <c r="SGR26"/>
      <c r="SGS26"/>
      <c r="SGT26"/>
      <c r="SGU26"/>
      <c r="SGV26"/>
      <c r="SGW26"/>
      <c r="SGX26"/>
      <c r="SGY26"/>
      <c r="SGZ26"/>
      <c r="SHA26"/>
      <c r="SHB26"/>
      <c r="SHC26"/>
      <c r="SHD26"/>
      <c r="SHE26"/>
      <c r="SHF26"/>
      <c r="SHG26"/>
      <c r="SHH26"/>
      <c r="SHI26"/>
      <c r="SHJ26"/>
      <c r="SHK26"/>
      <c r="SHL26"/>
      <c r="SHM26"/>
      <c r="SHN26"/>
      <c r="SHO26"/>
      <c r="SHP26"/>
      <c r="SHQ26"/>
      <c r="SHR26"/>
      <c r="SHS26"/>
      <c r="SHT26"/>
      <c r="SHU26"/>
      <c r="SHV26"/>
      <c r="SHW26"/>
      <c r="SHX26"/>
      <c r="SHY26"/>
      <c r="SHZ26"/>
      <c r="SIA26"/>
      <c r="SIB26"/>
      <c r="SIC26"/>
      <c r="SID26"/>
      <c r="SIE26"/>
      <c r="SIF26"/>
      <c r="SIG26"/>
      <c r="SIH26"/>
      <c r="SII26"/>
      <c r="SIJ26"/>
      <c r="SIK26"/>
      <c r="SIL26"/>
      <c r="SIM26"/>
      <c r="SIN26"/>
      <c r="SIO26"/>
      <c r="SIP26"/>
      <c r="SIQ26"/>
      <c r="SIR26"/>
      <c r="SIS26"/>
      <c r="SIT26"/>
      <c r="SIU26"/>
      <c r="SIV26"/>
      <c r="SIW26"/>
      <c r="SIX26"/>
      <c r="SIY26"/>
      <c r="SIZ26"/>
      <c r="SJA26"/>
      <c r="SJB26"/>
      <c r="SJC26"/>
      <c r="SJD26"/>
      <c r="SJE26"/>
      <c r="SJF26"/>
      <c r="SJG26"/>
      <c r="SJH26"/>
      <c r="SJI26"/>
      <c r="SJJ26"/>
      <c r="SJK26"/>
      <c r="SJL26"/>
      <c r="SJM26"/>
      <c r="SJN26"/>
      <c r="SJO26"/>
      <c r="SJP26"/>
      <c r="SJQ26"/>
      <c r="SJR26"/>
      <c r="SJS26"/>
      <c r="SJT26"/>
      <c r="SJU26"/>
      <c r="SJV26"/>
      <c r="SJW26"/>
      <c r="SJX26"/>
      <c r="SJY26"/>
      <c r="SJZ26"/>
      <c r="SKA26"/>
      <c r="SKB26"/>
      <c r="SKC26"/>
      <c r="SKD26"/>
      <c r="SKE26"/>
      <c r="SKF26"/>
      <c r="SKG26"/>
      <c r="SKH26"/>
      <c r="SKI26"/>
      <c r="SKJ26"/>
      <c r="SKK26"/>
      <c r="SKL26"/>
      <c r="SKM26"/>
      <c r="SKN26"/>
      <c r="SKO26"/>
      <c r="SKP26"/>
      <c r="SKQ26"/>
      <c r="SKR26"/>
      <c r="SKS26"/>
      <c r="SKT26"/>
      <c r="SKU26"/>
      <c r="SKV26"/>
      <c r="SKW26"/>
      <c r="SKX26"/>
      <c r="SKY26"/>
      <c r="SKZ26"/>
      <c r="SLA26"/>
      <c r="SLB26"/>
      <c r="SLC26"/>
      <c r="SLD26"/>
      <c r="SLE26"/>
      <c r="SLF26"/>
      <c r="SLG26"/>
      <c r="SLH26"/>
      <c r="SLI26"/>
      <c r="SLJ26"/>
      <c r="SLK26"/>
      <c r="SLL26"/>
      <c r="SLM26"/>
      <c r="SLN26"/>
      <c r="SLO26"/>
      <c r="SLP26"/>
      <c r="SLQ26"/>
      <c r="SLR26"/>
      <c r="SLS26"/>
      <c r="SLT26"/>
      <c r="SLU26"/>
      <c r="SLV26"/>
      <c r="SLW26"/>
      <c r="SLX26"/>
      <c r="SLY26"/>
      <c r="SLZ26"/>
      <c r="SMA26"/>
      <c r="SMB26"/>
      <c r="SMC26"/>
      <c r="SMD26"/>
      <c r="SME26"/>
      <c r="SMF26"/>
      <c r="SMG26"/>
      <c r="SMH26"/>
      <c r="SMI26"/>
      <c r="SMJ26"/>
      <c r="SMK26"/>
      <c r="SML26"/>
      <c r="SMM26"/>
      <c r="SMN26"/>
      <c r="SMO26"/>
      <c r="SMP26"/>
      <c r="SMQ26"/>
      <c r="SMR26"/>
      <c r="SMS26"/>
      <c r="SMT26"/>
      <c r="SMU26"/>
      <c r="SMV26"/>
      <c r="SMW26"/>
      <c r="SMX26"/>
      <c r="SMY26"/>
      <c r="SMZ26"/>
      <c r="SNA26"/>
      <c r="SNB26"/>
      <c r="SNC26"/>
      <c r="SND26"/>
      <c r="SNE26"/>
      <c r="SNF26"/>
      <c r="SNG26"/>
      <c r="SNH26"/>
      <c r="SNI26"/>
      <c r="SNJ26"/>
      <c r="SNK26"/>
      <c r="SNL26"/>
      <c r="SNM26"/>
      <c r="SNN26"/>
      <c r="SNO26"/>
      <c r="SNP26"/>
      <c r="SNQ26"/>
      <c r="SNR26"/>
      <c r="SNS26"/>
      <c r="SNT26"/>
      <c r="SNU26"/>
      <c r="SNV26"/>
      <c r="SNW26"/>
      <c r="SNX26"/>
      <c r="SNY26"/>
      <c r="SNZ26"/>
      <c r="SOA26"/>
      <c r="SOB26"/>
      <c r="SOC26"/>
      <c r="SOD26"/>
      <c r="SOE26"/>
      <c r="SOF26"/>
      <c r="SOG26"/>
      <c r="SOH26"/>
      <c r="SOI26"/>
      <c r="SOJ26"/>
      <c r="SOK26"/>
      <c r="SOL26"/>
      <c r="SOM26"/>
      <c r="SON26"/>
      <c r="SOO26"/>
      <c r="SOP26"/>
      <c r="SOQ26"/>
      <c r="SOR26"/>
      <c r="SOS26"/>
      <c r="SOT26"/>
      <c r="SOU26"/>
      <c r="SOV26"/>
      <c r="SOW26"/>
      <c r="SOX26"/>
      <c r="SOY26"/>
      <c r="SOZ26"/>
      <c r="SPA26"/>
      <c r="SPB26"/>
      <c r="SPC26"/>
      <c r="SPD26"/>
      <c r="SPE26"/>
      <c r="SPF26"/>
      <c r="SPG26"/>
      <c r="SPH26"/>
      <c r="SPI26"/>
      <c r="SPJ26"/>
      <c r="SPK26"/>
      <c r="SPL26"/>
      <c r="SPM26"/>
      <c r="SPN26"/>
      <c r="SPO26"/>
      <c r="SPP26"/>
      <c r="SPQ26"/>
      <c r="SPR26"/>
      <c r="SPS26"/>
      <c r="SPT26"/>
      <c r="SPU26"/>
      <c r="SPV26"/>
      <c r="SPW26"/>
      <c r="SPX26"/>
      <c r="SPY26"/>
      <c r="SPZ26"/>
      <c r="SQA26"/>
      <c r="SQB26"/>
      <c r="SQC26"/>
      <c r="SQD26"/>
      <c r="SQE26"/>
      <c r="SQF26"/>
      <c r="SQG26"/>
      <c r="SQH26"/>
      <c r="SQI26"/>
      <c r="SQJ26"/>
      <c r="SQK26"/>
      <c r="SQL26"/>
      <c r="SQM26"/>
      <c r="SQN26"/>
      <c r="SQO26"/>
      <c r="SQP26"/>
      <c r="SQQ26"/>
      <c r="SQR26"/>
      <c r="SQS26"/>
      <c r="SQT26"/>
      <c r="SQU26"/>
      <c r="SQV26"/>
      <c r="SQW26"/>
      <c r="SQX26"/>
      <c r="SQY26"/>
      <c r="SQZ26"/>
      <c r="SRA26"/>
      <c r="SRB26"/>
      <c r="SRC26"/>
      <c r="SRD26"/>
      <c r="SRE26"/>
      <c r="SRF26"/>
      <c r="SRG26"/>
      <c r="SRH26"/>
      <c r="SRI26"/>
      <c r="SRJ26"/>
      <c r="SRK26"/>
      <c r="SRL26"/>
      <c r="SRM26"/>
      <c r="SRN26"/>
      <c r="SRO26"/>
      <c r="SRP26"/>
      <c r="SRQ26"/>
      <c r="SRR26"/>
      <c r="SRS26"/>
      <c r="SRT26"/>
      <c r="SRU26"/>
      <c r="SRV26"/>
      <c r="SRW26"/>
      <c r="SRX26"/>
      <c r="SRY26"/>
      <c r="SRZ26"/>
      <c r="SSA26"/>
      <c r="SSB26"/>
      <c r="SSC26"/>
      <c r="SSD26"/>
      <c r="SSE26"/>
      <c r="SSF26"/>
      <c r="SSG26"/>
      <c r="SSH26"/>
      <c r="SSI26"/>
      <c r="SSJ26"/>
      <c r="SSK26"/>
      <c r="SSL26"/>
      <c r="SSM26"/>
      <c r="SSN26"/>
      <c r="SSO26"/>
      <c r="SSP26"/>
      <c r="SSQ26"/>
      <c r="SSR26"/>
      <c r="SSS26"/>
      <c r="SST26"/>
      <c r="SSU26"/>
      <c r="SSV26"/>
      <c r="SSW26"/>
      <c r="SSX26"/>
      <c r="SSY26"/>
      <c r="SSZ26"/>
      <c r="STA26"/>
      <c r="STB26"/>
      <c r="STC26"/>
      <c r="STD26"/>
      <c r="STE26"/>
      <c r="STF26"/>
      <c r="STG26"/>
      <c r="STH26"/>
      <c r="STI26"/>
      <c r="STJ26"/>
      <c r="STK26"/>
      <c r="STL26"/>
      <c r="STM26"/>
      <c r="STN26"/>
      <c r="STO26"/>
      <c r="STP26"/>
      <c r="STQ26"/>
      <c r="STR26"/>
      <c r="STS26"/>
      <c r="STT26"/>
      <c r="STU26"/>
      <c r="STV26"/>
      <c r="STW26"/>
      <c r="STX26"/>
      <c r="STY26"/>
      <c r="STZ26"/>
      <c r="SUA26"/>
      <c r="SUB26"/>
      <c r="SUC26"/>
      <c r="SUD26"/>
      <c r="SUE26"/>
      <c r="SUF26"/>
      <c r="SUG26"/>
      <c r="SUH26"/>
      <c r="SUI26"/>
      <c r="SUJ26"/>
      <c r="SUK26"/>
      <c r="SUL26"/>
      <c r="SUM26"/>
      <c r="SUN26"/>
      <c r="SUO26"/>
      <c r="SUP26"/>
      <c r="SUQ26"/>
      <c r="SUR26"/>
      <c r="SUS26"/>
      <c r="SUT26"/>
      <c r="SUU26"/>
      <c r="SUV26"/>
      <c r="SUW26"/>
      <c r="SUX26"/>
      <c r="SUY26"/>
      <c r="SUZ26"/>
      <c r="SVA26"/>
      <c r="SVB26"/>
      <c r="SVC26"/>
      <c r="SVD26"/>
      <c r="SVE26"/>
      <c r="SVF26"/>
      <c r="SVG26"/>
      <c r="SVH26"/>
      <c r="SVI26"/>
      <c r="SVJ26"/>
      <c r="SVK26"/>
      <c r="SVL26"/>
      <c r="SVM26"/>
      <c r="SVN26"/>
      <c r="SVO26"/>
      <c r="SVP26"/>
      <c r="SVQ26"/>
      <c r="SVR26"/>
      <c r="SVS26"/>
      <c r="SVT26"/>
      <c r="SVU26"/>
      <c r="SVV26"/>
      <c r="SVW26"/>
      <c r="SVX26"/>
      <c r="SVY26"/>
      <c r="SVZ26"/>
      <c r="SWA26"/>
      <c r="SWB26"/>
      <c r="SWC26"/>
      <c r="SWD26"/>
      <c r="SWE26"/>
      <c r="SWF26"/>
      <c r="SWG26"/>
      <c r="SWH26"/>
      <c r="SWI26"/>
      <c r="SWJ26"/>
      <c r="SWK26"/>
      <c r="SWL26"/>
      <c r="SWM26"/>
      <c r="SWN26"/>
      <c r="SWO26"/>
      <c r="SWP26"/>
      <c r="SWQ26"/>
      <c r="SWR26"/>
      <c r="SWS26"/>
      <c r="SWT26"/>
      <c r="SWU26"/>
      <c r="SWV26"/>
      <c r="SWW26"/>
      <c r="SWX26"/>
      <c r="SWY26"/>
      <c r="SWZ26"/>
      <c r="SXA26"/>
      <c r="SXB26"/>
      <c r="SXC26"/>
      <c r="SXD26"/>
      <c r="SXE26"/>
      <c r="SXF26"/>
      <c r="SXG26"/>
      <c r="SXH26"/>
      <c r="SXI26"/>
      <c r="SXJ26"/>
      <c r="SXK26"/>
      <c r="SXL26"/>
      <c r="SXM26"/>
      <c r="SXN26"/>
      <c r="SXO26"/>
      <c r="SXP26"/>
      <c r="SXQ26"/>
      <c r="SXR26"/>
      <c r="SXS26"/>
      <c r="SXT26"/>
      <c r="SXU26"/>
      <c r="SXV26"/>
      <c r="SXW26"/>
      <c r="SXX26"/>
      <c r="SXY26"/>
      <c r="SXZ26"/>
      <c r="SYA26"/>
      <c r="SYB26"/>
      <c r="SYC26"/>
      <c r="SYD26"/>
      <c r="SYE26"/>
      <c r="SYF26"/>
      <c r="SYG26"/>
      <c r="SYH26"/>
      <c r="SYI26"/>
      <c r="SYJ26"/>
      <c r="SYK26"/>
      <c r="SYL26"/>
      <c r="SYM26"/>
      <c r="SYN26"/>
      <c r="SYO26"/>
      <c r="SYP26"/>
      <c r="SYQ26"/>
      <c r="SYR26"/>
      <c r="SYS26"/>
      <c r="SYT26"/>
      <c r="SYU26"/>
      <c r="SYV26"/>
      <c r="SYW26"/>
      <c r="SYX26"/>
      <c r="SYY26"/>
      <c r="SYZ26"/>
      <c r="SZA26"/>
      <c r="SZB26"/>
      <c r="SZC26"/>
      <c r="SZD26"/>
      <c r="SZE26"/>
      <c r="SZF26"/>
      <c r="SZG26"/>
      <c r="SZH26"/>
      <c r="SZI26"/>
      <c r="SZJ26"/>
      <c r="SZK26"/>
      <c r="SZL26"/>
      <c r="SZM26"/>
      <c r="SZN26"/>
      <c r="SZO26"/>
      <c r="SZP26"/>
      <c r="SZQ26"/>
      <c r="SZR26"/>
      <c r="SZS26"/>
      <c r="SZT26"/>
      <c r="SZU26"/>
      <c r="SZV26"/>
      <c r="SZW26"/>
      <c r="SZX26"/>
      <c r="SZY26"/>
      <c r="SZZ26"/>
      <c r="TAA26"/>
      <c r="TAB26"/>
      <c r="TAC26"/>
      <c r="TAD26"/>
      <c r="TAE26"/>
      <c r="TAF26"/>
      <c r="TAG26"/>
      <c r="TAH26"/>
      <c r="TAI26"/>
      <c r="TAJ26"/>
      <c r="TAK26"/>
      <c r="TAL26"/>
      <c r="TAM26"/>
      <c r="TAN26"/>
      <c r="TAO26"/>
      <c r="TAP26"/>
      <c r="TAQ26"/>
      <c r="TAR26"/>
      <c r="TAS26"/>
      <c r="TAT26"/>
      <c r="TAU26"/>
      <c r="TAV26"/>
      <c r="TAW26"/>
      <c r="TAX26"/>
      <c r="TAY26"/>
      <c r="TAZ26"/>
      <c r="TBA26"/>
      <c r="TBB26"/>
      <c r="TBC26"/>
      <c r="TBD26"/>
      <c r="TBE26"/>
      <c r="TBF26"/>
      <c r="TBG26"/>
      <c r="TBH26"/>
      <c r="TBI26"/>
      <c r="TBJ26"/>
      <c r="TBK26"/>
      <c r="TBL26"/>
      <c r="TBM26"/>
      <c r="TBN26"/>
      <c r="TBO26"/>
      <c r="TBP26"/>
      <c r="TBQ26"/>
      <c r="TBR26"/>
      <c r="TBS26"/>
      <c r="TBT26"/>
      <c r="TBU26"/>
      <c r="TBV26"/>
      <c r="TBW26"/>
      <c r="TBX26"/>
      <c r="TBY26"/>
      <c r="TBZ26"/>
      <c r="TCA26"/>
      <c r="TCB26"/>
      <c r="TCC26"/>
      <c r="TCD26"/>
      <c r="TCE26"/>
      <c r="TCF26"/>
      <c r="TCG26"/>
      <c r="TCH26"/>
      <c r="TCI26"/>
      <c r="TCJ26"/>
      <c r="TCK26"/>
      <c r="TCL26"/>
      <c r="TCM26"/>
      <c r="TCN26"/>
      <c r="TCO26"/>
      <c r="TCP26"/>
      <c r="TCQ26"/>
      <c r="TCR26"/>
      <c r="TCS26"/>
      <c r="TCT26"/>
      <c r="TCU26"/>
      <c r="TCV26"/>
      <c r="TCW26"/>
      <c r="TCX26"/>
      <c r="TCY26"/>
      <c r="TCZ26"/>
      <c r="TDA26"/>
      <c r="TDB26"/>
      <c r="TDC26"/>
      <c r="TDD26"/>
      <c r="TDE26"/>
      <c r="TDF26"/>
      <c r="TDG26"/>
      <c r="TDH26"/>
      <c r="TDI26"/>
      <c r="TDJ26"/>
      <c r="TDK26"/>
      <c r="TDL26"/>
      <c r="TDM26"/>
      <c r="TDN26"/>
      <c r="TDO26"/>
      <c r="TDP26"/>
      <c r="TDQ26"/>
      <c r="TDR26"/>
      <c r="TDS26"/>
      <c r="TDT26"/>
      <c r="TDU26"/>
      <c r="TDV26"/>
      <c r="TDW26"/>
      <c r="TDX26"/>
      <c r="TDY26"/>
      <c r="TDZ26"/>
      <c r="TEA26"/>
      <c r="TEB26"/>
      <c r="TEC26"/>
      <c r="TED26"/>
      <c r="TEE26"/>
      <c r="TEF26"/>
      <c r="TEG26"/>
      <c r="TEH26"/>
      <c r="TEI26"/>
      <c r="TEJ26"/>
      <c r="TEK26"/>
      <c r="TEL26"/>
      <c r="TEM26"/>
      <c r="TEN26"/>
      <c r="TEO26"/>
      <c r="TEP26"/>
      <c r="TEQ26"/>
      <c r="TER26"/>
      <c r="TES26"/>
      <c r="TET26"/>
      <c r="TEU26"/>
      <c r="TEV26"/>
      <c r="TEW26"/>
      <c r="TEX26"/>
      <c r="TEY26"/>
      <c r="TEZ26"/>
      <c r="TFA26"/>
      <c r="TFB26"/>
      <c r="TFC26"/>
      <c r="TFD26"/>
      <c r="TFE26"/>
      <c r="TFF26"/>
      <c r="TFG26"/>
      <c r="TFH26"/>
      <c r="TFI26"/>
      <c r="TFJ26"/>
      <c r="TFK26"/>
      <c r="TFL26"/>
      <c r="TFM26"/>
      <c r="TFN26"/>
      <c r="TFO26"/>
      <c r="TFP26"/>
      <c r="TFQ26"/>
      <c r="TFR26"/>
      <c r="TFS26"/>
      <c r="TFT26"/>
      <c r="TFU26"/>
      <c r="TFV26"/>
      <c r="TFW26"/>
      <c r="TFX26"/>
      <c r="TFY26"/>
      <c r="TFZ26"/>
      <c r="TGA26"/>
      <c r="TGB26"/>
      <c r="TGC26"/>
      <c r="TGD26"/>
      <c r="TGE26"/>
      <c r="TGF26"/>
      <c r="TGG26"/>
      <c r="TGH26"/>
      <c r="TGI26"/>
      <c r="TGJ26"/>
      <c r="TGK26"/>
      <c r="TGL26"/>
      <c r="TGM26"/>
      <c r="TGN26"/>
      <c r="TGO26"/>
      <c r="TGP26"/>
      <c r="TGQ26"/>
      <c r="TGR26"/>
      <c r="TGS26"/>
      <c r="TGT26"/>
      <c r="TGU26"/>
      <c r="TGV26"/>
      <c r="TGW26"/>
      <c r="TGX26"/>
      <c r="TGY26"/>
      <c r="TGZ26"/>
      <c r="THA26"/>
      <c r="THB26"/>
      <c r="THC26"/>
      <c r="THD26"/>
      <c r="THE26"/>
      <c r="THF26"/>
      <c r="THG26"/>
      <c r="THH26"/>
      <c r="THI26"/>
      <c r="THJ26"/>
      <c r="THK26"/>
      <c r="THL26"/>
      <c r="THM26"/>
      <c r="THN26"/>
      <c r="THO26"/>
      <c r="THP26"/>
      <c r="THQ26"/>
      <c r="THR26"/>
      <c r="THS26"/>
      <c r="THT26"/>
      <c r="THU26"/>
      <c r="THV26"/>
      <c r="THW26"/>
      <c r="THX26"/>
      <c r="THY26"/>
      <c r="THZ26"/>
      <c r="TIA26"/>
      <c r="TIB26"/>
      <c r="TIC26"/>
      <c r="TID26"/>
      <c r="TIE26"/>
      <c r="TIF26"/>
      <c r="TIG26"/>
      <c r="TIH26"/>
      <c r="TII26"/>
      <c r="TIJ26"/>
      <c r="TIK26"/>
      <c r="TIL26"/>
      <c r="TIM26"/>
      <c r="TIN26"/>
      <c r="TIO26"/>
      <c r="TIP26"/>
      <c r="TIQ26"/>
      <c r="TIR26"/>
      <c r="TIS26"/>
      <c r="TIT26"/>
      <c r="TIU26"/>
      <c r="TIV26"/>
      <c r="TIW26"/>
      <c r="TIX26"/>
      <c r="TIY26"/>
      <c r="TIZ26"/>
      <c r="TJA26"/>
      <c r="TJB26"/>
      <c r="TJC26"/>
      <c r="TJD26"/>
      <c r="TJE26"/>
      <c r="TJF26"/>
      <c r="TJG26"/>
      <c r="TJH26"/>
      <c r="TJI26"/>
      <c r="TJJ26"/>
      <c r="TJK26"/>
      <c r="TJL26"/>
      <c r="TJM26"/>
      <c r="TJN26"/>
      <c r="TJO26"/>
      <c r="TJP26"/>
      <c r="TJQ26"/>
      <c r="TJR26"/>
      <c r="TJS26"/>
      <c r="TJT26"/>
      <c r="TJU26"/>
      <c r="TJV26"/>
      <c r="TJW26"/>
      <c r="TJX26"/>
      <c r="TJY26"/>
      <c r="TJZ26"/>
      <c r="TKA26"/>
      <c r="TKB26"/>
      <c r="TKC26"/>
      <c r="TKD26"/>
      <c r="TKE26"/>
      <c r="TKF26"/>
      <c r="TKG26"/>
      <c r="TKH26"/>
      <c r="TKI26"/>
      <c r="TKJ26"/>
      <c r="TKK26"/>
      <c r="TKL26"/>
      <c r="TKM26"/>
      <c r="TKN26"/>
      <c r="TKO26"/>
      <c r="TKP26"/>
      <c r="TKQ26"/>
      <c r="TKR26"/>
      <c r="TKS26"/>
      <c r="TKT26"/>
      <c r="TKU26"/>
      <c r="TKV26"/>
      <c r="TKW26"/>
      <c r="TKX26"/>
      <c r="TKY26"/>
      <c r="TKZ26"/>
      <c r="TLA26"/>
      <c r="TLB26"/>
      <c r="TLC26"/>
      <c r="TLD26"/>
      <c r="TLE26"/>
      <c r="TLF26"/>
      <c r="TLG26"/>
      <c r="TLH26"/>
      <c r="TLI26"/>
      <c r="TLJ26"/>
      <c r="TLK26"/>
      <c r="TLL26"/>
      <c r="TLM26"/>
      <c r="TLN26"/>
      <c r="TLO26"/>
      <c r="TLP26"/>
      <c r="TLQ26"/>
      <c r="TLR26"/>
      <c r="TLS26"/>
      <c r="TLT26"/>
      <c r="TLU26"/>
      <c r="TLV26"/>
      <c r="TLW26"/>
      <c r="TLX26"/>
      <c r="TLY26"/>
      <c r="TLZ26"/>
      <c r="TMA26"/>
      <c r="TMB26"/>
      <c r="TMC26"/>
      <c r="TMD26"/>
      <c r="TME26"/>
      <c r="TMF26"/>
      <c r="TMG26"/>
      <c r="TMH26"/>
      <c r="TMI26"/>
      <c r="TMJ26"/>
      <c r="TMK26"/>
      <c r="TML26"/>
      <c r="TMM26"/>
      <c r="TMN26"/>
      <c r="TMO26"/>
      <c r="TMP26"/>
      <c r="TMQ26"/>
      <c r="TMR26"/>
      <c r="TMS26"/>
      <c r="TMT26"/>
      <c r="TMU26"/>
      <c r="TMV26"/>
      <c r="TMW26"/>
      <c r="TMX26"/>
      <c r="TMY26"/>
      <c r="TMZ26"/>
      <c r="TNA26"/>
      <c r="TNB26"/>
      <c r="TNC26"/>
      <c r="TND26"/>
      <c r="TNE26"/>
      <c r="TNF26"/>
      <c r="TNG26"/>
      <c r="TNH26"/>
      <c r="TNI26"/>
      <c r="TNJ26"/>
      <c r="TNK26"/>
      <c r="TNL26"/>
      <c r="TNM26"/>
      <c r="TNN26"/>
      <c r="TNO26"/>
      <c r="TNP26"/>
      <c r="TNQ26"/>
      <c r="TNR26"/>
      <c r="TNS26"/>
      <c r="TNT26"/>
      <c r="TNU26"/>
      <c r="TNV26"/>
      <c r="TNW26"/>
      <c r="TNX26"/>
      <c r="TNY26"/>
      <c r="TNZ26"/>
      <c r="TOA26"/>
      <c r="TOB26"/>
      <c r="TOC26"/>
      <c r="TOD26"/>
      <c r="TOE26"/>
      <c r="TOF26"/>
      <c r="TOG26"/>
      <c r="TOH26"/>
      <c r="TOI26"/>
      <c r="TOJ26"/>
      <c r="TOK26"/>
      <c r="TOL26"/>
      <c r="TOM26"/>
      <c r="TON26"/>
      <c r="TOO26"/>
      <c r="TOP26"/>
      <c r="TOQ26"/>
      <c r="TOR26"/>
      <c r="TOS26"/>
      <c r="TOT26"/>
      <c r="TOU26"/>
      <c r="TOV26"/>
      <c r="TOW26"/>
      <c r="TOX26"/>
      <c r="TOY26"/>
      <c r="TOZ26"/>
      <c r="TPA26"/>
      <c r="TPB26"/>
      <c r="TPC26"/>
      <c r="TPD26"/>
      <c r="TPE26"/>
      <c r="TPF26"/>
      <c r="TPG26"/>
      <c r="TPH26"/>
      <c r="TPI26"/>
      <c r="TPJ26"/>
      <c r="TPK26"/>
      <c r="TPL26"/>
      <c r="TPM26"/>
      <c r="TPN26"/>
      <c r="TPO26"/>
      <c r="TPP26"/>
      <c r="TPQ26"/>
      <c r="TPR26"/>
      <c r="TPS26"/>
      <c r="TPT26"/>
      <c r="TPU26"/>
      <c r="TPV26"/>
      <c r="TPW26"/>
      <c r="TPX26"/>
      <c r="TPY26"/>
      <c r="TPZ26"/>
      <c r="TQA26"/>
      <c r="TQB26"/>
      <c r="TQC26"/>
      <c r="TQD26"/>
      <c r="TQE26"/>
      <c r="TQF26"/>
      <c r="TQG26"/>
      <c r="TQH26"/>
      <c r="TQI26"/>
      <c r="TQJ26"/>
      <c r="TQK26"/>
      <c r="TQL26"/>
      <c r="TQM26"/>
      <c r="TQN26"/>
      <c r="TQO26"/>
      <c r="TQP26"/>
      <c r="TQQ26"/>
      <c r="TQR26"/>
      <c r="TQS26"/>
      <c r="TQT26"/>
      <c r="TQU26"/>
      <c r="TQV26"/>
      <c r="TQW26"/>
      <c r="TQX26"/>
      <c r="TQY26"/>
      <c r="TQZ26"/>
      <c r="TRA26"/>
      <c r="TRB26"/>
      <c r="TRC26"/>
      <c r="TRD26"/>
      <c r="TRE26"/>
      <c r="TRF26"/>
      <c r="TRG26"/>
      <c r="TRH26"/>
      <c r="TRI26"/>
      <c r="TRJ26"/>
      <c r="TRK26"/>
      <c r="TRL26"/>
      <c r="TRM26"/>
      <c r="TRN26"/>
      <c r="TRO26"/>
      <c r="TRP26"/>
      <c r="TRQ26"/>
      <c r="TRR26"/>
      <c r="TRS26"/>
      <c r="TRT26"/>
      <c r="TRU26"/>
      <c r="TRV26"/>
      <c r="TRW26"/>
      <c r="TRX26"/>
      <c r="TRY26"/>
      <c r="TRZ26"/>
      <c r="TSA26"/>
      <c r="TSB26"/>
      <c r="TSC26"/>
      <c r="TSD26"/>
      <c r="TSE26"/>
      <c r="TSF26"/>
      <c r="TSG26"/>
      <c r="TSH26"/>
      <c r="TSI26"/>
      <c r="TSJ26"/>
      <c r="TSK26"/>
      <c r="TSL26"/>
      <c r="TSM26"/>
      <c r="TSN26"/>
      <c r="TSO26"/>
      <c r="TSP26"/>
      <c r="TSQ26"/>
      <c r="TSR26"/>
      <c r="TSS26"/>
      <c r="TST26"/>
      <c r="TSU26"/>
      <c r="TSV26"/>
      <c r="TSW26"/>
      <c r="TSX26"/>
      <c r="TSY26"/>
      <c r="TSZ26"/>
      <c r="TTA26"/>
      <c r="TTB26"/>
      <c r="TTC26"/>
      <c r="TTD26"/>
      <c r="TTE26"/>
      <c r="TTF26"/>
      <c r="TTG26"/>
      <c r="TTH26"/>
      <c r="TTI26"/>
      <c r="TTJ26"/>
      <c r="TTK26"/>
      <c r="TTL26"/>
      <c r="TTM26"/>
      <c r="TTN26"/>
      <c r="TTO26"/>
      <c r="TTP26"/>
      <c r="TTQ26"/>
      <c r="TTR26"/>
      <c r="TTS26"/>
      <c r="TTT26"/>
      <c r="TTU26"/>
      <c r="TTV26"/>
      <c r="TTW26"/>
      <c r="TTX26"/>
      <c r="TTY26"/>
      <c r="TTZ26"/>
      <c r="TUA26"/>
      <c r="TUB26"/>
      <c r="TUC26"/>
      <c r="TUD26"/>
      <c r="TUE26"/>
      <c r="TUF26"/>
      <c r="TUG26"/>
      <c r="TUH26"/>
      <c r="TUI26"/>
      <c r="TUJ26"/>
      <c r="TUK26"/>
      <c r="TUL26"/>
      <c r="TUM26"/>
      <c r="TUN26"/>
      <c r="TUO26"/>
      <c r="TUP26"/>
      <c r="TUQ26"/>
      <c r="TUR26"/>
      <c r="TUS26"/>
      <c r="TUT26"/>
      <c r="TUU26"/>
      <c r="TUV26"/>
      <c r="TUW26"/>
      <c r="TUX26"/>
      <c r="TUY26"/>
      <c r="TUZ26"/>
      <c r="TVA26"/>
      <c r="TVB26"/>
      <c r="TVC26"/>
      <c r="TVD26"/>
      <c r="TVE26"/>
      <c r="TVF26"/>
      <c r="TVG26"/>
      <c r="TVH26"/>
      <c r="TVI26"/>
      <c r="TVJ26"/>
      <c r="TVK26"/>
      <c r="TVL26"/>
      <c r="TVM26"/>
      <c r="TVN26"/>
      <c r="TVO26"/>
      <c r="TVP26"/>
      <c r="TVQ26"/>
      <c r="TVR26"/>
      <c r="TVS26"/>
      <c r="TVT26"/>
      <c r="TVU26"/>
      <c r="TVV26"/>
      <c r="TVW26"/>
      <c r="TVX26"/>
      <c r="TVY26"/>
      <c r="TVZ26"/>
      <c r="TWA26"/>
      <c r="TWB26"/>
      <c r="TWC26"/>
      <c r="TWD26"/>
      <c r="TWE26"/>
      <c r="TWF26"/>
      <c r="TWG26"/>
      <c r="TWH26"/>
      <c r="TWI26"/>
      <c r="TWJ26"/>
      <c r="TWK26"/>
      <c r="TWL26"/>
      <c r="TWM26"/>
      <c r="TWN26"/>
      <c r="TWO26"/>
      <c r="TWP26"/>
      <c r="TWQ26"/>
      <c r="TWR26"/>
      <c r="TWS26"/>
      <c r="TWT26"/>
      <c r="TWU26"/>
      <c r="TWV26"/>
      <c r="TWW26"/>
      <c r="TWX26"/>
      <c r="TWY26"/>
      <c r="TWZ26"/>
      <c r="TXA26"/>
      <c r="TXB26"/>
      <c r="TXC26"/>
      <c r="TXD26"/>
      <c r="TXE26"/>
      <c r="TXF26"/>
      <c r="TXG26"/>
      <c r="TXH26"/>
      <c r="TXI26"/>
      <c r="TXJ26"/>
      <c r="TXK26"/>
      <c r="TXL26"/>
      <c r="TXM26"/>
      <c r="TXN26"/>
      <c r="TXO26"/>
      <c r="TXP26"/>
      <c r="TXQ26"/>
      <c r="TXR26"/>
      <c r="TXS26"/>
      <c r="TXT26"/>
      <c r="TXU26"/>
      <c r="TXV26"/>
      <c r="TXW26"/>
      <c r="TXX26"/>
      <c r="TXY26"/>
      <c r="TXZ26"/>
      <c r="TYA26"/>
      <c r="TYB26"/>
      <c r="TYC26"/>
      <c r="TYD26"/>
      <c r="TYE26"/>
      <c r="TYF26"/>
      <c r="TYG26"/>
      <c r="TYH26"/>
      <c r="TYI26"/>
      <c r="TYJ26"/>
      <c r="TYK26"/>
      <c r="TYL26"/>
      <c r="TYM26"/>
      <c r="TYN26"/>
      <c r="TYO26"/>
      <c r="TYP26"/>
      <c r="TYQ26"/>
      <c r="TYR26"/>
      <c r="TYS26"/>
      <c r="TYT26"/>
      <c r="TYU26"/>
      <c r="TYV26"/>
      <c r="TYW26"/>
      <c r="TYX26"/>
      <c r="TYY26"/>
      <c r="TYZ26"/>
      <c r="TZA26"/>
      <c r="TZB26"/>
      <c r="TZC26"/>
      <c r="TZD26"/>
      <c r="TZE26"/>
      <c r="TZF26"/>
      <c r="TZG26"/>
      <c r="TZH26"/>
      <c r="TZI26"/>
      <c r="TZJ26"/>
      <c r="TZK26"/>
      <c r="TZL26"/>
      <c r="TZM26"/>
      <c r="TZN26"/>
      <c r="TZO26"/>
      <c r="TZP26"/>
      <c r="TZQ26"/>
      <c r="TZR26"/>
      <c r="TZS26"/>
      <c r="TZT26"/>
      <c r="TZU26"/>
      <c r="TZV26"/>
      <c r="TZW26"/>
      <c r="TZX26"/>
      <c r="TZY26"/>
      <c r="TZZ26"/>
      <c r="UAA26"/>
      <c r="UAB26"/>
      <c r="UAC26"/>
      <c r="UAD26"/>
      <c r="UAE26"/>
      <c r="UAF26"/>
      <c r="UAG26"/>
      <c r="UAH26"/>
      <c r="UAI26"/>
      <c r="UAJ26"/>
      <c r="UAK26"/>
      <c r="UAL26"/>
      <c r="UAM26"/>
      <c r="UAN26"/>
      <c r="UAO26"/>
      <c r="UAP26"/>
      <c r="UAQ26"/>
      <c r="UAR26"/>
      <c r="UAS26"/>
      <c r="UAT26"/>
      <c r="UAU26"/>
      <c r="UAV26"/>
      <c r="UAW26"/>
      <c r="UAX26"/>
      <c r="UAY26"/>
      <c r="UAZ26"/>
      <c r="UBA26"/>
      <c r="UBB26"/>
      <c r="UBC26"/>
      <c r="UBD26"/>
      <c r="UBE26"/>
      <c r="UBF26"/>
      <c r="UBG26"/>
      <c r="UBH26"/>
      <c r="UBI26"/>
      <c r="UBJ26"/>
      <c r="UBK26"/>
      <c r="UBL26"/>
      <c r="UBM26"/>
      <c r="UBN26"/>
      <c r="UBO26"/>
      <c r="UBP26"/>
      <c r="UBQ26"/>
      <c r="UBR26"/>
      <c r="UBS26"/>
      <c r="UBT26"/>
      <c r="UBU26"/>
      <c r="UBV26"/>
      <c r="UBW26"/>
      <c r="UBX26"/>
      <c r="UBY26"/>
      <c r="UBZ26"/>
      <c r="UCA26"/>
      <c r="UCB26"/>
      <c r="UCC26"/>
      <c r="UCD26"/>
      <c r="UCE26"/>
      <c r="UCF26"/>
      <c r="UCG26"/>
      <c r="UCH26"/>
      <c r="UCI26"/>
      <c r="UCJ26"/>
      <c r="UCK26"/>
      <c r="UCL26"/>
      <c r="UCM26"/>
      <c r="UCN26"/>
      <c r="UCO26"/>
      <c r="UCP26"/>
      <c r="UCQ26"/>
      <c r="UCR26"/>
      <c r="UCS26"/>
      <c r="UCT26"/>
      <c r="UCU26"/>
      <c r="UCV26"/>
      <c r="UCW26"/>
      <c r="UCX26"/>
      <c r="UCY26"/>
      <c r="UCZ26"/>
      <c r="UDA26"/>
      <c r="UDB26"/>
      <c r="UDC26"/>
      <c r="UDD26"/>
      <c r="UDE26"/>
      <c r="UDF26"/>
      <c r="UDG26"/>
      <c r="UDH26"/>
      <c r="UDI26"/>
      <c r="UDJ26"/>
      <c r="UDK26"/>
      <c r="UDL26"/>
      <c r="UDM26"/>
      <c r="UDN26"/>
      <c r="UDO26"/>
      <c r="UDP26"/>
      <c r="UDQ26"/>
      <c r="UDR26"/>
      <c r="UDS26"/>
      <c r="UDT26"/>
      <c r="UDU26"/>
      <c r="UDV26"/>
      <c r="UDW26"/>
      <c r="UDX26"/>
      <c r="UDY26"/>
      <c r="UDZ26"/>
      <c r="UEA26"/>
      <c r="UEB26"/>
      <c r="UEC26"/>
      <c r="UED26"/>
      <c r="UEE26"/>
      <c r="UEF26"/>
      <c r="UEG26"/>
      <c r="UEH26"/>
      <c r="UEI26"/>
      <c r="UEJ26"/>
      <c r="UEK26"/>
      <c r="UEL26"/>
      <c r="UEM26"/>
      <c r="UEN26"/>
      <c r="UEO26"/>
      <c r="UEP26"/>
      <c r="UEQ26"/>
      <c r="UER26"/>
      <c r="UES26"/>
      <c r="UET26"/>
      <c r="UEU26"/>
      <c r="UEV26"/>
      <c r="UEW26"/>
      <c r="UEX26"/>
      <c r="UEY26"/>
      <c r="UEZ26"/>
      <c r="UFA26"/>
      <c r="UFB26"/>
      <c r="UFC26"/>
      <c r="UFD26"/>
      <c r="UFE26"/>
      <c r="UFF26"/>
      <c r="UFG26"/>
      <c r="UFH26"/>
      <c r="UFI26"/>
      <c r="UFJ26"/>
      <c r="UFK26"/>
      <c r="UFL26"/>
      <c r="UFM26"/>
      <c r="UFN26"/>
      <c r="UFO26"/>
      <c r="UFP26"/>
      <c r="UFQ26"/>
      <c r="UFR26"/>
      <c r="UFS26"/>
      <c r="UFT26"/>
      <c r="UFU26"/>
      <c r="UFV26"/>
      <c r="UFW26"/>
      <c r="UFX26"/>
      <c r="UFY26"/>
      <c r="UFZ26"/>
      <c r="UGA26"/>
      <c r="UGB26"/>
      <c r="UGC26"/>
      <c r="UGD26"/>
      <c r="UGE26"/>
      <c r="UGF26"/>
      <c r="UGG26"/>
      <c r="UGH26"/>
      <c r="UGI26"/>
      <c r="UGJ26"/>
      <c r="UGK26"/>
      <c r="UGL26"/>
      <c r="UGM26"/>
      <c r="UGN26"/>
      <c r="UGO26"/>
      <c r="UGP26"/>
      <c r="UGQ26"/>
      <c r="UGR26"/>
      <c r="UGS26"/>
      <c r="UGT26"/>
      <c r="UGU26"/>
      <c r="UGV26"/>
      <c r="UGW26"/>
      <c r="UGX26"/>
      <c r="UGY26"/>
      <c r="UGZ26"/>
      <c r="UHA26"/>
      <c r="UHB26"/>
      <c r="UHC26"/>
      <c r="UHD26"/>
      <c r="UHE26"/>
      <c r="UHF26"/>
      <c r="UHG26"/>
      <c r="UHH26"/>
      <c r="UHI26"/>
      <c r="UHJ26"/>
      <c r="UHK26"/>
      <c r="UHL26"/>
      <c r="UHM26"/>
      <c r="UHN26"/>
      <c r="UHO26"/>
      <c r="UHP26"/>
      <c r="UHQ26"/>
      <c r="UHR26"/>
      <c r="UHS26"/>
      <c r="UHT26"/>
      <c r="UHU26"/>
      <c r="UHV26"/>
      <c r="UHW26"/>
      <c r="UHX26"/>
      <c r="UHY26"/>
      <c r="UHZ26"/>
      <c r="UIA26"/>
      <c r="UIB26"/>
      <c r="UIC26"/>
      <c r="UID26"/>
      <c r="UIE26"/>
      <c r="UIF26"/>
      <c r="UIG26"/>
      <c r="UIH26"/>
      <c r="UII26"/>
      <c r="UIJ26"/>
      <c r="UIK26"/>
      <c r="UIL26"/>
      <c r="UIM26"/>
      <c r="UIN26"/>
      <c r="UIO26"/>
      <c r="UIP26"/>
      <c r="UIQ26"/>
      <c r="UIR26"/>
      <c r="UIS26"/>
      <c r="UIT26"/>
      <c r="UIU26"/>
      <c r="UIV26"/>
      <c r="UIW26"/>
      <c r="UIX26"/>
      <c r="UIY26"/>
      <c r="UIZ26"/>
      <c r="UJA26"/>
      <c r="UJB26"/>
      <c r="UJC26"/>
      <c r="UJD26"/>
      <c r="UJE26"/>
      <c r="UJF26"/>
      <c r="UJG26"/>
      <c r="UJH26"/>
      <c r="UJI26"/>
      <c r="UJJ26"/>
      <c r="UJK26"/>
      <c r="UJL26"/>
      <c r="UJM26"/>
      <c r="UJN26"/>
      <c r="UJO26"/>
      <c r="UJP26"/>
      <c r="UJQ26"/>
      <c r="UJR26"/>
      <c r="UJS26"/>
      <c r="UJT26"/>
      <c r="UJU26"/>
      <c r="UJV26"/>
      <c r="UJW26"/>
      <c r="UJX26"/>
      <c r="UJY26"/>
      <c r="UJZ26"/>
      <c r="UKA26"/>
      <c r="UKB26"/>
      <c r="UKC26"/>
      <c r="UKD26"/>
      <c r="UKE26"/>
      <c r="UKF26"/>
      <c r="UKG26"/>
      <c r="UKH26"/>
      <c r="UKI26"/>
      <c r="UKJ26"/>
      <c r="UKK26"/>
      <c r="UKL26"/>
      <c r="UKM26"/>
      <c r="UKN26"/>
      <c r="UKO26"/>
      <c r="UKP26"/>
      <c r="UKQ26"/>
      <c r="UKR26"/>
      <c r="UKS26"/>
      <c r="UKT26"/>
      <c r="UKU26"/>
      <c r="UKV26"/>
      <c r="UKW26"/>
      <c r="UKX26"/>
      <c r="UKY26"/>
      <c r="UKZ26"/>
      <c r="ULA26"/>
      <c r="ULB26"/>
      <c r="ULC26"/>
      <c r="ULD26"/>
      <c r="ULE26"/>
      <c r="ULF26"/>
      <c r="ULG26"/>
      <c r="ULH26"/>
      <c r="ULI26"/>
      <c r="ULJ26"/>
      <c r="ULK26"/>
      <c r="ULL26"/>
      <c r="ULM26"/>
      <c r="ULN26"/>
      <c r="ULO26"/>
      <c r="ULP26"/>
      <c r="ULQ26"/>
      <c r="ULR26"/>
      <c r="ULS26"/>
      <c r="ULT26"/>
      <c r="ULU26"/>
      <c r="ULV26"/>
      <c r="ULW26"/>
      <c r="ULX26"/>
      <c r="ULY26"/>
      <c r="ULZ26"/>
      <c r="UMA26"/>
      <c r="UMB26"/>
      <c r="UMC26"/>
      <c r="UMD26"/>
      <c r="UME26"/>
      <c r="UMF26"/>
      <c r="UMG26"/>
      <c r="UMH26"/>
      <c r="UMI26"/>
      <c r="UMJ26"/>
      <c r="UMK26"/>
      <c r="UML26"/>
      <c r="UMM26"/>
      <c r="UMN26"/>
      <c r="UMO26"/>
      <c r="UMP26"/>
      <c r="UMQ26"/>
      <c r="UMR26"/>
      <c r="UMS26"/>
      <c r="UMT26"/>
      <c r="UMU26"/>
      <c r="UMV26"/>
      <c r="UMW26"/>
      <c r="UMX26"/>
      <c r="UMY26"/>
      <c r="UMZ26"/>
      <c r="UNA26"/>
      <c r="UNB26"/>
      <c r="UNC26"/>
      <c r="UND26"/>
      <c r="UNE26"/>
      <c r="UNF26"/>
      <c r="UNG26"/>
      <c r="UNH26"/>
      <c r="UNI26"/>
      <c r="UNJ26"/>
      <c r="UNK26"/>
      <c r="UNL26"/>
      <c r="UNM26"/>
      <c r="UNN26"/>
      <c r="UNO26"/>
      <c r="UNP26"/>
      <c r="UNQ26"/>
      <c r="UNR26"/>
      <c r="UNS26"/>
      <c r="UNT26"/>
      <c r="UNU26"/>
      <c r="UNV26"/>
      <c r="UNW26"/>
      <c r="UNX26"/>
      <c r="UNY26"/>
      <c r="UNZ26"/>
      <c r="UOA26"/>
      <c r="UOB26"/>
      <c r="UOC26"/>
      <c r="UOD26"/>
      <c r="UOE26"/>
      <c r="UOF26"/>
      <c r="UOG26"/>
      <c r="UOH26"/>
      <c r="UOI26"/>
      <c r="UOJ26"/>
      <c r="UOK26"/>
      <c r="UOL26"/>
      <c r="UOM26"/>
      <c r="UON26"/>
      <c r="UOO26"/>
      <c r="UOP26"/>
      <c r="UOQ26"/>
      <c r="UOR26"/>
      <c r="UOS26"/>
      <c r="UOT26"/>
      <c r="UOU26"/>
      <c r="UOV26"/>
      <c r="UOW26"/>
      <c r="UOX26"/>
      <c r="UOY26"/>
      <c r="UOZ26"/>
      <c r="UPA26"/>
      <c r="UPB26"/>
      <c r="UPC26"/>
      <c r="UPD26"/>
      <c r="UPE26"/>
      <c r="UPF26"/>
      <c r="UPG26"/>
      <c r="UPH26"/>
      <c r="UPI26"/>
      <c r="UPJ26"/>
      <c r="UPK26"/>
      <c r="UPL26"/>
      <c r="UPM26"/>
      <c r="UPN26"/>
      <c r="UPO26"/>
      <c r="UPP26"/>
      <c r="UPQ26"/>
      <c r="UPR26"/>
      <c r="UPS26"/>
      <c r="UPT26"/>
      <c r="UPU26"/>
      <c r="UPV26"/>
      <c r="UPW26"/>
      <c r="UPX26"/>
      <c r="UPY26"/>
      <c r="UPZ26"/>
      <c r="UQA26"/>
      <c r="UQB26"/>
      <c r="UQC26"/>
      <c r="UQD26"/>
      <c r="UQE26"/>
      <c r="UQF26"/>
      <c r="UQG26"/>
      <c r="UQH26"/>
      <c r="UQI26"/>
      <c r="UQJ26"/>
      <c r="UQK26"/>
      <c r="UQL26"/>
      <c r="UQM26"/>
      <c r="UQN26"/>
      <c r="UQO26"/>
      <c r="UQP26"/>
      <c r="UQQ26"/>
      <c r="UQR26"/>
      <c r="UQS26"/>
      <c r="UQT26"/>
      <c r="UQU26"/>
      <c r="UQV26"/>
      <c r="UQW26"/>
      <c r="UQX26"/>
      <c r="UQY26"/>
      <c r="UQZ26"/>
      <c r="URA26"/>
      <c r="URB26"/>
      <c r="URC26"/>
      <c r="URD26"/>
      <c r="URE26"/>
      <c r="URF26"/>
      <c r="URG26"/>
      <c r="URH26"/>
      <c r="URI26"/>
      <c r="URJ26"/>
      <c r="URK26"/>
      <c r="URL26"/>
      <c r="URM26"/>
      <c r="URN26"/>
      <c r="URO26"/>
      <c r="URP26"/>
      <c r="URQ26"/>
      <c r="URR26"/>
      <c r="URS26"/>
      <c r="URT26"/>
      <c r="URU26"/>
      <c r="URV26"/>
      <c r="URW26"/>
      <c r="URX26"/>
      <c r="URY26"/>
      <c r="URZ26"/>
      <c r="USA26"/>
      <c r="USB26"/>
      <c r="USC26"/>
      <c r="USD26"/>
      <c r="USE26"/>
      <c r="USF26"/>
      <c r="USG26"/>
      <c r="USH26"/>
      <c r="USI26"/>
      <c r="USJ26"/>
      <c r="USK26"/>
      <c r="USL26"/>
      <c r="USM26"/>
      <c r="USN26"/>
      <c r="USO26"/>
      <c r="USP26"/>
      <c r="USQ26"/>
      <c r="USR26"/>
      <c r="USS26"/>
      <c r="UST26"/>
      <c r="USU26"/>
      <c r="USV26"/>
      <c r="USW26"/>
      <c r="USX26"/>
      <c r="USY26"/>
      <c r="USZ26"/>
      <c r="UTA26"/>
      <c r="UTB26"/>
      <c r="UTC26"/>
      <c r="UTD26"/>
      <c r="UTE26"/>
      <c r="UTF26"/>
      <c r="UTG26"/>
      <c r="UTH26"/>
      <c r="UTI26"/>
      <c r="UTJ26"/>
      <c r="UTK26"/>
      <c r="UTL26"/>
      <c r="UTM26"/>
      <c r="UTN26"/>
      <c r="UTO26"/>
      <c r="UTP26"/>
      <c r="UTQ26"/>
      <c r="UTR26"/>
      <c r="UTS26"/>
      <c r="UTT26"/>
      <c r="UTU26"/>
      <c r="UTV26"/>
      <c r="UTW26"/>
      <c r="UTX26"/>
      <c r="UTY26"/>
      <c r="UTZ26"/>
      <c r="UUA26"/>
      <c r="UUB26"/>
      <c r="UUC26"/>
      <c r="UUD26"/>
      <c r="UUE26"/>
      <c r="UUF26"/>
      <c r="UUG26"/>
      <c r="UUH26"/>
      <c r="UUI26"/>
      <c r="UUJ26"/>
      <c r="UUK26"/>
      <c r="UUL26"/>
      <c r="UUM26"/>
      <c r="UUN26"/>
      <c r="UUO26"/>
      <c r="UUP26"/>
      <c r="UUQ26"/>
      <c r="UUR26"/>
      <c r="UUS26"/>
      <c r="UUT26"/>
      <c r="UUU26"/>
      <c r="UUV26"/>
      <c r="UUW26"/>
      <c r="UUX26"/>
      <c r="UUY26"/>
      <c r="UUZ26"/>
      <c r="UVA26"/>
      <c r="UVB26"/>
      <c r="UVC26"/>
      <c r="UVD26"/>
      <c r="UVE26"/>
      <c r="UVF26"/>
      <c r="UVG26"/>
      <c r="UVH26"/>
      <c r="UVI26"/>
      <c r="UVJ26"/>
      <c r="UVK26"/>
      <c r="UVL26"/>
      <c r="UVM26"/>
      <c r="UVN26"/>
      <c r="UVO26"/>
      <c r="UVP26"/>
      <c r="UVQ26"/>
      <c r="UVR26"/>
      <c r="UVS26"/>
      <c r="UVT26"/>
      <c r="UVU26"/>
      <c r="UVV26"/>
      <c r="UVW26"/>
      <c r="UVX26"/>
      <c r="UVY26"/>
      <c r="UVZ26"/>
      <c r="UWA26"/>
      <c r="UWB26"/>
      <c r="UWC26"/>
      <c r="UWD26"/>
      <c r="UWE26"/>
      <c r="UWF26"/>
      <c r="UWG26"/>
      <c r="UWH26"/>
      <c r="UWI26"/>
      <c r="UWJ26"/>
      <c r="UWK26"/>
      <c r="UWL26"/>
      <c r="UWM26"/>
      <c r="UWN26"/>
      <c r="UWO26"/>
      <c r="UWP26"/>
      <c r="UWQ26"/>
      <c r="UWR26"/>
      <c r="UWS26"/>
      <c r="UWT26"/>
      <c r="UWU26"/>
      <c r="UWV26"/>
      <c r="UWW26"/>
      <c r="UWX26"/>
      <c r="UWY26"/>
      <c r="UWZ26"/>
      <c r="UXA26"/>
      <c r="UXB26"/>
      <c r="UXC26"/>
      <c r="UXD26"/>
      <c r="UXE26"/>
      <c r="UXF26"/>
      <c r="UXG26"/>
      <c r="UXH26"/>
      <c r="UXI26"/>
      <c r="UXJ26"/>
      <c r="UXK26"/>
      <c r="UXL26"/>
      <c r="UXM26"/>
      <c r="UXN26"/>
      <c r="UXO26"/>
      <c r="UXP26"/>
      <c r="UXQ26"/>
      <c r="UXR26"/>
      <c r="UXS26"/>
      <c r="UXT26"/>
      <c r="UXU26"/>
      <c r="UXV26"/>
      <c r="UXW26"/>
      <c r="UXX26"/>
      <c r="UXY26"/>
      <c r="UXZ26"/>
      <c r="UYA26"/>
      <c r="UYB26"/>
      <c r="UYC26"/>
      <c r="UYD26"/>
      <c r="UYE26"/>
      <c r="UYF26"/>
      <c r="UYG26"/>
      <c r="UYH26"/>
      <c r="UYI26"/>
      <c r="UYJ26"/>
      <c r="UYK26"/>
      <c r="UYL26"/>
      <c r="UYM26"/>
      <c r="UYN26"/>
      <c r="UYO26"/>
      <c r="UYP26"/>
      <c r="UYQ26"/>
      <c r="UYR26"/>
      <c r="UYS26"/>
      <c r="UYT26"/>
      <c r="UYU26"/>
      <c r="UYV26"/>
      <c r="UYW26"/>
      <c r="UYX26"/>
      <c r="UYY26"/>
      <c r="UYZ26"/>
      <c r="UZA26"/>
      <c r="UZB26"/>
      <c r="UZC26"/>
      <c r="UZD26"/>
      <c r="UZE26"/>
      <c r="UZF26"/>
      <c r="UZG26"/>
      <c r="UZH26"/>
      <c r="UZI26"/>
      <c r="UZJ26"/>
      <c r="UZK26"/>
      <c r="UZL26"/>
      <c r="UZM26"/>
      <c r="UZN26"/>
      <c r="UZO26"/>
      <c r="UZP26"/>
      <c r="UZQ26"/>
      <c r="UZR26"/>
      <c r="UZS26"/>
      <c r="UZT26"/>
      <c r="UZU26"/>
      <c r="UZV26"/>
      <c r="UZW26"/>
      <c r="UZX26"/>
      <c r="UZY26"/>
      <c r="UZZ26"/>
      <c r="VAA26"/>
      <c r="VAB26"/>
      <c r="VAC26"/>
      <c r="VAD26"/>
      <c r="VAE26"/>
      <c r="VAF26"/>
      <c r="VAG26"/>
      <c r="VAH26"/>
      <c r="VAI26"/>
      <c r="VAJ26"/>
      <c r="VAK26"/>
      <c r="VAL26"/>
      <c r="VAM26"/>
      <c r="VAN26"/>
      <c r="VAO26"/>
      <c r="VAP26"/>
      <c r="VAQ26"/>
      <c r="VAR26"/>
      <c r="VAS26"/>
      <c r="VAT26"/>
      <c r="VAU26"/>
      <c r="VAV26"/>
      <c r="VAW26"/>
      <c r="VAX26"/>
      <c r="VAY26"/>
      <c r="VAZ26"/>
      <c r="VBA26"/>
      <c r="VBB26"/>
      <c r="VBC26"/>
      <c r="VBD26"/>
      <c r="VBE26"/>
      <c r="VBF26"/>
      <c r="VBG26"/>
      <c r="VBH26"/>
      <c r="VBI26"/>
      <c r="VBJ26"/>
      <c r="VBK26"/>
      <c r="VBL26"/>
      <c r="VBM26"/>
      <c r="VBN26"/>
      <c r="VBO26"/>
      <c r="VBP26"/>
      <c r="VBQ26"/>
      <c r="VBR26"/>
      <c r="VBS26"/>
      <c r="VBT26"/>
      <c r="VBU26"/>
      <c r="VBV26"/>
      <c r="VBW26"/>
      <c r="VBX26"/>
      <c r="VBY26"/>
      <c r="VBZ26"/>
      <c r="VCA26"/>
      <c r="VCB26"/>
      <c r="VCC26"/>
      <c r="VCD26"/>
      <c r="VCE26"/>
      <c r="VCF26"/>
      <c r="VCG26"/>
      <c r="VCH26"/>
      <c r="VCI26"/>
      <c r="VCJ26"/>
      <c r="VCK26"/>
      <c r="VCL26"/>
      <c r="VCM26"/>
      <c r="VCN26"/>
      <c r="VCO26"/>
      <c r="VCP26"/>
      <c r="VCQ26"/>
      <c r="VCR26"/>
      <c r="VCS26"/>
      <c r="VCT26"/>
      <c r="VCU26"/>
      <c r="VCV26"/>
      <c r="VCW26"/>
      <c r="VCX26"/>
      <c r="VCY26"/>
      <c r="VCZ26"/>
      <c r="VDA26"/>
      <c r="VDB26"/>
      <c r="VDC26"/>
      <c r="VDD26"/>
      <c r="VDE26"/>
      <c r="VDF26"/>
      <c r="VDG26"/>
      <c r="VDH26"/>
      <c r="VDI26"/>
      <c r="VDJ26"/>
      <c r="VDK26"/>
      <c r="VDL26"/>
      <c r="VDM26"/>
      <c r="VDN26"/>
      <c r="VDO26"/>
      <c r="VDP26"/>
      <c r="VDQ26"/>
      <c r="VDR26"/>
      <c r="VDS26"/>
      <c r="VDT26"/>
      <c r="VDU26"/>
      <c r="VDV26"/>
      <c r="VDW26"/>
      <c r="VDX26"/>
      <c r="VDY26"/>
      <c r="VDZ26"/>
      <c r="VEA26"/>
      <c r="VEB26"/>
      <c r="VEC26"/>
      <c r="VED26"/>
      <c r="VEE26"/>
      <c r="VEF26"/>
      <c r="VEG26"/>
      <c r="VEH26"/>
      <c r="VEI26"/>
      <c r="VEJ26"/>
      <c r="VEK26"/>
      <c r="VEL26"/>
      <c r="VEM26"/>
      <c r="VEN26"/>
      <c r="VEO26"/>
      <c r="VEP26"/>
      <c r="VEQ26"/>
      <c r="VER26"/>
      <c r="VES26"/>
      <c r="VET26"/>
      <c r="VEU26"/>
      <c r="VEV26"/>
      <c r="VEW26"/>
      <c r="VEX26"/>
      <c r="VEY26"/>
      <c r="VEZ26"/>
      <c r="VFA26"/>
      <c r="VFB26"/>
      <c r="VFC26"/>
      <c r="VFD26"/>
      <c r="VFE26"/>
      <c r="VFF26"/>
      <c r="VFG26"/>
      <c r="VFH26"/>
      <c r="VFI26"/>
      <c r="VFJ26"/>
      <c r="VFK26"/>
      <c r="VFL26"/>
      <c r="VFM26"/>
      <c r="VFN26"/>
      <c r="VFO26"/>
      <c r="VFP26"/>
      <c r="VFQ26"/>
      <c r="VFR26"/>
      <c r="VFS26"/>
      <c r="VFT26"/>
      <c r="VFU26"/>
      <c r="VFV26"/>
      <c r="VFW26"/>
      <c r="VFX26"/>
      <c r="VFY26"/>
      <c r="VFZ26"/>
      <c r="VGA26"/>
      <c r="VGB26"/>
      <c r="VGC26"/>
      <c r="VGD26"/>
      <c r="VGE26"/>
      <c r="VGF26"/>
      <c r="VGG26"/>
      <c r="VGH26"/>
      <c r="VGI26"/>
      <c r="VGJ26"/>
      <c r="VGK26"/>
      <c r="VGL26"/>
      <c r="VGM26"/>
      <c r="VGN26"/>
      <c r="VGO26"/>
      <c r="VGP26"/>
      <c r="VGQ26"/>
      <c r="VGR26"/>
      <c r="VGS26"/>
      <c r="VGT26"/>
      <c r="VGU26"/>
      <c r="VGV26"/>
      <c r="VGW26"/>
      <c r="VGX26"/>
      <c r="VGY26"/>
      <c r="VGZ26"/>
      <c r="VHA26"/>
      <c r="VHB26"/>
      <c r="VHC26"/>
      <c r="VHD26"/>
      <c r="VHE26"/>
      <c r="VHF26"/>
      <c r="VHG26"/>
      <c r="VHH26"/>
      <c r="VHI26"/>
      <c r="VHJ26"/>
      <c r="VHK26"/>
      <c r="VHL26"/>
      <c r="VHM26"/>
      <c r="VHN26"/>
      <c r="VHO26"/>
      <c r="VHP26"/>
      <c r="VHQ26"/>
      <c r="VHR26"/>
      <c r="VHS26"/>
      <c r="VHT26"/>
      <c r="VHU26"/>
      <c r="VHV26"/>
      <c r="VHW26"/>
      <c r="VHX26"/>
      <c r="VHY26"/>
      <c r="VHZ26"/>
      <c r="VIA26"/>
      <c r="VIB26"/>
      <c r="VIC26"/>
      <c r="VID26"/>
      <c r="VIE26"/>
      <c r="VIF26"/>
      <c r="VIG26"/>
      <c r="VIH26"/>
      <c r="VII26"/>
      <c r="VIJ26"/>
      <c r="VIK26"/>
      <c r="VIL26"/>
      <c r="VIM26"/>
      <c r="VIN26"/>
      <c r="VIO26"/>
      <c r="VIP26"/>
      <c r="VIQ26"/>
      <c r="VIR26"/>
      <c r="VIS26"/>
      <c r="VIT26"/>
      <c r="VIU26"/>
      <c r="VIV26"/>
      <c r="VIW26"/>
      <c r="VIX26"/>
      <c r="VIY26"/>
      <c r="VIZ26"/>
      <c r="VJA26"/>
      <c r="VJB26"/>
      <c r="VJC26"/>
      <c r="VJD26"/>
      <c r="VJE26"/>
      <c r="VJF26"/>
      <c r="VJG26"/>
      <c r="VJH26"/>
      <c r="VJI26"/>
      <c r="VJJ26"/>
      <c r="VJK26"/>
      <c r="VJL26"/>
      <c r="VJM26"/>
      <c r="VJN26"/>
      <c r="VJO26"/>
      <c r="VJP26"/>
      <c r="VJQ26"/>
      <c r="VJR26"/>
      <c r="VJS26"/>
      <c r="VJT26"/>
      <c r="VJU26"/>
      <c r="VJV26"/>
      <c r="VJW26"/>
      <c r="VJX26"/>
      <c r="VJY26"/>
      <c r="VJZ26"/>
      <c r="VKA26"/>
      <c r="VKB26"/>
      <c r="VKC26"/>
      <c r="VKD26"/>
      <c r="VKE26"/>
      <c r="VKF26"/>
      <c r="VKG26"/>
      <c r="VKH26"/>
      <c r="VKI26"/>
      <c r="VKJ26"/>
      <c r="VKK26"/>
      <c r="VKL26"/>
      <c r="VKM26"/>
      <c r="VKN26"/>
      <c r="VKO26"/>
      <c r="VKP26"/>
      <c r="VKQ26"/>
      <c r="VKR26"/>
      <c r="VKS26"/>
      <c r="VKT26"/>
      <c r="VKU26"/>
      <c r="VKV26"/>
      <c r="VKW26"/>
      <c r="VKX26"/>
      <c r="VKY26"/>
      <c r="VKZ26"/>
      <c r="VLA26"/>
      <c r="VLB26"/>
      <c r="VLC26"/>
      <c r="VLD26"/>
      <c r="VLE26"/>
      <c r="VLF26"/>
      <c r="VLG26"/>
      <c r="VLH26"/>
      <c r="VLI26"/>
      <c r="VLJ26"/>
      <c r="VLK26"/>
      <c r="VLL26"/>
      <c r="VLM26"/>
      <c r="VLN26"/>
      <c r="VLO26"/>
      <c r="VLP26"/>
      <c r="VLQ26"/>
      <c r="VLR26"/>
      <c r="VLS26"/>
      <c r="VLT26"/>
      <c r="VLU26"/>
      <c r="VLV26"/>
      <c r="VLW26"/>
      <c r="VLX26"/>
      <c r="VLY26"/>
      <c r="VLZ26"/>
      <c r="VMA26"/>
      <c r="VMB26"/>
      <c r="VMC26"/>
      <c r="VMD26"/>
      <c r="VME26"/>
      <c r="VMF26"/>
      <c r="VMG26"/>
      <c r="VMH26"/>
      <c r="VMI26"/>
      <c r="VMJ26"/>
      <c r="VMK26"/>
      <c r="VML26"/>
      <c r="VMM26"/>
      <c r="VMN26"/>
      <c r="VMO26"/>
      <c r="VMP26"/>
      <c r="VMQ26"/>
      <c r="VMR26"/>
      <c r="VMS26"/>
      <c r="VMT26"/>
      <c r="VMU26"/>
      <c r="VMV26"/>
      <c r="VMW26"/>
      <c r="VMX26"/>
      <c r="VMY26"/>
      <c r="VMZ26"/>
      <c r="VNA26"/>
      <c r="VNB26"/>
      <c r="VNC26"/>
      <c r="VND26"/>
      <c r="VNE26"/>
      <c r="VNF26"/>
      <c r="VNG26"/>
      <c r="VNH26"/>
      <c r="VNI26"/>
      <c r="VNJ26"/>
      <c r="VNK26"/>
      <c r="VNL26"/>
      <c r="VNM26"/>
      <c r="VNN26"/>
      <c r="VNO26"/>
      <c r="VNP26"/>
      <c r="VNQ26"/>
      <c r="VNR26"/>
      <c r="VNS26"/>
      <c r="VNT26"/>
      <c r="VNU26"/>
      <c r="VNV26"/>
      <c r="VNW26"/>
      <c r="VNX26"/>
      <c r="VNY26"/>
      <c r="VNZ26"/>
      <c r="VOA26"/>
      <c r="VOB26"/>
      <c r="VOC26"/>
      <c r="VOD26"/>
      <c r="VOE26"/>
      <c r="VOF26"/>
      <c r="VOG26"/>
      <c r="VOH26"/>
      <c r="VOI26"/>
      <c r="VOJ26"/>
      <c r="VOK26"/>
      <c r="VOL26"/>
      <c r="VOM26"/>
      <c r="VON26"/>
      <c r="VOO26"/>
      <c r="VOP26"/>
      <c r="VOQ26"/>
      <c r="VOR26"/>
      <c r="VOS26"/>
      <c r="VOT26"/>
      <c r="VOU26"/>
      <c r="VOV26"/>
      <c r="VOW26"/>
      <c r="VOX26"/>
      <c r="VOY26"/>
      <c r="VOZ26"/>
      <c r="VPA26"/>
      <c r="VPB26"/>
      <c r="VPC26"/>
      <c r="VPD26"/>
      <c r="VPE26"/>
      <c r="VPF26"/>
      <c r="VPG26"/>
      <c r="VPH26"/>
      <c r="VPI26"/>
      <c r="VPJ26"/>
      <c r="VPK26"/>
      <c r="VPL26"/>
      <c r="VPM26"/>
      <c r="VPN26"/>
      <c r="VPO26"/>
      <c r="VPP26"/>
      <c r="VPQ26"/>
      <c r="VPR26"/>
      <c r="VPS26"/>
      <c r="VPT26"/>
      <c r="VPU26"/>
      <c r="VPV26"/>
      <c r="VPW26"/>
      <c r="VPX26"/>
      <c r="VPY26"/>
      <c r="VPZ26"/>
      <c r="VQA26"/>
      <c r="VQB26"/>
      <c r="VQC26"/>
      <c r="VQD26"/>
      <c r="VQE26"/>
      <c r="VQF26"/>
      <c r="VQG26"/>
      <c r="VQH26"/>
      <c r="VQI26"/>
      <c r="VQJ26"/>
      <c r="VQK26"/>
      <c r="VQL26"/>
      <c r="VQM26"/>
      <c r="VQN26"/>
      <c r="VQO26"/>
      <c r="VQP26"/>
      <c r="VQQ26"/>
      <c r="VQR26"/>
      <c r="VQS26"/>
      <c r="VQT26"/>
      <c r="VQU26"/>
      <c r="VQV26"/>
      <c r="VQW26"/>
      <c r="VQX26"/>
      <c r="VQY26"/>
      <c r="VQZ26"/>
      <c r="VRA26"/>
      <c r="VRB26"/>
      <c r="VRC26"/>
      <c r="VRD26"/>
      <c r="VRE26"/>
      <c r="VRF26"/>
      <c r="VRG26"/>
      <c r="VRH26"/>
      <c r="VRI26"/>
      <c r="VRJ26"/>
      <c r="VRK26"/>
      <c r="VRL26"/>
      <c r="VRM26"/>
      <c r="VRN26"/>
      <c r="VRO26"/>
      <c r="VRP26"/>
      <c r="VRQ26"/>
      <c r="VRR26"/>
      <c r="VRS26"/>
      <c r="VRT26"/>
      <c r="VRU26"/>
      <c r="VRV26"/>
      <c r="VRW26"/>
      <c r="VRX26"/>
      <c r="VRY26"/>
      <c r="VRZ26"/>
      <c r="VSA26"/>
      <c r="VSB26"/>
      <c r="VSC26"/>
      <c r="VSD26"/>
      <c r="VSE26"/>
      <c r="VSF26"/>
      <c r="VSG26"/>
      <c r="VSH26"/>
      <c r="VSI26"/>
      <c r="VSJ26"/>
      <c r="VSK26"/>
      <c r="VSL26"/>
      <c r="VSM26"/>
      <c r="VSN26"/>
      <c r="VSO26"/>
      <c r="VSP26"/>
      <c r="VSQ26"/>
      <c r="VSR26"/>
      <c r="VSS26"/>
      <c r="VST26"/>
      <c r="VSU26"/>
      <c r="VSV26"/>
      <c r="VSW26"/>
      <c r="VSX26"/>
      <c r="VSY26"/>
      <c r="VSZ26"/>
      <c r="VTA26"/>
      <c r="VTB26"/>
      <c r="VTC26"/>
      <c r="VTD26"/>
      <c r="VTE26"/>
      <c r="VTF26"/>
      <c r="VTG26"/>
      <c r="VTH26"/>
      <c r="VTI26"/>
      <c r="VTJ26"/>
      <c r="VTK26"/>
      <c r="VTL26"/>
      <c r="VTM26"/>
      <c r="VTN26"/>
      <c r="VTO26"/>
      <c r="VTP26"/>
      <c r="VTQ26"/>
      <c r="VTR26"/>
      <c r="VTS26"/>
      <c r="VTT26"/>
      <c r="VTU26"/>
      <c r="VTV26"/>
      <c r="VTW26"/>
      <c r="VTX26"/>
      <c r="VTY26"/>
      <c r="VTZ26"/>
      <c r="VUA26"/>
      <c r="VUB26"/>
      <c r="VUC26"/>
      <c r="VUD26"/>
      <c r="VUE26"/>
      <c r="VUF26"/>
      <c r="VUG26"/>
      <c r="VUH26"/>
      <c r="VUI26"/>
      <c r="VUJ26"/>
      <c r="VUK26"/>
      <c r="VUL26"/>
      <c r="VUM26"/>
      <c r="VUN26"/>
      <c r="VUO26"/>
      <c r="VUP26"/>
      <c r="VUQ26"/>
      <c r="VUR26"/>
      <c r="VUS26"/>
      <c r="VUT26"/>
      <c r="VUU26"/>
      <c r="VUV26"/>
      <c r="VUW26"/>
      <c r="VUX26"/>
      <c r="VUY26"/>
      <c r="VUZ26"/>
      <c r="VVA26"/>
      <c r="VVB26"/>
      <c r="VVC26"/>
      <c r="VVD26"/>
      <c r="VVE26"/>
      <c r="VVF26"/>
      <c r="VVG26"/>
      <c r="VVH26"/>
      <c r="VVI26"/>
      <c r="VVJ26"/>
      <c r="VVK26"/>
      <c r="VVL26"/>
      <c r="VVM26"/>
      <c r="VVN26"/>
      <c r="VVO26"/>
      <c r="VVP26"/>
      <c r="VVQ26"/>
      <c r="VVR26"/>
      <c r="VVS26"/>
      <c r="VVT26"/>
      <c r="VVU26"/>
      <c r="VVV26"/>
      <c r="VVW26"/>
      <c r="VVX26"/>
      <c r="VVY26"/>
      <c r="VVZ26"/>
      <c r="VWA26"/>
      <c r="VWB26"/>
      <c r="VWC26"/>
      <c r="VWD26"/>
      <c r="VWE26"/>
      <c r="VWF26"/>
      <c r="VWG26"/>
      <c r="VWH26"/>
      <c r="VWI26"/>
      <c r="VWJ26"/>
      <c r="VWK26"/>
      <c r="VWL26"/>
      <c r="VWM26"/>
      <c r="VWN26"/>
      <c r="VWO26"/>
      <c r="VWP26"/>
      <c r="VWQ26"/>
      <c r="VWR26"/>
      <c r="VWS26"/>
      <c r="VWT26"/>
      <c r="VWU26"/>
      <c r="VWV26"/>
      <c r="VWW26"/>
      <c r="VWX26"/>
      <c r="VWY26"/>
      <c r="VWZ26"/>
      <c r="VXA26"/>
      <c r="VXB26"/>
      <c r="VXC26"/>
      <c r="VXD26"/>
      <c r="VXE26"/>
      <c r="VXF26"/>
      <c r="VXG26"/>
      <c r="VXH26"/>
      <c r="VXI26"/>
      <c r="VXJ26"/>
      <c r="VXK26"/>
      <c r="VXL26"/>
      <c r="VXM26"/>
      <c r="VXN26"/>
      <c r="VXO26"/>
      <c r="VXP26"/>
      <c r="VXQ26"/>
      <c r="VXR26"/>
      <c r="VXS26"/>
      <c r="VXT26"/>
      <c r="VXU26"/>
      <c r="VXV26"/>
      <c r="VXW26"/>
      <c r="VXX26"/>
      <c r="VXY26"/>
      <c r="VXZ26"/>
      <c r="VYA26"/>
      <c r="VYB26"/>
      <c r="VYC26"/>
      <c r="VYD26"/>
      <c r="VYE26"/>
      <c r="VYF26"/>
      <c r="VYG26"/>
      <c r="VYH26"/>
      <c r="VYI26"/>
      <c r="VYJ26"/>
      <c r="VYK26"/>
      <c r="VYL26"/>
      <c r="VYM26"/>
      <c r="VYN26"/>
      <c r="VYO26"/>
      <c r="VYP26"/>
      <c r="VYQ26"/>
      <c r="VYR26"/>
      <c r="VYS26"/>
      <c r="VYT26"/>
      <c r="VYU26"/>
      <c r="VYV26"/>
      <c r="VYW26"/>
      <c r="VYX26"/>
      <c r="VYY26"/>
      <c r="VYZ26"/>
      <c r="VZA26"/>
      <c r="VZB26"/>
      <c r="VZC26"/>
      <c r="VZD26"/>
      <c r="VZE26"/>
      <c r="VZF26"/>
      <c r="VZG26"/>
      <c r="VZH26"/>
      <c r="VZI26"/>
      <c r="VZJ26"/>
      <c r="VZK26"/>
      <c r="VZL26"/>
      <c r="VZM26"/>
      <c r="VZN26"/>
      <c r="VZO26"/>
      <c r="VZP26"/>
      <c r="VZQ26"/>
      <c r="VZR26"/>
      <c r="VZS26"/>
      <c r="VZT26"/>
      <c r="VZU26"/>
      <c r="VZV26"/>
      <c r="VZW26"/>
      <c r="VZX26"/>
      <c r="VZY26"/>
      <c r="VZZ26"/>
      <c r="WAA26"/>
      <c r="WAB26"/>
      <c r="WAC26"/>
      <c r="WAD26"/>
      <c r="WAE26"/>
      <c r="WAF26"/>
      <c r="WAG26"/>
      <c r="WAH26"/>
      <c r="WAI26"/>
      <c r="WAJ26"/>
      <c r="WAK26"/>
      <c r="WAL26"/>
      <c r="WAM26"/>
      <c r="WAN26"/>
      <c r="WAO26"/>
      <c r="WAP26"/>
      <c r="WAQ26"/>
      <c r="WAR26"/>
      <c r="WAS26"/>
      <c r="WAT26"/>
      <c r="WAU26"/>
      <c r="WAV26"/>
      <c r="WAW26"/>
      <c r="WAX26"/>
      <c r="WAY26"/>
      <c r="WAZ26"/>
      <c r="WBA26"/>
      <c r="WBB26"/>
      <c r="WBC26"/>
      <c r="WBD26"/>
      <c r="WBE26"/>
      <c r="WBF26"/>
      <c r="WBG26"/>
      <c r="WBH26"/>
      <c r="WBI26"/>
      <c r="WBJ26"/>
      <c r="WBK26"/>
      <c r="WBL26"/>
      <c r="WBM26"/>
      <c r="WBN26"/>
      <c r="WBO26"/>
      <c r="WBP26"/>
      <c r="WBQ26"/>
      <c r="WBR26"/>
      <c r="WBS26"/>
      <c r="WBT26"/>
      <c r="WBU26"/>
      <c r="WBV26"/>
      <c r="WBW26"/>
      <c r="WBX26"/>
      <c r="WBY26"/>
      <c r="WBZ26"/>
      <c r="WCA26"/>
      <c r="WCB26"/>
      <c r="WCC26"/>
      <c r="WCD26"/>
      <c r="WCE26"/>
      <c r="WCF26"/>
      <c r="WCG26"/>
      <c r="WCH26"/>
      <c r="WCI26"/>
      <c r="WCJ26"/>
      <c r="WCK26"/>
      <c r="WCL26"/>
      <c r="WCM26"/>
      <c r="WCN26"/>
      <c r="WCO26"/>
      <c r="WCP26"/>
      <c r="WCQ26"/>
      <c r="WCR26"/>
      <c r="WCS26"/>
      <c r="WCT26"/>
      <c r="WCU26"/>
      <c r="WCV26"/>
      <c r="WCW26"/>
      <c r="WCX26"/>
      <c r="WCY26"/>
      <c r="WCZ26"/>
      <c r="WDA26"/>
      <c r="WDB26"/>
      <c r="WDC26"/>
      <c r="WDD26"/>
      <c r="WDE26"/>
      <c r="WDF26"/>
      <c r="WDG26"/>
      <c r="WDH26"/>
      <c r="WDI26"/>
      <c r="WDJ26"/>
      <c r="WDK26"/>
      <c r="WDL26"/>
      <c r="WDM26"/>
      <c r="WDN26"/>
      <c r="WDO26"/>
      <c r="WDP26"/>
      <c r="WDQ26"/>
      <c r="WDR26"/>
      <c r="WDS26"/>
      <c r="WDT26"/>
      <c r="WDU26"/>
      <c r="WDV26"/>
      <c r="WDW26"/>
      <c r="WDX26"/>
      <c r="WDY26"/>
      <c r="WDZ26"/>
      <c r="WEA26"/>
      <c r="WEB26"/>
      <c r="WEC26"/>
      <c r="WED26"/>
      <c r="WEE26"/>
      <c r="WEF26"/>
      <c r="WEG26"/>
      <c r="WEH26"/>
      <c r="WEI26"/>
      <c r="WEJ26"/>
      <c r="WEK26"/>
      <c r="WEL26"/>
      <c r="WEM26"/>
      <c r="WEN26"/>
      <c r="WEO26"/>
      <c r="WEP26"/>
      <c r="WEQ26"/>
      <c r="WER26"/>
      <c r="WES26"/>
      <c r="WET26"/>
      <c r="WEU26"/>
      <c r="WEV26"/>
      <c r="WEW26"/>
      <c r="WEX26"/>
      <c r="WEY26"/>
      <c r="WEZ26"/>
      <c r="WFA26"/>
      <c r="WFB26"/>
      <c r="WFC26"/>
      <c r="WFD26"/>
      <c r="WFE26"/>
      <c r="WFF26"/>
      <c r="WFG26"/>
      <c r="WFH26"/>
      <c r="WFI26"/>
      <c r="WFJ26"/>
      <c r="WFK26"/>
      <c r="WFL26"/>
      <c r="WFM26"/>
      <c r="WFN26"/>
      <c r="WFO26"/>
      <c r="WFP26"/>
      <c r="WFQ26"/>
      <c r="WFR26"/>
      <c r="WFS26"/>
      <c r="WFT26"/>
      <c r="WFU26"/>
      <c r="WFV26"/>
      <c r="WFW26"/>
      <c r="WFX26"/>
      <c r="WFY26"/>
      <c r="WFZ26"/>
      <c r="WGA26"/>
      <c r="WGB26"/>
      <c r="WGC26"/>
      <c r="WGD26"/>
      <c r="WGE26"/>
      <c r="WGF26"/>
      <c r="WGG26"/>
      <c r="WGH26"/>
      <c r="WGI26"/>
      <c r="WGJ26"/>
      <c r="WGK26"/>
      <c r="WGL26"/>
      <c r="WGM26"/>
      <c r="WGN26"/>
      <c r="WGO26"/>
      <c r="WGP26"/>
      <c r="WGQ26"/>
      <c r="WGR26"/>
      <c r="WGS26"/>
      <c r="WGT26"/>
      <c r="WGU26"/>
      <c r="WGV26"/>
      <c r="WGW26"/>
      <c r="WGX26"/>
      <c r="WGY26"/>
      <c r="WGZ26"/>
      <c r="WHA26"/>
      <c r="WHB26"/>
      <c r="WHC26"/>
      <c r="WHD26"/>
      <c r="WHE26"/>
      <c r="WHF26"/>
      <c r="WHG26"/>
      <c r="WHH26"/>
      <c r="WHI26"/>
      <c r="WHJ26"/>
      <c r="WHK26"/>
      <c r="WHL26"/>
      <c r="WHM26"/>
      <c r="WHN26"/>
      <c r="WHO26"/>
      <c r="WHP26"/>
      <c r="WHQ26"/>
      <c r="WHR26"/>
      <c r="WHS26"/>
      <c r="WHT26"/>
      <c r="WHU26"/>
      <c r="WHV26"/>
      <c r="WHW26"/>
      <c r="WHX26"/>
      <c r="WHY26"/>
      <c r="WHZ26"/>
      <c r="WIA26"/>
      <c r="WIB26"/>
      <c r="WIC26"/>
      <c r="WID26"/>
      <c r="WIE26"/>
      <c r="WIF26"/>
      <c r="WIG26"/>
      <c r="WIH26"/>
      <c r="WII26"/>
      <c r="WIJ26"/>
      <c r="WIK26"/>
      <c r="WIL26"/>
      <c r="WIM26"/>
      <c r="WIN26"/>
      <c r="WIO26"/>
      <c r="WIP26"/>
      <c r="WIQ26"/>
      <c r="WIR26"/>
      <c r="WIS26"/>
      <c r="WIT26"/>
      <c r="WIU26"/>
      <c r="WIV26"/>
      <c r="WIW26"/>
      <c r="WIX26"/>
      <c r="WIY26"/>
      <c r="WIZ26"/>
      <c r="WJA26"/>
      <c r="WJB26"/>
      <c r="WJC26"/>
      <c r="WJD26"/>
      <c r="WJE26"/>
      <c r="WJF26"/>
      <c r="WJG26"/>
      <c r="WJH26"/>
      <c r="WJI26"/>
      <c r="WJJ26"/>
      <c r="WJK26"/>
      <c r="WJL26"/>
      <c r="WJM26"/>
      <c r="WJN26"/>
      <c r="WJO26"/>
      <c r="WJP26"/>
      <c r="WJQ26"/>
      <c r="WJR26"/>
      <c r="WJS26"/>
      <c r="WJT26"/>
      <c r="WJU26"/>
      <c r="WJV26"/>
      <c r="WJW26"/>
      <c r="WJX26"/>
      <c r="WJY26"/>
      <c r="WJZ26"/>
      <c r="WKA26"/>
      <c r="WKB26"/>
      <c r="WKC26"/>
      <c r="WKD26"/>
      <c r="WKE26"/>
      <c r="WKF26"/>
      <c r="WKG26"/>
      <c r="WKH26"/>
      <c r="WKI26"/>
      <c r="WKJ26"/>
      <c r="WKK26"/>
      <c r="WKL26"/>
      <c r="WKM26"/>
      <c r="WKN26"/>
      <c r="WKO26"/>
      <c r="WKP26"/>
      <c r="WKQ26"/>
      <c r="WKR26"/>
      <c r="WKS26"/>
      <c r="WKT26"/>
      <c r="WKU26"/>
      <c r="WKV26"/>
      <c r="WKW26"/>
      <c r="WKX26"/>
      <c r="WKY26"/>
      <c r="WKZ26"/>
      <c r="WLA26"/>
      <c r="WLB26"/>
      <c r="WLC26"/>
      <c r="WLD26"/>
      <c r="WLE26"/>
      <c r="WLF26"/>
      <c r="WLG26"/>
      <c r="WLH26"/>
      <c r="WLI26"/>
      <c r="WLJ26"/>
      <c r="WLK26"/>
      <c r="WLL26"/>
      <c r="WLM26"/>
      <c r="WLN26"/>
      <c r="WLO26"/>
      <c r="WLP26"/>
      <c r="WLQ26"/>
      <c r="WLR26"/>
      <c r="WLS26"/>
      <c r="WLT26"/>
      <c r="WLU26"/>
      <c r="WLV26"/>
      <c r="WLW26"/>
      <c r="WLX26"/>
      <c r="WLY26"/>
      <c r="WLZ26"/>
      <c r="WMA26"/>
      <c r="WMB26"/>
      <c r="WMC26"/>
      <c r="WMD26"/>
      <c r="WME26"/>
      <c r="WMF26"/>
      <c r="WMG26"/>
      <c r="WMH26"/>
      <c r="WMI26"/>
      <c r="WMJ26"/>
      <c r="WMK26"/>
      <c r="WML26"/>
      <c r="WMM26"/>
      <c r="WMN26"/>
      <c r="WMO26"/>
      <c r="WMP26"/>
      <c r="WMQ26"/>
      <c r="WMR26"/>
      <c r="WMS26"/>
      <c r="WMT26"/>
      <c r="WMU26"/>
      <c r="WMV26"/>
      <c r="WMW26"/>
      <c r="WMX26"/>
      <c r="WMY26"/>
      <c r="WMZ26"/>
      <c r="WNA26"/>
      <c r="WNB26"/>
      <c r="WNC26"/>
      <c r="WND26"/>
      <c r="WNE26"/>
      <c r="WNF26"/>
      <c r="WNG26"/>
      <c r="WNH26"/>
      <c r="WNI26"/>
      <c r="WNJ26"/>
      <c r="WNK26"/>
      <c r="WNL26"/>
      <c r="WNM26"/>
      <c r="WNN26"/>
      <c r="WNO26"/>
      <c r="WNP26"/>
      <c r="WNQ26"/>
      <c r="WNR26"/>
      <c r="WNS26"/>
      <c r="WNT26"/>
      <c r="WNU26"/>
      <c r="WNV26"/>
      <c r="WNW26"/>
      <c r="WNX26"/>
      <c r="WNY26"/>
      <c r="WNZ26"/>
      <c r="WOA26"/>
      <c r="WOB26"/>
      <c r="WOC26"/>
      <c r="WOD26"/>
      <c r="WOE26"/>
      <c r="WOF26"/>
      <c r="WOG26"/>
      <c r="WOH26"/>
      <c r="WOI26"/>
      <c r="WOJ26"/>
      <c r="WOK26"/>
      <c r="WOL26"/>
      <c r="WOM26"/>
      <c r="WON26"/>
      <c r="WOO26"/>
      <c r="WOP26"/>
      <c r="WOQ26"/>
      <c r="WOR26"/>
      <c r="WOS26"/>
      <c r="WOT26"/>
      <c r="WOU26"/>
      <c r="WOV26"/>
      <c r="WOW26"/>
      <c r="WOX26"/>
      <c r="WOY26"/>
      <c r="WOZ26"/>
      <c r="WPA26"/>
      <c r="WPB26"/>
      <c r="WPC26"/>
      <c r="WPD26"/>
      <c r="WPE26"/>
      <c r="WPF26"/>
      <c r="WPG26"/>
      <c r="WPH26"/>
      <c r="WPI26"/>
      <c r="WPJ26"/>
      <c r="WPK26"/>
      <c r="WPL26"/>
      <c r="WPM26"/>
      <c r="WPN26"/>
      <c r="WPO26"/>
      <c r="WPP26"/>
      <c r="WPQ26"/>
      <c r="WPR26"/>
      <c r="WPS26"/>
      <c r="WPT26"/>
      <c r="WPU26"/>
      <c r="WPV26"/>
      <c r="WPW26"/>
      <c r="WPX26"/>
      <c r="WPY26"/>
      <c r="WPZ26"/>
      <c r="WQA26"/>
      <c r="WQB26"/>
      <c r="WQC26"/>
      <c r="WQD26"/>
      <c r="WQE26"/>
      <c r="WQF26"/>
      <c r="WQG26"/>
      <c r="WQH26"/>
      <c r="WQI26"/>
      <c r="WQJ26"/>
      <c r="WQK26"/>
      <c r="WQL26"/>
      <c r="WQM26"/>
      <c r="WQN26"/>
      <c r="WQO26"/>
      <c r="WQP26"/>
      <c r="WQQ26"/>
      <c r="WQR26"/>
      <c r="WQS26"/>
      <c r="WQT26"/>
      <c r="WQU26"/>
      <c r="WQV26"/>
      <c r="WQW26"/>
      <c r="WQX26"/>
      <c r="WQY26"/>
      <c r="WQZ26"/>
      <c r="WRA26"/>
      <c r="WRB26"/>
      <c r="WRC26"/>
      <c r="WRD26"/>
      <c r="WRE26"/>
      <c r="WRF26"/>
      <c r="WRG26"/>
      <c r="WRH26"/>
      <c r="WRI26"/>
      <c r="WRJ26"/>
      <c r="WRK26"/>
      <c r="WRL26"/>
      <c r="WRM26"/>
      <c r="WRN26"/>
      <c r="WRO26"/>
      <c r="WRP26"/>
      <c r="WRQ26"/>
      <c r="WRR26"/>
      <c r="WRS26"/>
      <c r="WRT26"/>
      <c r="WRU26"/>
      <c r="WRV26"/>
      <c r="WRW26"/>
      <c r="WRX26"/>
      <c r="WRY26"/>
      <c r="WRZ26"/>
      <c r="WSA26"/>
      <c r="WSB26"/>
      <c r="WSC26"/>
      <c r="WSD26"/>
      <c r="WSE26"/>
      <c r="WSF26"/>
      <c r="WSG26"/>
      <c r="WSH26"/>
      <c r="WSI26"/>
      <c r="WSJ26"/>
      <c r="WSK26"/>
      <c r="WSL26"/>
      <c r="WSM26"/>
      <c r="WSN26"/>
      <c r="WSO26"/>
      <c r="WSP26"/>
      <c r="WSQ26"/>
      <c r="WSR26"/>
      <c r="WSS26"/>
      <c r="WST26"/>
      <c r="WSU26"/>
      <c r="WSV26"/>
      <c r="WSW26"/>
      <c r="WSX26"/>
      <c r="WSY26"/>
      <c r="WSZ26"/>
      <c r="WTA26"/>
      <c r="WTB26"/>
      <c r="WTC26"/>
      <c r="WTD26"/>
      <c r="WTE26"/>
      <c r="WTF26"/>
      <c r="WTG26"/>
      <c r="WTH26"/>
      <c r="WTI26"/>
      <c r="WTJ26"/>
      <c r="WTK26"/>
      <c r="WTL26"/>
      <c r="WTM26"/>
      <c r="WTN26"/>
      <c r="WTO26"/>
      <c r="WTP26"/>
      <c r="WTQ26"/>
      <c r="WTR26"/>
      <c r="WTS26"/>
      <c r="WTT26"/>
      <c r="WTU26"/>
      <c r="WTV26"/>
      <c r="WTW26"/>
      <c r="WTX26"/>
      <c r="WTY26"/>
      <c r="WTZ26"/>
      <c r="WUA26"/>
      <c r="WUB26"/>
      <c r="WUC26"/>
      <c r="WUD26"/>
      <c r="WUE26"/>
      <c r="WUF26"/>
      <c r="WUG26"/>
      <c r="WUH26"/>
      <c r="WUI26"/>
      <c r="WUJ26"/>
      <c r="WUK26"/>
      <c r="WUL26"/>
      <c r="WUM26"/>
      <c r="WUN26"/>
      <c r="WUO26"/>
      <c r="WUP26"/>
      <c r="WUQ26"/>
      <c r="WUR26"/>
      <c r="WUS26"/>
      <c r="WUT26"/>
      <c r="WUU26"/>
      <c r="WUV26"/>
      <c r="WUW26"/>
      <c r="WUX26"/>
      <c r="WUY26"/>
      <c r="WUZ26"/>
      <c r="WVA26"/>
      <c r="WVB26"/>
      <c r="WVC26"/>
      <c r="WVD26"/>
      <c r="WVE26"/>
      <c r="WVF26"/>
      <c r="WVG26"/>
      <c r="WVH26"/>
      <c r="WVI26"/>
      <c r="WVJ26"/>
      <c r="WVK26"/>
      <c r="WVL26"/>
      <c r="WVM26"/>
      <c r="WVN26"/>
      <c r="WVO26"/>
      <c r="WVP26"/>
      <c r="WVQ26"/>
      <c r="WVR26"/>
      <c r="WVS26"/>
      <c r="WVT26"/>
      <c r="WVU26"/>
      <c r="WVV26"/>
      <c r="WVW26"/>
      <c r="WVX26"/>
      <c r="WVY26"/>
      <c r="WVZ26"/>
      <c r="WWA26"/>
      <c r="WWB26"/>
      <c r="WWC26"/>
      <c r="WWD26"/>
      <c r="WWE26"/>
      <c r="WWF26"/>
      <c r="WWG26"/>
      <c r="WWH26"/>
      <c r="WWI26"/>
      <c r="WWJ26"/>
      <c r="WWK26"/>
      <c r="WWL26"/>
      <c r="WWM26"/>
      <c r="WWN26"/>
      <c r="WWO26"/>
      <c r="WWP26"/>
      <c r="WWQ26"/>
      <c r="WWR26"/>
      <c r="WWS26"/>
      <c r="WWT26"/>
      <c r="WWU26"/>
      <c r="WWV26"/>
      <c r="WWW26"/>
      <c r="WWX26"/>
      <c r="WWY26"/>
      <c r="WWZ26"/>
      <c r="WXA26"/>
      <c r="WXB26"/>
      <c r="WXC26"/>
      <c r="WXD26"/>
      <c r="WXE26"/>
      <c r="WXF26"/>
      <c r="WXG26"/>
      <c r="WXH26"/>
      <c r="WXI26"/>
      <c r="WXJ26"/>
      <c r="WXK26"/>
      <c r="WXL26"/>
      <c r="WXM26"/>
      <c r="WXN26"/>
      <c r="WXO26"/>
      <c r="WXP26"/>
      <c r="WXQ26"/>
      <c r="WXR26"/>
      <c r="WXS26"/>
      <c r="WXT26"/>
      <c r="WXU26"/>
      <c r="WXV26"/>
      <c r="WXW26"/>
      <c r="WXX26"/>
      <c r="WXY26"/>
      <c r="WXZ26"/>
      <c r="WYA26"/>
      <c r="WYB26"/>
      <c r="WYC26"/>
      <c r="WYD26"/>
      <c r="WYE26"/>
      <c r="WYF26"/>
      <c r="WYG26"/>
      <c r="WYH26"/>
      <c r="WYI26"/>
      <c r="WYJ26"/>
      <c r="WYK26"/>
      <c r="WYL26"/>
      <c r="WYM26"/>
      <c r="WYN26"/>
      <c r="WYO26"/>
      <c r="WYP26"/>
      <c r="WYQ26"/>
      <c r="WYR26"/>
      <c r="WYS26"/>
      <c r="WYT26"/>
      <c r="WYU26"/>
      <c r="WYV26"/>
      <c r="WYW26"/>
      <c r="WYX26"/>
      <c r="WYY26"/>
      <c r="WYZ26"/>
      <c r="WZA26"/>
      <c r="WZB26"/>
      <c r="WZC26"/>
      <c r="WZD26"/>
      <c r="WZE26"/>
      <c r="WZF26"/>
      <c r="WZG26"/>
      <c r="WZH26"/>
      <c r="WZI26"/>
      <c r="WZJ26"/>
      <c r="WZK26"/>
      <c r="WZL26"/>
      <c r="WZM26"/>
      <c r="WZN26"/>
      <c r="WZO26"/>
      <c r="WZP26"/>
      <c r="WZQ26"/>
      <c r="WZR26"/>
      <c r="WZS26"/>
      <c r="WZT26"/>
      <c r="WZU26"/>
      <c r="WZV26"/>
      <c r="WZW26"/>
      <c r="WZX26"/>
      <c r="WZY26"/>
      <c r="WZZ26"/>
      <c r="XAA26"/>
      <c r="XAB26"/>
      <c r="XAC26"/>
      <c r="XAD26"/>
      <c r="XAE26"/>
      <c r="XAF26"/>
      <c r="XAG26"/>
      <c r="XAH26"/>
      <c r="XAI26"/>
      <c r="XAJ26"/>
      <c r="XAK26"/>
      <c r="XAL26"/>
      <c r="XAM26"/>
      <c r="XAN26"/>
      <c r="XAO26"/>
      <c r="XAP26"/>
      <c r="XAQ26"/>
      <c r="XAR26"/>
      <c r="XAS26"/>
      <c r="XAT26"/>
      <c r="XAU26"/>
      <c r="XAV26"/>
      <c r="XAW26"/>
      <c r="XAX26"/>
      <c r="XAY26"/>
      <c r="XAZ26"/>
      <c r="XBA26"/>
      <c r="XBB26"/>
      <c r="XBC26"/>
      <c r="XBD26"/>
      <c r="XBE26"/>
      <c r="XBF26"/>
      <c r="XBG26"/>
      <c r="XBH26"/>
      <c r="XBI26"/>
      <c r="XBJ26"/>
      <c r="XBK26"/>
      <c r="XBL26"/>
      <c r="XBM26"/>
      <c r="XBN26"/>
      <c r="XBO26"/>
      <c r="XBP26"/>
      <c r="XBQ26"/>
      <c r="XBR26"/>
      <c r="XBS26"/>
      <c r="XBT26"/>
      <c r="XBU26"/>
      <c r="XBV26"/>
      <c r="XBW26"/>
      <c r="XBX26"/>
      <c r="XBY26"/>
      <c r="XBZ26"/>
      <c r="XCA26"/>
      <c r="XCB26"/>
      <c r="XCC26"/>
      <c r="XCD26"/>
      <c r="XCE26"/>
      <c r="XCF26"/>
      <c r="XCG26"/>
      <c r="XCH26"/>
      <c r="XCI26"/>
      <c r="XCJ26"/>
      <c r="XCK26"/>
      <c r="XCL26"/>
      <c r="XCM26"/>
      <c r="XCN26"/>
      <c r="XCO26"/>
      <c r="XCP26"/>
      <c r="XCQ26"/>
      <c r="XCR26"/>
      <c r="XCS26"/>
      <c r="XCT26"/>
      <c r="XCU26"/>
      <c r="XCV26"/>
      <c r="XCW26"/>
      <c r="XCX26"/>
      <c r="XCY26"/>
      <c r="XCZ26"/>
      <c r="XDA26"/>
      <c r="XDB26"/>
      <c r="XDC26"/>
      <c r="XDD26"/>
      <c r="XDE26"/>
      <c r="XDF26"/>
      <c r="XDG26"/>
      <c r="XDH26"/>
      <c r="XDI26"/>
      <c r="XDJ26"/>
      <c r="XDK26"/>
      <c r="XDL26"/>
      <c r="XDM26"/>
      <c r="XDN26"/>
      <c r="XDO26"/>
      <c r="XDP26"/>
      <c r="XDQ26"/>
      <c r="XDR26"/>
      <c r="XDS26"/>
      <c r="XDT26"/>
      <c r="XDU26"/>
      <c r="XDV26"/>
      <c r="XDW26"/>
      <c r="XDX26"/>
      <c r="XDY26"/>
      <c r="XDZ26"/>
      <c r="XEA26"/>
      <c r="XEB26"/>
      <c r="XEC26"/>
      <c r="XED26"/>
      <c r="XEE26"/>
      <c r="XEF26"/>
      <c r="XEG26"/>
      <c r="XEH26"/>
      <c r="XEI26"/>
      <c r="XEJ26"/>
      <c r="XEK26"/>
      <c r="XEL26"/>
      <c r="XEM26"/>
      <c r="XEN26"/>
      <c r="XEO26"/>
      <c r="XEP26"/>
      <c r="XEQ26"/>
      <c r="XER26"/>
      <c r="XES26"/>
      <c r="XET26"/>
      <c r="XEU26"/>
      <c r="XEV26"/>
      <c r="XEW26"/>
      <c r="XEX26"/>
      <c r="XEY26"/>
      <c r="XEZ26"/>
      <c r="XFA26"/>
      <c r="XFB26"/>
      <c r="XFC26"/>
      <c r="XFD26"/>
    </row>
    <row r="27" spans="1:16384" s="2" customFormat="1" ht="26.1" customHeight="1" x14ac:dyDescent="0.2">
      <c r="A27" s="5"/>
      <c r="B27" s="6" t="s">
        <v>191</v>
      </c>
      <c r="C27" s="51">
        <v>43220</v>
      </c>
      <c r="D27" s="52"/>
      <c r="E27" s="52" t="s">
        <v>76</v>
      </c>
      <c r="F27" s="6" t="s">
        <v>192</v>
      </c>
      <c r="G27" s="53" t="s">
        <v>30</v>
      </c>
      <c r="H27" s="53" t="s">
        <v>33</v>
      </c>
      <c r="I27" s="57"/>
      <c r="J27" s="53"/>
      <c r="K27" s="5" t="s">
        <v>175</v>
      </c>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c r="AZW27"/>
      <c r="AZX27"/>
      <c r="AZY27"/>
      <c r="AZZ27"/>
      <c r="BAA27"/>
      <c r="BAB27"/>
      <c r="BAC27"/>
      <c r="BAD27"/>
      <c r="BAE27"/>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c r="BGY27"/>
      <c r="BGZ27"/>
      <c r="BHA27"/>
      <c r="BHB27"/>
      <c r="BHC27"/>
      <c r="BHD27"/>
      <c r="BHE27"/>
      <c r="BHF27"/>
      <c r="BHG27"/>
      <c r="BHH27"/>
      <c r="BHI27"/>
      <c r="BHJ27"/>
      <c r="BHK27"/>
      <c r="BHL27"/>
      <c r="BHM27"/>
      <c r="BHN27"/>
      <c r="BHO27"/>
      <c r="BHP27"/>
      <c r="BHQ27"/>
      <c r="BHR27"/>
      <c r="BHS27"/>
      <c r="BHT27"/>
      <c r="BHU27"/>
      <c r="BHV27"/>
      <c r="BHW27"/>
      <c r="BHX27"/>
      <c r="BHY27"/>
      <c r="BHZ27"/>
      <c r="BIA27"/>
      <c r="BIB27"/>
      <c r="BIC27"/>
      <c r="BID27"/>
      <c r="BIE27"/>
      <c r="BIF27"/>
      <c r="BIG27"/>
      <c r="BIH27"/>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c r="BOH27"/>
      <c r="BOI27"/>
      <c r="BOJ27"/>
      <c r="BOK27"/>
      <c r="BOL27"/>
      <c r="BOM27"/>
      <c r="BON27"/>
      <c r="BOO27"/>
      <c r="BOP27"/>
      <c r="BOQ27"/>
      <c r="BOR27"/>
      <c r="BOS27"/>
      <c r="BOT27"/>
      <c r="BOU27"/>
      <c r="BOV27"/>
      <c r="BOW27"/>
      <c r="BOX27"/>
      <c r="BOY27"/>
      <c r="BOZ27"/>
      <c r="BPA27"/>
      <c r="BPB27"/>
      <c r="BPC27"/>
      <c r="BPD27"/>
      <c r="BPE27"/>
      <c r="BPF27"/>
      <c r="BPG27"/>
      <c r="BPH27"/>
      <c r="BPI27"/>
      <c r="BPJ27"/>
      <c r="BPK27"/>
      <c r="BPL27"/>
      <c r="BPM27"/>
      <c r="BPN27"/>
      <c r="BPO27"/>
      <c r="BPP27"/>
      <c r="BPQ27"/>
      <c r="BPR27"/>
      <c r="BPS27"/>
      <c r="BPT27"/>
      <c r="BPU27"/>
      <c r="BPV27"/>
      <c r="BPW27"/>
      <c r="BPX27"/>
      <c r="BPY27"/>
      <c r="BPZ27"/>
      <c r="BQA27"/>
      <c r="BQB27"/>
      <c r="BQC27"/>
      <c r="BQD27"/>
      <c r="BQE27"/>
      <c r="BQF27"/>
      <c r="BQG27"/>
      <c r="BQH27"/>
      <c r="BQI27"/>
      <c r="BQJ27"/>
      <c r="BQK27"/>
      <c r="BQL27"/>
      <c r="BQM27"/>
      <c r="BQN27"/>
      <c r="BQO27"/>
      <c r="BQP27"/>
      <c r="BQQ27"/>
      <c r="BQR27"/>
      <c r="BQS27"/>
      <c r="BQT27"/>
      <c r="BQU27"/>
      <c r="BQV27"/>
      <c r="BQW27"/>
      <c r="BQX27"/>
      <c r="BQY27"/>
      <c r="BQZ27"/>
      <c r="BRA27"/>
      <c r="BRB27"/>
      <c r="BRC27"/>
      <c r="BRD27"/>
      <c r="BRE27"/>
      <c r="BRF27"/>
      <c r="BRG27"/>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c r="BXZ27"/>
      <c r="BYA27"/>
      <c r="BYB27"/>
      <c r="BYC27"/>
      <c r="BYD27"/>
      <c r="BYE27"/>
      <c r="BYF27"/>
      <c r="BYG27"/>
      <c r="BYH27"/>
      <c r="BYI27"/>
      <c r="BYJ27"/>
      <c r="BYK27"/>
      <c r="BYL27"/>
      <c r="BYM27"/>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c r="CBR27"/>
      <c r="CBS27"/>
      <c r="CBT27"/>
      <c r="CBU27"/>
      <c r="CBV27"/>
      <c r="CBW27"/>
      <c r="CBX27"/>
      <c r="CBY27"/>
      <c r="CBZ27"/>
      <c r="CCA27"/>
      <c r="CCB27"/>
      <c r="CCC27"/>
      <c r="CCD27"/>
      <c r="CCE27"/>
      <c r="CCF27"/>
      <c r="CCG27"/>
      <c r="CCH27"/>
      <c r="CCI27"/>
      <c r="CCJ27"/>
      <c r="CCK27"/>
      <c r="CCL27"/>
      <c r="CCM27"/>
      <c r="CCN27"/>
      <c r="CCO27"/>
      <c r="CCP27"/>
      <c r="CCQ27"/>
      <c r="CCR27"/>
      <c r="CCS27"/>
      <c r="CCT27"/>
      <c r="CCU27"/>
      <c r="CCV27"/>
      <c r="CCW27"/>
      <c r="CCX27"/>
      <c r="CCY27"/>
      <c r="CCZ27"/>
      <c r="CDA27"/>
      <c r="CDB27"/>
      <c r="CDC27"/>
      <c r="CDD27"/>
      <c r="CDE27"/>
      <c r="CDF27"/>
      <c r="CDG27"/>
      <c r="CDH27"/>
      <c r="CDI27"/>
      <c r="CDJ27"/>
      <c r="CDK27"/>
      <c r="CDL27"/>
      <c r="CDM27"/>
      <c r="CDN27"/>
      <c r="CDO27"/>
      <c r="CDP27"/>
      <c r="CDQ27"/>
      <c r="CDR27"/>
      <c r="CDS27"/>
      <c r="CDT27"/>
      <c r="CDU27"/>
      <c r="CDV27"/>
      <c r="CDW27"/>
      <c r="CDX27"/>
      <c r="CDY27"/>
      <c r="CDZ27"/>
      <c r="CEA27"/>
      <c r="CEB27"/>
      <c r="CEC27"/>
      <c r="CED27"/>
      <c r="CEE27"/>
      <c r="CEF27"/>
      <c r="CEG27"/>
      <c r="CEH27"/>
      <c r="CEI27"/>
      <c r="CEJ27"/>
      <c r="CEK27"/>
      <c r="CEL27"/>
      <c r="CEM27"/>
      <c r="CEN27"/>
      <c r="CEO27"/>
      <c r="CEP27"/>
      <c r="CEQ27"/>
      <c r="CER27"/>
      <c r="CES27"/>
      <c r="CET27"/>
      <c r="CEU27"/>
      <c r="CEV27"/>
      <c r="CEW27"/>
      <c r="CEX27"/>
      <c r="CEY27"/>
      <c r="CEZ27"/>
      <c r="CFA27"/>
      <c r="CFB27"/>
      <c r="CFC27"/>
      <c r="CFD27"/>
      <c r="CFE27"/>
      <c r="CFF27"/>
      <c r="CFG27"/>
      <c r="CFH27"/>
      <c r="CFI27"/>
      <c r="CFJ27"/>
      <c r="CFK27"/>
      <c r="CFL27"/>
      <c r="CFM27"/>
      <c r="CFN27"/>
      <c r="CFO27"/>
      <c r="CFP27"/>
      <c r="CFQ27"/>
      <c r="CFR27"/>
      <c r="CFS27"/>
      <c r="CFT27"/>
      <c r="CFU27"/>
      <c r="CFV27"/>
      <c r="CFW27"/>
      <c r="CFX27"/>
      <c r="CFY27"/>
      <c r="CFZ27"/>
      <c r="CGA27"/>
      <c r="CGB27"/>
      <c r="CGC27"/>
      <c r="CGD27"/>
      <c r="CGE27"/>
      <c r="CGF27"/>
      <c r="CGG27"/>
      <c r="CGH27"/>
      <c r="CGI27"/>
      <c r="CGJ27"/>
      <c r="CGK27"/>
      <c r="CGL27"/>
      <c r="CGM27"/>
      <c r="CGN27"/>
      <c r="CGO27"/>
      <c r="CGP27"/>
      <c r="CGQ27"/>
      <c r="CGR27"/>
      <c r="CGS27"/>
      <c r="CGT27"/>
      <c r="CGU27"/>
      <c r="CGV27"/>
      <c r="CGW27"/>
      <c r="CGX27"/>
      <c r="CGY27"/>
      <c r="CGZ27"/>
      <c r="CHA27"/>
      <c r="CHB27"/>
      <c r="CHC27"/>
      <c r="CHD27"/>
      <c r="CHE27"/>
      <c r="CHF27"/>
      <c r="CHG27"/>
      <c r="CHH27"/>
      <c r="CHI27"/>
      <c r="CHJ27"/>
      <c r="CHK27"/>
      <c r="CHL27"/>
      <c r="CHM27"/>
      <c r="CHN27"/>
      <c r="CHO27"/>
      <c r="CHP27"/>
      <c r="CHQ27"/>
      <c r="CHR27"/>
      <c r="CHS27"/>
      <c r="CHT27"/>
      <c r="CHU27"/>
      <c r="CHV27"/>
      <c r="CHW27"/>
      <c r="CHX27"/>
      <c r="CHY27"/>
      <c r="CHZ27"/>
      <c r="CIA27"/>
      <c r="CIB27"/>
      <c r="CIC27"/>
      <c r="CID27"/>
      <c r="CIE27"/>
      <c r="CIF27"/>
      <c r="CIG27"/>
      <c r="CIH27"/>
      <c r="CII27"/>
      <c r="CIJ27"/>
      <c r="CIK27"/>
      <c r="CIL27"/>
      <c r="CIM27"/>
      <c r="CIN27"/>
      <c r="CIO27"/>
      <c r="CIP27"/>
      <c r="CIQ27"/>
      <c r="CIR27"/>
      <c r="CIS27"/>
      <c r="CIT27"/>
      <c r="CIU27"/>
      <c r="CIV27"/>
      <c r="CIW27"/>
      <c r="CIX27"/>
      <c r="CIY27"/>
      <c r="CIZ27"/>
      <c r="CJA27"/>
      <c r="CJB27"/>
      <c r="CJC27"/>
      <c r="CJD27"/>
      <c r="CJE27"/>
      <c r="CJF27"/>
      <c r="CJG27"/>
      <c r="CJH27"/>
      <c r="CJI27"/>
      <c r="CJJ27"/>
      <c r="CJK27"/>
      <c r="CJL27"/>
      <c r="CJM27"/>
      <c r="CJN27"/>
      <c r="CJO27"/>
      <c r="CJP27"/>
      <c r="CJQ27"/>
      <c r="CJR27"/>
      <c r="CJS27"/>
      <c r="CJT27"/>
      <c r="CJU27"/>
      <c r="CJV27"/>
      <c r="CJW27"/>
      <c r="CJX27"/>
      <c r="CJY27"/>
      <c r="CJZ27"/>
      <c r="CKA27"/>
      <c r="CKB27"/>
      <c r="CKC27"/>
      <c r="CKD27"/>
      <c r="CKE27"/>
      <c r="CKF27"/>
      <c r="CKG27"/>
      <c r="CKH27"/>
      <c r="CKI27"/>
      <c r="CKJ27"/>
      <c r="CKK27"/>
      <c r="CKL27"/>
      <c r="CKM27"/>
      <c r="CKN27"/>
      <c r="CKO27"/>
      <c r="CKP27"/>
      <c r="CKQ27"/>
      <c r="CKR27"/>
      <c r="CKS27"/>
      <c r="CKT27"/>
      <c r="CKU27"/>
      <c r="CKV27"/>
      <c r="CKW27"/>
      <c r="CKX27"/>
      <c r="CKY27"/>
      <c r="CKZ27"/>
      <c r="CLA27"/>
      <c r="CLB27"/>
      <c r="CLC27"/>
      <c r="CLD27"/>
      <c r="CLE27"/>
      <c r="CLF27"/>
      <c r="CLG27"/>
      <c r="CLH27"/>
      <c r="CLI27"/>
      <c r="CLJ27"/>
      <c r="CLK27"/>
      <c r="CLL27"/>
      <c r="CLM27"/>
      <c r="CLN27"/>
      <c r="CLO27"/>
      <c r="CLP27"/>
      <c r="CLQ27"/>
      <c r="CLR27"/>
      <c r="CLS27"/>
      <c r="CLT27"/>
      <c r="CLU27"/>
      <c r="CLV27"/>
      <c r="CLW27"/>
      <c r="CLX27"/>
      <c r="CLY27"/>
      <c r="CLZ27"/>
      <c r="CMA27"/>
      <c r="CMB27"/>
      <c r="CMC27"/>
      <c r="CMD27"/>
      <c r="CME27"/>
      <c r="CMF27"/>
      <c r="CMG27"/>
      <c r="CMH27"/>
      <c r="CMI27"/>
      <c r="CMJ27"/>
      <c r="CMK27"/>
      <c r="CML27"/>
      <c r="CMM27"/>
      <c r="CMN27"/>
      <c r="CMO27"/>
      <c r="CMP27"/>
      <c r="CMQ27"/>
      <c r="CMR27"/>
      <c r="CMS27"/>
      <c r="CMT27"/>
      <c r="CMU27"/>
      <c r="CMV27"/>
      <c r="CMW27"/>
      <c r="CMX27"/>
      <c r="CMY27"/>
      <c r="CMZ27"/>
      <c r="CNA27"/>
      <c r="CNB27"/>
      <c r="CNC27"/>
      <c r="CND27"/>
      <c r="CNE27"/>
      <c r="CNF27"/>
      <c r="CNG27"/>
      <c r="CNH27"/>
      <c r="CNI27"/>
      <c r="CNJ27"/>
      <c r="CNK27"/>
      <c r="CNL27"/>
      <c r="CNM27"/>
      <c r="CNN27"/>
      <c r="CNO27"/>
      <c r="CNP27"/>
      <c r="CNQ27"/>
      <c r="CNR27"/>
      <c r="CNS27"/>
      <c r="CNT27"/>
      <c r="CNU27"/>
      <c r="CNV27"/>
      <c r="CNW27"/>
      <c r="CNX27"/>
      <c r="CNY27"/>
      <c r="CNZ27"/>
      <c r="COA27"/>
      <c r="COB27"/>
      <c r="COC27"/>
      <c r="COD27"/>
      <c r="COE27"/>
      <c r="COF27"/>
      <c r="COG27"/>
      <c r="COH27"/>
      <c r="COI27"/>
      <c r="COJ27"/>
      <c r="COK27"/>
      <c r="COL27"/>
      <c r="COM27"/>
      <c r="CON27"/>
      <c r="COO27"/>
      <c r="COP27"/>
      <c r="COQ27"/>
      <c r="COR27"/>
      <c r="COS27"/>
      <c r="COT27"/>
      <c r="COU27"/>
      <c r="COV27"/>
      <c r="COW27"/>
      <c r="COX27"/>
      <c r="COY27"/>
      <c r="COZ27"/>
      <c r="CPA27"/>
      <c r="CPB27"/>
      <c r="CPC27"/>
      <c r="CPD27"/>
      <c r="CPE27"/>
      <c r="CPF27"/>
      <c r="CPG27"/>
      <c r="CPH27"/>
      <c r="CPI27"/>
      <c r="CPJ27"/>
      <c r="CPK27"/>
      <c r="CPL27"/>
      <c r="CPM27"/>
      <c r="CPN27"/>
      <c r="CPO27"/>
      <c r="CPP27"/>
      <c r="CPQ27"/>
      <c r="CPR27"/>
      <c r="CPS27"/>
      <c r="CPT27"/>
      <c r="CPU27"/>
      <c r="CPV27"/>
      <c r="CPW27"/>
      <c r="CPX27"/>
      <c r="CPY27"/>
      <c r="CPZ27"/>
      <c r="CQA27"/>
      <c r="CQB27"/>
      <c r="CQC27"/>
      <c r="CQD27"/>
      <c r="CQE27"/>
      <c r="CQF27"/>
      <c r="CQG27"/>
      <c r="CQH27"/>
      <c r="CQI27"/>
      <c r="CQJ27"/>
      <c r="CQK27"/>
      <c r="CQL27"/>
      <c r="CQM27"/>
      <c r="CQN27"/>
      <c r="CQO27"/>
      <c r="CQP27"/>
      <c r="CQQ27"/>
      <c r="CQR27"/>
      <c r="CQS27"/>
      <c r="CQT27"/>
      <c r="CQU27"/>
      <c r="CQV27"/>
      <c r="CQW27"/>
      <c r="CQX27"/>
      <c r="CQY27"/>
      <c r="CQZ27"/>
      <c r="CRA27"/>
      <c r="CRB27"/>
      <c r="CRC27"/>
      <c r="CRD27"/>
      <c r="CRE27"/>
      <c r="CRF27"/>
      <c r="CRG27"/>
      <c r="CRH27"/>
      <c r="CRI27"/>
      <c r="CRJ27"/>
      <c r="CRK27"/>
      <c r="CRL27"/>
      <c r="CRM27"/>
      <c r="CRN27"/>
      <c r="CRO27"/>
      <c r="CRP27"/>
      <c r="CRQ27"/>
      <c r="CRR27"/>
      <c r="CRS27"/>
      <c r="CRT27"/>
      <c r="CRU27"/>
      <c r="CRV27"/>
      <c r="CRW27"/>
      <c r="CRX27"/>
      <c r="CRY27"/>
      <c r="CRZ27"/>
      <c r="CSA27"/>
      <c r="CSB27"/>
      <c r="CSC27"/>
      <c r="CSD27"/>
      <c r="CSE27"/>
      <c r="CSF27"/>
      <c r="CSG27"/>
      <c r="CSH27"/>
      <c r="CSI27"/>
      <c r="CSJ27"/>
      <c r="CSK27"/>
      <c r="CSL27"/>
      <c r="CSM27"/>
      <c r="CSN27"/>
      <c r="CSO27"/>
      <c r="CSP27"/>
      <c r="CSQ27"/>
      <c r="CSR27"/>
      <c r="CSS27"/>
      <c r="CST27"/>
      <c r="CSU27"/>
      <c r="CSV27"/>
      <c r="CSW27"/>
      <c r="CSX27"/>
      <c r="CSY27"/>
      <c r="CSZ27"/>
      <c r="CTA27"/>
      <c r="CTB27"/>
      <c r="CTC27"/>
      <c r="CTD27"/>
      <c r="CTE27"/>
      <c r="CTF27"/>
      <c r="CTG27"/>
      <c r="CTH27"/>
      <c r="CTI27"/>
      <c r="CTJ27"/>
      <c r="CTK27"/>
      <c r="CTL27"/>
      <c r="CTM27"/>
      <c r="CTN27"/>
      <c r="CTO27"/>
      <c r="CTP27"/>
      <c r="CTQ27"/>
      <c r="CTR27"/>
      <c r="CTS27"/>
      <c r="CTT27"/>
      <c r="CTU27"/>
      <c r="CTV27"/>
      <c r="CTW27"/>
      <c r="CTX27"/>
      <c r="CTY27"/>
      <c r="CTZ27"/>
      <c r="CUA27"/>
      <c r="CUB27"/>
      <c r="CUC27"/>
      <c r="CUD27"/>
      <c r="CUE27"/>
      <c r="CUF27"/>
      <c r="CUG27"/>
      <c r="CUH27"/>
      <c r="CUI27"/>
      <c r="CUJ27"/>
      <c r="CUK27"/>
      <c r="CUL27"/>
      <c r="CUM27"/>
      <c r="CUN27"/>
      <c r="CUO27"/>
      <c r="CUP27"/>
      <c r="CUQ27"/>
      <c r="CUR27"/>
      <c r="CUS27"/>
      <c r="CUT27"/>
      <c r="CUU27"/>
      <c r="CUV27"/>
      <c r="CUW27"/>
      <c r="CUX27"/>
      <c r="CUY27"/>
      <c r="CUZ27"/>
      <c r="CVA27"/>
      <c r="CVB27"/>
      <c r="CVC27"/>
      <c r="CVD27"/>
      <c r="CVE27"/>
      <c r="CVF27"/>
      <c r="CVG27"/>
      <c r="CVH27"/>
      <c r="CVI27"/>
      <c r="CVJ27"/>
      <c r="CVK27"/>
      <c r="CVL27"/>
      <c r="CVM27"/>
      <c r="CVN27"/>
      <c r="CVO27"/>
      <c r="CVP27"/>
      <c r="CVQ27"/>
      <c r="CVR27"/>
      <c r="CVS27"/>
      <c r="CVT27"/>
      <c r="CVU27"/>
      <c r="CVV27"/>
      <c r="CVW27"/>
      <c r="CVX27"/>
      <c r="CVY27"/>
      <c r="CVZ27"/>
      <c r="CWA27"/>
      <c r="CWB27"/>
      <c r="CWC27"/>
      <c r="CWD27"/>
      <c r="CWE27"/>
      <c r="CWF27"/>
      <c r="CWG27"/>
      <c r="CWH27"/>
      <c r="CWI27"/>
      <c r="CWJ27"/>
      <c r="CWK27"/>
      <c r="CWL27"/>
      <c r="CWM27"/>
      <c r="CWN27"/>
      <c r="CWO27"/>
      <c r="CWP27"/>
      <c r="CWQ27"/>
      <c r="CWR27"/>
      <c r="CWS27"/>
      <c r="CWT27"/>
      <c r="CWU27"/>
      <c r="CWV27"/>
      <c r="CWW27"/>
      <c r="CWX27"/>
      <c r="CWY27"/>
      <c r="CWZ27"/>
      <c r="CXA27"/>
      <c r="CXB27"/>
      <c r="CXC27"/>
      <c r="CXD27"/>
      <c r="CXE27"/>
      <c r="CXF27"/>
      <c r="CXG27"/>
      <c r="CXH27"/>
      <c r="CXI27"/>
      <c r="CXJ27"/>
      <c r="CXK27"/>
      <c r="CXL27"/>
      <c r="CXM27"/>
      <c r="CXN27"/>
      <c r="CXO27"/>
      <c r="CXP27"/>
      <c r="CXQ27"/>
      <c r="CXR27"/>
      <c r="CXS27"/>
      <c r="CXT27"/>
      <c r="CXU27"/>
      <c r="CXV27"/>
      <c r="CXW27"/>
      <c r="CXX27"/>
      <c r="CXY27"/>
      <c r="CXZ27"/>
      <c r="CYA27"/>
      <c r="CYB27"/>
      <c r="CYC27"/>
      <c r="CYD27"/>
      <c r="CYE27"/>
      <c r="CYF27"/>
      <c r="CYG27"/>
      <c r="CYH27"/>
      <c r="CYI27"/>
      <c r="CYJ27"/>
      <c r="CYK27"/>
      <c r="CYL27"/>
      <c r="CYM27"/>
      <c r="CYN27"/>
      <c r="CYO27"/>
      <c r="CYP27"/>
      <c r="CYQ27"/>
      <c r="CYR27"/>
      <c r="CYS27"/>
      <c r="CYT27"/>
      <c r="CYU27"/>
      <c r="CYV27"/>
      <c r="CYW27"/>
      <c r="CYX27"/>
      <c r="CYY27"/>
      <c r="CYZ27"/>
      <c r="CZA27"/>
      <c r="CZB27"/>
      <c r="CZC27"/>
      <c r="CZD27"/>
      <c r="CZE27"/>
      <c r="CZF27"/>
      <c r="CZG27"/>
      <c r="CZH27"/>
      <c r="CZI27"/>
      <c r="CZJ27"/>
      <c r="CZK27"/>
      <c r="CZL27"/>
      <c r="CZM27"/>
      <c r="CZN27"/>
      <c r="CZO27"/>
      <c r="CZP27"/>
      <c r="CZQ27"/>
      <c r="CZR27"/>
      <c r="CZS27"/>
      <c r="CZT27"/>
      <c r="CZU27"/>
      <c r="CZV27"/>
      <c r="CZW27"/>
      <c r="CZX27"/>
      <c r="CZY27"/>
      <c r="CZZ27"/>
      <c r="DAA27"/>
      <c r="DAB27"/>
      <c r="DAC27"/>
      <c r="DAD27"/>
      <c r="DAE27"/>
      <c r="DAF27"/>
      <c r="DAG27"/>
      <c r="DAH27"/>
      <c r="DAI27"/>
      <c r="DAJ27"/>
      <c r="DAK27"/>
      <c r="DAL27"/>
      <c r="DAM27"/>
      <c r="DAN27"/>
      <c r="DAO27"/>
      <c r="DAP27"/>
      <c r="DAQ27"/>
      <c r="DAR27"/>
      <c r="DAS27"/>
      <c r="DAT27"/>
      <c r="DAU27"/>
      <c r="DAV27"/>
      <c r="DAW27"/>
      <c r="DAX27"/>
      <c r="DAY27"/>
      <c r="DAZ27"/>
      <c r="DBA27"/>
      <c r="DBB27"/>
      <c r="DBC27"/>
      <c r="DBD27"/>
      <c r="DBE27"/>
      <c r="DBF27"/>
      <c r="DBG27"/>
      <c r="DBH27"/>
      <c r="DBI27"/>
      <c r="DBJ27"/>
      <c r="DBK27"/>
      <c r="DBL27"/>
      <c r="DBM27"/>
      <c r="DBN27"/>
      <c r="DBO27"/>
      <c r="DBP27"/>
      <c r="DBQ27"/>
      <c r="DBR27"/>
      <c r="DBS27"/>
      <c r="DBT27"/>
      <c r="DBU27"/>
      <c r="DBV27"/>
      <c r="DBW27"/>
      <c r="DBX27"/>
      <c r="DBY27"/>
      <c r="DBZ27"/>
      <c r="DCA27"/>
      <c r="DCB27"/>
      <c r="DCC27"/>
      <c r="DCD27"/>
      <c r="DCE27"/>
      <c r="DCF27"/>
      <c r="DCG27"/>
      <c r="DCH27"/>
      <c r="DCI27"/>
      <c r="DCJ27"/>
      <c r="DCK27"/>
      <c r="DCL27"/>
      <c r="DCM27"/>
      <c r="DCN27"/>
      <c r="DCO27"/>
      <c r="DCP27"/>
      <c r="DCQ27"/>
      <c r="DCR27"/>
      <c r="DCS27"/>
      <c r="DCT27"/>
      <c r="DCU27"/>
      <c r="DCV27"/>
      <c r="DCW27"/>
      <c r="DCX27"/>
      <c r="DCY27"/>
      <c r="DCZ27"/>
      <c r="DDA27"/>
      <c r="DDB27"/>
      <c r="DDC27"/>
      <c r="DDD27"/>
      <c r="DDE27"/>
      <c r="DDF27"/>
      <c r="DDG27"/>
      <c r="DDH27"/>
      <c r="DDI27"/>
      <c r="DDJ27"/>
      <c r="DDK27"/>
      <c r="DDL27"/>
      <c r="DDM27"/>
      <c r="DDN27"/>
      <c r="DDO27"/>
      <c r="DDP27"/>
      <c r="DDQ27"/>
      <c r="DDR27"/>
      <c r="DDS27"/>
      <c r="DDT27"/>
      <c r="DDU27"/>
      <c r="DDV27"/>
      <c r="DDW27"/>
      <c r="DDX27"/>
      <c r="DDY27"/>
      <c r="DDZ27"/>
      <c r="DEA27"/>
      <c r="DEB27"/>
      <c r="DEC27"/>
      <c r="DED27"/>
      <c r="DEE27"/>
      <c r="DEF27"/>
      <c r="DEG27"/>
      <c r="DEH27"/>
      <c r="DEI27"/>
      <c r="DEJ27"/>
      <c r="DEK27"/>
      <c r="DEL27"/>
      <c r="DEM27"/>
      <c r="DEN27"/>
      <c r="DEO27"/>
      <c r="DEP27"/>
      <c r="DEQ27"/>
      <c r="DER27"/>
      <c r="DES27"/>
      <c r="DET27"/>
      <c r="DEU27"/>
      <c r="DEV27"/>
      <c r="DEW27"/>
      <c r="DEX27"/>
      <c r="DEY27"/>
      <c r="DEZ27"/>
      <c r="DFA27"/>
      <c r="DFB27"/>
      <c r="DFC27"/>
      <c r="DFD27"/>
      <c r="DFE27"/>
      <c r="DFF27"/>
      <c r="DFG27"/>
      <c r="DFH27"/>
      <c r="DFI27"/>
      <c r="DFJ27"/>
      <c r="DFK27"/>
      <c r="DFL27"/>
      <c r="DFM27"/>
      <c r="DFN27"/>
      <c r="DFO27"/>
      <c r="DFP27"/>
      <c r="DFQ27"/>
      <c r="DFR27"/>
      <c r="DFS27"/>
      <c r="DFT27"/>
      <c r="DFU27"/>
      <c r="DFV27"/>
      <c r="DFW27"/>
      <c r="DFX27"/>
      <c r="DFY27"/>
      <c r="DFZ27"/>
      <c r="DGA27"/>
      <c r="DGB27"/>
      <c r="DGC27"/>
      <c r="DGD27"/>
      <c r="DGE27"/>
      <c r="DGF27"/>
      <c r="DGG27"/>
      <c r="DGH27"/>
      <c r="DGI27"/>
      <c r="DGJ27"/>
      <c r="DGK27"/>
      <c r="DGL27"/>
      <c r="DGM27"/>
      <c r="DGN27"/>
      <c r="DGO27"/>
      <c r="DGP27"/>
      <c r="DGQ27"/>
      <c r="DGR27"/>
      <c r="DGS27"/>
      <c r="DGT27"/>
      <c r="DGU27"/>
      <c r="DGV27"/>
      <c r="DGW27"/>
      <c r="DGX27"/>
      <c r="DGY27"/>
      <c r="DGZ27"/>
      <c r="DHA27"/>
      <c r="DHB27"/>
      <c r="DHC27"/>
      <c r="DHD27"/>
      <c r="DHE27"/>
      <c r="DHF27"/>
      <c r="DHG27"/>
      <c r="DHH27"/>
      <c r="DHI27"/>
      <c r="DHJ27"/>
      <c r="DHK27"/>
      <c r="DHL27"/>
      <c r="DHM27"/>
      <c r="DHN27"/>
      <c r="DHO27"/>
      <c r="DHP27"/>
      <c r="DHQ27"/>
      <c r="DHR27"/>
      <c r="DHS27"/>
      <c r="DHT27"/>
      <c r="DHU27"/>
      <c r="DHV27"/>
      <c r="DHW27"/>
      <c r="DHX27"/>
      <c r="DHY27"/>
      <c r="DHZ27"/>
      <c r="DIA27"/>
      <c r="DIB27"/>
      <c r="DIC27"/>
      <c r="DID27"/>
      <c r="DIE27"/>
      <c r="DIF27"/>
      <c r="DIG27"/>
      <c r="DIH27"/>
      <c r="DII27"/>
      <c r="DIJ27"/>
      <c r="DIK27"/>
      <c r="DIL27"/>
      <c r="DIM27"/>
      <c r="DIN27"/>
      <c r="DIO27"/>
      <c r="DIP27"/>
      <c r="DIQ27"/>
      <c r="DIR27"/>
      <c r="DIS27"/>
      <c r="DIT27"/>
      <c r="DIU27"/>
      <c r="DIV27"/>
      <c r="DIW27"/>
      <c r="DIX27"/>
      <c r="DIY27"/>
      <c r="DIZ27"/>
      <c r="DJA27"/>
      <c r="DJB27"/>
      <c r="DJC27"/>
      <c r="DJD27"/>
      <c r="DJE27"/>
      <c r="DJF27"/>
      <c r="DJG27"/>
      <c r="DJH27"/>
      <c r="DJI27"/>
      <c r="DJJ27"/>
      <c r="DJK27"/>
      <c r="DJL27"/>
      <c r="DJM27"/>
      <c r="DJN27"/>
      <c r="DJO27"/>
      <c r="DJP27"/>
      <c r="DJQ27"/>
      <c r="DJR27"/>
      <c r="DJS27"/>
      <c r="DJT27"/>
      <c r="DJU27"/>
      <c r="DJV27"/>
      <c r="DJW27"/>
      <c r="DJX27"/>
      <c r="DJY27"/>
      <c r="DJZ27"/>
      <c r="DKA27"/>
      <c r="DKB27"/>
      <c r="DKC27"/>
      <c r="DKD27"/>
      <c r="DKE27"/>
      <c r="DKF27"/>
      <c r="DKG27"/>
      <c r="DKH27"/>
      <c r="DKI27"/>
      <c r="DKJ27"/>
      <c r="DKK27"/>
      <c r="DKL27"/>
      <c r="DKM27"/>
      <c r="DKN27"/>
      <c r="DKO27"/>
      <c r="DKP27"/>
      <c r="DKQ27"/>
      <c r="DKR27"/>
      <c r="DKS27"/>
      <c r="DKT27"/>
      <c r="DKU27"/>
      <c r="DKV27"/>
      <c r="DKW27"/>
      <c r="DKX27"/>
      <c r="DKY27"/>
      <c r="DKZ27"/>
      <c r="DLA27"/>
      <c r="DLB27"/>
      <c r="DLC27"/>
      <c r="DLD27"/>
      <c r="DLE27"/>
      <c r="DLF27"/>
      <c r="DLG27"/>
      <c r="DLH27"/>
      <c r="DLI27"/>
      <c r="DLJ27"/>
      <c r="DLK27"/>
      <c r="DLL27"/>
      <c r="DLM27"/>
      <c r="DLN27"/>
      <c r="DLO27"/>
      <c r="DLP27"/>
      <c r="DLQ27"/>
      <c r="DLR27"/>
      <c r="DLS27"/>
      <c r="DLT27"/>
      <c r="DLU27"/>
      <c r="DLV27"/>
      <c r="DLW27"/>
      <c r="DLX27"/>
      <c r="DLY27"/>
      <c r="DLZ27"/>
      <c r="DMA27"/>
      <c r="DMB27"/>
      <c r="DMC27"/>
      <c r="DMD27"/>
      <c r="DME27"/>
      <c r="DMF27"/>
      <c r="DMG27"/>
      <c r="DMH27"/>
      <c r="DMI27"/>
      <c r="DMJ27"/>
      <c r="DMK27"/>
      <c r="DML27"/>
      <c r="DMM27"/>
      <c r="DMN27"/>
      <c r="DMO27"/>
      <c r="DMP27"/>
      <c r="DMQ27"/>
      <c r="DMR27"/>
      <c r="DMS27"/>
      <c r="DMT27"/>
      <c r="DMU27"/>
      <c r="DMV27"/>
      <c r="DMW27"/>
      <c r="DMX27"/>
      <c r="DMY27"/>
      <c r="DMZ27"/>
      <c r="DNA27"/>
      <c r="DNB27"/>
      <c r="DNC27"/>
      <c r="DND27"/>
      <c r="DNE27"/>
      <c r="DNF27"/>
      <c r="DNG27"/>
      <c r="DNH27"/>
      <c r="DNI27"/>
      <c r="DNJ27"/>
      <c r="DNK27"/>
      <c r="DNL27"/>
      <c r="DNM27"/>
      <c r="DNN27"/>
      <c r="DNO27"/>
      <c r="DNP27"/>
      <c r="DNQ27"/>
      <c r="DNR27"/>
      <c r="DNS27"/>
      <c r="DNT27"/>
      <c r="DNU27"/>
      <c r="DNV27"/>
      <c r="DNW27"/>
      <c r="DNX27"/>
      <c r="DNY27"/>
      <c r="DNZ27"/>
      <c r="DOA27"/>
      <c r="DOB27"/>
      <c r="DOC27"/>
      <c r="DOD27"/>
      <c r="DOE27"/>
      <c r="DOF27"/>
      <c r="DOG27"/>
      <c r="DOH27"/>
      <c r="DOI27"/>
      <c r="DOJ27"/>
      <c r="DOK27"/>
      <c r="DOL27"/>
      <c r="DOM27"/>
      <c r="DON27"/>
      <c r="DOO27"/>
      <c r="DOP27"/>
      <c r="DOQ27"/>
      <c r="DOR27"/>
      <c r="DOS27"/>
      <c r="DOT27"/>
      <c r="DOU27"/>
      <c r="DOV27"/>
      <c r="DOW27"/>
      <c r="DOX27"/>
      <c r="DOY27"/>
      <c r="DOZ27"/>
      <c r="DPA27"/>
      <c r="DPB27"/>
      <c r="DPC27"/>
      <c r="DPD27"/>
      <c r="DPE27"/>
      <c r="DPF27"/>
      <c r="DPG27"/>
      <c r="DPH27"/>
      <c r="DPI27"/>
      <c r="DPJ27"/>
      <c r="DPK27"/>
      <c r="DPL27"/>
      <c r="DPM27"/>
      <c r="DPN27"/>
      <c r="DPO27"/>
      <c r="DPP27"/>
      <c r="DPQ27"/>
      <c r="DPR27"/>
      <c r="DPS27"/>
      <c r="DPT27"/>
      <c r="DPU27"/>
      <c r="DPV27"/>
      <c r="DPW27"/>
      <c r="DPX27"/>
      <c r="DPY27"/>
      <c r="DPZ27"/>
      <c r="DQA27"/>
      <c r="DQB27"/>
      <c r="DQC27"/>
      <c r="DQD27"/>
      <c r="DQE27"/>
      <c r="DQF27"/>
      <c r="DQG27"/>
      <c r="DQH27"/>
      <c r="DQI27"/>
      <c r="DQJ27"/>
      <c r="DQK27"/>
      <c r="DQL27"/>
      <c r="DQM27"/>
      <c r="DQN27"/>
      <c r="DQO27"/>
      <c r="DQP27"/>
      <c r="DQQ27"/>
      <c r="DQR27"/>
      <c r="DQS27"/>
      <c r="DQT27"/>
      <c r="DQU27"/>
      <c r="DQV27"/>
      <c r="DQW27"/>
      <c r="DQX27"/>
      <c r="DQY27"/>
      <c r="DQZ27"/>
      <c r="DRA27"/>
      <c r="DRB27"/>
      <c r="DRC27"/>
      <c r="DRD27"/>
      <c r="DRE27"/>
      <c r="DRF27"/>
      <c r="DRG27"/>
      <c r="DRH27"/>
      <c r="DRI27"/>
      <c r="DRJ27"/>
      <c r="DRK27"/>
      <c r="DRL27"/>
      <c r="DRM27"/>
      <c r="DRN27"/>
      <c r="DRO27"/>
      <c r="DRP27"/>
      <c r="DRQ27"/>
      <c r="DRR27"/>
      <c r="DRS27"/>
      <c r="DRT27"/>
      <c r="DRU27"/>
      <c r="DRV27"/>
      <c r="DRW27"/>
      <c r="DRX27"/>
      <c r="DRY27"/>
      <c r="DRZ27"/>
      <c r="DSA27"/>
      <c r="DSB27"/>
      <c r="DSC27"/>
      <c r="DSD27"/>
      <c r="DSE27"/>
      <c r="DSF27"/>
      <c r="DSG27"/>
      <c r="DSH27"/>
      <c r="DSI27"/>
      <c r="DSJ27"/>
      <c r="DSK27"/>
      <c r="DSL27"/>
      <c r="DSM27"/>
      <c r="DSN27"/>
      <c r="DSO27"/>
      <c r="DSP27"/>
      <c r="DSQ27"/>
      <c r="DSR27"/>
      <c r="DSS27"/>
      <c r="DST27"/>
      <c r="DSU27"/>
      <c r="DSV27"/>
      <c r="DSW27"/>
      <c r="DSX27"/>
      <c r="DSY27"/>
      <c r="DSZ27"/>
      <c r="DTA27"/>
      <c r="DTB27"/>
      <c r="DTC27"/>
      <c r="DTD27"/>
      <c r="DTE27"/>
      <c r="DTF27"/>
      <c r="DTG27"/>
      <c r="DTH27"/>
      <c r="DTI27"/>
      <c r="DTJ27"/>
      <c r="DTK27"/>
      <c r="DTL27"/>
      <c r="DTM27"/>
      <c r="DTN27"/>
      <c r="DTO27"/>
      <c r="DTP27"/>
      <c r="DTQ27"/>
      <c r="DTR27"/>
      <c r="DTS27"/>
      <c r="DTT27"/>
      <c r="DTU27"/>
      <c r="DTV27"/>
      <c r="DTW27"/>
      <c r="DTX27"/>
      <c r="DTY27"/>
      <c r="DTZ27"/>
      <c r="DUA27"/>
      <c r="DUB27"/>
      <c r="DUC27"/>
      <c r="DUD27"/>
      <c r="DUE27"/>
      <c r="DUF27"/>
      <c r="DUG27"/>
      <c r="DUH27"/>
      <c r="DUI27"/>
      <c r="DUJ27"/>
      <c r="DUK27"/>
      <c r="DUL27"/>
      <c r="DUM27"/>
      <c r="DUN27"/>
      <c r="DUO27"/>
      <c r="DUP27"/>
      <c r="DUQ27"/>
      <c r="DUR27"/>
      <c r="DUS27"/>
      <c r="DUT27"/>
      <c r="DUU27"/>
      <c r="DUV27"/>
      <c r="DUW27"/>
      <c r="DUX27"/>
      <c r="DUY27"/>
      <c r="DUZ27"/>
      <c r="DVA27"/>
      <c r="DVB27"/>
      <c r="DVC27"/>
      <c r="DVD27"/>
      <c r="DVE27"/>
      <c r="DVF27"/>
      <c r="DVG27"/>
      <c r="DVH27"/>
      <c r="DVI27"/>
      <c r="DVJ27"/>
      <c r="DVK27"/>
      <c r="DVL27"/>
      <c r="DVM27"/>
      <c r="DVN27"/>
      <c r="DVO27"/>
      <c r="DVP27"/>
      <c r="DVQ27"/>
      <c r="DVR27"/>
      <c r="DVS27"/>
      <c r="DVT27"/>
      <c r="DVU27"/>
      <c r="DVV27"/>
      <c r="DVW27"/>
      <c r="DVX27"/>
      <c r="DVY27"/>
      <c r="DVZ27"/>
      <c r="DWA27"/>
      <c r="DWB27"/>
      <c r="DWC27"/>
      <c r="DWD27"/>
      <c r="DWE27"/>
      <c r="DWF27"/>
      <c r="DWG27"/>
      <c r="DWH27"/>
      <c r="DWI27"/>
      <c r="DWJ27"/>
      <c r="DWK27"/>
      <c r="DWL27"/>
      <c r="DWM27"/>
      <c r="DWN27"/>
      <c r="DWO27"/>
      <c r="DWP27"/>
      <c r="DWQ27"/>
      <c r="DWR27"/>
      <c r="DWS27"/>
      <c r="DWT27"/>
      <c r="DWU27"/>
      <c r="DWV27"/>
      <c r="DWW27"/>
      <c r="DWX27"/>
      <c r="DWY27"/>
      <c r="DWZ27"/>
      <c r="DXA27"/>
      <c r="DXB27"/>
      <c r="DXC27"/>
      <c r="DXD27"/>
      <c r="DXE27"/>
      <c r="DXF27"/>
      <c r="DXG27"/>
      <c r="DXH27"/>
      <c r="DXI27"/>
      <c r="DXJ27"/>
      <c r="DXK27"/>
      <c r="DXL27"/>
      <c r="DXM27"/>
      <c r="DXN27"/>
      <c r="DXO27"/>
      <c r="DXP27"/>
      <c r="DXQ27"/>
      <c r="DXR27"/>
      <c r="DXS27"/>
      <c r="DXT27"/>
      <c r="DXU27"/>
      <c r="DXV27"/>
      <c r="DXW27"/>
      <c r="DXX27"/>
      <c r="DXY27"/>
      <c r="DXZ27"/>
      <c r="DYA27"/>
      <c r="DYB27"/>
      <c r="DYC27"/>
      <c r="DYD27"/>
      <c r="DYE27"/>
      <c r="DYF27"/>
      <c r="DYG27"/>
      <c r="DYH27"/>
      <c r="DYI27"/>
      <c r="DYJ27"/>
      <c r="DYK27"/>
      <c r="DYL27"/>
      <c r="DYM27"/>
      <c r="DYN27"/>
      <c r="DYO27"/>
      <c r="DYP27"/>
      <c r="DYQ27"/>
      <c r="DYR27"/>
      <c r="DYS27"/>
      <c r="DYT27"/>
      <c r="DYU27"/>
      <c r="DYV27"/>
      <c r="DYW27"/>
      <c r="DYX27"/>
      <c r="DYY27"/>
      <c r="DYZ27"/>
      <c r="DZA27"/>
      <c r="DZB27"/>
      <c r="DZC27"/>
      <c r="DZD27"/>
      <c r="DZE27"/>
      <c r="DZF27"/>
      <c r="DZG27"/>
      <c r="DZH27"/>
      <c r="DZI27"/>
      <c r="DZJ27"/>
      <c r="DZK27"/>
      <c r="DZL27"/>
      <c r="DZM27"/>
      <c r="DZN27"/>
      <c r="DZO27"/>
      <c r="DZP27"/>
      <c r="DZQ27"/>
      <c r="DZR27"/>
      <c r="DZS27"/>
      <c r="DZT27"/>
      <c r="DZU27"/>
      <c r="DZV27"/>
      <c r="DZW27"/>
      <c r="DZX27"/>
      <c r="DZY27"/>
      <c r="DZZ27"/>
      <c r="EAA27"/>
      <c r="EAB27"/>
      <c r="EAC27"/>
      <c r="EAD27"/>
      <c r="EAE27"/>
      <c r="EAF27"/>
      <c r="EAG27"/>
      <c r="EAH27"/>
      <c r="EAI27"/>
      <c r="EAJ27"/>
      <c r="EAK27"/>
      <c r="EAL27"/>
      <c r="EAM27"/>
      <c r="EAN27"/>
      <c r="EAO27"/>
      <c r="EAP27"/>
      <c r="EAQ27"/>
      <c r="EAR27"/>
      <c r="EAS27"/>
      <c r="EAT27"/>
      <c r="EAU27"/>
      <c r="EAV27"/>
      <c r="EAW27"/>
      <c r="EAX27"/>
      <c r="EAY27"/>
      <c r="EAZ27"/>
      <c r="EBA27"/>
      <c r="EBB27"/>
      <c r="EBC27"/>
      <c r="EBD27"/>
      <c r="EBE27"/>
      <c r="EBF27"/>
      <c r="EBG27"/>
      <c r="EBH27"/>
      <c r="EBI27"/>
      <c r="EBJ27"/>
      <c r="EBK27"/>
      <c r="EBL27"/>
      <c r="EBM27"/>
      <c r="EBN27"/>
      <c r="EBO27"/>
      <c r="EBP27"/>
      <c r="EBQ27"/>
      <c r="EBR27"/>
      <c r="EBS27"/>
      <c r="EBT27"/>
      <c r="EBU27"/>
      <c r="EBV27"/>
      <c r="EBW27"/>
      <c r="EBX27"/>
      <c r="EBY27"/>
      <c r="EBZ27"/>
      <c r="ECA27"/>
      <c r="ECB27"/>
      <c r="ECC27"/>
      <c r="ECD27"/>
      <c r="ECE27"/>
      <c r="ECF27"/>
      <c r="ECG27"/>
      <c r="ECH27"/>
      <c r="ECI27"/>
      <c r="ECJ27"/>
      <c r="ECK27"/>
      <c r="ECL27"/>
      <c r="ECM27"/>
      <c r="ECN27"/>
      <c r="ECO27"/>
      <c r="ECP27"/>
      <c r="ECQ27"/>
      <c r="ECR27"/>
      <c r="ECS27"/>
      <c r="ECT27"/>
      <c r="ECU27"/>
      <c r="ECV27"/>
      <c r="ECW27"/>
      <c r="ECX27"/>
      <c r="ECY27"/>
      <c r="ECZ27"/>
      <c r="EDA27"/>
      <c r="EDB27"/>
      <c r="EDC27"/>
      <c r="EDD27"/>
      <c r="EDE27"/>
      <c r="EDF27"/>
      <c r="EDG27"/>
      <c r="EDH27"/>
      <c r="EDI27"/>
      <c r="EDJ27"/>
      <c r="EDK27"/>
      <c r="EDL27"/>
      <c r="EDM27"/>
      <c r="EDN27"/>
      <c r="EDO27"/>
      <c r="EDP27"/>
      <c r="EDQ27"/>
      <c r="EDR27"/>
      <c r="EDS27"/>
      <c r="EDT27"/>
      <c r="EDU27"/>
      <c r="EDV27"/>
      <c r="EDW27"/>
      <c r="EDX27"/>
      <c r="EDY27"/>
      <c r="EDZ27"/>
      <c r="EEA27"/>
      <c r="EEB27"/>
      <c r="EEC27"/>
      <c r="EED27"/>
      <c r="EEE27"/>
      <c r="EEF27"/>
      <c r="EEG27"/>
      <c r="EEH27"/>
      <c r="EEI27"/>
      <c r="EEJ27"/>
      <c r="EEK27"/>
      <c r="EEL27"/>
      <c r="EEM27"/>
      <c r="EEN27"/>
      <c r="EEO27"/>
      <c r="EEP27"/>
      <c r="EEQ27"/>
      <c r="EER27"/>
      <c r="EES27"/>
      <c r="EET27"/>
      <c r="EEU27"/>
      <c r="EEV27"/>
      <c r="EEW27"/>
      <c r="EEX27"/>
      <c r="EEY27"/>
      <c r="EEZ27"/>
      <c r="EFA27"/>
      <c r="EFB27"/>
      <c r="EFC27"/>
      <c r="EFD27"/>
      <c r="EFE27"/>
      <c r="EFF27"/>
      <c r="EFG27"/>
      <c r="EFH27"/>
      <c r="EFI27"/>
      <c r="EFJ27"/>
      <c r="EFK27"/>
      <c r="EFL27"/>
      <c r="EFM27"/>
      <c r="EFN27"/>
      <c r="EFO27"/>
      <c r="EFP27"/>
      <c r="EFQ27"/>
      <c r="EFR27"/>
      <c r="EFS27"/>
      <c r="EFT27"/>
      <c r="EFU27"/>
      <c r="EFV27"/>
      <c r="EFW27"/>
      <c r="EFX27"/>
      <c r="EFY27"/>
      <c r="EFZ27"/>
      <c r="EGA27"/>
      <c r="EGB27"/>
      <c r="EGC27"/>
      <c r="EGD27"/>
      <c r="EGE27"/>
      <c r="EGF27"/>
      <c r="EGG27"/>
      <c r="EGH27"/>
      <c r="EGI27"/>
      <c r="EGJ27"/>
      <c r="EGK27"/>
      <c r="EGL27"/>
      <c r="EGM27"/>
      <c r="EGN27"/>
      <c r="EGO27"/>
      <c r="EGP27"/>
      <c r="EGQ27"/>
      <c r="EGR27"/>
      <c r="EGS27"/>
      <c r="EGT27"/>
      <c r="EGU27"/>
      <c r="EGV27"/>
      <c r="EGW27"/>
      <c r="EGX27"/>
      <c r="EGY27"/>
      <c r="EGZ27"/>
      <c r="EHA27"/>
      <c r="EHB27"/>
      <c r="EHC27"/>
      <c r="EHD27"/>
      <c r="EHE27"/>
      <c r="EHF27"/>
      <c r="EHG27"/>
      <c r="EHH27"/>
      <c r="EHI27"/>
      <c r="EHJ27"/>
      <c r="EHK27"/>
      <c r="EHL27"/>
      <c r="EHM27"/>
      <c r="EHN27"/>
      <c r="EHO27"/>
      <c r="EHP27"/>
      <c r="EHQ27"/>
      <c r="EHR27"/>
      <c r="EHS27"/>
      <c r="EHT27"/>
      <c r="EHU27"/>
      <c r="EHV27"/>
      <c r="EHW27"/>
      <c r="EHX27"/>
      <c r="EHY27"/>
      <c r="EHZ27"/>
      <c r="EIA27"/>
      <c r="EIB27"/>
      <c r="EIC27"/>
      <c r="EID27"/>
      <c r="EIE27"/>
      <c r="EIF27"/>
      <c r="EIG27"/>
      <c r="EIH27"/>
      <c r="EII27"/>
      <c r="EIJ27"/>
      <c r="EIK27"/>
      <c r="EIL27"/>
      <c r="EIM27"/>
      <c r="EIN27"/>
      <c r="EIO27"/>
      <c r="EIP27"/>
      <c r="EIQ27"/>
      <c r="EIR27"/>
      <c r="EIS27"/>
      <c r="EIT27"/>
      <c r="EIU27"/>
      <c r="EIV27"/>
      <c r="EIW27"/>
      <c r="EIX27"/>
      <c r="EIY27"/>
      <c r="EIZ27"/>
      <c r="EJA27"/>
      <c r="EJB27"/>
      <c r="EJC27"/>
      <c r="EJD27"/>
      <c r="EJE27"/>
      <c r="EJF27"/>
      <c r="EJG27"/>
      <c r="EJH27"/>
      <c r="EJI27"/>
      <c r="EJJ27"/>
      <c r="EJK27"/>
      <c r="EJL27"/>
      <c r="EJM27"/>
      <c r="EJN27"/>
      <c r="EJO27"/>
      <c r="EJP27"/>
      <c r="EJQ27"/>
      <c r="EJR27"/>
      <c r="EJS27"/>
      <c r="EJT27"/>
      <c r="EJU27"/>
      <c r="EJV27"/>
      <c r="EJW27"/>
      <c r="EJX27"/>
      <c r="EJY27"/>
      <c r="EJZ27"/>
      <c r="EKA27"/>
      <c r="EKB27"/>
      <c r="EKC27"/>
      <c r="EKD27"/>
      <c r="EKE27"/>
      <c r="EKF27"/>
      <c r="EKG27"/>
      <c r="EKH27"/>
      <c r="EKI27"/>
      <c r="EKJ27"/>
      <c r="EKK27"/>
      <c r="EKL27"/>
      <c r="EKM27"/>
      <c r="EKN27"/>
      <c r="EKO27"/>
      <c r="EKP27"/>
      <c r="EKQ27"/>
      <c r="EKR27"/>
      <c r="EKS27"/>
      <c r="EKT27"/>
      <c r="EKU27"/>
      <c r="EKV27"/>
      <c r="EKW27"/>
      <c r="EKX27"/>
      <c r="EKY27"/>
      <c r="EKZ27"/>
      <c r="ELA27"/>
      <c r="ELB27"/>
      <c r="ELC27"/>
      <c r="ELD27"/>
      <c r="ELE27"/>
      <c r="ELF27"/>
      <c r="ELG27"/>
      <c r="ELH27"/>
      <c r="ELI27"/>
      <c r="ELJ27"/>
      <c r="ELK27"/>
      <c r="ELL27"/>
      <c r="ELM27"/>
      <c r="ELN27"/>
      <c r="ELO27"/>
      <c r="ELP27"/>
      <c r="ELQ27"/>
      <c r="ELR27"/>
      <c r="ELS27"/>
      <c r="ELT27"/>
      <c r="ELU27"/>
      <c r="ELV27"/>
      <c r="ELW27"/>
      <c r="ELX27"/>
      <c r="ELY27"/>
      <c r="ELZ27"/>
      <c r="EMA27"/>
      <c r="EMB27"/>
      <c r="EMC27"/>
      <c r="EMD27"/>
      <c r="EME27"/>
      <c r="EMF27"/>
      <c r="EMG27"/>
      <c r="EMH27"/>
      <c r="EMI27"/>
      <c r="EMJ27"/>
      <c r="EMK27"/>
      <c r="EML27"/>
      <c r="EMM27"/>
      <c r="EMN27"/>
      <c r="EMO27"/>
      <c r="EMP27"/>
      <c r="EMQ27"/>
      <c r="EMR27"/>
      <c r="EMS27"/>
      <c r="EMT27"/>
      <c r="EMU27"/>
      <c r="EMV27"/>
      <c r="EMW27"/>
      <c r="EMX27"/>
      <c r="EMY27"/>
      <c r="EMZ27"/>
      <c r="ENA27"/>
      <c r="ENB27"/>
      <c r="ENC27"/>
      <c r="END27"/>
      <c r="ENE27"/>
      <c r="ENF27"/>
      <c r="ENG27"/>
      <c r="ENH27"/>
      <c r="ENI27"/>
      <c r="ENJ27"/>
      <c r="ENK27"/>
      <c r="ENL27"/>
      <c r="ENM27"/>
      <c r="ENN27"/>
      <c r="ENO27"/>
      <c r="ENP27"/>
      <c r="ENQ27"/>
      <c r="ENR27"/>
      <c r="ENS27"/>
      <c r="ENT27"/>
      <c r="ENU27"/>
      <c r="ENV27"/>
      <c r="ENW27"/>
      <c r="ENX27"/>
      <c r="ENY27"/>
      <c r="ENZ27"/>
      <c r="EOA27"/>
      <c r="EOB27"/>
      <c r="EOC27"/>
      <c r="EOD27"/>
      <c r="EOE27"/>
      <c r="EOF27"/>
      <c r="EOG27"/>
      <c r="EOH27"/>
      <c r="EOI27"/>
      <c r="EOJ27"/>
      <c r="EOK27"/>
      <c r="EOL27"/>
      <c r="EOM27"/>
      <c r="EON27"/>
      <c r="EOO27"/>
      <c r="EOP27"/>
      <c r="EOQ27"/>
      <c r="EOR27"/>
      <c r="EOS27"/>
      <c r="EOT27"/>
      <c r="EOU27"/>
      <c r="EOV27"/>
      <c r="EOW27"/>
      <c r="EOX27"/>
      <c r="EOY27"/>
      <c r="EOZ27"/>
      <c r="EPA27"/>
      <c r="EPB27"/>
      <c r="EPC27"/>
      <c r="EPD27"/>
      <c r="EPE27"/>
      <c r="EPF27"/>
      <c r="EPG27"/>
      <c r="EPH27"/>
      <c r="EPI27"/>
      <c r="EPJ27"/>
      <c r="EPK27"/>
      <c r="EPL27"/>
      <c r="EPM27"/>
      <c r="EPN27"/>
      <c r="EPO27"/>
      <c r="EPP27"/>
      <c r="EPQ27"/>
      <c r="EPR27"/>
      <c r="EPS27"/>
      <c r="EPT27"/>
      <c r="EPU27"/>
      <c r="EPV27"/>
      <c r="EPW27"/>
      <c r="EPX27"/>
      <c r="EPY27"/>
      <c r="EPZ27"/>
      <c r="EQA27"/>
      <c r="EQB27"/>
      <c r="EQC27"/>
      <c r="EQD27"/>
      <c r="EQE27"/>
      <c r="EQF27"/>
      <c r="EQG27"/>
      <c r="EQH27"/>
      <c r="EQI27"/>
      <c r="EQJ27"/>
      <c r="EQK27"/>
      <c r="EQL27"/>
      <c r="EQM27"/>
      <c r="EQN27"/>
      <c r="EQO27"/>
      <c r="EQP27"/>
      <c r="EQQ27"/>
      <c r="EQR27"/>
      <c r="EQS27"/>
      <c r="EQT27"/>
      <c r="EQU27"/>
      <c r="EQV27"/>
      <c r="EQW27"/>
      <c r="EQX27"/>
      <c r="EQY27"/>
      <c r="EQZ27"/>
      <c r="ERA27"/>
      <c r="ERB27"/>
      <c r="ERC27"/>
      <c r="ERD27"/>
      <c r="ERE27"/>
      <c r="ERF27"/>
      <c r="ERG27"/>
      <c r="ERH27"/>
      <c r="ERI27"/>
      <c r="ERJ27"/>
      <c r="ERK27"/>
      <c r="ERL27"/>
      <c r="ERM27"/>
      <c r="ERN27"/>
      <c r="ERO27"/>
      <c r="ERP27"/>
      <c r="ERQ27"/>
      <c r="ERR27"/>
      <c r="ERS27"/>
      <c r="ERT27"/>
      <c r="ERU27"/>
      <c r="ERV27"/>
      <c r="ERW27"/>
      <c r="ERX27"/>
      <c r="ERY27"/>
      <c r="ERZ27"/>
      <c r="ESA27"/>
      <c r="ESB27"/>
      <c r="ESC27"/>
      <c r="ESD27"/>
      <c r="ESE27"/>
      <c r="ESF27"/>
      <c r="ESG27"/>
      <c r="ESH27"/>
      <c r="ESI27"/>
      <c r="ESJ27"/>
      <c r="ESK27"/>
      <c r="ESL27"/>
      <c r="ESM27"/>
      <c r="ESN27"/>
      <c r="ESO27"/>
      <c r="ESP27"/>
      <c r="ESQ27"/>
      <c r="ESR27"/>
      <c r="ESS27"/>
      <c r="EST27"/>
      <c r="ESU27"/>
      <c r="ESV27"/>
      <c r="ESW27"/>
      <c r="ESX27"/>
      <c r="ESY27"/>
      <c r="ESZ27"/>
      <c r="ETA27"/>
      <c r="ETB27"/>
      <c r="ETC27"/>
      <c r="ETD27"/>
      <c r="ETE27"/>
      <c r="ETF27"/>
      <c r="ETG27"/>
      <c r="ETH27"/>
      <c r="ETI27"/>
      <c r="ETJ27"/>
      <c r="ETK27"/>
      <c r="ETL27"/>
      <c r="ETM27"/>
      <c r="ETN27"/>
      <c r="ETO27"/>
      <c r="ETP27"/>
      <c r="ETQ27"/>
      <c r="ETR27"/>
      <c r="ETS27"/>
      <c r="ETT27"/>
      <c r="ETU27"/>
      <c r="ETV27"/>
      <c r="ETW27"/>
      <c r="ETX27"/>
      <c r="ETY27"/>
      <c r="ETZ27"/>
      <c r="EUA27"/>
      <c r="EUB27"/>
      <c r="EUC27"/>
      <c r="EUD27"/>
      <c r="EUE27"/>
      <c r="EUF27"/>
      <c r="EUG27"/>
      <c r="EUH27"/>
      <c r="EUI27"/>
      <c r="EUJ27"/>
      <c r="EUK27"/>
      <c r="EUL27"/>
      <c r="EUM27"/>
      <c r="EUN27"/>
      <c r="EUO27"/>
      <c r="EUP27"/>
      <c r="EUQ27"/>
      <c r="EUR27"/>
      <c r="EUS27"/>
      <c r="EUT27"/>
      <c r="EUU27"/>
      <c r="EUV27"/>
      <c r="EUW27"/>
      <c r="EUX27"/>
      <c r="EUY27"/>
      <c r="EUZ27"/>
      <c r="EVA27"/>
      <c r="EVB27"/>
      <c r="EVC27"/>
      <c r="EVD27"/>
      <c r="EVE27"/>
      <c r="EVF27"/>
      <c r="EVG27"/>
      <c r="EVH27"/>
      <c r="EVI27"/>
      <c r="EVJ27"/>
      <c r="EVK27"/>
      <c r="EVL27"/>
      <c r="EVM27"/>
      <c r="EVN27"/>
      <c r="EVO27"/>
      <c r="EVP27"/>
      <c r="EVQ27"/>
      <c r="EVR27"/>
      <c r="EVS27"/>
      <c r="EVT27"/>
      <c r="EVU27"/>
      <c r="EVV27"/>
      <c r="EVW27"/>
      <c r="EVX27"/>
      <c r="EVY27"/>
      <c r="EVZ27"/>
      <c r="EWA27"/>
      <c r="EWB27"/>
      <c r="EWC27"/>
      <c r="EWD27"/>
      <c r="EWE27"/>
      <c r="EWF27"/>
      <c r="EWG27"/>
      <c r="EWH27"/>
      <c r="EWI27"/>
      <c r="EWJ27"/>
      <c r="EWK27"/>
      <c r="EWL27"/>
      <c r="EWM27"/>
      <c r="EWN27"/>
      <c r="EWO27"/>
      <c r="EWP27"/>
      <c r="EWQ27"/>
      <c r="EWR27"/>
      <c r="EWS27"/>
      <c r="EWT27"/>
      <c r="EWU27"/>
      <c r="EWV27"/>
      <c r="EWW27"/>
      <c r="EWX27"/>
      <c r="EWY27"/>
      <c r="EWZ27"/>
      <c r="EXA27"/>
      <c r="EXB27"/>
      <c r="EXC27"/>
      <c r="EXD27"/>
      <c r="EXE27"/>
      <c r="EXF27"/>
      <c r="EXG27"/>
      <c r="EXH27"/>
      <c r="EXI27"/>
      <c r="EXJ27"/>
      <c r="EXK27"/>
      <c r="EXL27"/>
      <c r="EXM27"/>
      <c r="EXN27"/>
      <c r="EXO27"/>
      <c r="EXP27"/>
      <c r="EXQ27"/>
      <c r="EXR27"/>
      <c r="EXS27"/>
      <c r="EXT27"/>
      <c r="EXU27"/>
      <c r="EXV27"/>
      <c r="EXW27"/>
      <c r="EXX27"/>
      <c r="EXY27"/>
      <c r="EXZ27"/>
      <c r="EYA27"/>
      <c r="EYB27"/>
      <c r="EYC27"/>
      <c r="EYD27"/>
      <c r="EYE27"/>
      <c r="EYF27"/>
      <c r="EYG27"/>
      <c r="EYH27"/>
      <c r="EYI27"/>
      <c r="EYJ27"/>
      <c r="EYK27"/>
      <c r="EYL27"/>
      <c r="EYM27"/>
      <c r="EYN27"/>
      <c r="EYO27"/>
      <c r="EYP27"/>
      <c r="EYQ27"/>
      <c r="EYR27"/>
      <c r="EYS27"/>
      <c r="EYT27"/>
      <c r="EYU27"/>
      <c r="EYV27"/>
      <c r="EYW27"/>
      <c r="EYX27"/>
      <c r="EYY27"/>
      <c r="EYZ27"/>
      <c r="EZA27"/>
      <c r="EZB27"/>
      <c r="EZC27"/>
      <c r="EZD27"/>
      <c r="EZE27"/>
      <c r="EZF27"/>
      <c r="EZG27"/>
      <c r="EZH27"/>
      <c r="EZI27"/>
      <c r="EZJ27"/>
      <c r="EZK27"/>
      <c r="EZL27"/>
      <c r="EZM27"/>
      <c r="EZN27"/>
      <c r="EZO27"/>
      <c r="EZP27"/>
      <c r="EZQ27"/>
      <c r="EZR27"/>
      <c r="EZS27"/>
      <c r="EZT27"/>
      <c r="EZU27"/>
      <c r="EZV27"/>
      <c r="EZW27"/>
      <c r="EZX27"/>
      <c r="EZY27"/>
      <c r="EZZ27"/>
      <c r="FAA27"/>
      <c r="FAB27"/>
      <c r="FAC27"/>
      <c r="FAD27"/>
      <c r="FAE27"/>
      <c r="FAF27"/>
      <c r="FAG27"/>
      <c r="FAH27"/>
      <c r="FAI27"/>
      <c r="FAJ27"/>
      <c r="FAK27"/>
      <c r="FAL27"/>
      <c r="FAM27"/>
      <c r="FAN27"/>
      <c r="FAO27"/>
      <c r="FAP27"/>
      <c r="FAQ27"/>
      <c r="FAR27"/>
      <c r="FAS27"/>
      <c r="FAT27"/>
      <c r="FAU27"/>
      <c r="FAV27"/>
      <c r="FAW27"/>
      <c r="FAX27"/>
      <c r="FAY27"/>
      <c r="FAZ27"/>
      <c r="FBA27"/>
      <c r="FBB27"/>
      <c r="FBC27"/>
      <c r="FBD27"/>
      <c r="FBE27"/>
      <c r="FBF27"/>
      <c r="FBG27"/>
      <c r="FBH27"/>
      <c r="FBI27"/>
      <c r="FBJ27"/>
      <c r="FBK27"/>
      <c r="FBL27"/>
      <c r="FBM27"/>
      <c r="FBN27"/>
      <c r="FBO27"/>
      <c r="FBP27"/>
      <c r="FBQ27"/>
      <c r="FBR27"/>
      <c r="FBS27"/>
      <c r="FBT27"/>
      <c r="FBU27"/>
      <c r="FBV27"/>
      <c r="FBW27"/>
      <c r="FBX27"/>
      <c r="FBY27"/>
      <c r="FBZ27"/>
      <c r="FCA27"/>
      <c r="FCB27"/>
      <c r="FCC27"/>
      <c r="FCD27"/>
      <c r="FCE27"/>
      <c r="FCF27"/>
      <c r="FCG27"/>
      <c r="FCH27"/>
      <c r="FCI27"/>
      <c r="FCJ27"/>
      <c r="FCK27"/>
      <c r="FCL27"/>
      <c r="FCM27"/>
      <c r="FCN27"/>
      <c r="FCO27"/>
      <c r="FCP27"/>
      <c r="FCQ27"/>
      <c r="FCR27"/>
      <c r="FCS27"/>
      <c r="FCT27"/>
      <c r="FCU27"/>
      <c r="FCV27"/>
      <c r="FCW27"/>
      <c r="FCX27"/>
      <c r="FCY27"/>
      <c r="FCZ27"/>
      <c r="FDA27"/>
      <c r="FDB27"/>
      <c r="FDC27"/>
      <c r="FDD27"/>
      <c r="FDE27"/>
      <c r="FDF27"/>
      <c r="FDG27"/>
      <c r="FDH27"/>
      <c r="FDI27"/>
      <c r="FDJ27"/>
      <c r="FDK27"/>
      <c r="FDL27"/>
      <c r="FDM27"/>
      <c r="FDN27"/>
      <c r="FDO27"/>
      <c r="FDP27"/>
      <c r="FDQ27"/>
      <c r="FDR27"/>
      <c r="FDS27"/>
      <c r="FDT27"/>
      <c r="FDU27"/>
      <c r="FDV27"/>
      <c r="FDW27"/>
      <c r="FDX27"/>
      <c r="FDY27"/>
      <c r="FDZ27"/>
      <c r="FEA27"/>
      <c r="FEB27"/>
      <c r="FEC27"/>
      <c r="FED27"/>
      <c r="FEE27"/>
      <c r="FEF27"/>
      <c r="FEG27"/>
      <c r="FEH27"/>
      <c r="FEI27"/>
      <c r="FEJ27"/>
      <c r="FEK27"/>
      <c r="FEL27"/>
      <c r="FEM27"/>
      <c r="FEN27"/>
      <c r="FEO27"/>
      <c r="FEP27"/>
      <c r="FEQ27"/>
      <c r="FER27"/>
      <c r="FES27"/>
      <c r="FET27"/>
      <c r="FEU27"/>
      <c r="FEV27"/>
      <c r="FEW27"/>
      <c r="FEX27"/>
      <c r="FEY27"/>
      <c r="FEZ27"/>
      <c r="FFA27"/>
      <c r="FFB27"/>
      <c r="FFC27"/>
      <c r="FFD27"/>
      <c r="FFE27"/>
      <c r="FFF27"/>
      <c r="FFG27"/>
      <c r="FFH27"/>
      <c r="FFI27"/>
      <c r="FFJ27"/>
      <c r="FFK27"/>
      <c r="FFL27"/>
      <c r="FFM27"/>
      <c r="FFN27"/>
      <c r="FFO27"/>
      <c r="FFP27"/>
      <c r="FFQ27"/>
      <c r="FFR27"/>
      <c r="FFS27"/>
      <c r="FFT27"/>
      <c r="FFU27"/>
      <c r="FFV27"/>
      <c r="FFW27"/>
      <c r="FFX27"/>
      <c r="FFY27"/>
      <c r="FFZ27"/>
      <c r="FGA27"/>
      <c r="FGB27"/>
      <c r="FGC27"/>
      <c r="FGD27"/>
      <c r="FGE27"/>
      <c r="FGF27"/>
      <c r="FGG27"/>
      <c r="FGH27"/>
      <c r="FGI27"/>
      <c r="FGJ27"/>
      <c r="FGK27"/>
      <c r="FGL27"/>
      <c r="FGM27"/>
      <c r="FGN27"/>
      <c r="FGO27"/>
      <c r="FGP27"/>
      <c r="FGQ27"/>
      <c r="FGR27"/>
      <c r="FGS27"/>
      <c r="FGT27"/>
      <c r="FGU27"/>
      <c r="FGV27"/>
      <c r="FGW27"/>
      <c r="FGX27"/>
      <c r="FGY27"/>
      <c r="FGZ27"/>
      <c r="FHA27"/>
      <c r="FHB27"/>
      <c r="FHC27"/>
      <c r="FHD27"/>
      <c r="FHE27"/>
      <c r="FHF27"/>
      <c r="FHG27"/>
      <c r="FHH27"/>
      <c r="FHI27"/>
      <c r="FHJ27"/>
      <c r="FHK27"/>
      <c r="FHL27"/>
      <c r="FHM27"/>
      <c r="FHN27"/>
      <c r="FHO27"/>
      <c r="FHP27"/>
      <c r="FHQ27"/>
      <c r="FHR27"/>
      <c r="FHS27"/>
      <c r="FHT27"/>
      <c r="FHU27"/>
      <c r="FHV27"/>
      <c r="FHW27"/>
      <c r="FHX27"/>
      <c r="FHY27"/>
      <c r="FHZ27"/>
      <c r="FIA27"/>
      <c r="FIB27"/>
      <c r="FIC27"/>
      <c r="FID27"/>
      <c r="FIE27"/>
      <c r="FIF27"/>
      <c r="FIG27"/>
      <c r="FIH27"/>
      <c r="FII27"/>
      <c r="FIJ27"/>
      <c r="FIK27"/>
      <c r="FIL27"/>
      <c r="FIM27"/>
      <c r="FIN27"/>
      <c r="FIO27"/>
      <c r="FIP27"/>
      <c r="FIQ27"/>
      <c r="FIR27"/>
      <c r="FIS27"/>
      <c r="FIT27"/>
      <c r="FIU27"/>
      <c r="FIV27"/>
      <c r="FIW27"/>
      <c r="FIX27"/>
      <c r="FIY27"/>
      <c r="FIZ27"/>
      <c r="FJA27"/>
      <c r="FJB27"/>
      <c r="FJC27"/>
      <c r="FJD27"/>
      <c r="FJE27"/>
      <c r="FJF27"/>
      <c r="FJG27"/>
      <c r="FJH27"/>
      <c r="FJI27"/>
      <c r="FJJ27"/>
      <c r="FJK27"/>
      <c r="FJL27"/>
      <c r="FJM27"/>
      <c r="FJN27"/>
      <c r="FJO27"/>
      <c r="FJP27"/>
      <c r="FJQ27"/>
      <c r="FJR27"/>
      <c r="FJS27"/>
      <c r="FJT27"/>
      <c r="FJU27"/>
      <c r="FJV27"/>
      <c r="FJW27"/>
      <c r="FJX27"/>
      <c r="FJY27"/>
      <c r="FJZ27"/>
      <c r="FKA27"/>
      <c r="FKB27"/>
      <c r="FKC27"/>
      <c r="FKD27"/>
      <c r="FKE27"/>
      <c r="FKF27"/>
      <c r="FKG27"/>
      <c r="FKH27"/>
      <c r="FKI27"/>
      <c r="FKJ27"/>
      <c r="FKK27"/>
      <c r="FKL27"/>
      <c r="FKM27"/>
      <c r="FKN27"/>
      <c r="FKO27"/>
      <c r="FKP27"/>
      <c r="FKQ27"/>
      <c r="FKR27"/>
      <c r="FKS27"/>
      <c r="FKT27"/>
      <c r="FKU27"/>
      <c r="FKV27"/>
      <c r="FKW27"/>
      <c r="FKX27"/>
      <c r="FKY27"/>
      <c r="FKZ27"/>
      <c r="FLA27"/>
      <c r="FLB27"/>
      <c r="FLC27"/>
      <c r="FLD27"/>
      <c r="FLE27"/>
      <c r="FLF27"/>
      <c r="FLG27"/>
      <c r="FLH27"/>
      <c r="FLI27"/>
      <c r="FLJ27"/>
      <c r="FLK27"/>
      <c r="FLL27"/>
      <c r="FLM27"/>
      <c r="FLN27"/>
      <c r="FLO27"/>
      <c r="FLP27"/>
      <c r="FLQ27"/>
      <c r="FLR27"/>
      <c r="FLS27"/>
      <c r="FLT27"/>
      <c r="FLU27"/>
      <c r="FLV27"/>
      <c r="FLW27"/>
      <c r="FLX27"/>
      <c r="FLY27"/>
      <c r="FLZ27"/>
      <c r="FMA27"/>
      <c r="FMB27"/>
      <c r="FMC27"/>
      <c r="FMD27"/>
      <c r="FME27"/>
      <c r="FMF27"/>
      <c r="FMG27"/>
      <c r="FMH27"/>
      <c r="FMI27"/>
      <c r="FMJ27"/>
      <c r="FMK27"/>
      <c r="FML27"/>
      <c r="FMM27"/>
      <c r="FMN27"/>
      <c r="FMO27"/>
      <c r="FMP27"/>
      <c r="FMQ27"/>
      <c r="FMR27"/>
      <c r="FMS27"/>
      <c r="FMT27"/>
      <c r="FMU27"/>
      <c r="FMV27"/>
      <c r="FMW27"/>
      <c r="FMX27"/>
      <c r="FMY27"/>
      <c r="FMZ27"/>
      <c r="FNA27"/>
      <c r="FNB27"/>
      <c r="FNC27"/>
      <c r="FND27"/>
      <c r="FNE27"/>
      <c r="FNF27"/>
      <c r="FNG27"/>
      <c r="FNH27"/>
      <c r="FNI27"/>
      <c r="FNJ27"/>
      <c r="FNK27"/>
      <c r="FNL27"/>
      <c r="FNM27"/>
      <c r="FNN27"/>
      <c r="FNO27"/>
      <c r="FNP27"/>
      <c r="FNQ27"/>
      <c r="FNR27"/>
      <c r="FNS27"/>
      <c r="FNT27"/>
      <c r="FNU27"/>
      <c r="FNV27"/>
      <c r="FNW27"/>
      <c r="FNX27"/>
      <c r="FNY27"/>
      <c r="FNZ27"/>
      <c r="FOA27"/>
      <c r="FOB27"/>
      <c r="FOC27"/>
      <c r="FOD27"/>
      <c r="FOE27"/>
      <c r="FOF27"/>
      <c r="FOG27"/>
      <c r="FOH27"/>
      <c r="FOI27"/>
      <c r="FOJ27"/>
      <c r="FOK27"/>
      <c r="FOL27"/>
      <c r="FOM27"/>
      <c r="FON27"/>
      <c r="FOO27"/>
      <c r="FOP27"/>
      <c r="FOQ27"/>
      <c r="FOR27"/>
      <c r="FOS27"/>
      <c r="FOT27"/>
      <c r="FOU27"/>
      <c r="FOV27"/>
      <c r="FOW27"/>
      <c r="FOX27"/>
      <c r="FOY27"/>
      <c r="FOZ27"/>
      <c r="FPA27"/>
      <c r="FPB27"/>
      <c r="FPC27"/>
      <c r="FPD27"/>
      <c r="FPE27"/>
      <c r="FPF27"/>
      <c r="FPG27"/>
      <c r="FPH27"/>
      <c r="FPI27"/>
      <c r="FPJ27"/>
      <c r="FPK27"/>
      <c r="FPL27"/>
      <c r="FPM27"/>
      <c r="FPN27"/>
      <c r="FPO27"/>
      <c r="FPP27"/>
      <c r="FPQ27"/>
      <c r="FPR27"/>
      <c r="FPS27"/>
      <c r="FPT27"/>
      <c r="FPU27"/>
      <c r="FPV27"/>
      <c r="FPW27"/>
      <c r="FPX27"/>
      <c r="FPY27"/>
      <c r="FPZ27"/>
      <c r="FQA27"/>
      <c r="FQB27"/>
      <c r="FQC27"/>
      <c r="FQD27"/>
      <c r="FQE27"/>
      <c r="FQF27"/>
      <c r="FQG27"/>
      <c r="FQH27"/>
      <c r="FQI27"/>
      <c r="FQJ27"/>
      <c r="FQK27"/>
      <c r="FQL27"/>
      <c r="FQM27"/>
      <c r="FQN27"/>
      <c r="FQO27"/>
      <c r="FQP27"/>
      <c r="FQQ27"/>
      <c r="FQR27"/>
      <c r="FQS27"/>
      <c r="FQT27"/>
      <c r="FQU27"/>
      <c r="FQV27"/>
      <c r="FQW27"/>
      <c r="FQX27"/>
      <c r="FQY27"/>
      <c r="FQZ27"/>
      <c r="FRA27"/>
      <c r="FRB27"/>
      <c r="FRC27"/>
      <c r="FRD27"/>
      <c r="FRE27"/>
      <c r="FRF27"/>
      <c r="FRG27"/>
      <c r="FRH27"/>
      <c r="FRI27"/>
      <c r="FRJ27"/>
      <c r="FRK27"/>
      <c r="FRL27"/>
      <c r="FRM27"/>
      <c r="FRN27"/>
      <c r="FRO27"/>
      <c r="FRP27"/>
      <c r="FRQ27"/>
      <c r="FRR27"/>
      <c r="FRS27"/>
      <c r="FRT27"/>
      <c r="FRU27"/>
      <c r="FRV27"/>
      <c r="FRW27"/>
      <c r="FRX27"/>
      <c r="FRY27"/>
      <c r="FRZ27"/>
      <c r="FSA27"/>
      <c r="FSB27"/>
      <c r="FSC27"/>
      <c r="FSD27"/>
      <c r="FSE27"/>
      <c r="FSF27"/>
      <c r="FSG27"/>
      <c r="FSH27"/>
      <c r="FSI27"/>
      <c r="FSJ27"/>
      <c r="FSK27"/>
      <c r="FSL27"/>
      <c r="FSM27"/>
      <c r="FSN27"/>
      <c r="FSO27"/>
      <c r="FSP27"/>
      <c r="FSQ27"/>
      <c r="FSR27"/>
      <c r="FSS27"/>
      <c r="FST27"/>
      <c r="FSU27"/>
      <c r="FSV27"/>
      <c r="FSW27"/>
      <c r="FSX27"/>
      <c r="FSY27"/>
      <c r="FSZ27"/>
      <c r="FTA27"/>
      <c r="FTB27"/>
      <c r="FTC27"/>
      <c r="FTD27"/>
      <c r="FTE27"/>
      <c r="FTF27"/>
      <c r="FTG27"/>
      <c r="FTH27"/>
      <c r="FTI27"/>
      <c r="FTJ27"/>
      <c r="FTK27"/>
      <c r="FTL27"/>
      <c r="FTM27"/>
      <c r="FTN27"/>
      <c r="FTO27"/>
      <c r="FTP27"/>
      <c r="FTQ27"/>
      <c r="FTR27"/>
      <c r="FTS27"/>
      <c r="FTT27"/>
      <c r="FTU27"/>
      <c r="FTV27"/>
      <c r="FTW27"/>
      <c r="FTX27"/>
      <c r="FTY27"/>
      <c r="FTZ27"/>
      <c r="FUA27"/>
      <c r="FUB27"/>
      <c r="FUC27"/>
      <c r="FUD27"/>
      <c r="FUE27"/>
      <c r="FUF27"/>
      <c r="FUG27"/>
      <c r="FUH27"/>
      <c r="FUI27"/>
      <c r="FUJ27"/>
      <c r="FUK27"/>
      <c r="FUL27"/>
      <c r="FUM27"/>
      <c r="FUN27"/>
      <c r="FUO27"/>
      <c r="FUP27"/>
      <c r="FUQ27"/>
      <c r="FUR27"/>
      <c r="FUS27"/>
      <c r="FUT27"/>
      <c r="FUU27"/>
      <c r="FUV27"/>
      <c r="FUW27"/>
      <c r="FUX27"/>
      <c r="FUY27"/>
      <c r="FUZ27"/>
      <c r="FVA27"/>
      <c r="FVB27"/>
      <c r="FVC27"/>
      <c r="FVD27"/>
      <c r="FVE27"/>
      <c r="FVF27"/>
      <c r="FVG27"/>
      <c r="FVH27"/>
      <c r="FVI27"/>
      <c r="FVJ27"/>
      <c r="FVK27"/>
      <c r="FVL27"/>
      <c r="FVM27"/>
      <c r="FVN27"/>
      <c r="FVO27"/>
      <c r="FVP27"/>
      <c r="FVQ27"/>
      <c r="FVR27"/>
      <c r="FVS27"/>
      <c r="FVT27"/>
      <c r="FVU27"/>
      <c r="FVV27"/>
      <c r="FVW27"/>
      <c r="FVX27"/>
      <c r="FVY27"/>
      <c r="FVZ27"/>
      <c r="FWA27"/>
      <c r="FWB27"/>
      <c r="FWC27"/>
      <c r="FWD27"/>
      <c r="FWE27"/>
      <c r="FWF27"/>
      <c r="FWG27"/>
      <c r="FWH27"/>
      <c r="FWI27"/>
      <c r="FWJ27"/>
      <c r="FWK27"/>
      <c r="FWL27"/>
      <c r="FWM27"/>
      <c r="FWN27"/>
      <c r="FWO27"/>
      <c r="FWP27"/>
      <c r="FWQ27"/>
      <c r="FWR27"/>
      <c r="FWS27"/>
      <c r="FWT27"/>
      <c r="FWU27"/>
      <c r="FWV27"/>
      <c r="FWW27"/>
      <c r="FWX27"/>
      <c r="FWY27"/>
      <c r="FWZ27"/>
      <c r="FXA27"/>
      <c r="FXB27"/>
      <c r="FXC27"/>
      <c r="FXD27"/>
      <c r="FXE27"/>
      <c r="FXF27"/>
      <c r="FXG27"/>
      <c r="FXH27"/>
      <c r="FXI27"/>
      <c r="FXJ27"/>
      <c r="FXK27"/>
      <c r="FXL27"/>
      <c r="FXM27"/>
      <c r="FXN27"/>
      <c r="FXO27"/>
      <c r="FXP27"/>
      <c r="FXQ27"/>
      <c r="FXR27"/>
      <c r="FXS27"/>
      <c r="FXT27"/>
      <c r="FXU27"/>
      <c r="FXV27"/>
      <c r="FXW27"/>
      <c r="FXX27"/>
      <c r="FXY27"/>
      <c r="FXZ27"/>
      <c r="FYA27"/>
      <c r="FYB27"/>
      <c r="FYC27"/>
      <c r="FYD27"/>
      <c r="FYE27"/>
      <c r="FYF27"/>
      <c r="FYG27"/>
      <c r="FYH27"/>
      <c r="FYI27"/>
      <c r="FYJ27"/>
      <c r="FYK27"/>
      <c r="FYL27"/>
      <c r="FYM27"/>
      <c r="FYN27"/>
      <c r="FYO27"/>
      <c r="FYP27"/>
      <c r="FYQ27"/>
      <c r="FYR27"/>
      <c r="FYS27"/>
      <c r="FYT27"/>
      <c r="FYU27"/>
      <c r="FYV27"/>
      <c r="FYW27"/>
      <c r="FYX27"/>
      <c r="FYY27"/>
      <c r="FYZ27"/>
      <c r="FZA27"/>
      <c r="FZB27"/>
      <c r="FZC27"/>
      <c r="FZD27"/>
      <c r="FZE27"/>
      <c r="FZF27"/>
      <c r="FZG27"/>
      <c r="FZH27"/>
      <c r="FZI27"/>
      <c r="FZJ27"/>
      <c r="FZK27"/>
      <c r="FZL27"/>
      <c r="FZM27"/>
      <c r="FZN27"/>
      <c r="FZO27"/>
      <c r="FZP27"/>
      <c r="FZQ27"/>
      <c r="FZR27"/>
      <c r="FZS27"/>
      <c r="FZT27"/>
      <c r="FZU27"/>
      <c r="FZV27"/>
      <c r="FZW27"/>
      <c r="FZX27"/>
      <c r="FZY27"/>
      <c r="FZZ27"/>
      <c r="GAA27"/>
      <c r="GAB27"/>
      <c r="GAC27"/>
      <c r="GAD27"/>
      <c r="GAE27"/>
      <c r="GAF27"/>
      <c r="GAG27"/>
      <c r="GAH27"/>
      <c r="GAI27"/>
      <c r="GAJ27"/>
      <c r="GAK27"/>
      <c r="GAL27"/>
      <c r="GAM27"/>
      <c r="GAN27"/>
      <c r="GAO27"/>
      <c r="GAP27"/>
      <c r="GAQ27"/>
      <c r="GAR27"/>
      <c r="GAS27"/>
      <c r="GAT27"/>
      <c r="GAU27"/>
      <c r="GAV27"/>
      <c r="GAW27"/>
      <c r="GAX27"/>
      <c r="GAY27"/>
      <c r="GAZ27"/>
      <c r="GBA27"/>
      <c r="GBB27"/>
      <c r="GBC27"/>
      <c r="GBD27"/>
      <c r="GBE27"/>
      <c r="GBF27"/>
      <c r="GBG27"/>
      <c r="GBH27"/>
      <c r="GBI27"/>
      <c r="GBJ27"/>
      <c r="GBK27"/>
      <c r="GBL27"/>
      <c r="GBM27"/>
      <c r="GBN27"/>
      <c r="GBO27"/>
      <c r="GBP27"/>
      <c r="GBQ27"/>
      <c r="GBR27"/>
      <c r="GBS27"/>
      <c r="GBT27"/>
      <c r="GBU27"/>
      <c r="GBV27"/>
      <c r="GBW27"/>
      <c r="GBX27"/>
      <c r="GBY27"/>
      <c r="GBZ27"/>
      <c r="GCA27"/>
      <c r="GCB27"/>
      <c r="GCC27"/>
      <c r="GCD27"/>
      <c r="GCE27"/>
      <c r="GCF27"/>
      <c r="GCG27"/>
      <c r="GCH27"/>
      <c r="GCI27"/>
      <c r="GCJ27"/>
      <c r="GCK27"/>
      <c r="GCL27"/>
      <c r="GCM27"/>
      <c r="GCN27"/>
      <c r="GCO27"/>
      <c r="GCP27"/>
      <c r="GCQ27"/>
      <c r="GCR27"/>
      <c r="GCS27"/>
      <c r="GCT27"/>
      <c r="GCU27"/>
      <c r="GCV27"/>
      <c r="GCW27"/>
      <c r="GCX27"/>
      <c r="GCY27"/>
      <c r="GCZ27"/>
      <c r="GDA27"/>
      <c r="GDB27"/>
      <c r="GDC27"/>
      <c r="GDD27"/>
      <c r="GDE27"/>
      <c r="GDF27"/>
      <c r="GDG27"/>
      <c r="GDH27"/>
      <c r="GDI27"/>
      <c r="GDJ27"/>
      <c r="GDK27"/>
      <c r="GDL27"/>
      <c r="GDM27"/>
      <c r="GDN27"/>
      <c r="GDO27"/>
      <c r="GDP27"/>
      <c r="GDQ27"/>
      <c r="GDR27"/>
      <c r="GDS27"/>
      <c r="GDT27"/>
      <c r="GDU27"/>
      <c r="GDV27"/>
      <c r="GDW27"/>
      <c r="GDX27"/>
      <c r="GDY27"/>
      <c r="GDZ27"/>
      <c r="GEA27"/>
      <c r="GEB27"/>
      <c r="GEC27"/>
      <c r="GED27"/>
      <c r="GEE27"/>
      <c r="GEF27"/>
      <c r="GEG27"/>
      <c r="GEH27"/>
      <c r="GEI27"/>
      <c r="GEJ27"/>
      <c r="GEK27"/>
      <c r="GEL27"/>
      <c r="GEM27"/>
      <c r="GEN27"/>
      <c r="GEO27"/>
      <c r="GEP27"/>
      <c r="GEQ27"/>
      <c r="GER27"/>
      <c r="GES27"/>
      <c r="GET27"/>
      <c r="GEU27"/>
      <c r="GEV27"/>
      <c r="GEW27"/>
      <c r="GEX27"/>
      <c r="GEY27"/>
      <c r="GEZ27"/>
      <c r="GFA27"/>
      <c r="GFB27"/>
      <c r="GFC27"/>
      <c r="GFD27"/>
      <c r="GFE27"/>
      <c r="GFF27"/>
      <c r="GFG27"/>
      <c r="GFH27"/>
      <c r="GFI27"/>
      <c r="GFJ27"/>
      <c r="GFK27"/>
      <c r="GFL27"/>
      <c r="GFM27"/>
      <c r="GFN27"/>
      <c r="GFO27"/>
      <c r="GFP27"/>
      <c r="GFQ27"/>
      <c r="GFR27"/>
      <c r="GFS27"/>
      <c r="GFT27"/>
      <c r="GFU27"/>
      <c r="GFV27"/>
      <c r="GFW27"/>
      <c r="GFX27"/>
      <c r="GFY27"/>
      <c r="GFZ27"/>
      <c r="GGA27"/>
      <c r="GGB27"/>
      <c r="GGC27"/>
      <c r="GGD27"/>
      <c r="GGE27"/>
      <c r="GGF27"/>
      <c r="GGG27"/>
      <c r="GGH27"/>
      <c r="GGI27"/>
      <c r="GGJ27"/>
      <c r="GGK27"/>
      <c r="GGL27"/>
      <c r="GGM27"/>
      <c r="GGN27"/>
      <c r="GGO27"/>
      <c r="GGP27"/>
      <c r="GGQ27"/>
      <c r="GGR27"/>
      <c r="GGS27"/>
      <c r="GGT27"/>
      <c r="GGU27"/>
      <c r="GGV27"/>
      <c r="GGW27"/>
      <c r="GGX27"/>
      <c r="GGY27"/>
      <c r="GGZ27"/>
      <c r="GHA27"/>
      <c r="GHB27"/>
      <c r="GHC27"/>
      <c r="GHD27"/>
      <c r="GHE27"/>
      <c r="GHF27"/>
      <c r="GHG27"/>
      <c r="GHH27"/>
      <c r="GHI27"/>
      <c r="GHJ27"/>
      <c r="GHK27"/>
      <c r="GHL27"/>
      <c r="GHM27"/>
      <c r="GHN27"/>
      <c r="GHO27"/>
      <c r="GHP27"/>
      <c r="GHQ27"/>
      <c r="GHR27"/>
      <c r="GHS27"/>
      <c r="GHT27"/>
      <c r="GHU27"/>
      <c r="GHV27"/>
      <c r="GHW27"/>
      <c r="GHX27"/>
      <c r="GHY27"/>
      <c r="GHZ27"/>
      <c r="GIA27"/>
      <c r="GIB27"/>
      <c r="GIC27"/>
      <c r="GID27"/>
      <c r="GIE27"/>
      <c r="GIF27"/>
      <c r="GIG27"/>
      <c r="GIH27"/>
      <c r="GII27"/>
      <c r="GIJ27"/>
      <c r="GIK27"/>
      <c r="GIL27"/>
      <c r="GIM27"/>
      <c r="GIN27"/>
      <c r="GIO27"/>
      <c r="GIP27"/>
      <c r="GIQ27"/>
      <c r="GIR27"/>
      <c r="GIS27"/>
      <c r="GIT27"/>
      <c r="GIU27"/>
      <c r="GIV27"/>
      <c r="GIW27"/>
      <c r="GIX27"/>
      <c r="GIY27"/>
      <c r="GIZ27"/>
      <c r="GJA27"/>
      <c r="GJB27"/>
      <c r="GJC27"/>
      <c r="GJD27"/>
      <c r="GJE27"/>
      <c r="GJF27"/>
      <c r="GJG27"/>
      <c r="GJH27"/>
      <c r="GJI27"/>
      <c r="GJJ27"/>
      <c r="GJK27"/>
      <c r="GJL27"/>
      <c r="GJM27"/>
      <c r="GJN27"/>
      <c r="GJO27"/>
      <c r="GJP27"/>
      <c r="GJQ27"/>
      <c r="GJR27"/>
      <c r="GJS27"/>
      <c r="GJT27"/>
      <c r="GJU27"/>
      <c r="GJV27"/>
      <c r="GJW27"/>
      <c r="GJX27"/>
      <c r="GJY27"/>
      <c r="GJZ27"/>
      <c r="GKA27"/>
      <c r="GKB27"/>
      <c r="GKC27"/>
      <c r="GKD27"/>
      <c r="GKE27"/>
      <c r="GKF27"/>
      <c r="GKG27"/>
      <c r="GKH27"/>
      <c r="GKI27"/>
      <c r="GKJ27"/>
      <c r="GKK27"/>
      <c r="GKL27"/>
      <c r="GKM27"/>
      <c r="GKN27"/>
      <c r="GKO27"/>
      <c r="GKP27"/>
      <c r="GKQ27"/>
      <c r="GKR27"/>
      <c r="GKS27"/>
      <c r="GKT27"/>
      <c r="GKU27"/>
      <c r="GKV27"/>
      <c r="GKW27"/>
      <c r="GKX27"/>
      <c r="GKY27"/>
      <c r="GKZ27"/>
      <c r="GLA27"/>
      <c r="GLB27"/>
      <c r="GLC27"/>
      <c r="GLD27"/>
      <c r="GLE27"/>
      <c r="GLF27"/>
      <c r="GLG27"/>
      <c r="GLH27"/>
      <c r="GLI27"/>
      <c r="GLJ27"/>
      <c r="GLK27"/>
      <c r="GLL27"/>
      <c r="GLM27"/>
      <c r="GLN27"/>
      <c r="GLO27"/>
      <c r="GLP27"/>
      <c r="GLQ27"/>
      <c r="GLR27"/>
      <c r="GLS27"/>
      <c r="GLT27"/>
      <c r="GLU27"/>
      <c r="GLV27"/>
      <c r="GLW27"/>
      <c r="GLX27"/>
      <c r="GLY27"/>
      <c r="GLZ27"/>
      <c r="GMA27"/>
      <c r="GMB27"/>
      <c r="GMC27"/>
      <c r="GMD27"/>
      <c r="GME27"/>
      <c r="GMF27"/>
      <c r="GMG27"/>
      <c r="GMH27"/>
      <c r="GMI27"/>
      <c r="GMJ27"/>
      <c r="GMK27"/>
      <c r="GML27"/>
      <c r="GMM27"/>
      <c r="GMN27"/>
      <c r="GMO27"/>
      <c r="GMP27"/>
      <c r="GMQ27"/>
      <c r="GMR27"/>
      <c r="GMS27"/>
      <c r="GMT27"/>
      <c r="GMU27"/>
      <c r="GMV27"/>
      <c r="GMW27"/>
      <c r="GMX27"/>
      <c r="GMY27"/>
      <c r="GMZ27"/>
      <c r="GNA27"/>
      <c r="GNB27"/>
      <c r="GNC27"/>
      <c r="GND27"/>
      <c r="GNE27"/>
      <c r="GNF27"/>
      <c r="GNG27"/>
      <c r="GNH27"/>
      <c r="GNI27"/>
      <c r="GNJ27"/>
      <c r="GNK27"/>
      <c r="GNL27"/>
      <c r="GNM27"/>
      <c r="GNN27"/>
      <c r="GNO27"/>
      <c r="GNP27"/>
      <c r="GNQ27"/>
      <c r="GNR27"/>
      <c r="GNS27"/>
      <c r="GNT27"/>
      <c r="GNU27"/>
      <c r="GNV27"/>
      <c r="GNW27"/>
      <c r="GNX27"/>
      <c r="GNY27"/>
      <c r="GNZ27"/>
      <c r="GOA27"/>
      <c r="GOB27"/>
      <c r="GOC27"/>
      <c r="GOD27"/>
      <c r="GOE27"/>
      <c r="GOF27"/>
      <c r="GOG27"/>
      <c r="GOH27"/>
      <c r="GOI27"/>
      <c r="GOJ27"/>
      <c r="GOK27"/>
      <c r="GOL27"/>
      <c r="GOM27"/>
      <c r="GON27"/>
      <c r="GOO27"/>
      <c r="GOP27"/>
      <c r="GOQ27"/>
      <c r="GOR27"/>
      <c r="GOS27"/>
      <c r="GOT27"/>
      <c r="GOU27"/>
      <c r="GOV27"/>
      <c r="GOW27"/>
      <c r="GOX27"/>
      <c r="GOY27"/>
      <c r="GOZ27"/>
      <c r="GPA27"/>
      <c r="GPB27"/>
      <c r="GPC27"/>
      <c r="GPD27"/>
      <c r="GPE27"/>
      <c r="GPF27"/>
      <c r="GPG27"/>
      <c r="GPH27"/>
      <c r="GPI27"/>
      <c r="GPJ27"/>
      <c r="GPK27"/>
      <c r="GPL27"/>
      <c r="GPM27"/>
      <c r="GPN27"/>
      <c r="GPO27"/>
      <c r="GPP27"/>
      <c r="GPQ27"/>
      <c r="GPR27"/>
      <c r="GPS27"/>
      <c r="GPT27"/>
      <c r="GPU27"/>
      <c r="GPV27"/>
      <c r="GPW27"/>
      <c r="GPX27"/>
      <c r="GPY27"/>
      <c r="GPZ27"/>
      <c r="GQA27"/>
      <c r="GQB27"/>
      <c r="GQC27"/>
      <c r="GQD27"/>
      <c r="GQE27"/>
      <c r="GQF27"/>
      <c r="GQG27"/>
      <c r="GQH27"/>
      <c r="GQI27"/>
      <c r="GQJ27"/>
      <c r="GQK27"/>
      <c r="GQL27"/>
      <c r="GQM27"/>
      <c r="GQN27"/>
      <c r="GQO27"/>
      <c r="GQP27"/>
      <c r="GQQ27"/>
      <c r="GQR27"/>
      <c r="GQS27"/>
      <c r="GQT27"/>
      <c r="GQU27"/>
      <c r="GQV27"/>
      <c r="GQW27"/>
      <c r="GQX27"/>
      <c r="GQY27"/>
      <c r="GQZ27"/>
      <c r="GRA27"/>
      <c r="GRB27"/>
      <c r="GRC27"/>
      <c r="GRD27"/>
      <c r="GRE27"/>
      <c r="GRF27"/>
      <c r="GRG27"/>
      <c r="GRH27"/>
      <c r="GRI27"/>
      <c r="GRJ27"/>
      <c r="GRK27"/>
      <c r="GRL27"/>
      <c r="GRM27"/>
      <c r="GRN27"/>
      <c r="GRO27"/>
      <c r="GRP27"/>
      <c r="GRQ27"/>
      <c r="GRR27"/>
      <c r="GRS27"/>
      <c r="GRT27"/>
      <c r="GRU27"/>
      <c r="GRV27"/>
      <c r="GRW27"/>
      <c r="GRX27"/>
      <c r="GRY27"/>
      <c r="GRZ27"/>
      <c r="GSA27"/>
      <c r="GSB27"/>
      <c r="GSC27"/>
      <c r="GSD27"/>
      <c r="GSE27"/>
      <c r="GSF27"/>
      <c r="GSG27"/>
      <c r="GSH27"/>
      <c r="GSI27"/>
      <c r="GSJ27"/>
      <c r="GSK27"/>
      <c r="GSL27"/>
      <c r="GSM27"/>
      <c r="GSN27"/>
      <c r="GSO27"/>
      <c r="GSP27"/>
      <c r="GSQ27"/>
      <c r="GSR27"/>
      <c r="GSS27"/>
      <c r="GST27"/>
      <c r="GSU27"/>
      <c r="GSV27"/>
      <c r="GSW27"/>
      <c r="GSX27"/>
      <c r="GSY27"/>
      <c r="GSZ27"/>
      <c r="GTA27"/>
      <c r="GTB27"/>
      <c r="GTC27"/>
      <c r="GTD27"/>
      <c r="GTE27"/>
      <c r="GTF27"/>
      <c r="GTG27"/>
      <c r="GTH27"/>
      <c r="GTI27"/>
      <c r="GTJ27"/>
      <c r="GTK27"/>
      <c r="GTL27"/>
      <c r="GTM27"/>
      <c r="GTN27"/>
      <c r="GTO27"/>
      <c r="GTP27"/>
      <c r="GTQ27"/>
      <c r="GTR27"/>
      <c r="GTS27"/>
      <c r="GTT27"/>
      <c r="GTU27"/>
      <c r="GTV27"/>
      <c r="GTW27"/>
      <c r="GTX27"/>
      <c r="GTY27"/>
      <c r="GTZ27"/>
      <c r="GUA27"/>
      <c r="GUB27"/>
      <c r="GUC27"/>
      <c r="GUD27"/>
      <c r="GUE27"/>
      <c r="GUF27"/>
      <c r="GUG27"/>
      <c r="GUH27"/>
      <c r="GUI27"/>
      <c r="GUJ27"/>
      <c r="GUK27"/>
      <c r="GUL27"/>
      <c r="GUM27"/>
      <c r="GUN27"/>
      <c r="GUO27"/>
      <c r="GUP27"/>
      <c r="GUQ27"/>
      <c r="GUR27"/>
      <c r="GUS27"/>
      <c r="GUT27"/>
      <c r="GUU27"/>
      <c r="GUV27"/>
      <c r="GUW27"/>
      <c r="GUX27"/>
      <c r="GUY27"/>
      <c r="GUZ27"/>
      <c r="GVA27"/>
      <c r="GVB27"/>
      <c r="GVC27"/>
      <c r="GVD27"/>
      <c r="GVE27"/>
      <c r="GVF27"/>
      <c r="GVG27"/>
      <c r="GVH27"/>
      <c r="GVI27"/>
      <c r="GVJ27"/>
      <c r="GVK27"/>
      <c r="GVL27"/>
      <c r="GVM27"/>
      <c r="GVN27"/>
      <c r="GVO27"/>
      <c r="GVP27"/>
      <c r="GVQ27"/>
      <c r="GVR27"/>
      <c r="GVS27"/>
      <c r="GVT27"/>
      <c r="GVU27"/>
      <c r="GVV27"/>
      <c r="GVW27"/>
      <c r="GVX27"/>
      <c r="GVY27"/>
      <c r="GVZ27"/>
      <c r="GWA27"/>
      <c r="GWB27"/>
      <c r="GWC27"/>
      <c r="GWD27"/>
      <c r="GWE27"/>
      <c r="GWF27"/>
      <c r="GWG27"/>
      <c r="GWH27"/>
      <c r="GWI27"/>
      <c r="GWJ27"/>
      <c r="GWK27"/>
      <c r="GWL27"/>
      <c r="GWM27"/>
      <c r="GWN27"/>
      <c r="GWO27"/>
      <c r="GWP27"/>
      <c r="GWQ27"/>
      <c r="GWR27"/>
      <c r="GWS27"/>
      <c r="GWT27"/>
      <c r="GWU27"/>
      <c r="GWV27"/>
      <c r="GWW27"/>
      <c r="GWX27"/>
      <c r="GWY27"/>
      <c r="GWZ27"/>
      <c r="GXA27"/>
      <c r="GXB27"/>
      <c r="GXC27"/>
      <c r="GXD27"/>
      <c r="GXE27"/>
      <c r="GXF27"/>
      <c r="GXG27"/>
      <c r="GXH27"/>
      <c r="GXI27"/>
      <c r="GXJ27"/>
      <c r="GXK27"/>
      <c r="GXL27"/>
      <c r="GXM27"/>
      <c r="GXN27"/>
      <c r="GXO27"/>
      <c r="GXP27"/>
      <c r="GXQ27"/>
      <c r="GXR27"/>
      <c r="GXS27"/>
      <c r="GXT27"/>
      <c r="GXU27"/>
      <c r="GXV27"/>
      <c r="GXW27"/>
      <c r="GXX27"/>
      <c r="GXY27"/>
      <c r="GXZ27"/>
      <c r="GYA27"/>
      <c r="GYB27"/>
      <c r="GYC27"/>
      <c r="GYD27"/>
      <c r="GYE27"/>
      <c r="GYF27"/>
      <c r="GYG27"/>
      <c r="GYH27"/>
      <c r="GYI27"/>
      <c r="GYJ27"/>
      <c r="GYK27"/>
      <c r="GYL27"/>
      <c r="GYM27"/>
      <c r="GYN27"/>
      <c r="GYO27"/>
      <c r="GYP27"/>
      <c r="GYQ27"/>
      <c r="GYR27"/>
      <c r="GYS27"/>
      <c r="GYT27"/>
      <c r="GYU27"/>
      <c r="GYV27"/>
      <c r="GYW27"/>
      <c r="GYX27"/>
      <c r="GYY27"/>
      <c r="GYZ27"/>
      <c r="GZA27"/>
      <c r="GZB27"/>
      <c r="GZC27"/>
      <c r="GZD27"/>
      <c r="GZE27"/>
      <c r="GZF27"/>
      <c r="GZG27"/>
      <c r="GZH27"/>
      <c r="GZI27"/>
      <c r="GZJ27"/>
      <c r="GZK27"/>
      <c r="GZL27"/>
      <c r="GZM27"/>
      <c r="GZN27"/>
      <c r="GZO27"/>
      <c r="GZP27"/>
      <c r="GZQ27"/>
      <c r="GZR27"/>
      <c r="GZS27"/>
      <c r="GZT27"/>
      <c r="GZU27"/>
      <c r="GZV27"/>
      <c r="GZW27"/>
      <c r="GZX27"/>
      <c r="GZY27"/>
      <c r="GZZ27"/>
      <c r="HAA27"/>
      <c r="HAB27"/>
      <c r="HAC27"/>
      <c r="HAD27"/>
      <c r="HAE27"/>
      <c r="HAF27"/>
      <c r="HAG27"/>
      <c r="HAH27"/>
      <c r="HAI27"/>
      <c r="HAJ27"/>
      <c r="HAK27"/>
      <c r="HAL27"/>
      <c r="HAM27"/>
      <c r="HAN27"/>
      <c r="HAO27"/>
      <c r="HAP27"/>
      <c r="HAQ27"/>
      <c r="HAR27"/>
      <c r="HAS27"/>
      <c r="HAT27"/>
      <c r="HAU27"/>
      <c r="HAV27"/>
      <c r="HAW27"/>
      <c r="HAX27"/>
      <c r="HAY27"/>
      <c r="HAZ27"/>
      <c r="HBA27"/>
      <c r="HBB27"/>
      <c r="HBC27"/>
      <c r="HBD27"/>
      <c r="HBE27"/>
      <c r="HBF27"/>
      <c r="HBG27"/>
      <c r="HBH27"/>
      <c r="HBI27"/>
      <c r="HBJ27"/>
      <c r="HBK27"/>
      <c r="HBL27"/>
      <c r="HBM27"/>
      <c r="HBN27"/>
      <c r="HBO27"/>
      <c r="HBP27"/>
      <c r="HBQ27"/>
      <c r="HBR27"/>
      <c r="HBS27"/>
      <c r="HBT27"/>
      <c r="HBU27"/>
      <c r="HBV27"/>
      <c r="HBW27"/>
      <c r="HBX27"/>
      <c r="HBY27"/>
      <c r="HBZ27"/>
      <c r="HCA27"/>
      <c r="HCB27"/>
      <c r="HCC27"/>
      <c r="HCD27"/>
      <c r="HCE27"/>
      <c r="HCF27"/>
      <c r="HCG27"/>
      <c r="HCH27"/>
      <c r="HCI27"/>
      <c r="HCJ27"/>
      <c r="HCK27"/>
      <c r="HCL27"/>
      <c r="HCM27"/>
      <c r="HCN27"/>
      <c r="HCO27"/>
      <c r="HCP27"/>
      <c r="HCQ27"/>
      <c r="HCR27"/>
      <c r="HCS27"/>
      <c r="HCT27"/>
      <c r="HCU27"/>
      <c r="HCV27"/>
      <c r="HCW27"/>
      <c r="HCX27"/>
      <c r="HCY27"/>
      <c r="HCZ27"/>
      <c r="HDA27"/>
      <c r="HDB27"/>
      <c r="HDC27"/>
      <c r="HDD27"/>
      <c r="HDE27"/>
      <c r="HDF27"/>
      <c r="HDG27"/>
      <c r="HDH27"/>
      <c r="HDI27"/>
      <c r="HDJ27"/>
      <c r="HDK27"/>
      <c r="HDL27"/>
      <c r="HDM27"/>
      <c r="HDN27"/>
      <c r="HDO27"/>
      <c r="HDP27"/>
      <c r="HDQ27"/>
      <c r="HDR27"/>
      <c r="HDS27"/>
      <c r="HDT27"/>
      <c r="HDU27"/>
      <c r="HDV27"/>
      <c r="HDW27"/>
      <c r="HDX27"/>
      <c r="HDY27"/>
      <c r="HDZ27"/>
      <c r="HEA27"/>
      <c r="HEB27"/>
      <c r="HEC27"/>
      <c r="HED27"/>
      <c r="HEE27"/>
      <c r="HEF27"/>
      <c r="HEG27"/>
      <c r="HEH27"/>
      <c r="HEI27"/>
      <c r="HEJ27"/>
      <c r="HEK27"/>
      <c r="HEL27"/>
      <c r="HEM27"/>
      <c r="HEN27"/>
      <c r="HEO27"/>
      <c r="HEP27"/>
      <c r="HEQ27"/>
      <c r="HER27"/>
      <c r="HES27"/>
      <c r="HET27"/>
      <c r="HEU27"/>
      <c r="HEV27"/>
      <c r="HEW27"/>
      <c r="HEX27"/>
      <c r="HEY27"/>
      <c r="HEZ27"/>
      <c r="HFA27"/>
      <c r="HFB27"/>
      <c r="HFC27"/>
      <c r="HFD27"/>
      <c r="HFE27"/>
      <c r="HFF27"/>
      <c r="HFG27"/>
      <c r="HFH27"/>
      <c r="HFI27"/>
      <c r="HFJ27"/>
      <c r="HFK27"/>
      <c r="HFL27"/>
      <c r="HFM27"/>
      <c r="HFN27"/>
      <c r="HFO27"/>
      <c r="HFP27"/>
      <c r="HFQ27"/>
      <c r="HFR27"/>
      <c r="HFS27"/>
      <c r="HFT27"/>
      <c r="HFU27"/>
      <c r="HFV27"/>
      <c r="HFW27"/>
      <c r="HFX27"/>
      <c r="HFY27"/>
      <c r="HFZ27"/>
      <c r="HGA27"/>
      <c r="HGB27"/>
      <c r="HGC27"/>
      <c r="HGD27"/>
      <c r="HGE27"/>
      <c r="HGF27"/>
      <c r="HGG27"/>
      <c r="HGH27"/>
      <c r="HGI27"/>
      <c r="HGJ27"/>
      <c r="HGK27"/>
      <c r="HGL27"/>
      <c r="HGM27"/>
      <c r="HGN27"/>
      <c r="HGO27"/>
      <c r="HGP27"/>
      <c r="HGQ27"/>
      <c r="HGR27"/>
      <c r="HGS27"/>
      <c r="HGT27"/>
      <c r="HGU27"/>
      <c r="HGV27"/>
      <c r="HGW27"/>
      <c r="HGX27"/>
      <c r="HGY27"/>
      <c r="HGZ27"/>
      <c r="HHA27"/>
      <c r="HHB27"/>
      <c r="HHC27"/>
      <c r="HHD27"/>
      <c r="HHE27"/>
      <c r="HHF27"/>
      <c r="HHG27"/>
      <c r="HHH27"/>
      <c r="HHI27"/>
      <c r="HHJ27"/>
      <c r="HHK27"/>
      <c r="HHL27"/>
      <c r="HHM27"/>
      <c r="HHN27"/>
      <c r="HHO27"/>
      <c r="HHP27"/>
      <c r="HHQ27"/>
      <c r="HHR27"/>
      <c r="HHS27"/>
      <c r="HHT27"/>
      <c r="HHU27"/>
      <c r="HHV27"/>
      <c r="HHW27"/>
      <c r="HHX27"/>
      <c r="HHY27"/>
      <c r="HHZ27"/>
      <c r="HIA27"/>
      <c r="HIB27"/>
      <c r="HIC27"/>
      <c r="HID27"/>
      <c r="HIE27"/>
      <c r="HIF27"/>
      <c r="HIG27"/>
      <c r="HIH27"/>
      <c r="HII27"/>
      <c r="HIJ27"/>
      <c r="HIK27"/>
      <c r="HIL27"/>
      <c r="HIM27"/>
      <c r="HIN27"/>
      <c r="HIO27"/>
      <c r="HIP27"/>
      <c r="HIQ27"/>
      <c r="HIR27"/>
      <c r="HIS27"/>
      <c r="HIT27"/>
      <c r="HIU27"/>
      <c r="HIV27"/>
      <c r="HIW27"/>
      <c r="HIX27"/>
      <c r="HIY27"/>
      <c r="HIZ27"/>
      <c r="HJA27"/>
      <c r="HJB27"/>
      <c r="HJC27"/>
      <c r="HJD27"/>
      <c r="HJE27"/>
      <c r="HJF27"/>
      <c r="HJG27"/>
      <c r="HJH27"/>
      <c r="HJI27"/>
      <c r="HJJ27"/>
      <c r="HJK27"/>
      <c r="HJL27"/>
      <c r="HJM27"/>
      <c r="HJN27"/>
      <c r="HJO27"/>
      <c r="HJP27"/>
      <c r="HJQ27"/>
      <c r="HJR27"/>
      <c r="HJS27"/>
      <c r="HJT27"/>
      <c r="HJU27"/>
      <c r="HJV27"/>
      <c r="HJW27"/>
      <c r="HJX27"/>
      <c r="HJY27"/>
      <c r="HJZ27"/>
      <c r="HKA27"/>
      <c r="HKB27"/>
      <c r="HKC27"/>
      <c r="HKD27"/>
      <c r="HKE27"/>
      <c r="HKF27"/>
      <c r="HKG27"/>
      <c r="HKH27"/>
      <c r="HKI27"/>
      <c r="HKJ27"/>
      <c r="HKK27"/>
      <c r="HKL27"/>
      <c r="HKM27"/>
      <c r="HKN27"/>
      <c r="HKO27"/>
      <c r="HKP27"/>
      <c r="HKQ27"/>
      <c r="HKR27"/>
      <c r="HKS27"/>
      <c r="HKT27"/>
      <c r="HKU27"/>
      <c r="HKV27"/>
      <c r="HKW27"/>
      <c r="HKX27"/>
      <c r="HKY27"/>
      <c r="HKZ27"/>
      <c r="HLA27"/>
      <c r="HLB27"/>
      <c r="HLC27"/>
      <c r="HLD27"/>
      <c r="HLE27"/>
      <c r="HLF27"/>
      <c r="HLG27"/>
      <c r="HLH27"/>
      <c r="HLI27"/>
      <c r="HLJ27"/>
      <c r="HLK27"/>
      <c r="HLL27"/>
      <c r="HLM27"/>
      <c r="HLN27"/>
      <c r="HLO27"/>
      <c r="HLP27"/>
      <c r="HLQ27"/>
      <c r="HLR27"/>
      <c r="HLS27"/>
      <c r="HLT27"/>
      <c r="HLU27"/>
      <c r="HLV27"/>
      <c r="HLW27"/>
      <c r="HLX27"/>
      <c r="HLY27"/>
      <c r="HLZ27"/>
      <c r="HMA27"/>
      <c r="HMB27"/>
      <c r="HMC27"/>
      <c r="HMD27"/>
      <c r="HME27"/>
      <c r="HMF27"/>
      <c r="HMG27"/>
      <c r="HMH27"/>
      <c r="HMI27"/>
      <c r="HMJ27"/>
      <c r="HMK27"/>
      <c r="HML27"/>
      <c r="HMM27"/>
      <c r="HMN27"/>
      <c r="HMO27"/>
      <c r="HMP27"/>
      <c r="HMQ27"/>
      <c r="HMR27"/>
      <c r="HMS27"/>
      <c r="HMT27"/>
      <c r="HMU27"/>
      <c r="HMV27"/>
      <c r="HMW27"/>
      <c r="HMX27"/>
      <c r="HMY27"/>
      <c r="HMZ27"/>
      <c r="HNA27"/>
      <c r="HNB27"/>
      <c r="HNC27"/>
      <c r="HND27"/>
      <c r="HNE27"/>
      <c r="HNF27"/>
      <c r="HNG27"/>
      <c r="HNH27"/>
      <c r="HNI27"/>
      <c r="HNJ27"/>
      <c r="HNK27"/>
      <c r="HNL27"/>
      <c r="HNM27"/>
      <c r="HNN27"/>
      <c r="HNO27"/>
      <c r="HNP27"/>
      <c r="HNQ27"/>
      <c r="HNR27"/>
      <c r="HNS27"/>
      <c r="HNT27"/>
      <c r="HNU27"/>
      <c r="HNV27"/>
      <c r="HNW27"/>
      <c r="HNX27"/>
      <c r="HNY27"/>
      <c r="HNZ27"/>
      <c r="HOA27"/>
      <c r="HOB27"/>
      <c r="HOC27"/>
      <c r="HOD27"/>
      <c r="HOE27"/>
      <c r="HOF27"/>
      <c r="HOG27"/>
      <c r="HOH27"/>
      <c r="HOI27"/>
      <c r="HOJ27"/>
      <c r="HOK27"/>
      <c r="HOL27"/>
      <c r="HOM27"/>
      <c r="HON27"/>
      <c r="HOO27"/>
      <c r="HOP27"/>
      <c r="HOQ27"/>
      <c r="HOR27"/>
      <c r="HOS27"/>
      <c r="HOT27"/>
      <c r="HOU27"/>
      <c r="HOV27"/>
      <c r="HOW27"/>
      <c r="HOX27"/>
      <c r="HOY27"/>
      <c r="HOZ27"/>
      <c r="HPA27"/>
      <c r="HPB27"/>
      <c r="HPC27"/>
      <c r="HPD27"/>
      <c r="HPE27"/>
      <c r="HPF27"/>
      <c r="HPG27"/>
      <c r="HPH27"/>
      <c r="HPI27"/>
      <c r="HPJ27"/>
      <c r="HPK27"/>
      <c r="HPL27"/>
      <c r="HPM27"/>
      <c r="HPN27"/>
      <c r="HPO27"/>
      <c r="HPP27"/>
      <c r="HPQ27"/>
      <c r="HPR27"/>
      <c r="HPS27"/>
      <c r="HPT27"/>
      <c r="HPU27"/>
      <c r="HPV27"/>
      <c r="HPW27"/>
      <c r="HPX27"/>
      <c r="HPY27"/>
      <c r="HPZ27"/>
      <c r="HQA27"/>
      <c r="HQB27"/>
      <c r="HQC27"/>
      <c r="HQD27"/>
      <c r="HQE27"/>
      <c r="HQF27"/>
      <c r="HQG27"/>
      <c r="HQH27"/>
      <c r="HQI27"/>
      <c r="HQJ27"/>
      <c r="HQK27"/>
      <c r="HQL27"/>
      <c r="HQM27"/>
      <c r="HQN27"/>
      <c r="HQO27"/>
      <c r="HQP27"/>
      <c r="HQQ27"/>
      <c r="HQR27"/>
      <c r="HQS27"/>
      <c r="HQT27"/>
      <c r="HQU27"/>
      <c r="HQV27"/>
      <c r="HQW27"/>
      <c r="HQX27"/>
      <c r="HQY27"/>
      <c r="HQZ27"/>
      <c r="HRA27"/>
      <c r="HRB27"/>
      <c r="HRC27"/>
      <c r="HRD27"/>
      <c r="HRE27"/>
      <c r="HRF27"/>
      <c r="HRG27"/>
      <c r="HRH27"/>
      <c r="HRI27"/>
      <c r="HRJ27"/>
      <c r="HRK27"/>
      <c r="HRL27"/>
      <c r="HRM27"/>
      <c r="HRN27"/>
      <c r="HRO27"/>
      <c r="HRP27"/>
      <c r="HRQ27"/>
      <c r="HRR27"/>
      <c r="HRS27"/>
      <c r="HRT27"/>
      <c r="HRU27"/>
      <c r="HRV27"/>
      <c r="HRW27"/>
      <c r="HRX27"/>
      <c r="HRY27"/>
      <c r="HRZ27"/>
      <c r="HSA27"/>
      <c r="HSB27"/>
      <c r="HSC27"/>
      <c r="HSD27"/>
      <c r="HSE27"/>
      <c r="HSF27"/>
      <c r="HSG27"/>
      <c r="HSH27"/>
      <c r="HSI27"/>
      <c r="HSJ27"/>
      <c r="HSK27"/>
      <c r="HSL27"/>
      <c r="HSM27"/>
      <c r="HSN27"/>
      <c r="HSO27"/>
      <c r="HSP27"/>
      <c r="HSQ27"/>
      <c r="HSR27"/>
      <c r="HSS27"/>
      <c r="HST27"/>
      <c r="HSU27"/>
      <c r="HSV27"/>
      <c r="HSW27"/>
      <c r="HSX27"/>
      <c r="HSY27"/>
      <c r="HSZ27"/>
      <c r="HTA27"/>
      <c r="HTB27"/>
      <c r="HTC27"/>
      <c r="HTD27"/>
      <c r="HTE27"/>
      <c r="HTF27"/>
      <c r="HTG27"/>
      <c r="HTH27"/>
      <c r="HTI27"/>
      <c r="HTJ27"/>
      <c r="HTK27"/>
      <c r="HTL27"/>
      <c r="HTM27"/>
      <c r="HTN27"/>
      <c r="HTO27"/>
      <c r="HTP27"/>
      <c r="HTQ27"/>
      <c r="HTR27"/>
      <c r="HTS27"/>
      <c r="HTT27"/>
      <c r="HTU27"/>
      <c r="HTV27"/>
      <c r="HTW27"/>
      <c r="HTX27"/>
      <c r="HTY27"/>
      <c r="HTZ27"/>
      <c r="HUA27"/>
      <c r="HUB27"/>
      <c r="HUC27"/>
      <c r="HUD27"/>
      <c r="HUE27"/>
      <c r="HUF27"/>
      <c r="HUG27"/>
      <c r="HUH27"/>
      <c r="HUI27"/>
      <c r="HUJ27"/>
      <c r="HUK27"/>
      <c r="HUL27"/>
      <c r="HUM27"/>
      <c r="HUN27"/>
      <c r="HUO27"/>
      <c r="HUP27"/>
      <c r="HUQ27"/>
      <c r="HUR27"/>
      <c r="HUS27"/>
      <c r="HUT27"/>
      <c r="HUU27"/>
      <c r="HUV27"/>
      <c r="HUW27"/>
      <c r="HUX27"/>
      <c r="HUY27"/>
      <c r="HUZ27"/>
      <c r="HVA27"/>
      <c r="HVB27"/>
      <c r="HVC27"/>
      <c r="HVD27"/>
      <c r="HVE27"/>
      <c r="HVF27"/>
      <c r="HVG27"/>
      <c r="HVH27"/>
      <c r="HVI27"/>
      <c r="HVJ27"/>
      <c r="HVK27"/>
      <c r="HVL27"/>
      <c r="HVM27"/>
      <c r="HVN27"/>
      <c r="HVO27"/>
      <c r="HVP27"/>
      <c r="HVQ27"/>
      <c r="HVR27"/>
      <c r="HVS27"/>
      <c r="HVT27"/>
      <c r="HVU27"/>
      <c r="HVV27"/>
      <c r="HVW27"/>
      <c r="HVX27"/>
      <c r="HVY27"/>
      <c r="HVZ27"/>
      <c r="HWA27"/>
      <c r="HWB27"/>
      <c r="HWC27"/>
      <c r="HWD27"/>
      <c r="HWE27"/>
      <c r="HWF27"/>
      <c r="HWG27"/>
      <c r="HWH27"/>
      <c r="HWI27"/>
      <c r="HWJ27"/>
      <c r="HWK27"/>
      <c r="HWL27"/>
      <c r="HWM27"/>
      <c r="HWN27"/>
      <c r="HWO27"/>
      <c r="HWP27"/>
      <c r="HWQ27"/>
      <c r="HWR27"/>
      <c r="HWS27"/>
      <c r="HWT27"/>
      <c r="HWU27"/>
      <c r="HWV27"/>
      <c r="HWW27"/>
      <c r="HWX27"/>
      <c r="HWY27"/>
      <c r="HWZ27"/>
      <c r="HXA27"/>
      <c r="HXB27"/>
      <c r="HXC27"/>
      <c r="HXD27"/>
      <c r="HXE27"/>
      <c r="HXF27"/>
      <c r="HXG27"/>
      <c r="HXH27"/>
      <c r="HXI27"/>
      <c r="HXJ27"/>
      <c r="HXK27"/>
      <c r="HXL27"/>
      <c r="HXM27"/>
      <c r="HXN27"/>
      <c r="HXO27"/>
      <c r="HXP27"/>
      <c r="HXQ27"/>
      <c r="HXR27"/>
      <c r="HXS27"/>
      <c r="HXT27"/>
      <c r="HXU27"/>
      <c r="HXV27"/>
      <c r="HXW27"/>
      <c r="HXX27"/>
      <c r="HXY27"/>
      <c r="HXZ27"/>
      <c r="HYA27"/>
      <c r="HYB27"/>
      <c r="HYC27"/>
      <c r="HYD27"/>
      <c r="HYE27"/>
      <c r="HYF27"/>
      <c r="HYG27"/>
      <c r="HYH27"/>
      <c r="HYI27"/>
      <c r="HYJ27"/>
      <c r="HYK27"/>
      <c r="HYL27"/>
      <c r="HYM27"/>
      <c r="HYN27"/>
      <c r="HYO27"/>
      <c r="HYP27"/>
      <c r="HYQ27"/>
      <c r="HYR27"/>
      <c r="HYS27"/>
      <c r="HYT27"/>
      <c r="HYU27"/>
      <c r="HYV27"/>
      <c r="HYW27"/>
      <c r="HYX27"/>
      <c r="HYY27"/>
      <c r="HYZ27"/>
      <c r="HZA27"/>
      <c r="HZB27"/>
      <c r="HZC27"/>
      <c r="HZD27"/>
      <c r="HZE27"/>
      <c r="HZF27"/>
      <c r="HZG27"/>
      <c r="HZH27"/>
      <c r="HZI27"/>
      <c r="HZJ27"/>
      <c r="HZK27"/>
      <c r="HZL27"/>
      <c r="HZM27"/>
      <c r="HZN27"/>
      <c r="HZO27"/>
      <c r="HZP27"/>
      <c r="HZQ27"/>
      <c r="HZR27"/>
      <c r="HZS27"/>
      <c r="HZT27"/>
      <c r="HZU27"/>
      <c r="HZV27"/>
      <c r="HZW27"/>
      <c r="HZX27"/>
      <c r="HZY27"/>
      <c r="HZZ27"/>
      <c r="IAA27"/>
      <c r="IAB27"/>
      <c r="IAC27"/>
      <c r="IAD27"/>
      <c r="IAE27"/>
      <c r="IAF27"/>
      <c r="IAG27"/>
      <c r="IAH27"/>
      <c r="IAI27"/>
      <c r="IAJ27"/>
      <c r="IAK27"/>
      <c r="IAL27"/>
      <c r="IAM27"/>
      <c r="IAN27"/>
      <c r="IAO27"/>
      <c r="IAP27"/>
      <c r="IAQ27"/>
      <c r="IAR27"/>
      <c r="IAS27"/>
      <c r="IAT27"/>
      <c r="IAU27"/>
      <c r="IAV27"/>
      <c r="IAW27"/>
      <c r="IAX27"/>
      <c r="IAY27"/>
      <c r="IAZ27"/>
      <c r="IBA27"/>
      <c r="IBB27"/>
      <c r="IBC27"/>
      <c r="IBD27"/>
      <c r="IBE27"/>
      <c r="IBF27"/>
      <c r="IBG27"/>
      <c r="IBH27"/>
      <c r="IBI27"/>
      <c r="IBJ27"/>
      <c r="IBK27"/>
      <c r="IBL27"/>
      <c r="IBM27"/>
      <c r="IBN27"/>
      <c r="IBO27"/>
      <c r="IBP27"/>
      <c r="IBQ27"/>
      <c r="IBR27"/>
      <c r="IBS27"/>
      <c r="IBT27"/>
      <c r="IBU27"/>
      <c r="IBV27"/>
      <c r="IBW27"/>
      <c r="IBX27"/>
      <c r="IBY27"/>
      <c r="IBZ27"/>
      <c r="ICA27"/>
      <c r="ICB27"/>
      <c r="ICC27"/>
      <c r="ICD27"/>
      <c r="ICE27"/>
      <c r="ICF27"/>
      <c r="ICG27"/>
      <c r="ICH27"/>
      <c r="ICI27"/>
      <c r="ICJ27"/>
      <c r="ICK27"/>
      <c r="ICL27"/>
      <c r="ICM27"/>
      <c r="ICN27"/>
      <c r="ICO27"/>
      <c r="ICP27"/>
      <c r="ICQ27"/>
      <c r="ICR27"/>
      <c r="ICS27"/>
      <c r="ICT27"/>
      <c r="ICU27"/>
      <c r="ICV27"/>
      <c r="ICW27"/>
      <c r="ICX27"/>
      <c r="ICY27"/>
      <c r="ICZ27"/>
      <c r="IDA27"/>
      <c r="IDB27"/>
      <c r="IDC27"/>
      <c r="IDD27"/>
      <c r="IDE27"/>
      <c r="IDF27"/>
      <c r="IDG27"/>
      <c r="IDH27"/>
      <c r="IDI27"/>
      <c r="IDJ27"/>
      <c r="IDK27"/>
      <c r="IDL27"/>
      <c r="IDM27"/>
      <c r="IDN27"/>
      <c r="IDO27"/>
      <c r="IDP27"/>
      <c r="IDQ27"/>
      <c r="IDR27"/>
      <c r="IDS27"/>
      <c r="IDT27"/>
      <c r="IDU27"/>
      <c r="IDV27"/>
      <c r="IDW27"/>
      <c r="IDX27"/>
      <c r="IDY27"/>
      <c r="IDZ27"/>
      <c r="IEA27"/>
      <c r="IEB27"/>
      <c r="IEC27"/>
      <c r="IED27"/>
      <c r="IEE27"/>
      <c r="IEF27"/>
      <c r="IEG27"/>
      <c r="IEH27"/>
      <c r="IEI27"/>
      <c r="IEJ27"/>
      <c r="IEK27"/>
      <c r="IEL27"/>
      <c r="IEM27"/>
      <c r="IEN27"/>
      <c r="IEO27"/>
      <c r="IEP27"/>
      <c r="IEQ27"/>
      <c r="IER27"/>
      <c r="IES27"/>
      <c r="IET27"/>
      <c r="IEU27"/>
      <c r="IEV27"/>
      <c r="IEW27"/>
      <c r="IEX27"/>
      <c r="IEY27"/>
      <c r="IEZ27"/>
      <c r="IFA27"/>
      <c r="IFB27"/>
      <c r="IFC27"/>
      <c r="IFD27"/>
      <c r="IFE27"/>
      <c r="IFF27"/>
      <c r="IFG27"/>
      <c r="IFH27"/>
      <c r="IFI27"/>
      <c r="IFJ27"/>
      <c r="IFK27"/>
      <c r="IFL27"/>
      <c r="IFM27"/>
      <c r="IFN27"/>
      <c r="IFO27"/>
      <c r="IFP27"/>
      <c r="IFQ27"/>
      <c r="IFR27"/>
      <c r="IFS27"/>
      <c r="IFT27"/>
      <c r="IFU27"/>
      <c r="IFV27"/>
      <c r="IFW27"/>
      <c r="IFX27"/>
      <c r="IFY27"/>
      <c r="IFZ27"/>
      <c r="IGA27"/>
      <c r="IGB27"/>
      <c r="IGC27"/>
      <c r="IGD27"/>
      <c r="IGE27"/>
      <c r="IGF27"/>
      <c r="IGG27"/>
      <c r="IGH27"/>
      <c r="IGI27"/>
      <c r="IGJ27"/>
      <c r="IGK27"/>
      <c r="IGL27"/>
      <c r="IGM27"/>
      <c r="IGN27"/>
      <c r="IGO27"/>
      <c r="IGP27"/>
      <c r="IGQ27"/>
      <c r="IGR27"/>
      <c r="IGS27"/>
      <c r="IGT27"/>
      <c r="IGU27"/>
      <c r="IGV27"/>
      <c r="IGW27"/>
      <c r="IGX27"/>
      <c r="IGY27"/>
      <c r="IGZ27"/>
      <c r="IHA27"/>
      <c r="IHB27"/>
      <c r="IHC27"/>
      <c r="IHD27"/>
      <c r="IHE27"/>
      <c r="IHF27"/>
      <c r="IHG27"/>
      <c r="IHH27"/>
      <c r="IHI27"/>
      <c r="IHJ27"/>
      <c r="IHK27"/>
      <c r="IHL27"/>
      <c r="IHM27"/>
      <c r="IHN27"/>
      <c r="IHO27"/>
      <c r="IHP27"/>
      <c r="IHQ27"/>
      <c r="IHR27"/>
      <c r="IHS27"/>
      <c r="IHT27"/>
      <c r="IHU27"/>
      <c r="IHV27"/>
      <c r="IHW27"/>
      <c r="IHX27"/>
      <c r="IHY27"/>
      <c r="IHZ27"/>
      <c r="IIA27"/>
      <c r="IIB27"/>
      <c r="IIC27"/>
      <c r="IID27"/>
      <c r="IIE27"/>
      <c r="IIF27"/>
      <c r="IIG27"/>
      <c r="IIH27"/>
      <c r="III27"/>
      <c r="IIJ27"/>
      <c r="IIK27"/>
      <c r="IIL27"/>
      <c r="IIM27"/>
      <c r="IIN27"/>
      <c r="IIO27"/>
      <c r="IIP27"/>
      <c r="IIQ27"/>
      <c r="IIR27"/>
      <c r="IIS27"/>
      <c r="IIT27"/>
      <c r="IIU27"/>
      <c r="IIV27"/>
      <c r="IIW27"/>
      <c r="IIX27"/>
      <c r="IIY27"/>
      <c r="IIZ27"/>
      <c r="IJA27"/>
      <c r="IJB27"/>
      <c r="IJC27"/>
      <c r="IJD27"/>
      <c r="IJE27"/>
      <c r="IJF27"/>
      <c r="IJG27"/>
      <c r="IJH27"/>
      <c r="IJI27"/>
      <c r="IJJ27"/>
      <c r="IJK27"/>
      <c r="IJL27"/>
      <c r="IJM27"/>
      <c r="IJN27"/>
      <c r="IJO27"/>
      <c r="IJP27"/>
      <c r="IJQ27"/>
      <c r="IJR27"/>
      <c r="IJS27"/>
      <c r="IJT27"/>
      <c r="IJU27"/>
      <c r="IJV27"/>
      <c r="IJW27"/>
      <c r="IJX27"/>
      <c r="IJY27"/>
      <c r="IJZ27"/>
      <c r="IKA27"/>
      <c r="IKB27"/>
      <c r="IKC27"/>
      <c r="IKD27"/>
      <c r="IKE27"/>
      <c r="IKF27"/>
      <c r="IKG27"/>
      <c r="IKH27"/>
      <c r="IKI27"/>
      <c r="IKJ27"/>
      <c r="IKK27"/>
      <c r="IKL27"/>
      <c r="IKM27"/>
      <c r="IKN27"/>
      <c r="IKO27"/>
      <c r="IKP27"/>
      <c r="IKQ27"/>
      <c r="IKR27"/>
      <c r="IKS27"/>
      <c r="IKT27"/>
      <c r="IKU27"/>
      <c r="IKV27"/>
      <c r="IKW27"/>
      <c r="IKX27"/>
      <c r="IKY27"/>
      <c r="IKZ27"/>
      <c r="ILA27"/>
      <c r="ILB27"/>
      <c r="ILC27"/>
      <c r="ILD27"/>
      <c r="ILE27"/>
      <c r="ILF27"/>
      <c r="ILG27"/>
      <c r="ILH27"/>
      <c r="ILI27"/>
      <c r="ILJ27"/>
      <c r="ILK27"/>
      <c r="ILL27"/>
      <c r="ILM27"/>
      <c r="ILN27"/>
      <c r="ILO27"/>
      <c r="ILP27"/>
      <c r="ILQ27"/>
      <c r="ILR27"/>
      <c r="ILS27"/>
      <c r="ILT27"/>
      <c r="ILU27"/>
      <c r="ILV27"/>
      <c r="ILW27"/>
      <c r="ILX27"/>
      <c r="ILY27"/>
      <c r="ILZ27"/>
      <c r="IMA27"/>
      <c r="IMB27"/>
      <c r="IMC27"/>
      <c r="IMD27"/>
      <c r="IME27"/>
      <c r="IMF27"/>
      <c r="IMG27"/>
      <c r="IMH27"/>
      <c r="IMI27"/>
      <c r="IMJ27"/>
      <c r="IMK27"/>
      <c r="IML27"/>
      <c r="IMM27"/>
      <c r="IMN27"/>
      <c r="IMO27"/>
      <c r="IMP27"/>
      <c r="IMQ27"/>
      <c r="IMR27"/>
      <c r="IMS27"/>
      <c r="IMT27"/>
      <c r="IMU27"/>
      <c r="IMV27"/>
      <c r="IMW27"/>
      <c r="IMX27"/>
      <c r="IMY27"/>
      <c r="IMZ27"/>
      <c r="INA27"/>
      <c r="INB27"/>
      <c r="INC27"/>
      <c r="IND27"/>
      <c r="INE27"/>
      <c r="INF27"/>
      <c r="ING27"/>
      <c r="INH27"/>
      <c r="INI27"/>
      <c r="INJ27"/>
      <c r="INK27"/>
      <c r="INL27"/>
      <c r="INM27"/>
      <c r="INN27"/>
      <c r="INO27"/>
      <c r="INP27"/>
      <c r="INQ27"/>
      <c r="INR27"/>
      <c r="INS27"/>
      <c r="INT27"/>
      <c r="INU27"/>
      <c r="INV27"/>
      <c r="INW27"/>
      <c r="INX27"/>
      <c r="INY27"/>
      <c r="INZ27"/>
      <c r="IOA27"/>
      <c r="IOB27"/>
      <c r="IOC27"/>
      <c r="IOD27"/>
      <c r="IOE27"/>
      <c r="IOF27"/>
      <c r="IOG27"/>
      <c r="IOH27"/>
      <c r="IOI27"/>
      <c r="IOJ27"/>
      <c r="IOK27"/>
      <c r="IOL27"/>
      <c r="IOM27"/>
      <c r="ION27"/>
      <c r="IOO27"/>
      <c r="IOP27"/>
      <c r="IOQ27"/>
      <c r="IOR27"/>
      <c r="IOS27"/>
      <c r="IOT27"/>
      <c r="IOU27"/>
      <c r="IOV27"/>
      <c r="IOW27"/>
      <c r="IOX27"/>
      <c r="IOY27"/>
      <c r="IOZ27"/>
      <c r="IPA27"/>
      <c r="IPB27"/>
      <c r="IPC27"/>
      <c r="IPD27"/>
      <c r="IPE27"/>
      <c r="IPF27"/>
      <c r="IPG27"/>
      <c r="IPH27"/>
      <c r="IPI27"/>
      <c r="IPJ27"/>
      <c r="IPK27"/>
      <c r="IPL27"/>
      <c r="IPM27"/>
      <c r="IPN27"/>
      <c r="IPO27"/>
      <c r="IPP27"/>
      <c r="IPQ27"/>
      <c r="IPR27"/>
      <c r="IPS27"/>
      <c r="IPT27"/>
      <c r="IPU27"/>
      <c r="IPV27"/>
      <c r="IPW27"/>
      <c r="IPX27"/>
      <c r="IPY27"/>
      <c r="IPZ27"/>
      <c r="IQA27"/>
      <c r="IQB27"/>
      <c r="IQC27"/>
      <c r="IQD27"/>
      <c r="IQE27"/>
      <c r="IQF27"/>
      <c r="IQG27"/>
      <c r="IQH27"/>
      <c r="IQI27"/>
      <c r="IQJ27"/>
      <c r="IQK27"/>
      <c r="IQL27"/>
      <c r="IQM27"/>
      <c r="IQN27"/>
      <c r="IQO27"/>
      <c r="IQP27"/>
      <c r="IQQ27"/>
      <c r="IQR27"/>
      <c r="IQS27"/>
      <c r="IQT27"/>
      <c r="IQU27"/>
      <c r="IQV27"/>
      <c r="IQW27"/>
      <c r="IQX27"/>
      <c r="IQY27"/>
      <c r="IQZ27"/>
      <c r="IRA27"/>
      <c r="IRB27"/>
      <c r="IRC27"/>
      <c r="IRD27"/>
      <c r="IRE27"/>
      <c r="IRF27"/>
      <c r="IRG27"/>
      <c r="IRH27"/>
      <c r="IRI27"/>
      <c r="IRJ27"/>
      <c r="IRK27"/>
      <c r="IRL27"/>
      <c r="IRM27"/>
      <c r="IRN27"/>
      <c r="IRO27"/>
      <c r="IRP27"/>
      <c r="IRQ27"/>
      <c r="IRR27"/>
      <c r="IRS27"/>
      <c r="IRT27"/>
      <c r="IRU27"/>
      <c r="IRV27"/>
      <c r="IRW27"/>
      <c r="IRX27"/>
      <c r="IRY27"/>
      <c r="IRZ27"/>
      <c r="ISA27"/>
      <c r="ISB27"/>
      <c r="ISC27"/>
      <c r="ISD27"/>
      <c r="ISE27"/>
      <c r="ISF27"/>
      <c r="ISG27"/>
      <c r="ISH27"/>
      <c r="ISI27"/>
      <c r="ISJ27"/>
      <c r="ISK27"/>
      <c r="ISL27"/>
      <c r="ISM27"/>
      <c r="ISN27"/>
      <c r="ISO27"/>
      <c r="ISP27"/>
      <c r="ISQ27"/>
      <c r="ISR27"/>
      <c r="ISS27"/>
      <c r="IST27"/>
      <c r="ISU27"/>
      <c r="ISV27"/>
      <c r="ISW27"/>
      <c r="ISX27"/>
      <c r="ISY27"/>
      <c r="ISZ27"/>
      <c r="ITA27"/>
      <c r="ITB27"/>
      <c r="ITC27"/>
      <c r="ITD27"/>
      <c r="ITE27"/>
      <c r="ITF27"/>
      <c r="ITG27"/>
      <c r="ITH27"/>
      <c r="ITI27"/>
      <c r="ITJ27"/>
      <c r="ITK27"/>
      <c r="ITL27"/>
      <c r="ITM27"/>
      <c r="ITN27"/>
      <c r="ITO27"/>
      <c r="ITP27"/>
      <c r="ITQ27"/>
      <c r="ITR27"/>
      <c r="ITS27"/>
      <c r="ITT27"/>
      <c r="ITU27"/>
      <c r="ITV27"/>
      <c r="ITW27"/>
      <c r="ITX27"/>
      <c r="ITY27"/>
      <c r="ITZ27"/>
      <c r="IUA27"/>
      <c r="IUB27"/>
      <c r="IUC27"/>
      <c r="IUD27"/>
      <c r="IUE27"/>
      <c r="IUF27"/>
      <c r="IUG27"/>
      <c r="IUH27"/>
      <c r="IUI27"/>
      <c r="IUJ27"/>
      <c r="IUK27"/>
      <c r="IUL27"/>
      <c r="IUM27"/>
      <c r="IUN27"/>
      <c r="IUO27"/>
      <c r="IUP27"/>
      <c r="IUQ27"/>
      <c r="IUR27"/>
      <c r="IUS27"/>
      <c r="IUT27"/>
      <c r="IUU27"/>
      <c r="IUV27"/>
      <c r="IUW27"/>
      <c r="IUX27"/>
      <c r="IUY27"/>
      <c r="IUZ27"/>
      <c r="IVA27"/>
      <c r="IVB27"/>
      <c r="IVC27"/>
      <c r="IVD27"/>
      <c r="IVE27"/>
      <c r="IVF27"/>
      <c r="IVG27"/>
      <c r="IVH27"/>
      <c r="IVI27"/>
      <c r="IVJ27"/>
      <c r="IVK27"/>
      <c r="IVL27"/>
      <c r="IVM27"/>
      <c r="IVN27"/>
      <c r="IVO27"/>
      <c r="IVP27"/>
      <c r="IVQ27"/>
      <c r="IVR27"/>
      <c r="IVS27"/>
      <c r="IVT27"/>
      <c r="IVU27"/>
      <c r="IVV27"/>
      <c r="IVW27"/>
      <c r="IVX27"/>
      <c r="IVY27"/>
      <c r="IVZ27"/>
      <c r="IWA27"/>
      <c r="IWB27"/>
      <c r="IWC27"/>
      <c r="IWD27"/>
      <c r="IWE27"/>
      <c r="IWF27"/>
      <c r="IWG27"/>
      <c r="IWH27"/>
      <c r="IWI27"/>
      <c r="IWJ27"/>
      <c r="IWK27"/>
      <c r="IWL27"/>
      <c r="IWM27"/>
      <c r="IWN27"/>
      <c r="IWO27"/>
      <c r="IWP27"/>
      <c r="IWQ27"/>
      <c r="IWR27"/>
      <c r="IWS27"/>
      <c r="IWT27"/>
      <c r="IWU27"/>
      <c r="IWV27"/>
      <c r="IWW27"/>
      <c r="IWX27"/>
      <c r="IWY27"/>
      <c r="IWZ27"/>
      <c r="IXA27"/>
      <c r="IXB27"/>
      <c r="IXC27"/>
      <c r="IXD27"/>
      <c r="IXE27"/>
      <c r="IXF27"/>
      <c r="IXG27"/>
      <c r="IXH27"/>
      <c r="IXI27"/>
      <c r="IXJ27"/>
      <c r="IXK27"/>
      <c r="IXL27"/>
      <c r="IXM27"/>
      <c r="IXN27"/>
      <c r="IXO27"/>
      <c r="IXP27"/>
      <c r="IXQ27"/>
      <c r="IXR27"/>
      <c r="IXS27"/>
      <c r="IXT27"/>
      <c r="IXU27"/>
      <c r="IXV27"/>
      <c r="IXW27"/>
      <c r="IXX27"/>
      <c r="IXY27"/>
      <c r="IXZ27"/>
      <c r="IYA27"/>
      <c r="IYB27"/>
      <c r="IYC27"/>
      <c r="IYD27"/>
      <c r="IYE27"/>
      <c r="IYF27"/>
      <c r="IYG27"/>
      <c r="IYH27"/>
      <c r="IYI27"/>
      <c r="IYJ27"/>
      <c r="IYK27"/>
      <c r="IYL27"/>
      <c r="IYM27"/>
      <c r="IYN27"/>
      <c r="IYO27"/>
      <c r="IYP27"/>
      <c r="IYQ27"/>
      <c r="IYR27"/>
      <c r="IYS27"/>
      <c r="IYT27"/>
      <c r="IYU27"/>
      <c r="IYV27"/>
      <c r="IYW27"/>
      <c r="IYX27"/>
      <c r="IYY27"/>
      <c r="IYZ27"/>
      <c r="IZA27"/>
      <c r="IZB27"/>
      <c r="IZC27"/>
      <c r="IZD27"/>
      <c r="IZE27"/>
      <c r="IZF27"/>
      <c r="IZG27"/>
      <c r="IZH27"/>
      <c r="IZI27"/>
      <c r="IZJ27"/>
      <c r="IZK27"/>
      <c r="IZL27"/>
      <c r="IZM27"/>
      <c r="IZN27"/>
      <c r="IZO27"/>
      <c r="IZP27"/>
      <c r="IZQ27"/>
      <c r="IZR27"/>
      <c r="IZS27"/>
      <c r="IZT27"/>
      <c r="IZU27"/>
      <c r="IZV27"/>
      <c r="IZW27"/>
      <c r="IZX27"/>
      <c r="IZY27"/>
      <c r="IZZ27"/>
      <c r="JAA27"/>
      <c r="JAB27"/>
      <c r="JAC27"/>
      <c r="JAD27"/>
      <c r="JAE27"/>
      <c r="JAF27"/>
      <c r="JAG27"/>
      <c r="JAH27"/>
      <c r="JAI27"/>
      <c r="JAJ27"/>
      <c r="JAK27"/>
      <c r="JAL27"/>
      <c r="JAM27"/>
      <c r="JAN27"/>
      <c r="JAO27"/>
      <c r="JAP27"/>
      <c r="JAQ27"/>
      <c r="JAR27"/>
      <c r="JAS27"/>
      <c r="JAT27"/>
      <c r="JAU27"/>
      <c r="JAV27"/>
      <c r="JAW27"/>
      <c r="JAX27"/>
      <c r="JAY27"/>
      <c r="JAZ27"/>
      <c r="JBA27"/>
      <c r="JBB27"/>
      <c r="JBC27"/>
      <c r="JBD27"/>
      <c r="JBE27"/>
      <c r="JBF27"/>
      <c r="JBG27"/>
      <c r="JBH27"/>
      <c r="JBI27"/>
      <c r="JBJ27"/>
      <c r="JBK27"/>
      <c r="JBL27"/>
      <c r="JBM27"/>
      <c r="JBN27"/>
      <c r="JBO27"/>
      <c r="JBP27"/>
      <c r="JBQ27"/>
      <c r="JBR27"/>
      <c r="JBS27"/>
      <c r="JBT27"/>
      <c r="JBU27"/>
      <c r="JBV27"/>
      <c r="JBW27"/>
      <c r="JBX27"/>
      <c r="JBY27"/>
      <c r="JBZ27"/>
      <c r="JCA27"/>
      <c r="JCB27"/>
      <c r="JCC27"/>
      <c r="JCD27"/>
      <c r="JCE27"/>
      <c r="JCF27"/>
      <c r="JCG27"/>
      <c r="JCH27"/>
      <c r="JCI27"/>
      <c r="JCJ27"/>
      <c r="JCK27"/>
      <c r="JCL27"/>
      <c r="JCM27"/>
      <c r="JCN27"/>
      <c r="JCO27"/>
      <c r="JCP27"/>
      <c r="JCQ27"/>
      <c r="JCR27"/>
      <c r="JCS27"/>
      <c r="JCT27"/>
      <c r="JCU27"/>
      <c r="JCV27"/>
      <c r="JCW27"/>
      <c r="JCX27"/>
      <c r="JCY27"/>
      <c r="JCZ27"/>
      <c r="JDA27"/>
      <c r="JDB27"/>
      <c r="JDC27"/>
      <c r="JDD27"/>
      <c r="JDE27"/>
      <c r="JDF27"/>
      <c r="JDG27"/>
      <c r="JDH27"/>
      <c r="JDI27"/>
      <c r="JDJ27"/>
      <c r="JDK27"/>
      <c r="JDL27"/>
      <c r="JDM27"/>
      <c r="JDN27"/>
      <c r="JDO27"/>
      <c r="JDP27"/>
      <c r="JDQ27"/>
      <c r="JDR27"/>
      <c r="JDS27"/>
      <c r="JDT27"/>
      <c r="JDU27"/>
      <c r="JDV27"/>
      <c r="JDW27"/>
      <c r="JDX27"/>
      <c r="JDY27"/>
      <c r="JDZ27"/>
      <c r="JEA27"/>
      <c r="JEB27"/>
      <c r="JEC27"/>
      <c r="JED27"/>
      <c r="JEE27"/>
      <c r="JEF27"/>
      <c r="JEG27"/>
      <c r="JEH27"/>
      <c r="JEI27"/>
      <c r="JEJ27"/>
      <c r="JEK27"/>
      <c r="JEL27"/>
      <c r="JEM27"/>
      <c r="JEN27"/>
      <c r="JEO27"/>
      <c r="JEP27"/>
      <c r="JEQ27"/>
      <c r="JER27"/>
      <c r="JES27"/>
      <c r="JET27"/>
      <c r="JEU27"/>
      <c r="JEV27"/>
      <c r="JEW27"/>
      <c r="JEX27"/>
      <c r="JEY27"/>
      <c r="JEZ27"/>
      <c r="JFA27"/>
      <c r="JFB27"/>
      <c r="JFC27"/>
      <c r="JFD27"/>
      <c r="JFE27"/>
      <c r="JFF27"/>
      <c r="JFG27"/>
      <c r="JFH27"/>
      <c r="JFI27"/>
      <c r="JFJ27"/>
      <c r="JFK27"/>
      <c r="JFL27"/>
      <c r="JFM27"/>
      <c r="JFN27"/>
      <c r="JFO27"/>
      <c r="JFP27"/>
      <c r="JFQ27"/>
      <c r="JFR27"/>
      <c r="JFS27"/>
      <c r="JFT27"/>
      <c r="JFU27"/>
      <c r="JFV27"/>
      <c r="JFW27"/>
      <c r="JFX27"/>
      <c r="JFY27"/>
      <c r="JFZ27"/>
      <c r="JGA27"/>
      <c r="JGB27"/>
      <c r="JGC27"/>
      <c r="JGD27"/>
      <c r="JGE27"/>
      <c r="JGF27"/>
      <c r="JGG27"/>
      <c r="JGH27"/>
      <c r="JGI27"/>
      <c r="JGJ27"/>
      <c r="JGK27"/>
      <c r="JGL27"/>
      <c r="JGM27"/>
      <c r="JGN27"/>
      <c r="JGO27"/>
      <c r="JGP27"/>
      <c r="JGQ27"/>
      <c r="JGR27"/>
      <c r="JGS27"/>
      <c r="JGT27"/>
      <c r="JGU27"/>
      <c r="JGV27"/>
      <c r="JGW27"/>
      <c r="JGX27"/>
      <c r="JGY27"/>
      <c r="JGZ27"/>
      <c r="JHA27"/>
      <c r="JHB27"/>
      <c r="JHC27"/>
      <c r="JHD27"/>
      <c r="JHE27"/>
      <c r="JHF27"/>
      <c r="JHG27"/>
      <c r="JHH27"/>
      <c r="JHI27"/>
      <c r="JHJ27"/>
      <c r="JHK27"/>
      <c r="JHL27"/>
      <c r="JHM27"/>
      <c r="JHN27"/>
      <c r="JHO27"/>
      <c r="JHP27"/>
      <c r="JHQ27"/>
      <c r="JHR27"/>
      <c r="JHS27"/>
      <c r="JHT27"/>
      <c r="JHU27"/>
      <c r="JHV27"/>
      <c r="JHW27"/>
      <c r="JHX27"/>
      <c r="JHY27"/>
      <c r="JHZ27"/>
      <c r="JIA27"/>
      <c r="JIB27"/>
      <c r="JIC27"/>
      <c r="JID27"/>
      <c r="JIE27"/>
      <c r="JIF27"/>
      <c r="JIG27"/>
      <c r="JIH27"/>
      <c r="JII27"/>
      <c r="JIJ27"/>
      <c r="JIK27"/>
      <c r="JIL27"/>
      <c r="JIM27"/>
      <c r="JIN27"/>
      <c r="JIO27"/>
      <c r="JIP27"/>
      <c r="JIQ27"/>
      <c r="JIR27"/>
      <c r="JIS27"/>
      <c r="JIT27"/>
      <c r="JIU27"/>
      <c r="JIV27"/>
      <c r="JIW27"/>
      <c r="JIX27"/>
      <c r="JIY27"/>
      <c r="JIZ27"/>
      <c r="JJA27"/>
      <c r="JJB27"/>
      <c r="JJC27"/>
      <c r="JJD27"/>
      <c r="JJE27"/>
      <c r="JJF27"/>
      <c r="JJG27"/>
      <c r="JJH27"/>
      <c r="JJI27"/>
      <c r="JJJ27"/>
      <c r="JJK27"/>
      <c r="JJL27"/>
      <c r="JJM27"/>
      <c r="JJN27"/>
      <c r="JJO27"/>
      <c r="JJP27"/>
      <c r="JJQ27"/>
      <c r="JJR27"/>
      <c r="JJS27"/>
      <c r="JJT27"/>
      <c r="JJU27"/>
      <c r="JJV27"/>
      <c r="JJW27"/>
      <c r="JJX27"/>
      <c r="JJY27"/>
      <c r="JJZ27"/>
      <c r="JKA27"/>
      <c r="JKB27"/>
      <c r="JKC27"/>
      <c r="JKD27"/>
      <c r="JKE27"/>
      <c r="JKF27"/>
      <c r="JKG27"/>
      <c r="JKH27"/>
      <c r="JKI27"/>
      <c r="JKJ27"/>
      <c r="JKK27"/>
      <c r="JKL27"/>
      <c r="JKM27"/>
      <c r="JKN27"/>
      <c r="JKO27"/>
      <c r="JKP27"/>
      <c r="JKQ27"/>
      <c r="JKR27"/>
      <c r="JKS27"/>
      <c r="JKT27"/>
      <c r="JKU27"/>
      <c r="JKV27"/>
      <c r="JKW27"/>
      <c r="JKX27"/>
      <c r="JKY27"/>
      <c r="JKZ27"/>
      <c r="JLA27"/>
      <c r="JLB27"/>
      <c r="JLC27"/>
      <c r="JLD27"/>
      <c r="JLE27"/>
      <c r="JLF27"/>
      <c r="JLG27"/>
      <c r="JLH27"/>
      <c r="JLI27"/>
      <c r="JLJ27"/>
      <c r="JLK27"/>
      <c r="JLL27"/>
      <c r="JLM27"/>
      <c r="JLN27"/>
      <c r="JLO27"/>
      <c r="JLP27"/>
      <c r="JLQ27"/>
      <c r="JLR27"/>
      <c r="JLS27"/>
      <c r="JLT27"/>
      <c r="JLU27"/>
      <c r="JLV27"/>
      <c r="JLW27"/>
      <c r="JLX27"/>
      <c r="JLY27"/>
      <c r="JLZ27"/>
      <c r="JMA27"/>
      <c r="JMB27"/>
      <c r="JMC27"/>
      <c r="JMD27"/>
      <c r="JME27"/>
      <c r="JMF27"/>
      <c r="JMG27"/>
      <c r="JMH27"/>
      <c r="JMI27"/>
      <c r="JMJ27"/>
      <c r="JMK27"/>
      <c r="JML27"/>
      <c r="JMM27"/>
      <c r="JMN27"/>
      <c r="JMO27"/>
      <c r="JMP27"/>
      <c r="JMQ27"/>
      <c r="JMR27"/>
      <c r="JMS27"/>
      <c r="JMT27"/>
      <c r="JMU27"/>
      <c r="JMV27"/>
      <c r="JMW27"/>
      <c r="JMX27"/>
      <c r="JMY27"/>
      <c r="JMZ27"/>
      <c r="JNA27"/>
      <c r="JNB27"/>
      <c r="JNC27"/>
      <c r="JND27"/>
      <c r="JNE27"/>
      <c r="JNF27"/>
      <c r="JNG27"/>
      <c r="JNH27"/>
      <c r="JNI27"/>
      <c r="JNJ27"/>
      <c r="JNK27"/>
      <c r="JNL27"/>
      <c r="JNM27"/>
      <c r="JNN27"/>
      <c r="JNO27"/>
      <c r="JNP27"/>
      <c r="JNQ27"/>
      <c r="JNR27"/>
      <c r="JNS27"/>
      <c r="JNT27"/>
      <c r="JNU27"/>
      <c r="JNV27"/>
      <c r="JNW27"/>
      <c r="JNX27"/>
      <c r="JNY27"/>
      <c r="JNZ27"/>
      <c r="JOA27"/>
      <c r="JOB27"/>
      <c r="JOC27"/>
      <c r="JOD27"/>
      <c r="JOE27"/>
      <c r="JOF27"/>
      <c r="JOG27"/>
      <c r="JOH27"/>
      <c r="JOI27"/>
      <c r="JOJ27"/>
      <c r="JOK27"/>
      <c r="JOL27"/>
      <c r="JOM27"/>
      <c r="JON27"/>
      <c r="JOO27"/>
      <c r="JOP27"/>
      <c r="JOQ27"/>
      <c r="JOR27"/>
      <c r="JOS27"/>
      <c r="JOT27"/>
      <c r="JOU27"/>
      <c r="JOV27"/>
      <c r="JOW27"/>
      <c r="JOX27"/>
      <c r="JOY27"/>
      <c r="JOZ27"/>
      <c r="JPA27"/>
      <c r="JPB27"/>
      <c r="JPC27"/>
      <c r="JPD27"/>
      <c r="JPE27"/>
      <c r="JPF27"/>
      <c r="JPG27"/>
      <c r="JPH27"/>
      <c r="JPI27"/>
      <c r="JPJ27"/>
      <c r="JPK27"/>
      <c r="JPL27"/>
      <c r="JPM27"/>
      <c r="JPN27"/>
      <c r="JPO27"/>
      <c r="JPP27"/>
      <c r="JPQ27"/>
      <c r="JPR27"/>
      <c r="JPS27"/>
      <c r="JPT27"/>
      <c r="JPU27"/>
      <c r="JPV27"/>
      <c r="JPW27"/>
      <c r="JPX27"/>
      <c r="JPY27"/>
      <c r="JPZ27"/>
      <c r="JQA27"/>
      <c r="JQB27"/>
      <c r="JQC27"/>
      <c r="JQD27"/>
      <c r="JQE27"/>
      <c r="JQF27"/>
      <c r="JQG27"/>
      <c r="JQH27"/>
      <c r="JQI27"/>
      <c r="JQJ27"/>
      <c r="JQK27"/>
      <c r="JQL27"/>
      <c r="JQM27"/>
      <c r="JQN27"/>
      <c r="JQO27"/>
      <c r="JQP27"/>
      <c r="JQQ27"/>
      <c r="JQR27"/>
      <c r="JQS27"/>
      <c r="JQT27"/>
      <c r="JQU27"/>
      <c r="JQV27"/>
      <c r="JQW27"/>
      <c r="JQX27"/>
      <c r="JQY27"/>
      <c r="JQZ27"/>
      <c r="JRA27"/>
      <c r="JRB27"/>
      <c r="JRC27"/>
      <c r="JRD27"/>
      <c r="JRE27"/>
      <c r="JRF27"/>
      <c r="JRG27"/>
      <c r="JRH27"/>
      <c r="JRI27"/>
      <c r="JRJ27"/>
      <c r="JRK27"/>
      <c r="JRL27"/>
      <c r="JRM27"/>
      <c r="JRN27"/>
      <c r="JRO27"/>
      <c r="JRP27"/>
      <c r="JRQ27"/>
      <c r="JRR27"/>
      <c r="JRS27"/>
      <c r="JRT27"/>
      <c r="JRU27"/>
      <c r="JRV27"/>
      <c r="JRW27"/>
      <c r="JRX27"/>
      <c r="JRY27"/>
      <c r="JRZ27"/>
      <c r="JSA27"/>
      <c r="JSB27"/>
      <c r="JSC27"/>
      <c r="JSD27"/>
      <c r="JSE27"/>
      <c r="JSF27"/>
      <c r="JSG27"/>
      <c r="JSH27"/>
      <c r="JSI27"/>
      <c r="JSJ27"/>
      <c r="JSK27"/>
      <c r="JSL27"/>
      <c r="JSM27"/>
      <c r="JSN27"/>
      <c r="JSO27"/>
      <c r="JSP27"/>
      <c r="JSQ27"/>
      <c r="JSR27"/>
      <c r="JSS27"/>
      <c r="JST27"/>
      <c r="JSU27"/>
      <c r="JSV27"/>
      <c r="JSW27"/>
      <c r="JSX27"/>
      <c r="JSY27"/>
      <c r="JSZ27"/>
      <c r="JTA27"/>
      <c r="JTB27"/>
      <c r="JTC27"/>
      <c r="JTD27"/>
      <c r="JTE27"/>
      <c r="JTF27"/>
      <c r="JTG27"/>
      <c r="JTH27"/>
      <c r="JTI27"/>
      <c r="JTJ27"/>
      <c r="JTK27"/>
      <c r="JTL27"/>
      <c r="JTM27"/>
      <c r="JTN27"/>
      <c r="JTO27"/>
      <c r="JTP27"/>
      <c r="JTQ27"/>
      <c r="JTR27"/>
      <c r="JTS27"/>
      <c r="JTT27"/>
      <c r="JTU27"/>
      <c r="JTV27"/>
      <c r="JTW27"/>
      <c r="JTX27"/>
      <c r="JTY27"/>
      <c r="JTZ27"/>
      <c r="JUA27"/>
      <c r="JUB27"/>
      <c r="JUC27"/>
      <c r="JUD27"/>
      <c r="JUE27"/>
      <c r="JUF27"/>
      <c r="JUG27"/>
      <c r="JUH27"/>
      <c r="JUI27"/>
      <c r="JUJ27"/>
      <c r="JUK27"/>
      <c r="JUL27"/>
      <c r="JUM27"/>
      <c r="JUN27"/>
      <c r="JUO27"/>
      <c r="JUP27"/>
      <c r="JUQ27"/>
      <c r="JUR27"/>
      <c r="JUS27"/>
      <c r="JUT27"/>
      <c r="JUU27"/>
      <c r="JUV27"/>
      <c r="JUW27"/>
      <c r="JUX27"/>
      <c r="JUY27"/>
      <c r="JUZ27"/>
      <c r="JVA27"/>
      <c r="JVB27"/>
      <c r="JVC27"/>
      <c r="JVD27"/>
      <c r="JVE27"/>
      <c r="JVF27"/>
      <c r="JVG27"/>
      <c r="JVH27"/>
      <c r="JVI27"/>
      <c r="JVJ27"/>
      <c r="JVK27"/>
      <c r="JVL27"/>
      <c r="JVM27"/>
      <c r="JVN27"/>
      <c r="JVO27"/>
      <c r="JVP27"/>
      <c r="JVQ27"/>
      <c r="JVR27"/>
      <c r="JVS27"/>
      <c r="JVT27"/>
      <c r="JVU27"/>
      <c r="JVV27"/>
      <c r="JVW27"/>
      <c r="JVX27"/>
      <c r="JVY27"/>
      <c r="JVZ27"/>
      <c r="JWA27"/>
      <c r="JWB27"/>
      <c r="JWC27"/>
      <c r="JWD27"/>
      <c r="JWE27"/>
      <c r="JWF27"/>
      <c r="JWG27"/>
      <c r="JWH27"/>
      <c r="JWI27"/>
      <c r="JWJ27"/>
      <c r="JWK27"/>
      <c r="JWL27"/>
      <c r="JWM27"/>
      <c r="JWN27"/>
      <c r="JWO27"/>
      <c r="JWP27"/>
      <c r="JWQ27"/>
      <c r="JWR27"/>
      <c r="JWS27"/>
      <c r="JWT27"/>
      <c r="JWU27"/>
      <c r="JWV27"/>
      <c r="JWW27"/>
      <c r="JWX27"/>
      <c r="JWY27"/>
      <c r="JWZ27"/>
      <c r="JXA27"/>
      <c r="JXB27"/>
      <c r="JXC27"/>
      <c r="JXD27"/>
      <c r="JXE27"/>
      <c r="JXF27"/>
      <c r="JXG27"/>
      <c r="JXH27"/>
      <c r="JXI27"/>
      <c r="JXJ27"/>
      <c r="JXK27"/>
      <c r="JXL27"/>
      <c r="JXM27"/>
      <c r="JXN27"/>
      <c r="JXO27"/>
      <c r="JXP27"/>
      <c r="JXQ27"/>
      <c r="JXR27"/>
      <c r="JXS27"/>
      <c r="JXT27"/>
      <c r="JXU27"/>
      <c r="JXV27"/>
      <c r="JXW27"/>
      <c r="JXX27"/>
      <c r="JXY27"/>
      <c r="JXZ27"/>
      <c r="JYA27"/>
      <c r="JYB27"/>
      <c r="JYC27"/>
      <c r="JYD27"/>
      <c r="JYE27"/>
      <c r="JYF27"/>
      <c r="JYG27"/>
      <c r="JYH27"/>
      <c r="JYI27"/>
      <c r="JYJ27"/>
      <c r="JYK27"/>
      <c r="JYL27"/>
      <c r="JYM27"/>
      <c r="JYN27"/>
      <c r="JYO27"/>
      <c r="JYP27"/>
      <c r="JYQ27"/>
      <c r="JYR27"/>
      <c r="JYS27"/>
      <c r="JYT27"/>
      <c r="JYU27"/>
      <c r="JYV27"/>
      <c r="JYW27"/>
      <c r="JYX27"/>
      <c r="JYY27"/>
      <c r="JYZ27"/>
      <c r="JZA27"/>
      <c r="JZB27"/>
      <c r="JZC27"/>
      <c r="JZD27"/>
      <c r="JZE27"/>
      <c r="JZF27"/>
      <c r="JZG27"/>
      <c r="JZH27"/>
      <c r="JZI27"/>
      <c r="JZJ27"/>
      <c r="JZK27"/>
      <c r="JZL27"/>
      <c r="JZM27"/>
      <c r="JZN27"/>
      <c r="JZO27"/>
      <c r="JZP27"/>
      <c r="JZQ27"/>
      <c r="JZR27"/>
      <c r="JZS27"/>
      <c r="JZT27"/>
      <c r="JZU27"/>
      <c r="JZV27"/>
      <c r="JZW27"/>
      <c r="JZX27"/>
      <c r="JZY27"/>
      <c r="JZZ27"/>
      <c r="KAA27"/>
      <c r="KAB27"/>
      <c r="KAC27"/>
      <c r="KAD27"/>
      <c r="KAE27"/>
      <c r="KAF27"/>
      <c r="KAG27"/>
      <c r="KAH27"/>
      <c r="KAI27"/>
      <c r="KAJ27"/>
      <c r="KAK27"/>
      <c r="KAL27"/>
      <c r="KAM27"/>
      <c r="KAN27"/>
      <c r="KAO27"/>
      <c r="KAP27"/>
      <c r="KAQ27"/>
      <c r="KAR27"/>
      <c r="KAS27"/>
      <c r="KAT27"/>
      <c r="KAU27"/>
      <c r="KAV27"/>
      <c r="KAW27"/>
      <c r="KAX27"/>
      <c r="KAY27"/>
      <c r="KAZ27"/>
      <c r="KBA27"/>
      <c r="KBB27"/>
      <c r="KBC27"/>
      <c r="KBD27"/>
      <c r="KBE27"/>
      <c r="KBF27"/>
      <c r="KBG27"/>
      <c r="KBH27"/>
      <c r="KBI27"/>
      <c r="KBJ27"/>
      <c r="KBK27"/>
      <c r="KBL27"/>
      <c r="KBM27"/>
      <c r="KBN27"/>
      <c r="KBO27"/>
      <c r="KBP27"/>
      <c r="KBQ27"/>
      <c r="KBR27"/>
      <c r="KBS27"/>
      <c r="KBT27"/>
      <c r="KBU27"/>
      <c r="KBV27"/>
      <c r="KBW27"/>
      <c r="KBX27"/>
      <c r="KBY27"/>
      <c r="KBZ27"/>
      <c r="KCA27"/>
      <c r="KCB27"/>
      <c r="KCC27"/>
      <c r="KCD27"/>
      <c r="KCE27"/>
      <c r="KCF27"/>
      <c r="KCG27"/>
      <c r="KCH27"/>
      <c r="KCI27"/>
      <c r="KCJ27"/>
      <c r="KCK27"/>
      <c r="KCL27"/>
      <c r="KCM27"/>
      <c r="KCN27"/>
      <c r="KCO27"/>
      <c r="KCP27"/>
      <c r="KCQ27"/>
      <c r="KCR27"/>
      <c r="KCS27"/>
      <c r="KCT27"/>
      <c r="KCU27"/>
      <c r="KCV27"/>
      <c r="KCW27"/>
      <c r="KCX27"/>
      <c r="KCY27"/>
      <c r="KCZ27"/>
      <c r="KDA27"/>
      <c r="KDB27"/>
      <c r="KDC27"/>
      <c r="KDD27"/>
      <c r="KDE27"/>
      <c r="KDF27"/>
      <c r="KDG27"/>
      <c r="KDH27"/>
      <c r="KDI27"/>
      <c r="KDJ27"/>
      <c r="KDK27"/>
      <c r="KDL27"/>
      <c r="KDM27"/>
      <c r="KDN27"/>
      <c r="KDO27"/>
      <c r="KDP27"/>
      <c r="KDQ27"/>
      <c r="KDR27"/>
      <c r="KDS27"/>
      <c r="KDT27"/>
      <c r="KDU27"/>
      <c r="KDV27"/>
      <c r="KDW27"/>
      <c r="KDX27"/>
      <c r="KDY27"/>
      <c r="KDZ27"/>
      <c r="KEA27"/>
      <c r="KEB27"/>
      <c r="KEC27"/>
      <c r="KED27"/>
      <c r="KEE27"/>
      <c r="KEF27"/>
      <c r="KEG27"/>
      <c r="KEH27"/>
      <c r="KEI27"/>
      <c r="KEJ27"/>
      <c r="KEK27"/>
      <c r="KEL27"/>
      <c r="KEM27"/>
      <c r="KEN27"/>
      <c r="KEO27"/>
      <c r="KEP27"/>
      <c r="KEQ27"/>
      <c r="KER27"/>
      <c r="KES27"/>
      <c r="KET27"/>
      <c r="KEU27"/>
      <c r="KEV27"/>
      <c r="KEW27"/>
      <c r="KEX27"/>
      <c r="KEY27"/>
      <c r="KEZ27"/>
      <c r="KFA27"/>
      <c r="KFB27"/>
      <c r="KFC27"/>
      <c r="KFD27"/>
      <c r="KFE27"/>
      <c r="KFF27"/>
      <c r="KFG27"/>
      <c r="KFH27"/>
      <c r="KFI27"/>
      <c r="KFJ27"/>
      <c r="KFK27"/>
      <c r="KFL27"/>
      <c r="KFM27"/>
      <c r="KFN27"/>
      <c r="KFO27"/>
      <c r="KFP27"/>
      <c r="KFQ27"/>
      <c r="KFR27"/>
      <c r="KFS27"/>
      <c r="KFT27"/>
      <c r="KFU27"/>
      <c r="KFV27"/>
      <c r="KFW27"/>
      <c r="KFX27"/>
      <c r="KFY27"/>
      <c r="KFZ27"/>
      <c r="KGA27"/>
      <c r="KGB27"/>
      <c r="KGC27"/>
      <c r="KGD27"/>
      <c r="KGE27"/>
      <c r="KGF27"/>
      <c r="KGG27"/>
      <c r="KGH27"/>
      <c r="KGI27"/>
      <c r="KGJ27"/>
      <c r="KGK27"/>
      <c r="KGL27"/>
      <c r="KGM27"/>
      <c r="KGN27"/>
      <c r="KGO27"/>
      <c r="KGP27"/>
      <c r="KGQ27"/>
      <c r="KGR27"/>
      <c r="KGS27"/>
      <c r="KGT27"/>
      <c r="KGU27"/>
      <c r="KGV27"/>
      <c r="KGW27"/>
      <c r="KGX27"/>
      <c r="KGY27"/>
      <c r="KGZ27"/>
      <c r="KHA27"/>
      <c r="KHB27"/>
      <c r="KHC27"/>
      <c r="KHD27"/>
      <c r="KHE27"/>
      <c r="KHF27"/>
      <c r="KHG27"/>
      <c r="KHH27"/>
      <c r="KHI27"/>
      <c r="KHJ27"/>
      <c r="KHK27"/>
      <c r="KHL27"/>
      <c r="KHM27"/>
      <c r="KHN27"/>
      <c r="KHO27"/>
      <c r="KHP27"/>
      <c r="KHQ27"/>
      <c r="KHR27"/>
      <c r="KHS27"/>
      <c r="KHT27"/>
      <c r="KHU27"/>
      <c r="KHV27"/>
      <c r="KHW27"/>
      <c r="KHX27"/>
      <c r="KHY27"/>
      <c r="KHZ27"/>
      <c r="KIA27"/>
      <c r="KIB27"/>
      <c r="KIC27"/>
      <c r="KID27"/>
      <c r="KIE27"/>
      <c r="KIF27"/>
      <c r="KIG27"/>
      <c r="KIH27"/>
      <c r="KII27"/>
      <c r="KIJ27"/>
      <c r="KIK27"/>
      <c r="KIL27"/>
      <c r="KIM27"/>
      <c r="KIN27"/>
      <c r="KIO27"/>
      <c r="KIP27"/>
      <c r="KIQ27"/>
      <c r="KIR27"/>
      <c r="KIS27"/>
      <c r="KIT27"/>
      <c r="KIU27"/>
      <c r="KIV27"/>
      <c r="KIW27"/>
      <c r="KIX27"/>
      <c r="KIY27"/>
      <c r="KIZ27"/>
      <c r="KJA27"/>
      <c r="KJB27"/>
      <c r="KJC27"/>
      <c r="KJD27"/>
      <c r="KJE27"/>
      <c r="KJF27"/>
      <c r="KJG27"/>
      <c r="KJH27"/>
      <c r="KJI27"/>
      <c r="KJJ27"/>
      <c r="KJK27"/>
      <c r="KJL27"/>
      <c r="KJM27"/>
      <c r="KJN27"/>
      <c r="KJO27"/>
      <c r="KJP27"/>
      <c r="KJQ27"/>
      <c r="KJR27"/>
      <c r="KJS27"/>
      <c r="KJT27"/>
      <c r="KJU27"/>
      <c r="KJV27"/>
      <c r="KJW27"/>
      <c r="KJX27"/>
      <c r="KJY27"/>
      <c r="KJZ27"/>
      <c r="KKA27"/>
      <c r="KKB27"/>
      <c r="KKC27"/>
      <c r="KKD27"/>
      <c r="KKE27"/>
      <c r="KKF27"/>
      <c r="KKG27"/>
      <c r="KKH27"/>
      <c r="KKI27"/>
      <c r="KKJ27"/>
      <c r="KKK27"/>
      <c r="KKL27"/>
      <c r="KKM27"/>
      <c r="KKN27"/>
      <c r="KKO27"/>
      <c r="KKP27"/>
      <c r="KKQ27"/>
      <c r="KKR27"/>
      <c r="KKS27"/>
      <c r="KKT27"/>
      <c r="KKU27"/>
      <c r="KKV27"/>
      <c r="KKW27"/>
      <c r="KKX27"/>
      <c r="KKY27"/>
      <c r="KKZ27"/>
      <c r="KLA27"/>
      <c r="KLB27"/>
      <c r="KLC27"/>
      <c r="KLD27"/>
      <c r="KLE27"/>
      <c r="KLF27"/>
      <c r="KLG27"/>
      <c r="KLH27"/>
      <c r="KLI27"/>
      <c r="KLJ27"/>
      <c r="KLK27"/>
      <c r="KLL27"/>
      <c r="KLM27"/>
      <c r="KLN27"/>
      <c r="KLO27"/>
      <c r="KLP27"/>
      <c r="KLQ27"/>
      <c r="KLR27"/>
      <c r="KLS27"/>
      <c r="KLT27"/>
      <c r="KLU27"/>
      <c r="KLV27"/>
      <c r="KLW27"/>
      <c r="KLX27"/>
      <c r="KLY27"/>
      <c r="KLZ27"/>
      <c r="KMA27"/>
      <c r="KMB27"/>
      <c r="KMC27"/>
      <c r="KMD27"/>
      <c r="KME27"/>
      <c r="KMF27"/>
      <c r="KMG27"/>
      <c r="KMH27"/>
      <c r="KMI27"/>
      <c r="KMJ27"/>
      <c r="KMK27"/>
      <c r="KML27"/>
      <c r="KMM27"/>
      <c r="KMN27"/>
      <c r="KMO27"/>
      <c r="KMP27"/>
      <c r="KMQ27"/>
      <c r="KMR27"/>
      <c r="KMS27"/>
      <c r="KMT27"/>
      <c r="KMU27"/>
      <c r="KMV27"/>
      <c r="KMW27"/>
      <c r="KMX27"/>
      <c r="KMY27"/>
      <c r="KMZ27"/>
      <c r="KNA27"/>
      <c r="KNB27"/>
      <c r="KNC27"/>
      <c r="KND27"/>
      <c r="KNE27"/>
      <c r="KNF27"/>
      <c r="KNG27"/>
      <c r="KNH27"/>
      <c r="KNI27"/>
      <c r="KNJ27"/>
      <c r="KNK27"/>
      <c r="KNL27"/>
      <c r="KNM27"/>
      <c r="KNN27"/>
      <c r="KNO27"/>
      <c r="KNP27"/>
      <c r="KNQ27"/>
      <c r="KNR27"/>
      <c r="KNS27"/>
      <c r="KNT27"/>
      <c r="KNU27"/>
      <c r="KNV27"/>
      <c r="KNW27"/>
      <c r="KNX27"/>
      <c r="KNY27"/>
      <c r="KNZ27"/>
      <c r="KOA27"/>
      <c r="KOB27"/>
      <c r="KOC27"/>
      <c r="KOD27"/>
      <c r="KOE27"/>
      <c r="KOF27"/>
      <c r="KOG27"/>
      <c r="KOH27"/>
      <c r="KOI27"/>
      <c r="KOJ27"/>
      <c r="KOK27"/>
      <c r="KOL27"/>
      <c r="KOM27"/>
      <c r="KON27"/>
      <c r="KOO27"/>
      <c r="KOP27"/>
      <c r="KOQ27"/>
      <c r="KOR27"/>
      <c r="KOS27"/>
      <c r="KOT27"/>
      <c r="KOU27"/>
      <c r="KOV27"/>
      <c r="KOW27"/>
      <c r="KOX27"/>
      <c r="KOY27"/>
      <c r="KOZ27"/>
      <c r="KPA27"/>
      <c r="KPB27"/>
      <c r="KPC27"/>
      <c r="KPD27"/>
      <c r="KPE27"/>
      <c r="KPF27"/>
      <c r="KPG27"/>
      <c r="KPH27"/>
      <c r="KPI27"/>
      <c r="KPJ27"/>
      <c r="KPK27"/>
      <c r="KPL27"/>
      <c r="KPM27"/>
      <c r="KPN27"/>
      <c r="KPO27"/>
      <c r="KPP27"/>
      <c r="KPQ27"/>
      <c r="KPR27"/>
      <c r="KPS27"/>
      <c r="KPT27"/>
      <c r="KPU27"/>
      <c r="KPV27"/>
      <c r="KPW27"/>
      <c r="KPX27"/>
      <c r="KPY27"/>
      <c r="KPZ27"/>
      <c r="KQA27"/>
      <c r="KQB27"/>
      <c r="KQC27"/>
      <c r="KQD27"/>
      <c r="KQE27"/>
      <c r="KQF27"/>
      <c r="KQG27"/>
      <c r="KQH27"/>
      <c r="KQI27"/>
      <c r="KQJ27"/>
      <c r="KQK27"/>
      <c r="KQL27"/>
      <c r="KQM27"/>
      <c r="KQN27"/>
      <c r="KQO27"/>
      <c r="KQP27"/>
      <c r="KQQ27"/>
      <c r="KQR27"/>
      <c r="KQS27"/>
      <c r="KQT27"/>
      <c r="KQU27"/>
      <c r="KQV27"/>
      <c r="KQW27"/>
      <c r="KQX27"/>
      <c r="KQY27"/>
      <c r="KQZ27"/>
      <c r="KRA27"/>
      <c r="KRB27"/>
      <c r="KRC27"/>
      <c r="KRD27"/>
      <c r="KRE27"/>
      <c r="KRF27"/>
      <c r="KRG27"/>
      <c r="KRH27"/>
      <c r="KRI27"/>
      <c r="KRJ27"/>
      <c r="KRK27"/>
      <c r="KRL27"/>
      <c r="KRM27"/>
      <c r="KRN27"/>
      <c r="KRO27"/>
      <c r="KRP27"/>
      <c r="KRQ27"/>
      <c r="KRR27"/>
      <c r="KRS27"/>
      <c r="KRT27"/>
      <c r="KRU27"/>
      <c r="KRV27"/>
      <c r="KRW27"/>
      <c r="KRX27"/>
      <c r="KRY27"/>
      <c r="KRZ27"/>
      <c r="KSA27"/>
      <c r="KSB27"/>
      <c r="KSC27"/>
      <c r="KSD27"/>
      <c r="KSE27"/>
      <c r="KSF27"/>
      <c r="KSG27"/>
      <c r="KSH27"/>
      <c r="KSI27"/>
      <c r="KSJ27"/>
      <c r="KSK27"/>
      <c r="KSL27"/>
      <c r="KSM27"/>
      <c r="KSN27"/>
      <c r="KSO27"/>
      <c r="KSP27"/>
      <c r="KSQ27"/>
      <c r="KSR27"/>
      <c r="KSS27"/>
      <c r="KST27"/>
      <c r="KSU27"/>
      <c r="KSV27"/>
      <c r="KSW27"/>
      <c r="KSX27"/>
      <c r="KSY27"/>
      <c r="KSZ27"/>
      <c r="KTA27"/>
      <c r="KTB27"/>
      <c r="KTC27"/>
      <c r="KTD27"/>
      <c r="KTE27"/>
      <c r="KTF27"/>
      <c r="KTG27"/>
      <c r="KTH27"/>
      <c r="KTI27"/>
      <c r="KTJ27"/>
      <c r="KTK27"/>
      <c r="KTL27"/>
      <c r="KTM27"/>
      <c r="KTN27"/>
      <c r="KTO27"/>
      <c r="KTP27"/>
      <c r="KTQ27"/>
      <c r="KTR27"/>
      <c r="KTS27"/>
      <c r="KTT27"/>
      <c r="KTU27"/>
      <c r="KTV27"/>
      <c r="KTW27"/>
      <c r="KTX27"/>
      <c r="KTY27"/>
      <c r="KTZ27"/>
      <c r="KUA27"/>
      <c r="KUB27"/>
      <c r="KUC27"/>
      <c r="KUD27"/>
      <c r="KUE27"/>
      <c r="KUF27"/>
      <c r="KUG27"/>
      <c r="KUH27"/>
      <c r="KUI27"/>
      <c r="KUJ27"/>
      <c r="KUK27"/>
      <c r="KUL27"/>
      <c r="KUM27"/>
      <c r="KUN27"/>
      <c r="KUO27"/>
      <c r="KUP27"/>
      <c r="KUQ27"/>
      <c r="KUR27"/>
      <c r="KUS27"/>
      <c r="KUT27"/>
      <c r="KUU27"/>
      <c r="KUV27"/>
      <c r="KUW27"/>
      <c r="KUX27"/>
      <c r="KUY27"/>
      <c r="KUZ27"/>
      <c r="KVA27"/>
      <c r="KVB27"/>
      <c r="KVC27"/>
      <c r="KVD27"/>
      <c r="KVE27"/>
      <c r="KVF27"/>
      <c r="KVG27"/>
      <c r="KVH27"/>
      <c r="KVI27"/>
      <c r="KVJ27"/>
      <c r="KVK27"/>
      <c r="KVL27"/>
      <c r="KVM27"/>
      <c r="KVN27"/>
      <c r="KVO27"/>
      <c r="KVP27"/>
      <c r="KVQ27"/>
      <c r="KVR27"/>
      <c r="KVS27"/>
      <c r="KVT27"/>
      <c r="KVU27"/>
      <c r="KVV27"/>
      <c r="KVW27"/>
      <c r="KVX27"/>
      <c r="KVY27"/>
      <c r="KVZ27"/>
      <c r="KWA27"/>
      <c r="KWB27"/>
      <c r="KWC27"/>
      <c r="KWD27"/>
      <c r="KWE27"/>
      <c r="KWF27"/>
      <c r="KWG27"/>
      <c r="KWH27"/>
      <c r="KWI27"/>
      <c r="KWJ27"/>
      <c r="KWK27"/>
      <c r="KWL27"/>
      <c r="KWM27"/>
      <c r="KWN27"/>
      <c r="KWO27"/>
      <c r="KWP27"/>
      <c r="KWQ27"/>
      <c r="KWR27"/>
      <c r="KWS27"/>
      <c r="KWT27"/>
      <c r="KWU27"/>
      <c r="KWV27"/>
      <c r="KWW27"/>
      <c r="KWX27"/>
      <c r="KWY27"/>
      <c r="KWZ27"/>
      <c r="KXA27"/>
      <c r="KXB27"/>
      <c r="KXC27"/>
      <c r="KXD27"/>
      <c r="KXE27"/>
      <c r="KXF27"/>
      <c r="KXG27"/>
      <c r="KXH27"/>
      <c r="KXI27"/>
      <c r="KXJ27"/>
      <c r="KXK27"/>
      <c r="KXL27"/>
      <c r="KXM27"/>
      <c r="KXN27"/>
      <c r="KXO27"/>
      <c r="KXP27"/>
      <c r="KXQ27"/>
      <c r="KXR27"/>
      <c r="KXS27"/>
      <c r="KXT27"/>
      <c r="KXU27"/>
      <c r="KXV27"/>
      <c r="KXW27"/>
      <c r="KXX27"/>
      <c r="KXY27"/>
      <c r="KXZ27"/>
      <c r="KYA27"/>
      <c r="KYB27"/>
      <c r="KYC27"/>
      <c r="KYD27"/>
      <c r="KYE27"/>
      <c r="KYF27"/>
      <c r="KYG27"/>
      <c r="KYH27"/>
      <c r="KYI27"/>
      <c r="KYJ27"/>
      <c r="KYK27"/>
      <c r="KYL27"/>
      <c r="KYM27"/>
      <c r="KYN27"/>
      <c r="KYO27"/>
      <c r="KYP27"/>
      <c r="KYQ27"/>
      <c r="KYR27"/>
      <c r="KYS27"/>
      <c r="KYT27"/>
      <c r="KYU27"/>
      <c r="KYV27"/>
      <c r="KYW27"/>
      <c r="KYX27"/>
      <c r="KYY27"/>
      <c r="KYZ27"/>
      <c r="KZA27"/>
      <c r="KZB27"/>
      <c r="KZC27"/>
      <c r="KZD27"/>
      <c r="KZE27"/>
      <c r="KZF27"/>
      <c r="KZG27"/>
      <c r="KZH27"/>
      <c r="KZI27"/>
      <c r="KZJ27"/>
      <c r="KZK27"/>
      <c r="KZL27"/>
      <c r="KZM27"/>
      <c r="KZN27"/>
      <c r="KZO27"/>
      <c r="KZP27"/>
      <c r="KZQ27"/>
      <c r="KZR27"/>
      <c r="KZS27"/>
      <c r="KZT27"/>
      <c r="KZU27"/>
      <c r="KZV27"/>
      <c r="KZW27"/>
      <c r="KZX27"/>
      <c r="KZY27"/>
      <c r="KZZ27"/>
      <c r="LAA27"/>
      <c r="LAB27"/>
      <c r="LAC27"/>
      <c r="LAD27"/>
      <c r="LAE27"/>
      <c r="LAF27"/>
      <c r="LAG27"/>
      <c r="LAH27"/>
      <c r="LAI27"/>
      <c r="LAJ27"/>
      <c r="LAK27"/>
      <c r="LAL27"/>
      <c r="LAM27"/>
      <c r="LAN27"/>
      <c r="LAO27"/>
      <c r="LAP27"/>
      <c r="LAQ27"/>
      <c r="LAR27"/>
      <c r="LAS27"/>
      <c r="LAT27"/>
      <c r="LAU27"/>
      <c r="LAV27"/>
      <c r="LAW27"/>
      <c r="LAX27"/>
      <c r="LAY27"/>
      <c r="LAZ27"/>
      <c r="LBA27"/>
      <c r="LBB27"/>
      <c r="LBC27"/>
      <c r="LBD27"/>
      <c r="LBE27"/>
      <c r="LBF27"/>
      <c r="LBG27"/>
      <c r="LBH27"/>
      <c r="LBI27"/>
      <c r="LBJ27"/>
      <c r="LBK27"/>
      <c r="LBL27"/>
      <c r="LBM27"/>
      <c r="LBN27"/>
      <c r="LBO27"/>
      <c r="LBP27"/>
      <c r="LBQ27"/>
      <c r="LBR27"/>
      <c r="LBS27"/>
      <c r="LBT27"/>
      <c r="LBU27"/>
      <c r="LBV27"/>
      <c r="LBW27"/>
      <c r="LBX27"/>
      <c r="LBY27"/>
      <c r="LBZ27"/>
      <c r="LCA27"/>
      <c r="LCB27"/>
      <c r="LCC27"/>
      <c r="LCD27"/>
      <c r="LCE27"/>
      <c r="LCF27"/>
      <c r="LCG27"/>
      <c r="LCH27"/>
      <c r="LCI27"/>
      <c r="LCJ27"/>
      <c r="LCK27"/>
      <c r="LCL27"/>
      <c r="LCM27"/>
      <c r="LCN27"/>
      <c r="LCO27"/>
      <c r="LCP27"/>
      <c r="LCQ27"/>
      <c r="LCR27"/>
      <c r="LCS27"/>
      <c r="LCT27"/>
      <c r="LCU27"/>
      <c r="LCV27"/>
      <c r="LCW27"/>
      <c r="LCX27"/>
      <c r="LCY27"/>
      <c r="LCZ27"/>
      <c r="LDA27"/>
      <c r="LDB27"/>
      <c r="LDC27"/>
      <c r="LDD27"/>
      <c r="LDE27"/>
      <c r="LDF27"/>
      <c r="LDG27"/>
      <c r="LDH27"/>
      <c r="LDI27"/>
      <c r="LDJ27"/>
      <c r="LDK27"/>
      <c r="LDL27"/>
      <c r="LDM27"/>
      <c r="LDN27"/>
      <c r="LDO27"/>
      <c r="LDP27"/>
      <c r="LDQ27"/>
      <c r="LDR27"/>
      <c r="LDS27"/>
      <c r="LDT27"/>
      <c r="LDU27"/>
      <c r="LDV27"/>
      <c r="LDW27"/>
      <c r="LDX27"/>
      <c r="LDY27"/>
      <c r="LDZ27"/>
      <c r="LEA27"/>
      <c r="LEB27"/>
      <c r="LEC27"/>
      <c r="LED27"/>
      <c r="LEE27"/>
      <c r="LEF27"/>
      <c r="LEG27"/>
      <c r="LEH27"/>
      <c r="LEI27"/>
      <c r="LEJ27"/>
      <c r="LEK27"/>
      <c r="LEL27"/>
      <c r="LEM27"/>
      <c r="LEN27"/>
      <c r="LEO27"/>
      <c r="LEP27"/>
      <c r="LEQ27"/>
      <c r="LER27"/>
      <c r="LES27"/>
      <c r="LET27"/>
      <c r="LEU27"/>
      <c r="LEV27"/>
      <c r="LEW27"/>
      <c r="LEX27"/>
      <c r="LEY27"/>
      <c r="LEZ27"/>
      <c r="LFA27"/>
      <c r="LFB27"/>
      <c r="LFC27"/>
      <c r="LFD27"/>
      <c r="LFE27"/>
      <c r="LFF27"/>
      <c r="LFG27"/>
      <c r="LFH27"/>
      <c r="LFI27"/>
      <c r="LFJ27"/>
      <c r="LFK27"/>
      <c r="LFL27"/>
      <c r="LFM27"/>
      <c r="LFN27"/>
      <c r="LFO27"/>
      <c r="LFP27"/>
      <c r="LFQ27"/>
      <c r="LFR27"/>
      <c r="LFS27"/>
      <c r="LFT27"/>
      <c r="LFU27"/>
      <c r="LFV27"/>
      <c r="LFW27"/>
      <c r="LFX27"/>
      <c r="LFY27"/>
      <c r="LFZ27"/>
      <c r="LGA27"/>
      <c r="LGB27"/>
      <c r="LGC27"/>
      <c r="LGD27"/>
      <c r="LGE27"/>
      <c r="LGF27"/>
      <c r="LGG27"/>
      <c r="LGH27"/>
      <c r="LGI27"/>
      <c r="LGJ27"/>
      <c r="LGK27"/>
      <c r="LGL27"/>
      <c r="LGM27"/>
      <c r="LGN27"/>
      <c r="LGO27"/>
      <c r="LGP27"/>
      <c r="LGQ27"/>
      <c r="LGR27"/>
      <c r="LGS27"/>
      <c r="LGT27"/>
      <c r="LGU27"/>
      <c r="LGV27"/>
      <c r="LGW27"/>
      <c r="LGX27"/>
      <c r="LGY27"/>
      <c r="LGZ27"/>
      <c r="LHA27"/>
      <c r="LHB27"/>
      <c r="LHC27"/>
      <c r="LHD27"/>
      <c r="LHE27"/>
      <c r="LHF27"/>
      <c r="LHG27"/>
      <c r="LHH27"/>
      <c r="LHI27"/>
      <c r="LHJ27"/>
      <c r="LHK27"/>
      <c r="LHL27"/>
      <c r="LHM27"/>
      <c r="LHN27"/>
      <c r="LHO27"/>
      <c r="LHP27"/>
      <c r="LHQ27"/>
      <c r="LHR27"/>
      <c r="LHS27"/>
      <c r="LHT27"/>
      <c r="LHU27"/>
      <c r="LHV27"/>
      <c r="LHW27"/>
      <c r="LHX27"/>
      <c r="LHY27"/>
      <c r="LHZ27"/>
      <c r="LIA27"/>
      <c r="LIB27"/>
      <c r="LIC27"/>
      <c r="LID27"/>
      <c r="LIE27"/>
      <c r="LIF27"/>
      <c r="LIG27"/>
      <c r="LIH27"/>
      <c r="LII27"/>
      <c r="LIJ27"/>
      <c r="LIK27"/>
      <c r="LIL27"/>
      <c r="LIM27"/>
      <c r="LIN27"/>
      <c r="LIO27"/>
      <c r="LIP27"/>
      <c r="LIQ27"/>
      <c r="LIR27"/>
      <c r="LIS27"/>
      <c r="LIT27"/>
      <c r="LIU27"/>
      <c r="LIV27"/>
      <c r="LIW27"/>
      <c r="LIX27"/>
      <c r="LIY27"/>
      <c r="LIZ27"/>
      <c r="LJA27"/>
      <c r="LJB27"/>
      <c r="LJC27"/>
      <c r="LJD27"/>
      <c r="LJE27"/>
      <c r="LJF27"/>
      <c r="LJG27"/>
      <c r="LJH27"/>
      <c r="LJI27"/>
      <c r="LJJ27"/>
      <c r="LJK27"/>
      <c r="LJL27"/>
      <c r="LJM27"/>
      <c r="LJN27"/>
      <c r="LJO27"/>
      <c r="LJP27"/>
      <c r="LJQ27"/>
      <c r="LJR27"/>
      <c r="LJS27"/>
      <c r="LJT27"/>
      <c r="LJU27"/>
      <c r="LJV27"/>
      <c r="LJW27"/>
      <c r="LJX27"/>
      <c r="LJY27"/>
      <c r="LJZ27"/>
      <c r="LKA27"/>
      <c r="LKB27"/>
      <c r="LKC27"/>
      <c r="LKD27"/>
      <c r="LKE27"/>
      <c r="LKF27"/>
      <c r="LKG27"/>
      <c r="LKH27"/>
      <c r="LKI27"/>
      <c r="LKJ27"/>
      <c r="LKK27"/>
      <c r="LKL27"/>
      <c r="LKM27"/>
      <c r="LKN27"/>
      <c r="LKO27"/>
      <c r="LKP27"/>
      <c r="LKQ27"/>
      <c r="LKR27"/>
      <c r="LKS27"/>
      <c r="LKT27"/>
      <c r="LKU27"/>
      <c r="LKV27"/>
      <c r="LKW27"/>
      <c r="LKX27"/>
      <c r="LKY27"/>
      <c r="LKZ27"/>
      <c r="LLA27"/>
      <c r="LLB27"/>
      <c r="LLC27"/>
      <c r="LLD27"/>
      <c r="LLE27"/>
      <c r="LLF27"/>
      <c r="LLG27"/>
      <c r="LLH27"/>
      <c r="LLI27"/>
      <c r="LLJ27"/>
      <c r="LLK27"/>
      <c r="LLL27"/>
      <c r="LLM27"/>
      <c r="LLN27"/>
      <c r="LLO27"/>
      <c r="LLP27"/>
      <c r="LLQ27"/>
      <c r="LLR27"/>
      <c r="LLS27"/>
      <c r="LLT27"/>
      <c r="LLU27"/>
      <c r="LLV27"/>
      <c r="LLW27"/>
      <c r="LLX27"/>
      <c r="LLY27"/>
      <c r="LLZ27"/>
      <c r="LMA27"/>
      <c r="LMB27"/>
      <c r="LMC27"/>
      <c r="LMD27"/>
      <c r="LME27"/>
      <c r="LMF27"/>
      <c r="LMG27"/>
      <c r="LMH27"/>
      <c r="LMI27"/>
      <c r="LMJ27"/>
      <c r="LMK27"/>
      <c r="LML27"/>
      <c r="LMM27"/>
      <c r="LMN27"/>
      <c r="LMO27"/>
      <c r="LMP27"/>
      <c r="LMQ27"/>
      <c r="LMR27"/>
      <c r="LMS27"/>
      <c r="LMT27"/>
      <c r="LMU27"/>
      <c r="LMV27"/>
      <c r="LMW27"/>
      <c r="LMX27"/>
      <c r="LMY27"/>
      <c r="LMZ27"/>
      <c r="LNA27"/>
      <c r="LNB27"/>
      <c r="LNC27"/>
      <c r="LND27"/>
      <c r="LNE27"/>
      <c r="LNF27"/>
      <c r="LNG27"/>
      <c r="LNH27"/>
      <c r="LNI27"/>
      <c r="LNJ27"/>
      <c r="LNK27"/>
      <c r="LNL27"/>
      <c r="LNM27"/>
      <c r="LNN27"/>
      <c r="LNO27"/>
      <c r="LNP27"/>
      <c r="LNQ27"/>
      <c r="LNR27"/>
      <c r="LNS27"/>
      <c r="LNT27"/>
      <c r="LNU27"/>
      <c r="LNV27"/>
      <c r="LNW27"/>
      <c r="LNX27"/>
      <c r="LNY27"/>
      <c r="LNZ27"/>
      <c r="LOA27"/>
      <c r="LOB27"/>
      <c r="LOC27"/>
      <c r="LOD27"/>
      <c r="LOE27"/>
      <c r="LOF27"/>
      <c r="LOG27"/>
      <c r="LOH27"/>
      <c r="LOI27"/>
      <c r="LOJ27"/>
      <c r="LOK27"/>
      <c r="LOL27"/>
      <c r="LOM27"/>
      <c r="LON27"/>
      <c r="LOO27"/>
      <c r="LOP27"/>
      <c r="LOQ27"/>
      <c r="LOR27"/>
      <c r="LOS27"/>
      <c r="LOT27"/>
      <c r="LOU27"/>
      <c r="LOV27"/>
      <c r="LOW27"/>
      <c r="LOX27"/>
      <c r="LOY27"/>
      <c r="LOZ27"/>
      <c r="LPA27"/>
      <c r="LPB27"/>
      <c r="LPC27"/>
      <c r="LPD27"/>
      <c r="LPE27"/>
      <c r="LPF27"/>
      <c r="LPG27"/>
      <c r="LPH27"/>
      <c r="LPI27"/>
      <c r="LPJ27"/>
      <c r="LPK27"/>
      <c r="LPL27"/>
      <c r="LPM27"/>
      <c r="LPN27"/>
      <c r="LPO27"/>
      <c r="LPP27"/>
      <c r="LPQ27"/>
      <c r="LPR27"/>
      <c r="LPS27"/>
      <c r="LPT27"/>
      <c r="LPU27"/>
      <c r="LPV27"/>
      <c r="LPW27"/>
      <c r="LPX27"/>
      <c r="LPY27"/>
      <c r="LPZ27"/>
      <c r="LQA27"/>
      <c r="LQB27"/>
      <c r="LQC27"/>
      <c r="LQD27"/>
      <c r="LQE27"/>
      <c r="LQF27"/>
      <c r="LQG27"/>
      <c r="LQH27"/>
      <c r="LQI27"/>
      <c r="LQJ27"/>
      <c r="LQK27"/>
      <c r="LQL27"/>
      <c r="LQM27"/>
      <c r="LQN27"/>
      <c r="LQO27"/>
      <c r="LQP27"/>
      <c r="LQQ27"/>
      <c r="LQR27"/>
      <c r="LQS27"/>
      <c r="LQT27"/>
      <c r="LQU27"/>
      <c r="LQV27"/>
      <c r="LQW27"/>
      <c r="LQX27"/>
      <c r="LQY27"/>
      <c r="LQZ27"/>
      <c r="LRA27"/>
      <c r="LRB27"/>
      <c r="LRC27"/>
      <c r="LRD27"/>
      <c r="LRE27"/>
      <c r="LRF27"/>
      <c r="LRG27"/>
      <c r="LRH27"/>
      <c r="LRI27"/>
      <c r="LRJ27"/>
      <c r="LRK27"/>
      <c r="LRL27"/>
      <c r="LRM27"/>
      <c r="LRN27"/>
      <c r="LRO27"/>
      <c r="LRP27"/>
      <c r="LRQ27"/>
      <c r="LRR27"/>
      <c r="LRS27"/>
      <c r="LRT27"/>
      <c r="LRU27"/>
      <c r="LRV27"/>
      <c r="LRW27"/>
      <c r="LRX27"/>
      <c r="LRY27"/>
      <c r="LRZ27"/>
      <c r="LSA27"/>
      <c r="LSB27"/>
      <c r="LSC27"/>
      <c r="LSD27"/>
      <c r="LSE27"/>
      <c r="LSF27"/>
      <c r="LSG27"/>
      <c r="LSH27"/>
      <c r="LSI27"/>
      <c r="LSJ27"/>
      <c r="LSK27"/>
      <c r="LSL27"/>
      <c r="LSM27"/>
      <c r="LSN27"/>
      <c r="LSO27"/>
      <c r="LSP27"/>
      <c r="LSQ27"/>
      <c r="LSR27"/>
      <c r="LSS27"/>
      <c r="LST27"/>
      <c r="LSU27"/>
      <c r="LSV27"/>
      <c r="LSW27"/>
      <c r="LSX27"/>
      <c r="LSY27"/>
      <c r="LSZ27"/>
      <c r="LTA27"/>
      <c r="LTB27"/>
      <c r="LTC27"/>
      <c r="LTD27"/>
      <c r="LTE27"/>
      <c r="LTF27"/>
      <c r="LTG27"/>
      <c r="LTH27"/>
      <c r="LTI27"/>
      <c r="LTJ27"/>
      <c r="LTK27"/>
      <c r="LTL27"/>
      <c r="LTM27"/>
      <c r="LTN27"/>
      <c r="LTO27"/>
      <c r="LTP27"/>
      <c r="LTQ27"/>
      <c r="LTR27"/>
      <c r="LTS27"/>
      <c r="LTT27"/>
      <c r="LTU27"/>
      <c r="LTV27"/>
      <c r="LTW27"/>
      <c r="LTX27"/>
      <c r="LTY27"/>
      <c r="LTZ27"/>
      <c r="LUA27"/>
      <c r="LUB27"/>
      <c r="LUC27"/>
      <c r="LUD27"/>
      <c r="LUE27"/>
      <c r="LUF27"/>
      <c r="LUG27"/>
      <c r="LUH27"/>
      <c r="LUI27"/>
      <c r="LUJ27"/>
      <c r="LUK27"/>
      <c r="LUL27"/>
      <c r="LUM27"/>
      <c r="LUN27"/>
      <c r="LUO27"/>
      <c r="LUP27"/>
      <c r="LUQ27"/>
      <c r="LUR27"/>
      <c r="LUS27"/>
      <c r="LUT27"/>
      <c r="LUU27"/>
      <c r="LUV27"/>
      <c r="LUW27"/>
      <c r="LUX27"/>
      <c r="LUY27"/>
      <c r="LUZ27"/>
      <c r="LVA27"/>
      <c r="LVB27"/>
      <c r="LVC27"/>
      <c r="LVD27"/>
      <c r="LVE27"/>
      <c r="LVF27"/>
      <c r="LVG27"/>
      <c r="LVH27"/>
      <c r="LVI27"/>
      <c r="LVJ27"/>
      <c r="LVK27"/>
      <c r="LVL27"/>
      <c r="LVM27"/>
      <c r="LVN27"/>
      <c r="LVO27"/>
      <c r="LVP27"/>
      <c r="LVQ27"/>
      <c r="LVR27"/>
      <c r="LVS27"/>
      <c r="LVT27"/>
      <c r="LVU27"/>
      <c r="LVV27"/>
      <c r="LVW27"/>
      <c r="LVX27"/>
      <c r="LVY27"/>
      <c r="LVZ27"/>
      <c r="LWA27"/>
      <c r="LWB27"/>
      <c r="LWC27"/>
      <c r="LWD27"/>
      <c r="LWE27"/>
      <c r="LWF27"/>
      <c r="LWG27"/>
      <c r="LWH27"/>
      <c r="LWI27"/>
      <c r="LWJ27"/>
      <c r="LWK27"/>
      <c r="LWL27"/>
      <c r="LWM27"/>
      <c r="LWN27"/>
      <c r="LWO27"/>
      <c r="LWP27"/>
      <c r="LWQ27"/>
      <c r="LWR27"/>
      <c r="LWS27"/>
      <c r="LWT27"/>
      <c r="LWU27"/>
      <c r="LWV27"/>
      <c r="LWW27"/>
      <c r="LWX27"/>
      <c r="LWY27"/>
      <c r="LWZ27"/>
      <c r="LXA27"/>
      <c r="LXB27"/>
      <c r="LXC27"/>
      <c r="LXD27"/>
      <c r="LXE27"/>
      <c r="LXF27"/>
      <c r="LXG27"/>
      <c r="LXH27"/>
      <c r="LXI27"/>
      <c r="LXJ27"/>
      <c r="LXK27"/>
      <c r="LXL27"/>
      <c r="LXM27"/>
      <c r="LXN27"/>
      <c r="LXO27"/>
      <c r="LXP27"/>
      <c r="LXQ27"/>
      <c r="LXR27"/>
      <c r="LXS27"/>
      <c r="LXT27"/>
      <c r="LXU27"/>
      <c r="LXV27"/>
      <c r="LXW27"/>
      <c r="LXX27"/>
      <c r="LXY27"/>
      <c r="LXZ27"/>
      <c r="LYA27"/>
      <c r="LYB27"/>
      <c r="LYC27"/>
      <c r="LYD27"/>
      <c r="LYE27"/>
      <c r="LYF27"/>
      <c r="LYG27"/>
      <c r="LYH27"/>
      <c r="LYI27"/>
      <c r="LYJ27"/>
      <c r="LYK27"/>
      <c r="LYL27"/>
      <c r="LYM27"/>
      <c r="LYN27"/>
      <c r="LYO27"/>
      <c r="LYP27"/>
      <c r="LYQ27"/>
      <c r="LYR27"/>
      <c r="LYS27"/>
      <c r="LYT27"/>
      <c r="LYU27"/>
      <c r="LYV27"/>
      <c r="LYW27"/>
      <c r="LYX27"/>
      <c r="LYY27"/>
      <c r="LYZ27"/>
      <c r="LZA27"/>
      <c r="LZB27"/>
      <c r="LZC27"/>
      <c r="LZD27"/>
      <c r="LZE27"/>
      <c r="LZF27"/>
      <c r="LZG27"/>
      <c r="LZH27"/>
      <c r="LZI27"/>
      <c r="LZJ27"/>
      <c r="LZK27"/>
      <c r="LZL27"/>
      <c r="LZM27"/>
      <c r="LZN27"/>
      <c r="LZO27"/>
      <c r="LZP27"/>
      <c r="LZQ27"/>
      <c r="LZR27"/>
      <c r="LZS27"/>
      <c r="LZT27"/>
      <c r="LZU27"/>
      <c r="LZV27"/>
      <c r="LZW27"/>
      <c r="LZX27"/>
      <c r="LZY27"/>
      <c r="LZZ27"/>
      <c r="MAA27"/>
      <c r="MAB27"/>
      <c r="MAC27"/>
      <c r="MAD27"/>
      <c r="MAE27"/>
      <c r="MAF27"/>
      <c r="MAG27"/>
      <c r="MAH27"/>
      <c r="MAI27"/>
      <c r="MAJ27"/>
      <c r="MAK27"/>
      <c r="MAL27"/>
      <c r="MAM27"/>
      <c r="MAN27"/>
      <c r="MAO27"/>
      <c r="MAP27"/>
      <c r="MAQ27"/>
      <c r="MAR27"/>
      <c r="MAS27"/>
      <c r="MAT27"/>
      <c r="MAU27"/>
      <c r="MAV27"/>
      <c r="MAW27"/>
      <c r="MAX27"/>
      <c r="MAY27"/>
      <c r="MAZ27"/>
      <c r="MBA27"/>
      <c r="MBB27"/>
      <c r="MBC27"/>
      <c r="MBD27"/>
      <c r="MBE27"/>
      <c r="MBF27"/>
      <c r="MBG27"/>
      <c r="MBH27"/>
      <c r="MBI27"/>
      <c r="MBJ27"/>
      <c r="MBK27"/>
      <c r="MBL27"/>
      <c r="MBM27"/>
      <c r="MBN27"/>
      <c r="MBO27"/>
      <c r="MBP27"/>
      <c r="MBQ27"/>
      <c r="MBR27"/>
      <c r="MBS27"/>
      <c r="MBT27"/>
      <c r="MBU27"/>
      <c r="MBV27"/>
      <c r="MBW27"/>
      <c r="MBX27"/>
      <c r="MBY27"/>
      <c r="MBZ27"/>
      <c r="MCA27"/>
      <c r="MCB27"/>
      <c r="MCC27"/>
      <c r="MCD27"/>
      <c r="MCE27"/>
      <c r="MCF27"/>
      <c r="MCG27"/>
      <c r="MCH27"/>
      <c r="MCI27"/>
      <c r="MCJ27"/>
      <c r="MCK27"/>
      <c r="MCL27"/>
      <c r="MCM27"/>
      <c r="MCN27"/>
      <c r="MCO27"/>
      <c r="MCP27"/>
      <c r="MCQ27"/>
      <c r="MCR27"/>
      <c r="MCS27"/>
      <c r="MCT27"/>
      <c r="MCU27"/>
      <c r="MCV27"/>
      <c r="MCW27"/>
      <c r="MCX27"/>
      <c r="MCY27"/>
      <c r="MCZ27"/>
      <c r="MDA27"/>
      <c r="MDB27"/>
      <c r="MDC27"/>
      <c r="MDD27"/>
      <c r="MDE27"/>
      <c r="MDF27"/>
      <c r="MDG27"/>
      <c r="MDH27"/>
      <c r="MDI27"/>
      <c r="MDJ27"/>
      <c r="MDK27"/>
      <c r="MDL27"/>
      <c r="MDM27"/>
      <c r="MDN27"/>
      <c r="MDO27"/>
      <c r="MDP27"/>
      <c r="MDQ27"/>
      <c r="MDR27"/>
      <c r="MDS27"/>
      <c r="MDT27"/>
      <c r="MDU27"/>
      <c r="MDV27"/>
      <c r="MDW27"/>
      <c r="MDX27"/>
      <c r="MDY27"/>
      <c r="MDZ27"/>
      <c r="MEA27"/>
      <c r="MEB27"/>
      <c r="MEC27"/>
      <c r="MED27"/>
      <c r="MEE27"/>
      <c r="MEF27"/>
      <c r="MEG27"/>
      <c r="MEH27"/>
      <c r="MEI27"/>
      <c r="MEJ27"/>
      <c r="MEK27"/>
      <c r="MEL27"/>
      <c r="MEM27"/>
      <c r="MEN27"/>
      <c r="MEO27"/>
      <c r="MEP27"/>
      <c r="MEQ27"/>
      <c r="MER27"/>
      <c r="MES27"/>
      <c r="MET27"/>
      <c r="MEU27"/>
      <c r="MEV27"/>
      <c r="MEW27"/>
      <c r="MEX27"/>
      <c r="MEY27"/>
      <c r="MEZ27"/>
      <c r="MFA27"/>
      <c r="MFB27"/>
      <c r="MFC27"/>
      <c r="MFD27"/>
      <c r="MFE27"/>
      <c r="MFF27"/>
      <c r="MFG27"/>
      <c r="MFH27"/>
      <c r="MFI27"/>
      <c r="MFJ27"/>
      <c r="MFK27"/>
      <c r="MFL27"/>
      <c r="MFM27"/>
      <c r="MFN27"/>
      <c r="MFO27"/>
      <c r="MFP27"/>
      <c r="MFQ27"/>
      <c r="MFR27"/>
      <c r="MFS27"/>
      <c r="MFT27"/>
      <c r="MFU27"/>
      <c r="MFV27"/>
      <c r="MFW27"/>
      <c r="MFX27"/>
      <c r="MFY27"/>
      <c r="MFZ27"/>
      <c r="MGA27"/>
      <c r="MGB27"/>
      <c r="MGC27"/>
      <c r="MGD27"/>
      <c r="MGE27"/>
      <c r="MGF27"/>
      <c r="MGG27"/>
      <c r="MGH27"/>
      <c r="MGI27"/>
      <c r="MGJ27"/>
      <c r="MGK27"/>
      <c r="MGL27"/>
      <c r="MGM27"/>
      <c r="MGN27"/>
      <c r="MGO27"/>
      <c r="MGP27"/>
      <c r="MGQ27"/>
      <c r="MGR27"/>
      <c r="MGS27"/>
      <c r="MGT27"/>
      <c r="MGU27"/>
      <c r="MGV27"/>
      <c r="MGW27"/>
      <c r="MGX27"/>
      <c r="MGY27"/>
      <c r="MGZ27"/>
      <c r="MHA27"/>
      <c r="MHB27"/>
      <c r="MHC27"/>
      <c r="MHD27"/>
      <c r="MHE27"/>
      <c r="MHF27"/>
      <c r="MHG27"/>
      <c r="MHH27"/>
      <c r="MHI27"/>
      <c r="MHJ27"/>
      <c r="MHK27"/>
      <c r="MHL27"/>
      <c r="MHM27"/>
      <c r="MHN27"/>
      <c r="MHO27"/>
      <c r="MHP27"/>
      <c r="MHQ27"/>
      <c r="MHR27"/>
      <c r="MHS27"/>
      <c r="MHT27"/>
      <c r="MHU27"/>
      <c r="MHV27"/>
      <c r="MHW27"/>
      <c r="MHX27"/>
      <c r="MHY27"/>
      <c r="MHZ27"/>
      <c r="MIA27"/>
      <c r="MIB27"/>
      <c r="MIC27"/>
      <c r="MID27"/>
      <c r="MIE27"/>
      <c r="MIF27"/>
      <c r="MIG27"/>
      <c r="MIH27"/>
      <c r="MII27"/>
      <c r="MIJ27"/>
      <c r="MIK27"/>
      <c r="MIL27"/>
      <c r="MIM27"/>
      <c r="MIN27"/>
      <c r="MIO27"/>
      <c r="MIP27"/>
      <c r="MIQ27"/>
      <c r="MIR27"/>
      <c r="MIS27"/>
      <c r="MIT27"/>
      <c r="MIU27"/>
      <c r="MIV27"/>
      <c r="MIW27"/>
      <c r="MIX27"/>
      <c r="MIY27"/>
      <c r="MIZ27"/>
      <c r="MJA27"/>
      <c r="MJB27"/>
      <c r="MJC27"/>
      <c r="MJD27"/>
      <c r="MJE27"/>
      <c r="MJF27"/>
      <c r="MJG27"/>
      <c r="MJH27"/>
      <c r="MJI27"/>
      <c r="MJJ27"/>
      <c r="MJK27"/>
      <c r="MJL27"/>
      <c r="MJM27"/>
      <c r="MJN27"/>
      <c r="MJO27"/>
      <c r="MJP27"/>
      <c r="MJQ27"/>
      <c r="MJR27"/>
      <c r="MJS27"/>
      <c r="MJT27"/>
      <c r="MJU27"/>
      <c r="MJV27"/>
      <c r="MJW27"/>
      <c r="MJX27"/>
      <c r="MJY27"/>
      <c r="MJZ27"/>
      <c r="MKA27"/>
      <c r="MKB27"/>
      <c r="MKC27"/>
      <c r="MKD27"/>
      <c r="MKE27"/>
      <c r="MKF27"/>
      <c r="MKG27"/>
      <c r="MKH27"/>
      <c r="MKI27"/>
      <c r="MKJ27"/>
      <c r="MKK27"/>
      <c r="MKL27"/>
      <c r="MKM27"/>
      <c r="MKN27"/>
      <c r="MKO27"/>
      <c r="MKP27"/>
      <c r="MKQ27"/>
      <c r="MKR27"/>
      <c r="MKS27"/>
      <c r="MKT27"/>
      <c r="MKU27"/>
      <c r="MKV27"/>
      <c r="MKW27"/>
      <c r="MKX27"/>
      <c r="MKY27"/>
      <c r="MKZ27"/>
      <c r="MLA27"/>
      <c r="MLB27"/>
      <c r="MLC27"/>
      <c r="MLD27"/>
      <c r="MLE27"/>
      <c r="MLF27"/>
      <c r="MLG27"/>
      <c r="MLH27"/>
      <c r="MLI27"/>
      <c r="MLJ27"/>
      <c r="MLK27"/>
      <c r="MLL27"/>
      <c r="MLM27"/>
      <c r="MLN27"/>
      <c r="MLO27"/>
      <c r="MLP27"/>
      <c r="MLQ27"/>
      <c r="MLR27"/>
      <c r="MLS27"/>
      <c r="MLT27"/>
      <c r="MLU27"/>
      <c r="MLV27"/>
      <c r="MLW27"/>
      <c r="MLX27"/>
      <c r="MLY27"/>
      <c r="MLZ27"/>
      <c r="MMA27"/>
      <c r="MMB27"/>
      <c r="MMC27"/>
      <c r="MMD27"/>
      <c r="MME27"/>
      <c r="MMF27"/>
      <c r="MMG27"/>
      <c r="MMH27"/>
      <c r="MMI27"/>
      <c r="MMJ27"/>
      <c r="MMK27"/>
      <c r="MML27"/>
      <c r="MMM27"/>
      <c r="MMN27"/>
      <c r="MMO27"/>
      <c r="MMP27"/>
      <c r="MMQ27"/>
      <c r="MMR27"/>
      <c r="MMS27"/>
      <c r="MMT27"/>
      <c r="MMU27"/>
      <c r="MMV27"/>
      <c r="MMW27"/>
      <c r="MMX27"/>
      <c r="MMY27"/>
      <c r="MMZ27"/>
      <c r="MNA27"/>
      <c r="MNB27"/>
      <c r="MNC27"/>
      <c r="MND27"/>
      <c r="MNE27"/>
      <c r="MNF27"/>
      <c r="MNG27"/>
      <c r="MNH27"/>
      <c r="MNI27"/>
      <c r="MNJ27"/>
      <c r="MNK27"/>
      <c r="MNL27"/>
      <c r="MNM27"/>
      <c r="MNN27"/>
      <c r="MNO27"/>
      <c r="MNP27"/>
      <c r="MNQ27"/>
      <c r="MNR27"/>
      <c r="MNS27"/>
      <c r="MNT27"/>
      <c r="MNU27"/>
      <c r="MNV27"/>
      <c r="MNW27"/>
      <c r="MNX27"/>
      <c r="MNY27"/>
      <c r="MNZ27"/>
      <c r="MOA27"/>
      <c r="MOB27"/>
      <c r="MOC27"/>
      <c r="MOD27"/>
      <c r="MOE27"/>
      <c r="MOF27"/>
      <c r="MOG27"/>
      <c r="MOH27"/>
      <c r="MOI27"/>
      <c r="MOJ27"/>
      <c r="MOK27"/>
      <c r="MOL27"/>
      <c r="MOM27"/>
      <c r="MON27"/>
      <c r="MOO27"/>
      <c r="MOP27"/>
      <c r="MOQ27"/>
      <c r="MOR27"/>
      <c r="MOS27"/>
      <c r="MOT27"/>
      <c r="MOU27"/>
      <c r="MOV27"/>
      <c r="MOW27"/>
      <c r="MOX27"/>
      <c r="MOY27"/>
      <c r="MOZ27"/>
      <c r="MPA27"/>
      <c r="MPB27"/>
      <c r="MPC27"/>
      <c r="MPD27"/>
      <c r="MPE27"/>
      <c r="MPF27"/>
      <c r="MPG27"/>
      <c r="MPH27"/>
      <c r="MPI27"/>
      <c r="MPJ27"/>
      <c r="MPK27"/>
      <c r="MPL27"/>
      <c r="MPM27"/>
      <c r="MPN27"/>
      <c r="MPO27"/>
      <c r="MPP27"/>
      <c r="MPQ27"/>
      <c r="MPR27"/>
      <c r="MPS27"/>
      <c r="MPT27"/>
      <c r="MPU27"/>
      <c r="MPV27"/>
      <c r="MPW27"/>
      <c r="MPX27"/>
      <c r="MPY27"/>
      <c r="MPZ27"/>
      <c r="MQA27"/>
      <c r="MQB27"/>
      <c r="MQC27"/>
      <c r="MQD27"/>
      <c r="MQE27"/>
      <c r="MQF27"/>
      <c r="MQG27"/>
      <c r="MQH27"/>
      <c r="MQI27"/>
      <c r="MQJ27"/>
      <c r="MQK27"/>
      <c r="MQL27"/>
      <c r="MQM27"/>
      <c r="MQN27"/>
      <c r="MQO27"/>
      <c r="MQP27"/>
      <c r="MQQ27"/>
      <c r="MQR27"/>
      <c r="MQS27"/>
      <c r="MQT27"/>
      <c r="MQU27"/>
      <c r="MQV27"/>
      <c r="MQW27"/>
      <c r="MQX27"/>
      <c r="MQY27"/>
      <c r="MQZ27"/>
      <c r="MRA27"/>
      <c r="MRB27"/>
      <c r="MRC27"/>
      <c r="MRD27"/>
      <c r="MRE27"/>
      <c r="MRF27"/>
      <c r="MRG27"/>
      <c r="MRH27"/>
      <c r="MRI27"/>
      <c r="MRJ27"/>
      <c r="MRK27"/>
      <c r="MRL27"/>
      <c r="MRM27"/>
      <c r="MRN27"/>
      <c r="MRO27"/>
      <c r="MRP27"/>
      <c r="MRQ27"/>
      <c r="MRR27"/>
      <c r="MRS27"/>
      <c r="MRT27"/>
      <c r="MRU27"/>
      <c r="MRV27"/>
      <c r="MRW27"/>
      <c r="MRX27"/>
      <c r="MRY27"/>
      <c r="MRZ27"/>
      <c r="MSA27"/>
      <c r="MSB27"/>
      <c r="MSC27"/>
      <c r="MSD27"/>
      <c r="MSE27"/>
      <c r="MSF27"/>
      <c r="MSG27"/>
      <c r="MSH27"/>
      <c r="MSI27"/>
      <c r="MSJ27"/>
      <c r="MSK27"/>
      <c r="MSL27"/>
      <c r="MSM27"/>
      <c r="MSN27"/>
      <c r="MSO27"/>
      <c r="MSP27"/>
      <c r="MSQ27"/>
      <c r="MSR27"/>
      <c r="MSS27"/>
      <c r="MST27"/>
      <c r="MSU27"/>
      <c r="MSV27"/>
      <c r="MSW27"/>
      <c r="MSX27"/>
      <c r="MSY27"/>
      <c r="MSZ27"/>
      <c r="MTA27"/>
      <c r="MTB27"/>
      <c r="MTC27"/>
      <c r="MTD27"/>
      <c r="MTE27"/>
      <c r="MTF27"/>
      <c r="MTG27"/>
      <c r="MTH27"/>
      <c r="MTI27"/>
      <c r="MTJ27"/>
      <c r="MTK27"/>
      <c r="MTL27"/>
      <c r="MTM27"/>
      <c r="MTN27"/>
      <c r="MTO27"/>
      <c r="MTP27"/>
      <c r="MTQ27"/>
      <c r="MTR27"/>
      <c r="MTS27"/>
      <c r="MTT27"/>
      <c r="MTU27"/>
      <c r="MTV27"/>
      <c r="MTW27"/>
      <c r="MTX27"/>
      <c r="MTY27"/>
      <c r="MTZ27"/>
      <c r="MUA27"/>
      <c r="MUB27"/>
      <c r="MUC27"/>
      <c r="MUD27"/>
      <c r="MUE27"/>
      <c r="MUF27"/>
      <c r="MUG27"/>
      <c r="MUH27"/>
      <c r="MUI27"/>
      <c r="MUJ27"/>
      <c r="MUK27"/>
      <c r="MUL27"/>
      <c r="MUM27"/>
      <c r="MUN27"/>
      <c r="MUO27"/>
      <c r="MUP27"/>
      <c r="MUQ27"/>
      <c r="MUR27"/>
      <c r="MUS27"/>
      <c r="MUT27"/>
      <c r="MUU27"/>
      <c r="MUV27"/>
      <c r="MUW27"/>
      <c r="MUX27"/>
      <c r="MUY27"/>
      <c r="MUZ27"/>
      <c r="MVA27"/>
      <c r="MVB27"/>
      <c r="MVC27"/>
      <c r="MVD27"/>
      <c r="MVE27"/>
      <c r="MVF27"/>
      <c r="MVG27"/>
      <c r="MVH27"/>
      <c r="MVI27"/>
      <c r="MVJ27"/>
      <c r="MVK27"/>
      <c r="MVL27"/>
      <c r="MVM27"/>
      <c r="MVN27"/>
      <c r="MVO27"/>
      <c r="MVP27"/>
      <c r="MVQ27"/>
      <c r="MVR27"/>
      <c r="MVS27"/>
      <c r="MVT27"/>
      <c r="MVU27"/>
      <c r="MVV27"/>
      <c r="MVW27"/>
      <c r="MVX27"/>
      <c r="MVY27"/>
      <c r="MVZ27"/>
      <c r="MWA27"/>
      <c r="MWB27"/>
      <c r="MWC27"/>
      <c r="MWD27"/>
      <c r="MWE27"/>
      <c r="MWF27"/>
      <c r="MWG27"/>
      <c r="MWH27"/>
      <c r="MWI27"/>
      <c r="MWJ27"/>
      <c r="MWK27"/>
      <c r="MWL27"/>
      <c r="MWM27"/>
      <c r="MWN27"/>
      <c r="MWO27"/>
      <c r="MWP27"/>
      <c r="MWQ27"/>
      <c r="MWR27"/>
      <c r="MWS27"/>
      <c r="MWT27"/>
      <c r="MWU27"/>
      <c r="MWV27"/>
      <c r="MWW27"/>
      <c r="MWX27"/>
      <c r="MWY27"/>
      <c r="MWZ27"/>
      <c r="MXA27"/>
      <c r="MXB27"/>
      <c r="MXC27"/>
      <c r="MXD27"/>
      <c r="MXE27"/>
      <c r="MXF27"/>
      <c r="MXG27"/>
      <c r="MXH27"/>
      <c r="MXI27"/>
      <c r="MXJ27"/>
      <c r="MXK27"/>
      <c r="MXL27"/>
      <c r="MXM27"/>
      <c r="MXN27"/>
      <c r="MXO27"/>
      <c r="MXP27"/>
      <c r="MXQ27"/>
      <c r="MXR27"/>
      <c r="MXS27"/>
      <c r="MXT27"/>
      <c r="MXU27"/>
      <c r="MXV27"/>
      <c r="MXW27"/>
      <c r="MXX27"/>
      <c r="MXY27"/>
      <c r="MXZ27"/>
      <c r="MYA27"/>
      <c r="MYB27"/>
      <c r="MYC27"/>
      <c r="MYD27"/>
      <c r="MYE27"/>
      <c r="MYF27"/>
      <c r="MYG27"/>
      <c r="MYH27"/>
      <c r="MYI27"/>
      <c r="MYJ27"/>
      <c r="MYK27"/>
      <c r="MYL27"/>
      <c r="MYM27"/>
      <c r="MYN27"/>
      <c r="MYO27"/>
      <c r="MYP27"/>
      <c r="MYQ27"/>
      <c r="MYR27"/>
      <c r="MYS27"/>
      <c r="MYT27"/>
      <c r="MYU27"/>
      <c r="MYV27"/>
      <c r="MYW27"/>
      <c r="MYX27"/>
      <c r="MYY27"/>
      <c r="MYZ27"/>
      <c r="MZA27"/>
      <c r="MZB27"/>
      <c r="MZC27"/>
      <c r="MZD27"/>
      <c r="MZE27"/>
      <c r="MZF27"/>
      <c r="MZG27"/>
      <c r="MZH27"/>
      <c r="MZI27"/>
      <c r="MZJ27"/>
      <c r="MZK27"/>
      <c r="MZL27"/>
      <c r="MZM27"/>
      <c r="MZN27"/>
      <c r="MZO27"/>
      <c r="MZP27"/>
      <c r="MZQ27"/>
      <c r="MZR27"/>
      <c r="MZS27"/>
      <c r="MZT27"/>
      <c r="MZU27"/>
      <c r="MZV27"/>
      <c r="MZW27"/>
      <c r="MZX27"/>
      <c r="MZY27"/>
      <c r="MZZ27"/>
      <c r="NAA27"/>
      <c r="NAB27"/>
      <c r="NAC27"/>
      <c r="NAD27"/>
      <c r="NAE27"/>
      <c r="NAF27"/>
      <c r="NAG27"/>
      <c r="NAH27"/>
      <c r="NAI27"/>
      <c r="NAJ27"/>
      <c r="NAK27"/>
      <c r="NAL27"/>
      <c r="NAM27"/>
      <c r="NAN27"/>
      <c r="NAO27"/>
      <c r="NAP27"/>
      <c r="NAQ27"/>
      <c r="NAR27"/>
      <c r="NAS27"/>
      <c r="NAT27"/>
      <c r="NAU27"/>
      <c r="NAV27"/>
      <c r="NAW27"/>
      <c r="NAX27"/>
      <c r="NAY27"/>
      <c r="NAZ27"/>
      <c r="NBA27"/>
      <c r="NBB27"/>
      <c r="NBC27"/>
      <c r="NBD27"/>
      <c r="NBE27"/>
      <c r="NBF27"/>
      <c r="NBG27"/>
      <c r="NBH27"/>
      <c r="NBI27"/>
      <c r="NBJ27"/>
      <c r="NBK27"/>
      <c r="NBL27"/>
      <c r="NBM27"/>
      <c r="NBN27"/>
      <c r="NBO27"/>
      <c r="NBP27"/>
      <c r="NBQ27"/>
      <c r="NBR27"/>
      <c r="NBS27"/>
      <c r="NBT27"/>
      <c r="NBU27"/>
      <c r="NBV27"/>
      <c r="NBW27"/>
      <c r="NBX27"/>
      <c r="NBY27"/>
      <c r="NBZ27"/>
      <c r="NCA27"/>
      <c r="NCB27"/>
      <c r="NCC27"/>
      <c r="NCD27"/>
      <c r="NCE27"/>
      <c r="NCF27"/>
      <c r="NCG27"/>
      <c r="NCH27"/>
      <c r="NCI27"/>
      <c r="NCJ27"/>
      <c r="NCK27"/>
      <c r="NCL27"/>
      <c r="NCM27"/>
      <c r="NCN27"/>
      <c r="NCO27"/>
      <c r="NCP27"/>
      <c r="NCQ27"/>
      <c r="NCR27"/>
      <c r="NCS27"/>
      <c r="NCT27"/>
      <c r="NCU27"/>
      <c r="NCV27"/>
      <c r="NCW27"/>
      <c r="NCX27"/>
      <c r="NCY27"/>
      <c r="NCZ27"/>
      <c r="NDA27"/>
      <c r="NDB27"/>
      <c r="NDC27"/>
      <c r="NDD27"/>
      <c r="NDE27"/>
      <c r="NDF27"/>
      <c r="NDG27"/>
      <c r="NDH27"/>
      <c r="NDI27"/>
      <c r="NDJ27"/>
      <c r="NDK27"/>
      <c r="NDL27"/>
      <c r="NDM27"/>
      <c r="NDN27"/>
      <c r="NDO27"/>
      <c r="NDP27"/>
      <c r="NDQ27"/>
      <c r="NDR27"/>
      <c r="NDS27"/>
      <c r="NDT27"/>
      <c r="NDU27"/>
      <c r="NDV27"/>
      <c r="NDW27"/>
      <c r="NDX27"/>
      <c r="NDY27"/>
      <c r="NDZ27"/>
      <c r="NEA27"/>
      <c r="NEB27"/>
      <c r="NEC27"/>
      <c r="NED27"/>
      <c r="NEE27"/>
      <c r="NEF27"/>
      <c r="NEG27"/>
      <c r="NEH27"/>
      <c r="NEI27"/>
      <c r="NEJ27"/>
      <c r="NEK27"/>
      <c r="NEL27"/>
      <c r="NEM27"/>
      <c r="NEN27"/>
      <c r="NEO27"/>
      <c r="NEP27"/>
      <c r="NEQ27"/>
      <c r="NER27"/>
      <c r="NES27"/>
      <c r="NET27"/>
      <c r="NEU27"/>
      <c r="NEV27"/>
      <c r="NEW27"/>
      <c r="NEX27"/>
      <c r="NEY27"/>
      <c r="NEZ27"/>
      <c r="NFA27"/>
      <c r="NFB27"/>
      <c r="NFC27"/>
      <c r="NFD27"/>
      <c r="NFE27"/>
      <c r="NFF27"/>
      <c r="NFG27"/>
      <c r="NFH27"/>
      <c r="NFI27"/>
      <c r="NFJ27"/>
      <c r="NFK27"/>
      <c r="NFL27"/>
      <c r="NFM27"/>
      <c r="NFN27"/>
      <c r="NFO27"/>
      <c r="NFP27"/>
      <c r="NFQ27"/>
      <c r="NFR27"/>
      <c r="NFS27"/>
      <c r="NFT27"/>
      <c r="NFU27"/>
      <c r="NFV27"/>
      <c r="NFW27"/>
      <c r="NFX27"/>
      <c r="NFY27"/>
      <c r="NFZ27"/>
      <c r="NGA27"/>
      <c r="NGB27"/>
      <c r="NGC27"/>
      <c r="NGD27"/>
      <c r="NGE27"/>
      <c r="NGF27"/>
      <c r="NGG27"/>
      <c r="NGH27"/>
      <c r="NGI27"/>
      <c r="NGJ27"/>
      <c r="NGK27"/>
      <c r="NGL27"/>
      <c r="NGM27"/>
      <c r="NGN27"/>
      <c r="NGO27"/>
      <c r="NGP27"/>
      <c r="NGQ27"/>
      <c r="NGR27"/>
      <c r="NGS27"/>
      <c r="NGT27"/>
      <c r="NGU27"/>
      <c r="NGV27"/>
      <c r="NGW27"/>
      <c r="NGX27"/>
      <c r="NGY27"/>
      <c r="NGZ27"/>
      <c r="NHA27"/>
      <c r="NHB27"/>
      <c r="NHC27"/>
      <c r="NHD27"/>
      <c r="NHE27"/>
      <c r="NHF27"/>
      <c r="NHG27"/>
      <c r="NHH27"/>
      <c r="NHI27"/>
      <c r="NHJ27"/>
      <c r="NHK27"/>
      <c r="NHL27"/>
      <c r="NHM27"/>
      <c r="NHN27"/>
      <c r="NHO27"/>
      <c r="NHP27"/>
      <c r="NHQ27"/>
      <c r="NHR27"/>
      <c r="NHS27"/>
      <c r="NHT27"/>
      <c r="NHU27"/>
      <c r="NHV27"/>
      <c r="NHW27"/>
      <c r="NHX27"/>
      <c r="NHY27"/>
      <c r="NHZ27"/>
      <c r="NIA27"/>
      <c r="NIB27"/>
      <c r="NIC27"/>
      <c r="NID27"/>
      <c r="NIE27"/>
      <c r="NIF27"/>
      <c r="NIG27"/>
      <c r="NIH27"/>
      <c r="NII27"/>
      <c r="NIJ27"/>
      <c r="NIK27"/>
      <c r="NIL27"/>
      <c r="NIM27"/>
      <c r="NIN27"/>
      <c r="NIO27"/>
      <c r="NIP27"/>
      <c r="NIQ27"/>
      <c r="NIR27"/>
      <c r="NIS27"/>
      <c r="NIT27"/>
      <c r="NIU27"/>
      <c r="NIV27"/>
      <c r="NIW27"/>
      <c r="NIX27"/>
      <c r="NIY27"/>
      <c r="NIZ27"/>
      <c r="NJA27"/>
      <c r="NJB27"/>
      <c r="NJC27"/>
      <c r="NJD27"/>
      <c r="NJE27"/>
      <c r="NJF27"/>
      <c r="NJG27"/>
      <c r="NJH27"/>
      <c r="NJI27"/>
      <c r="NJJ27"/>
      <c r="NJK27"/>
      <c r="NJL27"/>
      <c r="NJM27"/>
      <c r="NJN27"/>
      <c r="NJO27"/>
      <c r="NJP27"/>
      <c r="NJQ27"/>
      <c r="NJR27"/>
      <c r="NJS27"/>
      <c r="NJT27"/>
      <c r="NJU27"/>
      <c r="NJV27"/>
      <c r="NJW27"/>
      <c r="NJX27"/>
      <c r="NJY27"/>
      <c r="NJZ27"/>
      <c r="NKA27"/>
      <c r="NKB27"/>
      <c r="NKC27"/>
      <c r="NKD27"/>
      <c r="NKE27"/>
      <c r="NKF27"/>
      <c r="NKG27"/>
      <c r="NKH27"/>
      <c r="NKI27"/>
      <c r="NKJ27"/>
      <c r="NKK27"/>
      <c r="NKL27"/>
      <c r="NKM27"/>
      <c r="NKN27"/>
      <c r="NKO27"/>
      <c r="NKP27"/>
      <c r="NKQ27"/>
      <c r="NKR27"/>
      <c r="NKS27"/>
      <c r="NKT27"/>
      <c r="NKU27"/>
      <c r="NKV27"/>
      <c r="NKW27"/>
      <c r="NKX27"/>
      <c r="NKY27"/>
      <c r="NKZ27"/>
      <c r="NLA27"/>
      <c r="NLB27"/>
      <c r="NLC27"/>
      <c r="NLD27"/>
      <c r="NLE27"/>
      <c r="NLF27"/>
      <c r="NLG27"/>
      <c r="NLH27"/>
      <c r="NLI27"/>
      <c r="NLJ27"/>
      <c r="NLK27"/>
      <c r="NLL27"/>
      <c r="NLM27"/>
      <c r="NLN27"/>
      <c r="NLO27"/>
      <c r="NLP27"/>
      <c r="NLQ27"/>
      <c r="NLR27"/>
      <c r="NLS27"/>
      <c r="NLT27"/>
      <c r="NLU27"/>
      <c r="NLV27"/>
      <c r="NLW27"/>
      <c r="NLX27"/>
      <c r="NLY27"/>
      <c r="NLZ27"/>
      <c r="NMA27"/>
      <c r="NMB27"/>
      <c r="NMC27"/>
      <c r="NMD27"/>
      <c r="NME27"/>
      <c r="NMF27"/>
      <c r="NMG27"/>
      <c r="NMH27"/>
      <c r="NMI27"/>
      <c r="NMJ27"/>
      <c r="NMK27"/>
      <c r="NML27"/>
      <c r="NMM27"/>
      <c r="NMN27"/>
      <c r="NMO27"/>
      <c r="NMP27"/>
      <c r="NMQ27"/>
      <c r="NMR27"/>
      <c r="NMS27"/>
      <c r="NMT27"/>
      <c r="NMU27"/>
      <c r="NMV27"/>
      <c r="NMW27"/>
      <c r="NMX27"/>
      <c r="NMY27"/>
      <c r="NMZ27"/>
      <c r="NNA27"/>
      <c r="NNB27"/>
      <c r="NNC27"/>
      <c r="NND27"/>
      <c r="NNE27"/>
      <c r="NNF27"/>
      <c r="NNG27"/>
      <c r="NNH27"/>
      <c r="NNI27"/>
      <c r="NNJ27"/>
      <c r="NNK27"/>
      <c r="NNL27"/>
      <c r="NNM27"/>
      <c r="NNN27"/>
      <c r="NNO27"/>
      <c r="NNP27"/>
      <c r="NNQ27"/>
      <c r="NNR27"/>
      <c r="NNS27"/>
      <c r="NNT27"/>
      <c r="NNU27"/>
      <c r="NNV27"/>
      <c r="NNW27"/>
      <c r="NNX27"/>
      <c r="NNY27"/>
      <c r="NNZ27"/>
      <c r="NOA27"/>
      <c r="NOB27"/>
      <c r="NOC27"/>
      <c r="NOD27"/>
      <c r="NOE27"/>
      <c r="NOF27"/>
      <c r="NOG27"/>
      <c r="NOH27"/>
      <c r="NOI27"/>
      <c r="NOJ27"/>
      <c r="NOK27"/>
      <c r="NOL27"/>
      <c r="NOM27"/>
      <c r="NON27"/>
      <c r="NOO27"/>
      <c r="NOP27"/>
      <c r="NOQ27"/>
      <c r="NOR27"/>
      <c r="NOS27"/>
      <c r="NOT27"/>
      <c r="NOU27"/>
      <c r="NOV27"/>
      <c r="NOW27"/>
      <c r="NOX27"/>
      <c r="NOY27"/>
      <c r="NOZ27"/>
      <c r="NPA27"/>
      <c r="NPB27"/>
      <c r="NPC27"/>
      <c r="NPD27"/>
      <c r="NPE27"/>
      <c r="NPF27"/>
      <c r="NPG27"/>
      <c r="NPH27"/>
      <c r="NPI27"/>
      <c r="NPJ27"/>
      <c r="NPK27"/>
      <c r="NPL27"/>
      <c r="NPM27"/>
      <c r="NPN27"/>
      <c r="NPO27"/>
      <c r="NPP27"/>
      <c r="NPQ27"/>
      <c r="NPR27"/>
      <c r="NPS27"/>
      <c r="NPT27"/>
      <c r="NPU27"/>
      <c r="NPV27"/>
      <c r="NPW27"/>
      <c r="NPX27"/>
      <c r="NPY27"/>
      <c r="NPZ27"/>
      <c r="NQA27"/>
      <c r="NQB27"/>
      <c r="NQC27"/>
      <c r="NQD27"/>
      <c r="NQE27"/>
      <c r="NQF27"/>
      <c r="NQG27"/>
      <c r="NQH27"/>
      <c r="NQI27"/>
      <c r="NQJ27"/>
      <c r="NQK27"/>
      <c r="NQL27"/>
      <c r="NQM27"/>
      <c r="NQN27"/>
      <c r="NQO27"/>
      <c r="NQP27"/>
      <c r="NQQ27"/>
      <c r="NQR27"/>
      <c r="NQS27"/>
      <c r="NQT27"/>
      <c r="NQU27"/>
      <c r="NQV27"/>
      <c r="NQW27"/>
      <c r="NQX27"/>
      <c r="NQY27"/>
      <c r="NQZ27"/>
      <c r="NRA27"/>
      <c r="NRB27"/>
      <c r="NRC27"/>
      <c r="NRD27"/>
      <c r="NRE27"/>
      <c r="NRF27"/>
      <c r="NRG27"/>
      <c r="NRH27"/>
      <c r="NRI27"/>
      <c r="NRJ27"/>
      <c r="NRK27"/>
      <c r="NRL27"/>
      <c r="NRM27"/>
      <c r="NRN27"/>
      <c r="NRO27"/>
      <c r="NRP27"/>
      <c r="NRQ27"/>
      <c r="NRR27"/>
      <c r="NRS27"/>
      <c r="NRT27"/>
      <c r="NRU27"/>
      <c r="NRV27"/>
      <c r="NRW27"/>
      <c r="NRX27"/>
      <c r="NRY27"/>
      <c r="NRZ27"/>
      <c r="NSA27"/>
      <c r="NSB27"/>
      <c r="NSC27"/>
      <c r="NSD27"/>
      <c r="NSE27"/>
      <c r="NSF27"/>
      <c r="NSG27"/>
      <c r="NSH27"/>
      <c r="NSI27"/>
      <c r="NSJ27"/>
      <c r="NSK27"/>
      <c r="NSL27"/>
      <c r="NSM27"/>
      <c r="NSN27"/>
      <c r="NSO27"/>
      <c r="NSP27"/>
      <c r="NSQ27"/>
      <c r="NSR27"/>
      <c r="NSS27"/>
      <c r="NST27"/>
      <c r="NSU27"/>
      <c r="NSV27"/>
      <c r="NSW27"/>
      <c r="NSX27"/>
      <c r="NSY27"/>
      <c r="NSZ27"/>
      <c r="NTA27"/>
      <c r="NTB27"/>
      <c r="NTC27"/>
      <c r="NTD27"/>
      <c r="NTE27"/>
      <c r="NTF27"/>
      <c r="NTG27"/>
      <c r="NTH27"/>
      <c r="NTI27"/>
      <c r="NTJ27"/>
      <c r="NTK27"/>
      <c r="NTL27"/>
      <c r="NTM27"/>
      <c r="NTN27"/>
      <c r="NTO27"/>
      <c r="NTP27"/>
      <c r="NTQ27"/>
      <c r="NTR27"/>
      <c r="NTS27"/>
      <c r="NTT27"/>
      <c r="NTU27"/>
      <c r="NTV27"/>
      <c r="NTW27"/>
      <c r="NTX27"/>
      <c r="NTY27"/>
      <c r="NTZ27"/>
      <c r="NUA27"/>
      <c r="NUB27"/>
      <c r="NUC27"/>
      <c r="NUD27"/>
      <c r="NUE27"/>
      <c r="NUF27"/>
      <c r="NUG27"/>
      <c r="NUH27"/>
      <c r="NUI27"/>
      <c r="NUJ27"/>
      <c r="NUK27"/>
      <c r="NUL27"/>
      <c r="NUM27"/>
      <c r="NUN27"/>
      <c r="NUO27"/>
      <c r="NUP27"/>
      <c r="NUQ27"/>
      <c r="NUR27"/>
      <c r="NUS27"/>
      <c r="NUT27"/>
      <c r="NUU27"/>
      <c r="NUV27"/>
      <c r="NUW27"/>
      <c r="NUX27"/>
      <c r="NUY27"/>
      <c r="NUZ27"/>
      <c r="NVA27"/>
      <c r="NVB27"/>
      <c r="NVC27"/>
      <c r="NVD27"/>
      <c r="NVE27"/>
      <c r="NVF27"/>
      <c r="NVG27"/>
      <c r="NVH27"/>
      <c r="NVI27"/>
      <c r="NVJ27"/>
      <c r="NVK27"/>
      <c r="NVL27"/>
      <c r="NVM27"/>
      <c r="NVN27"/>
      <c r="NVO27"/>
      <c r="NVP27"/>
      <c r="NVQ27"/>
      <c r="NVR27"/>
      <c r="NVS27"/>
      <c r="NVT27"/>
      <c r="NVU27"/>
      <c r="NVV27"/>
      <c r="NVW27"/>
      <c r="NVX27"/>
      <c r="NVY27"/>
      <c r="NVZ27"/>
      <c r="NWA27"/>
      <c r="NWB27"/>
      <c r="NWC27"/>
      <c r="NWD27"/>
      <c r="NWE27"/>
      <c r="NWF27"/>
      <c r="NWG27"/>
      <c r="NWH27"/>
      <c r="NWI27"/>
      <c r="NWJ27"/>
      <c r="NWK27"/>
      <c r="NWL27"/>
      <c r="NWM27"/>
      <c r="NWN27"/>
      <c r="NWO27"/>
      <c r="NWP27"/>
      <c r="NWQ27"/>
      <c r="NWR27"/>
      <c r="NWS27"/>
      <c r="NWT27"/>
      <c r="NWU27"/>
      <c r="NWV27"/>
      <c r="NWW27"/>
      <c r="NWX27"/>
      <c r="NWY27"/>
      <c r="NWZ27"/>
      <c r="NXA27"/>
      <c r="NXB27"/>
      <c r="NXC27"/>
      <c r="NXD27"/>
      <c r="NXE27"/>
      <c r="NXF27"/>
      <c r="NXG27"/>
      <c r="NXH27"/>
      <c r="NXI27"/>
      <c r="NXJ27"/>
      <c r="NXK27"/>
      <c r="NXL27"/>
      <c r="NXM27"/>
      <c r="NXN27"/>
      <c r="NXO27"/>
      <c r="NXP27"/>
      <c r="NXQ27"/>
      <c r="NXR27"/>
      <c r="NXS27"/>
      <c r="NXT27"/>
      <c r="NXU27"/>
      <c r="NXV27"/>
      <c r="NXW27"/>
      <c r="NXX27"/>
      <c r="NXY27"/>
      <c r="NXZ27"/>
      <c r="NYA27"/>
      <c r="NYB27"/>
      <c r="NYC27"/>
      <c r="NYD27"/>
      <c r="NYE27"/>
      <c r="NYF27"/>
      <c r="NYG27"/>
      <c r="NYH27"/>
      <c r="NYI27"/>
      <c r="NYJ27"/>
      <c r="NYK27"/>
      <c r="NYL27"/>
      <c r="NYM27"/>
      <c r="NYN27"/>
      <c r="NYO27"/>
      <c r="NYP27"/>
      <c r="NYQ27"/>
      <c r="NYR27"/>
      <c r="NYS27"/>
      <c r="NYT27"/>
      <c r="NYU27"/>
      <c r="NYV27"/>
      <c r="NYW27"/>
      <c r="NYX27"/>
      <c r="NYY27"/>
      <c r="NYZ27"/>
      <c r="NZA27"/>
      <c r="NZB27"/>
      <c r="NZC27"/>
      <c r="NZD27"/>
      <c r="NZE27"/>
      <c r="NZF27"/>
      <c r="NZG27"/>
      <c r="NZH27"/>
      <c r="NZI27"/>
      <c r="NZJ27"/>
      <c r="NZK27"/>
      <c r="NZL27"/>
      <c r="NZM27"/>
      <c r="NZN27"/>
      <c r="NZO27"/>
      <c r="NZP27"/>
      <c r="NZQ27"/>
      <c r="NZR27"/>
      <c r="NZS27"/>
      <c r="NZT27"/>
      <c r="NZU27"/>
      <c r="NZV27"/>
      <c r="NZW27"/>
      <c r="NZX27"/>
      <c r="NZY27"/>
      <c r="NZZ27"/>
      <c r="OAA27"/>
      <c r="OAB27"/>
      <c r="OAC27"/>
      <c r="OAD27"/>
      <c r="OAE27"/>
      <c r="OAF27"/>
      <c r="OAG27"/>
      <c r="OAH27"/>
      <c r="OAI27"/>
      <c r="OAJ27"/>
      <c r="OAK27"/>
      <c r="OAL27"/>
      <c r="OAM27"/>
      <c r="OAN27"/>
      <c r="OAO27"/>
      <c r="OAP27"/>
      <c r="OAQ27"/>
      <c r="OAR27"/>
      <c r="OAS27"/>
      <c r="OAT27"/>
      <c r="OAU27"/>
      <c r="OAV27"/>
      <c r="OAW27"/>
      <c r="OAX27"/>
      <c r="OAY27"/>
      <c r="OAZ27"/>
      <c r="OBA27"/>
      <c r="OBB27"/>
      <c r="OBC27"/>
      <c r="OBD27"/>
      <c r="OBE27"/>
      <c r="OBF27"/>
      <c r="OBG27"/>
      <c r="OBH27"/>
      <c r="OBI27"/>
      <c r="OBJ27"/>
      <c r="OBK27"/>
      <c r="OBL27"/>
      <c r="OBM27"/>
      <c r="OBN27"/>
      <c r="OBO27"/>
      <c r="OBP27"/>
      <c r="OBQ27"/>
      <c r="OBR27"/>
      <c r="OBS27"/>
      <c r="OBT27"/>
      <c r="OBU27"/>
      <c r="OBV27"/>
      <c r="OBW27"/>
      <c r="OBX27"/>
      <c r="OBY27"/>
      <c r="OBZ27"/>
      <c r="OCA27"/>
      <c r="OCB27"/>
      <c r="OCC27"/>
      <c r="OCD27"/>
      <c r="OCE27"/>
      <c r="OCF27"/>
      <c r="OCG27"/>
      <c r="OCH27"/>
      <c r="OCI27"/>
      <c r="OCJ27"/>
      <c r="OCK27"/>
      <c r="OCL27"/>
      <c r="OCM27"/>
      <c r="OCN27"/>
      <c r="OCO27"/>
      <c r="OCP27"/>
      <c r="OCQ27"/>
      <c r="OCR27"/>
      <c r="OCS27"/>
      <c r="OCT27"/>
      <c r="OCU27"/>
      <c r="OCV27"/>
      <c r="OCW27"/>
      <c r="OCX27"/>
      <c r="OCY27"/>
      <c r="OCZ27"/>
      <c r="ODA27"/>
      <c r="ODB27"/>
      <c r="ODC27"/>
      <c r="ODD27"/>
      <c r="ODE27"/>
      <c r="ODF27"/>
      <c r="ODG27"/>
      <c r="ODH27"/>
      <c r="ODI27"/>
      <c r="ODJ27"/>
      <c r="ODK27"/>
      <c r="ODL27"/>
      <c r="ODM27"/>
      <c r="ODN27"/>
      <c r="ODO27"/>
      <c r="ODP27"/>
      <c r="ODQ27"/>
      <c r="ODR27"/>
      <c r="ODS27"/>
      <c r="ODT27"/>
      <c r="ODU27"/>
      <c r="ODV27"/>
      <c r="ODW27"/>
      <c r="ODX27"/>
      <c r="ODY27"/>
      <c r="ODZ27"/>
      <c r="OEA27"/>
      <c r="OEB27"/>
      <c r="OEC27"/>
      <c r="OED27"/>
      <c r="OEE27"/>
      <c r="OEF27"/>
      <c r="OEG27"/>
      <c r="OEH27"/>
      <c r="OEI27"/>
      <c r="OEJ27"/>
      <c r="OEK27"/>
      <c r="OEL27"/>
      <c r="OEM27"/>
      <c r="OEN27"/>
      <c r="OEO27"/>
      <c r="OEP27"/>
      <c r="OEQ27"/>
      <c r="OER27"/>
      <c r="OES27"/>
      <c r="OET27"/>
      <c r="OEU27"/>
      <c r="OEV27"/>
      <c r="OEW27"/>
      <c r="OEX27"/>
      <c r="OEY27"/>
      <c r="OEZ27"/>
      <c r="OFA27"/>
      <c r="OFB27"/>
      <c r="OFC27"/>
      <c r="OFD27"/>
      <c r="OFE27"/>
      <c r="OFF27"/>
      <c r="OFG27"/>
      <c r="OFH27"/>
      <c r="OFI27"/>
      <c r="OFJ27"/>
      <c r="OFK27"/>
      <c r="OFL27"/>
      <c r="OFM27"/>
      <c r="OFN27"/>
      <c r="OFO27"/>
      <c r="OFP27"/>
      <c r="OFQ27"/>
      <c r="OFR27"/>
      <c r="OFS27"/>
      <c r="OFT27"/>
      <c r="OFU27"/>
      <c r="OFV27"/>
      <c r="OFW27"/>
      <c r="OFX27"/>
      <c r="OFY27"/>
      <c r="OFZ27"/>
      <c r="OGA27"/>
      <c r="OGB27"/>
      <c r="OGC27"/>
      <c r="OGD27"/>
      <c r="OGE27"/>
      <c r="OGF27"/>
      <c r="OGG27"/>
      <c r="OGH27"/>
      <c r="OGI27"/>
      <c r="OGJ27"/>
      <c r="OGK27"/>
      <c r="OGL27"/>
      <c r="OGM27"/>
      <c r="OGN27"/>
      <c r="OGO27"/>
      <c r="OGP27"/>
      <c r="OGQ27"/>
      <c r="OGR27"/>
      <c r="OGS27"/>
      <c r="OGT27"/>
      <c r="OGU27"/>
      <c r="OGV27"/>
      <c r="OGW27"/>
      <c r="OGX27"/>
      <c r="OGY27"/>
      <c r="OGZ27"/>
      <c r="OHA27"/>
      <c r="OHB27"/>
      <c r="OHC27"/>
      <c r="OHD27"/>
      <c r="OHE27"/>
      <c r="OHF27"/>
      <c r="OHG27"/>
      <c r="OHH27"/>
      <c r="OHI27"/>
      <c r="OHJ27"/>
      <c r="OHK27"/>
      <c r="OHL27"/>
      <c r="OHM27"/>
      <c r="OHN27"/>
      <c r="OHO27"/>
      <c r="OHP27"/>
      <c r="OHQ27"/>
      <c r="OHR27"/>
      <c r="OHS27"/>
      <c r="OHT27"/>
      <c r="OHU27"/>
      <c r="OHV27"/>
      <c r="OHW27"/>
      <c r="OHX27"/>
      <c r="OHY27"/>
      <c r="OHZ27"/>
      <c r="OIA27"/>
      <c r="OIB27"/>
      <c r="OIC27"/>
      <c r="OID27"/>
      <c r="OIE27"/>
      <c r="OIF27"/>
      <c r="OIG27"/>
      <c r="OIH27"/>
      <c r="OII27"/>
      <c r="OIJ27"/>
      <c r="OIK27"/>
      <c r="OIL27"/>
      <c r="OIM27"/>
      <c r="OIN27"/>
      <c r="OIO27"/>
      <c r="OIP27"/>
      <c r="OIQ27"/>
      <c r="OIR27"/>
      <c r="OIS27"/>
      <c r="OIT27"/>
      <c r="OIU27"/>
      <c r="OIV27"/>
      <c r="OIW27"/>
      <c r="OIX27"/>
      <c r="OIY27"/>
      <c r="OIZ27"/>
      <c r="OJA27"/>
      <c r="OJB27"/>
      <c r="OJC27"/>
      <c r="OJD27"/>
      <c r="OJE27"/>
      <c r="OJF27"/>
      <c r="OJG27"/>
      <c r="OJH27"/>
      <c r="OJI27"/>
      <c r="OJJ27"/>
      <c r="OJK27"/>
      <c r="OJL27"/>
      <c r="OJM27"/>
      <c r="OJN27"/>
      <c r="OJO27"/>
      <c r="OJP27"/>
      <c r="OJQ27"/>
      <c r="OJR27"/>
      <c r="OJS27"/>
      <c r="OJT27"/>
      <c r="OJU27"/>
      <c r="OJV27"/>
      <c r="OJW27"/>
      <c r="OJX27"/>
      <c r="OJY27"/>
      <c r="OJZ27"/>
      <c r="OKA27"/>
      <c r="OKB27"/>
      <c r="OKC27"/>
      <c r="OKD27"/>
      <c r="OKE27"/>
      <c r="OKF27"/>
      <c r="OKG27"/>
      <c r="OKH27"/>
      <c r="OKI27"/>
      <c r="OKJ27"/>
      <c r="OKK27"/>
      <c r="OKL27"/>
      <c r="OKM27"/>
      <c r="OKN27"/>
      <c r="OKO27"/>
      <c r="OKP27"/>
      <c r="OKQ27"/>
      <c r="OKR27"/>
      <c r="OKS27"/>
      <c r="OKT27"/>
      <c r="OKU27"/>
      <c r="OKV27"/>
      <c r="OKW27"/>
      <c r="OKX27"/>
      <c r="OKY27"/>
      <c r="OKZ27"/>
      <c r="OLA27"/>
      <c r="OLB27"/>
      <c r="OLC27"/>
      <c r="OLD27"/>
      <c r="OLE27"/>
      <c r="OLF27"/>
      <c r="OLG27"/>
      <c r="OLH27"/>
      <c r="OLI27"/>
      <c r="OLJ27"/>
      <c r="OLK27"/>
      <c r="OLL27"/>
      <c r="OLM27"/>
      <c r="OLN27"/>
      <c r="OLO27"/>
      <c r="OLP27"/>
      <c r="OLQ27"/>
      <c r="OLR27"/>
      <c r="OLS27"/>
      <c r="OLT27"/>
      <c r="OLU27"/>
      <c r="OLV27"/>
      <c r="OLW27"/>
      <c r="OLX27"/>
      <c r="OLY27"/>
      <c r="OLZ27"/>
      <c r="OMA27"/>
      <c r="OMB27"/>
      <c r="OMC27"/>
      <c r="OMD27"/>
      <c r="OME27"/>
      <c r="OMF27"/>
      <c r="OMG27"/>
      <c r="OMH27"/>
      <c r="OMI27"/>
      <c r="OMJ27"/>
      <c r="OMK27"/>
      <c r="OML27"/>
      <c r="OMM27"/>
      <c r="OMN27"/>
      <c r="OMO27"/>
      <c r="OMP27"/>
      <c r="OMQ27"/>
      <c r="OMR27"/>
      <c r="OMS27"/>
      <c r="OMT27"/>
      <c r="OMU27"/>
      <c r="OMV27"/>
      <c r="OMW27"/>
      <c r="OMX27"/>
      <c r="OMY27"/>
      <c r="OMZ27"/>
      <c r="ONA27"/>
      <c r="ONB27"/>
      <c r="ONC27"/>
      <c r="OND27"/>
      <c r="ONE27"/>
      <c r="ONF27"/>
      <c r="ONG27"/>
      <c r="ONH27"/>
      <c r="ONI27"/>
      <c r="ONJ27"/>
      <c r="ONK27"/>
      <c r="ONL27"/>
      <c r="ONM27"/>
      <c r="ONN27"/>
      <c r="ONO27"/>
      <c r="ONP27"/>
      <c r="ONQ27"/>
      <c r="ONR27"/>
      <c r="ONS27"/>
      <c r="ONT27"/>
      <c r="ONU27"/>
      <c r="ONV27"/>
      <c r="ONW27"/>
      <c r="ONX27"/>
      <c r="ONY27"/>
      <c r="ONZ27"/>
      <c r="OOA27"/>
      <c r="OOB27"/>
      <c r="OOC27"/>
      <c r="OOD27"/>
      <c r="OOE27"/>
      <c r="OOF27"/>
      <c r="OOG27"/>
      <c r="OOH27"/>
      <c r="OOI27"/>
      <c r="OOJ27"/>
      <c r="OOK27"/>
      <c r="OOL27"/>
      <c r="OOM27"/>
      <c r="OON27"/>
      <c r="OOO27"/>
      <c r="OOP27"/>
      <c r="OOQ27"/>
      <c r="OOR27"/>
      <c r="OOS27"/>
      <c r="OOT27"/>
      <c r="OOU27"/>
      <c r="OOV27"/>
      <c r="OOW27"/>
      <c r="OOX27"/>
      <c r="OOY27"/>
      <c r="OOZ27"/>
      <c r="OPA27"/>
      <c r="OPB27"/>
      <c r="OPC27"/>
      <c r="OPD27"/>
      <c r="OPE27"/>
      <c r="OPF27"/>
      <c r="OPG27"/>
      <c r="OPH27"/>
      <c r="OPI27"/>
      <c r="OPJ27"/>
      <c r="OPK27"/>
      <c r="OPL27"/>
      <c r="OPM27"/>
      <c r="OPN27"/>
      <c r="OPO27"/>
      <c r="OPP27"/>
      <c r="OPQ27"/>
      <c r="OPR27"/>
      <c r="OPS27"/>
      <c r="OPT27"/>
      <c r="OPU27"/>
      <c r="OPV27"/>
      <c r="OPW27"/>
      <c r="OPX27"/>
      <c r="OPY27"/>
      <c r="OPZ27"/>
      <c r="OQA27"/>
      <c r="OQB27"/>
      <c r="OQC27"/>
      <c r="OQD27"/>
      <c r="OQE27"/>
      <c r="OQF27"/>
      <c r="OQG27"/>
      <c r="OQH27"/>
      <c r="OQI27"/>
      <c r="OQJ27"/>
      <c r="OQK27"/>
      <c r="OQL27"/>
      <c r="OQM27"/>
      <c r="OQN27"/>
      <c r="OQO27"/>
      <c r="OQP27"/>
      <c r="OQQ27"/>
      <c r="OQR27"/>
      <c r="OQS27"/>
      <c r="OQT27"/>
      <c r="OQU27"/>
      <c r="OQV27"/>
      <c r="OQW27"/>
      <c r="OQX27"/>
      <c r="OQY27"/>
      <c r="OQZ27"/>
      <c r="ORA27"/>
      <c r="ORB27"/>
      <c r="ORC27"/>
      <c r="ORD27"/>
      <c r="ORE27"/>
      <c r="ORF27"/>
      <c r="ORG27"/>
      <c r="ORH27"/>
      <c r="ORI27"/>
      <c r="ORJ27"/>
      <c r="ORK27"/>
      <c r="ORL27"/>
      <c r="ORM27"/>
      <c r="ORN27"/>
      <c r="ORO27"/>
      <c r="ORP27"/>
      <c r="ORQ27"/>
      <c r="ORR27"/>
      <c r="ORS27"/>
      <c r="ORT27"/>
      <c r="ORU27"/>
      <c r="ORV27"/>
      <c r="ORW27"/>
      <c r="ORX27"/>
      <c r="ORY27"/>
      <c r="ORZ27"/>
      <c r="OSA27"/>
      <c r="OSB27"/>
      <c r="OSC27"/>
      <c r="OSD27"/>
      <c r="OSE27"/>
      <c r="OSF27"/>
      <c r="OSG27"/>
      <c r="OSH27"/>
      <c r="OSI27"/>
      <c r="OSJ27"/>
      <c r="OSK27"/>
      <c r="OSL27"/>
      <c r="OSM27"/>
      <c r="OSN27"/>
      <c r="OSO27"/>
      <c r="OSP27"/>
      <c r="OSQ27"/>
      <c r="OSR27"/>
      <c r="OSS27"/>
      <c r="OST27"/>
      <c r="OSU27"/>
      <c r="OSV27"/>
      <c r="OSW27"/>
      <c r="OSX27"/>
      <c r="OSY27"/>
      <c r="OSZ27"/>
      <c r="OTA27"/>
      <c r="OTB27"/>
      <c r="OTC27"/>
      <c r="OTD27"/>
      <c r="OTE27"/>
      <c r="OTF27"/>
      <c r="OTG27"/>
      <c r="OTH27"/>
      <c r="OTI27"/>
      <c r="OTJ27"/>
      <c r="OTK27"/>
      <c r="OTL27"/>
      <c r="OTM27"/>
      <c r="OTN27"/>
      <c r="OTO27"/>
      <c r="OTP27"/>
      <c r="OTQ27"/>
      <c r="OTR27"/>
      <c r="OTS27"/>
      <c r="OTT27"/>
      <c r="OTU27"/>
      <c r="OTV27"/>
      <c r="OTW27"/>
      <c r="OTX27"/>
      <c r="OTY27"/>
      <c r="OTZ27"/>
      <c r="OUA27"/>
      <c r="OUB27"/>
      <c r="OUC27"/>
      <c r="OUD27"/>
      <c r="OUE27"/>
      <c r="OUF27"/>
      <c r="OUG27"/>
      <c r="OUH27"/>
      <c r="OUI27"/>
      <c r="OUJ27"/>
      <c r="OUK27"/>
      <c r="OUL27"/>
      <c r="OUM27"/>
      <c r="OUN27"/>
      <c r="OUO27"/>
      <c r="OUP27"/>
      <c r="OUQ27"/>
      <c r="OUR27"/>
      <c r="OUS27"/>
      <c r="OUT27"/>
      <c r="OUU27"/>
      <c r="OUV27"/>
      <c r="OUW27"/>
      <c r="OUX27"/>
      <c r="OUY27"/>
      <c r="OUZ27"/>
      <c r="OVA27"/>
      <c r="OVB27"/>
      <c r="OVC27"/>
      <c r="OVD27"/>
      <c r="OVE27"/>
      <c r="OVF27"/>
      <c r="OVG27"/>
      <c r="OVH27"/>
      <c r="OVI27"/>
      <c r="OVJ27"/>
      <c r="OVK27"/>
      <c r="OVL27"/>
      <c r="OVM27"/>
      <c r="OVN27"/>
      <c r="OVO27"/>
      <c r="OVP27"/>
      <c r="OVQ27"/>
      <c r="OVR27"/>
      <c r="OVS27"/>
      <c r="OVT27"/>
      <c r="OVU27"/>
      <c r="OVV27"/>
      <c r="OVW27"/>
      <c r="OVX27"/>
      <c r="OVY27"/>
      <c r="OVZ27"/>
      <c r="OWA27"/>
      <c r="OWB27"/>
      <c r="OWC27"/>
      <c r="OWD27"/>
      <c r="OWE27"/>
      <c r="OWF27"/>
      <c r="OWG27"/>
      <c r="OWH27"/>
      <c r="OWI27"/>
      <c r="OWJ27"/>
      <c r="OWK27"/>
      <c r="OWL27"/>
      <c r="OWM27"/>
      <c r="OWN27"/>
      <c r="OWO27"/>
      <c r="OWP27"/>
      <c r="OWQ27"/>
      <c r="OWR27"/>
      <c r="OWS27"/>
      <c r="OWT27"/>
      <c r="OWU27"/>
      <c r="OWV27"/>
      <c r="OWW27"/>
      <c r="OWX27"/>
      <c r="OWY27"/>
      <c r="OWZ27"/>
      <c r="OXA27"/>
      <c r="OXB27"/>
      <c r="OXC27"/>
      <c r="OXD27"/>
      <c r="OXE27"/>
      <c r="OXF27"/>
      <c r="OXG27"/>
      <c r="OXH27"/>
      <c r="OXI27"/>
      <c r="OXJ27"/>
      <c r="OXK27"/>
      <c r="OXL27"/>
      <c r="OXM27"/>
      <c r="OXN27"/>
      <c r="OXO27"/>
      <c r="OXP27"/>
      <c r="OXQ27"/>
      <c r="OXR27"/>
      <c r="OXS27"/>
      <c r="OXT27"/>
      <c r="OXU27"/>
      <c r="OXV27"/>
      <c r="OXW27"/>
      <c r="OXX27"/>
      <c r="OXY27"/>
      <c r="OXZ27"/>
      <c r="OYA27"/>
      <c r="OYB27"/>
      <c r="OYC27"/>
      <c r="OYD27"/>
      <c r="OYE27"/>
      <c r="OYF27"/>
      <c r="OYG27"/>
      <c r="OYH27"/>
      <c r="OYI27"/>
      <c r="OYJ27"/>
      <c r="OYK27"/>
      <c r="OYL27"/>
      <c r="OYM27"/>
      <c r="OYN27"/>
      <c r="OYO27"/>
      <c r="OYP27"/>
      <c r="OYQ27"/>
      <c r="OYR27"/>
      <c r="OYS27"/>
      <c r="OYT27"/>
      <c r="OYU27"/>
      <c r="OYV27"/>
      <c r="OYW27"/>
      <c r="OYX27"/>
      <c r="OYY27"/>
      <c r="OYZ27"/>
      <c r="OZA27"/>
      <c r="OZB27"/>
      <c r="OZC27"/>
      <c r="OZD27"/>
      <c r="OZE27"/>
      <c r="OZF27"/>
      <c r="OZG27"/>
      <c r="OZH27"/>
      <c r="OZI27"/>
      <c r="OZJ27"/>
      <c r="OZK27"/>
      <c r="OZL27"/>
      <c r="OZM27"/>
      <c r="OZN27"/>
      <c r="OZO27"/>
      <c r="OZP27"/>
      <c r="OZQ27"/>
      <c r="OZR27"/>
      <c r="OZS27"/>
      <c r="OZT27"/>
      <c r="OZU27"/>
      <c r="OZV27"/>
      <c r="OZW27"/>
      <c r="OZX27"/>
      <c r="OZY27"/>
      <c r="OZZ27"/>
      <c r="PAA27"/>
      <c r="PAB27"/>
      <c r="PAC27"/>
      <c r="PAD27"/>
      <c r="PAE27"/>
      <c r="PAF27"/>
      <c r="PAG27"/>
      <c r="PAH27"/>
      <c r="PAI27"/>
      <c r="PAJ27"/>
      <c r="PAK27"/>
      <c r="PAL27"/>
      <c r="PAM27"/>
      <c r="PAN27"/>
      <c r="PAO27"/>
      <c r="PAP27"/>
      <c r="PAQ27"/>
      <c r="PAR27"/>
      <c r="PAS27"/>
      <c r="PAT27"/>
      <c r="PAU27"/>
      <c r="PAV27"/>
      <c r="PAW27"/>
      <c r="PAX27"/>
      <c r="PAY27"/>
      <c r="PAZ27"/>
      <c r="PBA27"/>
      <c r="PBB27"/>
      <c r="PBC27"/>
      <c r="PBD27"/>
      <c r="PBE27"/>
      <c r="PBF27"/>
      <c r="PBG27"/>
      <c r="PBH27"/>
      <c r="PBI27"/>
      <c r="PBJ27"/>
      <c r="PBK27"/>
      <c r="PBL27"/>
      <c r="PBM27"/>
      <c r="PBN27"/>
      <c r="PBO27"/>
      <c r="PBP27"/>
      <c r="PBQ27"/>
      <c r="PBR27"/>
      <c r="PBS27"/>
      <c r="PBT27"/>
      <c r="PBU27"/>
      <c r="PBV27"/>
      <c r="PBW27"/>
      <c r="PBX27"/>
      <c r="PBY27"/>
      <c r="PBZ27"/>
      <c r="PCA27"/>
      <c r="PCB27"/>
      <c r="PCC27"/>
      <c r="PCD27"/>
      <c r="PCE27"/>
      <c r="PCF27"/>
      <c r="PCG27"/>
      <c r="PCH27"/>
      <c r="PCI27"/>
      <c r="PCJ27"/>
      <c r="PCK27"/>
      <c r="PCL27"/>
      <c r="PCM27"/>
      <c r="PCN27"/>
      <c r="PCO27"/>
      <c r="PCP27"/>
      <c r="PCQ27"/>
      <c r="PCR27"/>
      <c r="PCS27"/>
      <c r="PCT27"/>
      <c r="PCU27"/>
      <c r="PCV27"/>
      <c r="PCW27"/>
      <c r="PCX27"/>
      <c r="PCY27"/>
      <c r="PCZ27"/>
      <c r="PDA27"/>
      <c r="PDB27"/>
      <c r="PDC27"/>
      <c r="PDD27"/>
      <c r="PDE27"/>
      <c r="PDF27"/>
      <c r="PDG27"/>
      <c r="PDH27"/>
      <c r="PDI27"/>
      <c r="PDJ27"/>
      <c r="PDK27"/>
      <c r="PDL27"/>
      <c r="PDM27"/>
      <c r="PDN27"/>
      <c r="PDO27"/>
      <c r="PDP27"/>
      <c r="PDQ27"/>
      <c r="PDR27"/>
      <c r="PDS27"/>
      <c r="PDT27"/>
      <c r="PDU27"/>
      <c r="PDV27"/>
      <c r="PDW27"/>
      <c r="PDX27"/>
      <c r="PDY27"/>
      <c r="PDZ27"/>
      <c r="PEA27"/>
      <c r="PEB27"/>
      <c r="PEC27"/>
      <c r="PED27"/>
      <c r="PEE27"/>
      <c r="PEF27"/>
      <c r="PEG27"/>
      <c r="PEH27"/>
      <c r="PEI27"/>
      <c r="PEJ27"/>
      <c r="PEK27"/>
      <c r="PEL27"/>
      <c r="PEM27"/>
      <c r="PEN27"/>
      <c r="PEO27"/>
      <c r="PEP27"/>
      <c r="PEQ27"/>
      <c r="PER27"/>
      <c r="PES27"/>
      <c r="PET27"/>
      <c r="PEU27"/>
      <c r="PEV27"/>
      <c r="PEW27"/>
      <c r="PEX27"/>
      <c r="PEY27"/>
      <c r="PEZ27"/>
      <c r="PFA27"/>
      <c r="PFB27"/>
      <c r="PFC27"/>
      <c r="PFD27"/>
      <c r="PFE27"/>
      <c r="PFF27"/>
      <c r="PFG27"/>
      <c r="PFH27"/>
      <c r="PFI27"/>
      <c r="PFJ27"/>
      <c r="PFK27"/>
      <c r="PFL27"/>
      <c r="PFM27"/>
      <c r="PFN27"/>
      <c r="PFO27"/>
      <c r="PFP27"/>
      <c r="PFQ27"/>
      <c r="PFR27"/>
      <c r="PFS27"/>
      <c r="PFT27"/>
      <c r="PFU27"/>
      <c r="PFV27"/>
      <c r="PFW27"/>
      <c r="PFX27"/>
      <c r="PFY27"/>
      <c r="PFZ27"/>
      <c r="PGA27"/>
      <c r="PGB27"/>
      <c r="PGC27"/>
      <c r="PGD27"/>
      <c r="PGE27"/>
      <c r="PGF27"/>
      <c r="PGG27"/>
      <c r="PGH27"/>
      <c r="PGI27"/>
      <c r="PGJ27"/>
      <c r="PGK27"/>
      <c r="PGL27"/>
      <c r="PGM27"/>
      <c r="PGN27"/>
      <c r="PGO27"/>
      <c r="PGP27"/>
      <c r="PGQ27"/>
      <c r="PGR27"/>
      <c r="PGS27"/>
      <c r="PGT27"/>
      <c r="PGU27"/>
      <c r="PGV27"/>
      <c r="PGW27"/>
      <c r="PGX27"/>
      <c r="PGY27"/>
      <c r="PGZ27"/>
      <c r="PHA27"/>
      <c r="PHB27"/>
      <c r="PHC27"/>
      <c r="PHD27"/>
      <c r="PHE27"/>
      <c r="PHF27"/>
      <c r="PHG27"/>
      <c r="PHH27"/>
      <c r="PHI27"/>
      <c r="PHJ27"/>
      <c r="PHK27"/>
      <c r="PHL27"/>
      <c r="PHM27"/>
      <c r="PHN27"/>
      <c r="PHO27"/>
      <c r="PHP27"/>
      <c r="PHQ27"/>
      <c r="PHR27"/>
      <c r="PHS27"/>
      <c r="PHT27"/>
      <c r="PHU27"/>
      <c r="PHV27"/>
      <c r="PHW27"/>
      <c r="PHX27"/>
      <c r="PHY27"/>
      <c r="PHZ27"/>
      <c r="PIA27"/>
      <c r="PIB27"/>
      <c r="PIC27"/>
      <c r="PID27"/>
      <c r="PIE27"/>
      <c r="PIF27"/>
      <c r="PIG27"/>
      <c r="PIH27"/>
      <c r="PII27"/>
      <c r="PIJ27"/>
      <c r="PIK27"/>
      <c r="PIL27"/>
      <c r="PIM27"/>
      <c r="PIN27"/>
      <c r="PIO27"/>
      <c r="PIP27"/>
      <c r="PIQ27"/>
      <c r="PIR27"/>
      <c r="PIS27"/>
      <c r="PIT27"/>
      <c r="PIU27"/>
      <c r="PIV27"/>
      <c r="PIW27"/>
      <c r="PIX27"/>
      <c r="PIY27"/>
      <c r="PIZ27"/>
      <c r="PJA27"/>
      <c r="PJB27"/>
      <c r="PJC27"/>
      <c r="PJD27"/>
      <c r="PJE27"/>
      <c r="PJF27"/>
      <c r="PJG27"/>
      <c r="PJH27"/>
      <c r="PJI27"/>
      <c r="PJJ27"/>
      <c r="PJK27"/>
      <c r="PJL27"/>
      <c r="PJM27"/>
      <c r="PJN27"/>
      <c r="PJO27"/>
      <c r="PJP27"/>
      <c r="PJQ27"/>
      <c r="PJR27"/>
      <c r="PJS27"/>
      <c r="PJT27"/>
      <c r="PJU27"/>
      <c r="PJV27"/>
      <c r="PJW27"/>
      <c r="PJX27"/>
      <c r="PJY27"/>
      <c r="PJZ27"/>
      <c r="PKA27"/>
      <c r="PKB27"/>
      <c r="PKC27"/>
      <c r="PKD27"/>
      <c r="PKE27"/>
      <c r="PKF27"/>
      <c r="PKG27"/>
      <c r="PKH27"/>
      <c r="PKI27"/>
      <c r="PKJ27"/>
      <c r="PKK27"/>
      <c r="PKL27"/>
      <c r="PKM27"/>
      <c r="PKN27"/>
      <c r="PKO27"/>
      <c r="PKP27"/>
      <c r="PKQ27"/>
      <c r="PKR27"/>
      <c r="PKS27"/>
      <c r="PKT27"/>
      <c r="PKU27"/>
      <c r="PKV27"/>
      <c r="PKW27"/>
      <c r="PKX27"/>
      <c r="PKY27"/>
      <c r="PKZ27"/>
      <c r="PLA27"/>
      <c r="PLB27"/>
      <c r="PLC27"/>
      <c r="PLD27"/>
      <c r="PLE27"/>
      <c r="PLF27"/>
      <c r="PLG27"/>
      <c r="PLH27"/>
      <c r="PLI27"/>
      <c r="PLJ27"/>
      <c r="PLK27"/>
      <c r="PLL27"/>
      <c r="PLM27"/>
      <c r="PLN27"/>
      <c r="PLO27"/>
      <c r="PLP27"/>
      <c r="PLQ27"/>
      <c r="PLR27"/>
      <c r="PLS27"/>
      <c r="PLT27"/>
      <c r="PLU27"/>
      <c r="PLV27"/>
      <c r="PLW27"/>
      <c r="PLX27"/>
      <c r="PLY27"/>
      <c r="PLZ27"/>
      <c r="PMA27"/>
      <c r="PMB27"/>
      <c r="PMC27"/>
      <c r="PMD27"/>
      <c r="PME27"/>
      <c r="PMF27"/>
      <c r="PMG27"/>
      <c r="PMH27"/>
      <c r="PMI27"/>
      <c r="PMJ27"/>
      <c r="PMK27"/>
      <c r="PML27"/>
      <c r="PMM27"/>
      <c r="PMN27"/>
      <c r="PMO27"/>
      <c r="PMP27"/>
      <c r="PMQ27"/>
      <c r="PMR27"/>
      <c r="PMS27"/>
      <c r="PMT27"/>
      <c r="PMU27"/>
      <c r="PMV27"/>
      <c r="PMW27"/>
      <c r="PMX27"/>
      <c r="PMY27"/>
      <c r="PMZ27"/>
      <c r="PNA27"/>
      <c r="PNB27"/>
      <c r="PNC27"/>
      <c r="PND27"/>
      <c r="PNE27"/>
      <c r="PNF27"/>
      <c r="PNG27"/>
      <c r="PNH27"/>
      <c r="PNI27"/>
      <c r="PNJ27"/>
      <c r="PNK27"/>
      <c r="PNL27"/>
      <c r="PNM27"/>
      <c r="PNN27"/>
      <c r="PNO27"/>
      <c r="PNP27"/>
      <c r="PNQ27"/>
      <c r="PNR27"/>
      <c r="PNS27"/>
      <c r="PNT27"/>
      <c r="PNU27"/>
      <c r="PNV27"/>
      <c r="PNW27"/>
      <c r="PNX27"/>
      <c r="PNY27"/>
      <c r="PNZ27"/>
      <c r="POA27"/>
      <c r="POB27"/>
      <c r="POC27"/>
      <c r="POD27"/>
      <c r="POE27"/>
      <c r="POF27"/>
      <c r="POG27"/>
      <c r="POH27"/>
      <c r="POI27"/>
      <c r="POJ27"/>
      <c r="POK27"/>
      <c r="POL27"/>
      <c r="POM27"/>
      <c r="PON27"/>
      <c r="POO27"/>
      <c r="POP27"/>
      <c r="POQ27"/>
      <c r="POR27"/>
      <c r="POS27"/>
      <c r="POT27"/>
      <c r="POU27"/>
      <c r="POV27"/>
      <c r="POW27"/>
      <c r="POX27"/>
      <c r="POY27"/>
      <c r="POZ27"/>
      <c r="PPA27"/>
      <c r="PPB27"/>
      <c r="PPC27"/>
      <c r="PPD27"/>
      <c r="PPE27"/>
      <c r="PPF27"/>
      <c r="PPG27"/>
      <c r="PPH27"/>
      <c r="PPI27"/>
      <c r="PPJ27"/>
      <c r="PPK27"/>
      <c r="PPL27"/>
      <c r="PPM27"/>
      <c r="PPN27"/>
      <c r="PPO27"/>
      <c r="PPP27"/>
      <c r="PPQ27"/>
      <c r="PPR27"/>
      <c r="PPS27"/>
      <c r="PPT27"/>
      <c r="PPU27"/>
      <c r="PPV27"/>
      <c r="PPW27"/>
      <c r="PPX27"/>
      <c r="PPY27"/>
      <c r="PPZ27"/>
      <c r="PQA27"/>
      <c r="PQB27"/>
      <c r="PQC27"/>
      <c r="PQD27"/>
      <c r="PQE27"/>
      <c r="PQF27"/>
      <c r="PQG27"/>
      <c r="PQH27"/>
      <c r="PQI27"/>
      <c r="PQJ27"/>
      <c r="PQK27"/>
      <c r="PQL27"/>
      <c r="PQM27"/>
      <c r="PQN27"/>
      <c r="PQO27"/>
      <c r="PQP27"/>
      <c r="PQQ27"/>
      <c r="PQR27"/>
      <c r="PQS27"/>
      <c r="PQT27"/>
      <c r="PQU27"/>
      <c r="PQV27"/>
      <c r="PQW27"/>
      <c r="PQX27"/>
      <c r="PQY27"/>
      <c r="PQZ27"/>
      <c r="PRA27"/>
      <c r="PRB27"/>
      <c r="PRC27"/>
      <c r="PRD27"/>
      <c r="PRE27"/>
      <c r="PRF27"/>
      <c r="PRG27"/>
      <c r="PRH27"/>
      <c r="PRI27"/>
      <c r="PRJ27"/>
      <c r="PRK27"/>
      <c r="PRL27"/>
      <c r="PRM27"/>
      <c r="PRN27"/>
      <c r="PRO27"/>
      <c r="PRP27"/>
      <c r="PRQ27"/>
      <c r="PRR27"/>
      <c r="PRS27"/>
      <c r="PRT27"/>
      <c r="PRU27"/>
      <c r="PRV27"/>
      <c r="PRW27"/>
      <c r="PRX27"/>
      <c r="PRY27"/>
      <c r="PRZ27"/>
      <c r="PSA27"/>
      <c r="PSB27"/>
      <c r="PSC27"/>
      <c r="PSD27"/>
      <c r="PSE27"/>
      <c r="PSF27"/>
      <c r="PSG27"/>
      <c r="PSH27"/>
      <c r="PSI27"/>
      <c r="PSJ27"/>
      <c r="PSK27"/>
      <c r="PSL27"/>
      <c r="PSM27"/>
      <c r="PSN27"/>
      <c r="PSO27"/>
      <c r="PSP27"/>
      <c r="PSQ27"/>
      <c r="PSR27"/>
      <c r="PSS27"/>
      <c r="PST27"/>
      <c r="PSU27"/>
      <c r="PSV27"/>
      <c r="PSW27"/>
      <c r="PSX27"/>
      <c r="PSY27"/>
      <c r="PSZ27"/>
      <c r="PTA27"/>
      <c r="PTB27"/>
      <c r="PTC27"/>
      <c r="PTD27"/>
      <c r="PTE27"/>
      <c r="PTF27"/>
      <c r="PTG27"/>
      <c r="PTH27"/>
      <c r="PTI27"/>
      <c r="PTJ27"/>
      <c r="PTK27"/>
      <c r="PTL27"/>
      <c r="PTM27"/>
      <c r="PTN27"/>
      <c r="PTO27"/>
      <c r="PTP27"/>
      <c r="PTQ27"/>
      <c r="PTR27"/>
      <c r="PTS27"/>
      <c r="PTT27"/>
      <c r="PTU27"/>
      <c r="PTV27"/>
      <c r="PTW27"/>
      <c r="PTX27"/>
      <c r="PTY27"/>
      <c r="PTZ27"/>
      <c r="PUA27"/>
      <c r="PUB27"/>
      <c r="PUC27"/>
      <c r="PUD27"/>
      <c r="PUE27"/>
      <c r="PUF27"/>
      <c r="PUG27"/>
      <c r="PUH27"/>
      <c r="PUI27"/>
      <c r="PUJ27"/>
      <c r="PUK27"/>
      <c r="PUL27"/>
      <c r="PUM27"/>
      <c r="PUN27"/>
      <c r="PUO27"/>
      <c r="PUP27"/>
      <c r="PUQ27"/>
      <c r="PUR27"/>
      <c r="PUS27"/>
      <c r="PUT27"/>
      <c r="PUU27"/>
      <c r="PUV27"/>
      <c r="PUW27"/>
      <c r="PUX27"/>
      <c r="PUY27"/>
      <c r="PUZ27"/>
      <c r="PVA27"/>
      <c r="PVB27"/>
      <c r="PVC27"/>
      <c r="PVD27"/>
      <c r="PVE27"/>
      <c r="PVF27"/>
      <c r="PVG27"/>
      <c r="PVH27"/>
      <c r="PVI27"/>
      <c r="PVJ27"/>
      <c r="PVK27"/>
      <c r="PVL27"/>
      <c r="PVM27"/>
      <c r="PVN27"/>
      <c r="PVO27"/>
      <c r="PVP27"/>
      <c r="PVQ27"/>
      <c r="PVR27"/>
      <c r="PVS27"/>
      <c r="PVT27"/>
      <c r="PVU27"/>
      <c r="PVV27"/>
      <c r="PVW27"/>
      <c r="PVX27"/>
      <c r="PVY27"/>
      <c r="PVZ27"/>
      <c r="PWA27"/>
      <c r="PWB27"/>
      <c r="PWC27"/>
      <c r="PWD27"/>
      <c r="PWE27"/>
      <c r="PWF27"/>
      <c r="PWG27"/>
      <c r="PWH27"/>
      <c r="PWI27"/>
      <c r="PWJ27"/>
      <c r="PWK27"/>
      <c r="PWL27"/>
      <c r="PWM27"/>
      <c r="PWN27"/>
      <c r="PWO27"/>
      <c r="PWP27"/>
      <c r="PWQ27"/>
      <c r="PWR27"/>
      <c r="PWS27"/>
      <c r="PWT27"/>
      <c r="PWU27"/>
      <c r="PWV27"/>
      <c r="PWW27"/>
      <c r="PWX27"/>
      <c r="PWY27"/>
      <c r="PWZ27"/>
      <c r="PXA27"/>
      <c r="PXB27"/>
      <c r="PXC27"/>
      <c r="PXD27"/>
      <c r="PXE27"/>
      <c r="PXF27"/>
      <c r="PXG27"/>
      <c r="PXH27"/>
      <c r="PXI27"/>
      <c r="PXJ27"/>
      <c r="PXK27"/>
      <c r="PXL27"/>
      <c r="PXM27"/>
      <c r="PXN27"/>
      <c r="PXO27"/>
      <c r="PXP27"/>
      <c r="PXQ27"/>
      <c r="PXR27"/>
      <c r="PXS27"/>
      <c r="PXT27"/>
      <c r="PXU27"/>
      <c r="PXV27"/>
      <c r="PXW27"/>
      <c r="PXX27"/>
      <c r="PXY27"/>
      <c r="PXZ27"/>
      <c r="PYA27"/>
      <c r="PYB27"/>
      <c r="PYC27"/>
      <c r="PYD27"/>
      <c r="PYE27"/>
      <c r="PYF27"/>
      <c r="PYG27"/>
      <c r="PYH27"/>
      <c r="PYI27"/>
      <c r="PYJ27"/>
      <c r="PYK27"/>
      <c r="PYL27"/>
      <c r="PYM27"/>
      <c r="PYN27"/>
      <c r="PYO27"/>
      <c r="PYP27"/>
      <c r="PYQ27"/>
      <c r="PYR27"/>
      <c r="PYS27"/>
      <c r="PYT27"/>
      <c r="PYU27"/>
      <c r="PYV27"/>
      <c r="PYW27"/>
      <c r="PYX27"/>
      <c r="PYY27"/>
      <c r="PYZ27"/>
      <c r="PZA27"/>
      <c r="PZB27"/>
      <c r="PZC27"/>
      <c r="PZD27"/>
      <c r="PZE27"/>
      <c r="PZF27"/>
      <c r="PZG27"/>
      <c r="PZH27"/>
      <c r="PZI27"/>
      <c r="PZJ27"/>
      <c r="PZK27"/>
      <c r="PZL27"/>
      <c r="PZM27"/>
      <c r="PZN27"/>
      <c r="PZO27"/>
      <c r="PZP27"/>
      <c r="PZQ27"/>
      <c r="PZR27"/>
      <c r="PZS27"/>
      <c r="PZT27"/>
      <c r="PZU27"/>
      <c r="PZV27"/>
      <c r="PZW27"/>
      <c r="PZX27"/>
      <c r="PZY27"/>
      <c r="PZZ27"/>
      <c r="QAA27"/>
      <c r="QAB27"/>
      <c r="QAC27"/>
      <c r="QAD27"/>
      <c r="QAE27"/>
      <c r="QAF27"/>
      <c r="QAG27"/>
      <c r="QAH27"/>
      <c r="QAI27"/>
      <c r="QAJ27"/>
      <c r="QAK27"/>
      <c r="QAL27"/>
      <c r="QAM27"/>
      <c r="QAN27"/>
      <c r="QAO27"/>
      <c r="QAP27"/>
      <c r="QAQ27"/>
      <c r="QAR27"/>
      <c r="QAS27"/>
      <c r="QAT27"/>
      <c r="QAU27"/>
      <c r="QAV27"/>
      <c r="QAW27"/>
      <c r="QAX27"/>
      <c r="QAY27"/>
      <c r="QAZ27"/>
      <c r="QBA27"/>
      <c r="QBB27"/>
      <c r="QBC27"/>
      <c r="QBD27"/>
      <c r="QBE27"/>
      <c r="QBF27"/>
      <c r="QBG27"/>
      <c r="QBH27"/>
      <c r="QBI27"/>
      <c r="QBJ27"/>
      <c r="QBK27"/>
      <c r="QBL27"/>
      <c r="QBM27"/>
      <c r="QBN27"/>
      <c r="QBO27"/>
      <c r="QBP27"/>
      <c r="QBQ27"/>
      <c r="QBR27"/>
      <c r="QBS27"/>
      <c r="QBT27"/>
      <c r="QBU27"/>
      <c r="QBV27"/>
      <c r="QBW27"/>
      <c r="QBX27"/>
      <c r="QBY27"/>
      <c r="QBZ27"/>
      <c r="QCA27"/>
      <c r="QCB27"/>
      <c r="QCC27"/>
      <c r="QCD27"/>
      <c r="QCE27"/>
      <c r="QCF27"/>
      <c r="QCG27"/>
      <c r="QCH27"/>
      <c r="QCI27"/>
      <c r="QCJ27"/>
      <c r="QCK27"/>
      <c r="QCL27"/>
      <c r="QCM27"/>
      <c r="QCN27"/>
      <c r="QCO27"/>
      <c r="QCP27"/>
      <c r="QCQ27"/>
      <c r="QCR27"/>
      <c r="QCS27"/>
      <c r="QCT27"/>
      <c r="QCU27"/>
      <c r="QCV27"/>
      <c r="QCW27"/>
      <c r="QCX27"/>
      <c r="QCY27"/>
      <c r="QCZ27"/>
      <c r="QDA27"/>
      <c r="QDB27"/>
      <c r="QDC27"/>
      <c r="QDD27"/>
      <c r="QDE27"/>
      <c r="QDF27"/>
      <c r="QDG27"/>
      <c r="QDH27"/>
      <c r="QDI27"/>
      <c r="QDJ27"/>
      <c r="QDK27"/>
      <c r="QDL27"/>
      <c r="QDM27"/>
      <c r="QDN27"/>
      <c r="QDO27"/>
      <c r="QDP27"/>
      <c r="QDQ27"/>
      <c r="QDR27"/>
      <c r="QDS27"/>
      <c r="QDT27"/>
      <c r="QDU27"/>
      <c r="QDV27"/>
      <c r="QDW27"/>
      <c r="QDX27"/>
      <c r="QDY27"/>
      <c r="QDZ27"/>
      <c r="QEA27"/>
      <c r="QEB27"/>
      <c r="QEC27"/>
      <c r="QED27"/>
      <c r="QEE27"/>
      <c r="QEF27"/>
      <c r="QEG27"/>
      <c r="QEH27"/>
      <c r="QEI27"/>
      <c r="QEJ27"/>
      <c r="QEK27"/>
      <c r="QEL27"/>
      <c r="QEM27"/>
      <c r="QEN27"/>
      <c r="QEO27"/>
      <c r="QEP27"/>
      <c r="QEQ27"/>
      <c r="QER27"/>
      <c r="QES27"/>
      <c r="QET27"/>
      <c r="QEU27"/>
      <c r="QEV27"/>
      <c r="QEW27"/>
      <c r="QEX27"/>
      <c r="QEY27"/>
      <c r="QEZ27"/>
      <c r="QFA27"/>
      <c r="QFB27"/>
      <c r="QFC27"/>
      <c r="QFD27"/>
      <c r="QFE27"/>
      <c r="QFF27"/>
      <c r="QFG27"/>
      <c r="QFH27"/>
      <c r="QFI27"/>
      <c r="QFJ27"/>
      <c r="QFK27"/>
      <c r="QFL27"/>
      <c r="QFM27"/>
      <c r="QFN27"/>
      <c r="QFO27"/>
      <c r="QFP27"/>
      <c r="QFQ27"/>
      <c r="QFR27"/>
      <c r="QFS27"/>
      <c r="QFT27"/>
      <c r="QFU27"/>
      <c r="QFV27"/>
      <c r="QFW27"/>
      <c r="QFX27"/>
      <c r="QFY27"/>
      <c r="QFZ27"/>
      <c r="QGA27"/>
      <c r="QGB27"/>
      <c r="QGC27"/>
      <c r="QGD27"/>
      <c r="QGE27"/>
      <c r="QGF27"/>
      <c r="QGG27"/>
      <c r="QGH27"/>
      <c r="QGI27"/>
      <c r="QGJ27"/>
      <c r="QGK27"/>
      <c r="QGL27"/>
      <c r="QGM27"/>
      <c r="QGN27"/>
      <c r="QGO27"/>
      <c r="QGP27"/>
      <c r="QGQ27"/>
      <c r="QGR27"/>
      <c r="QGS27"/>
      <c r="QGT27"/>
      <c r="QGU27"/>
      <c r="QGV27"/>
      <c r="QGW27"/>
      <c r="QGX27"/>
      <c r="QGY27"/>
      <c r="QGZ27"/>
      <c r="QHA27"/>
      <c r="QHB27"/>
      <c r="QHC27"/>
      <c r="QHD27"/>
      <c r="QHE27"/>
      <c r="QHF27"/>
      <c r="QHG27"/>
      <c r="QHH27"/>
      <c r="QHI27"/>
      <c r="QHJ27"/>
      <c r="QHK27"/>
      <c r="QHL27"/>
      <c r="QHM27"/>
      <c r="QHN27"/>
      <c r="QHO27"/>
      <c r="QHP27"/>
      <c r="QHQ27"/>
      <c r="QHR27"/>
      <c r="QHS27"/>
      <c r="QHT27"/>
      <c r="QHU27"/>
      <c r="QHV27"/>
      <c r="QHW27"/>
      <c r="QHX27"/>
      <c r="QHY27"/>
      <c r="QHZ27"/>
      <c r="QIA27"/>
      <c r="QIB27"/>
      <c r="QIC27"/>
      <c r="QID27"/>
      <c r="QIE27"/>
      <c r="QIF27"/>
      <c r="QIG27"/>
      <c r="QIH27"/>
      <c r="QII27"/>
      <c r="QIJ27"/>
      <c r="QIK27"/>
      <c r="QIL27"/>
      <c r="QIM27"/>
      <c r="QIN27"/>
      <c r="QIO27"/>
      <c r="QIP27"/>
      <c r="QIQ27"/>
      <c r="QIR27"/>
      <c r="QIS27"/>
      <c r="QIT27"/>
      <c r="QIU27"/>
      <c r="QIV27"/>
      <c r="QIW27"/>
      <c r="QIX27"/>
      <c r="QIY27"/>
      <c r="QIZ27"/>
      <c r="QJA27"/>
      <c r="QJB27"/>
      <c r="QJC27"/>
      <c r="QJD27"/>
      <c r="QJE27"/>
      <c r="QJF27"/>
      <c r="QJG27"/>
      <c r="QJH27"/>
      <c r="QJI27"/>
      <c r="QJJ27"/>
      <c r="QJK27"/>
      <c r="QJL27"/>
      <c r="QJM27"/>
      <c r="QJN27"/>
      <c r="QJO27"/>
      <c r="QJP27"/>
      <c r="QJQ27"/>
      <c r="QJR27"/>
      <c r="QJS27"/>
      <c r="QJT27"/>
      <c r="QJU27"/>
      <c r="QJV27"/>
      <c r="QJW27"/>
      <c r="QJX27"/>
      <c r="QJY27"/>
      <c r="QJZ27"/>
      <c r="QKA27"/>
      <c r="QKB27"/>
      <c r="QKC27"/>
      <c r="QKD27"/>
      <c r="QKE27"/>
      <c r="QKF27"/>
      <c r="QKG27"/>
      <c r="QKH27"/>
      <c r="QKI27"/>
      <c r="QKJ27"/>
      <c r="QKK27"/>
      <c r="QKL27"/>
      <c r="QKM27"/>
      <c r="QKN27"/>
      <c r="QKO27"/>
      <c r="QKP27"/>
      <c r="QKQ27"/>
      <c r="QKR27"/>
      <c r="QKS27"/>
      <c r="QKT27"/>
      <c r="QKU27"/>
      <c r="QKV27"/>
      <c r="QKW27"/>
      <c r="QKX27"/>
      <c r="QKY27"/>
      <c r="QKZ27"/>
      <c r="QLA27"/>
      <c r="QLB27"/>
      <c r="QLC27"/>
      <c r="QLD27"/>
      <c r="QLE27"/>
      <c r="QLF27"/>
      <c r="QLG27"/>
      <c r="QLH27"/>
      <c r="QLI27"/>
      <c r="QLJ27"/>
      <c r="QLK27"/>
      <c r="QLL27"/>
      <c r="QLM27"/>
      <c r="QLN27"/>
      <c r="QLO27"/>
      <c r="QLP27"/>
      <c r="QLQ27"/>
      <c r="QLR27"/>
      <c r="QLS27"/>
      <c r="QLT27"/>
      <c r="QLU27"/>
      <c r="QLV27"/>
      <c r="QLW27"/>
      <c r="QLX27"/>
      <c r="QLY27"/>
      <c r="QLZ27"/>
      <c r="QMA27"/>
      <c r="QMB27"/>
      <c r="QMC27"/>
      <c r="QMD27"/>
      <c r="QME27"/>
      <c r="QMF27"/>
      <c r="QMG27"/>
      <c r="QMH27"/>
      <c r="QMI27"/>
      <c r="QMJ27"/>
      <c r="QMK27"/>
      <c r="QML27"/>
      <c r="QMM27"/>
      <c r="QMN27"/>
      <c r="QMO27"/>
      <c r="QMP27"/>
      <c r="QMQ27"/>
      <c r="QMR27"/>
      <c r="QMS27"/>
      <c r="QMT27"/>
      <c r="QMU27"/>
      <c r="QMV27"/>
      <c r="QMW27"/>
      <c r="QMX27"/>
      <c r="QMY27"/>
      <c r="QMZ27"/>
      <c r="QNA27"/>
      <c r="QNB27"/>
      <c r="QNC27"/>
      <c r="QND27"/>
      <c r="QNE27"/>
      <c r="QNF27"/>
      <c r="QNG27"/>
      <c r="QNH27"/>
      <c r="QNI27"/>
      <c r="QNJ27"/>
      <c r="QNK27"/>
      <c r="QNL27"/>
      <c r="QNM27"/>
      <c r="QNN27"/>
      <c r="QNO27"/>
      <c r="QNP27"/>
      <c r="QNQ27"/>
      <c r="QNR27"/>
      <c r="QNS27"/>
      <c r="QNT27"/>
      <c r="QNU27"/>
      <c r="QNV27"/>
      <c r="QNW27"/>
      <c r="QNX27"/>
      <c r="QNY27"/>
      <c r="QNZ27"/>
      <c r="QOA27"/>
      <c r="QOB27"/>
      <c r="QOC27"/>
      <c r="QOD27"/>
      <c r="QOE27"/>
      <c r="QOF27"/>
      <c r="QOG27"/>
      <c r="QOH27"/>
      <c r="QOI27"/>
      <c r="QOJ27"/>
      <c r="QOK27"/>
      <c r="QOL27"/>
      <c r="QOM27"/>
      <c r="QON27"/>
      <c r="QOO27"/>
      <c r="QOP27"/>
      <c r="QOQ27"/>
      <c r="QOR27"/>
      <c r="QOS27"/>
      <c r="QOT27"/>
      <c r="QOU27"/>
      <c r="QOV27"/>
      <c r="QOW27"/>
      <c r="QOX27"/>
      <c r="QOY27"/>
      <c r="QOZ27"/>
      <c r="QPA27"/>
      <c r="QPB27"/>
      <c r="QPC27"/>
      <c r="QPD27"/>
      <c r="QPE27"/>
      <c r="QPF27"/>
      <c r="QPG27"/>
      <c r="QPH27"/>
      <c r="QPI27"/>
      <c r="QPJ27"/>
      <c r="QPK27"/>
      <c r="QPL27"/>
      <c r="QPM27"/>
      <c r="QPN27"/>
      <c r="QPO27"/>
      <c r="QPP27"/>
      <c r="QPQ27"/>
      <c r="QPR27"/>
      <c r="QPS27"/>
      <c r="QPT27"/>
      <c r="QPU27"/>
      <c r="QPV27"/>
      <c r="QPW27"/>
      <c r="QPX27"/>
      <c r="QPY27"/>
      <c r="QPZ27"/>
      <c r="QQA27"/>
      <c r="QQB27"/>
      <c r="QQC27"/>
      <c r="QQD27"/>
      <c r="QQE27"/>
      <c r="QQF27"/>
      <c r="QQG27"/>
      <c r="QQH27"/>
      <c r="QQI27"/>
      <c r="QQJ27"/>
      <c r="QQK27"/>
      <c r="QQL27"/>
      <c r="QQM27"/>
      <c r="QQN27"/>
      <c r="QQO27"/>
      <c r="QQP27"/>
      <c r="QQQ27"/>
      <c r="QQR27"/>
      <c r="QQS27"/>
      <c r="QQT27"/>
      <c r="QQU27"/>
      <c r="QQV27"/>
      <c r="QQW27"/>
      <c r="QQX27"/>
      <c r="QQY27"/>
      <c r="QQZ27"/>
      <c r="QRA27"/>
      <c r="QRB27"/>
      <c r="QRC27"/>
      <c r="QRD27"/>
      <c r="QRE27"/>
      <c r="QRF27"/>
      <c r="QRG27"/>
      <c r="QRH27"/>
      <c r="QRI27"/>
      <c r="QRJ27"/>
      <c r="QRK27"/>
      <c r="QRL27"/>
      <c r="QRM27"/>
      <c r="QRN27"/>
      <c r="QRO27"/>
      <c r="QRP27"/>
      <c r="QRQ27"/>
      <c r="QRR27"/>
      <c r="QRS27"/>
      <c r="QRT27"/>
      <c r="QRU27"/>
      <c r="QRV27"/>
      <c r="QRW27"/>
      <c r="QRX27"/>
      <c r="QRY27"/>
      <c r="QRZ27"/>
      <c r="QSA27"/>
      <c r="QSB27"/>
      <c r="QSC27"/>
      <c r="QSD27"/>
      <c r="QSE27"/>
      <c r="QSF27"/>
      <c r="QSG27"/>
      <c r="QSH27"/>
      <c r="QSI27"/>
      <c r="QSJ27"/>
      <c r="QSK27"/>
      <c r="QSL27"/>
      <c r="QSM27"/>
      <c r="QSN27"/>
      <c r="QSO27"/>
      <c r="QSP27"/>
      <c r="QSQ27"/>
      <c r="QSR27"/>
      <c r="QSS27"/>
      <c r="QST27"/>
      <c r="QSU27"/>
      <c r="QSV27"/>
      <c r="QSW27"/>
      <c r="QSX27"/>
      <c r="QSY27"/>
      <c r="QSZ27"/>
      <c r="QTA27"/>
      <c r="QTB27"/>
      <c r="QTC27"/>
      <c r="QTD27"/>
      <c r="QTE27"/>
      <c r="QTF27"/>
      <c r="QTG27"/>
      <c r="QTH27"/>
      <c r="QTI27"/>
      <c r="QTJ27"/>
      <c r="QTK27"/>
      <c r="QTL27"/>
      <c r="QTM27"/>
      <c r="QTN27"/>
      <c r="QTO27"/>
      <c r="QTP27"/>
      <c r="QTQ27"/>
      <c r="QTR27"/>
      <c r="QTS27"/>
      <c r="QTT27"/>
      <c r="QTU27"/>
      <c r="QTV27"/>
      <c r="QTW27"/>
      <c r="QTX27"/>
      <c r="QTY27"/>
      <c r="QTZ27"/>
      <c r="QUA27"/>
      <c r="QUB27"/>
      <c r="QUC27"/>
      <c r="QUD27"/>
      <c r="QUE27"/>
      <c r="QUF27"/>
      <c r="QUG27"/>
      <c r="QUH27"/>
      <c r="QUI27"/>
      <c r="QUJ27"/>
      <c r="QUK27"/>
      <c r="QUL27"/>
      <c r="QUM27"/>
      <c r="QUN27"/>
      <c r="QUO27"/>
      <c r="QUP27"/>
      <c r="QUQ27"/>
      <c r="QUR27"/>
      <c r="QUS27"/>
      <c r="QUT27"/>
      <c r="QUU27"/>
      <c r="QUV27"/>
      <c r="QUW27"/>
      <c r="QUX27"/>
      <c r="QUY27"/>
      <c r="QUZ27"/>
      <c r="QVA27"/>
      <c r="QVB27"/>
      <c r="QVC27"/>
      <c r="QVD27"/>
      <c r="QVE27"/>
      <c r="QVF27"/>
      <c r="QVG27"/>
      <c r="QVH27"/>
      <c r="QVI27"/>
      <c r="QVJ27"/>
      <c r="QVK27"/>
      <c r="QVL27"/>
      <c r="QVM27"/>
      <c r="QVN27"/>
      <c r="QVO27"/>
      <c r="QVP27"/>
      <c r="QVQ27"/>
      <c r="QVR27"/>
      <c r="QVS27"/>
      <c r="QVT27"/>
      <c r="QVU27"/>
      <c r="QVV27"/>
      <c r="QVW27"/>
      <c r="QVX27"/>
      <c r="QVY27"/>
      <c r="QVZ27"/>
      <c r="QWA27"/>
      <c r="QWB27"/>
      <c r="QWC27"/>
      <c r="QWD27"/>
      <c r="QWE27"/>
      <c r="QWF27"/>
      <c r="QWG27"/>
      <c r="QWH27"/>
      <c r="QWI27"/>
      <c r="QWJ27"/>
      <c r="QWK27"/>
      <c r="QWL27"/>
      <c r="QWM27"/>
      <c r="QWN27"/>
      <c r="QWO27"/>
      <c r="QWP27"/>
      <c r="QWQ27"/>
      <c r="QWR27"/>
      <c r="QWS27"/>
      <c r="QWT27"/>
      <c r="QWU27"/>
      <c r="QWV27"/>
      <c r="QWW27"/>
      <c r="QWX27"/>
      <c r="QWY27"/>
      <c r="QWZ27"/>
      <c r="QXA27"/>
      <c r="QXB27"/>
      <c r="QXC27"/>
      <c r="QXD27"/>
      <c r="QXE27"/>
      <c r="QXF27"/>
      <c r="QXG27"/>
      <c r="QXH27"/>
      <c r="QXI27"/>
      <c r="QXJ27"/>
      <c r="QXK27"/>
      <c r="QXL27"/>
      <c r="QXM27"/>
      <c r="QXN27"/>
      <c r="QXO27"/>
      <c r="QXP27"/>
      <c r="QXQ27"/>
      <c r="QXR27"/>
      <c r="QXS27"/>
      <c r="QXT27"/>
      <c r="QXU27"/>
      <c r="QXV27"/>
      <c r="QXW27"/>
      <c r="QXX27"/>
      <c r="QXY27"/>
      <c r="QXZ27"/>
      <c r="QYA27"/>
      <c r="QYB27"/>
      <c r="QYC27"/>
      <c r="QYD27"/>
      <c r="QYE27"/>
      <c r="QYF27"/>
      <c r="QYG27"/>
      <c r="QYH27"/>
      <c r="QYI27"/>
      <c r="QYJ27"/>
      <c r="QYK27"/>
      <c r="QYL27"/>
      <c r="QYM27"/>
      <c r="QYN27"/>
      <c r="QYO27"/>
      <c r="QYP27"/>
      <c r="QYQ27"/>
      <c r="QYR27"/>
      <c r="QYS27"/>
      <c r="QYT27"/>
      <c r="QYU27"/>
      <c r="QYV27"/>
      <c r="QYW27"/>
      <c r="QYX27"/>
      <c r="QYY27"/>
      <c r="QYZ27"/>
      <c r="QZA27"/>
      <c r="QZB27"/>
      <c r="QZC27"/>
      <c r="QZD27"/>
      <c r="QZE27"/>
      <c r="QZF27"/>
      <c r="QZG27"/>
      <c r="QZH27"/>
      <c r="QZI27"/>
      <c r="QZJ27"/>
      <c r="QZK27"/>
      <c r="QZL27"/>
      <c r="QZM27"/>
      <c r="QZN27"/>
      <c r="QZO27"/>
      <c r="QZP27"/>
      <c r="QZQ27"/>
      <c r="QZR27"/>
      <c r="QZS27"/>
      <c r="QZT27"/>
      <c r="QZU27"/>
      <c r="QZV27"/>
      <c r="QZW27"/>
      <c r="QZX27"/>
      <c r="QZY27"/>
      <c r="QZZ27"/>
      <c r="RAA27"/>
      <c r="RAB27"/>
      <c r="RAC27"/>
      <c r="RAD27"/>
      <c r="RAE27"/>
      <c r="RAF27"/>
      <c r="RAG27"/>
      <c r="RAH27"/>
      <c r="RAI27"/>
      <c r="RAJ27"/>
      <c r="RAK27"/>
      <c r="RAL27"/>
      <c r="RAM27"/>
      <c r="RAN27"/>
      <c r="RAO27"/>
      <c r="RAP27"/>
      <c r="RAQ27"/>
      <c r="RAR27"/>
      <c r="RAS27"/>
      <c r="RAT27"/>
      <c r="RAU27"/>
      <c r="RAV27"/>
      <c r="RAW27"/>
      <c r="RAX27"/>
      <c r="RAY27"/>
      <c r="RAZ27"/>
      <c r="RBA27"/>
      <c r="RBB27"/>
      <c r="RBC27"/>
      <c r="RBD27"/>
      <c r="RBE27"/>
      <c r="RBF27"/>
      <c r="RBG27"/>
      <c r="RBH27"/>
      <c r="RBI27"/>
      <c r="RBJ27"/>
      <c r="RBK27"/>
      <c r="RBL27"/>
      <c r="RBM27"/>
      <c r="RBN27"/>
      <c r="RBO27"/>
      <c r="RBP27"/>
      <c r="RBQ27"/>
      <c r="RBR27"/>
      <c r="RBS27"/>
      <c r="RBT27"/>
      <c r="RBU27"/>
      <c r="RBV27"/>
      <c r="RBW27"/>
      <c r="RBX27"/>
      <c r="RBY27"/>
      <c r="RBZ27"/>
      <c r="RCA27"/>
      <c r="RCB27"/>
      <c r="RCC27"/>
      <c r="RCD27"/>
      <c r="RCE27"/>
      <c r="RCF27"/>
      <c r="RCG27"/>
      <c r="RCH27"/>
      <c r="RCI27"/>
      <c r="RCJ27"/>
      <c r="RCK27"/>
      <c r="RCL27"/>
      <c r="RCM27"/>
      <c r="RCN27"/>
      <c r="RCO27"/>
      <c r="RCP27"/>
      <c r="RCQ27"/>
      <c r="RCR27"/>
      <c r="RCS27"/>
      <c r="RCT27"/>
      <c r="RCU27"/>
      <c r="RCV27"/>
      <c r="RCW27"/>
      <c r="RCX27"/>
      <c r="RCY27"/>
      <c r="RCZ27"/>
      <c r="RDA27"/>
      <c r="RDB27"/>
      <c r="RDC27"/>
      <c r="RDD27"/>
      <c r="RDE27"/>
      <c r="RDF27"/>
      <c r="RDG27"/>
      <c r="RDH27"/>
      <c r="RDI27"/>
      <c r="RDJ27"/>
      <c r="RDK27"/>
      <c r="RDL27"/>
      <c r="RDM27"/>
      <c r="RDN27"/>
      <c r="RDO27"/>
      <c r="RDP27"/>
      <c r="RDQ27"/>
      <c r="RDR27"/>
      <c r="RDS27"/>
      <c r="RDT27"/>
      <c r="RDU27"/>
      <c r="RDV27"/>
      <c r="RDW27"/>
      <c r="RDX27"/>
      <c r="RDY27"/>
      <c r="RDZ27"/>
      <c r="REA27"/>
      <c r="REB27"/>
      <c r="REC27"/>
      <c r="RED27"/>
      <c r="REE27"/>
      <c r="REF27"/>
      <c r="REG27"/>
      <c r="REH27"/>
      <c r="REI27"/>
      <c r="REJ27"/>
      <c r="REK27"/>
      <c r="REL27"/>
      <c r="REM27"/>
      <c r="REN27"/>
      <c r="REO27"/>
      <c r="REP27"/>
      <c r="REQ27"/>
      <c r="RER27"/>
      <c r="RES27"/>
      <c r="RET27"/>
      <c r="REU27"/>
      <c r="REV27"/>
      <c r="REW27"/>
      <c r="REX27"/>
      <c r="REY27"/>
      <c r="REZ27"/>
      <c r="RFA27"/>
      <c r="RFB27"/>
      <c r="RFC27"/>
      <c r="RFD27"/>
      <c r="RFE27"/>
      <c r="RFF27"/>
      <c r="RFG27"/>
      <c r="RFH27"/>
      <c r="RFI27"/>
      <c r="RFJ27"/>
      <c r="RFK27"/>
      <c r="RFL27"/>
      <c r="RFM27"/>
      <c r="RFN27"/>
      <c r="RFO27"/>
      <c r="RFP27"/>
      <c r="RFQ27"/>
      <c r="RFR27"/>
      <c r="RFS27"/>
      <c r="RFT27"/>
      <c r="RFU27"/>
      <c r="RFV27"/>
      <c r="RFW27"/>
      <c r="RFX27"/>
      <c r="RFY27"/>
      <c r="RFZ27"/>
      <c r="RGA27"/>
      <c r="RGB27"/>
      <c r="RGC27"/>
      <c r="RGD27"/>
      <c r="RGE27"/>
      <c r="RGF27"/>
      <c r="RGG27"/>
      <c r="RGH27"/>
      <c r="RGI27"/>
      <c r="RGJ27"/>
      <c r="RGK27"/>
      <c r="RGL27"/>
      <c r="RGM27"/>
      <c r="RGN27"/>
      <c r="RGO27"/>
      <c r="RGP27"/>
      <c r="RGQ27"/>
      <c r="RGR27"/>
      <c r="RGS27"/>
      <c r="RGT27"/>
      <c r="RGU27"/>
      <c r="RGV27"/>
      <c r="RGW27"/>
      <c r="RGX27"/>
      <c r="RGY27"/>
      <c r="RGZ27"/>
      <c r="RHA27"/>
      <c r="RHB27"/>
      <c r="RHC27"/>
      <c r="RHD27"/>
      <c r="RHE27"/>
      <c r="RHF27"/>
      <c r="RHG27"/>
      <c r="RHH27"/>
      <c r="RHI27"/>
      <c r="RHJ27"/>
      <c r="RHK27"/>
      <c r="RHL27"/>
      <c r="RHM27"/>
      <c r="RHN27"/>
      <c r="RHO27"/>
      <c r="RHP27"/>
      <c r="RHQ27"/>
      <c r="RHR27"/>
      <c r="RHS27"/>
      <c r="RHT27"/>
      <c r="RHU27"/>
      <c r="RHV27"/>
      <c r="RHW27"/>
      <c r="RHX27"/>
      <c r="RHY27"/>
      <c r="RHZ27"/>
      <c r="RIA27"/>
      <c r="RIB27"/>
      <c r="RIC27"/>
      <c r="RID27"/>
      <c r="RIE27"/>
      <c r="RIF27"/>
      <c r="RIG27"/>
      <c r="RIH27"/>
      <c r="RII27"/>
      <c r="RIJ27"/>
      <c r="RIK27"/>
      <c r="RIL27"/>
      <c r="RIM27"/>
      <c r="RIN27"/>
      <c r="RIO27"/>
      <c r="RIP27"/>
      <c r="RIQ27"/>
      <c r="RIR27"/>
      <c r="RIS27"/>
      <c r="RIT27"/>
      <c r="RIU27"/>
      <c r="RIV27"/>
      <c r="RIW27"/>
      <c r="RIX27"/>
      <c r="RIY27"/>
      <c r="RIZ27"/>
      <c r="RJA27"/>
      <c r="RJB27"/>
      <c r="RJC27"/>
      <c r="RJD27"/>
      <c r="RJE27"/>
      <c r="RJF27"/>
      <c r="RJG27"/>
      <c r="RJH27"/>
      <c r="RJI27"/>
      <c r="RJJ27"/>
      <c r="RJK27"/>
      <c r="RJL27"/>
      <c r="RJM27"/>
      <c r="RJN27"/>
      <c r="RJO27"/>
      <c r="RJP27"/>
      <c r="RJQ27"/>
      <c r="RJR27"/>
      <c r="RJS27"/>
      <c r="RJT27"/>
      <c r="RJU27"/>
      <c r="RJV27"/>
      <c r="RJW27"/>
      <c r="RJX27"/>
      <c r="RJY27"/>
      <c r="RJZ27"/>
      <c r="RKA27"/>
      <c r="RKB27"/>
      <c r="RKC27"/>
      <c r="RKD27"/>
      <c r="RKE27"/>
      <c r="RKF27"/>
      <c r="RKG27"/>
      <c r="RKH27"/>
      <c r="RKI27"/>
      <c r="RKJ27"/>
      <c r="RKK27"/>
      <c r="RKL27"/>
      <c r="RKM27"/>
      <c r="RKN27"/>
      <c r="RKO27"/>
      <c r="RKP27"/>
      <c r="RKQ27"/>
      <c r="RKR27"/>
      <c r="RKS27"/>
      <c r="RKT27"/>
      <c r="RKU27"/>
      <c r="RKV27"/>
      <c r="RKW27"/>
      <c r="RKX27"/>
      <c r="RKY27"/>
      <c r="RKZ27"/>
      <c r="RLA27"/>
      <c r="RLB27"/>
      <c r="RLC27"/>
      <c r="RLD27"/>
      <c r="RLE27"/>
      <c r="RLF27"/>
      <c r="RLG27"/>
      <c r="RLH27"/>
      <c r="RLI27"/>
      <c r="RLJ27"/>
      <c r="RLK27"/>
      <c r="RLL27"/>
      <c r="RLM27"/>
      <c r="RLN27"/>
      <c r="RLO27"/>
      <c r="RLP27"/>
      <c r="RLQ27"/>
      <c r="RLR27"/>
      <c r="RLS27"/>
      <c r="RLT27"/>
      <c r="RLU27"/>
      <c r="RLV27"/>
      <c r="RLW27"/>
      <c r="RLX27"/>
      <c r="RLY27"/>
      <c r="RLZ27"/>
      <c r="RMA27"/>
      <c r="RMB27"/>
      <c r="RMC27"/>
      <c r="RMD27"/>
      <c r="RME27"/>
      <c r="RMF27"/>
      <c r="RMG27"/>
      <c r="RMH27"/>
      <c r="RMI27"/>
      <c r="RMJ27"/>
      <c r="RMK27"/>
      <c r="RML27"/>
      <c r="RMM27"/>
      <c r="RMN27"/>
      <c r="RMO27"/>
      <c r="RMP27"/>
      <c r="RMQ27"/>
      <c r="RMR27"/>
      <c r="RMS27"/>
      <c r="RMT27"/>
      <c r="RMU27"/>
      <c r="RMV27"/>
      <c r="RMW27"/>
      <c r="RMX27"/>
      <c r="RMY27"/>
      <c r="RMZ27"/>
      <c r="RNA27"/>
      <c r="RNB27"/>
      <c r="RNC27"/>
      <c r="RND27"/>
      <c r="RNE27"/>
      <c r="RNF27"/>
      <c r="RNG27"/>
      <c r="RNH27"/>
      <c r="RNI27"/>
      <c r="RNJ27"/>
      <c r="RNK27"/>
      <c r="RNL27"/>
      <c r="RNM27"/>
      <c r="RNN27"/>
      <c r="RNO27"/>
      <c r="RNP27"/>
      <c r="RNQ27"/>
      <c r="RNR27"/>
      <c r="RNS27"/>
      <c r="RNT27"/>
      <c r="RNU27"/>
      <c r="RNV27"/>
      <c r="RNW27"/>
      <c r="RNX27"/>
      <c r="RNY27"/>
      <c r="RNZ27"/>
      <c r="ROA27"/>
      <c r="ROB27"/>
      <c r="ROC27"/>
      <c r="ROD27"/>
      <c r="ROE27"/>
      <c r="ROF27"/>
      <c r="ROG27"/>
      <c r="ROH27"/>
      <c r="ROI27"/>
      <c r="ROJ27"/>
      <c r="ROK27"/>
      <c r="ROL27"/>
      <c r="ROM27"/>
      <c r="RON27"/>
      <c r="ROO27"/>
      <c r="ROP27"/>
      <c r="ROQ27"/>
      <c r="ROR27"/>
      <c r="ROS27"/>
      <c r="ROT27"/>
      <c r="ROU27"/>
      <c r="ROV27"/>
      <c r="ROW27"/>
      <c r="ROX27"/>
      <c r="ROY27"/>
      <c r="ROZ27"/>
      <c r="RPA27"/>
      <c r="RPB27"/>
      <c r="RPC27"/>
      <c r="RPD27"/>
      <c r="RPE27"/>
      <c r="RPF27"/>
      <c r="RPG27"/>
      <c r="RPH27"/>
      <c r="RPI27"/>
      <c r="RPJ27"/>
      <c r="RPK27"/>
      <c r="RPL27"/>
      <c r="RPM27"/>
      <c r="RPN27"/>
      <c r="RPO27"/>
      <c r="RPP27"/>
      <c r="RPQ27"/>
      <c r="RPR27"/>
      <c r="RPS27"/>
      <c r="RPT27"/>
      <c r="RPU27"/>
      <c r="RPV27"/>
      <c r="RPW27"/>
      <c r="RPX27"/>
      <c r="RPY27"/>
      <c r="RPZ27"/>
      <c r="RQA27"/>
      <c r="RQB27"/>
      <c r="RQC27"/>
      <c r="RQD27"/>
      <c r="RQE27"/>
      <c r="RQF27"/>
      <c r="RQG27"/>
      <c r="RQH27"/>
      <c r="RQI27"/>
      <c r="RQJ27"/>
      <c r="RQK27"/>
      <c r="RQL27"/>
      <c r="RQM27"/>
      <c r="RQN27"/>
      <c r="RQO27"/>
      <c r="RQP27"/>
      <c r="RQQ27"/>
      <c r="RQR27"/>
      <c r="RQS27"/>
      <c r="RQT27"/>
      <c r="RQU27"/>
      <c r="RQV27"/>
      <c r="RQW27"/>
      <c r="RQX27"/>
      <c r="RQY27"/>
      <c r="RQZ27"/>
      <c r="RRA27"/>
      <c r="RRB27"/>
      <c r="RRC27"/>
      <c r="RRD27"/>
      <c r="RRE27"/>
      <c r="RRF27"/>
      <c r="RRG27"/>
      <c r="RRH27"/>
      <c r="RRI27"/>
      <c r="RRJ27"/>
      <c r="RRK27"/>
      <c r="RRL27"/>
      <c r="RRM27"/>
      <c r="RRN27"/>
      <c r="RRO27"/>
      <c r="RRP27"/>
      <c r="RRQ27"/>
      <c r="RRR27"/>
      <c r="RRS27"/>
      <c r="RRT27"/>
      <c r="RRU27"/>
      <c r="RRV27"/>
      <c r="RRW27"/>
      <c r="RRX27"/>
      <c r="RRY27"/>
      <c r="RRZ27"/>
      <c r="RSA27"/>
      <c r="RSB27"/>
      <c r="RSC27"/>
      <c r="RSD27"/>
      <c r="RSE27"/>
      <c r="RSF27"/>
      <c r="RSG27"/>
      <c r="RSH27"/>
      <c r="RSI27"/>
      <c r="RSJ27"/>
      <c r="RSK27"/>
      <c r="RSL27"/>
      <c r="RSM27"/>
      <c r="RSN27"/>
      <c r="RSO27"/>
      <c r="RSP27"/>
      <c r="RSQ27"/>
      <c r="RSR27"/>
      <c r="RSS27"/>
      <c r="RST27"/>
      <c r="RSU27"/>
      <c r="RSV27"/>
      <c r="RSW27"/>
      <c r="RSX27"/>
      <c r="RSY27"/>
      <c r="RSZ27"/>
      <c r="RTA27"/>
      <c r="RTB27"/>
      <c r="RTC27"/>
      <c r="RTD27"/>
      <c r="RTE27"/>
      <c r="RTF27"/>
      <c r="RTG27"/>
      <c r="RTH27"/>
      <c r="RTI27"/>
      <c r="RTJ27"/>
      <c r="RTK27"/>
      <c r="RTL27"/>
      <c r="RTM27"/>
      <c r="RTN27"/>
      <c r="RTO27"/>
      <c r="RTP27"/>
      <c r="RTQ27"/>
      <c r="RTR27"/>
      <c r="RTS27"/>
      <c r="RTT27"/>
      <c r="RTU27"/>
      <c r="RTV27"/>
      <c r="RTW27"/>
      <c r="RTX27"/>
      <c r="RTY27"/>
      <c r="RTZ27"/>
      <c r="RUA27"/>
      <c r="RUB27"/>
      <c r="RUC27"/>
      <c r="RUD27"/>
      <c r="RUE27"/>
      <c r="RUF27"/>
      <c r="RUG27"/>
      <c r="RUH27"/>
      <c r="RUI27"/>
      <c r="RUJ27"/>
      <c r="RUK27"/>
      <c r="RUL27"/>
      <c r="RUM27"/>
      <c r="RUN27"/>
      <c r="RUO27"/>
      <c r="RUP27"/>
      <c r="RUQ27"/>
      <c r="RUR27"/>
      <c r="RUS27"/>
      <c r="RUT27"/>
      <c r="RUU27"/>
      <c r="RUV27"/>
      <c r="RUW27"/>
      <c r="RUX27"/>
      <c r="RUY27"/>
      <c r="RUZ27"/>
      <c r="RVA27"/>
      <c r="RVB27"/>
      <c r="RVC27"/>
      <c r="RVD27"/>
      <c r="RVE27"/>
      <c r="RVF27"/>
      <c r="RVG27"/>
      <c r="RVH27"/>
      <c r="RVI27"/>
      <c r="RVJ27"/>
      <c r="RVK27"/>
      <c r="RVL27"/>
      <c r="RVM27"/>
      <c r="RVN27"/>
      <c r="RVO27"/>
      <c r="RVP27"/>
      <c r="RVQ27"/>
      <c r="RVR27"/>
      <c r="RVS27"/>
      <c r="RVT27"/>
      <c r="RVU27"/>
      <c r="RVV27"/>
      <c r="RVW27"/>
      <c r="RVX27"/>
      <c r="RVY27"/>
      <c r="RVZ27"/>
      <c r="RWA27"/>
      <c r="RWB27"/>
      <c r="RWC27"/>
      <c r="RWD27"/>
      <c r="RWE27"/>
      <c r="RWF27"/>
      <c r="RWG27"/>
      <c r="RWH27"/>
      <c r="RWI27"/>
      <c r="RWJ27"/>
      <c r="RWK27"/>
      <c r="RWL27"/>
      <c r="RWM27"/>
      <c r="RWN27"/>
      <c r="RWO27"/>
      <c r="RWP27"/>
      <c r="RWQ27"/>
      <c r="RWR27"/>
      <c r="RWS27"/>
      <c r="RWT27"/>
      <c r="RWU27"/>
      <c r="RWV27"/>
      <c r="RWW27"/>
      <c r="RWX27"/>
      <c r="RWY27"/>
      <c r="RWZ27"/>
      <c r="RXA27"/>
      <c r="RXB27"/>
      <c r="RXC27"/>
      <c r="RXD27"/>
      <c r="RXE27"/>
      <c r="RXF27"/>
      <c r="RXG27"/>
      <c r="RXH27"/>
      <c r="RXI27"/>
      <c r="RXJ27"/>
      <c r="RXK27"/>
      <c r="RXL27"/>
      <c r="RXM27"/>
      <c r="RXN27"/>
      <c r="RXO27"/>
      <c r="RXP27"/>
      <c r="RXQ27"/>
      <c r="RXR27"/>
      <c r="RXS27"/>
      <c r="RXT27"/>
      <c r="RXU27"/>
      <c r="RXV27"/>
      <c r="RXW27"/>
      <c r="RXX27"/>
      <c r="RXY27"/>
      <c r="RXZ27"/>
      <c r="RYA27"/>
      <c r="RYB27"/>
      <c r="RYC27"/>
      <c r="RYD27"/>
      <c r="RYE27"/>
      <c r="RYF27"/>
      <c r="RYG27"/>
      <c r="RYH27"/>
      <c r="RYI27"/>
      <c r="RYJ27"/>
      <c r="RYK27"/>
      <c r="RYL27"/>
      <c r="RYM27"/>
      <c r="RYN27"/>
      <c r="RYO27"/>
      <c r="RYP27"/>
      <c r="RYQ27"/>
      <c r="RYR27"/>
      <c r="RYS27"/>
      <c r="RYT27"/>
      <c r="RYU27"/>
      <c r="RYV27"/>
      <c r="RYW27"/>
      <c r="RYX27"/>
      <c r="RYY27"/>
      <c r="RYZ27"/>
      <c r="RZA27"/>
      <c r="RZB27"/>
      <c r="RZC27"/>
      <c r="RZD27"/>
      <c r="RZE27"/>
      <c r="RZF27"/>
      <c r="RZG27"/>
      <c r="RZH27"/>
      <c r="RZI27"/>
      <c r="RZJ27"/>
      <c r="RZK27"/>
      <c r="RZL27"/>
      <c r="RZM27"/>
      <c r="RZN27"/>
      <c r="RZO27"/>
      <c r="RZP27"/>
      <c r="RZQ27"/>
      <c r="RZR27"/>
      <c r="RZS27"/>
      <c r="RZT27"/>
      <c r="RZU27"/>
      <c r="RZV27"/>
      <c r="RZW27"/>
      <c r="RZX27"/>
      <c r="RZY27"/>
      <c r="RZZ27"/>
      <c r="SAA27"/>
      <c r="SAB27"/>
      <c r="SAC27"/>
      <c r="SAD27"/>
      <c r="SAE27"/>
      <c r="SAF27"/>
      <c r="SAG27"/>
      <c r="SAH27"/>
      <c r="SAI27"/>
      <c r="SAJ27"/>
      <c r="SAK27"/>
      <c r="SAL27"/>
      <c r="SAM27"/>
      <c r="SAN27"/>
      <c r="SAO27"/>
      <c r="SAP27"/>
      <c r="SAQ27"/>
      <c r="SAR27"/>
      <c r="SAS27"/>
      <c r="SAT27"/>
      <c r="SAU27"/>
      <c r="SAV27"/>
      <c r="SAW27"/>
      <c r="SAX27"/>
      <c r="SAY27"/>
      <c r="SAZ27"/>
      <c r="SBA27"/>
      <c r="SBB27"/>
      <c r="SBC27"/>
      <c r="SBD27"/>
      <c r="SBE27"/>
      <c r="SBF27"/>
      <c r="SBG27"/>
      <c r="SBH27"/>
      <c r="SBI27"/>
      <c r="SBJ27"/>
      <c r="SBK27"/>
      <c r="SBL27"/>
      <c r="SBM27"/>
      <c r="SBN27"/>
      <c r="SBO27"/>
      <c r="SBP27"/>
      <c r="SBQ27"/>
      <c r="SBR27"/>
      <c r="SBS27"/>
      <c r="SBT27"/>
      <c r="SBU27"/>
      <c r="SBV27"/>
      <c r="SBW27"/>
      <c r="SBX27"/>
      <c r="SBY27"/>
      <c r="SBZ27"/>
      <c r="SCA27"/>
      <c r="SCB27"/>
      <c r="SCC27"/>
      <c r="SCD27"/>
      <c r="SCE27"/>
      <c r="SCF27"/>
      <c r="SCG27"/>
      <c r="SCH27"/>
      <c r="SCI27"/>
      <c r="SCJ27"/>
      <c r="SCK27"/>
      <c r="SCL27"/>
      <c r="SCM27"/>
      <c r="SCN27"/>
      <c r="SCO27"/>
      <c r="SCP27"/>
      <c r="SCQ27"/>
      <c r="SCR27"/>
      <c r="SCS27"/>
      <c r="SCT27"/>
      <c r="SCU27"/>
      <c r="SCV27"/>
      <c r="SCW27"/>
      <c r="SCX27"/>
      <c r="SCY27"/>
      <c r="SCZ27"/>
      <c r="SDA27"/>
      <c r="SDB27"/>
      <c r="SDC27"/>
      <c r="SDD27"/>
      <c r="SDE27"/>
      <c r="SDF27"/>
      <c r="SDG27"/>
      <c r="SDH27"/>
      <c r="SDI27"/>
      <c r="SDJ27"/>
      <c r="SDK27"/>
      <c r="SDL27"/>
      <c r="SDM27"/>
      <c r="SDN27"/>
      <c r="SDO27"/>
      <c r="SDP27"/>
      <c r="SDQ27"/>
      <c r="SDR27"/>
      <c r="SDS27"/>
      <c r="SDT27"/>
      <c r="SDU27"/>
      <c r="SDV27"/>
      <c r="SDW27"/>
      <c r="SDX27"/>
      <c r="SDY27"/>
      <c r="SDZ27"/>
      <c r="SEA27"/>
      <c r="SEB27"/>
      <c r="SEC27"/>
      <c r="SED27"/>
      <c r="SEE27"/>
      <c r="SEF27"/>
      <c r="SEG27"/>
      <c r="SEH27"/>
      <c r="SEI27"/>
      <c r="SEJ27"/>
      <c r="SEK27"/>
      <c r="SEL27"/>
      <c r="SEM27"/>
      <c r="SEN27"/>
      <c r="SEO27"/>
      <c r="SEP27"/>
      <c r="SEQ27"/>
      <c r="SER27"/>
      <c r="SES27"/>
      <c r="SET27"/>
      <c r="SEU27"/>
      <c r="SEV27"/>
      <c r="SEW27"/>
      <c r="SEX27"/>
      <c r="SEY27"/>
      <c r="SEZ27"/>
      <c r="SFA27"/>
      <c r="SFB27"/>
      <c r="SFC27"/>
      <c r="SFD27"/>
      <c r="SFE27"/>
      <c r="SFF27"/>
      <c r="SFG27"/>
      <c r="SFH27"/>
      <c r="SFI27"/>
      <c r="SFJ27"/>
      <c r="SFK27"/>
      <c r="SFL27"/>
      <c r="SFM27"/>
      <c r="SFN27"/>
      <c r="SFO27"/>
      <c r="SFP27"/>
      <c r="SFQ27"/>
      <c r="SFR27"/>
      <c r="SFS27"/>
      <c r="SFT27"/>
      <c r="SFU27"/>
      <c r="SFV27"/>
      <c r="SFW27"/>
      <c r="SFX27"/>
      <c r="SFY27"/>
      <c r="SFZ27"/>
      <c r="SGA27"/>
      <c r="SGB27"/>
      <c r="SGC27"/>
      <c r="SGD27"/>
      <c r="SGE27"/>
      <c r="SGF27"/>
      <c r="SGG27"/>
      <c r="SGH27"/>
      <c r="SGI27"/>
      <c r="SGJ27"/>
      <c r="SGK27"/>
      <c r="SGL27"/>
      <c r="SGM27"/>
      <c r="SGN27"/>
      <c r="SGO27"/>
      <c r="SGP27"/>
      <c r="SGQ27"/>
      <c r="SGR27"/>
      <c r="SGS27"/>
      <c r="SGT27"/>
      <c r="SGU27"/>
      <c r="SGV27"/>
      <c r="SGW27"/>
      <c r="SGX27"/>
      <c r="SGY27"/>
      <c r="SGZ27"/>
      <c r="SHA27"/>
      <c r="SHB27"/>
      <c r="SHC27"/>
      <c r="SHD27"/>
      <c r="SHE27"/>
      <c r="SHF27"/>
      <c r="SHG27"/>
      <c r="SHH27"/>
      <c r="SHI27"/>
      <c r="SHJ27"/>
      <c r="SHK27"/>
      <c r="SHL27"/>
      <c r="SHM27"/>
      <c r="SHN27"/>
      <c r="SHO27"/>
      <c r="SHP27"/>
      <c r="SHQ27"/>
      <c r="SHR27"/>
      <c r="SHS27"/>
      <c r="SHT27"/>
      <c r="SHU27"/>
      <c r="SHV27"/>
      <c r="SHW27"/>
      <c r="SHX27"/>
      <c r="SHY27"/>
      <c r="SHZ27"/>
      <c r="SIA27"/>
      <c r="SIB27"/>
      <c r="SIC27"/>
      <c r="SID27"/>
      <c r="SIE27"/>
      <c r="SIF27"/>
      <c r="SIG27"/>
      <c r="SIH27"/>
      <c r="SII27"/>
      <c r="SIJ27"/>
      <c r="SIK27"/>
      <c r="SIL27"/>
      <c r="SIM27"/>
      <c r="SIN27"/>
      <c r="SIO27"/>
      <c r="SIP27"/>
      <c r="SIQ27"/>
      <c r="SIR27"/>
      <c r="SIS27"/>
      <c r="SIT27"/>
      <c r="SIU27"/>
      <c r="SIV27"/>
      <c r="SIW27"/>
      <c r="SIX27"/>
      <c r="SIY27"/>
      <c r="SIZ27"/>
      <c r="SJA27"/>
      <c r="SJB27"/>
      <c r="SJC27"/>
      <c r="SJD27"/>
      <c r="SJE27"/>
      <c r="SJF27"/>
      <c r="SJG27"/>
      <c r="SJH27"/>
      <c r="SJI27"/>
      <c r="SJJ27"/>
      <c r="SJK27"/>
      <c r="SJL27"/>
      <c r="SJM27"/>
      <c r="SJN27"/>
      <c r="SJO27"/>
      <c r="SJP27"/>
      <c r="SJQ27"/>
      <c r="SJR27"/>
      <c r="SJS27"/>
      <c r="SJT27"/>
      <c r="SJU27"/>
      <c r="SJV27"/>
      <c r="SJW27"/>
      <c r="SJX27"/>
      <c r="SJY27"/>
      <c r="SJZ27"/>
      <c r="SKA27"/>
      <c r="SKB27"/>
      <c r="SKC27"/>
      <c r="SKD27"/>
      <c r="SKE27"/>
      <c r="SKF27"/>
      <c r="SKG27"/>
      <c r="SKH27"/>
      <c r="SKI27"/>
      <c r="SKJ27"/>
      <c r="SKK27"/>
      <c r="SKL27"/>
      <c r="SKM27"/>
      <c r="SKN27"/>
      <c r="SKO27"/>
      <c r="SKP27"/>
      <c r="SKQ27"/>
      <c r="SKR27"/>
      <c r="SKS27"/>
      <c r="SKT27"/>
      <c r="SKU27"/>
      <c r="SKV27"/>
      <c r="SKW27"/>
      <c r="SKX27"/>
      <c r="SKY27"/>
      <c r="SKZ27"/>
      <c r="SLA27"/>
      <c r="SLB27"/>
      <c r="SLC27"/>
      <c r="SLD27"/>
      <c r="SLE27"/>
      <c r="SLF27"/>
      <c r="SLG27"/>
      <c r="SLH27"/>
      <c r="SLI27"/>
      <c r="SLJ27"/>
      <c r="SLK27"/>
      <c r="SLL27"/>
      <c r="SLM27"/>
      <c r="SLN27"/>
      <c r="SLO27"/>
      <c r="SLP27"/>
      <c r="SLQ27"/>
      <c r="SLR27"/>
      <c r="SLS27"/>
      <c r="SLT27"/>
      <c r="SLU27"/>
      <c r="SLV27"/>
      <c r="SLW27"/>
      <c r="SLX27"/>
      <c r="SLY27"/>
      <c r="SLZ27"/>
      <c r="SMA27"/>
      <c r="SMB27"/>
      <c r="SMC27"/>
      <c r="SMD27"/>
      <c r="SME27"/>
      <c r="SMF27"/>
      <c r="SMG27"/>
      <c r="SMH27"/>
      <c r="SMI27"/>
      <c r="SMJ27"/>
      <c r="SMK27"/>
      <c r="SML27"/>
      <c r="SMM27"/>
      <c r="SMN27"/>
      <c r="SMO27"/>
      <c r="SMP27"/>
      <c r="SMQ27"/>
      <c r="SMR27"/>
      <c r="SMS27"/>
      <c r="SMT27"/>
      <c r="SMU27"/>
      <c r="SMV27"/>
      <c r="SMW27"/>
      <c r="SMX27"/>
      <c r="SMY27"/>
      <c r="SMZ27"/>
      <c r="SNA27"/>
      <c r="SNB27"/>
      <c r="SNC27"/>
      <c r="SND27"/>
      <c r="SNE27"/>
      <c r="SNF27"/>
      <c r="SNG27"/>
      <c r="SNH27"/>
      <c r="SNI27"/>
      <c r="SNJ27"/>
      <c r="SNK27"/>
      <c r="SNL27"/>
      <c r="SNM27"/>
      <c r="SNN27"/>
      <c r="SNO27"/>
      <c r="SNP27"/>
      <c r="SNQ27"/>
      <c r="SNR27"/>
      <c r="SNS27"/>
      <c r="SNT27"/>
      <c r="SNU27"/>
      <c r="SNV27"/>
      <c r="SNW27"/>
      <c r="SNX27"/>
      <c r="SNY27"/>
      <c r="SNZ27"/>
      <c r="SOA27"/>
      <c r="SOB27"/>
      <c r="SOC27"/>
      <c r="SOD27"/>
      <c r="SOE27"/>
      <c r="SOF27"/>
      <c r="SOG27"/>
      <c r="SOH27"/>
      <c r="SOI27"/>
      <c r="SOJ27"/>
      <c r="SOK27"/>
      <c r="SOL27"/>
      <c r="SOM27"/>
      <c r="SON27"/>
      <c r="SOO27"/>
      <c r="SOP27"/>
      <c r="SOQ27"/>
      <c r="SOR27"/>
      <c r="SOS27"/>
      <c r="SOT27"/>
      <c r="SOU27"/>
      <c r="SOV27"/>
      <c r="SOW27"/>
      <c r="SOX27"/>
      <c r="SOY27"/>
      <c r="SOZ27"/>
      <c r="SPA27"/>
      <c r="SPB27"/>
      <c r="SPC27"/>
      <c r="SPD27"/>
      <c r="SPE27"/>
      <c r="SPF27"/>
      <c r="SPG27"/>
      <c r="SPH27"/>
      <c r="SPI27"/>
      <c r="SPJ27"/>
      <c r="SPK27"/>
      <c r="SPL27"/>
      <c r="SPM27"/>
      <c r="SPN27"/>
      <c r="SPO27"/>
      <c r="SPP27"/>
      <c r="SPQ27"/>
      <c r="SPR27"/>
      <c r="SPS27"/>
      <c r="SPT27"/>
      <c r="SPU27"/>
      <c r="SPV27"/>
      <c r="SPW27"/>
      <c r="SPX27"/>
      <c r="SPY27"/>
      <c r="SPZ27"/>
      <c r="SQA27"/>
      <c r="SQB27"/>
      <c r="SQC27"/>
      <c r="SQD27"/>
      <c r="SQE27"/>
      <c r="SQF27"/>
      <c r="SQG27"/>
      <c r="SQH27"/>
      <c r="SQI27"/>
      <c r="SQJ27"/>
      <c r="SQK27"/>
      <c r="SQL27"/>
      <c r="SQM27"/>
      <c r="SQN27"/>
      <c r="SQO27"/>
      <c r="SQP27"/>
      <c r="SQQ27"/>
      <c r="SQR27"/>
      <c r="SQS27"/>
      <c r="SQT27"/>
      <c r="SQU27"/>
      <c r="SQV27"/>
      <c r="SQW27"/>
      <c r="SQX27"/>
      <c r="SQY27"/>
      <c r="SQZ27"/>
      <c r="SRA27"/>
      <c r="SRB27"/>
      <c r="SRC27"/>
      <c r="SRD27"/>
      <c r="SRE27"/>
      <c r="SRF27"/>
      <c r="SRG27"/>
      <c r="SRH27"/>
      <c r="SRI27"/>
      <c r="SRJ27"/>
      <c r="SRK27"/>
      <c r="SRL27"/>
      <c r="SRM27"/>
      <c r="SRN27"/>
      <c r="SRO27"/>
      <c r="SRP27"/>
      <c r="SRQ27"/>
      <c r="SRR27"/>
      <c r="SRS27"/>
      <c r="SRT27"/>
      <c r="SRU27"/>
      <c r="SRV27"/>
      <c r="SRW27"/>
      <c r="SRX27"/>
      <c r="SRY27"/>
      <c r="SRZ27"/>
      <c r="SSA27"/>
      <c r="SSB27"/>
      <c r="SSC27"/>
      <c r="SSD27"/>
      <c r="SSE27"/>
      <c r="SSF27"/>
      <c r="SSG27"/>
      <c r="SSH27"/>
      <c r="SSI27"/>
      <c r="SSJ27"/>
      <c r="SSK27"/>
      <c r="SSL27"/>
      <c r="SSM27"/>
      <c r="SSN27"/>
      <c r="SSO27"/>
      <c r="SSP27"/>
      <c r="SSQ27"/>
      <c r="SSR27"/>
      <c r="SSS27"/>
      <c r="SST27"/>
      <c r="SSU27"/>
      <c r="SSV27"/>
      <c r="SSW27"/>
      <c r="SSX27"/>
      <c r="SSY27"/>
      <c r="SSZ27"/>
      <c r="STA27"/>
      <c r="STB27"/>
      <c r="STC27"/>
      <c r="STD27"/>
      <c r="STE27"/>
      <c r="STF27"/>
      <c r="STG27"/>
      <c r="STH27"/>
      <c r="STI27"/>
      <c r="STJ27"/>
      <c r="STK27"/>
      <c r="STL27"/>
      <c r="STM27"/>
      <c r="STN27"/>
      <c r="STO27"/>
      <c r="STP27"/>
      <c r="STQ27"/>
      <c r="STR27"/>
      <c r="STS27"/>
      <c r="STT27"/>
      <c r="STU27"/>
      <c r="STV27"/>
      <c r="STW27"/>
      <c r="STX27"/>
      <c r="STY27"/>
      <c r="STZ27"/>
      <c r="SUA27"/>
      <c r="SUB27"/>
      <c r="SUC27"/>
      <c r="SUD27"/>
      <c r="SUE27"/>
      <c r="SUF27"/>
      <c r="SUG27"/>
      <c r="SUH27"/>
      <c r="SUI27"/>
      <c r="SUJ27"/>
      <c r="SUK27"/>
      <c r="SUL27"/>
      <c r="SUM27"/>
      <c r="SUN27"/>
      <c r="SUO27"/>
      <c r="SUP27"/>
      <c r="SUQ27"/>
      <c r="SUR27"/>
      <c r="SUS27"/>
      <c r="SUT27"/>
      <c r="SUU27"/>
      <c r="SUV27"/>
      <c r="SUW27"/>
      <c r="SUX27"/>
      <c r="SUY27"/>
      <c r="SUZ27"/>
      <c r="SVA27"/>
      <c r="SVB27"/>
      <c r="SVC27"/>
      <c r="SVD27"/>
      <c r="SVE27"/>
      <c r="SVF27"/>
      <c r="SVG27"/>
      <c r="SVH27"/>
      <c r="SVI27"/>
      <c r="SVJ27"/>
      <c r="SVK27"/>
      <c r="SVL27"/>
      <c r="SVM27"/>
      <c r="SVN27"/>
      <c r="SVO27"/>
      <c r="SVP27"/>
      <c r="SVQ27"/>
      <c r="SVR27"/>
      <c r="SVS27"/>
      <c r="SVT27"/>
      <c r="SVU27"/>
      <c r="SVV27"/>
      <c r="SVW27"/>
      <c r="SVX27"/>
      <c r="SVY27"/>
      <c r="SVZ27"/>
      <c r="SWA27"/>
      <c r="SWB27"/>
      <c r="SWC27"/>
      <c r="SWD27"/>
      <c r="SWE27"/>
      <c r="SWF27"/>
      <c r="SWG27"/>
      <c r="SWH27"/>
      <c r="SWI27"/>
      <c r="SWJ27"/>
      <c r="SWK27"/>
      <c r="SWL27"/>
      <c r="SWM27"/>
      <c r="SWN27"/>
      <c r="SWO27"/>
      <c r="SWP27"/>
      <c r="SWQ27"/>
      <c r="SWR27"/>
      <c r="SWS27"/>
      <c r="SWT27"/>
      <c r="SWU27"/>
      <c r="SWV27"/>
      <c r="SWW27"/>
      <c r="SWX27"/>
      <c r="SWY27"/>
      <c r="SWZ27"/>
      <c r="SXA27"/>
      <c r="SXB27"/>
      <c r="SXC27"/>
      <c r="SXD27"/>
      <c r="SXE27"/>
      <c r="SXF27"/>
      <c r="SXG27"/>
      <c r="SXH27"/>
      <c r="SXI27"/>
      <c r="SXJ27"/>
      <c r="SXK27"/>
      <c r="SXL27"/>
      <c r="SXM27"/>
      <c r="SXN27"/>
      <c r="SXO27"/>
      <c r="SXP27"/>
      <c r="SXQ27"/>
      <c r="SXR27"/>
      <c r="SXS27"/>
      <c r="SXT27"/>
      <c r="SXU27"/>
      <c r="SXV27"/>
      <c r="SXW27"/>
      <c r="SXX27"/>
      <c r="SXY27"/>
      <c r="SXZ27"/>
      <c r="SYA27"/>
      <c r="SYB27"/>
      <c r="SYC27"/>
      <c r="SYD27"/>
      <c r="SYE27"/>
      <c r="SYF27"/>
      <c r="SYG27"/>
      <c r="SYH27"/>
      <c r="SYI27"/>
      <c r="SYJ27"/>
      <c r="SYK27"/>
      <c r="SYL27"/>
      <c r="SYM27"/>
      <c r="SYN27"/>
      <c r="SYO27"/>
      <c r="SYP27"/>
      <c r="SYQ27"/>
      <c r="SYR27"/>
      <c r="SYS27"/>
      <c r="SYT27"/>
      <c r="SYU27"/>
      <c r="SYV27"/>
      <c r="SYW27"/>
      <c r="SYX27"/>
      <c r="SYY27"/>
      <c r="SYZ27"/>
      <c r="SZA27"/>
      <c r="SZB27"/>
      <c r="SZC27"/>
      <c r="SZD27"/>
      <c r="SZE27"/>
      <c r="SZF27"/>
      <c r="SZG27"/>
      <c r="SZH27"/>
      <c r="SZI27"/>
      <c r="SZJ27"/>
      <c r="SZK27"/>
      <c r="SZL27"/>
      <c r="SZM27"/>
      <c r="SZN27"/>
      <c r="SZO27"/>
      <c r="SZP27"/>
      <c r="SZQ27"/>
      <c r="SZR27"/>
      <c r="SZS27"/>
      <c r="SZT27"/>
      <c r="SZU27"/>
      <c r="SZV27"/>
      <c r="SZW27"/>
      <c r="SZX27"/>
      <c r="SZY27"/>
      <c r="SZZ27"/>
      <c r="TAA27"/>
      <c r="TAB27"/>
      <c r="TAC27"/>
      <c r="TAD27"/>
      <c r="TAE27"/>
      <c r="TAF27"/>
      <c r="TAG27"/>
      <c r="TAH27"/>
      <c r="TAI27"/>
      <c r="TAJ27"/>
      <c r="TAK27"/>
      <c r="TAL27"/>
      <c r="TAM27"/>
      <c r="TAN27"/>
      <c r="TAO27"/>
      <c r="TAP27"/>
      <c r="TAQ27"/>
      <c r="TAR27"/>
      <c r="TAS27"/>
      <c r="TAT27"/>
      <c r="TAU27"/>
      <c r="TAV27"/>
      <c r="TAW27"/>
      <c r="TAX27"/>
      <c r="TAY27"/>
      <c r="TAZ27"/>
      <c r="TBA27"/>
      <c r="TBB27"/>
      <c r="TBC27"/>
      <c r="TBD27"/>
      <c r="TBE27"/>
      <c r="TBF27"/>
      <c r="TBG27"/>
      <c r="TBH27"/>
      <c r="TBI27"/>
      <c r="TBJ27"/>
      <c r="TBK27"/>
      <c r="TBL27"/>
      <c r="TBM27"/>
      <c r="TBN27"/>
      <c r="TBO27"/>
      <c r="TBP27"/>
      <c r="TBQ27"/>
      <c r="TBR27"/>
      <c r="TBS27"/>
      <c r="TBT27"/>
      <c r="TBU27"/>
      <c r="TBV27"/>
      <c r="TBW27"/>
      <c r="TBX27"/>
      <c r="TBY27"/>
      <c r="TBZ27"/>
      <c r="TCA27"/>
      <c r="TCB27"/>
      <c r="TCC27"/>
      <c r="TCD27"/>
      <c r="TCE27"/>
      <c r="TCF27"/>
      <c r="TCG27"/>
      <c r="TCH27"/>
      <c r="TCI27"/>
      <c r="TCJ27"/>
      <c r="TCK27"/>
      <c r="TCL27"/>
      <c r="TCM27"/>
      <c r="TCN27"/>
      <c r="TCO27"/>
      <c r="TCP27"/>
      <c r="TCQ27"/>
      <c r="TCR27"/>
      <c r="TCS27"/>
      <c r="TCT27"/>
      <c r="TCU27"/>
      <c r="TCV27"/>
      <c r="TCW27"/>
      <c r="TCX27"/>
      <c r="TCY27"/>
      <c r="TCZ27"/>
      <c r="TDA27"/>
      <c r="TDB27"/>
      <c r="TDC27"/>
      <c r="TDD27"/>
      <c r="TDE27"/>
      <c r="TDF27"/>
      <c r="TDG27"/>
      <c r="TDH27"/>
      <c r="TDI27"/>
      <c r="TDJ27"/>
      <c r="TDK27"/>
      <c r="TDL27"/>
      <c r="TDM27"/>
      <c r="TDN27"/>
      <c r="TDO27"/>
      <c r="TDP27"/>
      <c r="TDQ27"/>
      <c r="TDR27"/>
      <c r="TDS27"/>
      <c r="TDT27"/>
      <c r="TDU27"/>
      <c r="TDV27"/>
      <c r="TDW27"/>
      <c r="TDX27"/>
      <c r="TDY27"/>
      <c r="TDZ27"/>
      <c r="TEA27"/>
      <c r="TEB27"/>
      <c r="TEC27"/>
      <c r="TED27"/>
      <c r="TEE27"/>
      <c r="TEF27"/>
      <c r="TEG27"/>
      <c r="TEH27"/>
      <c r="TEI27"/>
      <c r="TEJ27"/>
      <c r="TEK27"/>
      <c r="TEL27"/>
      <c r="TEM27"/>
      <c r="TEN27"/>
      <c r="TEO27"/>
      <c r="TEP27"/>
      <c r="TEQ27"/>
      <c r="TER27"/>
      <c r="TES27"/>
      <c r="TET27"/>
      <c r="TEU27"/>
      <c r="TEV27"/>
      <c r="TEW27"/>
      <c r="TEX27"/>
      <c r="TEY27"/>
      <c r="TEZ27"/>
      <c r="TFA27"/>
      <c r="TFB27"/>
      <c r="TFC27"/>
      <c r="TFD27"/>
      <c r="TFE27"/>
      <c r="TFF27"/>
      <c r="TFG27"/>
      <c r="TFH27"/>
      <c r="TFI27"/>
      <c r="TFJ27"/>
      <c r="TFK27"/>
      <c r="TFL27"/>
      <c r="TFM27"/>
      <c r="TFN27"/>
      <c r="TFO27"/>
      <c r="TFP27"/>
      <c r="TFQ27"/>
      <c r="TFR27"/>
      <c r="TFS27"/>
      <c r="TFT27"/>
      <c r="TFU27"/>
      <c r="TFV27"/>
      <c r="TFW27"/>
      <c r="TFX27"/>
      <c r="TFY27"/>
      <c r="TFZ27"/>
      <c r="TGA27"/>
      <c r="TGB27"/>
      <c r="TGC27"/>
      <c r="TGD27"/>
      <c r="TGE27"/>
      <c r="TGF27"/>
      <c r="TGG27"/>
      <c r="TGH27"/>
      <c r="TGI27"/>
      <c r="TGJ27"/>
      <c r="TGK27"/>
      <c r="TGL27"/>
      <c r="TGM27"/>
      <c r="TGN27"/>
      <c r="TGO27"/>
      <c r="TGP27"/>
      <c r="TGQ27"/>
      <c r="TGR27"/>
      <c r="TGS27"/>
      <c r="TGT27"/>
      <c r="TGU27"/>
      <c r="TGV27"/>
      <c r="TGW27"/>
      <c r="TGX27"/>
      <c r="TGY27"/>
      <c r="TGZ27"/>
      <c r="THA27"/>
      <c r="THB27"/>
      <c r="THC27"/>
      <c r="THD27"/>
      <c r="THE27"/>
      <c r="THF27"/>
      <c r="THG27"/>
      <c r="THH27"/>
      <c r="THI27"/>
      <c r="THJ27"/>
      <c r="THK27"/>
      <c r="THL27"/>
      <c r="THM27"/>
      <c r="THN27"/>
      <c r="THO27"/>
      <c r="THP27"/>
      <c r="THQ27"/>
      <c r="THR27"/>
      <c r="THS27"/>
      <c r="THT27"/>
      <c r="THU27"/>
      <c r="THV27"/>
      <c r="THW27"/>
      <c r="THX27"/>
      <c r="THY27"/>
      <c r="THZ27"/>
      <c r="TIA27"/>
      <c r="TIB27"/>
      <c r="TIC27"/>
      <c r="TID27"/>
      <c r="TIE27"/>
      <c r="TIF27"/>
      <c r="TIG27"/>
      <c r="TIH27"/>
      <c r="TII27"/>
      <c r="TIJ27"/>
      <c r="TIK27"/>
      <c r="TIL27"/>
      <c r="TIM27"/>
      <c r="TIN27"/>
      <c r="TIO27"/>
      <c r="TIP27"/>
      <c r="TIQ27"/>
      <c r="TIR27"/>
      <c r="TIS27"/>
      <c r="TIT27"/>
      <c r="TIU27"/>
      <c r="TIV27"/>
      <c r="TIW27"/>
      <c r="TIX27"/>
      <c r="TIY27"/>
      <c r="TIZ27"/>
      <c r="TJA27"/>
      <c r="TJB27"/>
      <c r="TJC27"/>
      <c r="TJD27"/>
      <c r="TJE27"/>
      <c r="TJF27"/>
      <c r="TJG27"/>
      <c r="TJH27"/>
      <c r="TJI27"/>
      <c r="TJJ27"/>
      <c r="TJK27"/>
      <c r="TJL27"/>
      <c r="TJM27"/>
      <c r="TJN27"/>
      <c r="TJO27"/>
      <c r="TJP27"/>
      <c r="TJQ27"/>
      <c r="TJR27"/>
      <c r="TJS27"/>
      <c r="TJT27"/>
      <c r="TJU27"/>
      <c r="TJV27"/>
      <c r="TJW27"/>
      <c r="TJX27"/>
      <c r="TJY27"/>
      <c r="TJZ27"/>
      <c r="TKA27"/>
      <c r="TKB27"/>
      <c r="TKC27"/>
      <c r="TKD27"/>
      <c r="TKE27"/>
      <c r="TKF27"/>
      <c r="TKG27"/>
      <c r="TKH27"/>
      <c r="TKI27"/>
      <c r="TKJ27"/>
      <c r="TKK27"/>
      <c r="TKL27"/>
      <c r="TKM27"/>
      <c r="TKN27"/>
      <c r="TKO27"/>
      <c r="TKP27"/>
      <c r="TKQ27"/>
      <c r="TKR27"/>
      <c r="TKS27"/>
      <c r="TKT27"/>
      <c r="TKU27"/>
      <c r="TKV27"/>
      <c r="TKW27"/>
      <c r="TKX27"/>
      <c r="TKY27"/>
      <c r="TKZ27"/>
      <c r="TLA27"/>
      <c r="TLB27"/>
      <c r="TLC27"/>
      <c r="TLD27"/>
      <c r="TLE27"/>
      <c r="TLF27"/>
      <c r="TLG27"/>
      <c r="TLH27"/>
      <c r="TLI27"/>
      <c r="TLJ27"/>
      <c r="TLK27"/>
      <c r="TLL27"/>
      <c r="TLM27"/>
      <c r="TLN27"/>
      <c r="TLO27"/>
      <c r="TLP27"/>
      <c r="TLQ27"/>
      <c r="TLR27"/>
      <c r="TLS27"/>
      <c r="TLT27"/>
      <c r="TLU27"/>
      <c r="TLV27"/>
      <c r="TLW27"/>
      <c r="TLX27"/>
      <c r="TLY27"/>
      <c r="TLZ27"/>
      <c r="TMA27"/>
      <c r="TMB27"/>
      <c r="TMC27"/>
      <c r="TMD27"/>
      <c r="TME27"/>
      <c r="TMF27"/>
      <c r="TMG27"/>
      <c r="TMH27"/>
      <c r="TMI27"/>
      <c r="TMJ27"/>
      <c r="TMK27"/>
      <c r="TML27"/>
      <c r="TMM27"/>
      <c r="TMN27"/>
      <c r="TMO27"/>
      <c r="TMP27"/>
      <c r="TMQ27"/>
      <c r="TMR27"/>
      <c r="TMS27"/>
      <c r="TMT27"/>
      <c r="TMU27"/>
      <c r="TMV27"/>
      <c r="TMW27"/>
      <c r="TMX27"/>
      <c r="TMY27"/>
      <c r="TMZ27"/>
      <c r="TNA27"/>
      <c r="TNB27"/>
      <c r="TNC27"/>
      <c r="TND27"/>
      <c r="TNE27"/>
      <c r="TNF27"/>
      <c r="TNG27"/>
      <c r="TNH27"/>
      <c r="TNI27"/>
      <c r="TNJ27"/>
      <c r="TNK27"/>
      <c r="TNL27"/>
      <c r="TNM27"/>
      <c r="TNN27"/>
      <c r="TNO27"/>
      <c r="TNP27"/>
      <c r="TNQ27"/>
      <c r="TNR27"/>
      <c r="TNS27"/>
      <c r="TNT27"/>
      <c r="TNU27"/>
      <c r="TNV27"/>
      <c r="TNW27"/>
      <c r="TNX27"/>
      <c r="TNY27"/>
      <c r="TNZ27"/>
      <c r="TOA27"/>
      <c r="TOB27"/>
      <c r="TOC27"/>
      <c r="TOD27"/>
      <c r="TOE27"/>
      <c r="TOF27"/>
      <c r="TOG27"/>
      <c r="TOH27"/>
      <c r="TOI27"/>
      <c r="TOJ27"/>
      <c r="TOK27"/>
      <c r="TOL27"/>
      <c r="TOM27"/>
      <c r="TON27"/>
      <c r="TOO27"/>
      <c r="TOP27"/>
      <c r="TOQ27"/>
      <c r="TOR27"/>
      <c r="TOS27"/>
      <c r="TOT27"/>
      <c r="TOU27"/>
      <c r="TOV27"/>
      <c r="TOW27"/>
      <c r="TOX27"/>
      <c r="TOY27"/>
      <c r="TOZ27"/>
      <c r="TPA27"/>
      <c r="TPB27"/>
      <c r="TPC27"/>
      <c r="TPD27"/>
      <c r="TPE27"/>
      <c r="TPF27"/>
      <c r="TPG27"/>
      <c r="TPH27"/>
      <c r="TPI27"/>
      <c r="TPJ27"/>
      <c r="TPK27"/>
      <c r="TPL27"/>
      <c r="TPM27"/>
      <c r="TPN27"/>
      <c r="TPO27"/>
      <c r="TPP27"/>
      <c r="TPQ27"/>
      <c r="TPR27"/>
      <c r="TPS27"/>
      <c r="TPT27"/>
      <c r="TPU27"/>
      <c r="TPV27"/>
      <c r="TPW27"/>
      <c r="TPX27"/>
      <c r="TPY27"/>
      <c r="TPZ27"/>
      <c r="TQA27"/>
      <c r="TQB27"/>
      <c r="TQC27"/>
      <c r="TQD27"/>
      <c r="TQE27"/>
      <c r="TQF27"/>
      <c r="TQG27"/>
      <c r="TQH27"/>
      <c r="TQI27"/>
      <c r="TQJ27"/>
      <c r="TQK27"/>
      <c r="TQL27"/>
      <c r="TQM27"/>
      <c r="TQN27"/>
      <c r="TQO27"/>
      <c r="TQP27"/>
      <c r="TQQ27"/>
      <c r="TQR27"/>
      <c r="TQS27"/>
      <c r="TQT27"/>
      <c r="TQU27"/>
      <c r="TQV27"/>
      <c r="TQW27"/>
      <c r="TQX27"/>
      <c r="TQY27"/>
      <c r="TQZ27"/>
      <c r="TRA27"/>
      <c r="TRB27"/>
      <c r="TRC27"/>
      <c r="TRD27"/>
      <c r="TRE27"/>
      <c r="TRF27"/>
      <c r="TRG27"/>
      <c r="TRH27"/>
      <c r="TRI27"/>
      <c r="TRJ27"/>
      <c r="TRK27"/>
      <c r="TRL27"/>
      <c r="TRM27"/>
      <c r="TRN27"/>
      <c r="TRO27"/>
      <c r="TRP27"/>
      <c r="TRQ27"/>
      <c r="TRR27"/>
      <c r="TRS27"/>
      <c r="TRT27"/>
      <c r="TRU27"/>
      <c r="TRV27"/>
      <c r="TRW27"/>
      <c r="TRX27"/>
      <c r="TRY27"/>
      <c r="TRZ27"/>
      <c r="TSA27"/>
      <c r="TSB27"/>
      <c r="TSC27"/>
      <c r="TSD27"/>
      <c r="TSE27"/>
      <c r="TSF27"/>
      <c r="TSG27"/>
      <c r="TSH27"/>
      <c r="TSI27"/>
      <c r="TSJ27"/>
      <c r="TSK27"/>
      <c r="TSL27"/>
      <c r="TSM27"/>
      <c r="TSN27"/>
      <c r="TSO27"/>
      <c r="TSP27"/>
      <c r="TSQ27"/>
      <c r="TSR27"/>
      <c r="TSS27"/>
      <c r="TST27"/>
      <c r="TSU27"/>
      <c r="TSV27"/>
      <c r="TSW27"/>
      <c r="TSX27"/>
      <c r="TSY27"/>
      <c r="TSZ27"/>
      <c r="TTA27"/>
      <c r="TTB27"/>
      <c r="TTC27"/>
      <c r="TTD27"/>
      <c r="TTE27"/>
      <c r="TTF27"/>
      <c r="TTG27"/>
      <c r="TTH27"/>
      <c r="TTI27"/>
      <c r="TTJ27"/>
      <c r="TTK27"/>
      <c r="TTL27"/>
      <c r="TTM27"/>
      <c r="TTN27"/>
      <c r="TTO27"/>
      <c r="TTP27"/>
      <c r="TTQ27"/>
      <c r="TTR27"/>
      <c r="TTS27"/>
      <c r="TTT27"/>
      <c r="TTU27"/>
      <c r="TTV27"/>
      <c r="TTW27"/>
      <c r="TTX27"/>
      <c r="TTY27"/>
      <c r="TTZ27"/>
      <c r="TUA27"/>
      <c r="TUB27"/>
      <c r="TUC27"/>
      <c r="TUD27"/>
      <c r="TUE27"/>
      <c r="TUF27"/>
      <c r="TUG27"/>
      <c r="TUH27"/>
      <c r="TUI27"/>
      <c r="TUJ27"/>
      <c r="TUK27"/>
      <c r="TUL27"/>
      <c r="TUM27"/>
      <c r="TUN27"/>
      <c r="TUO27"/>
      <c r="TUP27"/>
      <c r="TUQ27"/>
      <c r="TUR27"/>
      <c r="TUS27"/>
      <c r="TUT27"/>
      <c r="TUU27"/>
      <c r="TUV27"/>
      <c r="TUW27"/>
      <c r="TUX27"/>
      <c r="TUY27"/>
      <c r="TUZ27"/>
      <c r="TVA27"/>
      <c r="TVB27"/>
      <c r="TVC27"/>
      <c r="TVD27"/>
      <c r="TVE27"/>
      <c r="TVF27"/>
      <c r="TVG27"/>
      <c r="TVH27"/>
      <c r="TVI27"/>
      <c r="TVJ27"/>
      <c r="TVK27"/>
      <c r="TVL27"/>
      <c r="TVM27"/>
      <c r="TVN27"/>
      <c r="TVO27"/>
      <c r="TVP27"/>
      <c r="TVQ27"/>
      <c r="TVR27"/>
      <c r="TVS27"/>
      <c r="TVT27"/>
      <c r="TVU27"/>
      <c r="TVV27"/>
      <c r="TVW27"/>
      <c r="TVX27"/>
      <c r="TVY27"/>
      <c r="TVZ27"/>
      <c r="TWA27"/>
      <c r="TWB27"/>
      <c r="TWC27"/>
      <c r="TWD27"/>
      <c r="TWE27"/>
      <c r="TWF27"/>
      <c r="TWG27"/>
      <c r="TWH27"/>
      <c r="TWI27"/>
      <c r="TWJ27"/>
      <c r="TWK27"/>
      <c r="TWL27"/>
      <c r="TWM27"/>
      <c r="TWN27"/>
      <c r="TWO27"/>
      <c r="TWP27"/>
      <c r="TWQ27"/>
      <c r="TWR27"/>
      <c r="TWS27"/>
      <c r="TWT27"/>
      <c r="TWU27"/>
      <c r="TWV27"/>
      <c r="TWW27"/>
      <c r="TWX27"/>
      <c r="TWY27"/>
      <c r="TWZ27"/>
      <c r="TXA27"/>
      <c r="TXB27"/>
      <c r="TXC27"/>
      <c r="TXD27"/>
      <c r="TXE27"/>
      <c r="TXF27"/>
      <c r="TXG27"/>
      <c r="TXH27"/>
      <c r="TXI27"/>
      <c r="TXJ27"/>
      <c r="TXK27"/>
      <c r="TXL27"/>
      <c r="TXM27"/>
      <c r="TXN27"/>
      <c r="TXO27"/>
      <c r="TXP27"/>
      <c r="TXQ27"/>
      <c r="TXR27"/>
      <c r="TXS27"/>
      <c r="TXT27"/>
      <c r="TXU27"/>
      <c r="TXV27"/>
      <c r="TXW27"/>
      <c r="TXX27"/>
      <c r="TXY27"/>
      <c r="TXZ27"/>
      <c r="TYA27"/>
      <c r="TYB27"/>
      <c r="TYC27"/>
      <c r="TYD27"/>
      <c r="TYE27"/>
      <c r="TYF27"/>
      <c r="TYG27"/>
      <c r="TYH27"/>
      <c r="TYI27"/>
      <c r="TYJ27"/>
      <c r="TYK27"/>
      <c r="TYL27"/>
      <c r="TYM27"/>
      <c r="TYN27"/>
      <c r="TYO27"/>
      <c r="TYP27"/>
      <c r="TYQ27"/>
      <c r="TYR27"/>
      <c r="TYS27"/>
      <c r="TYT27"/>
      <c r="TYU27"/>
      <c r="TYV27"/>
      <c r="TYW27"/>
      <c r="TYX27"/>
      <c r="TYY27"/>
      <c r="TYZ27"/>
      <c r="TZA27"/>
      <c r="TZB27"/>
      <c r="TZC27"/>
      <c r="TZD27"/>
      <c r="TZE27"/>
      <c r="TZF27"/>
      <c r="TZG27"/>
      <c r="TZH27"/>
      <c r="TZI27"/>
      <c r="TZJ27"/>
      <c r="TZK27"/>
      <c r="TZL27"/>
      <c r="TZM27"/>
      <c r="TZN27"/>
      <c r="TZO27"/>
      <c r="TZP27"/>
      <c r="TZQ27"/>
      <c r="TZR27"/>
      <c r="TZS27"/>
      <c r="TZT27"/>
      <c r="TZU27"/>
      <c r="TZV27"/>
      <c r="TZW27"/>
      <c r="TZX27"/>
      <c r="TZY27"/>
      <c r="TZZ27"/>
      <c r="UAA27"/>
      <c r="UAB27"/>
      <c r="UAC27"/>
      <c r="UAD27"/>
      <c r="UAE27"/>
      <c r="UAF27"/>
      <c r="UAG27"/>
      <c r="UAH27"/>
      <c r="UAI27"/>
      <c r="UAJ27"/>
      <c r="UAK27"/>
      <c r="UAL27"/>
      <c r="UAM27"/>
      <c r="UAN27"/>
      <c r="UAO27"/>
      <c r="UAP27"/>
      <c r="UAQ27"/>
      <c r="UAR27"/>
      <c r="UAS27"/>
      <c r="UAT27"/>
      <c r="UAU27"/>
      <c r="UAV27"/>
      <c r="UAW27"/>
      <c r="UAX27"/>
      <c r="UAY27"/>
      <c r="UAZ27"/>
      <c r="UBA27"/>
      <c r="UBB27"/>
      <c r="UBC27"/>
      <c r="UBD27"/>
      <c r="UBE27"/>
      <c r="UBF27"/>
      <c r="UBG27"/>
      <c r="UBH27"/>
      <c r="UBI27"/>
      <c r="UBJ27"/>
      <c r="UBK27"/>
      <c r="UBL27"/>
      <c r="UBM27"/>
      <c r="UBN27"/>
      <c r="UBO27"/>
      <c r="UBP27"/>
      <c r="UBQ27"/>
      <c r="UBR27"/>
      <c r="UBS27"/>
      <c r="UBT27"/>
      <c r="UBU27"/>
      <c r="UBV27"/>
      <c r="UBW27"/>
      <c r="UBX27"/>
      <c r="UBY27"/>
      <c r="UBZ27"/>
      <c r="UCA27"/>
      <c r="UCB27"/>
      <c r="UCC27"/>
      <c r="UCD27"/>
      <c r="UCE27"/>
      <c r="UCF27"/>
      <c r="UCG27"/>
      <c r="UCH27"/>
      <c r="UCI27"/>
      <c r="UCJ27"/>
      <c r="UCK27"/>
      <c r="UCL27"/>
      <c r="UCM27"/>
      <c r="UCN27"/>
      <c r="UCO27"/>
      <c r="UCP27"/>
      <c r="UCQ27"/>
      <c r="UCR27"/>
      <c r="UCS27"/>
      <c r="UCT27"/>
      <c r="UCU27"/>
      <c r="UCV27"/>
      <c r="UCW27"/>
      <c r="UCX27"/>
      <c r="UCY27"/>
      <c r="UCZ27"/>
      <c r="UDA27"/>
      <c r="UDB27"/>
      <c r="UDC27"/>
      <c r="UDD27"/>
      <c r="UDE27"/>
      <c r="UDF27"/>
      <c r="UDG27"/>
      <c r="UDH27"/>
      <c r="UDI27"/>
      <c r="UDJ27"/>
      <c r="UDK27"/>
      <c r="UDL27"/>
      <c r="UDM27"/>
      <c r="UDN27"/>
      <c r="UDO27"/>
      <c r="UDP27"/>
      <c r="UDQ27"/>
      <c r="UDR27"/>
      <c r="UDS27"/>
      <c r="UDT27"/>
      <c r="UDU27"/>
      <c r="UDV27"/>
      <c r="UDW27"/>
      <c r="UDX27"/>
      <c r="UDY27"/>
      <c r="UDZ27"/>
      <c r="UEA27"/>
      <c r="UEB27"/>
      <c r="UEC27"/>
      <c r="UED27"/>
      <c r="UEE27"/>
      <c r="UEF27"/>
      <c r="UEG27"/>
      <c r="UEH27"/>
      <c r="UEI27"/>
      <c r="UEJ27"/>
      <c r="UEK27"/>
      <c r="UEL27"/>
      <c r="UEM27"/>
      <c r="UEN27"/>
      <c r="UEO27"/>
      <c r="UEP27"/>
      <c r="UEQ27"/>
      <c r="UER27"/>
      <c r="UES27"/>
      <c r="UET27"/>
      <c r="UEU27"/>
      <c r="UEV27"/>
      <c r="UEW27"/>
      <c r="UEX27"/>
      <c r="UEY27"/>
      <c r="UEZ27"/>
      <c r="UFA27"/>
      <c r="UFB27"/>
      <c r="UFC27"/>
      <c r="UFD27"/>
      <c r="UFE27"/>
      <c r="UFF27"/>
      <c r="UFG27"/>
      <c r="UFH27"/>
      <c r="UFI27"/>
      <c r="UFJ27"/>
      <c r="UFK27"/>
      <c r="UFL27"/>
      <c r="UFM27"/>
      <c r="UFN27"/>
      <c r="UFO27"/>
      <c r="UFP27"/>
      <c r="UFQ27"/>
      <c r="UFR27"/>
      <c r="UFS27"/>
      <c r="UFT27"/>
      <c r="UFU27"/>
      <c r="UFV27"/>
      <c r="UFW27"/>
      <c r="UFX27"/>
      <c r="UFY27"/>
      <c r="UFZ27"/>
      <c r="UGA27"/>
      <c r="UGB27"/>
      <c r="UGC27"/>
      <c r="UGD27"/>
      <c r="UGE27"/>
      <c r="UGF27"/>
      <c r="UGG27"/>
      <c r="UGH27"/>
      <c r="UGI27"/>
      <c r="UGJ27"/>
      <c r="UGK27"/>
      <c r="UGL27"/>
      <c r="UGM27"/>
      <c r="UGN27"/>
      <c r="UGO27"/>
      <c r="UGP27"/>
      <c r="UGQ27"/>
      <c r="UGR27"/>
      <c r="UGS27"/>
      <c r="UGT27"/>
      <c r="UGU27"/>
      <c r="UGV27"/>
      <c r="UGW27"/>
      <c r="UGX27"/>
      <c r="UGY27"/>
      <c r="UGZ27"/>
      <c r="UHA27"/>
      <c r="UHB27"/>
      <c r="UHC27"/>
      <c r="UHD27"/>
      <c r="UHE27"/>
      <c r="UHF27"/>
      <c r="UHG27"/>
      <c r="UHH27"/>
      <c r="UHI27"/>
      <c r="UHJ27"/>
      <c r="UHK27"/>
      <c r="UHL27"/>
      <c r="UHM27"/>
      <c r="UHN27"/>
      <c r="UHO27"/>
      <c r="UHP27"/>
      <c r="UHQ27"/>
      <c r="UHR27"/>
      <c r="UHS27"/>
      <c r="UHT27"/>
      <c r="UHU27"/>
      <c r="UHV27"/>
      <c r="UHW27"/>
      <c r="UHX27"/>
      <c r="UHY27"/>
      <c r="UHZ27"/>
      <c r="UIA27"/>
      <c r="UIB27"/>
      <c r="UIC27"/>
      <c r="UID27"/>
      <c r="UIE27"/>
      <c r="UIF27"/>
      <c r="UIG27"/>
      <c r="UIH27"/>
      <c r="UII27"/>
      <c r="UIJ27"/>
      <c r="UIK27"/>
      <c r="UIL27"/>
      <c r="UIM27"/>
      <c r="UIN27"/>
      <c r="UIO27"/>
      <c r="UIP27"/>
      <c r="UIQ27"/>
      <c r="UIR27"/>
      <c r="UIS27"/>
      <c r="UIT27"/>
      <c r="UIU27"/>
      <c r="UIV27"/>
      <c r="UIW27"/>
      <c r="UIX27"/>
      <c r="UIY27"/>
      <c r="UIZ27"/>
      <c r="UJA27"/>
      <c r="UJB27"/>
      <c r="UJC27"/>
      <c r="UJD27"/>
      <c r="UJE27"/>
      <c r="UJF27"/>
      <c r="UJG27"/>
      <c r="UJH27"/>
      <c r="UJI27"/>
      <c r="UJJ27"/>
      <c r="UJK27"/>
      <c r="UJL27"/>
      <c r="UJM27"/>
      <c r="UJN27"/>
      <c r="UJO27"/>
      <c r="UJP27"/>
      <c r="UJQ27"/>
      <c r="UJR27"/>
      <c r="UJS27"/>
      <c r="UJT27"/>
      <c r="UJU27"/>
      <c r="UJV27"/>
      <c r="UJW27"/>
      <c r="UJX27"/>
      <c r="UJY27"/>
      <c r="UJZ27"/>
      <c r="UKA27"/>
      <c r="UKB27"/>
      <c r="UKC27"/>
      <c r="UKD27"/>
      <c r="UKE27"/>
      <c r="UKF27"/>
      <c r="UKG27"/>
      <c r="UKH27"/>
      <c r="UKI27"/>
      <c r="UKJ27"/>
      <c r="UKK27"/>
      <c r="UKL27"/>
      <c r="UKM27"/>
      <c r="UKN27"/>
      <c r="UKO27"/>
      <c r="UKP27"/>
      <c r="UKQ27"/>
      <c r="UKR27"/>
      <c r="UKS27"/>
      <c r="UKT27"/>
      <c r="UKU27"/>
      <c r="UKV27"/>
      <c r="UKW27"/>
      <c r="UKX27"/>
      <c r="UKY27"/>
      <c r="UKZ27"/>
      <c r="ULA27"/>
      <c r="ULB27"/>
      <c r="ULC27"/>
      <c r="ULD27"/>
      <c r="ULE27"/>
      <c r="ULF27"/>
      <c r="ULG27"/>
      <c r="ULH27"/>
      <c r="ULI27"/>
      <c r="ULJ27"/>
      <c r="ULK27"/>
      <c r="ULL27"/>
      <c r="ULM27"/>
      <c r="ULN27"/>
      <c r="ULO27"/>
      <c r="ULP27"/>
      <c r="ULQ27"/>
      <c r="ULR27"/>
      <c r="ULS27"/>
      <c r="ULT27"/>
      <c r="ULU27"/>
      <c r="ULV27"/>
      <c r="ULW27"/>
      <c r="ULX27"/>
      <c r="ULY27"/>
      <c r="ULZ27"/>
      <c r="UMA27"/>
      <c r="UMB27"/>
      <c r="UMC27"/>
      <c r="UMD27"/>
      <c r="UME27"/>
      <c r="UMF27"/>
      <c r="UMG27"/>
      <c r="UMH27"/>
      <c r="UMI27"/>
      <c r="UMJ27"/>
      <c r="UMK27"/>
      <c r="UML27"/>
      <c r="UMM27"/>
      <c r="UMN27"/>
      <c r="UMO27"/>
      <c r="UMP27"/>
      <c r="UMQ27"/>
      <c r="UMR27"/>
      <c r="UMS27"/>
      <c r="UMT27"/>
      <c r="UMU27"/>
      <c r="UMV27"/>
      <c r="UMW27"/>
      <c r="UMX27"/>
      <c r="UMY27"/>
      <c r="UMZ27"/>
      <c r="UNA27"/>
      <c r="UNB27"/>
      <c r="UNC27"/>
      <c r="UND27"/>
      <c r="UNE27"/>
      <c r="UNF27"/>
      <c r="UNG27"/>
      <c r="UNH27"/>
      <c r="UNI27"/>
      <c r="UNJ27"/>
      <c r="UNK27"/>
      <c r="UNL27"/>
      <c r="UNM27"/>
      <c r="UNN27"/>
      <c r="UNO27"/>
      <c r="UNP27"/>
      <c r="UNQ27"/>
      <c r="UNR27"/>
      <c r="UNS27"/>
      <c r="UNT27"/>
      <c r="UNU27"/>
      <c r="UNV27"/>
      <c r="UNW27"/>
      <c r="UNX27"/>
      <c r="UNY27"/>
      <c r="UNZ27"/>
      <c r="UOA27"/>
      <c r="UOB27"/>
      <c r="UOC27"/>
      <c r="UOD27"/>
      <c r="UOE27"/>
      <c r="UOF27"/>
      <c r="UOG27"/>
      <c r="UOH27"/>
      <c r="UOI27"/>
      <c r="UOJ27"/>
      <c r="UOK27"/>
      <c r="UOL27"/>
      <c r="UOM27"/>
      <c r="UON27"/>
      <c r="UOO27"/>
      <c r="UOP27"/>
      <c r="UOQ27"/>
      <c r="UOR27"/>
      <c r="UOS27"/>
      <c r="UOT27"/>
      <c r="UOU27"/>
      <c r="UOV27"/>
      <c r="UOW27"/>
      <c r="UOX27"/>
      <c r="UOY27"/>
      <c r="UOZ27"/>
      <c r="UPA27"/>
      <c r="UPB27"/>
      <c r="UPC27"/>
      <c r="UPD27"/>
      <c r="UPE27"/>
      <c r="UPF27"/>
      <c r="UPG27"/>
      <c r="UPH27"/>
      <c r="UPI27"/>
      <c r="UPJ27"/>
      <c r="UPK27"/>
      <c r="UPL27"/>
      <c r="UPM27"/>
      <c r="UPN27"/>
      <c r="UPO27"/>
      <c r="UPP27"/>
      <c r="UPQ27"/>
      <c r="UPR27"/>
      <c r="UPS27"/>
      <c r="UPT27"/>
      <c r="UPU27"/>
      <c r="UPV27"/>
      <c r="UPW27"/>
      <c r="UPX27"/>
      <c r="UPY27"/>
      <c r="UPZ27"/>
      <c r="UQA27"/>
      <c r="UQB27"/>
      <c r="UQC27"/>
      <c r="UQD27"/>
      <c r="UQE27"/>
      <c r="UQF27"/>
      <c r="UQG27"/>
      <c r="UQH27"/>
      <c r="UQI27"/>
      <c r="UQJ27"/>
      <c r="UQK27"/>
      <c r="UQL27"/>
      <c r="UQM27"/>
      <c r="UQN27"/>
      <c r="UQO27"/>
      <c r="UQP27"/>
      <c r="UQQ27"/>
      <c r="UQR27"/>
      <c r="UQS27"/>
      <c r="UQT27"/>
      <c r="UQU27"/>
      <c r="UQV27"/>
      <c r="UQW27"/>
      <c r="UQX27"/>
      <c r="UQY27"/>
      <c r="UQZ27"/>
      <c r="URA27"/>
      <c r="URB27"/>
      <c r="URC27"/>
      <c r="URD27"/>
      <c r="URE27"/>
      <c r="URF27"/>
      <c r="URG27"/>
      <c r="URH27"/>
      <c r="URI27"/>
      <c r="URJ27"/>
      <c r="URK27"/>
      <c r="URL27"/>
      <c r="URM27"/>
      <c r="URN27"/>
      <c r="URO27"/>
      <c r="URP27"/>
      <c r="URQ27"/>
      <c r="URR27"/>
      <c r="URS27"/>
      <c r="URT27"/>
      <c r="URU27"/>
      <c r="URV27"/>
      <c r="URW27"/>
      <c r="URX27"/>
      <c r="URY27"/>
      <c r="URZ27"/>
      <c r="USA27"/>
      <c r="USB27"/>
      <c r="USC27"/>
      <c r="USD27"/>
      <c r="USE27"/>
      <c r="USF27"/>
      <c r="USG27"/>
      <c r="USH27"/>
      <c r="USI27"/>
      <c r="USJ27"/>
      <c r="USK27"/>
      <c r="USL27"/>
      <c r="USM27"/>
      <c r="USN27"/>
      <c r="USO27"/>
      <c r="USP27"/>
      <c r="USQ27"/>
      <c r="USR27"/>
      <c r="USS27"/>
      <c r="UST27"/>
      <c r="USU27"/>
      <c r="USV27"/>
      <c r="USW27"/>
      <c r="USX27"/>
      <c r="USY27"/>
      <c r="USZ27"/>
      <c r="UTA27"/>
      <c r="UTB27"/>
      <c r="UTC27"/>
      <c r="UTD27"/>
      <c r="UTE27"/>
      <c r="UTF27"/>
      <c r="UTG27"/>
      <c r="UTH27"/>
      <c r="UTI27"/>
      <c r="UTJ27"/>
      <c r="UTK27"/>
      <c r="UTL27"/>
      <c r="UTM27"/>
      <c r="UTN27"/>
      <c r="UTO27"/>
      <c r="UTP27"/>
      <c r="UTQ27"/>
      <c r="UTR27"/>
      <c r="UTS27"/>
      <c r="UTT27"/>
      <c r="UTU27"/>
      <c r="UTV27"/>
      <c r="UTW27"/>
      <c r="UTX27"/>
      <c r="UTY27"/>
      <c r="UTZ27"/>
      <c r="UUA27"/>
      <c r="UUB27"/>
      <c r="UUC27"/>
      <c r="UUD27"/>
      <c r="UUE27"/>
      <c r="UUF27"/>
      <c r="UUG27"/>
      <c r="UUH27"/>
      <c r="UUI27"/>
      <c r="UUJ27"/>
      <c r="UUK27"/>
      <c r="UUL27"/>
      <c r="UUM27"/>
      <c r="UUN27"/>
      <c r="UUO27"/>
      <c r="UUP27"/>
      <c r="UUQ27"/>
      <c r="UUR27"/>
      <c r="UUS27"/>
      <c r="UUT27"/>
      <c r="UUU27"/>
      <c r="UUV27"/>
      <c r="UUW27"/>
      <c r="UUX27"/>
      <c r="UUY27"/>
      <c r="UUZ27"/>
      <c r="UVA27"/>
      <c r="UVB27"/>
      <c r="UVC27"/>
      <c r="UVD27"/>
      <c r="UVE27"/>
      <c r="UVF27"/>
      <c r="UVG27"/>
      <c r="UVH27"/>
      <c r="UVI27"/>
      <c r="UVJ27"/>
      <c r="UVK27"/>
      <c r="UVL27"/>
      <c r="UVM27"/>
      <c r="UVN27"/>
      <c r="UVO27"/>
      <c r="UVP27"/>
      <c r="UVQ27"/>
      <c r="UVR27"/>
      <c r="UVS27"/>
      <c r="UVT27"/>
      <c r="UVU27"/>
      <c r="UVV27"/>
      <c r="UVW27"/>
      <c r="UVX27"/>
      <c r="UVY27"/>
      <c r="UVZ27"/>
      <c r="UWA27"/>
      <c r="UWB27"/>
      <c r="UWC27"/>
      <c r="UWD27"/>
      <c r="UWE27"/>
      <c r="UWF27"/>
      <c r="UWG27"/>
      <c r="UWH27"/>
      <c r="UWI27"/>
      <c r="UWJ27"/>
      <c r="UWK27"/>
      <c r="UWL27"/>
      <c r="UWM27"/>
      <c r="UWN27"/>
      <c r="UWO27"/>
      <c r="UWP27"/>
      <c r="UWQ27"/>
      <c r="UWR27"/>
      <c r="UWS27"/>
      <c r="UWT27"/>
      <c r="UWU27"/>
      <c r="UWV27"/>
      <c r="UWW27"/>
      <c r="UWX27"/>
      <c r="UWY27"/>
      <c r="UWZ27"/>
      <c r="UXA27"/>
      <c r="UXB27"/>
      <c r="UXC27"/>
      <c r="UXD27"/>
      <c r="UXE27"/>
      <c r="UXF27"/>
      <c r="UXG27"/>
      <c r="UXH27"/>
      <c r="UXI27"/>
      <c r="UXJ27"/>
      <c r="UXK27"/>
      <c r="UXL27"/>
      <c r="UXM27"/>
      <c r="UXN27"/>
      <c r="UXO27"/>
      <c r="UXP27"/>
      <c r="UXQ27"/>
      <c r="UXR27"/>
      <c r="UXS27"/>
      <c r="UXT27"/>
      <c r="UXU27"/>
      <c r="UXV27"/>
      <c r="UXW27"/>
      <c r="UXX27"/>
      <c r="UXY27"/>
      <c r="UXZ27"/>
      <c r="UYA27"/>
      <c r="UYB27"/>
      <c r="UYC27"/>
      <c r="UYD27"/>
      <c r="UYE27"/>
      <c r="UYF27"/>
      <c r="UYG27"/>
      <c r="UYH27"/>
      <c r="UYI27"/>
      <c r="UYJ27"/>
      <c r="UYK27"/>
      <c r="UYL27"/>
      <c r="UYM27"/>
      <c r="UYN27"/>
      <c r="UYO27"/>
      <c r="UYP27"/>
      <c r="UYQ27"/>
      <c r="UYR27"/>
      <c r="UYS27"/>
      <c r="UYT27"/>
      <c r="UYU27"/>
      <c r="UYV27"/>
      <c r="UYW27"/>
      <c r="UYX27"/>
      <c r="UYY27"/>
      <c r="UYZ27"/>
      <c r="UZA27"/>
      <c r="UZB27"/>
      <c r="UZC27"/>
      <c r="UZD27"/>
      <c r="UZE27"/>
      <c r="UZF27"/>
      <c r="UZG27"/>
      <c r="UZH27"/>
      <c r="UZI27"/>
      <c r="UZJ27"/>
      <c r="UZK27"/>
      <c r="UZL27"/>
      <c r="UZM27"/>
      <c r="UZN27"/>
      <c r="UZO27"/>
      <c r="UZP27"/>
      <c r="UZQ27"/>
      <c r="UZR27"/>
      <c r="UZS27"/>
      <c r="UZT27"/>
      <c r="UZU27"/>
      <c r="UZV27"/>
      <c r="UZW27"/>
      <c r="UZX27"/>
      <c r="UZY27"/>
      <c r="UZZ27"/>
      <c r="VAA27"/>
      <c r="VAB27"/>
      <c r="VAC27"/>
      <c r="VAD27"/>
      <c r="VAE27"/>
      <c r="VAF27"/>
      <c r="VAG27"/>
      <c r="VAH27"/>
      <c r="VAI27"/>
      <c r="VAJ27"/>
      <c r="VAK27"/>
      <c r="VAL27"/>
      <c r="VAM27"/>
      <c r="VAN27"/>
      <c r="VAO27"/>
      <c r="VAP27"/>
      <c r="VAQ27"/>
      <c r="VAR27"/>
      <c r="VAS27"/>
      <c r="VAT27"/>
      <c r="VAU27"/>
      <c r="VAV27"/>
      <c r="VAW27"/>
      <c r="VAX27"/>
      <c r="VAY27"/>
      <c r="VAZ27"/>
      <c r="VBA27"/>
      <c r="VBB27"/>
      <c r="VBC27"/>
      <c r="VBD27"/>
      <c r="VBE27"/>
      <c r="VBF27"/>
      <c r="VBG27"/>
      <c r="VBH27"/>
      <c r="VBI27"/>
      <c r="VBJ27"/>
      <c r="VBK27"/>
      <c r="VBL27"/>
      <c r="VBM27"/>
      <c r="VBN27"/>
      <c r="VBO27"/>
      <c r="VBP27"/>
      <c r="VBQ27"/>
      <c r="VBR27"/>
      <c r="VBS27"/>
      <c r="VBT27"/>
      <c r="VBU27"/>
      <c r="VBV27"/>
      <c r="VBW27"/>
      <c r="VBX27"/>
      <c r="VBY27"/>
      <c r="VBZ27"/>
      <c r="VCA27"/>
      <c r="VCB27"/>
      <c r="VCC27"/>
      <c r="VCD27"/>
      <c r="VCE27"/>
      <c r="VCF27"/>
      <c r="VCG27"/>
      <c r="VCH27"/>
      <c r="VCI27"/>
      <c r="VCJ27"/>
      <c r="VCK27"/>
      <c r="VCL27"/>
      <c r="VCM27"/>
      <c r="VCN27"/>
      <c r="VCO27"/>
      <c r="VCP27"/>
      <c r="VCQ27"/>
      <c r="VCR27"/>
      <c r="VCS27"/>
      <c r="VCT27"/>
      <c r="VCU27"/>
      <c r="VCV27"/>
      <c r="VCW27"/>
      <c r="VCX27"/>
      <c r="VCY27"/>
      <c r="VCZ27"/>
      <c r="VDA27"/>
      <c r="VDB27"/>
      <c r="VDC27"/>
      <c r="VDD27"/>
      <c r="VDE27"/>
      <c r="VDF27"/>
      <c r="VDG27"/>
      <c r="VDH27"/>
      <c r="VDI27"/>
      <c r="VDJ27"/>
      <c r="VDK27"/>
      <c r="VDL27"/>
      <c r="VDM27"/>
      <c r="VDN27"/>
      <c r="VDO27"/>
      <c r="VDP27"/>
      <c r="VDQ27"/>
      <c r="VDR27"/>
      <c r="VDS27"/>
      <c r="VDT27"/>
      <c r="VDU27"/>
      <c r="VDV27"/>
      <c r="VDW27"/>
      <c r="VDX27"/>
      <c r="VDY27"/>
      <c r="VDZ27"/>
      <c r="VEA27"/>
      <c r="VEB27"/>
      <c r="VEC27"/>
      <c r="VED27"/>
      <c r="VEE27"/>
      <c r="VEF27"/>
      <c r="VEG27"/>
      <c r="VEH27"/>
      <c r="VEI27"/>
      <c r="VEJ27"/>
      <c r="VEK27"/>
      <c r="VEL27"/>
      <c r="VEM27"/>
      <c r="VEN27"/>
      <c r="VEO27"/>
      <c r="VEP27"/>
      <c r="VEQ27"/>
      <c r="VER27"/>
      <c r="VES27"/>
      <c r="VET27"/>
      <c r="VEU27"/>
      <c r="VEV27"/>
      <c r="VEW27"/>
      <c r="VEX27"/>
      <c r="VEY27"/>
      <c r="VEZ27"/>
      <c r="VFA27"/>
      <c r="VFB27"/>
      <c r="VFC27"/>
      <c r="VFD27"/>
      <c r="VFE27"/>
      <c r="VFF27"/>
      <c r="VFG27"/>
      <c r="VFH27"/>
      <c r="VFI27"/>
      <c r="VFJ27"/>
      <c r="VFK27"/>
      <c r="VFL27"/>
      <c r="VFM27"/>
      <c r="VFN27"/>
      <c r="VFO27"/>
      <c r="VFP27"/>
      <c r="VFQ27"/>
      <c r="VFR27"/>
      <c r="VFS27"/>
      <c r="VFT27"/>
      <c r="VFU27"/>
      <c r="VFV27"/>
      <c r="VFW27"/>
      <c r="VFX27"/>
      <c r="VFY27"/>
      <c r="VFZ27"/>
      <c r="VGA27"/>
      <c r="VGB27"/>
      <c r="VGC27"/>
      <c r="VGD27"/>
      <c r="VGE27"/>
      <c r="VGF27"/>
      <c r="VGG27"/>
      <c r="VGH27"/>
      <c r="VGI27"/>
      <c r="VGJ27"/>
      <c r="VGK27"/>
      <c r="VGL27"/>
      <c r="VGM27"/>
      <c r="VGN27"/>
      <c r="VGO27"/>
      <c r="VGP27"/>
      <c r="VGQ27"/>
      <c r="VGR27"/>
      <c r="VGS27"/>
      <c r="VGT27"/>
      <c r="VGU27"/>
      <c r="VGV27"/>
      <c r="VGW27"/>
      <c r="VGX27"/>
      <c r="VGY27"/>
      <c r="VGZ27"/>
      <c r="VHA27"/>
      <c r="VHB27"/>
      <c r="VHC27"/>
      <c r="VHD27"/>
      <c r="VHE27"/>
      <c r="VHF27"/>
      <c r="VHG27"/>
      <c r="VHH27"/>
      <c r="VHI27"/>
      <c r="VHJ27"/>
      <c r="VHK27"/>
      <c r="VHL27"/>
      <c r="VHM27"/>
      <c r="VHN27"/>
      <c r="VHO27"/>
      <c r="VHP27"/>
      <c r="VHQ27"/>
      <c r="VHR27"/>
      <c r="VHS27"/>
      <c r="VHT27"/>
      <c r="VHU27"/>
      <c r="VHV27"/>
      <c r="VHW27"/>
      <c r="VHX27"/>
      <c r="VHY27"/>
      <c r="VHZ27"/>
      <c r="VIA27"/>
      <c r="VIB27"/>
      <c r="VIC27"/>
      <c r="VID27"/>
      <c r="VIE27"/>
      <c r="VIF27"/>
      <c r="VIG27"/>
      <c r="VIH27"/>
      <c r="VII27"/>
      <c r="VIJ27"/>
      <c r="VIK27"/>
      <c r="VIL27"/>
      <c r="VIM27"/>
      <c r="VIN27"/>
      <c r="VIO27"/>
      <c r="VIP27"/>
      <c r="VIQ27"/>
      <c r="VIR27"/>
      <c r="VIS27"/>
      <c r="VIT27"/>
      <c r="VIU27"/>
      <c r="VIV27"/>
      <c r="VIW27"/>
      <c r="VIX27"/>
      <c r="VIY27"/>
      <c r="VIZ27"/>
      <c r="VJA27"/>
      <c r="VJB27"/>
      <c r="VJC27"/>
      <c r="VJD27"/>
      <c r="VJE27"/>
      <c r="VJF27"/>
      <c r="VJG27"/>
      <c r="VJH27"/>
      <c r="VJI27"/>
      <c r="VJJ27"/>
      <c r="VJK27"/>
      <c r="VJL27"/>
      <c r="VJM27"/>
      <c r="VJN27"/>
      <c r="VJO27"/>
      <c r="VJP27"/>
      <c r="VJQ27"/>
      <c r="VJR27"/>
      <c r="VJS27"/>
      <c r="VJT27"/>
      <c r="VJU27"/>
      <c r="VJV27"/>
      <c r="VJW27"/>
      <c r="VJX27"/>
      <c r="VJY27"/>
      <c r="VJZ27"/>
      <c r="VKA27"/>
      <c r="VKB27"/>
      <c r="VKC27"/>
      <c r="VKD27"/>
      <c r="VKE27"/>
      <c r="VKF27"/>
      <c r="VKG27"/>
      <c r="VKH27"/>
      <c r="VKI27"/>
      <c r="VKJ27"/>
      <c r="VKK27"/>
      <c r="VKL27"/>
      <c r="VKM27"/>
      <c r="VKN27"/>
      <c r="VKO27"/>
      <c r="VKP27"/>
      <c r="VKQ27"/>
      <c r="VKR27"/>
      <c r="VKS27"/>
      <c r="VKT27"/>
      <c r="VKU27"/>
      <c r="VKV27"/>
      <c r="VKW27"/>
      <c r="VKX27"/>
      <c r="VKY27"/>
      <c r="VKZ27"/>
      <c r="VLA27"/>
      <c r="VLB27"/>
      <c r="VLC27"/>
      <c r="VLD27"/>
      <c r="VLE27"/>
      <c r="VLF27"/>
      <c r="VLG27"/>
      <c r="VLH27"/>
      <c r="VLI27"/>
      <c r="VLJ27"/>
      <c r="VLK27"/>
      <c r="VLL27"/>
      <c r="VLM27"/>
      <c r="VLN27"/>
      <c r="VLO27"/>
      <c r="VLP27"/>
      <c r="VLQ27"/>
      <c r="VLR27"/>
      <c r="VLS27"/>
      <c r="VLT27"/>
      <c r="VLU27"/>
      <c r="VLV27"/>
      <c r="VLW27"/>
      <c r="VLX27"/>
      <c r="VLY27"/>
      <c r="VLZ27"/>
      <c r="VMA27"/>
      <c r="VMB27"/>
      <c r="VMC27"/>
      <c r="VMD27"/>
      <c r="VME27"/>
      <c r="VMF27"/>
      <c r="VMG27"/>
      <c r="VMH27"/>
      <c r="VMI27"/>
      <c r="VMJ27"/>
      <c r="VMK27"/>
      <c r="VML27"/>
      <c r="VMM27"/>
      <c r="VMN27"/>
      <c r="VMO27"/>
      <c r="VMP27"/>
      <c r="VMQ27"/>
      <c r="VMR27"/>
      <c r="VMS27"/>
      <c r="VMT27"/>
      <c r="VMU27"/>
      <c r="VMV27"/>
      <c r="VMW27"/>
      <c r="VMX27"/>
      <c r="VMY27"/>
      <c r="VMZ27"/>
      <c r="VNA27"/>
      <c r="VNB27"/>
      <c r="VNC27"/>
      <c r="VND27"/>
      <c r="VNE27"/>
      <c r="VNF27"/>
      <c r="VNG27"/>
      <c r="VNH27"/>
      <c r="VNI27"/>
      <c r="VNJ27"/>
      <c r="VNK27"/>
      <c r="VNL27"/>
      <c r="VNM27"/>
      <c r="VNN27"/>
      <c r="VNO27"/>
      <c r="VNP27"/>
      <c r="VNQ27"/>
      <c r="VNR27"/>
      <c r="VNS27"/>
      <c r="VNT27"/>
      <c r="VNU27"/>
      <c r="VNV27"/>
      <c r="VNW27"/>
      <c r="VNX27"/>
      <c r="VNY27"/>
      <c r="VNZ27"/>
      <c r="VOA27"/>
      <c r="VOB27"/>
      <c r="VOC27"/>
      <c r="VOD27"/>
      <c r="VOE27"/>
      <c r="VOF27"/>
      <c r="VOG27"/>
      <c r="VOH27"/>
      <c r="VOI27"/>
      <c r="VOJ27"/>
      <c r="VOK27"/>
      <c r="VOL27"/>
      <c r="VOM27"/>
      <c r="VON27"/>
      <c r="VOO27"/>
      <c r="VOP27"/>
      <c r="VOQ27"/>
      <c r="VOR27"/>
      <c r="VOS27"/>
      <c r="VOT27"/>
      <c r="VOU27"/>
      <c r="VOV27"/>
      <c r="VOW27"/>
      <c r="VOX27"/>
      <c r="VOY27"/>
      <c r="VOZ27"/>
      <c r="VPA27"/>
      <c r="VPB27"/>
      <c r="VPC27"/>
      <c r="VPD27"/>
      <c r="VPE27"/>
      <c r="VPF27"/>
      <c r="VPG27"/>
      <c r="VPH27"/>
      <c r="VPI27"/>
      <c r="VPJ27"/>
      <c r="VPK27"/>
      <c r="VPL27"/>
      <c r="VPM27"/>
      <c r="VPN27"/>
      <c r="VPO27"/>
      <c r="VPP27"/>
      <c r="VPQ27"/>
      <c r="VPR27"/>
      <c r="VPS27"/>
      <c r="VPT27"/>
      <c r="VPU27"/>
      <c r="VPV27"/>
      <c r="VPW27"/>
      <c r="VPX27"/>
      <c r="VPY27"/>
      <c r="VPZ27"/>
      <c r="VQA27"/>
      <c r="VQB27"/>
      <c r="VQC27"/>
      <c r="VQD27"/>
      <c r="VQE27"/>
      <c r="VQF27"/>
      <c r="VQG27"/>
      <c r="VQH27"/>
      <c r="VQI27"/>
      <c r="VQJ27"/>
      <c r="VQK27"/>
      <c r="VQL27"/>
      <c r="VQM27"/>
      <c r="VQN27"/>
      <c r="VQO27"/>
      <c r="VQP27"/>
      <c r="VQQ27"/>
      <c r="VQR27"/>
      <c r="VQS27"/>
      <c r="VQT27"/>
      <c r="VQU27"/>
      <c r="VQV27"/>
      <c r="VQW27"/>
      <c r="VQX27"/>
      <c r="VQY27"/>
      <c r="VQZ27"/>
      <c r="VRA27"/>
      <c r="VRB27"/>
      <c r="VRC27"/>
      <c r="VRD27"/>
      <c r="VRE27"/>
      <c r="VRF27"/>
      <c r="VRG27"/>
      <c r="VRH27"/>
      <c r="VRI27"/>
      <c r="VRJ27"/>
      <c r="VRK27"/>
      <c r="VRL27"/>
      <c r="VRM27"/>
      <c r="VRN27"/>
      <c r="VRO27"/>
      <c r="VRP27"/>
      <c r="VRQ27"/>
      <c r="VRR27"/>
      <c r="VRS27"/>
      <c r="VRT27"/>
      <c r="VRU27"/>
      <c r="VRV27"/>
      <c r="VRW27"/>
      <c r="VRX27"/>
      <c r="VRY27"/>
      <c r="VRZ27"/>
      <c r="VSA27"/>
      <c r="VSB27"/>
      <c r="VSC27"/>
      <c r="VSD27"/>
      <c r="VSE27"/>
      <c r="VSF27"/>
      <c r="VSG27"/>
      <c r="VSH27"/>
      <c r="VSI27"/>
      <c r="VSJ27"/>
      <c r="VSK27"/>
      <c r="VSL27"/>
      <c r="VSM27"/>
      <c r="VSN27"/>
      <c r="VSO27"/>
      <c r="VSP27"/>
      <c r="VSQ27"/>
      <c r="VSR27"/>
      <c r="VSS27"/>
      <c r="VST27"/>
      <c r="VSU27"/>
      <c r="VSV27"/>
      <c r="VSW27"/>
      <c r="VSX27"/>
      <c r="VSY27"/>
      <c r="VSZ27"/>
      <c r="VTA27"/>
      <c r="VTB27"/>
      <c r="VTC27"/>
      <c r="VTD27"/>
      <c r="VTE27"/>
      <c r="VTF27"/>
      <c r="VTG27"/>
      <c r="VTH27"/>
      <c r="VTI27"/>
      <c r="VTJ27"/>
      <c r="VTK27"/>
      <c r="VTL27"/>
      <c r="VTM27"/>
      <c r="VTN27"/>
      <c r="VTO27"/>
      <c r="VTP27"/>
      <c r="VTQ27"/>
      <c r="VTR27"/>
      <c r="VTS27"/>
      <c r="VTT27"/>
      <c r="VTU27"/>
      <c r="VTV27"/>
      <c r="VTW27"/>
      <c r="VTX27"/>
      <c r="VTY27"/>
      <c r="VTZ27"/>
      <c r="VUA27"/>
      <c r="VUB27"/>
      <c r="VUC27"/>
      <c r="VUD27"/>
      <c r="VUE27"/>
      <c r="VUF27"/>
      <c r="VUG27"/>
      <c r="VUH27"/>
      <c r="VUI27"/>
      <c r="VUJ27"/>
      <c r="VUK27"/>
      <c r="VUL27"/>
      <c r="VUM27"/>
      <c r="VUN27"/>
      <c r="VUO27"/>
      <c r="VUP27"/>
      <c r="VUQ27"/>
      <c r="VUR27"/>
      <c r="VUS27"/>
      <c r="VUT27"/>
      <c r="VUU27"/>
      <c r="VUV27"/>
      <c r="VUW27"/>
      <c r="VUX27"/>
      <c r="VUY27"/>
      <c r="VUZ27"/>
      <c r="VVA27"/>
      <c r="VVB27"/>
      <c r="VVC27"/>
      <c r="VVD27"/>
      <c r="VVE27"/>
      <c r="VVF27"/>
      <c r="VVG27"/>
      <c r="VVH27"/>
      <c r="VVI27"/>
      <c r="VVJ27"/>
      <c r="VVK27"/>
      <c r="VVL27"/>
      <c r="VVM27"/>
      <c r="VVN27"/>
      <c r="VVO27"/>
      <c r="VVP27"/>
      <c r="VVQ27"/>
      <c r="VVR27"/>
      <c r="VVS27"/>
      <c r="VVT27"/>
      <c r="VVU27"/>
      <c r="VVV27"/>
      <c r="VVW27"/>
      <c r="VVX27"/>
      <c r="VVY27"/>
      <c r="VVZ27"/>
      <c r="VWA27"/>
      <c r="VWB27"/>
      <c r="VWC27"/>
      <c r="VWD27"/>
      <c r="VWE27"/>
      <c r="VWF27"/>
      <c r="VWG27"/>
      <c r="VWH27"/>
      <c r="VWI27"/>
      <c r="VWJ27"/>
      <c r="VWK27"/>
      <c r="VWL27"/>
      <c r="VWM27"/>
      <c r="VWN27"/>
      <c r="VWO27"/>
      <c r="VWP27"/>
      <c r="VWQ27"/>
      <c r="VWR27"/>
      <c r="VWS27"/>
      <c r="VWT27"/>
      <c r="VWU27"/>
      <c r="VWV27"/>
      <c r="VWW27"/>
      <c r="VWX27"/>
      <c r="VWY27"/>
      <c r="VWZ27"/>
      <c r="VXA27"/>
      <c r="VXB27"/>
      <c r="VXC27"/>
      <c r="VXD27"/>
      <c r="VXE27"/>
      <c r="VXF27"/>
      <c r="VXG27"/>
      <c r="VXH27"/>
      <c r="VXI27"/>
      <c r="VXJ27"/>
      <c r="VXK27"/>
      <c r="VXL27"/>
      <c r="VXM27"/>
      <c r="VXN27"/>
      <c r="VXO27"/>
      <c r="VXP27"/>
      <c r="VXQ27"/>
      <c r="VXR27"/>
      <c r="VXS27"/>
      <c r="VXT27"/>
      <c r="VXU27"/>
      <c r="VXV27"/>
      <c r="VXW27"/>
      <c r="VXX27"/>
      <c r="VXY27"/>
      <c r="VXZ27"/>
      <c r="VYA27"/>
      <c r="VYB27"/>
      <c r="VYC27"/>
      <c r="VYD27"/>
      <c r="VYE27"/>
      <c r="VYF27"/>
      <c r="VYG27"/>
      <c r="VYH27"/>
      <c r="VYI27"/>
      <c r="VYJ27"/>
      <c r="VYK27"/>
      <c r="VYL27"/>
      <c r="VYM27"/>
      <c r="VYN27"/>
      <c r="VYO27"/>
      <c r="VYP27"/>
      <c r="VYQ27"/>
      <c r="VYR27"/>
      <c r="VYS27"/>
      <c r="VYT27"/>
      <c r="VYU27"/>
      <c r="VYV27"/>
      <c r="VYW27"/>
      <c r="VYX27"/>
      <c r="VYY27"/>
      <c r="VYZ27"/>
      <c r="VZA27"/>
      <c r="VZB27"/>
      <c r="VZC27"/>
      <c r="VZD27"/>
      <c r="VZE27"/>
      <c r="VZF27"/>
      <c r="VZG27"/>
      <c r="VZH27"/>
      <c r="VZI27"/>
      <c r="VZJ27"/>
      <c r="VZK27"/>
      <c r="VZL27"/>
      <c r="VZM27"/>
      <c r="VZN27"/>
      <c r="VZO27"/>
      <c r="VZP27"/>
      <c r="VZQ27"/>
      <c r="VZR27"/>
      <c r="VZS27"/>
      <c r="VZT27"/>
      <c r="VZU27"/>
      <c r="VZV27"/>
      <c r="VZW27"/>
      <c r="VZX27"/>
      <c r="VZY27"/>
      <c r="VZZ27"/>
      <c r="WAA27"/>
      <c r="WAB27"/>
      <c r="WAC27"/>
      <c r="WAD27"/>
      <c r="WAE27"/>
      <c r="WAF27"/>
      <c r="WAG27"/>
      <c r="WAH27"/>
      <c r="WAI27"/>
      <c r="WAJ27"/>
      <c r="WAK27"/>
      <c r="WAL27"/>
      <c r="WAM27"/>
      <c r="WAN27"/>
      <c r="WAO27"/>
      <c r="WAP27"/>
      <c r="WAQ27"/>
      <c r="WAR27"/>
      <c r="WAS27"/>
      <c r="WAT27"/>
      <c r="WAU27"/>
      <c r="WAV27"/>
      <c r="WAW27"/>
      <c r="WAX27"/>
      <c r="WAY27"/>
      <c r="WAZ27"/>
      <c r="WBA27"/>
      <c r="WBB27"/>
      <c r="WBC27"/>
      <c r="WBD27"/>
      <c r="WBE27"/>
      <c r="WBF27"/>
      <c r="WBG27"/>
      <c r="WBH27"/>
      <c r="WBI27"/>
      <c r="WBJ27"/>
      <c r="WBK27"/>
      <c r="WBL27"/>
      <c r="WBM27"/>
      <c r="WBN27"/>
      <c r="WBO27"/>
      <c r="WBP27"/>
      <c r="WBQ27"/>
      <c r="WBR27"/>
      <c r="WBS27"/>
      <c r="WBT27"/>
      <c r="WBU27"/>
      <c r="WBV27"/>
      <c r="WBW27"/>
      <c r="WBX27"/>
      <c r="WBY27"/>
      <c r="WBZ27"/>
      <c r="WCA27"/>
      <c r="WCB27"/>
      <c r="WCC27"/>
      <c r="WCD27"/>
      <c r="WCE27"/>
      <c r="WCF27"/>
      <c r="WCG27"/>
      <c r="WCH27"/>
      <c r="WCI27"/>
      <c r="WCJ27"/>
      <c r="WCK27"/>
      <c r="WCL27"/>
      <c r="WCM27"/>
      <c r="WCN27"/>
      <c r="WCO27"/>
      <c r="WCP27"/>
      <c r="WCQ27"/>
      <c r="WCR27"/>
      <c r="WCS27"/>
      <c r="WCT27"/>
      <c r="WCU27"/>
      <c r="WCV27"/>
      <c r="WCW27"/>
      <c r="WCX27"/>
      <c r="WCY27"/>
      <c r="WCZ27"/>
      <c r="WDA27"/>
      <c r="WDB27"/>
      <c r="WDC27"/>
      <c r="WDD27"/>
      <c r="WDE27"/>
      <c r="WDF27"/>
      <c r="WDG27"/>
      <c r="WDH27"/>
      <c r="WDI27"/>
      <c r="WDJ27"/>
      <c r="WDK27"/>
      <c r="WDL27"/>
      <c r="WDM27"/>
      <c r="WDN27"/>
      <c r="WDO27"/>
      <c r="WDP27"/>
      <c r="WDQ27"/>
      <c r="WDR27"/>
      <c r="WDS27"/>
      <c r="WDT27"/>
      <c r="WDU27"/>
      <c r="WDV27"/>
      <c r="WDW27"/>
      <c r="WDX27"/>
      <c r="WDY27"/>
      <c r="WDZ27"/>
      <c r="WEA27"/>
      <c r="WEB27"/>
      <c r="WEC27"/>
      <c r="WED27"/>
      <c r="WEE27"/>
      <c r="WEF27"/>
      <c r="WEG27"/>
      <c r="WEH27"/>
      <c r="WEI27"/>
      <c r="WEJ27"/>
      <c r="WEK27"/>
      <c r="WEL27"/>
      <c r="WEM27"/>
      <c r="WEN27"/>
      <c r="WEO27"/>
      <c r="WEP27"/>
      <c r="WEQ27"/>
      <c r="WER27"/>
      <c r="WES27"/>
      <c r="WET27"/>
      <c r="WEU27"/>
      <c r="WEV27"/>
      <c r="WEW27"/>
      <c r="WEX27"/>
      <c r="WEY27"/>
      <c r="WEZ27"/>
      <c r="WFA27"/>
      <c r="WFB27"/>
      <c r="WFC27"/>
      <c r="WFD27"/>
      <c r="WFE27"/>
      <c r="WFF27"/>
      <c r="WFG27"/>
      <c r="WFH27"/>
      <c r="WFI27"/>
      <c r="WFJ27"/>
      <c r="WFK27"/>
      <c r="WFL27"/>
      <c r="WFM27"/>
      <c r="WFN27"/>
      <c r="WFO27"/>
      <c r="WFP27"/>
      <c r="WFQ27"/>
      <c r="WFR27"/>
      <c r="WFS27"/>
      <c r="WFT27"/>
      <c r="WFU27"/>
      <c r="WFV27"/>
      <c r="WFW27"/>
      <c r="WFX27"/>
      <c r="WFY27"/>
      <c r="WFZ27"/>
      <c r="WGA27"/>
      <c r="WGB27"/>
      <c r="WGC27"/>
      <c r="WGD27"/>
      <c r="WGE27"/>
      <c r="WGF27"/>
      <c r="WGG27"/>
      <c r="WGH27"/>
      <c r="WGI27"/>
      <c r="WGJ27"/>
      <c r="WGK27"/>
      <c r="WGL27"/>
      <c r="WGM27"/>
      <c r="WGN27"/>
      <c r="WGO27"/>
      <c r="WGP27"/>
      <c r="WGQ27"/>
      <c r="WGR27"/>
      <c r="WGS27"/>
      <c r="WGT27"/>
      <c r="WGU27"/>
      <c r="WGV27"/>
      <c r="WGW27"/>
      <c r="WGX27"/>
      <c r="WGY27"/>
      <c r="WGZ27"/>
      <c r="WHA27"/>
      <c r="WHB27"/>
      <c r="WHC27"/>
      <c r="WHD27"/>
      <c r="WHE27"/>
      <c r="WHF27"/>
      <c r="WHG27"/>
      <c r="WHH27"/>
      <c r="WHI27"/>
      <c r="WHJ27"/>
      <c r="WHK27"/>
      <c r="WHL27"/>
      <c r="WHM27"/>
      <c r="WHN27"/>
      <c r="WHO27"/>
      <c r="WHP27"/>
      <c r="WHQ27"/>
      <c r="WHR27"/>
      <c r="WHS27"/>
      <c r="WHT27"/>
      <c r="WHU27"/>
      <c r="WHV27"/>
      <c r="WHW27"/>
      <c r="WHX27"/>
      <c r="WHY27"/>
      <c r="WHZ27"/>
      <c r="WIA27"/>
      <c r="WIB27"/>
      <c r="WIC27"/>
      <c r="WID27"/>
      <c r="WIE27"/>
      <c r="WIF27"/>
      <c r="WIG27"/>
      <c r="WIH27"/>
      <c r="WII27"/>
      <c r="WIJ27"/>
      <c r="WIK27"/>
      <c r="WIL27"/>
      <c r="WIM27"/>
      <c r="WIN27"/>
      <c r="WIO27"/>
      <c r="WIP27"/>
      <c r="WIQ27"/>
      <c r="WIR27"/>
      <c r="WIS27"/>
      <c r="WIT27"/>
      <c r="WIU27"/>
      <c r="WIV27"/>
      <c r="WIW27"/>
      <c r="WIX27"/>
      <c r="WIY27"/>
      <c r="WIZ27"/>
      <c r="WJA27"/>
      <c r="WJB27"/>
      <c r="WJC27"/>
      <c r="WJD27"/>
      <c r="WJE27"/>
      <c r="WJF27"/>
      <c r="WJG27"/>
      <c r="WJH27"/>
      <c r="WJI27"/>
      <c r="WJJ27"/>
      <c r="WJK27"/>
      <c r="WJL27"/>
      <c r="WJM27"/>
      <c r="WJN27"/>
      <c r="WJO27"/>
      <c r="WJP27"/>
      <c r="WJQ27"/>
      <c r="WJR27"/>
      <c r="WJS27"/>
      <c r="WJT27"/>
      <c r="WJU27"/>
      <c r="WJV27"/>
      <c r="WJW27"/>
      <c r="WJX27"/>
      <c r="WJY27"/>
      <c r="WJZ27"/>
      <c r="WKA27"/>
      <c r="WKB27"/>
      <c r="WKC27"/>
      <c r="WKD27"/>
      <c r="WKE27"/>
      <c r="WKF27"/>
      <c r="WKG27"/>
      <c r="WKH27"/>
      <c r="WKI27"/>
      <c r="WKJ27"/>
      <c r="WKK27"/>
      <c r="WKL27"/>
      <c r="WKM27"/>
      <c r="WKN27"/>
      <c r="WKO27"/>
      <c r="WKP27"/>
      <c r="WKQ27"/>
      <c r="WKR27"/>
      <c r="WKS27"/>
      <c r="WKT27"/>
      <c r="WKU27"/>
      <c r="WKV27"/>
      <c r="WKW27"/>
      <c r="WKX27"/>
      <c r="WKY27"/>
      <c r="WKZ27"/>
      <c r="WLA27"/>
      <c r="WLB27"/>
      <c r="WLC27"/>
      <c r="WLD27"/>
      <c r="WLE27"/>
      <c r="WLF27"/>
      <c r="WLG27"/>
      <c r="WLH27"/>
      <c r="WLI27"/>
      <c r="WLJ27"/>
      <c r="WLK27"/>
      <c r="WLL27"/>
      <c r="WLM27"/>
      <c r="WLN27"/>
      <c r="WLO27"/>
      <c r="WLP27"/>
      <c r="WLQ27"/>
      <c r="WLR27"/>
      <c r="WLS27"/>
      <c r="WLT27"/>
      <c r="WLU27"/>
      <c r="WLV27"/>
      <c r="WLW27"/>
      <c r="WLX27"/>
      <c r="WLY27"/>
      <c r="WLZ27"/>
      <c r="WMA27"/>
      <c r="WMB27"/>
      <c r="WMC27"/>
      <c r="WMD27"/>
      <c r="WME27"/>
      <c r="WMF27"/>
      <c r="WMG27"/>
      <c r="WMH27"/>
      <c r="WMI27"/>
      <c r="WMJ27"/>
      <c r="WMK27"/>
      <c r="WML27"/>
      <c r="WMM27"/>
      <c r="WMN27"/>
      <c r="WMO27"/>
      <c r="WMP27"/>
      <c r="WMQ27"/>
      <c r="WMR27"/>
      <c r="WMS27"/>
      <c r="WMT27"/>
      <c r="WMU27"/>
      <c r="WMV27"/>
      <c r="WMW27"/>
      <c r="WMX27"/>
      <c r="WMY27"/>
      <c r="WMZ27"/>
      <c r="WNA27"/>
      <c r="WNB27"/>
      <c r="WNC27"/>
      <c r="WND27"/>
      <c r="WNE27"/>
      <c r="WNF27"/>
      <c r="WNG27"/>
      <c r="WNH27"/>
      <c r="WNI27"/>
      <c r="WNJ27"/>
      <c r="WNK27"/>
      <c r="WNL27"/>
      <c r="WNM27"/>
      <c r="WNN27"/>
      <c r="WNO27"/>
      <c r="WNP27"/>
      <c r="WNQ27"/>
      <c r="WNR27"/>
      <c r="WNS27"/>
      <c r="WNT27"/>
      <c r="WNU27"/>
      <c r="WNV27"/>
      <c r="WNW27"/>
      <c r="WNX27"/>
      <c r="WNY27"/>
      <c r="WNZ27"/>
      <c r="WOA27"/>
      <c r="WOB27"/>
      <c r="WOC27"/>
      <c r="WOD27"/>
      <c r="WOE27"/>
      <c r="WOF27"/>
      <c r="WOG27"/>
      <c r="WOH27"/>
      <c r="WOI27"/>
      <c r="WOJ27"/>
      <c r="WOK27"/>
      <c r="WOL27"/>
      <c r="WOM27"/>
      <c r="WON27"/>
      <c r="WOO27"/>
      <c r="WOP27"/>
      <c r="WOQ27"/>
      <c r="WOR27"/>
      <c r="WOS27"/>
      <c r="WOT27"/>
      <c r="WOU27"/>
      <c r="WOV27"/>
      <c r="WOW27"/>
      <c r="WOX27"/>
      <c r="WOY27"/>
      <c r="WOZ27"/>
      <c r="WPA27"/>
      <c r="WPB27"/>
      <c r="WPC27"/>
      <c r="WPD27"/>
      <c r="WPE27"/>
      <c r="WPF27"/>
      <c r="WPG27"/>
      <c r="WPH27"/>
      <c r="WPI27"/>
      <c r="WPJ27"/>
      <c r="WPK27"/>
      <c r="WPL27"/>
      <c r="WPM27"/>
      <c r="WPN27"/>
      <c r="WPO27"/>
      <c r="WPP27"/>
      <c r="WPQ27"/>
      <c r="WPR27"/>
      <c r="WPS27"/>
      <c r="WPT27"/>
      <c r="WPU27"/>
      <c r="WPV27"/>
      <c r="WPW27"/>
      <c r="WPX27"/>
      <c r="WPY27"/>
      <c r="WPZ27"/>
      <c r="WQA27"/>
      <c r="WQB27"/>
      <c r="WQC27"/>
      <c r="WQD27"/>
      <c r="WQE27"/>
      <c r="WQF27"/>
      <c r="WQG27"/>
      <c r="WQH27"/>
      <c r="WQI27"/>
      <c r="WQJ27"/>
      <c r="WQK27"/>
      <c r="WQL27"/>
      <c r="WQM27"/>
      <c r="WQN27"/>
      <c r="WQO27"/>
      <c r="WQP27"/>
      <c r="WQQ27"/>
      <c r="WQR27"/>
      <c r="WQS27"/>
      <c r="WQT27"/>
      <c r="WQU27"/>
      <c r="WQV27"/>
      <c r="WQW27"/>
      <c r="WQX27"/>
      <c r="WQY27"/>
      <c r="WQZ27"/>
      <c r="WRA27"/>
      <c r="WRB27"/>
      <c r="WRC27"/>
      <c r="WRD27"/>
      <c r="WRE27"/>
      <c r="WRF27"/>
      <c r="WRG27"/>
      <c r="WRH27"/>
      <c r="WRI27"/>
      <c r="WRJ27"/>
      <c r="WRK27"/>
      <c r="WRL27"/>
      <c r="WRM27"/>
      <c r="WRN27"/>
      <c r="WRO27"/>
      <c r="WRP27"/>
      <c r="WRQ27"/>
      <c r="WRR27"/>
      <c r="WRS27"/>
      <c r="WRT27"/>
      <c r="WRU27"/>
      <c r="WRV27"/>
      <c r="WRW27"/>
      <c r="WRX27"/>
      <c r="WRY27"/>
      <c r="WRZ27"/>
      <c r="WSA27"/>
      <c r="WSB27"/>
      <c r="WSC27"/>
      <c r="WSD27"/>
      <c r="WSE27"/>
      <c r="WSF27"/>
      <c r="WSG27"/>
      <c r="WSH27"/>
      <c r="WSI27"/>
      <c r="WSJ27"/>
      <c r="WSK27"/>
      <c r="WSL27"/>
      <c r="WSM27"/>
      <c r="WSN27"/>
      <c r="WSO27"/>
      <c r="WSP27"/>
      <c r="WSQ27"/>
      <c r="WSR27"/>
      <c r="WSS27"/>
      <c r="WST27"/>
      <c r="WSU27"/>
      <c r="WSV27"/>
      <c r="WSW27"/>
      <c r="WSX27"/>
      <c r="WSY27"/>
      <c r="WSZ27"/>
      <c r="WTA27"/>
      <c r="WTB27"/>
      <c r="WTC27"/>
      <c r="WTD27"/>
      <c r="WTE27"/>
      <c r="WTF27"/>
      <c r="WTG27"/>
      <c r="WTH27"/>
      <c r="WTI27"/>
      <c r="WTJ27"/>
      <c r="WTK27"/>
      <c r="WTL27"/>
      <c r="WTM27"/>
      <c r="WTN27"/>
      <c r="WTO27"/>
      <c r="WTP27"/>
      <c r="WTQ27"/>
      <c r="WTR27"/>
      <c r="WTS27"/>
      <c r="WTT27"/>
      <c r="WTU27"/>
      <c r="WTV27"/>
      <c r="WTW27"/>
      <c r="WTX27"/>
      <c r="WTY27"/>
      <c r="WTZ27"/>
      <c r="WUA27"/>
      <c r="WUB27"/>
      <c r="WUC27"/>
      <c r="WUD27"/>
      <c r="WUE27"/>
      <c r="WUF27"/>
      <c r="WUG27"/>
      <c r="WUH27"/>
      <c r="WUI27"/>
      <c r="WUJ27"/>
      <c r="WUK27"/>
      <c r="WUL27"/>
      <c r="WUM27"/>
      <c r="WUN27"/>
      <c r="WUO27"/>
      <c r="WUP27"/>
      <c r="WUQ27"/>
      <c r="WUR27"/>
      <c r="WUS27"/>
      <c r="WUT27"/>
      <c r="WUU27"/>
      <c r="WUV27"/>
      <c r="WUW27"/>
      <c r="WUX27"/>
      <c r="WUY27"/>
      <c r="WUZ27"/>
      <c r="WVA27"/>
      <c r="WVB27"/>
      <c r="WVC27"/>
      <c r="WVD27"/>
      <c r="WVE27"/>
      <c r="WVF27"/>
      <c r="WVG27"/>
      <c r="WVH27"/>
      <c r="WVI27"/>
      <c r="WVJ27"/>
      <c r="WVK27"/>
      <c r="WVL27"/>
      <c r="WVM27"/>
      <c r="WVN27"/>
      <c r="WVO27"/>
      <c r="WVP27"/>
      <c r="WVQ27"/>
      <c r="WVR27"/>
      <c r="WVS27"/>
      <c r="WVT27"/>
      <c r="WVU27"/>
      <c r="WVV27"/>
      <c r="WVW27"/>
      <c r="WVX27"/>
      <c r="WVY27"/>
      <c r="WVZ27"/>
      <c r="WWA27"/>
      <c r="WWB27"/>
      <c r="WWC27"/>
      <c r="WWD27"/>
      <c r="WWE27"/>
      <c r="WWF27"/>
      <c r="WWG27"/>
      <c r="WWH27"/>
      <c r="WWI27"/>
      <c r="WWJ27"/>
      <c r="WWK27"/>
      <c r="WWL27"/>
      <c r="WWM27"/>
      <c r="WWN27"/>
      <c r="WWO27"/>
      <c r="WWP27"/>
      <c r="WWQ27"/>
      <c r="WWR27"/>
      <c r="WWS27"/>
      <c r="WWT27"/>
      <c r="WWU27"/>
      <c r="WWV27"/>
      <c r="WWW27"/>
      <c r="WWX27"/>
      <c r="WWY27"/>
      <c r="WWZ27"/>
      <c r="WXA27"/>
      <c r="WXB27"/>
      <c r="WXC27"/>
      <c r="WXD27"/>
      <c r="WXE27"/>
      <c r="WXF27"/>
      <c r="WXG27"/>
      <c r="WXH27"/>
      <c r="WXI27"/>
      <c r="WXJ27"/>
      <c r="WXK27"/>
      <c r="WXL27"/>
      <c r="WXM27"/>
      <c r="WXN27"/>
      <c r="WXO27"/>
      <c r="WXP27"/>
      <c r="WXQ27"/>
      <c r="WXR27"/>
      <c r="WXS27"/>
      <c r="WXT27"/>
      <c r="WXU27"/>
      <c r="WXV27"/>
      <c r="WXW27"/>
      <c r="WXX27"/>
      <c r="WXY27"/>
      <c r="WXZ27"/>
      <c r="WYA27"/>
      <c r="WYB27"/>
      <c r="WYC27"/>
      <c r="WYD27"/>
      <c r="WYE27"/>
      <c r="WYF27"/>
      <c r="WYG27"/>
      <c r="WYH27"/>
      <c r="WYI27"/>
      <c r="WYJ27"/>
      <c r="WYK27"/>
      <c r="WYL27"/>
      <c r="WYM27"/>
      <c r="WYN27"/>
      <c r="WYO27"/>
      <c r="WYP27"/>
      <c r="WYQ27"/>
      <c r="WYR27"/>
      <c r="WYS27"/>
      <c r="WYT27"/>
      <c r="WYU27"/>
      <c r="WYV27"/>
      <c r="WYW27"/>
      <c r="WYX27"/>
      <c r="WYY27"/>
      <c r="WYZ27"/>
      <c r="WZA27"/>
      <c r="WZB27"/>
      <c r="WZC27"/>
      <c r="WZD27"/>
      <c r="WZE27"/>
      <c r="WZF27"/>
      <c r="WZG27"/>
      <c r="WZH27"/>
      <c r="WZI27"/>
      <c r="WZJ27"/>
      <c r="WZK27"/>
      <c r="WZL27"/>
      <c r="WZM27"/>
      <c r="WZN27"/>
      <c r="WZO27"/>
      <c r="WZP27"/>
      <c r="WZQ27"/>
      <c r="WZR27"/>
      <c r="WZS27"/>
      <c r="WZT27"/>
      <c r="WZU27"/>
      <c r="WZV27"/>
      <c r="WZW27"/>
      <c r="WZX27"/>
      <c r="WZY27"/>
      <c r="WZZ27"/>
      <c r="XAA27"/>
      <c r="XAB27"/>
      <c r="XAC27"/>
      <c r="XAD27"/>
      <c r="XAE27"/>
      <c r="XAF27"/>
      <c r="XAG27"/>
      <c r="XAH27"/>
      <c r="XAI27"/>
      <c r="XAJ27"/>
      <c r="XAK27"/>
      <c r="XAL27"/>
      <c r="XAM27"/>
      <c r="XAN27"/>
      <c r="XAO27"/>
      <c r="XAP27"/>
      <c r="XAQ27"/>
      <c r="XAR27"/>
      <c r="XAS27"/>
      <c r="XAT27"/>
      <c r="XAU27"/>
      <c r="XAV27"/>
      <c r="XAW27"/>
      <c r="XAX27"/>
      <c r="XAY27"/>
      <c r="XAZ27"/>
      <c r="XBA27"/>
      <c r="XBB27"/>
      <c r="XBC27"/>
      <c r="XBD27"/>
      <c r="XBE27"/>
      <c r="XBF27"/>
      <c r="XBG27"/>
      <c r="XBH27"/>
      <c r="XBI27"/>
      <c r="XBJ27"/>
      <c r="XBK27"/>
      <c r="XBL27"/>
      <c r="XBM27"/>
      <c r="XBN27"/>
      <c r="XBO27"/>
      <c r="XBP27"/>
      <c r="XBQ27"/>
      <c r="XBR27"/>
      <c r="XBS27"/>
      <c r="XBT27"/>
      <c r="XBU27"/>
      <c r="XBV27"/>
      <c r="XBW27"/>
      <c r="XBX27"/>
      <c r="XBY27"/>
      <c r="XBZ27"/>
      <c r="XCA27"/>
      <c r="XCB27"/>
      <c r="XCC27"/>
      <c r="XCD27"/>
      <c r="XCE27"/>
      <c r="XCF27"/>
      <c r="XCG27"/>
      <c r="XCH27"/>
      <c r="XCI27"/>
      <c r="XCJ27"/>
      <c r="XCK27"/>
      <c r="XCL27"/>
      <c r="XCM27"/>
      <c r="XCN27"/>
      <c r="XCO27"/>
      <c r="XCP27"/>
      <c r="XCQ27"/>
      <c r="XCR27"/>
      <c r="XCS27"/>
      <c r="XCT27"/>
      <c r="XCU27"/>
      <c r="XCV27"/>
      <c r="XCW27"/>
      <c r="XCX27"/>
      <c r="XCY27"/>
      <c r="XCZ27"/>
      <c r="XDA27"/>
      <c r="XDB27"/>
      <c r="XDC27"/>
      <c r="XDD27"/>
      <c r="XDE27"/>
      <c r="XDF27"/>
      <c r="XDG27"/>
      <c r="XDH27"/>
      <c r="XDI27"/>
      <c r="XDJ27"/>
      <c r="XDK27"/>
      <c r="XDL27"/>
      <c r="XDM27"/>
      <c r="XDN27"/>
      <c r="XDO27"/>
      <c r="XDP27"/>
      <c r="XDQ27"/>
      <c r="XDR27"/>
      <c r="XDS27"/>
      <c r="XDT27"/>
      <c r="XDU27"/>
      <c r="XDV27"/>
      <c r="XDW27"/>
      <c r="XDX27"/>
      <c r="XDY27"/>
      <c r="XDZ27"/>
      <c r="XEA27"/>
      <c r="XEB27"/>
      <c r="XEC27"/>
      <c r="XED27"/>
      <c r="XEE27"/>
      <c r="XEF27"/>
      <c r="XEG27"/>
      <c r="XEH27"/>
      <c r="XEI27"/>
      <c r="XEJ27"/>
      <c r="XEK27"/>
      <c r="XEL27"/>
      <c r="XEM27"/>
      <c r="XEN27"/>
      <c r="XEO27"/>
      <c r="XEP27"/>
      <c r="XEQ27"/>
      <c r="XER27"/>
      <c r="XES27"/>
      <c r="XET27"/>
      <c r="XEU27"/>
      <c r="XEV27"/>
      <c r="XEW27"/>
      <c r="XEX27"/>
      <c r="XEY27"/>
      <c r="XEZ27"/>
      <c r="XFA27"/>
      <c r="XFB27"/>
      <c r="XFC27"/>
      <c r="XFD27"/>
    </row>
    <row r="28" spans="1:16384" s="2" customFormat="1" ht="29.1" customHeight="1" x14ac:dyDescent="0.2">
      <c r="A28" s="5"/>
      <c r="B28" s="6" t="s">
        <v>193</v>
      </c>
      <c r="C28" s="51">
        <v>43217</v>
      </c>
      <c r="D28" s="52"/>
      <c r="E28" s="52" t="s">
        <v>76</v>
      </c>
      <c r="F28" s="6" t="s">
        <v>194</v>
      </c>
      <c r="G28" s="53" t="s">
        <v>30</v>
      </c>
      <c r="H28" s="53" t="s">
        <v>33</v>
      </c>
      <c r="I28" s="57"/>
      <c r="J28" s="53"/>
      <c r="K28" s="5" t="s">
        <v>175</v>
      </c>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c r="ANM28"/>
      <c r="ANN28"/>
      <c r="ANO28"/>
      <c r="ANP28"/>
      <c r="ANQ28"/>
      <c r="ANR28"/>
      <c r="ANS28"/>
      <c r="ANT28"/>
      <c r="ANU28"/>
      <c r="ANV28"/>
      <c r="ANW28"/>
      <c r="ANX28"/>
      <c r="ANY28"/>
      <c r="ANZ28"/>
      <c r="AOA28"/>
      <c r="AOB28"/>
      <c r="AOC28"/>
      <c r="AOD28"/>
      <c r="AOE28"/>
      <c r="AOF28"/>
      <c r="AOG28"/>
      <c r="AOH28"/>
      <c r="AOI28"/>
      <c r="AOJ28"/>
      <c r="AOK28"/>
      <c r="AOL28"/>
      <c r="AOM28"/>
      <c r="AON28"/>
      <c r="AOO28"/>
      <c r="AOP28"/>
      <c r="AOQ28"/>
      <c r="AOR28"/>
      <c r="AOS28"/>
      <c r="AOT28"/>
      <c r="AOU28"/>
      <c r="AOV28"/>
      <c r="AOW28"/>
      <c r="AOX28"/>
      <c r="AOY28"/>
      <c r="AOZ28"/>
      <c r="APA28"/>
      <c r="APB28"/>
      <c r="APC28"/>
      <c r="APD28"/>
      <c r="APE28"/>
      <c r="APF28"/>
      <c r="APG28"/>
      <c r="APH28"/>
      <c r="API28"/>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c r="ARG28"/>
      <c r="ARH28"/>
      <c r="ARI28"/>
      <c r="ARJ28"/>
      <c r="ARK28"/>
      <c r="ARL28"/>
      <c r="ARM28"/>
      <c r="ARN28"/>
      <c r="ARO28"/>
      <c r="ARP28"/>
      <c r="ARQ28"/>
      <c r="ARR28"/>
      <c r="ARS28"/>
      <c r="ART28"/>
      <c r="ARU28"/>
      <c r="ARV28"/>
      <c r="ARW28"/>
      <c r="ARX28"/>
      <c r="ARY28"/>
      <c r="ARZ28"/>
      <c r="ASA28"/>
      <c r="ASB28"/>
      <c r="ASC28"/>
      <c r="ASD28"/>
      <c r="ASE28"/>
      <c r="ASF28"/>
      <c r="ASG28"/>
      <c r="ASH28"/>
      <c r="ASI28"/>
      <c r="ASJ28"/>
      <c r="ASK28"/>
      <c r="ASL28"/>
      <c r="ASM28"/>
      <c r="ASN28"/>
      <c r="ASO28"/>
      <c r="ASP28"/>
      <c r="ASQ28"/>
      <c r="ASR28"/>
      <c r="ASS28"/>
      <c r="AST28"/>
      <c r="ASU28"/>
      <c r="ASV28"/>
      <c r="ASW28"/>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c r="AZQ28"/>
      <c r="AZR28"/>
      <c r="AZS28"/>
      <c r="AZT28"/>
      <c r="AZU28"/>
      <c r="AZV28"/>
      <c r="AZW28"/>
      <c r="AZX28"/>
      <c r="AZY28"/>
      <c r="AZZ28"/>
      <c r="BAA28"/>
      <c r="BAB28"/>
      <c r="BAC28"/>
      <c r="BAD28"/>
      <c r="BAE28"/>
      <c r="BAF28"/>
      <c r="BAG28"/>
      <c r="BAH28"/>
      <c r="BAI28"/>
      <c r="BAJ28"/>
      <c r="BAK28"/>
      <c r="BAL28"/>
      <c r="BAM28"/>
      <c r="BAN28"/>
      <c r="BAO28"/>
      <c r="BAP28"/>
      <c r="BAQ28"/>
      <c r="BAR28"/>
      <c r="BAS28"/>
      <c r="BAT28"/>
      <c r="BAU28"/>
      <c r="BAV28"/>
      <c r="BAW28"/>
      <c r="BAX28"/>
      <c r="BAY28"/>
      <c r="BAZ28"/>
      <c r="BBA28"/>
      <c r="BBB28"/>
      <c r="BBC28"/>
      <c r="BBD28"/>
      <c r="BBE28"/>
      <c r="BBF28"/>
      <c r="BBG28"/>
      <c r="BBH28"/>
      <c r="BBI28"/>
      <c r="BBJ28"/>
      <c r="BBK28"/>
      <c r="BBL28"/>
      <c r="BBM28"/>
      <c r="BBN28"/>
      <c r="BBO28"/>
      <c r="BBP28"/>
      <c r="BBQ28"/>
      <c r="BBR28"/>
      <c r="BBS28"/>
      <c r="BBT28"/>
      <c r="BBU28"/>
      <c r="BBV28"/>
      <c r="BBW28"/>
      <c r="BBX28"/>
      <c r="BBY28"/>
      <c r="BBZ28"/>
      <c r="BCA28"/>
      <c r="BCB28"/>
      <c r="BCC28"/>
      <c r="BCD28"/>
      <c r="BCE28"/>
      <c r="BCF28"/>
      <c r="BCG28"/>
      <c r="BCH28"/>
      <c r="BCI28"/>
      <c r="BCJ28"/>
      <c r="BCK28"/>
      <c r="BCL28"/>
      <c r="BCM28"/>
      <c r="BCN28"/>
      <c r="BCO28"/>
      <c r="BCP28"/>
      <c r="BCQ28"/>
      <c r="BCR28"/>
      <c r="BCS28"/>
      <c r="BCT28"/>
      <c r="BCU28"/>
      <c r="BCV28"/>
      <c r="BCW28"/>
      <c r="BCX28"/>
      <c r="BCY28"/>
      <c r="BCZ28"/>
      <c r="BDA28"/>
      <c r="BDB28"/>
      <c r="BDC28"/>
      <c r="BDD28"/>
      <c r="BDE28"/>
      <c r="BDF28"/>
      <c r="BDG28"/>
      <c r="BDH28"/>
      <c r="BDI28"/>
      <c r="BDJ28"/>
      <c r="BDK28"/>
      <c r="BDL28"/>
      <c r="BDM28"/>
      <c r="BDN28"/>
      <c r="BDO28"/>
      <c r="BDP28"/>
      <c r="BDQ28"/>
      <c r="BDR28"/>
      <c r="BDS28"/>
      <c r="BDT28"/>
      <c r="BDU28"/>
      <c r="BDV28"/>
      <c r="BDW28"/>
      <c r="BDX28"/>
      <c r="BDY28"/>
      <c r="BDZ28"/>
      <c r="BEA28"/>
      <c r="BEB28"/>
      <c r="BEC28"/>
      <c r="BED28"/>
      <c r="BEE28"/>
      <c r="BEF28"/>
      <c r="BEG28"/>
      <c r="BEH28"/>
      <c r="BEI28"/>
      <c r="BEJ28"/>
      <c r="BEK28"/>
      <c r="BEL28"/>
      <c r="BEM28"/>
      <c r="BEN28"/>
      <c r="BEO28"/>
      <c r="BEP28"/>
      <c r="BEQ28"/>
      <c r="BER28"/>
      <c r="BES28"/>
      <c r="BET28"/>
      <c r="BEU28"/>
      <c r="BEV28"/>
      <c r="BEW28"/>
      <c r="BEX28"/>
      <c r="BEY28"/>
      <c r="BEZ28"/>
      <c r="BFA28"/>
      <c r="BFB28"/>
      <c r="BFC28"/>
      <c r="BFD28"/>
      <c r="BFE28"/>
      <c r="BFF28"/>
      <c r="BFG28"/>
      <c r="BFH28"/>
      <c r="BFI28"/>
      <c r="BFJ28"/>
      <c r="BFK28"/>
      <c r="BFL28"/>
      <c r="BFM28"/>
      <c r="BFN28"/>
      <c r="BFO28"/>
      <c r="BFP28"/>
      <c r="BFQ28"/>
      <c r="BFR28"/>
      <c r="BFS28"/>
      <c r="BFT28"/>
      <c r="BFU28"/>
      <c r="BFV28"/>
      <c r="BFW28"/>
      <c r="BFX28"/>
      <c r="BFY28"/>
      <c r="BFZ28"/>
      <c r="BGA28"/>
      <c r="BGB28"/>
      <c r="BGC28"/>
      <c r="BGD28"/>
      <c r="BGE28"/>
      <c r="BGF28"/>
      <c r="BGG28"/>
      <c r="BGH28"/>
      <c r="BGI28"/>
      <c r="BGJ28"/>
      <c r="BGK28"/>
      <c r="BGL28"/>
      <c r="BGM28"/>
      <c r="BGN28"/>
      <c r="BGO28"/>
      <c r="BGP28"/>
      <c r="BGQ28"/>
      <c r="BGR28"/>
      <c r="BGS28"/>
      <c r="BGT28"/>
      <c r="BGU28"/>
      <c r="BGV28"/>
      <c r="BGW28"/>
      <c r="BGX28"/>
      <c r="BGY28"/>
      <c r="BGZ28"/>
      <c r="BHA28"/>
      <c r="BHB28"/>
      <c r="BHC28"/>
      <c r="BHD28"/>
      <c r="BHE28"/>
      <c r="BHF28"/>
      <c r="BHG28"/>
      <c r="BHH28"/>
      <c r="BHI28"/>
      <c r="BHJ28"/>
      <c r="BHK28"/>
      <c r="BHL28"/>
      <c r="BHM28"/>
      <c r="BHN28"/>
      <c r="BHO28"/>
      <c r="BHP28"/>
      <c r="BHQ28"/>
      <c r="BHR28"/>
      <c r="BHS28"/>
      <c r="BHT28"/>
      <c r="BHU28"/>
      <c r="BHV28"/>
      <c r="BHW28"/>
      <c r="BHX28"/>
      <c r="BHY28"/>
      <c r="BHZ28"/>
      <c r="BIA28"/>
      <c r="BIB28"/>
      <c r="BIC28"/>
      <c r="BID28"/>
      <c r="BIE28"/>
      <c r="BIF28"/>
      <c r="BIG28"/>
      <c r="BIH28"/>
      <c r="BII28"/>
      <c r="BIJ28"/>
      <c r="BIK28"/>
      <c r="BIL28"/>
      <c r="BIM28"/>
      <c r="BIN28"/>
      <c r="BIO28"/>
      <c r="BIP28"/>
      <c r="BIQ28"/>
      <c r="BIR28"/>
      <c r="BIS28"/>
      <c r="BIT28"/>
      <c r="BIU28"/>
      <c r="BIV28"/>
      <c r="BIW28"/>
      <c r="BIX28"/>
      <c r="BIY28"/>
      <c r="BIZ28"/>
      <c r="BJA28"/>
      <c r="BJB28"/>
      <c r="BJC28"/>
      <c r="BJD28"/>
      <c r="BJE28"/>
      <c r="BJF28"/>
      <c r="BJG28"/>
      <c r="BJH28"/>
      <c r="BJI28"/>
      <c r="BJJ28"/>
      <c r="BJK28"/>
      <c r="BJL28"/>
      <c r="BJM28"/>
      <c r="BJN28"/>
      <c r="BJO28"/>
      <c r="BJP28"/>
      <c r="BJQ28"/>
      <c r="BJR28"/>
      <c r="BJS28"/>
      <c r="BJT28"/>
      <c r="BJU28"/>
      <c r="BJV28"/>
      <c r="BJW28"/>
      <c r="BJX28"/>
      <c r="BJY28"/>
      <c r="BJZ28"/>
      <c r="BKA28"/>
      <c r="BKB28"/>
      <c r="BKC28"/>
      <c r="BKD28"/>
      <c r="BKE28"/>
      <c r="BKF28"/>
      <c r="BKG28"/>
      <c r="BKH28"/>
      <c r="BKI28"/>
      <c r="BKJ28"/>
      <c r="BKK28"/>
      <c r="BKL28"/>
      <c r="BKM28"/>
      <c r="BKN28"/>
      <c r="BKO28"/>
      <c r="BKP28"/>
      <c r="BKQ28"/>
      <c r="BKR28"/>
      <c r="BKS28"/>
      <c r="BKT28"/>
      <c r="BKU28"/>
      <c r="BKV28"/>
      <c r="BKW28"/>
      <c r="BKX28"/>
      <c r="BKY28"/>
      <c r="BKZ28"/>
      <c r="BLA28"/>
      <c r="BLB28"/>
      <c r="BLC28"/>
      <c r="BLD28"/>
      <c r="BLE28"/>
      <c r="BLF28"/>
      <c r="BLG28"/>
      <c r="BLH28"/>
      <c r="BLI28"/>
      <c r="BLJ28"/>
      <c r="BLK28"/>
      <c r="BLL28"/>
      <c r="BLM28"/>
      <c r="BLN28"/>
      <c r="BLO28"/>
      <c r="BLP28"/>
      <c r="BLQ28"/>
      <c r="BLR28"/>
      <c r="BLS28"/>
      <c r="BLT28"/>
      <c r="BLU28"/>
      <c r="BLV28"/>
      <c r="BLW28"/>
      <c r="BLX28"/>
      <c r="BLY28"/>
      <c r="BLZ28"/>
      <c r="BMA28"/>
      <c r="BMB28"/>
      <c r="BMC28"/>
      <c r="BMD28"/>
      <c r="BME28"/>
      <c r="BMF28"/>
      <c r="BMG28"/>
      <c r="BMH28"/>
      <c r="BMI28"/>
      <c r="BMJ28"/>
      <c r="BMK28"/>
      <c r="BML28"/>
      <c r="BMM28"/>
      <c r="BMN28"/>
      <c r="BMO28"/>
      <c r="BMP28"/>
      <c r="BMQ28"/>
      <c r="BMR28"/>
      <c r="BMS28"/>
      <c r="BMT28"/>
      <c r="BMU28"/>
      <c r="BMV28"/>
      <c r="BMW28"/>
      <c r="BMX28"/>
      <c r="BMY28"/>
      <c r="BMZ28"/>
      <c r="BNA28"/>
      <c r="BNB28"/>
      <c r="BNC28"/>
      <c r="BND28"/>
      <c r="BNE28"/>
      <c r="BNF28"/>
      <c r="BNG28"/>
      <c r="BNH28"/>
      <c r="BNI28"/>
      <c r="BNJ28"/>
      <c r="BNK28"/>
      <c r="BNL28"/>
      <c r="BNM28"/>
      <c r="BNN28"/>
      <c r="BNO28"/>
      <c r="BNP28"/>
      <c r="BNQ28"/>
      <c r="BNR28"/>
      <c r="BNS28"/>
      <c r="BNT28"/>
      <c r="BNU28"/>
      <c r="BNV28"/>
      <c r="BNW28"/>
      <c r="BNX28"/>
      <c r="BNY28"/>
      <c r="BNZ28"/>
      <c r="BOA28"/>
      <c r="BOB28"/>
      <c r="BOC28"/>
      <c r="BOD28"/>
      <c r="BOE28"/>
      <c r="BOF28"/>
      <c r="BOG28"/>
      <c r="BOH28"/>
      <c r="BOI28"/>
      <c r="BOJ28"/>
      <c r="BOK28"/>
      <c r="BOL28"/>
      <c r="BOM28"/>
      <c r="BON28"/>
      <c r="BOO28"/>
      <c r="BOP28"/>
      <c r="BOQ28"/>
      <c r="BOR28"/>
      <c r="BOS28"/>
      <c r="BOT28"/>
      <c r="BOU28"/>
      <c r="BOV28"/>
      <c r="BOW28"/>
      <c r="BOX28"/>
      <c r="BOY28"/>
      <c r="BOZ28"/>
      <c r="BPA28"/>
      <c r="BPB28"/>
      <c r="BPC28"/>
      <c r="BPD28"/>
      <c r="BPE28"/>
      <c r="BPF28"/>
      <c r="BPG28"/>
      <c r="BPH28"/>
      <c r="BPI28"/>
      <c r="BPJ28"/>
      <c r="BPK28"/>
      <c r="BPL28"/>
      <c r="BPM28"/>
      <c r="BPN28"/>
      <c r="BPO28"/>
      <c r="BPP28"/>
      <c r="BPQ28"/>
      <c r="BPR28"/>
      <c r="BPS28"/>
      <c r="BPT28"/>
      <c r="BPU28"/>
      <c r="BPV28"/>
      <c r="BPW28"/>
      <c r="BPX28"/>
      <c r="BPY28"/>
      <c r="BPZ28"/>
      <c r="BQA28"/>
      <c r="BQB28"/>
      <c r="BQC28"/>
      <c r="BQD28"/>
      <c r="BQE28"/>
      <c r="BQF28"/>
      <c r="BQG28"/>
      <c r="BQH28"/>
      <c r="BQI28"/>
      <c r="BQJ28"/>
      <c r="BQK28"/>
      <c r="BQL28"/>
      <c r="BQM28"/>
      <c r="BQN28"/>
      <c r="BQO28"/>
      <c r="BQP28"/>
      <c r="BQQ28"/>
      <c r="BQR28"/>
      <c r="BQS28"/>
      <c r="BQT28"/>
      <c r="BQU28"/>
      <c r="BQV28"/>
      <c r="BQW28"/>
      <c r="BQX28"/>
      <c r="BQY28"/>
      <c r="BQZ28"/>
      <c r="BRA28"/>
      <c r="BRB28"/>
      <c r="BRC28"/>
      <c r="BRD28"/>
      <c r="BRE28"/>
      <c r="BRF28"/>
      <c r="BRG28"/>
      <c r="BRH28"/>
      <c r="BRI28"/>
      <c r="BRJ28"/>
      <c r="BRK28"/>
      <c r="BRL28"/>
      <c r="BRM28"/>
      <c r="BRN28"/>
      <c r="BRO28"/>
      <c r="BRP28"/>
      <c r="BRQ28"/>
      <c r="BRR28"/>
      <c r="BRS28"/>
      <c r="BRT28"/>
      <c r="BRU28"/>
      <c r="BRV28"/>
      <c r="BRW28"/>
      <c r="BRX28"/>
      <c r="BRY28"/>
      <c r="BRZ28"/>
      <c r="BSA28"/>
      <c r="BSB28"/>
      <c r="BSC28"/>
      <c r="BSD28"/>
      <c r="BSE28"/>
      <c r="BSF28"/>
      <c r="BSG28"/>
      <c r="BSH28"/>
      <c r="BSI28"/>
      <c r="BSJ28"/>
      <c r="BSK28"/>
      <c r="BSL28"/>
      <c r="BSM28"/>
      <c r="BSN28"/>
      <c r="BSO28"/>
      <c r="BSP28"/>
      <c r="BSQ28"/>
      <c r="BSR28"/>
      <c r="BSS28"/>
      <c r="BST28"/>
      <c r="BSU28"/>
      <c r="BSV28"/>
      <c r="BSW28"/>
      <c r="BSX28"/>
      <c r="BSY28"/>
      <c r="BSZ28"/>
      <c r="BTA28"/>
      <c r="BTB28"/>
      <c r="BTC28"/>
      <c r="BTD28"/>
      <c r="BTE28"/>
      <c r="BTF28"/>
      <c r="BTG28"/>
      <c r="BTH28"/>
      <c r="BTI28"/>
      <c r="BTJ28"/>
      <c r="BTK28"/>
      <c r="BTL28"/>
      <c r="BTM28"/>
      <c r="BTN28"/>
      <c r="BTO28"/>
      <c r="BTP28"/>
      <c r="BTQ28"/>
      <c r="BTR28"/>
      <c r="BTS28"/>
      <c r="BTT28"/>
      <c r="BTU28"/>
      <c r="BTV28"/>
      <c r="BTW28"/>
      <c r="BTX28"/>
      <c r="BTY28"/>
      <c r="BTZ28"/>
      <c r="BUA28"/>
      <c r="BUB28"/>
      <c r="BUC28"/>
      <c r="BUD28"/>
      <c r="BUE28"/>
      <c r="BUF28"/>
      <c r="BUG28"/>
      <c r="BUH28"/>
      <c r="BUI28"/>
      <c r="BUJ28"/>
      <c r="BUK28"/>
      <c r="BUL28"/>
      <c r="BUM28"/>
      <c r="BUN28"/>
      <c r="BUO28"/>
      <c r="BUP28"/>
      <c r="BUQ28"/>
      <c r="BUR28"/>
      <c r="BUS28"/>
      <c r="BUT28"/>
      <c r="BUU28"/>
      <c r="BUV28"/>
      <c r="BUW28"/>
      <c r="BUX28"/>
      <c r="BUY28"/>
      <c r="BUZ28"/>
      <c r="BVA28"/>
      <c r="BVB28"/>
      <c r="BVC28"/>
      <c r="BVD28"/>
      <c r="BVE28"/>
      <c r="BVF28"/>
      <c r="BVG28"/>
      <c r="BVH28"/>
      <c r="BVI28"/>
      <c r="BVJ28"/>
      <c r="BVK28"/>
      <c r="BVL28"/>
      <c r="BVM28"/>
      <c r="BVN28"/>
      <c r="BVO28"/>
      <c r="BVP28"/>
      <c r="BVQ28"/>
      <c r="BVR28"/>
      <c r="BVS28"/>
      <c r="BVT28"/>
      <c r="BVU28"/>
      <c r="BVV28"/>
      <c r="BVW28"/>
      <c r="BVX28"/>
      <c r="BVY28"/>
      <c r="BVZ28"/>
      <c r="BWA28"/>
      <c r="BWB28"/>
      <c r="BWC28"/>
      <c r="BWD28"/>
      <c r="BWE28"/>
      <c r="BWF28"/>
      <c r="BWG28"/>
      <c r="BWH28"/>
      <c r="BWI28"/>
      <c r="BWJ28"/>
      <c r="BWK28"/>
      <c r="BWL28"/>
      <c r="BWM28"/>
      <c r="BWN28"/>
      <c r="BWO28"/>
      <c r="BWP28"/>
      <c r="BWQ28"/>
      <c r="BWR28"/>
      <c r="BWS28"/>
      <c r="BWT28"/>
      <c r="BWU28"/>
      <c r="BWV28"/>
      <c r="BWW28"/>
      <c r="BWX28"/>
      <c r="BWY28"/>
      <c r="BWZ28"/>
      <c r="BXA28"/>
      <c r="BXB28"/>
      <c r="BXC28"/>
      <c r="BXD28"/>
      <c r="BXE28"/>
      <c r="BXF28"/>
      <c r="BXG28"/>
      <c r="BXH28"/>
      <c r="BXI28"/>
      <c r="BXJ28"/>
      <c r="BXK28"/>
      <c r="BXL28"/>
      <c r="BXM28"/>
      <c r="BXN28"/>
      <c r="BXO28"/>
      <c r="BXP28"/>
      <c r="BXQ28"/>
      <c r="BXR28"/>
      <c r="BXS28"/>
      <c r="BXT28"/>
      <c r="BXU28"/>
      <c r="BXV28"/>
      <c r="BXW28"/>
      <c r="BXX28"/>
      <c r="BXY28"/>
      <c r="BXZ28"/>
      <c r="BYA28"/>
      <c r="BYB28"/>
      <c r="BYC28"/>
      <c r="BYD28"/>
      <c r="BYE28"/>
      <c r="BYF28"/>
      <c r="BYG28"/>
      <c r="BYH28"/>
      <c r="BYI28"/>
      <c r="BYJ28"/>
      <c r="BYK28"/>
      <c r="BYL28"/>
      <c r="BYM28"/>
      <c r="BYN28"/>
      <c r="BYO28"/>
      <c r="BYP28"/>
      <c r="BYQ28"/>
      <c r="BYR28"/>
      <c r="BYS28"/>
      <c r="BYT28"/>
      <c r="BYU28"/>
      <c r="BYV28"/>
      <c r="BYW28"/>
      <c r="BYX28"/>
      <c r="BYY28"/>
      <c r="BYZ28"/>
      <c r="BZA28"/>
      <c r="BZB28"/>
      <c r="BZC28"/>
      <c r="BZD28"/>
      <c r="BZE28"/>
      <c r="BZF28"/>
      <c r="BZG28"/>
      <c r="BZH28"/>
      <c r="BZI28"/>
      <c r="BZJ28"/>
      <c r="BZK28"/>
      <c r="BZL28"/>
      <c r="BZM28"/>
      <c r="BZN28"/>
      <c r="BZO28"/>
      <c r="BZP28"/>
      <c r="BZQ28"/>
      <c r="BZR28"/>
      <c r="BZS28"/>
      <c r="BZT28"/>
      <c r="BZU28"/>
      <c r="BZV28"/>
      <c r="BZW28"/>
      <c r="BZX28"/>
      <c r="BZY28"/>
      <c r="BZZ28"/>
      <c r="CAA28"/>
      <c r="CAB28"/>
      <c r="CAC28"/>
      <c r="CAD28"/>
      <c r="CAE28"/>
      <c r="CAF28"/>
      <c r="CAG28"/>
      <c r="CAH28"/>
      <c r="CAI28"/>
      <c r="CAJ28"/>
      <c r="CAK28"/>
      <c r="CAL28"/>
      <c r="CAM28"/>
      <c r="CAN28"/>
      <c r="CAO28"/>
      <c r="CAP28"/>
      <c r="CAQ28"/>
      <c r="CAR28"/>
      <c r="CAS28"/>
      <c r="CAT28"/>
      <c r="CAU28"/>
      <c r="CAV28"/>
      <c r="CAW28"/>
      <c r="CAX28"/>
      <c r="CAY28"/>
      <c r="CAZ28"/>
      <c r="CBA28"/>
      <c r="CBB28"/>
      <c r="CBC28"/>
      <c r="CBD28"/>
      <c r="CBE28"/>
      <c r="CBF28"/>
      <c r="CBG28"/>
      <c r="CBH28"/>
      <c r="CBI28"/>
      <c r="CBJ28"/>
      <c r="CBK28"/>
      <c r="CBL28"/>
      <c r="CBM28"/>
      <c r="CBN28"/>
      <c r="CBO28"/>
      <c r="CBP28"/>
      <c r="CBQ28"/>
      <c r="CBR28"/>
      <c r="CBS28"/>
      <c r="CBT28"/>
      <c r="CBU28"/>
      <c r="CBV28"/>
      <c r="CBW28"/>
      <c r="CBX28"/>
      <c r="CBY28"/>
      <c r="CBZ28"/>
      <c r="CCA28"/>
      <c r="CCB28"/>
      <c r="CCC28"/>
      <c r="CCD28"/>
      <c r="CCE28"/>
      <c r="CCF28"/>
      <c r="CCG28"/>
      <c r="CCH28"/>
      <c r="CCI28"/>
      <c r="CCJ28"/>
      <c r="CCK28"/>
      <c r="CCL28"/>
      <c r="CCM28"/>
      <c r="CCN28"/>
      <c r="CCO28"/>
      <c r="CCP28"/>
      <c r="CCQ28"/>
      <c r="CCR28"/>
      <c r="CCS28"/>
      <c r="CCT28"/>
      <c r="CCU28"/>
      <c r="CCV28"/>
      <c r="CCW28"/>
      <c r="CCX28"/>
      <c r="CCY28"/>
      <c r="CCZ28"/>
      <c r="CDA28"/>
      <c r="CDB28"/>
      <c r="CDC28"/>
      <c r="CDD28"/>
      <c r="CDE28"/>
      <c r="CDF28"/>
      <c r="CDG28"/>
      <c r="CDH28"/>
      <c r="CDI28"/>
      <c r="CDJ28"/>
      <c r="CDK28"/>
      <c r="CDL28"/>
      <c r="CDM28"/>
      <c r="CDN28"/>
      <c r="CDO28"/>
      <c r="CDP28"/>
      <c r="CDQ28"/>
      <c r="CDR28"/>
      <c r="CDS28"/>
      <c r="CDT28"/>
      <c r="CDU28"/>
      <c r="CDV28"/>
      <c r="CDW28"/>
      <c r="CDX28"/>
      <c r="CDY28"/>
      <c r="CDZ28"/>
      <c r="CEA28"/>
      <c r="CEB28"/>
      <c r="CEC28"/>
      <c r="CED28"/>
      <c r="CEE28"/>
      <c r="CEF28"/>
      <c r="CEG28"/>
      <c r="CEH28"/>
      <c r="CEI28"/>
      <c r="CEJ28"/>
      <c r="CEK28"/>
      <c r="CEL28"/>
      <c r="CEM28"/>
      <c r="CEN28"/>
      <c r="CEO28"/>
      <c r="CEP28"/>
      <c r="CEQ28"/>
      <c r="CER28"/>
      <c r="CES28"/>
      <c r="CET28"/>
      <c r="CEU28"/>
      <c r="CEV28"/>
      <c r="CEW28"/>
      <c r="CEX28"/>
      <c r="CEY28"/>
      <c r="CEZ28"/>
      <c r="CFA28"/>
      <c r="CFB28"/>
      <c r="CFC28"/>
      <c r="CFD28"/>
      <c r="CFE28"/>
      <c r="CFF28"/>
      <c r="CFG28"/>
      <c r="CFH28"/>
      <c r="CFI28"/>
      <c r="CFJ28"/>
      <c r="CFK28"/>
      <c r="CFL28"/>
      <c r="CFM28"/>
      <c r="CFN28"/>
      <c r="CFO28"/>
      <c r="CFP28"/>
      <c r="CFQ28"/>
      <c r="CFR28"/>
      <c r="CFS28"/>
      <c r="CFT28"/>
      <c r="CFU28"/>
      <c r="CFV28"/>
      <c r="CFW28"/>
      <c r="CFX28"/>
      <c r="CFY28"/>
      <c r="CFZ28"/>
      <c r="CGA28"/>
      <c r="CGB28"/>
      <c r="CGC28"/>
      <c r="CGD28"/>
      <c r="CGE28"/>
      <c r="CGF28"/>
      <c r="CGG28"/>
      <c r="CGH28"/>
      <c r="CGI28"/>
      <c r="CGJ28"/>
      <c r="CGK28"/>
      <c r="CGL28"/>
      <c r="CGM28"/>
      <c r="CGN28"/>
      <c r="CGO28"/>
      <c r="CGP28"/>
      <c r="CGQ28"/>
      <c r="CGR28"/>
      <c r="CGS28"/>
      <c r="CGT28"/>
      <c r="CGU28"/>
      <c r="CGV28"/>
      <c r="CGW28"/>
      <c r="CGX28"/>
      <c r="CGY28"/>
      <c r="CGZ28"/>
      <c r="CHA28"/>
      <c r="CHB28"/>
      <c r="CHC28"/>
      <c r="CHD28"/>
      <c r="CHE28"/>
      <c r="CHF28"/>
      <c r="CHG28"/>
      <c r="CHH28"/>
      <c r="CHI28"/>
      <c r="CHJ28"/>
      <c r="CHK28"/>
      <c r="CHL28"/>
      <c r="CHM28"/>
      <c r="CHN28"/>
      <c r="CHO28"/>
      <c r="CHP28"/>
      <c r="CHQ28"/>
      <c r="CHR28"/>
      <c r="CHS28"/>
      <c r="CHT28"/>
      <c r="CHU28"/>
      <c r="CHV28"/>
      <c r="CHW28"/>
      <c r="CHX28"/>
      <c r="CHY28"/>
      <c r="CHZ28"/>
      <c r="CIA28"/>
      <c r="CIB28"/>
      <c r="CIC28"/>
      <c r="CID28"/>
      <c r="CIE28"/>
      <c r="CIF28"/>
      <c r="CIG28"/>
      <c r="CIH28"/>
      <c r="CII28"/>
      <c r="CIJ28"/>
      <c r="CIK28"/>
      <c r="CIL28"/>
      <c r="CIM28"/>
      <c r="CIN28"/>
      <c r="CIO28"/>
      <c r="CIP28"/>
      <c r="CIQ28"/>
      <c r="CIR28"/>
      <c r="CIS28"/>
      <c r="CIT28"/>
      <c r="CIU28"/>
      <c r="CIV28"/>
      <c r="CIW28"/>
      <c r="CIX28"/>
      <c r="CIY28"/>
      <c r="CIZ28"/>
      <c r="CJA28"/>
      <c r="CJB28"/>
      <c r="CJC28"/>
      <c r="CJD28"/>
      <c r="CJE28"/>
      <c r="CJF28"/>
      <c r="CJG28"/>
      <c r="CJH28"/>
      <c r="CJI28"/>
      <c r="CJJ28"/>
      <c r="CJK28"/>
      <c r="CJL28"/>
      <c r="CJM28"/>
      <c r="CJN28"/>
      <c r="CJO28"/>
      <c r="CJP28"/>
      <c r="CJQ28"/>
      <c r="CJR28"/>
      <c r="CJS28"/>
      <c r="CJT28"/>
      <c r="CJU28"/>
      <c r="CJV28"/>
      <c r="CJW28"/>
      <c r="CJX28"/>
      <c r="CJY28"/>
      <c r="CJZ28"/>
      <c r="CKA28"/>
      <c r="CKB28"/>
      <c r="CKC28"/>
      <c r="CKD28"/>
      <c r="CKE28"/>
      <c r="CKF28"/>
      <c r="CKG28"/>
      <c r="CKH28"/>
      <c r="CKI28"/>
      <c r="CKJ28"/>
      <c r="CKK28"/>
      <c r="CKL28"/>
      <c r="CKM28"/>
      <c r="CKN28"/>
      <c r="CKO28"/>
      <c r="CKP28"/>
      <c r="CKQ28"/>
      <c r="CKR28"/>
      <c r="CKS28"/>
      <c r="CKT28"/>
      <c r="CKU28"/>
      <c r="CKV28"/>
      <c r="CKW28"/>
      <c r="CKX28"/>
      <c r="CKY28"/>
      <c r="CKZ28"/>
      <c r="CLA28"/>
      <c r="CLB28"/>
      <c r="CLC28"/>
      <c r="CLD28"/>
      <c r="CLE28"/>
      <c r="CLF28"/>
      <c r="CLG28"/>
      <c r="CLH28"/>
      <c r="CLI28"/>
      <c r="CLJ28"/>
      <c r="CLK28"/>
      <c r="CLL28"/>
      <c r="CLM28"/>
      <c r="CLN28"/>
      <c r="CLO28"/>
      <c r="CLP28"/>
      <c r="CLQ28"/>
      <c r="CLR28"/>
      <c r="CLS28"/>
      <c r="CLT28"/>
      <c r="CLU28"/>
      <c r="CLV28"/>
      <c r="CLW28"/>
      <c r="CLX28"/>
      <c r="CLY28"/>
      <c r="CLZ28"/>
      <c r="CMA28"/>
      <c r="CMB28"/>
      <c r="CMC28"/>
      <c r="CMD28"/>
      <c r="CME28"/>
      <c r="CMF28"/>
      <c r="CMG28"/>
      <c r="CMH28"/>
      <c r="CMI28"/>
      <c r="CMJ28"/>
      <c r="CMK28"/>
      <c r="CML28"/>
      <c r="CMM28"/>
      <c r="CMN28"/>
      <c r="CMO28"/>
      <c r="CMP28"/>
      <c r="CMQ28"/>
      <c r="CMR28"/>
      <c r="CMS28"/>
      <c r="CMT28"/>
      <c r="CMU28"/>
      <c r="CMV28"/>
      <c r="CMW28"/>
      <c r="CMX28"/>
      <c r="CMY28"/>
      <c r="CMZ28"/>
      <c r="CNA28"/>
      <c r="CNB28"/>
      <c r="CNC28"/>
      <c r="CND28"/>
      <c r="CNE28"/>
      <c r="CNF28"/>
      <c r="CNG28"/>
      <c r="CNH28"/>
      <c r="CNI28"/>
      <c r="CNJ28"/>
      <c r="CNK28"/>
      <c r="CNL28"/>
      <c r="CNM28"/>
      <c r="CNN28"/>
      <c r="CNO28"/>
      <c r="CNP28"/>
      <c r="CNQ28"/>
      <c r="CNR28"/>
      <c r="CNS28"/>
      <c r="CNT28"/>
      <c r="CNU28"/>
      <c r="CNV28"/>
      <c r="CNW28"/>
      <c r="CNX28"/>
      <c r="CNY28"/>
      <c r="CNZ28"/>
      <c r="COA28"/>
      <c r="COB28"/>
      <c r="COC28"/>
      <c r="COD28"/>
      <c r="COE28"/>
      <c r="COF28"/>
      <c r="COG28"/>
      <c r="COH28"/>
      <c r="COI28"/>
      <c r="COJ28"/>
      <c r="COK28"/>
      <c r="COL28"/>
      <c r="COM28"/>
      <c r="CON28"/>
      <c r="COO28"/>
      <c r="COP28"/>
      <c r="COQ28"/>
      <c r="COR28"/>
      <c r="COS28"/>
      <c r="COT28"/>
      <c r="COU28"/>
      <c r="COV28"/>
      <c r="COW28"/>
      <c r="COX28"/>
      <c r="COY28"/>
      <c r="COZ28"/>
      <c r="CPA28"/>
      <c r="CPB28"/>
      <c r="CPC28"/>
      <c r="CPD28"/>
      <c r="CPE28"/>
      <c r="CPF28"/>
      <c r="CPG28"/>
      <c r="CPH28"/>
      <c r="CPI28"/>
      <c r="CPJ28"/>
      <c r="CPK28"/>
      <c r="CPL28"/>
      <c r="CPM28"/>
      <c r="CPN28"/>
      <c r="CPO28"/>
      <c r="CPP28"/>
      <c r="CPQ28"/>
      <c r="CPR28"/>
      <c r="CPS28"/>
      <c r="CPT28"/>
      <c r="CPU28"/>
      <c r="CPV28"/>
      <c r="CPW28"/>
      <c r="CPX28"/>
      <c r="CPY28"/>
      <c r="CPZ28"/>
      <c r="CQA28"/>
      <c r="CQB28"/>
      <c r="CQC28"/>
      <c r="CQD28"/>
      <c r="CQE28"/>
      <c r="CQF28"/>
      <c r="CQG28"/>
      <c r="CQH28"/>
      <c r="CQI28"/>
      <c r="CQJ28"/>
      <c r="CQK28"/>
      <c r="CQL28"/>
      <c r="CQM28"/>
      <c r="CQN28"/>
      <c r="CQO28"/>
      <c r="CQP28"/>
      <c r="CQQ28"/>
      <c r="CQR28"/>
      <c r="CQS28"/>
      <c r="CQT28"/>
      <c r="CQU28"/>
      <c r="CQV28"/>
      <c r="CQW28"/>
      <c r="CQX28"/>
      <c r="CQY28"/>
      <c r="CQZ28"/>
      <c r="CRA28"/>
      <c r="CRB28"/>
      <c r="CRC28"/>
      <c r="CRD28"/>
      <c r="CRE28"/>
      <c r="CRF28"/>
      <c r="CRG28"/>
      <c r="CRH28"/>
      <c r="CRI28"/>
      <c r="CRJ28"/>
      <c r="CRK28"/>
      <c r="CRL28"/>
      <c r="CRM28"/>
      <c r="CRN28"/>
      <c r="CRO28"/>
      <c r="CRP28"/>
      <c r="CRQ28"/>
      <c r="CRR28"/>
      <c r="CRS28"/>
      <c r="CRT28"/>
      <c r="CRU28"/>
      <c r="CRV28"/>
      <c r="CRW28"/>
      <c r="CRX28"/>
      <c r="CRY28"/>
      <c r="CRZ28"/>
      <c r="CSA28"/>
      <c r="CSB28"/>
      <c r="CSC28"/>
      <c r="CSD28"/>
      <c r="CSE28"/>
      <c r="CSF28"/>
      <c r="CSG28"/>
      <c r="CSH28"/>
      <c r="CSI28"/>
      <c r="CSJ28"/>
      <c r="CSK28"/>
      <c r="CSL28"/>
      <c r="CSM28"/>
      <c r="CSN28"/>
      <c r="CSO28"/>
      <c r="CSP28"/>
      <c r="CSQ28"/>
      <c r="CSR28"/>
      <c r="CSS28"/>
      <c r="CST28"/>
      <c r="CSU28"/>
      <c r="CSV28"/>
      <c r="CSW28"/>
      <c r="CSX28"/>
      <c r="CSY28"/>
      <c r="CSZ28"/>
      <c r="CTA28"/>
      <c r="CTB28"/>
      <c r="CTC28"/>
      <c r="CTD28"/>
      <c r="CTE28"/>
      <c r="CTF28"/>
      <c r="CTG28"/>
      <c r="CTH28"/>
      <c r="CTI28"/>
      <c r="CTJ28"/>
      <c r="CTK28"/>
      <c r="CTL28"/>
      <c r="CTM28"/>
      <c r="CTN28"/>
      <c r="CTO28"/>
      <c r="CTP28"/>
      <c r="CTQ28"/>
      <c r="CTR28"/>
      <c r="CTS28"/>
      <c r="CTT28"/>
      <c r="CTU28"/>
      <c r="CTV28"/>
      <c r="CTW28"/>
      <c r="CTX28"/>
      <c r="CTY28"/>
      <c r="CTZ28"/>
      <c r="CUA28"/>
      <c r="CUB28"/>
      <c r="CUC28"/>
      <c r="CUD28"/>
      <c r="CUE28"/>
      <c r="CUF28"/>
      <c r="CUG28"/>
      <c r="CUH28"/>
      <c r="CUI28"/>
      <c r="CUJ28"/>
      <c r="CUK28"/>
      <c r="CUL28"/>
      <c r="CUM28"/>
      <c r="CUN28"/>
      <c r="CUO28"/>
      <c r="CUP28"/>
      <c r="CUQ28"/>
      <c r="CUR28"/>
      <c r="CUS28"/>
      <c r="CUT28"/>
      <c r="CUU28"/>
      <c r="CUV28"/>
      <c r="CUW28"/>
      <c r="CUX28"/>
      <c r="CUY28"/>
      <c r="CUZ28"/>
      <c r="CVA28"/>
      <c r="CVB28"/>
      <c r="CVC28"/>
      <c r="CVD28"/>
      <c r="CVE28"/>
      <c r="CVF28"/>
      <c r="CVG28"/>
      <c r="CVH28"/>
      <c r="CVI28"/>
      <c r="CVJ28"/>
      <c r="CVK28"/>
      <c r="CVL28"/>
      <c r="CVM28"/>
      <c r="CVN28"/>
      <c r="CVO28"/>
      <c r="CVP28"/>
      <c r="CVQ28"/>
      <c r="CVR28"/>
      <c r="CVS28"/>
      <c r="CVT28"/>
      <c r="CVU28"/>
      <c r="CVV28"/>
      <c r="CVW28"/>
      <c r="CVX28"/>
      <c r="CVY28"/>
      <c r="CVZ28"/>
      <c r="CWA28"/>
      <c r="CWB28"/>
      <c r="CWC28"/>
      <c r="CWD28"/>
      <c r="CWE28"/>
      <c r="CWF28"/>
      <c r="CWG28"/>
      <c r="CWH28"/>
      <c r="CWI28"/>
      <c r="CWJ28"/>
      <c r="CWK28"/>
      <c r="CWL28"/>
      <c r="CWM28"/>
      <c r="CWN28"/>
      <c r="CWO28"/>
      <c r="CWP28"/>
      <c r="CWQ28"/>
      <c r="CWR28"/>
      <c r="CWS28"/>
      <c r="CWT28"/>
      <c r="CWU28"/>
      <c r="CWV28"/>
      <c r="CWW28"/>
      <c r="CWX28"/>
      <c r="CWY28"/>
      <c r="CWZ28"/>
      <c r="CXA28"/>
      <c r="CXB28"/>
      <c r="CXC28"/>
      <c r="CXD28"/>
      <c r="CXE28"/>
      <c r="CXF28"/>
      <c r="CXG28"/>
      <c r="CXH28"/>
      <c r="CXI28"/>
      <c r="CXJ28"/>
      <c r="CXK28"/>
      <c r="CXL28"/>
      <c r="CXM28"/>
      <c r="CXN28"/>
      <c r="CXO28"/>
      <c r="CXP28"/>
      <c r="CXQ28"/>
      <c r="CXR28"/>
      <c r="CXS28"/>
      <c r="CXT28"/>
      <c r="CXU28"/>
      <c r="CXV28"/>
      <c r="CXW28"/>
      <c r="CXX28"/>
      <c r="CXY28"/>
      <c r="CXZ28"/>
      <c r="CYA28"/>
      <c r="CYB28"/>
      <c r="CYC28"/>
      <c r="CYD28"/>
      <c r="CYE28"/>
      <c r="CYF28"/>
      <c r="CYG28"/>
      <c r="CYH28"/>
      <c r="CYI28"/>
      <c r="CYJ28"/>
      <c r="CYK28"/>
      <c r="CYL28"/>
      <c r="CYM28"/>
      <c r="CYN28"/>
      <c r="CYO28"/>
      <c r="CYP28"/>
      <c r="CYQ28"/>
      <c r="CYR28"/>
      <c r="CYS28"/>
      <c r="CYT28"/>
      <c r="CYU28"/>
      <c r="CYV28"/>
      <c r="CYW28"/>
      <c r="CYX28"/>
      <c r="CYY28"/>
      <c r="CYZ28"/>
      <c r="CZA28"/>
      <c r="CZB28"/>
      <c r="CZC28"/>
      <c r="CZD28"/>
      <c r="CZE28"/>
      <c r="CZF28"/>
      <c r="CZG28"/>
      <c r="CZH28"/>
      <c r="CZI28"/>
      <c r="CZJ28"/>
      <c r="CZK28"/>
      <c r="CZL28"/>
      <c r="CZM28"/>
      <c r="CZN28"/>
      <c r="CZO28"/>
      <c r="CZP28"/>
      <c r="CZQ28"/>
      <c r="CZR28"/>
      <c r="CZS28"/>
      <c r="CZT28"/>
      <c r="CZU28"/>
      <c r="CZV28"/>
      <c r="CZW28"/>
      <c r="CZX28"/>
      <c r="CZY28"/>
      <c r="CZZ28"/>
      <c r="DAA28"/>
      <c r="DAB28"/>
      <c r="DAC28"/>
      <c r="DAD28"/>
      <c r="DAE28"/>
      <c r="DAF28"/>
      <c r="DAG28"/>
      <c r="DAH28"/>
      <c r="DAI28"/>
      <c r="DAJ28"/>
      <c r="DAK28"/>
      <c r="DAL28"/>
      <c r="DAM28"/>
      <c r="DAN28"/>
      <c r="DAO28"/>
      <c r="DAP28"/>
      <c r="DAQ28"/>
      <c r="DAR28"/>
      <c r="DAS28"/>
      <c r="DAT28"/>
      <c r="DAU28"/>
      <c r="DAV28"/>
      <c r="DAW28"/>
      <c r="DAX28"/>
      <c r="DAY28"/>
      <c r="DAZ28"/>
      <c r="DBA28"/>
      <c r="DBB28"/>
      <c r="DBC28"/>
      <c r="DBD28"/>
      <c r="DBE28"/>
      <c r="DBF28"/>
      <c r="DBG28"/>
      <c r="DBH28"/>
      <c r="DBI28"/>
      <c r="DBJ28"/>
      <c r="DBK28"/>
      <c r="DBL28"/>
      <c r="DBM28"/>
      <c r="DBN28"/>
      <c r="DBO28"/>
      <c r="DBP28"/>
      <c r="DBQ28"/>
      <c r="DBR28"/>
      <c r="DBS28"/>
      <c r="DBT28"/>
      <c r="DBU28"/>
      <c r="DBV28"/>
      <c r="DBW28"/>
      <c r="DBX28"/>
      <c r="DBY28"/>
      <c r="DBZ28"/>
      <c r="DCA28"/>
      <c r="DCB28"/>
      <c r="DCC28"/>
      <c r="DCD28"/>
      <c r="DCE28"/>
      <c r="DCF28"/>
      <c r="DCG28"/>
      <c r="DCH28"/>
      <c r="DCI28"/>
      <c r="DCJ28"/>
      <c r="DCK28"/>
      <c r="DCL28"/>
      <c r="DCM28"/>
      <c r="DCN28"/>
      <c r="DCO28"/>
      <c r="DCP28"/>
      <c r="DCQ28"/>
      <c r="DCR28"/>
      <c r="DCS28"/>
      <c r="DCT28"/>
      <c r="DCU28"/>
      <c r="DCV28"/>
      <c r="DCW28"/>
      <c r="DCX28"/>
      <c r="DCY28"/>
      <c r="DCZ28"/>
      <c r="DDA28"/>
      <c r="DDB28"/>
      <c r="DDC28"/>
      <c r="DDD28"/>
      <c r="DDE28"/>
      <c r="DDF28"/>
      <c r="DDG28"/>
      <c r="DDH28"/>
      <c r="DDI28"/>
      <c r="DDJ28"/>
      <c r="DDK28"/>
      <c r="DDL28"/>
      <c r="DDM28"/>
      <c r="DDN28"/>
      <c r="DDO28"/>
      <c r="DDP28"/>
      <c r="DDQ28"/>
      <c r="DDR28"/>
      <c r="DDS28"/>
      <c r="DDT28"/>
      <c r="DDU28"/>
      <c r="DDV28"/>
      <c r="DDW28"/>
      <c r="DDX28"/>
      <c r="DDY28"/>
      <c r="DDZ28"/>
      <c r="DEA28"/>
      <c r="DEB28"/>
      <c r="DEC28"/>
      <c r="DED28"/>
      <c r="DEE28"/>
      <c r="DEF28"/>
      <c r="DEG28"/>
      <c r="DEH28"/>
      <c r="DEI28"/>
      <c r="DEJ28"/>
      <c r="DEK28"/>
      <c r="DEL28"/>
      <c r="DEM28"/>
      <c r="DEN28"/>
      <c r="DEO28"/>
      <c r="DEP28"/>
      <c r="DEQ28"/>
      <c r="DER28"/>
      <c r="DES28"/>
      <c r="DET28"/>
      <c r="DEU28"/>
      <c r="DEV28"/>
      <c r="DEW28"/>
      <c r="DEX28"/>
      <c r="DEY28"/>
      <c r="DEZ28"/>
      <c r="DFA28"/>
      <c r="DFB28"/>
      <c r="DFC28"/>
      <c r="DFD28"/>
      <c r="DFE28"/>
      <c r="DFF28"/>
      <c r="DFG28"/>
      <c r="DFH28"/>
      <c r="DFI28"/>
      <c r="DFJ28"/>
      <c r="DFK28"/>
      <c r="DFL28"/>
      <c r="DFM28"/>
      <c r="DFN28"/>
      <c r="DFO28"/>
      <c r="DFP28"/>
      <c r="DFQ28"/>
      <c r="DFR28"/>
      <c r="DFS28"/>
      <c r="DFT28"/>
      <c r="DFU28"/>
      <c r="DFV28"/>
      <c r="DFW28"/>
      <c r="DFX28"/>
      <c r="DFY28"/>
      <c r="DFZ28"/>
      <c r="DGA28"/>
      <c r="DGB28"/>
      <c r="DGC28"/>
      <c r="DGD28"/>
      <c r="DGE28"/>
      <c r="DGF28"/>
      <c r="DGG28"/>
      <c r="DGH28"/>
      <c r="DGI28"/>
      <c r="DGJ28"/>
      <c r="DGK28"/>
      <c r="DGL28"/>
      <c r="DGM28"/>
      <c r="DGN28"/>
      <c r="DGO28"/>
      <c r="DGP28"/>
      <c r="DGQ28"/>
      <c r="DGR28"/>
      <c r="DGS28"/>
      <c r="DGT28"/>
      <c r="DGU28"/>
      <c r="DGV28"/>
      <c r="DGW28"/>
      <c r="DGX28"/>
      <c r="DGY28"/>
      <c r="DGZ28"/>
      <c r="DHA28"/>
      <c r="DHB28"/>
      <c r="DHC28"/>
      <c r="DHD28"/>
      <c r="DHE28"/>
      <c r="DHF28"/>
      <c r="DHG28"/>
      <c r="DHH28"/>
      <c r="DHI28"/>
      <c r="DHJ28"/>
      <c r="DHK28"/>
      <c r="DHL28"/>
      <c r="DHM28"/>
      <c r="DHN28"/>
      <c r="DHO28"/>
      <c r="DHP28"/>
      <c r="DHQ28"/>
      <c r="DHR28"/>
      <c r="DHS28"/>
      <c r="DHT28"/>
      <c r="DHU28"/>
      <c r="DHV28"/>
      <c r="DHW28"/>
      <c r="DHX28"/>
      <c r="DHY28"/>
      <c r="DHZ28"/>
      <c r="DIA28"/>
      <c r="DIB28"/>
      <c r="DIC28"/>
      <c r="DID28"/>
      <c r="DIE28"/>
      <c r="DIF28"/>
      <c r="DIG28"/>
      <c r="DIH28"/>
      <c r="DII28"/>
      <c r="DIJ28"/>
      <c r="DIK28"/>
      <c r="DIL28"/>
      <c r="DIM28"/>
      <c r="DIN28"/>
      <c r="DIO28"/>
      <c r="DIP28"/>
      <c r="DIQ28"/>
      <c r="DIR28"/>
      <c r="DIS28"/>
      <c r="DIT28"/>
      <c r="DIU28"/>
      <c r="DIV28"/>
      <c r="DIW28"/>
      <c r="DIX28"/>
      <c r="DIY28"/>
      <c r="DIZ28"/>
      <c r="DJA28"/>
      <c r="DJB28"/>
      <c r="DJC28"/>
      <c r="DJD28"/>
      <c r="DJE28"/>
      <c r="DJF28"/>
      <c r="DJG28"/>
      <c r="DJH28"/>
      <c r="DJI28"/>
      <c r="DJJ28"/>
      <c r="DJK28"/>
      <c r="DJL28"/>
      <c r="DJM28"/>
      <c r="DJN28"/>
      <c r="DJO28"/>
      <c r="DJP28"/>
      <c r="DJQ28"/>
      <c r="DJR28"/>
      <c r="DJS28"/>
      <c r="DJT28"/>
      <c r="DJU28"/>
      <c r="DJV28"/>
      <c r="DJW28"/>
      <c r="DJX28"/>
      <c r="DJY28"/>
      <c r="DJZ28"/>
      <c r="DKA28"/>
      <c r="DKB28"/>
      <c r="DKC28"/>
      <c r="DKD28"/>
      <c r="DKE28"/>
      <c r="DKF28"/>
      <c r="DKG28"/>
      <c r="DKH28"/>
      <c r="DKI28"/>
      <c r="DKJ28"/>
      <c r="DKK28"/>
      <c r="DKL28"/>
      <c r="DKM28"/>
      <c r="DKN28"/>
      <c r="DKO28"/>
      <c r="DKP28"/>
      <c r="DKQ28"/>
      <c r="DKR28"/>
      <c r="DKS28"/>
      <c r="DKT28"/>
      <c r="DKU28"/>
      <c r="DKV28"/>
      <c r="DKW28"/>
      <c r="DKX28"/>
      <c r="DKY28"/>
      <c r="DKZ28"/>
      <c r="DLA28"/>
      <c r="DLB28"/>
      <c r="DLC28"/>
      <c r="DLD28"/>
      <c r="DLE28"/>
      <c r="DLF28"/>
      <c r="DLG28"/>
      <c r="DLH28"/>
      <c r="DLI28"/>
      <c r="DLJ28"/>
      <c r="DLK28"/>
      <c r="DLL28"/>
      <c r="DLM28"/>
      <c r="DLN28"/>
      <c r="DLO28"/>
      <c r="DLP28"/>
      <c r="DLQ28"/>
      <c r="DLR28"/>
      <c r="DLS28"/>
      <c r="DLT28"/>
      <c r="DLU28"/>
      <c r="DLV28"/>
      <c r="DLW28"/>
      <c r="DLX28"/>
      <c r="DLY28"/>
      <c r="DLZ28"/>
      <c r="DMA28"/>
      <c r="DMB28"/>
      <c r="DMC28"/>
      <c r="DMD28"/>
      <c r="DME28"/>
      <c r="DMF28"/>
      <c r="DMG28"/>
      <c r="DMH28"/>
      <c r="DMI28"/>
      <c r="DMJ28"/>
      <c r="DMK28"/>
      <c r="DML28"/>
      <c r="DMM28"/>
      <c r="DMN28"/>
      <c r="DMO28"/>
      <c r="DMP28"/>
      <c r="DMQ28"/>
      <c r="DMR28"/>
      <c r="DMS28"/>
      <c r="DMT28"/>
      <c r="DMU28"/>
      <c r="DMV28"/>
      <c r="DMW28"/>
      <c r="DMX28"/>
      <c r="DMY28"/>
      <c r="DMZ28"/>
      <c r="DNA28"/>
      <c r="DNB28"/>
      <c r="DNC28"/>
      <c r="DND28"/>
      <c r="DNE28"/>
      <c r="DNF28"/>
      <c r="DNG28"/>
      <c r="DNH28"/>
      <c r="DNI28"/>
      <c r="DNJ28"/>
      <c r="DNK28"/>
      <c r="DNL28"/>
      <c r="DNM28"/>
      <c r="DNN28"/>
      <c r="DNO28"/>
      <c r="DNP28"/>
      <c r="DNQ28"/>
      <c r="DNR28"/>
      <c r="DNS28"/>
      <c r="DNT28"/>
      <c r="DNU28"/>
      <c r="DNV28"/>
      <c r="DNW28"/>
      <c r="DNX28"/>
      <c r="DNY28"/>
      <c r="DNZ28"/>
      <c r="DOA28"/>
      <c r="DOB28"/>
      <c r="DOC28"/>
      <c r="DOD28"/>
      <c r="DOE28"/>
      <c r="DOF28"/>
      <c r="DOG28"/>
      <c r="DOH28"/>
      <c r="DOI28"/>
      <c r="DOJ28"/>
      <c r="DOK28"/>
      <c r="DOL28"/>
      <c r="DOM28"/>
      <c r="DON28"/>
      <c r="DOO28"/>
      <c r="DOP28"/>
      <c r="DOQ28"/>
      <c r="DOR28"/>
      <c r="DOS28"/>
      <c r="DOT28"/>
      <c r="DOU28"/>
      <c r="DOV28"/>
      <c r="DOW28"/>
      <c r="DOX28"/>
      <c r="DOY28"/>
      <c r="DOZ28"/>
      <c r="DPA28"/>
      <c r="DPB28"/>
      <c r="DPC28"/>
      <c r="DPD28"/>
      <c r="DPE28"/>
      <c r="DPF28"/>
      <c r="DPG28"/>
      <c r="DPH28"/>
      <c r="DPI28"/>
      <c r="DPJ28"/>
      <c r="DPK28"/>
      <c r="DPL28"/>
      <c r="DPM28"/>
      <c r="DPN28"/>
      <c r="DPO28"/>
      <c r="DPP28"/>
      <c r="DPQ28"/>
      <c r="DPR28"/>
      <c r="DPS28"/>
      <c r="DPT28"/>
      <c r="DPU28"/>
      <c r="DPV28"/>
      <c r="DPW28"/>
      <c r="DPX28"/>
      <c r="DPY28"/>
      <c r="DPZ28"/>
      <c r="DQA28"/>
      <c r="DQB28"/>
      <c r="DQC28"/>
      <c r="DQD28"/>
      <c r="DQE28"/>
      <c r="DQF28"/>
      <c r="DQG28"/>
      <c r="DQH28"/>
      <c r="DQI28"/>
      <c r="DQJ28"/>
      <c r="DQK28"/>
      <c r="DQL28"/>
      <c r="DQM28"/>
      <c r="DQN28"/>
      <c r="DQO28"/>
      <c r="DQP28"/>
      <c r="DQQ28"/>
      <c r="DQR28"/>
      <c r="DQS28"/>
      <c r="DQT28"/>
      <c r="DQU28"/>
      <c r="DQV28"/>
      <c r="DQW28"/>
      <c r="DQX28"/>
      <c r="DQY28"/>
      <c r="DQZ28"/>
      <c r="DRA28"/>
      <c r="DRB28"/>
      <c r="DRC28"/>
      <c r="DRD28"/>
      <c r="DRE28"/>
      <c r="DRF28"/>
      <c r="DRG28"/>
      <c r="DRH28"/>
      <c r="DRI28"/>
      <c r="DRJ28"/>
      <c r="DRK28"/>
      <c r="DRL28"/>
      <c r="DRM28"/>
      <c r="DRN28"/>
      <c r="DRO28"/>
      <c r="DRP28"/>
      <c r="DRQ28"/>
      <c r="DRR28"/>
      <c r="DRS28"/>
      <c r="DRT28"/>
      <c r="DRU28"/>
      <c r="DRV28"/>
      <c r="DRW28"/>
      <c r="DRX28"/>
      <c r="DRY28"/>
      <c r="DRZ28"/>
      <c r="DSA28"/>
      <c r="DSB28"/>
      <c r="DSC28"/>
      <c r="DSD28"/>
      <c r="DSE28"/>
      <c r="DSF28"/>
      <c r="DSG28"/>
      <c r="DSH28"/>
      <c r="DSI28"/>
      <c r="DSJ28"/>
      <c r="DSK28"/>
      <c r="DSL28"/>
      <c r="DSM28"/>
      <c r="DSN28"/>
      <c r="DSO28"/>
      <c r="DSP28"/>
      <c r="DSQ28"/>
      <c r="DSR28"/>
      <c r="DSS28"/>
      <c r="DST28"/>
      <c r="DSU28"/>
      <c r="DSV28"/>
      <c r="DSW28"/>
      <c r="DSX28"/>
      <c r="DSY28"/>
      <c r="DSZ28"/>
      <c r="DTA28"/>
      <c r="DTB28"/>
      <c r="DTC28"/>
      <c r="DTD28"/>
      <c r="DTE28"/>
      <c r="DTF28"/>
      <c r="DTG28"/>
      <c r="DTH28"/>
      <c r="DTI28"/>
      <c r="DTJ28"/>
      <c r="DTK28"/>
      <c r="DTL28"/>
      <c r="DTM28"/>
      <c r="DTN28"/>
      <c r="DTO28"/>
      <c r="DTP28"/>
      <c r="DTQ28"/>
      <c r="DTR28"/>
      <c r="DTS28"/>
      <c r="DTT28"/>
      <c r="DTU28"/>
      <c r="DTV28"/>
      <c r="DTW28"/>
      <c r="DTX28"/>
      <c r="DTY28"/>
      <c r="DTZ28"/>
      <c r="DUA28"/>
      <c r="DUB28"/>
      <c r="DUC28"/>
      <c r="DUD28"/>
      <c r="DUE28"/>
      <c r="DUF28"/>
      <c r="DUG28"/>
      <c r="DUH28"/>
      <c r="DUI28"/>
      <c r="DUJ28"/>
      <c r="DUK28"/>
      <c r="DUL28"/>
      <c r="DUM28"/>
      <c r="DUN28"/>
      <c r="DUO28"/>
      <c r="DUP28"/>
      <c r="DUQ28"/>
      <c r="DUR28"/>
      <c r="DUS28"/>
      <c r="DUT28"/>
      <c r="DUU28"/>
      <c r="DUV28"/>
      <c r="DUW28"/>
      <c r="DUX28"/>
      <c r="DUY28"/>
      <c r="DUZ28"/>
      <c r="DVA28"/>
      <c r="DVB28"/>
      <c r="DVC28"/>
      <c r="DVD28"/>
      <c r="DVE28"/>
      <c r="DVF28"/>
      <c r="DVG28"/>
      <c r="DVH28"/>
      <c r="DVI28"/>
      <c r="DVJ28"/>
      <c r="DVK28"/>
      <c r="DVL28"/>
      <c r="DVM28"/>
      <c r="DVN28"/>
      <c r="DVO28"/>
      <c r="DVP28"/>
      <c r="DVQ28"/>
      <c r="DVR28"/>
      <c r="DVS28"/>
      <c r="DVT28"/>
      <c r="DVU28"/>
      <c r="DVV28"/>
      <c r="DVW28"/>
      <c r="DVX28"/>
      <c r="DVY28"/>
      <c r="DVZ28"/>
      <c r="DWA28"/>
      <c r="DWB28"/>
      <c r="DWC28"/>
      <c r="DWD28"/>
      <c r="DWE28"/>
      <c r="DWF28"/>
      <c r="DWG28"/>
      <c r="DWH28"/>
      <c r="DWI28"/>
      <c r="DWJ28"/>
      <c r="DWK28"/>
      <c r="DWL28"/>
      <c r="DWM28"/>
      <c r="DWN28"/>
      <c r="DWO28"/>
      <c r="DWP28"/>
      <c r="DWQ28"/>
      <c r="DWR28"/>
      <c r="DWS28"/>
      <c r="DWT28"/>
      <c r="DWU28"/>
      <c r="DWV28"/>
      <c r="DWW28"/>
      <c r="DWX28"/>
      <c r="DWY28"/>
      <c r="DWZ28"/>
      <c r="DXA28"/>
      <c r="DXB28"/>
      <c r="DXC28"/>
      <c r="DXD28"/>
      <c r="DXE28"/>
      <c r="DXF28"/>
      <c r="DXG28"/>
      <c r="DXH28"/>
      <c r="DXI28"/>
      <c r="DXJ28"/>
      <c r="DXK28"/>
      <c r="DXL28"/>
      <c r="DXM28"/>
      <c r="DXN28"/>
      <c r="DXO28"/>
      <c r="DXP28"/>
      <c r="DXQ28"/>
      <c r="DXR28"/>
      <c r="DXS28"/>
      <c r="DXT28"/>
      <c r="DXU28"/>
      <c r="DXV28"/>
      <c r="DXW28"/>
      <c r="DXX28"/>
      <c r="DXY28"/>
      <c r="DXZ28"/>
      <c r="DYA28"/>
      <c r="DYB28"/>
      <c r="DYC28"/>
      <c r="DYD28"/>
      <c r="DYE28"/>
      <c r="DYF28"/>
      <c r="DYG28"/>
      <c r="DYH28"/>
      <c r="DYI28"/>
      <c r="DYJ28"/>
      <c r="DYK28"/>
      <c r="DYL28"/>
      <c r="DYM28"/>
      <c r="DYN28"/>
      <c r="DYO28"/>
      <c r="DYP28"/>
      <c r="DYQ28"/>
      <c r="DYR28"/>
      <c r="DYS28"/>
      <c r="DYT28"/>
      <c r="DYU28"/>
      <c r="DYV28"/>
      <c r="DYW28"/>
      <c r="DYX28"/>
      <c r="DYY28"/>
      <c r="DYZ28"/>
      <c r="DZA28"/>
      <c r="DZB28"/>
      <c r="DZC28"/>
      <c r="DZD28"/>
      <c r="DZE28"/>
      <c r="DZF28"/>
      <c r="DZG28"/>
      <c r="DZH28"/>
      <c r="DZI28"/>
      <c r="DZJ28"/>
      <c r="DZK28"/>
      <c r="DZL28"/>
      <c r="DZM28"/>
      <c r="DZN28"/>
      <c r="DZO28"/>
      <c r="DZP28"/>
      <c r="DZQ28"/>
      <c r="DZR28"/>
      <c r="DZS28"/>
      <c r="DZT28"/>
      <c r="DZU28"/>
      <c r="DZV28"/>
      <c r="DZW28"/>
      <c r="DZX28"/>
      <c r="DZY28"/>
      <c r="DZZ28"/>
      <c r="EAA28"/>
      <c r="EAB28"/>
      <c r="EAC28"/>
      <c r="EAD28"/>
      <c r="EAE28"/>
      <c r="EAF28"/>
      <c r="EAG28"/>
      <c r="EAH28"/>
      <c r="EAI28"/>
      <c r="EAJ28"/>
      <c r="EAK28"/>
      <c r="EAL28"/>
      <c r="EAM28"/>
      <c r="EAN28"/>
      <c r="EAO28"/>
      <c r="EAP28"/>
      <c r="EAQ28"/>
      <c r="EAR28"/>
      <c r="EAS28"/>
      <c r="EAT28"/>
      <c r="EAU28"/>
      <c r="EAV28"/>
      <c r="EAW28"/>
      <c r="EAX28"/>
      <c r="EAY28"/>
      <c r="EAZ28"/>
      <c r="EBA28"/>
      <c r="EBB28"/>
      <c r="EBC28"/>
      <c r="EBD28"/>
      <c r="EBE28"/>
      <c r="EBF28"/>
      <c r="EBG28"/>
      <c r="EBH28"/>
      <c r="EBI28"/>
      <c r="EBJ28"/>
      <c r="EBK28"/>
      <c r="EBL28"/>
      <c r="EBM28"/>
      <c r="EBN28"/>
      <c r="EBO28"/>
      <c r="EBP28"/>
      <c r="EBQ28"/>
      <c r="EBR28"/>
      <c r="EBS28"/>
      <c r="EBT28"/>
      <c r="EBU28"/>
      <c r="EBV28"/>
      <c r="EBW28"/>
      <c r="EBX28"/>
      <c r="EBY28"/>
      <c r="EBZ28"/>
      <c r="ECA28"/>
      <c r="ECB28"/>
      <c r="ECC28"/>
      <c r="ECD28"/>
      <c r="ECE28"/>
      <c r="ECF28"/>
      <c r="ECG28"/>
      <c r="ECH28"/>
      <c r="ECI28"/>
      <c r="ECJ28"/>
      <c r="ECK28"/>
      <c r="ECL28"/>
      <c r="ECM28"/>
      <c r="ECN28"/>
      <c r="ECO28"/>
      <c r="ECP28"/>
      <c r="ECQ28"/>
      <c r="ECR28"/>
      <c r="ECS28"/>
      <c r="ECT28"/>
      <c r="ECU28"/>
      <c r="ECV28"/>
      <c r="ECW28"/>
      <c r="ECX28"/>
      <c r="ECY28"/>
      <c r="ECZ28"/>
      <c r="EDA28"/>
      <c r="EDB28"/>
      <c r="EDC28"/>
      <c r="EDD28"/>
      <c r="EDE28"/>
      <c r="EDF28"/>
      <c r="EDG28"/>
      <c r="EDH28"/>
      <c r="EDI28"/>
      <c r="EDJ28"/>
      <c r="EDK28"/>
      <c r="EDL28"/>
      <c r="EDM28"/>
      <c r="EDN28"/>
      <c r="EDO28"/>
      <c r="EDP28"/>
      <c r="EDQ28"/>
      <c r="EDR28"/>
      <c r="EDS28"/>
      <c r="EDT28"/>
      <c r="EDU28"/>
      <c r="EDV28"/>
      <c r="EDW28"/>
      <c r="EDX28"/>
      <c r="EDY28"/>
      <c r="EDZ28"/>
      <c r="EEA28"/>
      <c r="EEB28"/>
      <c r="EEC28"/>
      <c r="EED28"/>
      <c r="EEE28"/>
      <c r="EEF28"/>
      <c r="EEG28"/>
      <c r="EEH28"/>
      <c r="EEI28"/>
      <c r="EEJ28"/>
      <c r="EEK28"/>
      <c r="EEL28"/>
      <c r="EEM28"/>
      <c r="EEN28"/>
      <c r="EEO28"/>
      <c r="EEP28"/>
      <c r="EEQ28"/>
      <c r="EER28"/>
      <c r="EES28"/>
      <c r="EET28"/>
      <c r="EEU28"/>
      <c r="EEV28"/>
      <c r="EEW28"/>
      <c r="EEX28"/>
      <c r="EEY28"/>
      <c r="EEZ28"/>
      <c r="EFA28"/>
      <c r="EFB28"/>
      <c r="EFC28"/>
      <c r="EFD28"/>
      <c r="EFE28"/>
      <c r="EFF28"/>
      <c r="EFG28"/>
      <c r="EFH28"/>
      <c r="EFI28"/>
      <c r="EFJ28"/>
      <c r="EFK28"/>
      <c r="EFL28"/>
      <c r="EFM28"/>
      <c r="EFN28"/>
      <c r="EFO28"/>
      <c r="EFP28"/>
      <c r="EFQ28"/>
      <c r="EFR28"/>
      <c r="EFS28"/>
      <c r="EFT28"/>
      <c r="EFU28"/>
      <c r="EFV28"/>
      <c r="EFW28"/>
      <c r="EFX28"/>
      <c r="EFY28"/>
      <c r="EFZ28"/>
      <c r="EGA28"/>
      <c r="EGB28"/>
      <c r="EGC28"/>
      <c r="EGD28"/>
      <c r="EGE28"/>
      <c r="EGF28"/>
      <c r="EGG28"/>
      <c r="EGH28"/>
      <c r="EGI28"/>
      <c r="EGJ28"/>
      <c r="EGK28"/>
      <c r="EGL28"/>
      <c r="EGM28"/>
      <c r="EGN28"/>
      <c r="EGO28"/>
      <c r="EGP28"/>
      <c r="EGQ28"/>
      <c r="EGR28"/>
      <c r="EGS28"/>
      <c r="EGT28"/>
      <c r="EGU28"/>
      <c r="EGV28"/>
      <c r="EGW28"/>
      <c r="EGX28"/>
      <c r="EGY28"/>
      <c r="EGZ28"/>
      <c r="EHA28"/>
      <c r="EHB28"/>
      <c r="EHC28"/>
      <c r="EHD28"/>
      <c r="EHE28"/>
      <c r="EHF28"/>
      <c r="EHG28"/>
      <c r="EHH28"/>
      <c r="EHI28"/>
      <c r="EHJ28"/>
      <c r="EHK28"/>
      <c r="EHL28"/>
      <c r="EHM28"/>
      <c r="EHN28"/>
      <c r="EHO28"/>
      <c r="EHP28"/>
      <c r="EHQ28"/>
      <c r="EHR28"/>
      <c r="EHS28"/>
      <c r="EHT28"/>
      <c r="EHU28"/>
      <c r="EHV28"/>
      <c r="EHW28"/>
      <c r="EHX28"/>
      <c r="EHY28"/>
      <c r="EHZ28"/>
      <c r="EIA28"/>
      <c r="EIB28"/>
      <c r="EIC28"/>
      <c r="EID28"/>
      <c r="EIE28"/>
      <c r="EIF28"/>
      <c r="EIG28"/>
      <c r="EIH28"/>
      <c r="EII28"/>
      <c r="EIJ28"/>
      <c r="EIK28"/>
      <c r="EIL28"/>
      <c r="EIM28"/>
      <c r="EIN28"/>
      <c r="EIO28"/>
      <c r="EIP28"/>
      <c r="EIQ28"/>
      <c r="EIR28"/>
      <c r="EIS28"/>
      <c r="EIT28"/>
      <c r="EIU28"/>
      <c r="EIV28"/>
      <c r="EIW28"/>
      <c r="EIX28"/>
      <c r="EIY28"/>
      <c r="EIZ28"/>
      <c r="EJA28"/>
      <c r="EJB28"/>
      <c r="EJC28"/>
      <c r="EJD28"/>
      <c r="EJE28"/>
      <c r="EJF28"/>
      <c r="EJG28"/>
      <c r="EJH28"/>
      <c r="EJI28"/>
      <c r="EJJ28"/>
      <c r="EJK28"/>
      <c r="EJL28"/>
      <c r="EJM28"/>
      <c r="EJN28"/>
      <c r="EJO28"/>
      <c r="EJP28"/>
      <c r="EJQ28"/>
      <c r="EJR28"/>
      <c r="EJS28"/>
      <c r="EJT28"/>
      <c r="EJU28"/>
      <c r="EJV28"/>
      <c r="EJW28"/>
      <c r="EJX28"/>
      <c r="EJY28"/>
      <c r="EJZ28"/>
      <c r="EKA28"/>
      <c r="EKB28"/>
      <c r="EKC28"/>
      <c r="EKD28"/>
      <c r="EKE28"/>
      <c r="EKF28"/>
      <c r="EKG28"/>
      <c r="EKH28"/>
      <c r="EKI28"/>
      <c r="EKJ28"/>
      <c r="EKK28"/>
      <c r="EKL28"/>
      <c r="EKM28"/>
      <c r="EKN28"/>
      <c r="EKO28"/>
      <c r="EKP28"/>
      <c r="EKQ28"/>
      <c r="EKR28"/>
      <c r="EKS28"/>
      <c r="EKT28"/>
      <c r="EKU28"/>
      <c r="EKV28"/>
      <c r="EKW28"/>
      <c r="EKX28"/>
      <c r="EKY28"/>
      <c r="EKZ28"/>
      <c r="ELA28"/>
      <c r="ELB28"/>
      <c r="ELC28"/>
      <c r="ELD28"/>
      <c r="ELE28"/>
      <c r="ELF28"/>
      <c r="ELG28"/>
      <c r="ELH28"/>
      <c r="ELI28"/>
      <c r="ELJ28"/>
      <c r="ELK28"/>
      <c r="ELL28"/>
      <c r="ELM28"/>
      <c r="ELN28"/>
      <c r="ELO28"/>
      <c r="ELP28"/>
      <c r="ELQ28"/>
      <c r="ELR28"/>
      <c r="ELS28"/>
      <c r="ELT28"/>
      <c r="ELU28"/>
      <c r="ELV28"/>
      <c r="ELW28"/>
      <c r="ELX28"/>
      <c r="ELY28"/>
      <c r="ELZ28"/>
      <c r="EMA28"/>
      <c r="EMB28"/>
      <c r="EMC28"/>
      <c r="EMD28"/>
      <c r="EME28"/>
      <c r="EMF28"/>
      <c r="EMG28"/>
      <c r="EMH28"/>
      <c r="EMI28"/>
      <c r="EMJ28"/>
      <c r="EMK28"/>
      <c r="EML28"/>
      <c r="EMM28"/>
      <c r="EMN28"/>
      <c r="EMO28"/>
      <c r="EMP28"/>
      <c r="EMQ28"/>
      <c r="EMR28"/>
      <c r="EMS28"/>
      <c r="EMT28"/>
      <c r="EMU28"/>
      <c r="EMV28"/>
      <c r="EMW28"/>
      <c r="EMX28"/>
      <c r="EMY28"/>
      <c r="EMZ28"/>
      <c r="ENA28"/>
      <c r="ENB28"/>
      <c r="ENC28"/>
      <c r="END28"/>
      <c r="ENE28"/>
      <c r="ENF28"/>
      <c r="ENG28"/>
      <c r="ENH28"/>
      <c r="ENI28"/>
      <c r="ENJ28"/>
      <c r="ENK28"/>
      <c r="ENL28"/>
      <c r="ENM28"/>
      <c r="ENN28"/>
      <c r="ENO28"/>
      <c r="ENP28"/>
      <c r="ENQ28"/>
      <c r="ENR28"/>
      <c r="ENS28"/>
      <c r="ENT28"/>
      <c r="ENU28"/>
      <c r="ENV28"/>
      <c r="ENW28"/>
      <c r="ENX28"/>
      <c r="ENY28"/>
      <c r="ENZ28"/>
      <c r="EOA28"/>
      <c r="EOB28"/>
      <c r="EOC28"/>
      <c r="EOD28"/>
      <c r="EOE28"/>
      <c r="EOF28"/>
      <c r="EOG28"/>
      <c r="EOH28"/>
      <c r="EOI28"/>
      <c r="EOJ28"/>
      <c r="EOK28"/>
      <c r="EOL28"/>
      <c r="EOM28"/>
      <c r="EON28"/>
      <c r="EOO28"/>
      <c r="EOP28"/>
      <c r="EOQ28"/>
      <c r="EOR28"/>
      <c r="EOS28"/>
      <c r="EOT28"/>
      <c r="EOU28"/>
      <c r="EOV28"/>
      <c r="EOW28"/>
      <c r="EOX28"/>
      <c r="EOY28"/>
      <c r="EOZ28"/>
      <c r="EPA28"/>
      <c r="EPB28"/>
      <c r="EPC28"/>
      <c r="EPD28"/>
      <c r="EPE28"/>
      <c r="EPF28"/>
      <c r="EPG28"/>
      <c r="EPH28"/>
      <c r="EPI28"/>
      <c r="EPJ28"/>
      <c r="EPK28"/>
      <c r="EPL28"/>
      <c r="EPM28"/>
      <c r="EPN28"/>
      <c r="EPO28"/>
      <c r="EPP28"/>
      <c r="EPQ28"/>
      <c r="EPR28"/>
      <c r="EPS28"/>
      <c r="EPT28"/>
      <c r="EPU28"/>
      <c r="EPV28"/>
      <c r="EPW28"/>
      <c r="EPX28"/>
      <c r="EPY28"/>
      <c r="EPZ28"/>
      <c r="EQA28"/>
      <c r="EQB28"/>
      <c r="EQC28"/>
      <c r="EQD28"/>
      <c r="EQE28"/>
      <c r="EQF28"/>
      <c r="EQG28"/>
      <c r="EQH28"/>
      <c r="EQI28"/>
      <c r="EQJ28"/>
      <c r="EQK28"/>
      <c r="EQL28"/>
      <c r="EQM28"/>
      <c r="EQN28"/>
      <c r="EQO28"/>
      <c r="EQP28"/>
      <c r="EQQ28"/>
      <c r="EQR28"/>
      <c r="EQS28"/>
      <c r="EQT28"/>
      <c r="EQU28"/>
      <c r="EQV28"/>
      <c r="EQW28"/>
      <c r="EQX28"/>
      <c r="EQY28"/>
      <c r="EQZ28"/>
      <c r="ERA28"/>
      <c r="ERB28"/>
      <c r="ERC28"/>
      <c r="ERD28"/>
      <c r="ERE28"/>
      <c r="ERF28"/>
      <c r="ERG28"/>
      <c r="ERH28"/>
      <c r="ERI28"/>
      <c r="ERJ28"/>
      <c r="ERK28"/>
      <c r="ERL28"/>
      <c r="ERM28"/>
      <c r="ERN28"/>
      <c r="ERO28"/>
      <c r="ERP28"/>
      <c r="ERQ28"/>
      <c r="ERR28"/>
      <c r="ERS28"/>
      <c r="ERT28"/>
      <c r="ERU28"/>
      <c r="ERV28"/>
      <c r="ERW28"/>
      <c r="ERX28"/>
      <c r="ERY28"/>
      <c r="ERZ28"/>
      <c r="ESA28"/>
      <c r="ESB28"/>
      <c r="ESC28"/>
      <c r="ESD28"/>
      <c r="ESE28"/>
      <c r="ESF28"/>
      <c r="ESG28"/>
      <c r="ESH28"/>
      <c r="ESI28"/>
      <c r="ESJ28"/>
      <c r="ESK28"/>
      <c r="ESL28"/>
      <c r="ESM28"/>
      <c r="ESN28"/>
      <c r="ESO28"/>
      <c r="ESP28"/>
      <c r="ESQ28"/>
      <c r="ESR28"/>
      <c r="ESS28"/>
      <c r="EST28"/>
      <c r="ESU28"/>
      <c r="ESV28"/>
      <c r="ESW28"/>
      <c r="ESX28"/>
      <c r="ESY28"/>
      <c r="ESZ28"/>
      <c r="ETA28"/>
      <c r="ETB28"/>
      <c r="ETC28"/>
      <c r="ETD28"/>
      <c r="ETE28"/>
      <c r="ETF28"/>
      <c r="ETG28"/>
      <c r="ETH28"/>
      <c r="ETI28"/>
      <c r="ETJ28"/>
      <c r="ETK28"/>
      <c r="ETL28"/>
      <c r="ETM28"/>
      <c r="ETN28"/>
      <c r="ETO28"/>
      <c r="ETP28"/>
      <c r="ETQ28"/>
      <c r="ETR28"/>
      <c r="ETS28"/>
      <c r="ETT28"/>
      <c r="ETU28"/>
      <c r="ETV28"/>
      <c r="ETW28"/>
      <c r="ETX28"/>
      <c r="ETY28"/>
      <c r="ETZ28"/>
      <c r="EUA28"/>
      <c r="EUB28"/>
      <c r="EUC28"/>
      <c r="EUD28"/>
      <c r="EUE28"/>
      <c r="EUF28"/>
      <c r="EUG28"/>
      <c r="EUH28"/>
      <c r="EUI28"/>
      <c r="EUJ28"/>
      <c r="EUK28"/>
      <c r="EUL28"/>
      <c r="EUM28"/>
      <c r="EUN28"/>
      <c r="EUO28"/>
      <c r="EUP28"/>
      <c r="EUQ28"/>
      <c r="EUR28"/>
      <c r="EUS28"/>
      <c r="EUT28"/>
      <c r="EUU28"/>
      <c r="EUV28"/>
      <c r="EUW28"/>
      <c r="EUX28"/>
      <c r="EUY28"/>
      <c r="EUZ28"/>
      <c r="EVA28"/>
      <c r="EVB28"/>
      <c r="EVC28"/>
      <c r="EVD28"/>
      <c r="EVE28"/>
      <c r="EVF28"/>
      <c r="EVG28"/>
      <c r="EVH28"/>
      <c r="EVI28"/>
      <c r="EVJ28"/>
      <c r="EVK28"/>
      <c r="EVL28"/>
      <c r="EVM28"/>
      <c r="EVN28"/>
      <c r="EVO28"/>
      <c r="EVP28"/>
      <c r="EVQ28"/>
      <c r="EVR28"/>
      <c r="EVS28"/>
      <c r="EVT28"/>
      <c r="EVU28"/>
      <c r="EVV28"/>
      <c r="EVW28"/>
      <c r="EVX28"/>
      <c r="EVY28"/>
      <c r="EVZ28"/>
      <c r="EWA28"/>
      <c r="EWB28"/>
      <c r="EWC28"/>
      <c r="EWD28"/>
      <c r="EWE28"/>
      <c r="EWF28"/>
      <c r="EWG28"/>
      <c r="EWH28"/>
      <c r="EWI28"/>
      <c r="EWJ28"/>
      <c r="EWK28"/>
      <c r="EWL28"/>
      <c r="EWM28"/>
      <c r="EWN28"/>
      <c r="EWO28"/>
      <c r="EWP28"/>
      <c r="EWQ28"/>
      <c r="EWR28"/>
      <c r="EWS28"/>
      <c r="EWT28"/>
      <c r="EWU28"/>
      <c r="EWV28"/>
      <c r="EWW28"/>
      <c r="EWX28"/>
      <c r="EWY28"/>
      <c r="EWZ28"/>
      <c r="EXA28"/>
      <c r="EXB28"/>
      <c r="EXC28"/>
      <c r="EXD28"/>
      <c r="EXE28"/>
      <c r="EXF28"/>
      <c r="EXG28"/>
      <c r="EXH28"/>
      <c r="EXI28"/>
      <c r="EXJ28"/>
      <c r="EXK28"/>
      <c r="EXL28"/>
      <c r="EXM28"/>
      <c r="EXN28"/>
      <c r="EXO28"/>
      <c r="EXP28"/>
      <c r="EXQ28"/>
      <c r="EXR28"/>
      <c r="EXS28"/>
      <c r="EXT28"/>
      <c r="EXU28"/>
      <c r="EXV28"/>
      <c r="EXW28"/>
      <c r="EXX28"/>
      <c r="EXY28"/>
      <c r="EXZ28"/>
      <c r="EYA28"/>
      <c r="EYB28"/>
      <c r="EYC28"/>
      <c r="EYD28"/>
      <c r="EYE28"/>
      <c r="EYF28"/>
      <c r="EYG28"/>
      <c r="EYH28"/>
      <c r="EYI28"/>
      <c r="EYJ28"/>
      <c r="EYK28"/>
      <c r="EYL28"/>
      <c r="EYM28"/>
      <c r="EYN28"/>
      <c r="EYO28"/>
      <c r="EYP28"/>
      <c r="EYQ28"/>
      <c r="EYR28"/>
      <c r="EYS28"/>
      <c r="EYT28"/>
      <c r="EYU28"/>
      <c r="EYV28"/>
      <c r="EYW28"/>
      <c r="EYX28"/>
      <c r="EYY28"/>
      <c r="EYZ28"/>
      <c r="EZA28"/>
      <c r="EZB28"/>
      <c r="EZC28"/>
      <c r="EZD28"/>
      <c r="EZE28"/>
      <c r="EZF28"/>
      <c r="EZG28"/>
      <c r="EZH28"/>
      <c r="EZI28"/>
      <c r="EZJ28"/>
      <c r="EZK28"/>
      <c r="EZL28"/>
      <c r="EZM28"/>
      <c r="EZN28"/>
      <c r="EZO28"/>
      <c r="EZP28"/>
      <c r="EZQ28"/>
      <c r="EZR28"/>
      <c r="EZS28"/>
      <c r="EZT28"/>
      <c r="EZU28"/>
      <c r="EZV28"/>
      <c r="EZW28"/>
      <c r="EZX28"/>
      <c r="EZY28"/>
      <c r="EZZ28"/>
      <c r="FAA28"/>
      <c r="FAB28"/>
      <c r="FAC28"/>
      <c r="FAD28"/>
      <c r="FAE28"/>
      <c r="FAF28"/>
      <c r="FAG28"/>
      <c r="FAH28"/>
      <c r="FAI28"/>
      <c r="FAJ28"/>
      <c r="FAK28"/>
      <c r="FAL28"/>
      <c r="FAM28"/>
      <c r="FAN28"/>
      <c r="FAO28"/>
      <c r="FAP28"/>
      <c r="FAQ28"/>
      <c r="FAR28"/>
      <c r="FAS28"/>
      <c r="FAT28"/>
      <c r="FAU28"/>
      <c r="FAV28"/>
      <c r="FAW28"/>
      <c r="FAX28"/>
      <c r="FAY28"/>
      <c r="FAZ28"/>
      <c r="FBA28"/>
      <c r="FBB28"/>
      <c r="FBC28"/>
      <c r="FBD28"/>
      <c r="FBE28"/>
      <c r="FBF28"/>
      <c r="FBG28"/>
      <c r="FBH28"/>
      <c r="FBI28"/>
      <c r="FBJ28"/>
      <c r="FBK28"/>
      <c r="FBL28"/>
      <c r="FBM28"/>
      <c r="FBN28"/>
      <c r="FBO28"/>
      <c r="FBP28"/>
      <c r="FBQ28"/>
      <c r="FBR28"/>
      <c r="FBS28"/>
      <c r="FBT28"/>
      <c r="FBU28"/>
      <c r="FBV28"/>
      <c r="FBW28"/>
      <c r="FBX28"/>
      <c r="FBY28"/>
      <c r="FBZ28"/>
      <c r="FCA28"/>
      <c r="FCB28"/>
      <c r="FCC28"/>
      <c r="FCD28"/>
      <c r="FCE28"/>
      <c r="FCF28"/>
      <c r="FCG28"/>
      <c r="FCH28"/>
      <c r="FCI28"/>
      <c r="FCJ28"/>
      <c r="FCK28"/>
      <c r="FCL28"/>
      <c r="FCM28"/>
      <c r="FCN28"/>
      <c r="FCO28"/>
      <c r="FCP28"/>
      <c r="FCQ28"/>
      <c r="FCR28"/>
      <c r="FCS28"/>
      <c r="FCT28"/>
      <c r="FCU28"/>
      <c r="FCV28"/>
      <c r="FCW28"/>
      <c r="FCX28"/>
      <c r="FCY28"/>
      <c r="FCZ28"/>
      <c r="FDA28"/>
      <c r="FDB28"/>
      <c r="FDC28"/>
      <c r="FDD28"/>
      <c r="FDE28"/>
      <c r="FDF28"/>
      <c r="FDG28"/>
      <c r="FDH28"/>
      <c r="FDI28"/>
      <c r="FDJ28"/>
      <c r="FDK28"/>
      <c r="FDL28"/>
      <c r="FDM28"/>
      <c r="FDN28"/>
      <c r="FDO28"/>
      <c r="FDP28"/>
      <c r="FDQ28"/>
      <c r="FDR28"/>
      <c r="FDS28"/>
      <c r="FDT28"/>
      <c r="FDU28"/>
      <c r="FDV28"/>
      <c r="FDW28"/>
      <c r="FDX28"/>
      <c r="FDY28"/>
      <c r="FDZ28"/>
      <c r="FEA28"/>
      <c r="FEB28"/>
      <c r="FEC28"/>
      <c r="FED28"/>
      <c r="FEE28"/>
      <c r="FEF28"/>
      <c r="FEG28"/>
      <c r="FEH28"/>
      <c r="FEI28"/>
      <c r="FEJ28"/>
      <c r="FEK28"/>
      <c r="FEL28"/>
      <c r="FEM28"/>
      <c r="FEN28"/>
      <c r="FEO28"/>
      <c r="FEP28"/>
      <c r="FEQ28"/>
      <c r="FER28"/>
      <c r="FES28"/>
      <c r="FET28"/>
      <c r="FEU28"/>
      <c r="FEV28"/>
      <c r="FEW28"/>
      <c r="FEX28"/>
      <c r="FEY28"/>
      <c r="FEZ28"/>
      <c r="FFA28"/>
      <c r="FFB28"/>
      <c r="FFC28"/>
      <c r="FFD28"/>
      <c r="FFE28"/>
      <c r="FFF28"/>
      <c r="FFG28"/>
      <c r="FFH28"/>
      <c r="FFI28"/>
      <c r="FFJ28"/>
      <c r="FFK28"/>
      <c r="FFL28"/>
      <c r="FFM28"/>
      <c r="FFN28"/>
      <c r="FFO28"/>
      <c r="FFP28"/>
      <c r="FFQ28"/>
      <c r="FFR28"/>
      <c r="FFS28"/>
      <c r="FFT28"/>
      <c r="FFU28"/>
      <c r="FFV28"/>
      <c r="FFW28"/>
      <c r="FFX28"/>
      <c r="FFY28"/>
      <c r="FFZ28"/>
      <c r="FGA28"/>
      <c r="FGB28"/>
      <c r="FGC28"/>
      <c r="FGD28"/>
      <c r="FGE28"/>
      <c r="FGF28"/>
      <c r="FGG28"/>
      <c r="FGH28"/>
      <c r="FGI28"/>
      <c r="FGJ28"/>
      <c r="FGK28"/>
      <c r="FGL28"/>
      <c r="FGM28"/>
      <c r="FGN28"/>
      <c r="FGO28"/>
      <c r="FGP28"/>
      <c r="FGQ28"/>
      <c r="FGR28"/>
      <c r="FGS28"/>
      <c r="FGT28"/>
      <c r="FGU28"/>
      <c r="FGV28"/>
      <c r="FGW28"/>
      <c r="FGX28"/>
      <c r="FGY28"/>
      <c r="FGZ28"/>
      <c r="FHA28"/>
      <c r="FHB28"/>
      <c r="FHC28"/>
      <c r="FHD28"/>
      <c r="FHE28"/>
      <c r="FHF28"/>
      <c r="FHG28"/>
      <c r="FHH28"/>
      <c r="FHI28"/>
      <c r="FHJ28"/>
      <c r="FHK28"/>
      <c r="FHL28"/>
      <c r="FHM28"/>
      <c r="FHN28"/>
      <c r="FHO28"/>
      <c r="FHP28"/>
      <c r="FHQ28"/>
      <c r="FHR28"/>
      <c r="FHS28"/>
      <c r="FHT28"/>
      <c r="FHU28"/>
      <c r="FHV28"/>
      <c r="FHW28"/>
      <c r="FHX28"/>
      <c r="FHY28"/>
      <c r="FHZ28"/>
      <c r="FIA28"/>
      <c r="FIB28"/>
      <c r="FIC28"/>
      <c r="FID28"/>
      <c r="FIE28"/>
      <c r="FIF28"/>
      <c r="FIG28"/>
      <c r="FIH28"/>
      <c r="FII28"/>
      <c r="FIJ28"/>
      <c r="FIK28"/>
      <c r="FIL28"/>
      <c r="FIM28"/>
      <c r="FIN28"/>
      <c r="FIO28"/>
      <c r="FIP28"/>
      <c r="FIQ28"/>
      <c r="FIR28"/>
      <c r="FIS28"/>
      <c r="FIT28"/>
      <c r="FIU28"/>
      <c r="FIV28"/>
      <c r="FIW28"/>
      <c r="FIX28"/>
      <c r="FIY28"/>
      <c r="FIZ28"/>
      <c r="FJA28"/>
      <c r="FJB28"/>
      <c r="FJC28"/>
      <c r="FJD28"/>
      <c r="FJE28"/>
      <c r="FJF28"/>
      <c r="FJG28"/>
      <c r="FJH28"/>
      <c r="FJI28"/>
      <c r="FJJ28"/>
      <c r="FJK28"/>
      <c r="FJL28"/>
      <c r="FJM28"/>
      <c r="FJN28"/>
      <c r="FJO28"/>
      <c r="FJP28"/>
      <c r="FJQ28"/>
      <c r="FJR28"/>
      <c r="FJS28"/>
      <c r="FJT28"/>
      <c r="FJU28"/>
      <c r="FJV28"/>
      <c r="FJW28"/>
      <c r="FJX28"/>
      <c r="FJY28"/>
      <c r="FJZ28"/>
      <c r="FKA28"/>
      <c r="FKB28"/>
      <c r="FKC28"/>
      <c r="FKD28"/>
      <c r="FKE28"/>
      <c r="FKF28"/>
      <c r="FKG28"/>
      <c r="FKH28"/>
      <c r="FKI28"/>
      <c r="FKJ28"/>
      <c r="FKK28"/>
      <c r="FKL28"/>
      <c r="FKM28"/>
      <c r="FKN28"/>
      <c r="FKO28"/>
      <c r="FKP28"/>
      <c r="FKQ28"/>
      <c r="FKR28"/>
      <c r="FKS28"/>
      <c r="FKT28"/>
      <c r="FKU28"/>
      <c r="FKV28"/>
      <c r="FKW28"/>
      <c r="FKX28"/>
      <c r="FKY28"/>
      <c r="FKZ28"/>
      <c r="FLA28"/>
      <c r="FLB28"/>
      <c r="FLC28"/>
      <c r="FLD28"/>
      <c r="FLE28"/>
      <c r="FLF28"/>
      <c r="FLG28"/>
      <c r="FLH28"/>
      <c r="FLI28"/>
      <c r="FLJ28"/>
      <c r="FLK28"/>
      <c r="FLL28"/>
      <c r="FLM28"/>
      <c r="FLN28"/>
      <c r="FLO28"/>
      <c r="FLP28"/>
      <c r="FLQ28"/>
      <c r="FLR28"/>
      <c r="FLS28"/>
      <c r="FLT28"/>
      <c r="FLU28"/>
      <c r="FLV28"/>
      <c r="FLW28"/>
      <c r="FLX28"/>
      <c r="FLY28"/>
      <c r="FLZ28"/>
      <c r="FMA28"/>
      <c r="FMB28"/>
      <c r="FMC28"/>
      <c r="FMD28"/>
      <c r="FME28"/>
      <c r="FMF28"/>
      <c r="FMG28"/>
      <c r="FMH28"/>
      <c r="FMI28"/>
      <c r="FMJ28"/>
      <c r="FMK28"/>
      <c r="FML28"/>
      <c r="FMM28"/>
      <c r="FMN28"/>
      <c r="FMO28"/>
      <c r="FMP28"/>
      <c r="FMQ28"/>
      <c r="FMR28"/>
      <c r="FMS28"/>
      <c r="FMT28"/>
      <c r="FMU28"/>
      <c r="FMV28"/>
      <c r="FMW28"/>
      <c r="FMX28"/>
      <c r="FMY28"/>
      <c r="FMZ28"/>
      <c r="FNA28"/>
      <c r="FNB28"/>
      <c r="FNC28"/>
      <c r="FND28"/>
      <c r="FNE28"/>
      <c r="FNF28"/>
      <c r="FNG28"/>
      <c r="FNH28"/>
      <c r="FNI28"/>
      <c r="FNJ28"/>
      <c r="FNK28"/>
      <c r="FNL28"/>
      <c r="FNM28"/>
      <c r="FNN28"/>
      <c r="FNO28"/>
      <c r="FNP28"/>
      <c r="FNQ28"/>
      <c r="FNR28"/>
      <c r="FNS28"/>
      <c r="FNT28"/>
      <c r="FNU28"/>
      <c r="FNV28"/>
      <c r="FNW28"/>
      <c r="FNX28"/>
      <c r="FNY28"/>
      <c r="FNZ28"/>
      <c r="FOA28"/>
      <c r="FOB28"/>
      <c r="FOC28"/>
      <c r="FOD28"/>
      <c r="FOE28"/>
      <c r="FOF28"/>
      <c r="FOG28"/>
      <c r="FOH28"/>
      <c r="FOI28"/>
      <c r="FOJ28"/>
      <c r="FOK28"/>
      <c r="FOL28"/>
      <c r="FOM28"/>
      <c r="FON28"/>
      <c r="FOO28"/>
      <c r="FOP28"/>
      <c r="FOQ28"/>
      <c r="FOR28"/>
      <c r="FOS28"/>
      <c r="FOT28"/>
      <c r="FOU28"/>
      <c r="FOV28"/>
      <c r="FOW28"/>
      <c r="FOX28"/>
      <c r="FOY28"/>
      <c r="FOZ28"/>
      <c r="FPA28"/>
      <c r="FPB28"/>
      <c r="FPC28"/>
      <c r="FPD28"/>
      <c r="FPE28"/>
      <c r="FPF28"/>
      <c r="FPG28"/>
      <c r="FPH28"/>
      <c r="FPI28"/>
      <c r="FPJ28"/>
      <c r="FPK28"/>
      <c r="FPL28"/>
      <c r="FPM28"/>
      <c r="FPN28"/>
      <c r="FPO28"/>
      <c r="FPP28"/>
      <c r="FPQ28"/>
      <c r="FPR28"/>
      <c r="FPS28"/>
      <c r="FPT28"/>
      <c r="FPU28"/>
      <c r="FPV28"/>
      <c r="FPW28"/>
      <c r="FPX28"/>
      <c r="FPY28"/>
      <c r="FPZ28"/>
      <c r="FQA28"/>
      <c r="FQB28"/>
      <c r="FQC28"/>
      <c r="FQD28"/>
      <c r="FQE28"/>
      <c r="FQF28"/>
      <c r="FQG28"/>
      <c r="FQH28"/>
      <c r="FQI28"/>
      <c r="FQJ28"/>
      <c r="FQK28"/>
      <c r="FQL28"/>
      <c r="FQM28"/>
      <c r="FQN28"/>
      <c r="FQO28"/>
      <c r="FQP28"/>
      <c r="FQQ28"/>
      <c r="FQR28"/>
      <c r="FQS28"/>
      <c r="FQT28"/>
      <c r="FQU28"/>
      <c r="FQV28"/>
      <c r="FQW28"/>
      <c r="FQX28"/>
      <c r="FQY28"/>
      <c r="FQZ28"/>
      <c r="FRA28"/>
      <c r="FRB28"/>
      <c r="FRC28"/>
      <c r="FRD28"/>
      <c r="FRE28"/>
      <c r="FRF28"/>
      <c r="FRG28"/>
      <c r="FRH28"/>
      <c r="FRI28"/>
      <c r="FRJ28"/>
      <c r="FRK28"/>
      <c r="FRL28"/>
      <c r="FRM28"/>
      <c r="FRN28"/>
      <c r="FRO28"/>
      <c r="FRP28"/>
      <c r="FRQ28"/>
      <c r="FRR28"/>
      <c r="FRS28"/>
      <c r="FRT28"/>
      <c r="FRU28"/>
      <c r="FRV28"/>
      <c r="FRW28"/>
      <c r="FRX28"/>
      <c r="FRY28"/>
      <c r="FRZ28"/>
      <c r="FSA28"/>
      <c r="FSB28"/>
      <c r="FSC28"/>
      <c r="FSD28"/>
      <c r="FSE28"/>
      <c r="FSF28"/>
      <c r="FSG28"/>
      <c r="FSH28"/>
      <c r="FSI28"/>
      <c r="FSJ28"/>
      <c r="FSK28"/>
      <c r="FSL28"/>
      <c r="FSM28"/>
      <c r="FSN28"/>
      <c r="FSO28"/>
      <c r="FSP28"/>
      <c r="FSQ28"/>
      <c r="FSR28"/>
      <c r="FSS28"/>
      <c r="FST28"/>
      <c r="FSU28"/>
      <c r="FSV28"/>
      <c r="FSW28"/>
      <c r="FSX28"/>
      <c r="FSY28"/>
      <c r="FSZ28"/>
      <c r="FTA28"/>
      <c r="FTB28"/>
      <c r="FTC28"/>
      <c r="FTD28"/>
      <c r="FTE28"/>
      <c r="FTF28"/>
      <c r="FTG28"/>
      <c r="FTH28"/>
      <c r="FTI28"/>
      <c r="FTJ28"/>
      <c r="FTK28"/>
      <c r="FTL28"/>
      <c r="FTM28"/>
      <c r="FTN28"/>
      <c r="FTO28"/>
      <c r="FTP28"/>
      <c r="FTQ28"/>
      <c r="FTR28"/>
      <c r="FTS28"/>
      <c r="FTT28"/>
      <c r="FTU28"/>
      <c r="FTV28"/>
      <c r="FTW28"/>
      <c r="FTX28"/>
      <c r="FTY28"/>
      <c r="FTZ28"/>
      <c r="FUA28"/>
      <c r="FUB28"/>
      <c r="FUC28"/>
      <c r="FUD28"/>
      <c r="FUE28"/>
      <c r="FUF28"/>
      <c r="FUG28"/>
      <c r="FUH28"/>
      <c r="FUI28"/>
      <c r="FUJ28"/>
      <c r="FUK28"/>
      <c r="FUL28"/>
      <c r="FUM28"/>
      <c r="FUN28"/>
      <c r="FUO28"/>
      <c r="FUP28"/>
      <c r="FUQ28"/>
      <c r="FUR28"/>
      <c r="FUS28"/>
      <c r="FUT28"/>
      <c r="FUU28"/>
      <c r="FUV28"/>
      <c r="FUW28"/>
      <c r="FUX28"/>
      <c r="FUY28"/>
      <c r="FUZ28"/>
      <c r="FVA28"/>
      <c r="FVB28"/>
      <c r="FVC28"/>
      <c r="FVD28"/>
      <c r="FVE28"/>
      <c r="FVF28"/>
      <c r="FVG28"/>
      <c r="FVH28"/>
      <c r="FVI28"/>
      <c r="FVJ28"/>
      <c r="FVK28"/>
      <c r="FVL28"/>
      <c r="FVM28"/>
      <c r="FVN28"/>
      <c r="FVO28"/>
      <c r="FVP28"/>
      <c r="FVQ28"/>
      <c r="FVR28"/>
      <c r="FVS28"/>
      <c r="FVT28"/>
      <c r="FVU28"/>
      <c r="FVV28"/>
      <c r="FVW28"/>
      <c r="FVX28"/>
      <c r="FVY28"/>
      <c r="FVZ28"/>
      <c r="FWA28"/>
      <c r="FWB28"/>
      <c r="FWC28"/>
      <c r="FWD28"/>
      <c r="FWE28"/>
      <c r="FWF28"/>
      <c r="FWG28"/>
      <c r="FWH28"/>
      <c r="FWI28"/>
      <c r="FWJ28"/>
      <c r="FWK28"/>
      <c r="FWL28"/>
      <c r="FWM28"/>
      <c r="FWN28"/>
      <c r="FWO28"/>
      <c r="FWP28"/>
      <c r="FWQ28"/>
      <c r="FWR28"/>
      <c r="FWS28"/>
      <c r="FWT28"/>
      <c r="FWU28"/>
      <c r="FWV28"/>
      <c r="FWW28"/>
      <c r="FWX28"/>
      <c r="FWY28"/>
      <c r="FWZ28"/>
      <c r="FXA28"/>
      <c r="FXB28"/>
      <c r="FXC28"/>
      <c r="FXD28"/>
      <c r="FXE28"/>
      <c r="FXF28"/>
      <c r="FXG28"/>
      <c r="FXH28"/>
      <c r="FXI28"/>
      <c r="FXJ28"/>
      <c r="FXK28"/>
      <c r="FXL28"/>
      <c r="FXM28"/>
      <c r="FXN28"/>
      <c r="FXO28"/>
      <c r="FXP28"/>
      <c r="FXQ28"/>
      <c r="FXR28"/>
      <c r="FXS28"/>
      <c r="FXT28"/>
      <c r="FXU28"/>
      <c r="FXV28"/>
      <c r="FXW28"/>
      <c r="FXX28"/>
      <c r="FXY28"/>
      <c r="FXZ28"/>
      <c r="FYA28"/>
      <c r="FYB28"/>
      <c r="FYC28"/>
      <c r="FYD28"/>
      <c r="FYE28"/>
      <c r="FYF28"/>
      <c r="FYG28"/>
      <c r="FYH28"/>
      <c r="FYI28"/>
      <c r="FYJ28"/>
      <c r="FYK28"/>
      <c r="FYL28"/>
      <c r="FYM28"/>
      <c r="FYN28"/>
      <c r="FYO28"/>
      <c r="FYP28"/>
      <c r="FYQ28"/>
      <c r="FYR28"/>
      <c r="FYS28"/>
      <c r="FYT28"/>
      <c r="FYU28"/>
      <c r="FYV28"/>
      <c r="FYW28"/>
      <c r="FYX28"/>
      <c r="FYY28"/>
      <c r="FYZ28"/>
      <c r="FZA28"/>
      <c r="FZB28"/>
      <c r="FZC28"/>
      <c r="FZD28"/>
      <c r="FZE28"/>
      <c r="FZF28"/>
      <c r="FZG28"/>
      <c r="FZH28"/>
      <c r="FZI28"/>
      <c r="FZJ28"/>
      <c r="FZK28"/>
      <c r="FZL28"/>
      <c r="FZM28"/>
      <c r="FZN28"/>
      <c r="FZO28"/>
      <c r="FZP28"/>
      <c r="FZQ28"/>
      <c r="FZR28"/>
      <c r="FZS28"/>
      <c r="FZT28"/>
      <c r="FZU28"/>
      <c r="FZV28"/>
      <c r="FZW28"/>
      <c r="FZX28"/>
      <c r="FZY28"/>
      <c r="FZZ28"/>
      <c r="GAA28"/>
      <c r="GAB28"/>
      <c r="GAC28"/>
      <c r="GAD28"/>
      <c r="GAE28"/>
      <c r="GAF28"/>
      <c r="GAG28"/>
      <c r="GAH28"/>
      <c r="GAI28"/>
      <c r="GAJ28"/>
      <c r="GAK28"/>
      <c r="GAL28"/>
      <c r="GAM28"/>
      <c r="GAN28"/>
      <c r="GAO28"/>
      <c r="GAP28"/>
      <c r="GAQ28"/>
      <c r="GAR28"/>
      <c r="GAS28"/>
      <c r="GAT28"/>
      <c r="GAU28"/>
      <c r="GAV28"/>
      <c r="GAW28"/>
      <c r="GAX28"/>
      <c r="GAY28"/>
      <c r="GAZ28"/>
      <c r="GBA28"/>
      <c r="GBB28"/>
      <c r="GBC28"/>
      <c r="GBD28"/>
      <c r="GBE28"/>
      <c r="GBF28"/>
      <c r="GBG28"/>
      <c r="GBH28"/>
      <c r="GBI28"/>
      <c r="GBJ28"/>
      <c r="GBK28"/>
      <c r="GBL28"/>
      <c r="GBM28"/>
      <c r="GBN28"/>
      <c r="GBO28"/>
      <c r="GBP28"/>
      <c r="GBQ28"/>
      <c r="GBR28"/>
      <c r="GBS28"/>
      <c r="GBT28"/>
      <c r="GBU28"/>
      <c r="GBV28"/>
      <c r="GBW28"/>
      <c r="GBX28"/>
      <c r="GBY28"/>
      <c r="GBZ28"/>
      <c r="GCA28"/>
      <c r="GCB28"/>
      <c r="GCC28"/>
      <c r="GCD28"/>
      <c r="GCE28"/>
      <c r="GCF28"/>
      <c r="GCG28"/>
      <c r="GCH28"/>
      <c r="GCI28"/>
      <c r="GCJ28"/>
      <c r="GCK28"/>
      <c r="GCL28"/>
      <c r="GCM28"/>
      <c r="GCN28"/>
      <c r="GCO28"/>
      <c r="GCP28"/>
      <c r="GCQ28"/>
      <c r="GCR28"/>
      <c r="GCS28"/>
      <c r="GCT28"/>
      <c r="GCU28"/>
      <c r="GCV28"/>
      <c r="GCW28"/>
      <c r="GCX28"/>
      <c r="GCY28"/>
      <c r="GCZ28"/>
      <c r="GDA28"/>
      <c r="GDB28"/>
      <c r="GDC28"/>
      <c r="GDD28"/>
      <c r="GDE28"/>
      <c r="GDF28"/>
      <c r="GDG28"/>
      <c r="GDH28"/>
      <c r="GDI28"/>
      <c r="GDJ28"/>
      <c r="GDK28"/>
      <c r="GDL28"/>
      <c r="GDM28"/>
      <c r="GDN28"/>
      <c r="GDO28"/>
      <c r="GDP28"/>
      <c r="GDQ28"/>
      <c r="GDR28"/>
      <c r="GDS28"/>
      <c r="GDT28"/>
      <c r="GDU28"/>
      <c r="GDV28"/>
      <c r="GDW28"/>
      <c r="GDX28"/>
      <c r="GDY28"/>
      <c r="GDZ28"/>
      <c r="GEA28"/>
      <c r="GEB28"/>
      <c r="GEC28"/>
      <c r="GED28"/>
      <c r="GEE28"/>
      <c r="GEF28"/>
      <c r="GEG28"/>
      <c r="GEH28"/>
      <c r="GEI28"/>
      <c r="GEJ28"/>
      <c r="GEK28"/>
      <c r="GEL28"/>
      <c r="GEM28"/>
      <c r="GEN28"/>
      <c r="GEO28"/>
      <c r="GEP28"/>
      <c r="GEQ28"/>
      <c r="GER28"/>
      <c r="GES28"/>
      <c r="GET28"/>
      <c r="GEU28"/>
      <c r="GEV28"/>
      <c r="GEW28"/>
      <c r="GEX28"/>
      <c r="GEY28"/>
      <c r="GEZ28"/>
      <c r="GFA28"/>
      <c r="GFB28"/>
      <c r="GFC28"/>
      <c r="GFD28"/>
      <c r="GFE28"/>
      <c r="GFF28"/>
      <c r="GFG28"/>
      <c r="GFH28"/>
      <c r="GFI28"/>
      <c r="GFJ28"/>
      <c r="GFK28"/>
      <c r="GFL28"/>
      <c r="GFM28"/>
      <c r="GFN28"/>
      <c r="GFO28"/>
      <c r="GFP28"/>
      <c r="GFQ28"/>
      <c r="GFR28"/>
      <c r="GFS28"/>
      <c r="GFT28"/>
      <c r="GFU28"/>
      <c r="GFV28"/>
      <c r="GFW28"/>
      <c r="GFX28"/>
      <c r="GFY28"/>
      <c r="GFZ28"/>
      <c r="GGA28"/>
      <c r="GGB28"/>
      <c r="GGC28"/>
      <c r="GGD28"/>
      <c r="GGE28"/>
      <c r="GGF28"/>
      <c r="GGG28"/>
      <c r="GGH28"/>
      <c r="GGI28"/>
      <c r="GGJ28"/>
      <c r="GGK28"/>
      <c r="GGL28"/>
      <c r="GGM28"/>
      <c r="GGN28"/>
      <c r="GGO28"/>
      <c r="GGP28"/>
      <c r="GGQ28"/>
      <c r="GGR28"/>
      <c r="GGS28"/>
      <c r="GGT28"/>
      <c r="GGU28"/>
      <c r="GGV28"/>
      <c r="GGW28"/>
      <c r="GGX28"/>
      <c r="GGY28"/>
      <c r="GGZ28"/>
      <c r="GHA28"/>
      <c r="GHB28"/>
      <c r="GHC28"/>
      <c r="GHD28"/>
      <c r="GHE28"/>
      <c r="GHF28"/>
      <c r="GHG28"/>
      <c r="GHH28"/>
      <c r="GHI28"/>
      <c r="GHJ28"/>
      <c r="GHK28"/>
      <c r="GHL28"/>
      <c r="GHM28"/>
      <c r="GHN28"/>
      <c r="GHO28"/>
      <c r="GHP28"/>
      <c r="GHQ28"/>
      <c r="GHR28"/>
      <c r="GHS28"/>
      <c r="GHT28"/>
      <c r="GHU28"/>
      <c r="GHV28"/>
      <c r="GHW28"/>
      <c r="GHX28"/>
      <c r="GHY28"/>
      <c r="GHZ28"/>
      <c r="GIA28"/>
      <c r="GIB28"/>
      <c r="GIC28"/>
      <c r="GID28"/>
      <c r="GIE28"/>
      <c r="GIF28"/>
      <c r="GIG28"/>
      <c r="GIH28"/>
      <c r="GII28"/>
      <c r="GIJ28"/>
      <c r="GIK28"/>
      <c r="GIL28"/>
      <c r="GIM28"/>
      <c r="GIN28"/>
      <c r="GIO28"/>
      <c r="GIP28"/>
      <c r="GIQ28"/>
      <c r="GIR28"/>
      <c r="GIS28"/>
      <c r="GIT28"/>
      <c r="GIU28"/>
      <c r="GIV28"/>
      <c r="GIW28"/>
      <c r="GIX28"/>
      <c r="GIY28"/>
      <c r="GIZ28"/>
      <c r="GJA28"/>
      <c r="GJB28"/>
      <c r="GJC28"/>
      <c r="GJD28"/>
      <c r="GJE28"/>
      <c r="GJF28"/>
      <c r="GJG28"/>
      <c r="GJH28"/>
      <c r="GJI28"/>
      <c r="GJJ28"/>
      <c r="GJK28"/>
      <c r="GJL28"/>
      <c r="GJM28"/>
      <c r="GJN28"/>
      <c r="GJO28"/>
      <c r="GJP28"/>
      <c r="GJQ28"/>
      <c r="GJR28"/>
      <c r="GJS28"/>
      <c r="GJT28"/>
      <c r="GJU28"/>
      <c r="GJV28"/>
      <c r="GJW28"/>
      <c r="GJX28"/>
      <c r="GJY28"/>
      <c r="GJZ28"/>
      <c r="GKA28"/>
      <c r="GKB28"/>
      <c r="GKC28"/>
      <c r="GKD28"/>
      <c r="GKE28"/>
      <c r="GKF28"/>
      <c r="GKG28"/>
      <c r="GKH28"/>
      <c r="GKI28"/>
      <c r="GKJ28"/>
      <c r="GKK28"/>
      <c r="GKL28"/>
      <c r="GKM28"/>
      <c r="GKN28"/>
      <c r="GKO28"/>
      <c r="GKP28"/>
      <c r="GKQ28"/>
      <c r="GKR28"/>
      <c r="GKS28"/>
      <c r="GKT28"/>
      <c r="GKU28"/>
      <c r="GKV28"/>
      <c r="GKW28"/>
      <c r="GKX28"/>
      <c r="GKY28"/>
      <c r="GKZ28"/>
      <c r="GLA28"/>
      <c r="GLB28"/>
      <c r="GLC28"/>
      <c r="GLD28"/>
      <c r="GLE28"/>
      <c r="GLF28"/>
      <c r="GLG28"/>
      <c r="GLH28"/>
      <c r="GLI28"/>
      <c r="GLJ28"/>
      <c r="GLK28"/>
      <c r="GLL28"/>
      <c r="GLM28"/>
      <c r="GLN28"/>
      <c r="GLO28"/>
      <c r="GLP28"/>
      <c r="GLQ28"/>
      <c r="GLR28"/>
      <c r="GLS28"/>
      <c r="GLT28"/>
      <c r="GLU28"/>
      <c r="GLV28"/>
      <c r="GLW28"/>
      <c r="GLX28"/>
      <c r="GLY28"/>
      <c r="GLZ28"/>
      <c r="GMA28"/>
      <c r="GMB28"/>
      <c r="GMC28"/>
      <c r="GMD28"/>
      <c r="GME28"/>
      <c r="GMF28"/>
      <c r="GMG28"/>
      <c r="GMH28"/>
      <c r="GMI28"/>
      <c r="GMJ28"/>
      <c r="GMK28"/>
      <c r="GML28"/>
      <c r="GMM28"/>
      <c r="GMN28"/>
      <c r="GMO28"/>
      <c r="GMP28"/>
      <c r="GMQ28"/>
      <c r="GMR28"/>
      <c r="GMS28"/>
      <c r="GMT28"/>
      <c r="GMU28"/>
      <c r="GMV28"/>
      <c r="GMW28"/>
      <c r="GMX28"/>
      <c r="GMY28"/>
      <c r="GMZ28"/>
      <c r="GNA28"/>
      <c r="GNB28"/>
      <c r="GNC28"/>
      <c r="GND28"/>
      <c r="GNE28"/>
      <c r="GNF28"/>
      <c r="GNG28"/>
      <c r="GNH28"/>
      <c r="GNI28"/>
      <c r="GNJ28"/>
      <c r="GNK28"/>
      <c r="GNL28"/>
      <c r="GNM28"/>
      <c r="GNN28"/>
      <c r="GNO28"/>
      <c r="GNP28"/>
      <c r="GNQ28"/>
      <c r="GNR28"/>
      <c r="GNS28"/>
      <c r="GNT28"/>
      <c r="GNU28"/>
      <c r="GNV28"/>
      <c r="GNW28"/>
      <c r="GNX28"/>
      <c r="GNY28"/>
      <c r="GNZ28"/>
      <c r="GOA28"/>
      <c r="GOB28"/>
      <c r="GOC28"/>
      <c r="GOD28"/>
      <c r="GOE28"/>
      <c r="GOF28"/>
      <c r="GOG28"/>
      <c r="GOH28"/>
      <c r="GOI28"/>
      <c r="GOJ28"/>
      <c r="GOK28"/>
      <c r="GOL28"/>
      <c r="GOM28"/>
      <c r="GON28"/>
      <c r="GOO28"/>
      <c r="GOP28"/>
      <c r="GOQ28"/>
      <c r="GOR28"/>
      <c r="GOS28"/>
      <c r="GOT28"/>
      <c r="GOU28"/>
      <c r="GOV28"/>
      <c r="GOW28"/>
      <c r="GOX28"/>
      <c r="GOY28"/>
      <c r="GOZ28"/>
      <c r="GPA28"/>
      <c r="GPB28"/>
      <c r="GPC28"/>
      <c r="GPD28"/>
      <c r="GPE28"/>
      <c r="GPF28"/>
      <c r="GPG28"/>
      <c r="GPH28"/>
      <c r="GPI28"/>
      <c r="GPJ28"/>
      <c r="GPK28"/>
      <c r="GPL28"/>
      <c r="GPM28"/>
      <c r="GPN28"/>
      <c r="GPO28"/>
      <c r="GPP28"/>
      <c r="GPQ28"/>
      <c r="GPR28"/>
      <c r="GPS28"/>
      <c r="GPT28"/>
      <c r="GPU28"/>
      <c r="GPV28"/>
      <c r="GPW28"/>
      <c r="GPX28"/>
      <c r="GPY28"/>
      <c r="GPZ28"/>
      <c r="GQA28"/>
      <c r="GQB28"/>
      <c r="GQC28"/>
      <c r="GQD28"/>
      <c r="GQE28"/>
      <c r="GQF28"/>
      <c r="GQG28"/>
      <c r="GQH28"/>
      <c r="GQI28"/>
      <c r="GQJ28"/>
      <c r="GQK28"/>
      <c r="GQL28"/>
      <c r="GQM28"/>
      <c r="GQN28"/>
      <c r="GQO28"/>
      <c r="GQP28"/>
      <c r="GQQ28"/>
      <c r="GQR28"/>
      <c r="GQS28"/>
      <c r="GQT28"/>
      <c r="GQU28"/>
      <c r="GQV28"/>
      <c r="GQW28"/>
      <c r="GQX28"/>
      <c r="GQY28"/>
      <c r="GQZ28"/>
      <c r="GRA28"/>
      <c r="GRB28"/>
      <c r="GRC28"/>
      <c r="GRD28"/>
      <c r="GRE28"/>
      <c r="GRF28"/>
      <c r="GRG28"/>
      <c r="GRH28"/>
      <c r="GRI28"/>
      <c r="GRJ28"/>
      <c r="GRK28"/>
      <c r="GRL28"/>
      <c r="GRM28"/>
      <c r="GRN28"/>
      <c r="GRO28"/>
      <c r="GRP28"/>
      <c r="GRQ28"/>
      <c r="GRR28"/>
      <c r="GRS28"/>
      <c r="GRT28"/>
      <c r="GRU28"/>
      <c r="GRV28"/>
      <c r="GRW28"/>
      <c r="GRX28"/>
      <c r="GRY28"/>
      <c r="GRZ28"/>
      <c r="GSA28"/>
      <c r="GSB28"/>
      <c r="GSC28"/>
      <c r="GSD28"/>
      <c r="GSE28"/>
      <c r="GSF28"/>
      <c r="GSG28"/>
      <c r="GSH28"/>
      <c r="GSI28"/>
      <c r="GSJ28"/>
      <c r="GSK28"/>
      <c r="GSL28"/>
      <c r="GSM28"/>
      <c r="GSN28"/>
      <c r="GSO28"/>
      <c r="GSP28"/>
      <c r="GSQ28"/>
      <c r="GSR28"/>
      <c r="GSS28"/>
      <c r="GST28"/>
      <c r="GSU28"/>
      <c r="GSV28"/>
      <c r="GSW28"/>
      <c r="GSX28"/>
      <c r="GSY28"/>
      <c r="GSZ28"/>
      <c r="GTA28"/>
      <c r="GTB28"/>
      <c r="GTC28"/>
      <c r="GTD28"/>
      <c r="GTE28"/>
      <c r="GTF28"/>
      <c r="GTG28"/>
      <c r="GTH28"/>
      <c r="GTI28"/>
      <c r="GTJ28"/>
      <c r="GTK28"/>
      <c r="GTL28"/>
      <c r="GTM28"/>
      <c r="GTN28"/>
      <c r="GTO28"/>
      <c r="GTP28"/>
      <c r="GTQ28"/>
      <c r="GTR28"/>
      <c r="GTS28"/>
      <c r="GTT28"/>
      <c r="GTU28"/>
      <c r="GTV28"/>
      <c r="GTW28"/>
      <c r="GTX28"/>
      <c r="GTY28"/>
      <c r="GTZ28"/>
      <c r="GUA28"/>
      <c r="GUB28"/>
      <c r="GUC28"/>
      <c r="GUD28"/>
      <c r="GUE28"/>
      <c r="GUF28"/>
      <c r="GUG28"/>
      <c r="GUH28"/>
      <c r="GUI28"/>
      <c r="GUJ28"/>
      <c r="GUK28"/>
      <c r="GUL28"/>
      <c r="GUM28"/>
      <c r="GUN28"/>
      <c r="GUO28"/>
      <c r="GUP28"/>
      <c r="GUQ28"/>
      <c r="GUR28"/>
      <c r="GUS28"/>
      <c r="GUT28"/>
      <c r="GUU28"/>
      <c r="GUV28"/>
      <c r="GUW28"/>
      <c r="GUX28"/>
      <c r="GUY28"/>
      <c r="GUZ28"/>
      <c r="GVA28"/>
      <c r="GVB28"/>
      <c r="GVC28"/>
      <c r="GVD28"/>
      <c r="GVE28"/>
      <c r="GVF28"/>
      <c r="GVG28"/>
      <c r="GVH28"/>
      <c r="GVI28"/>
      <c r="GVJ28"/>
      <c r="GVK28"/>
      <c r="GVL28"/>
      <c r="GVM28"/>
      <c r="GVN28"/>
      <c r="GVO28"/>
      <c r="GVP28"/>
      <c r="GVQ28"/>
      <c r="GVR28"/>
      <c r="GVS28"/>
      <c r="GVT28"/>
      <c r="GVU28"/>
      <c r="GVV28"/>
      <c r="GVW28"/>
      <c r="GVX28"/>
      <c r="GVY28"/>
      <c r="GVZ28"/>
      <c r="GWA28"/>
      <c r="GWB28"/>
      <c r="GWC28"/>
      <c r="GWD28"/>
      <c r="GWE28"/>
      <c r="GWF28"/>
      <c r="GWG28"/>
      <c r="GWH28"/>
      <c r="GWI28"/>
      <c r="GWJ28"/>
      <c r="GWK28"/>
      <c r="GWL28"/>
      <c r="GWM28"/>
      <c r="GWN28"/>
      <c r="GWO28"/>
      <c r="GWP28"/>
      <c r="GWQ28"/>
      <c r="GWR28"/>
      <c r="GWS28"/>
      <c r="GWT28"/>
      <c r="GWU28"/>
      <c r="GWV28"/>
      <c r="GWW28"/>
      <c r="GWX28"/>
      <c r="GWY28"/>
      <c r="GWZ28"/>
      <c r="GXA28"/>
      <c r="GXB28"/>
      <c r="GXC28"/>
      <c r="GXD28"/>
      <c r="GXE28"/>
      <c r="GXF28"/>
      <c r="GXG28"/>
      <c r="GXH28"/>
      <c r="GXI28"/>
      <c r="GXJ28"/>
      <c r="GXK28"/>
      <c r="GXL28"/>
      <c r="GXM28"/>
      <c r="GXN28"/>
      <c r="GXO28"/>
      <c r="GXP28"/>
      <c r="GXQ28"/>
      <c r="GXR28"/>
      <c r="GXS28"/>
      <c r="GXT28"/>
      <c r="GXU28"/>
      <c r="GXV28"/>
      <c r="GXW28"/>
      <c r="GXX28"/>
      <c r="GXY28"/>
      <c r="GXZ28"/>
      <c r="GYA28"/>
      <c r="GYB28"/>
      <c r="GYC28"/>
      <c r="GYD28"/>
      <c r="GYE28"/>
      <c r="GYF28"/>
      <c r="GYG28"/>
      <c r="GYH28"/>
      <c r="GYI28"/>
      <c r="GYJ28"/>
      <c r="GYK28"/>
      <c r="GYL28"/>
      <c r="GYM28"/>
      <c r="GYN28"/>
      <c r="GYO28"/>
      <c r="GYP28"/>
      <c r="GYQ28"/>
      <c r="GYR28"/>
      <c r="GYS28"/>
      <c r="GYT28"/>
      <c r="GYU28"/>
      <c r="GYV28"/>
      <c r="GYW28"/>
      <c r="GYX28"/>
      <c r="GYY28"/>
      <c r="GYZ28"/>
      <c r="GZA28"/>
      <c r="GZB28"/>
      <c r="GZC28"/>
      <c r="GZD28"/>
      <c r="GZE28"/>
      <c r="GZF28"/>
      <c r="GZG28"/>
      <c r="GZH28"/>
      <c r="GZI28"/>
      <c r="GZJ28"/>
      <c r="GZK28"/>
      <c r="GZL28"/>
      <c r="GZM28"/>
      <c r="GZN28"/>
      <c r="GZO28"/>
      <c r="GZP28"/>
      <c r="GZQ28"/>
      <c r="GZR28"/>
      <c r="GZS28"/>
      <c r="GZT28"/>
      <c r="GZU28"/>
      <c r="GZV28"/>
      <c r="GZW28"/>
      <c r="GZX28"/>
      <c r="GZY28"/>
      <c r="GZZ28"/>
      <c r="HAA28"/>
      <c r="HAB28"/>
      <c r="HAC28"/>
      <c r="HAD28"/>
      <c r="HAE28"/>
      <c r="HAF28"/>
      <c r="HAG28"/>
      <c r="HAH28"/>
      <c r="HAI28"/>
      <c r="HAJ28"/>
      <c r="HAK28"/>
      <c r="HAL28"/>
      <c r="HAM28"/>
      <c r="HAN28"/>
      <c r="HAO28"/>
      <c r="HAP28"/>
      <c r="HAQ28"/>
      <c r="HAR28"/>
      <c r="HAS28"/>
      <c r="HAT28"/>
      <c r="HAU28"/>
      <c r="HAV28"/>
      <c r="HAW28"/>
      <c r="HAX28"/>
      <c r="HAY28"/>
      <c r="HAZ28"/>
      <c r="HBA28"/>
      <c r="HBB28"/>
      <c r="HBC28"/>
      <c r="HBD28"/>
      <c r="HBE28"/>
      <c r="HBF28"/>
      <c r="HBG28"/>
      <c r="HBH28"/>
      <c r="HBI28"/>
      <c r="HBJ28"/>
      <c r="HBK28"/>
      <c r="HBL28"/>
      <c r="HBM28"/>
      <c r="HBN28"/>
      <c r="HBO28"/>
      <c r="HBP28"/>
      <c r="HBQ28"/>
      <c r="HBR28"/>
      <c r="HBS28"/>
      <c r="HBT28"/>
      <c r="HBU28"/>
      <c r="HBV28"/>
      <c r="HBW28"/>
      <c r="HBX28"/>
      <c r="HBY28"/>
      <c r="HBZ28"/>
      <c r="HCA28"/>
      <c r="HCB28"/>
      <c r="HCC28"/>
      <c r="HCD28"/>
      <c r="HCE28"/>
      <c r="HCF28"/>
      <c r="HCG28"/>
      <c r="HCH28"/>
      <c r="HCI28"/>
      <c r="HCJ28"/>
      <c r="HCK28"/>
      <c r="HCL28"/>
      <c r="HCM28"/>
      <c r="HCN28"/>
      <c r="HCO28"/>
      <c r="HCP28"/>
      <c r="HCQ28"/>
      <c r="HCR28"/>
      <c r="HCS28"/>
      <c r="HCT28"/>
      <c r="HCU28"/>
      <c r="HCV28"/>
      <c r="HCW28"/>
      <c r="HCX28"/>
      <c r="HCY28"/>
      <c r="HCZ28"/>
      <c r="HDA28"/>
      <c r="HDB28"/>
      <c r="HDC28"/>
      <c r="HDD28"/>
      <c r="HDE28"/>
      <c r="HDF28"/>
      <c r="HDG28"/>
      <c r="HDH28"/>
      <c r="HDI28"/>
      <c r="HDJ28"/>
      <c r="HDK28"/>
      <c r="HDL28"/>
      <c r="HDM28"/>
      <c r="HDN28"/>
      <c r="HDO28"/>
      <c r="HDP28"/>
      <c r="HDQ28"/>
      <c r="HDR28"/>
      <c r="HDS28"/>
      <c r="HDT28"/>
      <c r="HDU28"/>
      <c r="HDV28"/>
      <c r="HDW28"/>
      <c r="HDX28"/>
      <c r="HDY28"/>
      <c r="HDZ28"/>
      <c r="HEA28"/>
      <c r="HEB28"/>
      <c r="HEC28"/>
      <c r="HED28"/>
      <c r="HEE28"/>
      <c r="HEF28"/>
      <c r="HEG28"/>
      <c r="HEH28"/>
      <c r="HEI28"/>
      <c r="HEJ28"/>
      <c r="HEK28"/>
      <c r="HEL28"/>
      <c r="HEM28"/>
      <c r="HEN28"/>
      <c r="HEO28"/>
      <c r="HEP28"/>
      <c r="HEQ28"/>
      <c r="HER28"/>
      <c r="HES28"/>
      <c r="HET28"/>
      <c r="HEU28"/>
      <c r="HEV28"/>
      <c r="HEW28"/>
      <c r="HEX28"/>
      <c r="HEY28"/>
      <c r="HEZ28"/>
      <c r="HFA28"/>
      <c r="HFB28"/>
      <c r="HFC28"/>
      <c r="HFD28"/>
      <c r="HFE28"/>
      <c r="HFF28"/>
      <c r="HFG28"/>
      <c r="HFH28"/>
      <c r="HFI28"/>
      <c r="HFJ28"/>
      <c r="HFK28"/>
      <c r="HFL28"/>
      <c r="HFM28"/>
      <c r="HFN28"/>
      <c r="HFO28"/>
      <c r="HFP28"/>
      <c r="HFQ28"/>
      <c r="HFR28"/>
      <c r="HFS28"/>
      <c r="HFT28"/>
      <c r="HFU28"/>
      <c r="HFV28"/>
      <c r="HFW28"/>
      <c r="HFX28"/>
      <c r="HFY28"/>
      <c r="HFZ28"/>
      <c r="HGA28"/>
      <c r="HGB28"/>
      <c r="HGC28"/>
      <c r="HGD28"/>
      <c r="HGE28"/>
      <c r="HGF28"/>
      <c r="HGG28"/>
      <c r="HGH28"/>
      <c r="HGI28"/>
      <c r="HGJ28"/>
      <c r="HGK28"/>
      <c r="HGL28"/>
      <c r="HGM28"/>
      <c r="HGN28"/>
      <c r="HGO28"/>
      <c r="HGP28"/>
      <c r="HGQ28"/>
      <c r="HGR28"/>
      <c r="HGS28"/>
      <c r="HGT28"/>
      <c r="HGU28"/>
      <c r="HGV28"/>
      <c r="HGW28"/>
      <c r="HGX28"/>
      <c r="HGY28"/>
      <c r="HGZ28"/>
      <c r="HHA28"/>
      <c r="HHB28"/>
      <c r="HHC28"/>
      <c r="HHD28"/>
      <c r="HHE28"/>
      <c r="HHF28"/>
      <c r="HHG28"/>
      <c r="HHH28"/>
      <c r="HHI28"/>
      <c r="HHJ28"/>
      <c r="HHK28"/>
      <c r="HHL28"/>
      <c r="HHM28"/>
      <c r="HHN28"/>
      <c r="HHO28"/>
      <c r="HHP28"/>
      <c r="HHQ28"/>
      <c r="HHR28"/>
      <c r="HHS28"/>
      <c r="HHT28"/>
      <c r="HHU28"/>
      <c r="HHV28"/>
      <c r="HHW28"/>
      <c r="HHX28"/>
      <c r="HHY28"/>
      <c r="HHZ28"/>
      <c r="HIA28"/>
      <c r="HIB28"/>
      <c r="HIC28"/>
      <c r="HID28"/>
      <c r="HIE28"/>
      <c r="HIF28"/>
      <c r="HIG28"/>
      <c r="HIH28"/>
      <c r="HII28"/>
      <c r="HIJ28"/>
      <c r="HIK28"/>
      <c r="HIL28"/>
      <c r="HIM28"/>
      <c r="HIN28"/>
      <c r="HIO28"/>
      <c r="HIP28"/>
      <c r="HIQ28"/>
      <c r="HIR28"/>
      <c r="HIS28"/>
      <c r="HIT28"/>
      <c r="HIU28"/>
      <c r="HIV28"/>
      <c r="HIW28"/>
      <c r="HIX28"/>
      <c r="HIY28"/>
      <c r="HIZ28"/>
      <c r="HJA28"/>
      <c r="HJB28"/>
      <c r="HJC28"/>
      <c r="HJD28"/>
      <c r="HJE28"/>
      <c r="HJF28"/>
      <c r="HJG28"/>
      <c r="HJH28"/>
      <c r="HJI28"/>
      <c r="HJJ28"/>
      <c r="HJK28"/>
      <c r="HJL28"/>
      <c r="HJM28"/>
      <c r="HJN28"/>
      <c r="HJO28"/>
      <c r="HJP28"/>
      <c r="HJQ28"/>
      <c r="HJR28"/>
      <c r="HJS28"/>
      <c r="HJT28"/>
      <c r="HJU28"/>
      <c r="HJV28"/>
      <c r="HJW28"/>
      <c r="HJX28"/>
      <c r="HJY28"/>
      <c r="HJZ28"/>
      <c r="HKA28"/>
      <c r="HKB28"/>
      <c r="HKC28"/>
      <c r="HKD28"/>
      <c r="HKE28"/>
      <c r="HKF28"/>
      <c r="HKG28"/>
      <c r="HKH28"/>
      <c r="HKI28"/>
      <c r="HKJ28"/>
      <c r="HKK28"/>
      <c r="HKL28"/>
      <c r="HKM28"/>
      <c r="HKN28"/>
      <c r="HKO28"/>
      <c r="HKP28"/>
      <c r="HKQ28"/>
      <c r="HKR28"/>
      <c r="HKS28"/>
      <c r="HKT28"/>
      <c r="HKU28"/>
      <c r="HKV28"/>
      <c r="HKW28"/>
      <c r="HKX28"/>
      <c r="HKY28"/>
      <c r="HKZ28"/>
      <c r="HLA28"/>
      <c r="HLB28"/>
      <c r="HLC28"/>
      <c r="HLD28"/>
      <c r="HLE28"/>
      <c r="HLF28"/>
      <c r="HLG28"/>
      <c r="HLH28"/>
      <c r="HLI28"/>
      <c r="HLJ28"/>
      <c r="HLK28"/>
      <c r="HLL28"/>
      <c r="HLM28"/>
      <c r="HLN28"/>
      <c r="HLO28"/>
      <c r="HLP28"/>
      <c r="HLQ28"/>
      <c r="HLR28"/>
      <c r="HLS28"/>
      <c r="HLT28"/>
      <c r="HLU28"/>
      <c r="HLV28"/>
      <c r="HLW28"/>
      <c r="HLX28"/>
      <c r="HLY28"/>
      <c r="HLZ28"/>
      <c r="HMA28"/>
      <c r="HMB28"/>
      <c r="HMC28"/>
      <c r="HMD28"/>
      <c r="HME28"/>
      <c r="HMF28"/>
      <c r="HMG28"/>
      <c r="HMH28"/>
      <c r="HMI28"/>
      <c r="HMJ28"/>
      <c r="HMK28"/>
      <c r="HML28"/>
      <c r="HMM28"/>
      <c r="HMN28"/>
      <c r="HMO28"/>
      <c r="HMP28"/>
      <c r="HMQ28"/>
      <c r="HMR28"/>
      <c r="HMS28"/>
      <c r="HMT28"/>
      <c r="HMU28"/>
      <c r="HMV28"/>
      <c r="HMW28"/>
      <c r="HMX28"/>
      <c r="HMY28"/>
      <c r="HMZ28"/>
      <c r="HNA28"/>
      <c r="HNB28"/>
      <c r="HNC28"/>
      <c r="HND28"/>
      <c r="HNE28"/>
      <c r="HNF28"/>
      <c r="HNG28"/>
      <c r="HNH28"/>
      <c r="HNI28"/>
      <c r="HNJ28"/>
      <c r="HNK28"/>
      <c r="HNL28"/>
      <c r="HNM28"/>
      <c r="HNN28"/>
      <c r="HNO28"/>
      <c r="HNP28"/>
      <c r="HNQ28"/>
      <c r="HNR28"/>
      <c r="HNS28"/>
      <c r="HNT28"/>
      <c r="HNU28"/>
      <c r="HNV28"/>
      <c r="HNW28"/>
      <c r="HNX28"/>
      <c r="HNY28"/>
      <c r="HNZ28"/>
      <c r="HOA28"/>
      <c r="HOB28"/>
      <c r="HOC28"/>
      <c r="HOD28"/>
      <c r="HOE28"/>
      <c r="HOF28"/>
      <c r="HOG28"/>
      <c r="HOH28"/>
      <c r="HOI28"/>
      <c r="HOJ28"/>
      <c r="HOK28"/>
      <c r="HOL28"/>
      <c r="HOM28"/>
      <c r="HON28"/>
      <c r="HOO28"/>
      <c r="HOP28"/>
      <c r="HOQ28"/>
      <c r="HOR28"/>
      <c r="HOS28"/>
      <c r="HOT28"/>
      <c r="HOU28"/>
      <c r="HOV28"/>
      <c r="HOW28"/>
      <c r="HOX28"/>
      <c r="HOY28"/>
      <c r="HOZ28"/>
      <c r="HPA28"/>
      <c r="HPB28"/>
      <c r="HPC28"/>
      <c r="HPD28"/>
      <c r="HPE28"/>
      <c r="HPF28"/>
      <c r="HPG28"/>
      <c r="HPH28"/>
      <c r="HPI28"/>
      <c r="HPJ28"/>
      <c r="HPK28"/>
      <c r="HPL28"/>
      <c r="HPM28"/>
      <c r="HPN28"/>
      <c r="HPO28"/>
      <c r="HPP28"/>
      <c r="HPQ28"/>
      <c r="HPR28"/>
      <c r="HPS28"/>
      <c r="HPT28"/>
      <c r="HPU28"/>
      <c r="HPV28"/>
      <c r="HPW28"/>
      <c r="HPX28"/>
      <c r="HPY28"/>
      <c r="HPZ28"/>
      <c r="HQA28"/>
      <c r="HQB28"/>
      <c r="HQC28"/>
      <c r="HQD28"/>
      <c r="HQE28"/>
      <c r="HQF28"/>
      <c r="HQG28"/>
      <c r="HQH28"/>
      <c r="HQI28"/>
      <c r="HQJ28"/>
      <c r="HQK28"/>
      <c r="HQL28"/>
      <c r="HQM28"/>
      <c r="HQN28"/>
      <c r="HQO28"/>
      <c r="HQP28"/>
      <c r="HQQ28"/>
      <c r="HQR28"/>
      <c r="HQS28"/>
      <c r="HQT28"/>
      <c r="HQU28"/>
      <c r="HQV28"/>
      <c r="HQW28"/>
      <c r="HQX28"/>
      <c r="HQY28"/>
      <c r="HQZ28"/>
      <c r="HRA28"/>
      <c r="HRB28"/>
      <c r="HRC28"/>
      <c r="HRD28"/>
      <c r="HRE28"/>
      <c r="HRF28"/>
      <c r="HRG28"/>
      <c r="HRH28"/>
      <c r="HRI28"/>
      <c r="HRJ28"/>
      <c r="HRK28"/>
      <c r="HRL28"/>
      <c r="HRM28"/>
      <c r="HRN28"/>
      <c r="HRO28"/>
      <c r="HRP28"/>
      <c r="HRQ28"/>
      <c r="HRR28"/>
      <c r="HRS28"/>
      <c r="HRT28"/>
      <c r="HRU28"/>
      <c r="HRV28"/>
      <c r="HRW28"/>
      <c r="HRX28"/>
      <c r="HRY28"/>
      <c r="HRZ28"/>
      <c r="HSA28"/>
      <c r="HSB28"/>
      <c r="HSC28"/>
      <c r="HSD28"/>
      <c r="HSE28"/>
      <c r="HSF28"/>
      <c r="HSG28"/>
      <c r="HSH28"/>
      <c r="HSI28"/>
      <c r="HSJ28"/>
      <c r="HSK28"/>
      <c r="HSL28"/>
      <c r="HSM28"/>
      <c r="HSN28"/>
      <c r="HSO28"/>
      <c r="HSP28"/>
      <c r="HSQ28"/>
      <c r="HSR28"/>
      <c r="HSS28"/>
      <c r="HST28"/>
      <c r="HSU28"/>
      <c r="HSV28"/>
      <c r="HSW28"/>
      <c r="HSX28"/>
      <c r="HSY28"/>
      <c r="HSZ28"/>
      <c r="HTA28"/>
      <c r="HTB28"/>
      <c r="HTC28"/>
      <c r="HTD28"/>
      <c r="HTE28"/>
      <c r="HTF28"/>
      <c r="HTG28"/>
      <c r="HTH28"/>
      <c r="HTI28"/>
      <c r="HTJ28"/>
      <c r="HTK28"/>
      <c r="HTL28"/>
      <c r="HTM28"/>
      <c r="HTN28"/>
      <c r="HTO28"/>
      <c r="HTP28"/>
      <c r="HTQ28"/>
      <c r="HTR28"/>
      <c r="HTS28"/>
      <c r="HTT28"/>
      <c r="HTU28"/>
      <c r="HTV28"/>
      <c r="HTW28"/>
      <c r="HTX28"/>
      <c r="HTY28"/>
      <c r="HTZ28"/>
      <c r="HUA28"/>
      <c r="HUB28"/>
      <c r="HUC28"/>
      <c r="HUD28"/>
      <c r="HUE28"/>
      <c r="HUF28"/>
      <c r="HUG28"/>
      <c r="HUH28"/>
      <c r="HUI28"/>
      <c r="HUJ28"/>
      <c r="HUK28"/>
      <c r="HUL28"/>
      <c r="HUM28"/>
      <c r="HUN28"/>
      <c r="HUO28"/>
      <c r="HUP28"/>
      <c r="HUQ28"/>
      <c r="HUR28"/>
      <c r="HUS28"/>
      <c r="HUT28"/>
      <c r="HUU28"/>
      <c r="HUV28"/>
      <c r="HUW28"/>
      <c r="HUX28"/>
      <c r="HUY28"/>
      <c r="HUZ28"/>
      <c r="HVA28"/>
      <c r="HVB28"/>
      <c r="HVC28"/>
      <c r="HVD28"/>
      <c r="HVE28"/>
      <c r="HVF28"/>
      <c r="HVG28"/>
      <c r="HVH28"/>
      <c r="HVI28"/>
      <c r="HVJ28"/>
      <c r="HVK28"/>
      <c r="HVL28"/>
      <c r="HVM28"/>
      <c r="HVN28"/>
      <c r="HVO28"/>
      <c r="HVP28"/>
      <c r="HVQ28"/>
      <c r="HVR28"/>
      <c r="HVS28"/>
      <c r="HVT28"/>
      <c r="HVU28"/>
      <c r="HVV28"/>
      <c r="HVW28"/>
      <c r="HVX28"/>
      <c r="HVY28"/>
      <c r="HVZ28"/>
      <c r="HWA28"/>
      <c r="HWB28"/>
      <c r="HWC28"/>
      <c r="HWD28"/>
      <c r="HWE28"/>
      <c r="HWF28"/>
      <c r="HWG28"/>
      <c r="HWH28"/>
      <c r="HWI28"/>
      <c r="HWJ28"/>
      <c r="HWK28"/>
      <c r="HWL28"/>
      <c r="HWM28"/>
      <c r="HWN28"/>
      <c r="HWO28"/>
      <c r="HWP28"/>
      <c r="HWQ28"/>
      <c r="HWR28"/>
      <c r="HWS28"/>
      <c r="HWT28"/>
      <c r="HWU28"/>
      <c r="HWV28"/>
      <c r="HWW28"/>
      <c r="HWX28"/>
      <c r="HWY28"/>
      <c r="HWZ28"/>
      <c r="HXA28"/>
      <c r="HXB28"/>
      <c r="HXC28"/>
      <c r="HXD28"/>
      <c r="HXE28"/>
      <c r="HXF28"/>
      <c r="HXG28"/>
      <c r="HXH28"/>
      <c r="HXI28"/>
      <c r="HXJ28"/>
      <c r="HXK28"/>
      <c r="HXL28"/>
      <c r="HXM28"/>
      <c r="HXN28"/>
      <c r="HXO28"/>
      <c r="HXP28"/>
      <c r="HXQ28"/>
      <c r="HXR28"/>
      <c r="HXS28"/>
      <c r="HXT28"/>
      <c r="HXU28"/>
      <c r="HXV28"/>
      <c r="HXW28"/>
      <c r="HXX28"/>
      <c r="HXY28"/>
      <c r="HXZ28"/>
      <c r="HYA28"/>
      <c r="HYB28"/>
      <c r="HYC28"/>
      <c r="HYD28"/>
      <c r="HYE28"/>
      <c r="HYF28"/>
      <c r="HYG28"/>
      <c r="HYH28"/>
      <c r="HYI28"/>
      <c r="HYJ28"/>
      <c r="HYK28"/>
      <c r="HYL28"/>
      <c r="HYM28"/>
      <c r="HYN28"/>
      <c r="HYO28"/>
      <c r="HYP28"/>
      <c r="HYQ28"/>
      <c r="HYR28"/>
      <c r="HYS28"/>
      <c r="HYT28"/>
      <c r="HYU28"/>
      <c r="HYV28"/>
      <c r="HYW28"/>
      <c r="HYX28"/>
      <c r="HYY28"/>
      <c r="HYZ28"/>
      <c r="HZA28"/>
      <c r="HZB28"/>
      <c r="HZC28"/>
      <c r="HZD28"/>
      <c r="HZE28"/>
      <c r="HZF28"/>
      <c r="HZG28"/>
      <c r="HZH28"/>
      <c r="HZI28"/>
      <c r="HZJ28"/>
      <c r="HZK28"/>
      <c r="HZL28"/>
      <c r="HZM28"/>
      <c r="HZN28"/>
      <c r="HZO28"/>
      <c r="HZP28"/>
      <c r="HZQ28"/>
      <c r="HZR28"/>
      <c r="HZS28"/>
      <c r="HZT28"/>
      <c r="HZU28"/>
      <c r="HZV28"/>
      <c r="HZW28"/>
      <c r="HZX28"/>
      <c r="HZY28"/>
      <c r="HZZ28"/>
      <c r="IAA28"/>
      <c r="IAB28"/>
      <c r="IAC28"/>
      <c r="IAD28"/>
      <c r="IAE28"/>
      <c r="IAF28"/>
      <c r="IAG28"/>
      <c r="IAH28"/>
      <c r="IAI28"/>
      <c r="IAJ28"/>
      <c r="IAK28"/>
      <c r="IAL28"/>
      <c r="IAM28"/>
      <c r="IAN28"/>
      <c r="IAO28"/>
      <c r="IAP28"/>
      <c r="IAQ28"/>
      <c r="IAR28"/>
      <c r="IAS28"/>
      <c r="IAT28"/>
      <c r="IAU28"/>
      <c r="IAV28"/>
      <c r="IAW28"/>
      <c r="IAX28"/>
      <c r="IAY28"/>
      <c r="IAZ28"/>
      <c r="IBA28"/>
      <c r="IBB28"/>
      <c r="IBC28"/>
      <c r="IBD28"/>
      <c r="IBE28"/>
      <c r="IBF28"/>
      <c r="IBG28"/>
      <c r="IBH28"/>
      <c r="IBI28"/>
      <c r="IBJ28"/>
      <c r="IBK28"/>
      <c r="IBL28"/>
      <c r="IBM28"/>
      <c r="IBN28"/>
      <c r="IBO28"/>
      <c r="IBP28"/>
      <c r="IBQ28"/>
      <c r="IBR28"/>
      <c r="IBS28"/>
      <c r="IBT28"/>
      <c r="IBU28"/>
      <c r="IBV28"/>
      <c r="IBW28"/>
      <c r="IBX28"/>
      <c r="IBY28"/>
      <c r="IBZ28"/>
      <c r="ICA28"/>
      <c r="ICB28"/>
      <c r="ICC28"/>
      <c r="ICD28"/>
      <c r="ICE28"/>
      <c r="ICF28"/>
      <c r="ICG28"/>
      <c r="ICH28"/>
      <c r="ICI28"/>
      <c r="ICJ28"/>
      <c r="ICK28"/>
      <c r="ICL28"/>
      <c r="ICM28"/>
      <c r="ICN28"/>
      <c r="ICO28"/>
      <c r="ICP28"/>
      <c r="ICQ28"/>
      <c r="ICR28"/>
      <c r="ICS28"/>
      <c r="ICT28"/>
      <c r="ICU28"/>
      <c r="ICV28"/>
      <c r="ICW28"/>
      <c r="ICX28"/>
      <c r="ICY28"/>
      <c r="ICZ28"/>
      <c r="IDA28"/>
      <c r="IDB28"/>
      <c r="IDC28"/>
      <c r="IDD28"/>
      <c r="IDE28"/>
      <c r="IDF28"/>
      <c r="IDG28"/>
      <c r="IDH28"/>
      <c r="IDI28"/>
      <c r="IDJ28"/>
      <c r="IDK28"/>
      <c r="IDL28"/>
      <c r="IDM28"/>
      <c r="IDN28"/>
      <c r="IDO28"/>
      <c r="IDP28"/>
      <c r="IDQ28"/>
      <c r="IDR28"/>
      <c r="IDS28"/>
      <c r="IDT28"/>
      <c r="IDU28"/>
      <c r="IDV28"/>
      <c r="IDW28"/>
      <c r="IDX28"/>
      <c r="IDY28"/>
      <c r="IDZ28"/>
      <c r="IEA28"/>
      <c r="IEB28"/>
      <c r="IEC28"/>
      <c r="IED28"/>
      <c r="IEE28"/>
      <c r="IEF28"/>
      <c r="IEG28"/>
      <c r="IEH28"/>
      <c r="IEI28"/>
      <c r="IEJ28"/>
      <c r="IEK28"/>
      <c r="IEL28"/>
      <c r="IEM28"/>
      <c r="IEN28"/>
      <c r="IEO28"/>
      <c r="IEP28"/>
      <c r="IEQ28"/>
      <c r="IER28"/>
      <c r="IES28"/>
      <c r="IET28"/>
      <c r="IEU28"/>
      <c r="IEV28"/>
      <c r="IEW28"/>
      <c r="IEX28"/>
      <c r="IEY28"/>
      <c r="IEZ28"/>
      <c r="IFA28"/>
      <c r="IFB28"/>
      <c r="IFC28"/>
      <c r="IFD28"/>
      <c r="IFE28"/>
      <c r="IFF28"/>
      <c r="IFG28"/>
      <c r="IFH28"/>
      <c r="IFI28"/>
      <c r="IFJ28"/>
      <c r="IFK28"/>
      <c r="IFL28"/>
      <c r="IFM28"/>
      <c r="IFN28"/>
      <c r="IFO28"/>
      <c r="IFP28"/>
      <c r="IFQ28"/>
      <c r="IFR28"/>
      <c r="IFS28"/>
      <c r="IFT28"/>
      <c r="IFU28"/>
      <c r="IFV28"/>
      <c r="IFW28"/>
      <c r="IFX28"/>
      <c r="IFY28"/>
      <c r="IFZ28"/>
      <c r="IGA28"/>
      <c r="IGB28"/>
      <c r="IGC28"/>
      <c r="IGD28"/>
      <c r="IGE28"/>
      <c r="IGF28"/>
      <c r="IGG28"/>
      <c r="IGH28"/>
      <c r="IGI28"/>
      <c r="IGJ28"/>
      <c r="IGK28"/>
      <c r="IGL28"/>
      <c r="IGM28"/>
      <c r="IGN28"/>
      <c r="IGO28"/>
      <c r="IGP28"/>
      <c r="IGQ28"/>
      <c r="IGR28"/>
      <c r="IGS28"/>
      <c r="IGT28"/>
      <c r="IGU28"/>
      <c r="IGV28"/>
      <c r="IGW28"/>
      <c r="IGX28"/>
      <c r="IGY28"/>
      <c r="IGZ28"/>
      <c r="IHA28"/>
      <c r="IHB28"/>
      <c r="IHC28"/>
      <c r="IHD28"/>
      <c r="IHE28"/>
      <c r="IHF28"/>
      <c r="IHG28"/>
      <c r="IHH28"/>
      <c r="IHI28"/>
      <c r="IHJ28"/>
      <c r="IHK28"/>
      <c r="IHL28"/>
      <c r="IHM28"/>
      <c r="IHN28"/>
      <c r="IHO28"/>
      <c r="IHP28"/>
      <c r="IHQ28"/>
      <c r="IHR28"/>
      <c r="IHS28"/>
      <c r="IHT28"/>
      <c r="IHU28"/>
      <c r="IHV28"/>
      <c r="IHW28"/>
      <c r="IHX28"/>
      <c r="IHY28"/>
      <c r="IHZ28"/>
      <c r="IIA28"/>
      <c r="IIB28"/>
      <c r="IIC28"/>
      <c r="IID28"/>
      <c r="IIE28"/>
      <c r="IIF28"/>
      <c r="IIG28"/>
      <c r="IIH28"/>
      <c r="III28"/>
      <c r="IIJ28"/>
      <c r="IIK28"/>
      <c r="IIL28"/>
      <c r="IIM28"/>
      <c r="IIN28"/>
      <c r="IIO28"/>
      <c r="IIP28"/>
      <c r="IIQ28"/>
      <c r="IIR28"/>
      <c r="IIS28"/>
      <c r="IIT28"/>
      <c r="IIU28"/>
      <c r="IIV28"/>
      <c r="IIW28"/>
      <c r="IIX28"/>
      <c r="IIY28"/>
      <c r="IIZ28"/>
      <c r="IJA28"/>
      <c r="IJB28"/>
      <c r="IJC28"/>
      <c r="IJD28"/>
      <c r="IJE28"/>
      <c r="IJF28"/>
      <c r="IJG28"/>
      <c r="IJH28"/>
      <c r="IJI28"/>
      <c r="IJJ28"/>
      <c r="IJK28"/>
      <c r="IJL28"/>
      <c r="IJM28"/>
      <c r="IJN28"/>
      <c r="IJO28"/>
      <c r="IJP28"/>
      <c r="IJQ28"/>
      <c r="IJR28"/>
      <c r="IJS28"/>
      <c r="IJT28"/>
      <c r="IJU28"/>
      <c r="IJV28"/>
      <c r="IJW28"/>
      <c r="IJX28"/>
      <c r="IJY28"/>
      <c r="IJZ28"/>
      <c r="IKA28"/>
      <c r="IKB28"/>
      <c r="IKC28"/>
      <c r="IKD28"/>
      <c r="IKE28"/>
      <c r="IKF28"/>
      <c r="IKG28"/>
      <c r="IKH28"/>
      <c r="IKI28"/>
      <c r="IKJ28"/>
      <c r="IKK28"/>
      <c r="IKL28"/>
      <c r="IKM28"/>
      <c r="IKN28"/>
      <c r="IKO28"/>
      <c r="IKP28"/>
      <c r="IKQ28"/>
      <c r="IKR28"/>
      <c r="IKS28"/>
      <c r="IKT28"/>
      <c r="IKU28"/>
      <c r="IKV28"/>
      <c r="IKW28"/>
      <c r="IKX28"/>
      <c r="IKY28"/>
      <c r="IKZ28"/>
      <c r="ILA28"/>
      <c r="ILB28"/>
      <c r="ILC28"/>
      <c r="ILD28"/>
      <c r="ILE28"/>
      <c r="ILF28"/>
      <c r="ILG28"/>
      <c r="ILH28"/>
      <c r="ILI28"/>
      <c r="ILJ28"/>
      <c r="ILK28"/>
      <c r="ILL28"/>
      <c r="ILM28"/>
      <c r="ILN28"/>
      <c r="ILO28"/>
      <c r="ILP28"/>
      <c r="ILQ28"/>
      <c r="ILR28"/>
      <c r="ILS28"/>
      <c r="ILT28"/>
      <c r="ILU28"/>
      <c r="ILV28"/>
      <c r="ILW28"/>
      <c r="ILX28"/>
      <c r="ILY28"/>
      <c r="ILZ28"/>
      <c r="IMA28"/>
      <c r="IMB28"/>
      <c r="IMC28"/>
      <c r="IMD28"/>
      <c r="IME28"/>
      <c r="IMF28"/>
      <c r="IMG28"/>
      <c r="IMH28"/>
      <c r="IMI28"/>
      <c r="IMJ28"/>
      <c r="IMK28"/>
      <c r="IML28"/>
      <c r="IMM28"/>
      <c r="IMN28"/>
      <c r="IMO28"/>
      <c r="IMP28"/>
      <c r="IMQ28"/>
      <c r="IMR28"/>
      <c r="IMS28"/>
      <c r="IMT28"/>
      <c r="IMU28"/>
      <c r="IMV28"/>
      <c r="IMW28"/>
      <c r="IMX28"/>
      <c r="IMY28"/>
      <c r="IMZ28"/>
      <c r="INA28"/>
      <c r="INB28"/>
      <c r="INC28"/>
      <c r="IND28"/>
      <c r="INE28"/>
      <c r="INF28"/>
      <c r="ING28"/>
      <c r="INH28"/>
      <c r="INI28"/>
      <c r="INJ28"/>
      <c r="INK28"/>
      <c r="INL28"/>
      <c r="INM28"/>
      <c r="INN28"/>
      <c r="INO28"/>
      <c r="INP28"/>
      <c r="INQ28"/>
      <c r="INR28"/>
      <c r="INS28"/>
      <c r="INT28"/>
      <c r="INU28"/>
      <c r="INV28"/>
      <c r="INW28"/>
      <c r="INX28"/>
      <c r="INY28"/>
      <c r="INZ28"/>
      <c r="IOA28"/>
      <c r="IOB28"/>
      <c r="IOC28"/>
      <c r="IOD28"/>
      <c r="IOE28"/>
      <c r="IOF28"/>
      <c r="IOG28"/>
      <c r="IOH28"/>
      <c r="IOI28"/>
      <c r="IOJ28"/>
      <c r="IOK28"/>
      <c r="IOL28"/>
      <c r="IOM28"/>
      <c r="ION28"/>
      <c r="IOO28"/>
      <c r="IOP28"/>
      <c r="IOQ28"/>
      <c r="IOR28"/>
      <c r="IOS28"/>
      <c r="IOT28"/>
      <c r="IOU28"/>
      <c r="IOV28"/>
      <c r="IOW28"/>
      <c r="IOX28"/>
      <c r="IOY28"/>
      <c r="IOZ28"/>
      <c r="IPA28"/>
      <c r="IPB28"/>
      <c r="IPC28"/>
      <c r="IPD28"/>
      <c r="IPE28"/>
      <c r="IPF28"/>
      <c r="IPG28"/>
      <c r="IPH28"/>
      <c r="IPI28"/>
      <c r="IPJ28"/>
      <c r="IPK28"/>
      <c r="IPL28"/>
      <c r="IPM28"/>
      <c r="IPN28"/>
      <c r="IPO28"/>
      <c r="IPP28"/>
      <c r="IPQ28"/>
      <c r="IPR28"/>
      <c r="IPS28"/>
      <c r="IPT28"/>
      <c r="IPU28"/>
      <c r="IPV28"/>
      <c r="IPW28"/>
      <c r="IPX28"/>
      <c r="IPY28"/>
      <c r="IPZ28"/>
      <c r="IQA28"/>
      <c r="IQB28"/>
      <c r="IQC28"/>
      <c r="IQD28"/>
      <c r="IQE28"/>
      <c r="IQF28"/>
      <c r="IQG28"/>
      <c r="IQH28"/>
      <c r="IQI28"/>
      <c r="IQJ28"/>
      <c r="IQK28"/>
      <c r="IQL28"/>
      <c r="IQM28"/>
      <c r="IQN28"/>
      <c r="IQO28"/>
      <c r="IQP28"/>
      <c r="IQQ28"/>
      <c r="IQR28"/>
      <c r="IQS28"/>
      <c r="IQT28"/>
      <c r="IQU28"/>
      <c r="IQV28"/>
      <c r="IQW28"/>
      <c r="IQX28"/>
      <c r="IQY28"/>
      <c r="IQZ28"/>
      <c r="IRA28"/>
      <c r="IRB28"/>
      <c r="IRC28"/>
      <c r="IRD28"/>
      <c r="IRE28"/>
      <c r="IRF28"/>
      <c r="IRG28"/>
      <c r="IRH28"/>
      <c r="IRI28"/>
      <c r="IRJ28"/>
      <c r="IRK28"/>
      <c r="IRL28"/>
      <c r="IRM28"/>
      <c r="IRN28"/>
      <c r="IRO28"/>
      <c r="IRP28"/>
      <c r="IRQ28"/>
      <c r="IRR28"/>
      <c r="IRS28"/>
      <c r="IRT28"/>
      <c r="IRU28"/>
      <c r="IRV28"/>
      <c r="IRW28"/>
      <c r="IRX28"/>
      <c r="IRY28"/>
      <c r="IRZ28"/>
      <c r="ISA28"/>
      <c r="ISB28"/>
      <c r="ISC28"/>
      <c r="ISD28"/>
      <c r="ISE28"/>
      <c r="ISF28"/>
      <c r="ISG28"/>
      <c r="ISH28"/>
      <c r="ISI28"/>
      <c r="ISJ28"/>
      <c r="ISK28"/>
      <c r="ISL28"/>
      <c r="ISM28"/>
      <c r="ISN28"/>
      <c r="ISO28"/>
      <c r="ISP28"/>
      <c r="ISQ28"/>
      <c r="ISR28"/>
      <c r="ISS28"/>
      <c r="IST28"/>
      <c r="ISU28"/>
      <c r="ISV28"/>
      <c r="ISW28"/>
      <c r="ISX28"/>
      <c r="ISY28"/>
      <c r="ISZ28"/>
      <c r="ITA28"/>
      <c r="ITB28"/>
      <c r="ITC28"/>
      <c r="ITD28"/>
      <c r="ITE28"/>
      <c r="ITF28"/>
      <c r="ITG28"/>
      <c r="ITH28"/>
      <c r="ITI28"/>
      <c r="ITJ28"/>
      <c r="ITK28"/>
      <c r="ITL28"/>
      <c r="ITM28"/>
      <c r="ITN28"/>
      <c r="ITO28"/>
      <c r="ITP28"/>
      <c r="ITQ28"/>
      <c r="ITR28"/>
      <c r="ITS28"/>
      <c r="ITT28"/>
      <c r="ITU28"/>
      <c r="ITV28"/>
      <c r="ITW28"/>
      <c r="ITX28"/>
      <c r="ITY28"/>
      <c r="ITZ28"/>
      <c r="IUA28"/>
      <c r="IUB28"/>
      <c r="IUC28"/>
      <c r="IUD28"/>
      <c r="IUE28"/>
      <c r="IUF28"/>
      <c r="IUG28"/>
      <c r="IUH28"/>
      <c r="IUI28"/>
      <c r="IUJ28"/>
      <c r="IUK28"/>
      <c r="IUL28"/>
      <c r="IUM28"/>
      <c r="IUN28"/>
      <c r="IUO28"/>
      <c r="IUP28"/>
      <c r="IUQ28"/>
      <c r="IUR28"/>
      <c r="IUS28"/>
      <c r="IUT28"/>
      <c r="IUU28"/>
      <c r="IUV28"/>
      <c r="IUW28"/>
      <c r="IUX28"/>
      <c r="IUY28"/>
      <c r="IUZ28"/>
      <c r="IVA28"/>
      <c r="IVB28"/>
      <c r="IVC28"/>
      <c r="IVD28"/>
      <c r="IVE28"/>
      <c r="IVF28"/>
      <c r="IVG28"/>
      <c r="IVH28"/>
      <c r="IVI28"/>
      <c r="IVJ28"/>
      <c r="IVK28"/>
      <c r="IVL28"/>
      <c r="IVM28"/>
      <c r="IVN28"/>
      <c r="IVO28"/>
      <c r="IVP28"/>
      <c r="IVQ28"/>
      <c r="IVR28"/>
      <c r="IVS28"/>
      <c r="IVT28"/>
      <c r="IVU28"/>
      <c r="IVV28"/>
      <c r="IVW28"/>
      <c r="IVX28"/>
      <c r="IVY28"/>
      <c r="IVZ28"/>
      <c r="IWA28"/>
      <c r="IWB28"/>
      <c r="IWC28"/>
      <c r="IWD28"/>
      <c r="IWE28"/>
      <c r="IWF28"/>
      <c r="IWG28"/>
      <c r="IWH28"/>
      <c r="IWI28"/>
      <c r="IWJ28"/>
      <c r="IWK28"/>
      <c r="IWL28"/>
      <c r="IWM28"/>
      <c r="IWN28"/>
      <c r="IWO28"/>
      <c r="IWP28"/>
      <c r="IWQ28"/>
      <c r="IWR28"/>
      <c r="IWS28"/>
      <c r="IWT28"/>
      <c r="IWU28"/>
      <c r="IWV28"/>
      <c r="IWW28"/>
      <c r="IWX28"/>
      <c r="IWY28"/>
      <c r="IWZ28"/>
      <c r="IXA28"/>
      <c r="IXB28"/>
      <c r="IXC28"/>
      <c r="IXD28"/>
      <c r="IXE28"/>
      <c r="IXF28"/>
      <c r="IXG28"/>
      <c r="IXH28"/>
      <c r="IXI28"/>
      <c r="IXJ28"/>
      <c r="IXK28"/>
      <c r="IXL28"/>
      <c r="IXM28"/>
      <c r="IXN28"/>
      <c r="IXO28"/>
      <c r="IXP28"/>
      <c r="IXQ28"/>
      <c r="IXR28"/>
      <c r="IXS28"/>
      <c r="IXT28"/>
      <c r="IXU28"/>
      <c r="IXV28"/>
      <c r="IXW28"/>
      <c r="IXX28"/>
      <c r="IXY28"/>
      <c r="IXZ28"/>
      <c r="IYA28"/>
      <c r="IYB28"/>
      <c r="IYC28"/>
      <c r="IYD28"/>
      <c r="IYE28"/>
      <c r="IYF28"/>
      <c r="IYG28"/>
      <c r="IYH28"/>
      <c r="IYI28"/>
      <c r="IYJ28"/>
      <c r="IYK28"/>
      <c r="IYL28"/>
      <c r="IYM28"/>
      <c r="IYN28"/>
      <c r="IYO28"/>
      <c r="IYP28"/>
      <c r="IYQ28"/>
      <c r="IYR28"/>
      <c r="IYS28"/>
      <c r="IYT28"/>
      <c r="IYU28"/>
      <c r="IYV28"/>
      <c r="IYW28"/>
      <c r="IYX28"/>
      <c r="IYY28"/>
      <c r="IYZ28"/>
      <c r="IZA28"/>
      <c r="IZB28"/>
      <c r="IZC28"/>
      <c r="IZD28"/>
      <c r="IZE28"/>
      <c r="IZF28"/>
      <c r="IZG28"/>
      <c r="IZH28"/>
      <c r="IZI28"/>
      <c r="IZJ28"/>
      <c r="IZK28"/>
      <c r="IZL28"/>
      <c r="IZM28"/>
      <c r="IZN28"/>
      <c r="IZO28"/>
      <c r="IZP28"/>
      <c r="IZQ28"/>
      <c r="IZR28"/>
      <c r="IZS28"/>
      <c r="IZT28"/>
      <c r="IZU28"/>
      <c r="IZV28"/>
      <c r="IZW28"/>
      <c r="IZX28"/>
      <c r="IZY28"/>
      <c r="IZZ28"/>
      <c r="JAA28"/>
      <c r="JAB28"/>
      <c r="JAC28"/>
      <c r="JAD28"/>
      <c r="JAE28"/>
      <c r="JAF28"/>
      <c r="JAG28"/>
      <c r="JAH28"/>
      <c r="JAI28"/>
      <c r="JAJ28"/>
      <c r="JAK28"/>
      <c r="JAL28"/>
      <c r="JAM28"/>
      <c r="JAN28"/>
      <c r="JAO28"/>
      <c r="JAP28"/>
      <c r="JAQ28"/>
      <c r="JAR28"/>
      <c r="JAS28"/>
      <c r="JAT28"/>
      <c r="JAU28"/>
      <c r="JAV28"/>
      <c r="JAW28"/>
      <c r="JAX28"/>
      <c r="JAY28"/>
      <c r="JAZ28"/>
      <c r="JBA28"/>
      <c r="JBB28"/>
      <c r="JBC28"/>
      <c r="JBD28"/>
      <c r="JBE28"/>
      <c r="JBF28"/>
      <c r="JBG28"/>
      <c r="JBH28"/>
      <c r="JBI28"/>
      <c r="JBJ28"/>
      <c r="JBK28"/>
      <c r="JBL28"/>
      <c r="JBM28"/>
      <c r="JBN28"/>
      <c r="JBO28"/>
      <c r="JBP28"/>
      <c r="JBQ28"/>
      <c r="JBR28"/>
      <c r="JBS28"/>
      <c r="JBT28"/>
      <c r="JBU28"/>
      <c r="JBV28"/>
      <c r="JBW28"/>
      <c r="JBX28"/>
      <c r="JBY28"/>
      <c r="JBZ28"/>
      <c r="JCA28"/>
      <c r="JCB28"/>
      <c r="JCC28"/>
      <c r="JCD28"/>
      <c r="JCE28"/>
      <c r="JCF28"/>
      <c r="JCG28"/>
      <c r="JCH28"/>
      <c r="JCI28"/>
      <c r="JCJ28"/>
      <c r="JCK28"/>
      <c r="JCL28"/>
      <c r="JCM28"/>
      <c r="JCN28"/>
      <c r="JCO28"/>
      <c r="JCP28"/>
      <c r="JCQ28"/>
      <c r="JCR28"/>
      <c r="JCS28"/>
      <c r="JCT28"/>
      <c r="JCU28"/>
      <c r="JCV28"/>
      <c r="JCW28"/>
      <c r="JCX28"/>
      <c r="JCY28"/>
      <c r="JCZ28"/>
      <c r="JDA28"/>
      <c r="JDB28"/>
      <c r="JDC28"/>
      <c r="JDD28"/>
      <c r="JDE28"/>
      <c r="JDF28"/>
      <c r="JDG28"/>
      <c r="JDH28"/>
      <c r="JDI28"/>
      <c r="JDJ28"/>
      <c r="JDK28"/>
      <c r="JDL28"/>
      <c r="JDM28"/>
      <c r="JDN28"/>
      <c r="JDO28"/>
      <c r="JDP28"/>
      <c r="JDQ28"/>
      <c r="JDR28"/>
      <c r="JDS28"/>
      <c r="JDT28"/>
      <c r="JDU28"/>
      <c r="JDV28"/>
      <c r="JDW28"/>
      <c r="JDX28"/>
      <c r="JDY28"/>
      <c r="JDZ28"/>
      <c r="JEA28"/>
      <c r="JEB28"/>
      <c r="JEC28"/>
      <c r="JED28"/>
      <c r="JEE28"/>
      <c r="JEF28"/>
      <c r="JEG28"/>
      <c r="JEH28"/>
      <c r="JEI28"/>
      <c r="JEJ28"/>
      <c r="JEK28"/>
      <c r="JEL28"/>
      <c r="JEM28"/>
      <c r="JEN28"/>
      <c r="JEO28"/>
      <c r="JEP28"/>
      <c r="JEQ28"/>
      <c r="JER28"/>
      <c r="JES28"/>
      <c r="JET28"/>
      <c r="JEU28"/>
      <c r="JEV28"/>
      <c r="JEW28"/>
      <c r="JEX28"/>
      <c r="JEY28"/>
      <c r="JEZ28"/>
      <c r="JFA28"/>
      <c r="JFB28"/>
      <c r="JFC28"/>
      <c r="JFD28"/>
      <c r="JFE28"/>
      <c r="JFF28"/>
      <c r="JFG28"/>
      <c r="JFH28"/>
      <c r="JFI28"/>
      <c r="JFJ28"/>
      <c r="JFK28"/>
      <c r="JFL28"/>
      <c r="JFM28"/>
      <c r="JFN28"/>
      <c r="JFO28"/>
      <c r="JFP28"/>
      <c r="JFQ28"/>
      <c r="JFR28"/>
      <c r="JFS28"/>
      <c r="JFT28"/>
      <c r="JFU28"/>
      <c r="JFV28"/>
      <c r="JFW28"/>
      <c r="JFX28"/>
      <c r="JFY28"/>
      <c r="JFZ28"/>
      <c r="JGA28"/>
      <c r="JGB28"/>
      <c r="JGC28"/>
      <c r="JGD28"/>
      <c r="JGE28"/>
      <c r="JGF28"/>
      <c r="JGG28"/>
      <c r="JGH28"/>
      <c r="JGI28"/>
      <c r="JGJ28"/>
      <c r="JGK28"/>
      <c r="JGL28"/>
      <c r="JGM28"/>
      <c r="JGN28"/>
      <c r="JGO28"/>
      <c r="JGP28"/>
      <c r="JGQ28"/>
      <c r="JGR28"/>
      <c r="JGS28"/>
      <c r="JGT28"/>
      <c r="JGU28"/>
      <c r="JGV28"/>
      <c r="JGW28"/>
      <c r="JGX28"/>
      <c r="JGY28"/>
      <c r="JGZ28"/>
      <c r="JHA28"/>
      <c r="JHB28"/>
      <c r="JHC28"/>
      <c r="JHD28"/>
      <c r="JHE28"/>
      <c r="JHF28"/>
      <c r="JHG28"/>
      <c r="JHH28"/>
      <c r="JHI28"/>
      <c r="JHJ28"/>
      <c r="JHK28"/>
      <c r="JHL28"/>
      <c r="JHM28"/>
      <c r="JHN28"/>
      <c r="JHO28"/>
      <c r="JHP28"/>
      <c r="JHQ28"/>
      <c r="JHR28"/>
      <c r="JHS28"/>
      <c r="JHT28"/>
      <c r="JHU28"/>
      <c r="JHV28"/>
      <c r="JHW28"/>
      <c r="JHX28"/>
      <c r="JHY28"/>
      <c r="JHZ28"/>
      <c r="JIA28"/>
      <c r="JIB28"/>
      <c r="JIC28"/>
      <c r="JID28"/>
      <c r="JIE28"/>
      <c r="JIF28"/>
      <c r="JIG28"/>
      <c r="JIH28"/>
      <c r="JII28"/>
      <c r="JIJ28"/>
      <c r="JIK28"/>
      <c r="JIL28"/>
      <c r="JIM28"/>
      <c r="JIN28"/>
      <c r="JIO28"/>
      <c r="JIP28"/>
      <c r="JIQ28"/>
      <c r="JIR28"/>
      <c r="JIS28"/>
      <c r="JIT28"/>
      <c r="JIU28"/>
      <c r="JIV28"/>
      <c r="JIW28"/>
      <c r="JIX28"/>
      <c r="JIY28"/>
      <c r="JIZ28"/>
      <c r="JJA28"/>
      <c r="JJB28"/>
      <c r="JJC28"/>
      <c r="JJD28"/>
      <c r="JJE28"/>
      <c r="JJF28"/>
      <c r="JJG28"/>
      <c r="JJH28"/>
      <c r="JJI28"/>
      <c r="JJJ28"/>
      <c r="JJK28"/>
      <c r="JJL28"/>
      <c r="JJM28"/>
      <c r="JJN28"/>
      <c r="JJO28"/>
      <c r="JJP28"/>
      <c r="JJQ28"/>
      <c r="JJR28"/>
      <c r="JJS28"/>
      <c r="JJT28"/>
      <c r="JJU28"/>
      <c r="JJV28"/>
      <c r="JJW28"/>
      <c r="JJX28"/>
      <c r="JJY28"/>
      <c r="JJZ28"/>
      <c r="JKA28"/>
      <c r="JKB28"/>
      <c r="JKC28"/>
      <c r="JKD28"/>
      <c r="JKE28"/>
      <c r="JKF28"/>
      <c r="JKG28"/>
      <c r="JKH28"/>
      <c r="JKI28"/>
      <c r="JKJ28"/>
      <c r="JKK28"/>
      <c r="JKL28"/>
      <c r="JKM28"/>
      <c r="JKN28"/>
      <c r="JKO28"/>
      <c r="JKP28"/>
      <c r="JKQ28"/>
      <c r="JKR28"/>
      <c r="JKS28"/>
      <c r="JKT28"/>
      <c r="JKU28"/>
      <c r="JKV28"/>
      <c r="JKW28"/>
      <c r="JKX28"/>
      <c r="JKY28"/>
      <c r="JKZ28"/>
      <c r="JLA28"/>
      <c r="JLB28"/>
      <c r="JLC28"/>
      <c r="JLD28"/>
      <c r="JLE28"/>
      <c r="JLF28"/>
      <c r="JLG28"/>
      <c r="JLH28"/>
      <c r="JLI28"/>
      <c r="JLJ28"/>
      <c r="JLK28"/>
      <c r="JLL28"/>
      <c r="JLM28"/>
      <c r="JLN28"/>
      <c r="JLO28"/>
      <c r="JLP28"/>
      <c r="JLQ28"/>
      <c r="JLR28"/>
      <c r="JLS28"/>
      <c r="JLT28"/>
      <c r="JLU28"/>
      <c r="JLV28"/>
      <c r="JLW28"/>
      <c r="JLX28"/>
      <c r="JLY28"/>
      <c r="JLZ28"/>
      <c r="JMA28"/>
      <c r="JMB28"/>
      <c r="JMC28"/>
      <c r="JMD28"/>
      <c r="JME28"/>
      <c r="JMF28"/>
      <c r="JMG28"/>
      <c r="JMH28"/>
      <c r="JMI28"/>
      <c r="JMJ28"/>
      <c r="JMK28"/>
      <c r="JML28"/>
      <c r="JMM28"/>
      <c r="JMN28"/>
      <c r="JMO28"/>
      <c r="JMP28"/>
      <c r="JMQ28"/>
      <c r="JMR28"/>
      <c r="JMS28"/>
      <c r="JMT28"/>
      <c r="JMU28"/>
      <c r="JMV28"/>
      <c r="JMW28"/>
      <c r="JMX28"/>
      <c r="JMY28"/>
      <c r="JMZ28"/>
      <c r="JNA28"/>
      <c r="JNB28"/>
      <c r="JNC28"/>
      <c r="JND28"/>
      <c r="JNE28"/>
      <c r="JNF28"/>
      <c r="JNG28"/>
      <c r="JNH28"/>
      <c r="JNI28"/>
      <c r="JNJ28"/>
      <c r="JNK28"/>
      <c r="JNL28"/>
      <c r="JNM28"/>
      <c r="JNN28"/>
      <c r="JNO28"/>
      <c r="JNP28"/>
      <c r="JNQ28"/>
      <c r="JNR28"/>
      <c r="JNS28"/>
      <c r="JNT28"/>
      <c r="JNU28"/>
      <c r="JNV28"/>
      <c r="JNW28"/>
      <c r="JNX28"/>
      <c r="JNY28"/>
      <c r="JNZ28"/>
      <c r="JOA28"/>
      <c r="JOB28"/>
      <c r="JOC28"/>
      <c r="JOD28"/>
      <c r="JOE28"/>
      <c r="JOF28"/>
      <c r="JOG28"/>
      <c r="JOH28"/>
      <c r="JOI28"/>
      <c r="JOJ28"/>
      <c r="JOK28"/>
      <c r="JOL28"/>
      <c r="JOM28"/>
      <c r="JON28"/>
      <c r="JOO28"/>
      <c r="JOP28"/>
      <c r="JOQ28"/>
      <c r="JOR28"/>
      <c r="JOS28"/>
      <c r="JOT28"/>
      <c r="JOU28"/>
      <c r="JOV28"/>
      <c r="JOW28"/>
      <c r="JOX28"/>
      <c r="JOY28"/>
      <c r="JOZ28"/>
      <c r="JPA28"/>
      <c r="JPB28"/>
      <c r="JPC28"/>
      <c r="JPD28"/>
      <c r="JPE28"/>
      <c r="JPF28"/>
      <c r="JPG28"/>
      <c r="JPH28"/>
      <c r="JPI28"/>
      <c r="JPJ28"/>
      <c r="JPK28"/>
      <c r="JPL28"/>
      <c r="JPM28"/>
      <c r="JPN28"/>
      <c r="JPO28"/>
      <c r="JPP28"/>
      <c r="JPQ28"/>
      <c r="JPR28"/>
      <c r="JPS28"/>
      <c r="JPT28"/>
      <c r="JPU28"/>
      <c r="JPV28"/>
      <c r="JPW28"/>
      <c r="JPX28"/>
      <c r="JPY28"/>
      <c r="JPZ28"/>
      <c r="JQA28"/>
      <c r="JQB28"/>
      <c r="JQC28"/>
      <c r="JQD28"/>
      <c r="JQE28"/>
      <c r="JQF28"/>
      <c r="JQG28"/>
      <c r="JQH28"/>
      <c r="JQI28"/>
      <c r="JQJ28"/>
      <c r="JQK28"/>
      <c r="JQL28"/>
      <c r="JQM28"/>
      <c r="JQN28"/>
      <c r="JQO28"/>
      <c r="JQP28"/>
      <c r="JQQ28"/>
      <c r="JQR28"/>
      <c r="JQS28"/>
      <c r="JQT28"/>
      <c r="JQU28"/>
      <c r="JQV28"/>
      <c r="JQW28"/>
      <c r="JQX28"/>
      <c r="JQY28"/>
      <c r="JQZ28"/>
      <c r="JRA28"/>
      <c r="JRB28"/>
      <c r="JRC28"/>
      <c r="JRD28"/>
      <c r="JRE28"/>
      <c r="JRF28"/>
      <c r="JRG28"/>
      <c r="JRH28"/>
      <c r="JRI28"/>
      <c r="JRJ28"/>
      <c r="JRK28"/>
      <c r="JRL28"/>
      <c r="JRM28"/>
      <c r="JRN28"/>
      <c r="JRO28"/>
      <c r="JRP28"/>
      <c r="JRQ28"/>
      <c r="JRR28"/>
      <c r="JRS28"/>
      <c r="JRT28"/>
      <c r="JRU28"/>
      <c r="JRV28"/>
      <c r="JRW28"/>
      <c r="JRX28"/>
      <c r="JRY28"/>
      <c r="JRZ28"/>
      <c r="JSA28"/>
      <c r="JSB28"/>
      <c r="JSC28"/>
      <c r="JSD28"/>
      <c r="JSE28"/>
      <c r="JSF28"/>
      <c r="JSG28"/>
      <c r="JSH28"/>
      <c r="JSI28"/>
      <c r="JSJ28"/>
      <c r="JSK28"/>
      <c r="JSL28"/>
      <c r="JSM28"/>
      <c r="JSN28"/>
      <c r="JSO28"/>
      <c r="JSP28"/>
      <c r="JSQ28"/>
      <c r="JSR28"/>
      <c r="JSS28"/>
      <c r="JST28"/>
      <c r="JSU28"/>
      <c r="JSV28"/>
      <c r="JSW28"/>
      <c r="JSX28"/>
      <c r="JSY28"/>
      <c r="JSZ28"/>
      <c r="JTA28"/>
      <c r="JTB28"/>
      <c r="JTC28"/>
      <c r="JTD28"/>
      <c r="JTE28"/>
      <c r="JTF28"/>
      <c r="JTG28"/>
      <c r="JTH28"/>
      <c r="JTI28"/>
      <c r="JTJ28"/>
      <c r="JTK28"/>
      <c r="JTL28"/>
      <c r="JTM28"/>
      <c r="JTN28"/>
      <c r="JTO28"/>
      <c r="JTP28"/>
      <c r="JTQ28"/>
      <c r="JTR28"/>
      <c r="JTS28"/>
      <c r="JTT28"/>
      <c r="JTU28"/>
      <c r="JTV28"/>
      <c r="JTW28"/>
      <c r="JTX28"/>
      <c r="JTY28"/>
      <c r="JTZ28"/>
      <c r="JUA28"/>
      <c r="JUB28"/>
      <c r="JUC28"/>
      <c r="JUD28"/>
      <c r="JUE28"/>
      <c r="JUF28"/>
      <c r="JUG28"/>
      <c r="JUH28"/>
      <c r="JUI28"/>
      <c r="JUJ28"/>
      <c r="JUK28"/>
      <c r="JUL28"/>
      <c r="JUM28"/>
      <c r="JUN28"/>
      <c r="JUO28"/>
      <c r="JUP28"/>
      <c r="JUQ28"/>
      <c r="JUR28"/>
      <c r="JUS28"/>
      <c r="JUT28"/>
      <c r="JUU28"/>
      <c r="JUV28"/>
      <c r="JUW28"/>
      <c r="JUX28"/>
      <c r="JUY28"/>
      <c r="JUZ28"/>
      <c r="JVA28"/>
      <c r="JVB28"/>
      <c r="JVC28"/>
      <c r="JVD28"/>
      <c r="JVE28"/>
      <c r="JVF28"/>
      <c r="JVG28"/>
      <c r="JVH28"/>
      <c r="JVI28"/>
      <c r="JVJ28"/>
      <c r="JVK28"/>
      <c r="JVL28"/>
      <c r="JVM28"/>
      <c r="JVN28"/>
      <c r="JVO28"/>
      <c r="JVP28"/>
      <c r="JVQ28"/>
      <c r="JVR28"/>
      <c r="JVS28"/>
      <c r="JVT28"/>
      <c r="JVU28"/>
      <c r="JVV28"/>
      <c r="JVW28"/>
      <c r="JVX28"/>
      <c r="JVY28"/>
      <c r="JVZ28"/>
      <c r="JWA28"/>
      <c r="JWB28"/>
      <c r="JWC28"/>
      <c r="JWD28"/>
      <c r="JWE28"/>
      <c r="JWF28"/>
      <c r="JWG28"/>
      <c r="JWH28"/>
      <c r="JWI28"/>
      <c r="JWJ28"/>
      <c r="JWK28"/>
      <c r="JWL28"/>
      <c r="JWM28"/>
      <c r="JWN28"/>
      <c r="JWO28"/>
      <c r="JWP28"/>
      <c r="JWQ28"/>
      <c r="JWR28"/>
      <c r="JWS28"/>
      <c r="JWT28"/>
      <c r="JWU28"/>
      <c r="JWV28"/>
      <c r="JWW28"/>
      <c r="JWX28"/>
      <c r="JWY28"/>
      <c r="JWZ28"/>
      <c r="JXA28"/>
      <c r="JXB28"/>
      <c r="JXC28"/>
      <c r="JXD28"/>
      <c r="JXE28"/>
      <c r="JXF28"/>
      <c r="JXG28"/>
      <c r="JXH28"/>
      <c r="JXI28"/>
      <c r="JXJ28"/>
      <c r="JXK28"/>
      <c r="JXL28"/>
      <c r="JXM28"/>
      <c r="JXN28"/>
      <c r="JXO28"/>
      <c r="JXP28"/>
      <c r="JXQ28"/>
      <c r="JXR28"/>
      <c r="JXS28"/>
      <c r="JXT28"/>
      <c r="JXU28"/>
      <c r="JXV28"/>
      <c r="JXW28"/>
      <c r="JXX28"/>
      <c r="JXY28"/>
      <c r="JXZ28"/>
      <c r="JYA28"/>
      <c r="JYB28"/>
      <c r="JYC28"/>
      <c r="JYD28"/>
      <c r="JYE28"/>
      <c r="JYF28"/>
      <c r="JYG28"/>
      <c r="JYH28"/>
      <c r="JYI28"/>
      <c r="JYJ28"/>
      <c r="JYK28"/>
      <c r="JYL28"/>
      <c r="JYM28"/>
      <c r="JYN28"/>
      <c r="JYO28"/>
      <c r="JYP28"/>
      <c r="JYQ28"/>
      <c r="JYR28"/>
      <c r="JYS28"/>
      <c r="JYT28"/>
      <c r="JYU28"/>
      <c r="JYV28"/>
      <c r="JYW28"/>
      <c r="JYX28"/>
      <c r="JYY28"/>
      <c r="JYZ28"/>
      <c r="JZA28"/>
      <c r="JZB28"/>
      <c r="JZC28"/>
      <c r="JZD28"/>
      <c r="JZE28"/>
      <c r="JZF28"/>
      <c r="JZG28"/>
      <c r="JZH28"/>
      <c r="JZI28"/>
      <c r="JZJ28"/>
      <c r="JZK28"/>
      <c r="JZL28"/>
      <c r="JZM28"/>
      <c r="JZN28"/>
      <c r="JZO28"/>
      <c r="JZP28"/>
      <c r="JZQ28"/>
      <c r="JZR28"/>
      <c r="JZS28"/>
      <c r="JZT28"/>
      <c r="JZU28"/>
      <c r="JZV28"/>
      <c r="JZW28"/>
      <c r="JZX28"/>
      <c r="JZY28"/>
      <c r="JZZ28"/>
      <c r="KAA28"/>
      <c r="KAB28"/>
      <c r="KAC28"/>
      <c r="KAD28"/>
      <c r="KAE28"/>
      <c r="KAF28"/>
      <c r="KAG28"/>
      <c r="KAH28"/>
      <c r="KAI28"/>
      <c r="KAJ28"/>
      <c r="KAK28"/>
      <c r="KAL28"/>
      <c r="KAM28"/>
      <c r="KAN28"/>
      <c r="KAO28"/>
      <c r="KAP28"/>
      <c r="KAQ28"/>
      <c r="KAR28"/>
      <c r="KAS28"/>
      <c r="KAT28"/>
      <c r="KAU28"/>
      <c r="KAV28"/>
      <c r="KAW28"/>
      <c r="KAX28"/>
      <c r="KAY28"/>
      <c r="KAZ28"/>
      <c r="KBA28"/>
      <c r="KBB28"/>
      <c r="KBC28"/>
      <c r="KBD28"/>
      <c r="KBE28"/>
      <c r="KBF28"/>
      <c r="KBG28"/>
      <c r="KBH28"/>
      <c r="KBI28"/>
      <c r="KBJ28"/>
      <c r="KBK28"/>
      <c r="KBL28"/>
      <c r="KBM28"/>
      <c r="KBN28"/>
      <c r="KBO28"/>
      <c r="KBP28"/>
      <c r="KBQ28"/>
      <c r="KBR28"/>
      <c r="KBS28"/>
      <c r="KBT28"/>
      <c r="KBU28"/>
      <c r="KBV28"/>
      <c r="KBW28"/>
      <c r="KBX28"/>
      <c r="KBY28"/>
      <c r="KBZ28"/>
      <c r="KCA28"/>
      <c r="KCB28"/>
      <c r="KCC28"/>
      <c r="KCD28"/>
      <c r="KCE28"/>
      <c r="KCF28"/>
      <c r="KCG28"/>
      <c r="KCH28"/>
      <c r="KCI28"/>
      <c r="KCJ28"/>
      <c r="KCK28"/>
      <c r="KCL28"/>
      <c r="KCM28"/>
      <c r="KCN28"/>
      <c r="KCO28"/>
      <c r="KCP28"/>
      <c r="KCQ28"/>
      <c r="KCR28"/>
      <c r="KCS28"/>
      <c r="KCT28"/>
      <c r="KCU28"/>
      <c r="KCV28"/>
      <c r="KCW28"/>
      <c r="KCX28"/>
      <c r="KCY28"/>
      <c r="KCZ28"/>
      <c r="KDA28"/>
      <c r="KDB28"/>
      <c r="KDC28"/>
      <c r="KDD28"/>
      <c r="KDE28"/>
      <c r="KDF28"/>
      <c r="KDG28"/>
      <c r="KDH28"/>
      <c r="KDI28"/>
      <c r="KDJ28"/>
      <c r="KDK28"/>
      <c r="KDL28"/>
      <c r="KDM28"/>
      <c r="KDN28"/>
      <c r="KDO28"/>
      <c r="KDP28"/>
      <c r="KDQ28"/>
      <c r="KDR28"/>
      <c r="KDS28"/>
      <c r="KDT28"/>
      <c r="KDU28"/>
      <c r="KDV28"/>
      <c r="KDW28"/>
      <c r="KDX28"/>
      <c r="KDY28"/>
      <c r="KDZ28"/>
      <c r="KEA28"/>
      <c r="KEB28"/>
      <c r="KEC28"/>
      <c r="KED28"/>
      <c r="KEE28"/>
      <c r="KEF28"/>
      <c r="KEG28"/>
      <c r="KEH28"/>
      <c r="KEI28"/>
      <c r="KEJ28"/>
      <c r="KEK28"/>
      <c r="KEL28"/>
      <c r="KEM28"/>
      <c r="KEN28"/>
      <c r="KEO28"/>
      <c r="KEP28"/>
      <c r="KEQ28"/>
      <c r="KER28"/>
      <c r="KES28"/>
      <c r="KET28"/>
      <c r="KEU28"/>
      <c r="KEV28"/>
      <c r="KEW28"/>
      <c r="KEX28"/>
      <c r="KEY28"/>
      <c r="KEZ28"/>
      <c r="KFA28"/>
      <c r="KFB28"/>
      <c r="KFC28"/>
      <c r="KFD28"/>
      <c r="KFE28"/>
      <c r="KFF28"/>
      <c r="KFG28"/>
      <c r="KFH28"/>
      <c r="KFI28"/>
      <c r="KFJ28"/>
      <c r="KFK28"/>
      <c r="KFL28"/>
      <c r="KFM28"/>
      <c r="KFN28"/>
      <c r="KFO28"/>
      <c r="KFP28"/>
      <c r="KFQ28"/>
      <c r="KFR28"/>
      <c r="KFS28"/>
      <c r="KFT28"/>
      <c r="KFU28"/>
      <c r="KFV28"/>
      <c r="KFW28"/>
      <c r="KFX28"/>
      <c r="KFY28"/>
      <c r="KFZ28"/>
      <c r="KGA28"/>
      <c r="KGB28"/>
      <c r="KGC28"/>
      <c r="KGD28"/>
      <c r="KGE28"/>
      <c r="KGF28"/>
      <c r="KGG28"/>
      <c r="KGH28"/>
      <c r="KGI28"/>
      <c r="KGJ28"/>
      <c r="KGK28"/>
      <c r="KGL28"/>
      <c r="KGM28"/>
      <c r="KGN28"/>
      <c r="KGO28"/>
      <c r="KGP28"/>
      <c r="KGQ28"/>
      <c r="KGR28"/>
      <c r="KGS28"/>
      <c r="KGT28"/>
      <c r="KGU28"/>
      <c r="KGV28"/>
      <c r="KGW28"/>
      <c r="KGX28"/>
      <c r="KGY28"/>
      <c r="KGZ28"/>
      <c r="KHA28"/>
      <c r="KHB28"/>
      <c r="KHC28"/>
      <c r="KHD28"/>
      <c r="KHE28"/>
      <c r="KHF28"/>
      <c r="KHG28"/>
      <c r="KHH28"/>
      <c r="KHI28"/>
      <c r="KHJ28"/>
      <c r="KHK28"/>
      <c r="KHL28"/>
      <c r="KHM28"/>
      <c r="KHN28"/>
      <c r="KHO28"/>
      <c r="KHP28"/>
      <c r="KHQ28"/>
      <c r="KHR28"/>
      <c r="KHS28"/>
      <c r="KHT28"/>
      <c r="KHU28"/>
      <c r="KHV28"/>
      <c r="KHW28"/>
      <c r="KHX28"/>
      <c r="KHY28"/>
      <c r="KHZ28"/>
      <c r="KIA28"/>
      <c r="KIB28"/>
      <c r="KIC28"/>
      <c r="KID28"/>
      <c r="KIE28"/>
      <c r="KIF28"/>
      <c r="KIG28"/>
      <c r="KIH28"/>
      <c r="KII28"/>
      <c r="KIJ28"/>
      <c r="KIK28"/>
      <c r="KIL28"/>
      <c r="KIM28"/>
      <c r="KIN28"/>
      <c r="KIO28"/>
      <c r="KIP28"/>
      <c r="KIQ28"/>
      <c r="KIR28"/>
      <c r="KIS28"/>
      <c r="KIT28"/>
      <c r="KIU28"/>
      <c r="KIV28"/>
      <c r="KIW28"/>
      <c r="KIX28"/>
      <c r="KIY28"/>
      <c r="KIZ28"/>
      <c r="KJA28"/>
      <c r="KJB28"/>
      <c r="KJC28"/>
      <c r="KJD28"/>
      <c r="KJE28"/>
      <c r="KJF28"/>
      <c r="KJG28"/>
      <c r="KJH28"/>
      <c r="KJI28"/>
      <c r="KJJ28"/>
      <c r="KJK28"/>
      <c r="KJL28"/>
      <c r="KJM28"/>
      <c r="KJN28"/>
      <c r="KJO28"/>
      <c r="KJP28"/>
      <c r="KJQ28"/>
      <c r="KJR28"/>
      <c r="KJS28"/>
      <c r="KJT28"/>
      <c r="KJU28"/>
      <c r="KJV28"/>
      <c r="KJW28"/>
      <c r="KJX28"/>
      <c r="KJY28"/>
      <c r="KJZ28"/>
      <c r="KKA28"/>
      <c r="KKB28"/>
      <c r="KKC28"/>
      <c r="KKD28"/>
      <c r="KKE28"/>
      <c r="KKF28"/>
      <c r="KKG28"/>
      <c r="KKH28"/>
      <c r="KKI28"/>
      <c r="KKJ28"/>
      <c r="KKK28"/>
      <c r="KKL28"/>
      <c r="KKM28"/>
      <c r="KKN28"/>
      <c r="KKO28"/>
      <c r="KKP28"/>
      <c r="KKQ28"/>
      <c r="KKR28"/>
      <c r="KKS28"/>
      <c r="KKT28"/>
      <c r="KKU28"/>
      <c r="KKV28"/>
      <c r="KKW28"/>
      <c r="KKX28"/>
      <c r="KKY28"/>
      <c r="KKZ28"/>
      <c r="KLA28"/>
      <c r="KLB28"/>
      <c r="KLC28"/>
      <c r="KLD28"/>
      <c r="KLE28"/>
      <c r="KLF28"/>
      <c r="KLG28"/>
      <c r="KLH28"/>
      <c r="KLI28"/>
      <c r="KLJ28"/>
      <c r="KLK28"/>
      <c r="KLL28"/>
      <c r="KLM28"/>
      <c r="KLN28"/>
      <c r="KLO28"/>
      <c r="KLP28"/>
      <c r="KLQ28"/>
      <c r="KLR28"/>
      <c r="KLS28"/>
      <c r="KLT28"/>
      <c r="KLU28"/>
      <c r="KLV28"/>
      <c r="KLW28"/>
      <c r="KLX28"/>
      <c r="KLY28"/>
      <c r="KLZ28"/>
      <c r="KMA28"/>
      <c r="KMB28"/>
      <c r="KMC28"/>
      <c r="KMD28"/>
      <c r="KME28"/>
      <c r="KMF28"/>
      <c r="KMG28"/>
      <c r="KMH28"/>
      <c r="KMI28"/>
      <c r="KMJ28"/>
      <c r="KMK28"/>
      <c r="KML28"/>
      <c r="KMM28"/>
      <c r="KMN28"/>
      <c r="KMO28"/>
      <c r="KMP28"/>
      <c r="KMQ28"/>
      <c r="KMR28"/>
      <c r="KMS28"/>
      <c r="KMT28"/>
      <c r="KMU28"/>
      <c r="KMV28"/>
      <c r="KMW28"/>
      <c r="KMX28"/>
      <c r="KMY28"/>
      <c r="KMZ28"/>
      <c r="KNA28"/>
      <c r="KNB28"/>
      <c r="KNC28"/>
      <c r="KND28"/>
      <c r="KNE28"/>
      <c r="KNF28"/>
      <c r="KNG28"/>
      <c r="KNH28"/>
      <c r="KNI28"/>
      <c r="KNJ28"/>
      <c r="KNK28"/>
      <c r="KNL28"/>
      <c r="KNM28"/>
      <c r="KNN28"/>
      <c r="KNO28"/>
      <c r="KNP28"/>
      <c r="KNQ28"/>
      <c r="KNR28"/>
      <c r="KNS28"/>
      <c r="KNT28"/>
      <c r="KNU28"/>
      <c r="KNV28"/>
      <c r="KNW28"/>
      <c r="KNX28"/>
      <c r="KNY28"/>
      <c r="KNZ28"/>
      <c r="KOA28"/>
      <c r="KOB28"/>
      <c r="KOC28"/>
      <c r="KOD28"/>
      <c r="KOE28"/>
      <c r="KOF28"/>
      <c r="KOG28"/>
      <c r="KOH28"/>
      <c r="KOI28"/>
      <c r="KOJ28"/>
      <c r="KOK28"/>
      <c r="KOL28"/>
      <c r="KOM28"/>
      <c r="KON28"/>
      <c r="KOO28"/>
      <c r="KOP28"/>
      <c r="KOQ28"/>
      <c r="KOR28"/>
      <c r="KOS28"/>
      <c r="KOT28"/>
      <c r="KOU28"/>
      <c r="KOV28"/>
      <c r="KOW28"/>
      <c r="KOX28"/>
      <c r="KOY28"/>
      <c r="KOZ28"/>
      <c r="KPA28"/>
      <c r="KPB28"/>
      <c r="KPC28"/>
      <c r="KPD28"/>
      <c r="KPE28"/>
      <c r="KPF28"/>
      <c r="KPG28"/>
      <c r="KPH28"/>
      <c r="KPI28"/>
      <c r="KPJ28"/>
      <c r="KPK28"/>
      <c r="KPL28"/>
      <c r="KPM28"/>
      <c r="KPN28"/>
      <c r="KPO28"/>
      <c r="KPP28"/>
      <c r="KPQ28"/>
      <c r="KPR28"/>
      <c r="KPS28"/>
      <c r="KPT28"/>
      <c r="KPU28"/>
      <c r="KPV28"/>
      <c r="KPW28"/>
      <c r="KPX28"/>
      <c r="KPY28"/>
      <c r="KPZ28"/>
      <c r="KQA28"/>
      <c r="KQB28"/>
      <c r="KQC28"/>
      <c r="KQD28"/>
      <c r="KQE28"/>
      <c r="KQF28"/>
      <c r="KQG28"/>
      <c r="KQH28"/>
      <c r="KQI28"/>
      <c r="KQJ28"/>
      <c r="KQK28"/>
      <c r="KQL28"/>
      <c r="KQM28"/>
      <c r="KQN28"/>
      <c r="KQO28"/>
      <c r="KQP28"/>
      <c r="KQQ28"/>
      <c r="KQR28"/>
      <c r="KQS28"/>
      <c r="KQT28"/>
      <c r="KQU28"/>
      <c r="KQV28"/>
      <c r="KQW28"/>
      <c r="KQX28"/>
      <c r="KQY28"/>
      <c r="KQZ28"/>
      <c r="KRA28"/>
      <c r="KRB28"/>
      <c r="KRC28"/>
      <c r="KRD28"/>
      <c r="KRE28"/>
      <c r="KRF28"/>
      <c r="KRG28"/>
      <c r="KRH28"/>
      <c r="KRI28"/>
      <c r="KRJ28"/>
      <c r="KRK28"/>
      <c r="KRL28"/>
      <c r="KRM28"/>
      <c r="KRN28"/>
      <c r="KRO28"/>
      <c r="KRP28"/>
      <c r="KRQ28"/>
      <c r="KRR28"/>
      <c r="KRS28"/>
      <c r="KRT28"/>
      <c r="KRU28"/>
      <c r="KRV28"/>
      <c r="KRW28"/>
      <c r="KRX28"/>
      <c r="KRY28"/>
      <c r="KRZ28"/>
      <c r="KSA28"/>
      <c r="KSB28"/>
      <c r="KSC28"/>
      <c r="KSD28"/>
      <c r="KSE28"/>
      <c r="KSF28"/>
      <c r="KSG28"/>
      <c r="KSH28"/>
      <c r="KSI28"/>
      <c r="KSJ28"/>
      <c r="KSK28"/>
      <c r="KSL28"/>
      <c r="KSM28"/>
      <c r="KSN28"/>
      <c r="KSO28"/>
      <c r="KSP28"/>
      <c r="KSQ28"/>
      <c r="KSR28"/>
      <c r="KSS28"/>
      <c r="KST28"/>
      <c r="KSU28"/>
      <c r="KSV28"/>
      <c r="KSW28"/>
      <c r="KSX28"/>
      <c r="KSY28"/>
      <c r="KSZ28"/>
      <c r="KTA28"/>
      <c r="KTB28"/>
      <c r="KTC28"/>
      <c r="KTD28"/>
      <c r="KTE28"/>
      <c r="KTF28"/>
      <c r="KTG28"/>
      <c r="KTH28"/>
      <c r="KTI28"/>
      <c r="KTJ28"/>
      <c r="KTK28"/>
      <c r="KTL28"/>
      <c r="KTM28"/>
      <c r="KTN28"/>
      <c r="KTO28"/>
      <c r="KTP28"/>
      <c r="KTQ28"/>
      <c r="KTR28"/>
      <c r="KTS28"/>
      <c r="KTT28"/>
      <c r="KTU28"/>
      <c r="KTV28"/>
      <c r="KTW28"/>
      <c r="KTX28"/>
      <c r="KTY28"/>
      <c r="KTZ28"/>
      <c r="KUA28"/>
      <c r="KUB28"/>
      <c r="KUC28"/>
      <c r="KUD28"/>
      <c r="KUE28"/>
      <c r="KUF28"/>
      <c r="KUG28"/>
      <c r="KUH28"/>
      <c r="KUI28"/>
      <c r="KUJ28"/>
      <c r="KUK28"/>
      <c r="KUL28"/>
      <c r="KUM28"/>
      <c r="KUN28"/>
      <c r="KUO28"/>
      <c r="KUP28"/>
      <c r="KUQ28"/>
      <c r="KUR28"/>
      <c r="KUS28"/>
      <c r="KUT28"/>
      <c r="KUU28"/>
      <c r="KUV28"/>
      <c r="KUW28"/>
      <c r="KUX28"/>
      <c r="KUY28"/>
      <c r="KUZ28"/>
      <c r="KVA28"/>
      <c r="KVB28"/>
      <c r="KVC28"/>
      <c r="KVD28"/>
      <c r="KVE28"/>
      <c r="KVF28"/>
      <c r="KVG28"/>
      <c r="KVH28"/>
      <c r="KVI28"/>
      <c r="KVJ28"/>
      <c r="KVK28"/>
      <c r="KVL28"/>
      <c r="KVM28"/>
      <c r="KVN28"/>
      <c r="KVO28"/>
      <c r="KVP28"/>
      <c r="KVQ28"/>
      <c r="KVR28"/>
      <c r="KVS28"/>
      <c r="KVT28"/>
      <c r="KVU28"/>
      <c r="KVV28"/>
      <c r="KVW28"/>
      <c r="KVX28"/>
      <c r="KVY28"/>
      <c r="KVZ28"/>
      <c r="KWA28"/>
      <c r="KWB28"/>
      <c r="KWC28"/>
      <c r="KWD28"/>
      <c r="KWE28"/>
      <c r="KWF28"/>
      <c r="KWG28"/>
      <c r="KWH28"/>
      <c r="KWI28"/>
      <c r="KWJ28"/>
      <c r="KWK28"/>
      <c r="KWL28"/>
      <c r="KWM28"/>
      <c r="KWN28"/>
      <c r="KWO28"/>
      <c r="KWP28"/>
      <c r="KWQ28"/>
      <c r="KWR28"/>
      <c r="KWS28"/>
      <c r="KWT28"/>
      <c r="KWU28"/>
      <c r="KWV28"/>
      <c r="KWW28"/>
      <c r="KWX28"/>
      <c r="KWY28"/>
      <c r="KWZ28"/>
      <c r="KXA28"/>
      <c r="KXB28"/>
      <c r="KXC28"/>
      <c r="KXD28"/>
      <c r="KXE28"/>
      <c r="KXF28"/>
      <c r="KXG28"/>
      <c r="KXH28"/>
      <c r="KXI28"/>
      <c r="KXJ28"/>
      <c r="KXK28"/>
      <c r="KXL28"/>
      <c r="KXM28"/>
      <c r="KXN28"/>
      <c r="KXO28"/>
      <c r="KXP28"/>
      <c r="KXQ28"/>
      <c r="KXR28"/>
      <c r="KXS28"/>
      <c r="KXT28"/>
      <c r="KXU28"/>
      <c r="KXV28"/>
      <c r="KXW28"/>
      <c r="KXX28"/>
      <c r="KXY28"/>
      <c r="KXZ28"/>
      <c r="KYA28"/>
      <c r="KYB28"/>
      <c r="KYC28"/>
      <c r="KYD28"/>
      <c r="KYE28"/>
      <c r="KYF28"/>
      <c r="KYG28"/>
      <c r="KYH28"/>
      <c r="KYI28"/>
      <c r="KYJ28"/>
      <c r="KYK28"/>
      <c r="KYL28"/>
      <c r="KYM28"/>
      <c r="KYN28"/>
      <c r="KYO28"/>
      <c r="KYP28"/>
      <c r="KYQ28"/>
      <c r="KYR28"/>
      <c r="KYS28"/>
      <c r="KYT28"/>
      <c r="KYU28"/>
      <c r="KYV28"/>
      <c r="KYW28"/>
      <c r="KYX28"/>
      <c r="KYY28"/>
      <c r="KYZ28"/>
      <c r="KZA28"/>
      <c r="KZB28"/>
      <c r="KZC28"/>
      <c r="KZD28"/>
      <c r="KZE28"/>
      <c r="KZF28"/>
      <c r="KZG28"/>
      <c r="KZH28"/>
      <c r="KZI28"/>
      <c r="KZJ28"/>
      <c r="KZK28"/>
      <c r="KZL28"/>
      <c r="KZM28"/>
      <c r="KZN28"/>
      <c r="KZO28"/>
      <c r="KZP28"/>
      <c r="KZQ28"/>
      <c r="KZR28"/>
      <c r="KZS28"/>
      <c r="KZT28"/>
      <c r="KZU28"/>
      <c r="KZV28"/>
      <c r="KZW28"/>
      <c r="KZX28"/>
      <c r="KZY28"/>
      <c r="KZZ28"/>
      <c r="LAA28"/>
      <c r="LAB28"/>
      <c r="LAC28"/>
      <c r="LAD28"/>
      <c r="LAE28"/>
      <c r="LAF28"/>
      <c r="LAG28"/>
      <c r="LAH28"/>
      <c r="LAI28"/>
      <c r="LAJ28"/>
      <c r="LAK28"/>
      <c r="LAL28"/>
      <c r="LAM28"/>
      <c r="LAN28"/>
      <c r="LAO28"/>
      <c r="LAP28"/>
      <c r="LAQ28"/>
      <c r="LAR28"/>
      <c r="LAS28"/>
      <c r="LAT28"/>
      <c r="LAU28"/>
      <c r="LAV28"/>
      <c r="LAW28"/>
      <c r="LAX28"/>
      <c r="LAY28"/>
      <c r="LAZ28"/>
      <c r="LBA28"/>
      <c r="LBB28"/>
      <c r="LBC28"/>
      <c r="LBD28"/>
      <c r="LBE28"/>
      <c r="LBF28"/>
      <c r="LBG28"/>
      <c r="LBH28"/>
      <c r="LBI28"/>
      <c r="LBJ28"/>
      <c r="LBK28"/>
      <c r="LBL28"/>
      <c r="LBM28"/>
      <c r="LBN28"/>
      <c r="LBO28"/>
      <c r="LBP28"/>
      <c r="LBQ28"/>
      <c r="LBR28"/>
      <c r="LBS28"/>
      <c r="LBT28"/>
      <c r="LBU28"/>
      <c r="LBV28"/>
      <c r="LBW28"/>
      <c r="LBX28"/>
      <c r="LBY28"/>
      <c r="LBZ28"/>
      <c r="LCA28"/>
      <c r="LCB28"/>
      <c r="LCC28"/>
      <c r="LCD28"/>
      <c r="LCE28"/>
      <c r="LCF28"/>
      <c r="LCG28"/>
      <c r="LCH28"/>
      <c r="LCI28"/>
      <c r="LCJ28"/>
      <c r="LCK28"/>
      <c r="LCL28"/>
      <c r="LCM28"/>
      <c r="LCN28"/>
      <c r="LCO28"/>
      <c r="LCP28"/>
      <c r="LCQ28"/>
      <c r="LCR28"/>
      <c r="LCS28"/>
      <c r="LCT28"/>
      <c r="LCU28"/>
      <c r="LCV28"/>
      <c r="LCW28"/>
      <c r="LCX28"/>
      <c r="LCY28"/>
      <c r="LCZ28"/>
      <c r="LDA28"/>
      <c r="LDB28"/>
      <c r="LDC28"/>
      <c r="LDD28"/>
      <c r="LDE28"/>
      <c r="LDF28"/>
      <c r="LDG28"/>
      <c r="LDH28"/>
      <c r="LDI28"/>
      <c r="LDJ28"/>
      <c r="LDK28"/>
      <c r="LDL28"/>
      <c r="LDM28"/>
      <c r="LDN28"/>
      <c r="LDO28"/>
      <c r="LDP28"/>
      <c r="LDQ28"/>
      <c r="LDR28"/>
      <c r="LDS28"/>
      <c r="LDT28"/>
      <c r="LDU28"/>
      <c r="LDV28"/>
      <c r="LDW28"/>
      <c r="LDX28"/>
      <c r="LDY28"/>
      <c r="LDZ28"/>
      <c r="LEA28"/>
      <c r="LEB28"/>
      <c r="LEC28"/>
      <c r="LED28"/>
      <c r="LEE28"/>
      <c r="LEF28"/>
      <c r="LEG28"/>
      <c r="LEH28"/>
      <c r="LEI28"/>
      <c r="LEJ28"/>
      <c r="LEK28"/>
      <c r="LEL28"/>
      <c r="LEM28"/>
      <c r="LEN28"/>
      <c r="LEO28"/>
      <c r="LEP28"/>
      <c r="LEQ28"/>
      <c r="LER28"/>
      <c r="LES28"/>
      <c r="LET28"/>
      <c r="LEU28"/>
      <c r="LEV28"/>
      <c r="LEW28"/>
      <c r="LEX28"/>
      <c r="LEY28"/>
      <c r="LEZ28"/>
      <c r="LFA28"/>
      <c r="LFB28"/>
      <c r="LFC28"/>
      <c r="LFD28"/>
      <c r="LFE28"/>
      <c r="LFF28"/>
      <c r="LFG28"/>
      <c r="LFH28"/>
      <c r="LFI28"/>
      <c r="LFJ28"/>
      <c r="LFK28"/>
      <c r="LFL28"/>
      <c r="LFM28"/>
      <c r="LFN28"/>
      <c r="LFO28"/>
      <c r="LFP28"/>
      <c r="LFQ28"/>
      <c r="LFR28"/>
      <c r="LFS28"/>
      <c r="LFT28"/>
      <c r="LFU28"/>
      <c r="LFV28"/>
      <c r="LFW28"/>
      <c r="LFX28"/>
      <c r="LFY28"/>
      <c r="LFZ28"/>
      <c r="LGA28"/>
      <c r="LGB28"/>
      <c r="LGC28"/>
      <c r="LGD28"/>
      <c r="LGE28"/>
      <c r="LGF28"/>
      <c r="LGG28"/>
      <c r="LGH28"/>
      <c r="LGI28"/>
      <c r="LGJ28"/>
      <c r="LGK28"/>
      <c r="LGL28"/>
      <c r="LGM28"/>
      <c r="LGN28"/>
      <c r="LGO28"/>
      <c r="LGP28"/>
      <c r="LGQ28"/>
      <c r="LGR28"/>
      <c r="LGS28"/>
      <c r="LGT28"/>
      <c r="LGU28"/>
      <c r="LGV28"/>
      <c r="LGW28"/>
      <c r="LGX28"/>
      <c r="LGY28"/>
      <c r="LGZ28"/>
      <c r="LHA28"/>
      <c r="LHB28"/>
      <c r="LHC28"/>
      <c r="LHD28"/>
      <c r="LHE28"/>
      <c r="LHF28"/>
      <c r="LHG28"/>
      <c r="LHH28"/>
      <c r="LHI28"/>
      <c r="LHJ28"/>
      <c r="LHK28"/>
      <c r="LHL28"/>
      <c r="LHM28"/>
      <c r="LHN28"/>
      <c r="LHO28"/>
      <c r="LHP28"/>
      <c r="LHQ28"/>
      <c r="LHR28"/>
      <c r="LHS28"/>
      <c r="LHT28"/>
      <c r="LHU28"/>
      <c r="LHV28"/>
      <c r="LHW28"/>
      <c r="LHX28"/>
      <c r="LHY28"/>
      <c r="LHZ28"/>
      <c r="LIA28"/>
      <c r="LIB28"/>
      <c r="LIC28"/>
      <c r="LID28"/>
      <c r="LIE28"/>
      <c r="LIF28"/>
      <c r="LIG28"/>
      <c r="LIH28"/>
      <c r="LII28"/>
      <c r="LIJ28"/>
      <c r="LIK28"/>
      <c r="LIL28"/>
      <c r="LIM28"/>
      <c r="LIN28"/>
      <c r="LIO28"/>
      <c r="LIP28"/>
      <c r="LIQ28"/>
      <c r="LIR28"/>
      <c r="LIS28"/>
      <c r="LIT28"/>
      <c r="LIU28"/>
      <c r="LIV28"/>
      <c r="LIW28"/>
      <c r="LIX28"/>
      <c r="LIY28"/>
      <c r="LIZ28"/>
      <c r="LJA28"/>
      <c r="LJB28"/>
      <c r="LJC28"/>
      <c r="LJD28"/>
      <c r="LJE28"/>
      <c r="LJF28"/>
      <c r="LJG28"/>
      <c r="LJH28"/>
      <c r="LJI28"/>
      <c r="LJJ28"/>
      <c r="LJK28"/>
      <c r="LJL28"/>
      <c r="LJM28"/>
      <c r="LJN28"/>
      <c r="LJO28"/>
      <c r="LJP28"/>
      <c r="LJQ28"/>
      <c r="LJR28"/>
      <c r="LJS28"/>
      <c r="LJT28"/>
      <c r="LJU28"/>
      <c r="LJV28"/>
      <c r="LJW28"/>
      <c r="LJX28"/>
      <c r="LJY28"/>
      <c r="LJZ28"/>
      <c r="LKA28"/>
      <c r="LKB28"/>
      <c r="LKC28"/>
      <c r="LKD28"/>
      <c r="LKE28"/>
      <c r="LKF28"/>
      <c r="LKG28"/>
      <c r="LKH28"/>
      <c r="LKI28"/>
      <c r="LKJ28"/>
      <c r="LKK28"/>
      <c r="LKL28"/>
      <c r="LKM28"/>
      <c r="LKN28"/>
      <c r="LKO28"/>
      <c r="LKP28"/>
      <c r="LKQ28"/>
      <c r="LKR28"/>
      <c r="LKS28"/>
      <c r="LKT28"/>
      <c r="LKU28"/>
      <c r="LKV28"/>
      <c r="LKW28"/>
      <c r="LKX28"/>
      <c r="LKY28"/>
      <c r="LKZ28"/>
      <c r="LLA28"/>
      <c r="LLB28"/>
      <c r="LLC28"/>
      <c r="LLD28"/>
      <c r="LLE28"/>
      <c r="LLF28"/>
      <c r="LLG28"/>
      <c r="LLH28"/>
      <c r="LLI28"/>
      <c r="LLJ28"/>
      <c r="LLK28"/>
      <c r="LLL28"/>
      <c r="LLM28"/>
      <c r="LLN28"/>
      <c r="LLO28"/>
      <c r="LLP28"/>
      <c r="LLQ28"/>
      <c r="LLR28"/>
      <c r="LLS28"/>
      <c r="LLT28"/>
      <c r="LLU28"/>
      <c r="LLV28"/>
      <c r="LLW28"/>
      <c r="LLX28"/>
      <c r="LLY28"/>
      <c r="LLZ28"/>
      <c r="LMA28"/>
      <c r="LMB28"/>
      <c r="LMC28"/>
      <c r="LMD28"/>
      <c r="LME28"/>
      <c r="LMF28"/>
      <c r="LMG28"/>
      <c r="LMH28"/>
      <c r="LMI28"/>
      <c r="LMJ28"/>
      <c r="LMK28"/>
      <c r="LML28"/>
      <c r="LMM28"/>
      <c r="LMN28"/>
      <c r="LMO28"/>
      <c r="LMP28"/>
      <c r="LMQ28"/>
      <c r="LMR28"/>
      <c r="LMS28"/>
      <c r="LMT28"/>
      <c r="LMU28"/>
      <c r="LMV28"/>
      <c r="LMW28"/>
      <c r="LMX28"/>
      <c r="LMY28"/>
      <c r="LMZ28"/>
      <c r="LNA28"/>
      <c r="LNB28"/>
      <c r="LNC28"/>
      <c r="LND28"/>
      <c r="LNE28"/>
      <c r="LNF28"/>
      <c r="LNG28"/>
      <c r="LNH28"/>
      <c r="LNI28"/>
      <c r="LNJ28"/>
      <c r="LNK28"/>
      <c r="LNL28"/>
      <c r="LNM28"/>
      <c r="LNN28"/>
      <c r="LNO28"/>
      <c r="LNP28"/>
      <c r="LNQ28"/>
      <c r="LNR28"/>
      <c r="LNS28"/>
      <c r="LNT28"/>
      <c r="LNU28"/>
      <c r="LNV28"/>
      <c r="LNW28"/>
      <c r="LNX28"/>
      <c r="LNY28"/>
      <c r="LNZ28"/>
      <c r="LOA28"/>
      <c r="LOB28"/>
      <c r="LOC28"/>
      <c r="LOD28"/>
      <c r="LOE28"/>
      <c r="LOF28"/>
      <c r="LOG28"/>
      <c r="LOH28"/>
      <c r="LOI28"/>
      <c r="LOJ28"/>
      <c r="LOK28"/>
      <c r="LOL28"/>
      <c r="LOM28"/>
      <c r="LON28"/>
      <c r="LOO28"/>
      <c r="LOP28"/>
      <c r="LOQ28"/>
      <c r="LOR28"/>
      <c r="LOS28"/>
      <c r="LOT28"/>
      <c r="LOU28"/>
      <c r="LOV28"/>
      <c r="LOW28"/>
      <c r="LOX28"/>
      <c r="LOY28"/>
      <c r="LOZ28"/>
      <c r="LPA28"/>
      <c r="LPB28"/>
      <c r="LPC28"/>
      <c r="LPD28"/>
      <c r="LPE28"/>
      <c r="LPF28"/>
      <c r="LPG28"/>
      <c r="LPH28"/>
      <c r="LPI28"/>
      <c r="LPJ28"/>
      <c r="LPK28"/>
      <c r="LPL28"/>
      <c r="LPM28"/>
      <c r="LPN28"/>
      <c r="LPO28"/>
      <c r="LPP28"/>
      <c r="LPQ28"/>
      <c r="LPR28"/>
      <c r="LPS28"/>
      <c r="LPT28"/>
      <c r="LPU28"/>
      <c r="LPV28"/>
      <c r="LPW28"/>
      <c r="LPX28"/>
      <c r="LPY28"/>
      <c r="LPZ28"/>
      <c r="LQA28"/>
      <c r="LQB28"/>
      <c r="LQC28"/>
      <c r="LQD28"/>
      <c r="LQE28"/>
      <c r="LQF28"/>
      <c r="LQG28"/>
      <c r="LQH28"/>
      <c r="LQI28"/>
      <c r="LQJ28"/>
      <c r="LQK28"/>
      <c r="LQL28"/>
      <c r="LQM28"/>
      <c r="LQN28"/>
      <c r="LQO28"/>
      <c r="LQP28"/>
      <c r="LQQ28"/>
      <c r="LQR28"/>
      <c r="LQS28"/>
      <c r="LQT28"/>
      <c r="LQU28"/>
      <c r="LQV28"/>
      <c r="LQW28"/>
      <c r="LQX28"/>
      <c r="LQY28"/>
      <c r="LQZ28"/>
      <c r="LRA28"/>
      <c r="LRB28"/>
      <c r="LRC28"/>
      <c r="LRD28"/>
      <c r="LRE28"/>
      <c r="LRF28"/>
      <c r="LRG28"/>
      <c r="LRH28"/>
      <c r="LRI28"/>
      <c r="LRJ28"/>
      <c r="LRK28"/>
      <c r="LRL28"/>
      <c r="LRM28"/>
      <c r="LRN28"/>
      <c r="LRO28"/>
      <c r="LRP28"/>
      <c r="LRQ28"/>
      <c r="LRR28"/>
      <c r="LRS28"/>
      <c r="LRT28"/>
      <c r="LRU28"/>
      <c r="LRV28"/>
      <c r="LRW28"/>
      <c r="LRX28"/>
      <c r="LRY28"/>
      <c r="LRZ28"/>
      <c r="LSA28"/>
      <c r="LSB28"/>
      <c r="LSC28"/>
      <c r="LSD28"/>
      <c r="LSE28"/>
      <c r="LSF28"/>
      <c r="LSG28"/>
      <c r="LSH28"/>
      <c r="LSI28"/>
      <c r="LSJ28"/>
      <c r="LSK28"/>
      <c r="LSL28"/>
      <c r="LSM28"/>
      <c r="LSN28"/>
      <c r="LSO28"/>
      <c r="LSP28"/>
      <c r="LSQ28"/>
      <c r="LSR28"/>
      <c r="LSS28"/>
      <c r="LST28"/>
      <c r="LSU28"/>
      <c r="LSV28"/>
      <c r="LSW28"/>
      <c r="LSX28"/>
      <c r="LSY28"/>
      <c r="LSZ28"/>
      <c r="LTA28"/>
      <c r="LTB28"/>
      <c r="LTC28"/>
      <c r="LTD28"/>
      <c r="LTE28"/>
      <c r="LTF28"/>
      <c r="LTG28"/>
      <c r="LTH28"/>
      <c r="LTI28"/>
      <c r="LTJ28"/>
      <c r="LTK28"/>
      <c r="LTL28"/>
      <c r="LTM28"/>
      <c r="LTN28"/>
      <c r="LTO28"/>
      <c r="LTP28"/>
      <c r="LTQ28"/>
      <c r="LTR28"/>
      <c r="LTS28"/>
      <c r="LTT28"/>
      <c r="LTU28"/>
      <c r="LTV28"/>
      <c r="LTW28"/>
      <c r="LTX28"/>
      <c r="LTY28"/>
      <c r="LTZ28"/>
      <c r="LUA28"/>
      <c r="LUB28"/>
      <c r="LUC28"/>
      <c r="LUD28"/>
      <c r="LUE28"/>
      <c r="LUF28"/>
      <c r="LUG28"/>
      <c r="LUH28"/>
      <c r="LUI28"/>
      <c r="LUJ28"/>
      <c r="LUK28"/>
      <c r="LUL28"/>
      <c r="LUM28"/>
      <c r="LUN28"/>
      <c r="LUO28"/>
      <c r="LUP28"/>
      <c r="LUQ28"/>
      <c r="LUR28"/>
      <c r="LUS28"/>
      <c r="LUT28"/>
      <c r="LUU28"/>
      <c r="LUV28"/>
      <c r="LUW28"/>
      <c r="LUX28"/>
      <c r="LUY28"/>
      <c r="LUZ28"/>
      <c r="LVA28"/>
      <c r="LVB28"/>
      <c r="LVC28"/>
      <c r="LVD28"/>
      <c r="LVE28"/>
      <c r="LVF28"/>
      <c r="LVG28"/>
      <c r="LVH28"/>
      <c r="LVI28"/>
      <c r="LVJ28"/>
      <c r="LVK28"/>
      <c r="LVL28"/>
      <c r="LVM28"/>
      <c r="LVN28"/>
      <c r="LVO28"/>
      <c r="LVP28"/>
      <c r="LVQ28"/>
      <c r="LVR28"/>
      <c r="LVS28"/>
      <c r="LVT28"/>
      <c r="LVU28"/>
      <c r="LVV28"/>
      <c r="LVW28"/>
      <c r="LVX28"/>
      <c r="LVY28"/>
      <c r="LVZ28"/>
      <c r="LWA28"/>
      <c r="LWB28"/>
      <c r="LWC28"/>
      <c r="LWD28"/>
      <c r="LWE28"/>
      <c r="LWF28"/>
      <c r="LWG28"/>
      <c r="LWH28"/>
      <c r="LWI28"/>
      <c r="LWJ28"/>
      <c r="LWK28"/>
      <c r="LWL28"/>
      <c r="LWM28"/>
      <c r="LWN28"/>
      <c r="LWO28"/>
      <c r="LWP28"/>
      <c r="LWQ28"/>
      <c r="LWR28"/>
      <c r="LWS28"/>
      <c r="LWT28"/>
      <c r="LWU28"/>
      <c r="LWV28"/>
      <c r="LWW28"/>
      <c r="LWX28"/>
      <c r="LWY28"/>
      <c r="LWZ28"/>
      <c r="LXA28"/>
      <c r="LXB28"/>
      <c r="LXC28"/>
      <c r="LXD28"/>
      <c r="LXE28"/>
      <c r="LXF28"/>
      <c r="LXG28"/>
      <c r="LXH28"/>
      <c r="LXI28"/>
      <c r="LXJ28"/>
      <c r="LXK28"/>
      <c r="LXL28"/>
      <c r="LXM28"/>
      <c r="LXN28"/>
      <c r="LXO28"/>
      <c r="LXP28"/>
      <c r="LXQ28"/>
      <c r="LXR28"/>
      <c r="LXS28"/>
      <c r="LXT28"/>
      <c r="LXU28"/>
      <c r="LXV28"/>
      <c r="LXW28"/>
      <c r="LXX28"/>
      <c r="LXY28"/>
      <c r="LXZ28"/>
      <c r="LYA28"/>
      <c r="LYB28"/>
      <c r="LYC28"/>
      <c r="LYD28"/>
      <c r="LYE28"/>
      <c r="LYF28"/>
      <c r="LYG28"/>
      <c r="LYH28"/>
      <c r="LYI28"/>
      <c r="LYJ28"/>
      <c r="LYK28"/>
      <c r="LYL28"/>
      <c r="LYM28"/>
      <c r="LYN28"/>
      <c r="LYO28"/>
      <c r="LYP28"/>
      <c r="LYQ28"/>
      <c r="LYR28"/>
      <c r="LYS28"/>
      <c r="LYT28"/>
      <c r="LYU28"/>
      <c r="LYV28"/>
      <c r="LYW28"/>
      <c r="LYX28"/>
      <c r="LYY28"/>
      <c r="LYZ28"/>
      <c r="LZA28"/>
      <c r="LZB28"/>
      <c r="LZC28"/>
      <c r="LZD28"/>
      <c r="LZE28"/>
      <c r="LZF28"/>
      <c r="LZG28"/>
      <c r="LZH28"/>
      <c r="LZI28"/>
      <c r="LZJ28"/>
      <c r="LZK28"/>
      <c r="LZL28"/>
      <c r="LZM28"/>
      <c r="LZN28"/>
      <c r="LZO28"/>
      <c r="LZP28"/>
      <c r="LZQ28"/>
      <c r="LZR28"/>
      <c r="LZS28"/>
      <c r="LZT28"/>
      <c r="LZU28"/>
      <c r="LZV28"/>
      <c r="LZW28"/>
      <c r="LZX28"/>
      <c r="LZY28"/>
      <c r="LZZ28"/>
      <c r="MAA28"/>
      <c r="MAB28"/>
      <c r="MAC28"/>
      <c r="MAD28"/>
      <c r="MAE28"/>
      <c r="MAF28"/>
      <c r="MAG28"/>
      <c r="MAH28"/>
      <c r="MAI28"/>
      <c r="MAJ28"/>
      <c r="MAK28"/>
      <c r="MAL28"/>
      <c r="MAM28"/>
      <c r="MAN28"/>
      <c r="MAO28"/>
      <c r="MAP28"/>
      <c r="MAQ28"/>
      <c r="MAR28"/>
      <c r="MAS28"/>
      <c r="MAT28"/>
      <c r="MAU28"/>
      <c r="MAV28"/>
      <c r="MAW28"/>
      <c r="MAX28"/>
      <c r="MAY28"/>
      <c r="MAZ28"/>
      <c r="MBA28"/>
      <c r="MBB28"/>
      <c r="MBC28"/>
      <c r="MBD28"/>
      <c r="MBE28"/>
      <c r="MBF28"/>
      <c r="MBG28"/>
      <c r="MBH28"/>
      <c r="MBI28"/>
      <c r="MBJ28"/>
      <c r="MBK28"/>
      <c r="MBL28"/>
      <c r="MBM28"/>
      <c r="MBN28"/>
      <c r="MBO28"/>
      <c r="MBP28"/>
      <c r="MBQ28"/>
      <c r="MBR28"/>
      <c r="MBS28"/>
      <c r="MBT28"/>
      <c r="MBU28"/>
      <c r="MBV28"/>
      <c r="MBW28"/>
      <c r="MBX28"/>
      <c r="MBY28"/>
      <c r="MBZ28"/>
      <c r="MCA28"/>
      <c r="MCB28"/>
      <c r="MCC28"/>
      <c r="MCD28"/>
      <c r="MCE28"/>
      <c r="MCF28"/>
      <c r="MCG28"/>
      <c r="MCH28"/>
      <c r="MCI28"/>
      <c r="MCJ28"/>
      <c r="MCK28"/>
      <c r="MCL28"/>
      <c r="MCM28"/>
      <c r="MCN28"/>
      <c r="MCO28"/>
      <c r="MCP28"/>
      <c r="MCQ28"/>
      <c r="MCR28"/>
      <c r="MCS28"/>
      <c r="MCT28"/>
      <c r="MCU28"/>
      <c r="MCV28"/>
      <c r="MCW28"/>
      <c r="MCX28"/>
      <c r="MCY28"/>
      <c r="MCZ28"/>
      <c r="MDA28"/>
      <c r="MDB28"/>
      <c r="MDC28"/>
      <c r="MDD28"/>
      <c r="MDE28"/>
      <c r="MDF28"/>
      <c r="MDG28"/>
      <c r="MDH28"/>
      <c r="MDI28"/>
      <c r="MDJ28"/>
      <c r="MDK28"/>
      <c r="MDL28"/>
      <c r="MDM28"/>
      <c r="MDN28"/>
      <c r="MDO28"/>
      <c r="MDP28"/>
      <c r="MDQ28"/>
      <c r="MDR28"/>
      <c r="MDS28"/>
      <c r="MDT28"/>
      <c r="MDU28"/>
      <c r="MDV28"/>
      <c r="MDW28"/>
      <c r="MDX28"/>
      <c r="MDY28"/>
      <c r="MDZ28"/>
      <c r="MEA28"/>
      <c r="MEB28"/>
      <c r="MEC28"/>
      <c r="MED28"/>
      <c r="MEE28"/>
      <c r="MEF28"/>
      <c r="MEG28"/>
      <c r="MEH28"/>
      <c r="MEI28"/>
      <c r="MEJ28"/>
      <c r="MEK28"/>
      <c r="MEL28"/>
      <c r="MEM28"/>
      <c r="MEN28"/>
      <c r="MEO28"/>
      <c r="MEP28"/>
      <c r="MEQ28"/>
      <c r="MER28"/>
      <c r="MES28"/>
      <c r="MET28"/>
      <c r="MEU28"/>
      <c r="MEV28"/>
      <c r="MEW28"/>
      <c r="MEX28"/>
      <c r="MEY28"/>
      <c r="MEZ28"/>
      <c r="MFA28"/>
      <c r="MFB28"/>
      <c r="MFC28"/>
      <c r="MFD28"/>
      <c r="MFE28"/>
      <c r="MFF28"/>
      <c r="MFG28"/>
      <c r="MFH28"/>
      <c r="MFI28"/>
      <c r="MFJ28"/>
      <c r="MFK28"/>
      <c r="MFL28"/>
      <c r="MFM28"/>
      <c r="MFN28"/>
      <c r="MFO28"/>
      <c r="MFP28"/>
      <c r="MFQ28"/>
      <c r="MFR28"/>
      <c r="MFS28"/>
      <c r="MFT28"/>
      <c r="MFU28"/>
      <c r="MFV28"/>
      <c r="MFW28"/>
      <c r="MFX28"/>
      <c r="MFY28"/>
      <c r="MFZ28"/>
      <c r="MGA28"/>
      <c r="MGB28"/>
      <c r="MGC28"/>
      <c r="MGD28"/>
      <c r="MGE28"/>
      <c r="MGF28"/>
      <c r="MGG28"/>
      <c r="MGH28"/>
      <c r="MGI28"/>
      <c r="MGJ28"/>
      <c r="MGK28"/>
      <c r="MGL28"/>
      <c r="MGM28"/>
      <c r="MGN28"/>
      <c r="MGO28"/>
      <c r="MGP28"/>
      <c r="MGQ28"/>
      <c r="MGR28"/>
      <c r="MGS28"/>
      <c r="MGT28"/>
      <c r="MGU28"/>
      <c r="MGV28"/>
      <c r="MGW28"/>
      <c r="MGX28"/>
      <c r="MGY28"/>
      <c r="MGZ28"/>
      <c r="MHA28"/>
      <c r="MHB28"/>
      <c r="MHC28"/>
      <c r="MHD28"/>
      <c r="MHE28"/>
      <c r="MHF28"/>
      <c r="MHG28"/>
      <c r="MHH28"/>
      <c r="MHI28"/>
      <c r="MHJ28"/>
      <c r="MHK28"/>
      <c r="MHL28"/>
      <c r="MHM28"/>
      <c r="MHN28"/>
      <c r="MHO28"/>
      <c r="MHP28"/>
      <c r="MHQ28"/>
      <c r="MHR28"/>
      <c r="MHS28"/>
      <c r="MHT28"/>
      <c r="MHU28"/>
      <c r="MHV28"/>
      <c r="MHW28"/>
      <c r="MHX28"/>
      <c r="MHY28"/>
      <c r="MHZ28"/>
      <c r="MIA28"/>
      <c r="MIB28"/>
      <c r="MIC28"/>
      <c r="MID28"/>
      <c r="MIE28"/>
      <c r="MIF28"/>
      <c r="MIG28"/>
      <c r="MIH28"/>
      <c r="MII28"/>
      <c r="MIJ28"/>
      <c r="MIK28"/>
      <c r="MIL28"/>
      <c r="MIM28"/>
      <c r="MIN28"/>
      <c r="MIO28"/>
      <c r="MIP28"/>
      <c r="MIQ28"/>
      <c r="MIR28"/>
      <c r="MIS28"/>
      <c r="MIT28"/>
      <c r="MIU28"/>
      <c r="MIV28"/>
      <c r="MIW28"/>
      <c r="MIX28"/>
      <c r="MIY28"/>
      <c r="MIZ28"/>
      <c r="MJA28"/>
      <c r="MJB28"/>
      <c r="MJC28"/>
      <c r="MJD28"/>
      <c r="MJE28"/>
      <c r="MJF28"/>
      <c r="MJG28"/>
      <c r="MJH28"/>
      <c r="MJI28"/>
      <c r="MJJ28"/>
      <c r="MJK28"/>
      <c r="MJL28"/>
      <c r="MJM28"/>
      <c r="MJN28"/>
      <c r="MJO28"/>
      <c r="MJP28"/>
      <c r="MJQ28"/>
      <c r="MJR28"/>
      <c r="MJS28"/>
      <c r="MJT28"/>
      <c r="MJU28"/>
      <c r="MJV28"/>
      <c r="MJW28"/>
      <c r="MJX28"/>
      <c r="MJY28"/>
      <c r="MJZ28"/>
      <c r="MKA28"/>
      <c r="MKB28"/>
      <c r="MKC28"/>
      <c r="MKD28"/>
      <c r="MKE28"/>
      <c r="MKF28"/>
      <c r="MKG28"/>
      <c r="MKH28"/>
      <c r="MKI28"/>
      <c r="MKJ28"/>
      <c r="MKK28"/>
      <c r="MKL28"/>
      <c r="MKM28"/>
      <c r="MKN28"/>
      <c r="MKO28"/>
      <c r="MKP28"/>
      <c r="MKQ28"/>
      <c r="MKR28"/>
      <c r="MKS28"/>
      <c r="MKT28"/>
      <c r="MKU28"/>
      <c r="MKV28"/>
      <c r="MKW28"/>
      <c r="MKX28"/>
      <c r="MKY28"/>
      <c r="MKZ28"/>
      <c r="MLA28"/>
      <c r="MLB28"/>
      <c r="MLC28"/>
      <c r="MLD28"/>
      <c r="MLE28"/>
      <c r="MLF28"/>
      <c r="MLG28"/>
      <c r="MLH28"/>
      <c r="MLI28"/>
      <c r="MLJ28"/>
      <c r="MLK28"/>
      <c r="MLL28"/>
      <c r="MLM28"/>
      <c r="MLN28"/>
      <c r="MLO28"/>
      <c r="MLP28"/>
      <c r="MLQ28"/>
      <c r="MLR28"/>
      <c r="MLS28"/>
      <c r="MLT28"/>
      <c r="MLU28"/>
      <c r="MLV28"/>
      <c r="MLW28"/>
      <c r="MLX28"/>
      <c r="MLY28"/>
      <c r="MLZ28"/>
      <c r="MMA28"/>
      <c r="MMB28"/>
      <c r="MMC28"/>
      <c r="MMD28"/>
      <c r="MME28"/>
      <c r="MMF28"/>
      <c r="MMG28"/>
      <c r="MMH28"/>
      <c r="MMI28"/>
      <c r="MMJ28"/>
      <c r="MMK28"/>
      <c r="MML28"/>
      <c r="MMM28"/>
      <c r="MMN28"/>
      <c r="MMO28"/>
      <c r="MMP28"/>
      <c r="MMQ28"/>
      <c r="MMR28"/>
      <c r="MMS28"/>
      <c r="MMT28"/>
      <c r="MMU28"/>
      <c r="MMV28"/>
      <c r="MMW28"/>
      <c r="MMX28"/>
      <c r="MMY28"/>
      <c r="MMZ28"/>
      <c r="MNA28"/>
      <c r="MNB28"/>
      <c r="MNC28"/>
      <c r="MND28"/>
      <c r="MNE28"/>
      <c r="MNF28"/>
      <c r="MNG28"/>
      <c r="MNH28"/>
      <c r="MNI28"/>
      <c r="MNJ28"/>
      <c r="MNK28"/>
      <c r="MNL28"/>
      <c r="MNM28"/>
      <c r="MNN28"/>
      <c r="MNO28"/>
      <c r="MNP28"/>
      <c r="MNQ28"/>
      <c r="MNR28"/>
      <c r="MNS28"/>
      <c r="MNT28"/>
      <c r="MNU28"/>
      <c r="MNV28"/>
      <c r="MNW28"/>
      <c r="MNX28"/>
      <c r="MNY28"/>
      <c r="MNZ28"/>
      <c r="MOA28"/>
      <c r="MOB28"/>
      <c r="MOC28"/>
      <c r="MOD28"/>
      <c r="MOE28"/>
      <c r="MOF28"/>
      <c r="MOG28"/>
      <c r="MOH28"/>
      <c r="MOI28"/>
      <c r="MOJ28"/>
      <c r="MOK28"/>
      <c r="MOL28"/>
      <c r="MOM28"/>
      <c r="MON28"/>
      <c r="MOO28"/>
      <c r="MOP28"/>
      <c r="MOQ28"/>
      <c r="MOR28"/>
      <c r="MOS28"/>
      <c r="MOT28"/>
      <c r="MOU28"/>
      <c r="MOV28"/>
      <c r="MOW28"/>
      <c r="MOX28"/>
      <c r="MOY28"/>
      <c r="MOZ28"/>
      <c r="MPA28"/>
      <c r="MPB28"/>
      <c r="MPC28"/>
      <c r="MPD28"/>
      <c r="MPE28"/>
      <c r="MPF28"/>
      <c r="MPG28"/>
      <c r="MPH28"/>
      <c r="MPI28"/>
      <c r="MPJ28"/>
      <c r="MPK28"/>
      <c r="MPL28"/>
      <c r="MPM28"/>
      <c r="MPN28"/>
      <c r="MPO28"/>
      <c r="MPP28"/>
      <c r="MPQ28"/>
      <c r="MPR28"/>
      <c r="MPS28"/>
      <c r="MPT28"/>
      <c r="MPU28"/>
      <c r="MPV28"/>
      <c r="MPW28"/>
      <c r="MPX28"/>
      <c r="MPY28"/>
      <c r="MPZ28"/>
      <c r="MQA28"/>
      <c r="MQB28"/>
      <c r="MQC28"/>
      <c r="MQD28"/>
      <c r="MQE28"/>
      <c r="MQF28"/>
      <c r="MQG28"/>
      <c r="MQH28"/>
      <c r="MQI28"/>
      <c r="MQJ28"/>
      <c r="MQK28"/>
      <c r="MQL28"/>
      <c r="MQM28"/>
      <c r="MQN28"/>
      <c r="MQO28"/>
      <c r="MQP28"/>
      <c r="MQQ28"/>
      <c r="MQR28"/>
      <c r="MQS28"/>
      <c r="MQT28"/>
      <c r="MQU28"/>
      <c r="MQV28"/>
      <c r="MQW28"/>
      <c r="MQX28"/>
      <c r="MQY28"/>
      <c r="MQZ28"/>
      <c r="MRA28"/>
      <c r="MRB28"/>
      <c r="MRC28"/>
      <c r="MRD28"/>
      <c r="MRE28"/>
      <c r="MRF28"/>
      <c r="MRG28"/>
      <c r="MRH28"/>
      <c r="MRI28"/>
      <c r="MRJ28"/>
      <c r="MRK28"/>
      <c r="MRL28"/>
      <c r="MRM28"/>
      <c r="MRN28"/>
      <c r="MRO28"/>
      <c r="MRP28"/>
      <c r="MRQ28"/>
      <c r="MRR28"/>
      <c r="MRS28"/>
      <c r="MRT28"/>
      <c r="MRU28"/>
      <c r="MRV28"/>
      <c r="MRW28"/>
      <c r="MRX28"/>
      <c r="MRY28"/>
      <c r="MRZ28"/>
      <c r="MSA28"/>
      <c r="MSB28"/>
      <c r="MSC28"/>
      <c r="MSD28"/>
      <c r="MSE28"/>
      <c r="MSF28"/>
      <c r="MSG28"/>
      <c r="MSH28"/>
      <c r="MSI28"/>
      <c r="MSJ28"/>
      <c r="MSK28"/>
      <c r="MSL28"/>
      <c r="MSM28"/>
      <c r="MSN28"/>
      <c r="MSO28"/>
      <c r="MSP28"/>
      <c r="MSQ28"/>
      <c r="MSR28"/>
      <c r="MSS28"/>
      <c r="MST28"/>
      <c r="MSU28"/>
      <c r="MSV28"/>
      <c r="MSW28"/>
      <c r="MSX28"/>
      <c r="MSY28"/>
      <c r="MSZ28"/>
      <c r="MTA28"/>
      <c r="MTB28"/>
      <c r="MTC28"/>
      <c r="MTD28"/>
      <c r="MTE28"/>
      <c r="MTF28"/>
      <c r="MTG28"/>
      <c r="MTH28"/>
      <c r="MTI28"/>
      <c r="MTJ28"/>
      <c r="MTK28"/>
      <c r="MTL28"/>
      <c r="MTM28"/>
      <c r="MTN28"/>
      <c r="MTO28"/>
      <c r="MTP28"/>
      <c r="MTQ28"/>
      <c r="MTR28"/>
      <c r="MTS28"/>
      <c r="MTT28"/>
      <c r="MTU28"/>
      <c r="MTV28"/>
      <c r="MTW28"/>
      <c r="MTX28"/>
      <c r="MTY28"/>
      <c r="MTZ28"/>
      <c r="MUA28"/>
      <c r="MUB28"/>
      <c r="MUC28"/>
      <c r="MUD28"/>
      <c r="MUE28"/>
      <c r="MUF28"/>
      <c r="MUG28"/>
      <c r="MUH28"/>
      <c r="MUI28"/>
      <c r="MUJ28"/>
      <c r="MUK28"/>
      <c r="MUL28"/>
      <c r="MUM28"/>
      <c r="MUN28"/>
      <c r="MUO28"/>
      <c r="MUP28"/>
      <c r="MUQ28"/>
      <c r="MUR28"/>
      <c r="MUS28"/>
      <c r="MUT28"/>
      <c r="MUU28"/>
      <c r="MUV28"/>
      <c r="MUW28"/>
      <c r="MUX28"/>
      <c r="MUY28"/>
      <c r="MUZ28"/>
      <c r="MVA28"/>
      <c r="MVB28"/>
      <c r="MVC28"/>
      <c r="MVD28"/>
      <c r="MVE28"/>
      <c r="MVF28"/>
      <c r="MVG28"/>
      <c r="MVH28"/>
      <c r="MVI28"/>
      <c r="MVJ28"/>
      <c r="MVK28"/>
      <c r="MVL28"/>
      <c r="MVM28"/>
      <c r="MVN28"/>
      <c r="MVO28"/>
      <c r="MVP28"/>
      <c r="MVQ28"/>
      <c r="MVR28"/>
      <c r="MVS28"/>
      <c r="MVT28"/>
      <c r="MVU28"/>
      <c r="MVV28"/>
      <c r="MVW28"/>
      <c r="MVX28"/>
      <c r="MVY28"/>
      <c r="MVZ28"/>
      <c r="MWA28"/>
      <c r="MWB28"/>
      <c r="MWC28"/>
      <c r="MWD28"/>
      <c r="MWE28"/>
      <c r="MWF28"/>
      <c r="MWG28"/>
      <c r="MWH28"/>
      <c r="MWI28"/>
      <c r="MWJ28"/>
      <c r="MWK28"/>
      <c r="MWL28"/>
      <c r="MWM28"/>
      <c r="MWN28"/>
      <c r="MWO28"/>
      <c r="MWP28"/>
      <c r="MWQ28"/>
      <c r="MWR28"/>
      <c r="MWS28"/>
      <c r="MWT28"/>
      <c r="MWU28"/>
      <c r="MWV28"/>
      <c r="MWW28"/>
      <c r="MWX28"/>
      <c r="MWY28"/>
      <c r="MWZ28"/>
      <c r="MXA28"/>
      <c r="MXB28"/>
      <c r="MXC28"/>
      <c r="MXD28"/>
      <c r="MXE28"/>
      <c r="MXF28"/>
      <c r="MXG28"/>
      <c r="MXH28"/>
      <c r="MXI28"/>
      <c r="MXJ28"/>
      <c r="MXK28"/>
      <c r="MXL28"/>
      <c r="MXM28"/>
      <c r="MXN28"/>
      <c r="MXO28"/>
      <c r="MXP28"/>
      <c r="MXQ28"/>
      <c r="MXR28"/>
      <c r="MXS28"/>
      <c r="MXT28"/>
      <c r="MXU28"/>
      <c r="MXV28"/>
      <c r="MXW28"/>
      <c r="MXX28"/>
      <c r="MXY28"/>
      <c r="MXZ28"/>
      <c r="MYA28"/>
      <c r="MYB28"/>
      <c r="MYC28"/>
      <c r="MYD28"/>
      <c r="MYE28"/>
      <c r="MYF28"/>
      <c r="MYG28"/>
      <c r="MYH28"/>
      <c r="MYI28"/>
      <c r="MYJ28"/>
      <c r="MYK28"/>
      <c r="MYL28"/>
      <c r="MYM28"/>
      <c r="MYN28"/>
      <c r="MYO28"/>
      <c r="MYP28"/>
      <c r="MYQ28"/>
      <c r="MYR28"/>
      <c r="MYS28"/>
      <c r="MYT28"/>
      <c r="MYU28"/>
      <c r="MYV28"/>
      <c r="MYW28"/>
      <c r="MYX28"/>
      <c r="MYY28"/>
      <c r="MYZ28"/>
      <c r="MZA28"/>
      <c r="MZB28"/>
      <c r="MZC28"/>
      <c r="MZD28"/>
      <c r="MZE28"/>
      <c r="MZF28"/>
      <c r="MZG28"/>
      <c r="MZH28"/>
      <c r="MZI28"/>
      <c r="MZJ28"/>
      <c r="MZK28"/>
      <c r="MZL28"/>
      <c r="MZM28"/>
      <c r="MZN28"/>
      <c r="MZO28"/>
      <c r="MZP28"/>
      <c r="MZQ28"/>
      <c r="MZR28"/>
      <c r="MZS28"/>
      <c r="MZT28"/>
      <c r="MZU28"/>
      <c r="MZV28"/>
      <c r="MZW28"/>
      <c r="MZX28"/>
      <c r="MZY28"/>
      <c r="MZZ28"/>
      <c r="NAA28"/>
      <c r="NAB28"/>
      <c r="NAC28"/>
      <c r="NAD28"/>
      <c r="NAE28"/>
      <c r="NAF28"/>
      <c r="NAG28"/>
      <c r="NAH28"/>
      <c r="NAI28"/>
      <c r="NAJ28"/>
      <c r="NAK28"/>
      <c r="NAL28"/>
      <c r="NAM28"/>
      <c r="NAN28"/>
      <c r="NAO28"/>
      <c r="NAP28"/>
      <c r="NAQ28"/>
      <c r="NAR28"/>
      <c r="NAS28"/>
      <c r="NAT28"/>
      <c r="NAU28"/>
      <c r="NAV28"/>
      <c r="NAW28"/>
      <c r="NAX28"/>
      <c r="NAY28"/>
      <c r="NAZ28"/>
      <c r="NBA28"/>
      <c r="NBB28"/>
      <c r="NBC28"/>
      <c r="NBD28"/>
      <c r="NBE28"/>
      <c r="NBF28"/>
      <c r="NBG28"/>
      <c r="NBH28"/>
      <c r="NBI28"/>
      <c r="NBJ28"/>
      <c r="NBK28"/>
      <c r="NBL28"/>
      <c r="NBM28"/>
      <c r="NBN28"/>
      <c r="NBO28"/>
      <c r="NBP28"/>
      <c r="NBQ28"/>
      <c r="NBR28"/>
      <c r="NBS28"/>
      <c r="NBT28"/>
      <c r="NBU28"/>
      <c r="NBV28"/>
      <c r="NBW28"/>
      <c r="NBX28"/>
      <c r="NBY28"/>
      <c r="NBZ28"/>
      <c r="NCA28"/>
      <c r="NCB28"/>
      <c r="NCC28"/>
      <c r="NCD28"/>
      <c r="NCE28"/>
      <c r="NCF28"/>
      <c r="NCG28"/>
      <c r="NCH28"/>
      <c r="NCI28"/>
      <c r="NCJ28"/>
      <c r="NCK28"/>
      <c r="NCL28"/>
      <c r="NCM28"/>
      <c r="NCN28"/>
      <c r="NCO28"/>
      <c r="NCP28"/>
      <c r="NCQ28"/>
      <c r="NCR28"/>
      <c r="NCS28"/>
      <c r="NCT28"/>
      <c r="NCU28"/>
      <c r="NCV28"/>
      <c r="NCW28"/>
      <c r="NCX28"/>
      <c r="NCY28"/>
      <c r="NCZ28"/>
      <c r="NDA28"/>
      <c r="NDB28"/>
      <c r="NDC28"/>
      <c r="NDD28"/>
      <c r="NDE28"/>
      <c r="NDF28"/>
      <c r="NDG28"/>
      <c r="NDH28"/>
      <c r="NDI28"/>
      <c r="NDJ28"/>
      <c r="NDK28"/>
      <c r="NDL28"/>
      <c r="NDM28"/>
      <c r="NDN28"/>
      <c r="NDO28"/>
      <c r="NDP28"/>
      <c r="NDQ28"/>
      <c r="NDR28"/>
      <c r="NDS28"/>
      <c r="NDT28"/>
      <c r="NDU28"/>
      <c r="NDV28"/>
      <c r="NDW28"/>
      <c r="NDX28"/>
      <c r="NDY28"/>
      <c r="NDZ28"/>
      <c r="NEA28"/>
      <c r="NEB28"/>
      <c r="NEC28"/>
      <c r="NED28"/>
      <c r="NEE28"/>
      <c r="NEF28"/>
      <c r="NEG28"/>
      <c r="NEH28"/>
      <c r="NEI28"/>
      <c r="NEJ28"/>
      <c r="NEK28"/>
      <c r="NEL28"/>
      <c r="NEM28"/>
      <c r="NEN28"/>
      <c r="NEO28"/>
      <c r="NEP28"/>
      <c r="NEQ28"/>
      <c r="NER28"/>
      <c r="NES28"/>
      <c r="NET28"/>
      <c r="NEU28"/>
      <c r="NEV28"/>
      <c r="NEW28"/>
      <c r="NEX28"/>
      <c r="NEY28"/>
      <c r="NEZ28"/>
      <c r="NFA28"/>
      <c r="NFB28"/>
      <c r="NFC28"/>
      <c r="NFD28"/>
      <c r="NFE28"/>
      <c r="NFF28"/>
      <c r="NFG28"/>
      <c r="NFH28"/>
      <c r="NFI28"/>
      <c r="NFJ28"/>
      <c r="NFK28"/>
      <c r="NFL28"/>
      <c r="NFM28"/>
      <c r="NFN28"/>
      <c r="NFO28"/>
      <c r="NFP28"/>
      <c r="NFQ28"/>
      <c r="NFR28"/>
      <c r="NFS28"/>
      <c r="NFT28"/>
      <c r="NFU28"/>
      <c r="NFV28"/>
      <c r="NFW28"/>
      <c r="NFX28"/>
      <c r="NFY28"/>
      <c r="NFZ28"/>
      <c r="NGA28"/>
      <c r="NGB28"/>
      <c r="NGC28"/>
      <c r="NGD28"/>
      <c r="NGE28"/>
      <c r="NGF28"/>
      <c r="NGG28"/>
      <c r="NGH28"/>
      <c r="NGI28"/>
      <c r="NGJ28"/>
      <c r="NGK28"/>
      <c r="NGL28"/>
      <c r="NGM28"/>
      <c r="NGN28"/>
      <c r="NGO28"/>
      <c r="NGP28"/>
      <c r="NGQ28"/>
      <c r="NGR28"/>
      <c r="NGS28"/>
      <c r="NGT28"/>
      <c r="NGU28"/>
      <c r="NGV28"/>
      <c r="NGW28"/>
      <c r="NGX28"/>
      <c r="NGY28"/>
      <c r="NGZ28"/>
      <c r="NHA28"/>
      <c r="NHB28"/>
      <c r="NHC28"/>
      <c r="NHD28"/>
      <c r="NHE28"/>
      <c r="NHF28"/>
      <c r="NHG28"/>
      <c r="NHH28"/>
      <c r="NHI28"/>
      <c r="NHJ28"/>
      <c r="NHK28"/>
      <c r="NHL28"/>
      <c r="NHM28"/>
      <c r="NHN28"/>
      <c r="NHO28"/>
      <c r="NHP28"/>
      <c r="NHQ28"/>
      <c r="NHR28"/>
      <c r="NHS28"/>
      <c r="NHT28"/>
      <c r="NHU28"/>
      <c r="NHV28"/>
      <c r="NHW28"/>
      <c r="NHX28"/>
      <c r="NHY28"/>
      <c r="NHZ28"/>
      <c r="NIA28"/>
      <c r="NIB28"/>
      <c r="NIC28"/>
      <c r="NID28"/>
      <c r="NIE28"/>
      <c r="NIF28"/>
      <c r="NIG28"/>
      <c r="NIH28"/>
      <c r="NII28"/>
      <c r="NIJ28"/>
      <c r="NIK28"/>
      <c r="NIL28"/>
      <c r="NIM28"/>
      <c r="NIN28"/>
      <c r="NIO28"/>
      <c r="NIP28"/>
      <c r="NIQ28"/>
      <c r="NIR28"/>
      <c r="NIS28"/>
      <c r="NIT28"/>
      <c r="NIU28"/>
      <c r="NIV28"/>
      <c r="NIW28"/>
      <c r="NIX28"/>
      <c r="NIY28"/>
      <c r="NIZ28"/>
      <c r="NJA28"/>
      <c r="NJB28"/>
      <c r="NJC28"/>
      <c r="NJD28"/>
      <c r="NJE28"/>
      <c r="NJF28"/>
      <c r="NJG28"/>
      <c r="NJH28"/>
      <c r="NJI28"/>
      <c r="NJJ28"/>
      <c r="NJK28"/>
      <c r="NJL28"/>
      <c r="NJM28"/>
      <c r="NJN28"/>
      <c r="NJO28"/>
      <c r="NJP28"/>
      <c r="NJQ28"/>
      <c r="NJR28"/>
      <c r="NJS28"/>
      <c r="NJT28"/>
      <c r="NJU28"/>
      <c r="NJV28"/>
      <c r="NJW28"/>
      <c r="NJX28"/>
      <c r="NJY28"/>
      <c r="NJZ28"/>
      <c r="NKA28"/>
      <c r="NKB28"/>
      <c r="NKC28"/>
      <c r="NKD28"/>
      <c r="NKE28"/>
      <c r="NKF28"/>
      <c r="NKG28"/>
      <c r="NKH28"/>
      <c r="NKI28"/>
      <c r="NKJ28"/>
      <c r="NKK28"/>
      <c r="NKL28"/>
      <c r="NKM28"/>
      <c r="NKN28"/>
      <c r="NKO28"/>
      <c r="NKP28"/>
      <c r="NKQ28"/>
      <c r="NKR28"/>
      <c r="NKS28"/>
      <c r="NKT28"/>
      <c r="NKU28"/>
      <c r="NKV28"/>
      <c r="NKW28"/>
      <c r="NKX28"/>
      <c r="NKY28"/>
      <c r="NKZ28"/>
      <c r="NLA28"/>
      <c r="NLB28"/>
      <c r="NLC28"/>
      <c r="NLD28"/>
      <c r="NLE28"/>
      <c r="NLF28"/>
      <c r="NLG28"/>
      <c r="NLH28"/>
      <c r="NLI28"/>
      <c r="NLJ28"/>
      <c r="NLK28"/>
      <c r="NLL28"/>
      <c r="NLM28"/>
      <c r="NLN28"/>
      <c r="NLO28"/>
      <c r="NLP28"/>
      <c r="NLQ28"/>
      <c r="NLR28"/>
      <c r="NLS28"/>
      <c r="NLT28"/>
      <c r="NLU28"/>
      <c r="NLV28"/>
      <c r="NLW28"/>
      <c r="NLX28"/>
      <c r="NLY28"/>
      <c r="NLZ28"/>
      <c r="NMA28"/>
      <c r="NMB28"/>
      <c r="NMC28"/>
      <c r="NMD28"/>
      <c r="NME28"/>
      <c r="NMF28"/>
      <c r="NMG28"/>
      <c r="NMH28"/>
      <c r="NMI28"/>
      <c r="NMJ28"/>
      <c r="NMK28"/>
      <c r="NML28"/>
      <c r="NMM28"/>
      <c r="NMN28"/>
      <c r="NMO28"/>
      <c r="NMP28"/>
      <c r="NMQ28"/>
      <c r="NMR28"/>
      <c r="NMS28"/>
      <c r="NMT28"/>
      <c r="NMU28"/>
      <c r="NMV28"/>
      <c r="NMW28"/>
      <c r="NMX28"/>
      <c r="NMY28"/>
      <c r="NMZ28"/>
      <c r="NNA28"/>
      <c r="NNB28"/>
      <c r="NNC28"/>
      <c r="NND28"/>
      <c r="NNE28"/>
      <c r="NNF28"/>
      <c r="NNG28"/>
      <c r="NNH28"/>
      <c r="NNI28"/>
      <c r="NNJ28"/>
      <c r="NNK28"/>
      <c r="NNL28"/>
      <c r="NNM28"/>
      <c r="NNN28"/>
      <c r="NNO28"/>
      <c r="NNP28"/>
      <c r="NNQ28"/>
      <c r="NNR28"/>
      <c r="NNS28"/>
      <c r="NNT28"/>
      <c r="NNU28"/>
      <c r="NNV28"/>
      <c r="NNW28"/>
      <c r="NNX28"/>
      <c r="NNY28"/>
      <c r="NNZ28"/>
      <c r="NOA28"/>
      <c r="NOB28"/>
      <c r="NOC28"/>
      <c r="NOD28"/>
      <c r="NOE28"/>
      <c r="NOF28"/>
      <c r="NOG28"/>
      <c r="NOH28"/>
      <c r="NOI28"/>
      <c r="NOJ28"/>
      <c r="NOK28"/>
      <c r="NOL28"/>
      <c r="NOM28"/>
      <c r="NON28"/>
      <c r="NOO28"/>
      <c r="NOP28"/>
      <c r="NOQ28"/>
      <c r="NOR28"/>
      <c r="NOS28"/>
      <c r="NOT28"/>
      <c r="NOU28"/>
      <c r="NOV28"/>
      <c r="NOW28"/>
      <c r="NOX28"/>
      <c r="NOY28"/>
      <c r="NOZ28"/>
      <c r="NPA28"/>
      <c r="NPB28"/>
      <c r="NPC28"/>
      <c r="NPD28"/>
      <c r="NPE28"/>
      <c r="NPF28"/>
      <c r="NPG28"/>
      <c r="NPH28"/>
      <c r="NPI28"/>
      <c r="NPJ28"/>
      <c r="NPK28"/>
      <c r="NPL28"/>
      <c r="NPM28"/>
      <c r="NPN28"/>
      <c r="NPO28"/>
      <c r="NPP28"/>
      <c r="NPQ28"/>
      <c r="NPR28"/>
      <c r="NPS28"/>
      <c r="NPT28"/>
      <c r="NPU28"/>
      <c r="NPV28"/>
      <c r="NPW28"/>
      <c r="NPX28"/>
      <c r="NPY28"/>
      <c r="NPZ28"/>
      <c r="NQA28"/>
      <c r="NQB28"/>
      <c r="NQC28"/>
      <c r="NQD28"/>
      <c r="NQE28"/>
      <c r="NQF28"/>
      <c r="NQG28"/>
      <c r="NQH28"/>
      <c r="NQI28"/>
      <c r="NQJ28"/>
      <c r="NQK28"/>
      <c r="NQL28"/>
      <c r="NQM28"/>
      <c r="NQN28"/>
      <c r="NQO28"/>
      <c r="NQP28"/>
      <c r="NQQ28"/>
      <c r="NQR28"/>
      <c r="NQS28"/>
      <c r="NQT28"/>
      <c r="NQU28"/>
      <c r="NQV28"/>
      <c r="NQW28"/>
      <c r="NQX28"/>
      <c r="NQY28"/>
      <c r="NQZ28"/>
      <c r="NRA28"/>
      <c r="NRB28"/>
      <c r="NRC28"/>
      <c r="NRD28"/>
      <c r="NRE28"/>
      <c r="NRF28"/>
      <c r="NRG28"/>
      <c r="NRH28"/>
      <c r="NRI28"/>
      <c r="NRJ28"/>
      <c r="NRK28"/>
      <c r="NRL28"/>
      <c r="NRM28"/>
      <c r="NRN28"/>
      <c r="NRO28"/>
      <c r="NRP28"/>
      <c r="NRQ28"/>
      <c r="NRR28"/>
      <c r="NRS28"/>
      <c r="NRT28"/>
      <c r="NRU28"/>
      <c r="NRV28"/>
      <c r="NRW28"/>
      <c r="NRX28"/>
      <c r="NRY28"/>
      <c r="NRZ28"/>
      <c r="NSA28"/>
      <c r="NSB28"/>
      <c r="NSC28"/>
      <c r="NSD28"/>
      <c r="NSE28"/>
      <c r="NSF28"/>
      <c r="NSG28"/>
      <c r="NSH28"/>
      <c r="NSI28"/>
      <c r="NSJ28"/>
      <c r="NSK28"/>
      <c r="NSL28"/>
      <c r="NSM28"/>
      <c r="NSN28"/>
      <c r="NSO28"/>
      <c r="NSP28"/>
      <c r="NSQ28"/>
      <c r="NSR28"/>
      <c r="NSS28"/>
      <c r="NST28"/>
      <c r="NSU28"/>
      <c r="NSV28"/>
      <c r="NSW28"/>
      <c r="NSX28"/>
      <c r="NSY28"/>
      <c r="NSZ28"/>
      <c r="NTA28"/>
      <c r="NTB28"/>
      <c r="NTC28"/>
      <c r="NTD28"/>
      <c r="NTE28"/>
      <c r="NTF28"/>
      <c r="NTG28"/>
      <c r="NTH28"/>
      <c r="NTI28"/>
      <c r="NTJ28"/>
      <c r="NTK28"/>
      <c r="NTL28"/>
      <c r="NTM28"/>
      <c r="NTN28"/>
      <c r="NTO28"/>
      <c r="NTP28"/>
      <c r="NTQ28"/>
      <c r="NTR28"/>
      <c r="NTS28"/>
      <c r="NTT28"/>
      <c r="NTU28"/>
      <c r="NTV28"/>
      <c r="NTW28"/>
      <c r="NTX28"/>
      <c r="NTY28"/>
      <c r="NTZ28"/>
      <c r="NUA28"/>
      <c r="NUB28"/>
      <c r="NUC28"/>
      <c r="NUD28"/>
      <c r="NUE28"/>
      <c r="NUF28"/>
      <c r="NUG28"/>
      <c r="NUH28"/>
      <c r="NUI28"/>
      <c r="NUJ28"/>
      <c r="NUK28"/>
      <c r="NUL28"/>
      <c r="NUM28"/>
      <c r="NUN28"/>
      <c r="NUO28"/>
      <c r="NUP28"/>
      <c r="NUQ28"/>
      <c r="NUR28"/>
      <c r="NUS28"/>
      <c r="NUT28"/>
      <c r="NUU28"/>
      <c r="NUV28"/>
      <c r="NUW28"/>
      <c r="NUX28"/>
      <c r="NUY28"/>
      <c r="NUZ28"/>
      <c r="NVA28"/>
      <c r="NVB28"/>
      <c r="NVC28"/>
      <c r="NVD28"/>
      <c r="NVE28"/>
      <c r="NVF28"/>
      <c r="NVG28"/>
      <c r="NVH28"/>
      <c r="NVI28"/>
      <c r="NVJ28"/>
      <c r="NVK28"/>
      <c r="NVL28"/>
      <c r="NVM28"/>
      <c r="NVN28"/>
      <c r="NVO28"/>
      <c r="NVP28"/>
      <c r="NVQ28"/>
      <c r="NVR28"/>
      <c r="NVS28"/>
      <c r="NVT28"/>
      <c r="NVU28"/>
      <c r="NVV28"/>
      <c r="NVW28"/>
      <c r="NVX28"/>
      <c r="NVY28"/>
      <c r="NVZ28"/>
      <c r="NWA28"/>
      <c r="NWB28"/>
      <c r="NWC28"/>
      <c r="NWD28"/>
      <c r="NWE28"/>
      <c r="NWF28"/>
      <c r="NWG28"/>
      <c r="NWH28"/>
      <c r="NWI28"/>
      <c r="NWJ28"/>
      <c r="NWK28"/>
      <c r="NWL28"/>
      <c r="NWM28"/>
      <c r="NWN28"/>
      <c r="NWO28"/>
      <c r="NWP28"/>
      <c r="NWQ28"/>
      <c r="NWR28"/>
      <c r="NWS28"/>
      <c r="NWT28"/>
      <c r="NWU28"/>
      <c r="NWV28"/>
      <c r="NWW28"/>
      <c r="NWX28"/>
      <c r="NWY28"/>
      <c r="NWZ28"/>
      <c r="NXA28"/>
      <c r="NXB28"/>
      <c r="NXC28"/>
      <c r="NXD28"/>
      <c r="NXE28"/>
      <c r="NXF28"/>
      <c r="NXG28"/>
      <c r="NXH28"/>
      <c r="NXI28"/>
      <c r="NXJ28"/>
      <c r="NXK28"/>
      <c r="NXL28"/>
      <c r="NXM28"/>
      <c r="NXN28"/>
      <c r="NXO28"/>
      <c r="NXP28"/>
      <c r="NXQ28"/>
      <c r="NXR28"/>
      <c r="NXS28"/>
      <c r="NXT28"/>
      <c r="NXU28"/>
      <c r="NXV28"/>
      <c r="NXW28"/>
      <c r="NXX28"/>
      <c r="NXY28"/>
      <c r="NXZ28"/>
      <c r="NYA28"/>
      <c r="NYB28"/>
      <c r="NYC28"/>
      <c r="NYD28"/>
      <c r="NYE28"/>
      <c r="NYF28"/>
      <c r="NYG28"/>
      <c r="NYH28"/>
      <c r="NYI28"/>
      <c r="NYJ28"/>
      <c r="NYK28"/>
      <c r="NYL28"/>
      <c r="NYM28"/>
      <c r="NYN28"/>
      <c r="NYO28"/>
      <c r="NYP28"/>
      <c r="NYQ28"/>
      <c r="NYR28"/>
      <c r="NYS28"/>
      <c r="NYT28"/>
      <c r="NYU28"/>
      <c r="NYV28"/>
      <c r="NYW28"/>
      <c r="NYX28"/>
      <c r="NYY28"/>
      <c r="NYZ28"/>
      <c r="NZA28"/>
      <c r="NZB28"/>
      <c r="NZC28"/>
      <c r="NZD28"/>
      <c r="NZE28"/>
      <c r="NZF28"/>
      <c r="NZG28"/>
      <c r="NZH28"/>
      <c r="NZI28"/>
      <c r="NZJ28"/>
      <c r="NZK28"/>
      <c r="NZL28"/>
      <c r="NZM28"/>
      <c r="NZN28"/>
      <c r="NZO28"/>
      <c r="NZP28"/>
      <c r="NZQ28"/>
      <c r="NZR28"/>
      <c r="NZS28"/>
      <c r="NZT28"/>
      <c r="NZU28"/>
      <c r="NZV28"/>
      <c r="NZW28"/>
      <c r="NZX28"/>
      <c r="NZY28"/>
      <c r="NZZ28"/>
      <c r="OAA28"/>
      <c r="OAB28"/>
      <c r="OAC28"/>
      <c r="OAD28"/>
      <c r="OAE28"/>
      <c r="OAF28"/>
      <c r="OAG28"/>
      <c r="OAH28"/>
      <c r="OAI28"/>
      <c r="OAJ28"/>
      <c r="OAK28"/>
      <c r="OAL28"/>
      <c r="OAM28"/>
      <c r="OAN28"/>
      <c r="OAO28"/>
      <c r="OAP28"/>
      <c r="OAQ28"/>
      <c r="OAR28"/>
      <c r="OAS28"/>
      <c r="OAT28"/>
      <c r="OAU28"/>
      <c r="OAV28"/>
      <c r="OAW28"/>
      <c r="OAX28"/>
      <c r="OAY28"/>
      <c r="OAZ28"/>
      <c r="OBA28"/>
      <c r="OBB28"/>
      <c r="OBC28"/>
      <c r="OBD28"/>
      <c r="OBE28"/>
      <c r="OBF28"/>
      <c r="OBG28"/>
      <c r="OBH28"/>
      <c r="OBI28"/>
      <c r="OBJ28"/>
      <c r="OBK28"/>
      <c r="OBL28"/>
      <c r="OBM28"/>
      <c r="OBN28"/>
      <c r="OBO28"/>
      <c r="OBP28"/>
      <c r="OBQ28"/>
      <c r="OBR28"/>
      <c r="OBS28"/>
      <c r="OBT28"/>
      <c r="OBU28"/>
      <c r="OBV28"/>
      <c r="OBW28"/>
      <c r="OBX28"/>
      <c r="OBY28"/>
      <c r="OBZ28"/>
      <c r="OCA28"/>
      <c r="OCB28"/>
      <c r="OCC28"/>
      <c r="OCD28"/>
      <c r="OCE28"/>
      <c r="OCF28"/>
      <c r="OCG28"/>
      <c r="OCH28"/>
      <c r="OCI28"/>
      <c r="OCJ28"/>
      <c r="OCK28"/>
      <c r="OCL28"/>
      <c r="OCM28"/>
      <c r="OCN28"/>
      <c r="OCO28"/>
      <c r="OCP28"/>
      <c r="OCQ28"/>
      <c r="OCR28"/>
      <c r="OCS28"/>
      <c r="OCT28"/>
      <c r="OCU28"/>
      <c r="OCV28"/>
      <c r="OCW28"/>
      <c r="OCX28"/>
      <c r="OCY28"/>
      <c r="OCZ28"/>
      <c r="ODA28"/>
      <c r="ODB28"/>
      <c r="ODC28"/>
      <c r="ODD28"/>
      <c r="ODE28"/>
      <c r="ODF28"/>
      <c r="ODG28"/>
      <c r="ODH28"/>
      <c r="ODI28"/>
      <c r="ODJ28"/>
      <c r="ODK28"/>
      <c r="ODL28"/>
      <c r="ODM28"/>
      <c r="ODN28"/>
      <c r="ODO28"/>
      <c r="ODP28"/>
      <c r="ODQ28"/>
      <c r="ODR28"/>
      <c r="ODS28"/>
      <c r="ODT28"/>
      <c r="ODU28"/>
      <c r="ODV28"/>
      <c r="ODW28"/>
      <c r="ODX28"/>
      <c r="ODY28"/>
      <c r="ODZ28"/>
      <c r="OEA28"/>
      <c r="OEB28"/>
      <c r="OEC28"/>
      <c r="OED28"/>
      <c r="OEE28"/>
      <c r="OEF28"/>
      <c r="OEG28"/>
      <c r="OEH28"/>
      <c r="OEI28"/>
      <c r="OEJ28"/>
      <c r="OEK28"/>
      <c r="OEL28"/>
      <c r="OEM28"/>
      <c r="OEN28"/>
      <c r="OEO28"/>
      <c r="OEP28"/>
      <c r="OEQ28"/>
      <c r="OER28"/>
      <c r="OES28"/>
      <c r="OET28"/>
      <c r="OEU28"/>
      <c r="OEV28"/>
      <c r="OEW28"/>
      <c r="OEX28"/>
      <c r="OEY28"/>
      <c r="OEZ28"/>
      <c r="OFA28"/>
      <c r="OFB28"/>
      <c r="OFC28"/>
      <c r="OFD28"/>
      <c r="OFE28"/>
      <c r="OFF28"/>
      <c r="OFG28"/>
      <c r="OFH28"/>
      <c r="OFI28"/>
      <c r="OFJ28"/>
      <c r="OFK28"/>
      <c r="OFL28"/>
      <c r="OFM28"/>
      <c r="OFN28"/>
      <c r="OFO28"/>
      <c r="OFP28"/>
      <c r="OFQ28"/>
      <c r="OFR28"/>
      <c r="OFS28"/>
      <c r="OFT28"/>
      <c r="OFU28"/>
      <c r="OFV28"/>
      <c r="OFW28"/>
      <c r="OFX28"/>
      <c r="OFY28"/>
      <c r="OFZ28"/>
      <c r="OGA28"/>
      <c r="OGB28"/>
      <c r="OGC28"/>
      <c r="OGD28"/>
      <c r="OGE28"/>
      <c r="OGF28"/>
      <c r="OGG28"/>
      <c r="OGH28"/>
      <c r="OGI28"/>
      <c r="OGJ28"/>
      <c r="OGK28"/>
      <c r="OGL28"/>
      <c r="OGM28"/>
      <c r="OGN28"/>
      <c r="OGO28"/>
      <c r="OGP28"/>
      <c r="OGQ28"/>
      <c r="OGR28"/>
      <c r="OGS28"/>
      <c r="OGT28"/>
      <c r="OGU28"/>
      <c r="OGV28"/>
      <c r="OGW28"/>
      <c r="OGX28"/>
      <c r="OGY28"/>
      <c r="OGZ28"/>
      <c r="OHA28"/>
      <c r="OHB28"/>
      <c r="OHC28"/>
      <c r="OHD28"/>
      <c r="OHE28"/>
      <c r="OHF28"/>
      <c r="OHG28"/>
      <c r="OHH28"/>
      <c r="OHI28"/>
      <c r="OHJ28"/>
      <c r="OHK28"/>
      <c r="OHL28"/>
      <c r="OHM28"/>
      <c r="OHN28"/>
      <c r="OHO28"/>
      <c r="OHP28"/>
      <c r="OHQ28"/>
      <c r="OHR28"/>
      <c r="OHS28"/>
      <c r="OHT28"/>
      <c r="OHU28"/>
      <c r="OHV28"/>
      <c r="OHW28"/>
      <c r="OHX28"/>
      <c r="OHY28"/>
      <c r="OHZ28"/>
      <c r="OIA28"/>
      <c r="OIB28"/>
      <c r="OIC28"/>
      <c r="OID28"/>
      <c r="OIE28"/>
      <c r="OIF28"/>
      <c r="OIG28"/>
      <c r="OIH28"/>
      <c r="OII28"/>
      <c r="OIJ28"/>
      <c r="OIK28"/>
      <c r="OIL28"/>
      <c r="OIM28"/>
      <c r="OIN28"/>
      <c r="OIO28"/>
      <c r="OIP28"/>
      <c r="OIQ28"/>
      <c r="OIR28"/>
      <c r="OIS28"/>
      <c r="OIT28"/>
      <c r="OIU28"/>
      <c r="OIV28"/>
      <c r="OIW28"/>
      <c r="OIX28"/>
      <c r="OIY28"/>
      <c r="OIZ28"/>
      <c r="OJA28"/>
      <c r="OJB28"/>
      <c r="OJC28"/>
      <c r="OJD28"/>
      <c r="OJE28"/>
      <c r="OJF28"/>
      <c r="OJG28"/>
      <c r="OJH28"/>
      <c r="OJI28"/>
      <c r="OJJ28"/>
      <c r="OJK28"/>
      <c r="OJL28"/>
      <c r="OJM28"/>
      <c r="OJN28"/>
      <c r="OJO28"/>
      <c r="OJP28"/>
      <c r="OJQ28"/>
      <c r="OJR28"/>
      <c r="OJS28"/>
      <c r="OJT28"/>
      <c r="OJU28"/>
      <c r="OJV28"/>
      <c r="OJW28"/>
      <c r="OJX28"/>
      <c r="OJY28"/>
      <c r="OJZ28"/>
      <c r="OKA28"/>
      <c r="OKB28"/>
      <c r="OKC28"/>
      <c r="OKD28"/>
      <c r="OKE28"/>
      <c r="OKF28"/>
      <c r="OKG28"/>
      <c r="OKH28"/>
      <c r="OKI28"/>
      <c r="OKJ28"/>
      <c r="OKK28"/>
      <c r="OKL28"/>
      <c r="OKM28"/>
      <c r="OKN28"/>
      <c r="OKO28"/>
      <c r="OKP28"/>
      <c r="OKQ28"/>
      <c r="OKR28"/>
      <c r="OKS28"/>
      <c r="OKT28"/>
      <c r="OKU28"/>
      <c r="OKV28"/>
      <c r="OKW28"/>
      <c r="OKX28"/>
      <c r="OKY28"/>
      <c r="OKZ28"/>
      <c r="OLA28"/>
      <c r="OLB28"/>
      <c r="OLC28"/>
      <c r="OLD28"/>
      <c r="OLE28"/>
      <c r="OLF28"/>
      <c r="OLG28"/>
      <c r="OLH28"/>
      <c r="OLI28"/>
      <c r="OLJ28"/>
      <c r="OLK28"/>
      <c r="OLL28"/>
      <c r="OLM28"/>
      <c r="OLN28"/>
      <c r="OLO28"/>
      <c r="OLP28"/>
      <c r="OLQ28"/>
      <c r="OLR28"/>
      <c r="OLS28"/>
      <c r="OLT28"/>
      <c r="OLU28"/>
      <c r="OLV28"/>
      <c r="OLW28"/>
      <c r="OLX28"/>
      <c r="OLY28"/>
      <c r="OLZ28"/>
      <c r="OMA28"/>
      <c r="OMB28"/>
      <c r="OMC28"/>
      <c r="OMD28"/>
      <c r="OME28"/>
      <c r="OMF28"/>
      <c r="OMG28"/>
      <c r="OMH28"/>
      <c r="OMI28"/>
      <c r="OMJ28"/>
      <c r="OMK28"/>
      <c r="OML28"/>
      <c r="OMM28"/>
      <c r="OMN28"/>
      <c r="OMO28"/>
      <c r="OMP28"/>
      <c r="OMQ28"/>
      <c r="OMR28"/>
      <c r="OMS28"/>
      <c r="OMT28"/>
      <c r="OMU28"/>
      <c r="OMV28"/>
      <c r="OMW28"/>
      <c r="OMX28"/>
      <c r="OMY28"/>
      <c r="OMZ28"/>
      <c r="ONA28"/>
      <c r="ONB28"/>
      <c r="ONC28"/>
      <c r="OND28"/>
      <c r="ONE28"/>
      <c r="ONF28"/>
      <c r="ONG28"/>
      <c r="ONH28"/>
      <c r="ONI28"/>
      <c r="ONJ28"/>
      <c r="ONK28"/>
      <c r="ONL28"/>
      <c r="ONM28"/>
      <c r="ONN28"/>
      <c r="ONO28"/>
      <c r="ONP28"/>
      <c r="ONQ28"/>
      <c r="ONR28"/>
      <c r="ONS28"/>
      <c r="ONT28"/>
      <c r="ONU28"/>
      <c r="ONV28"/>
      <c r="ONW28"/>
      <c r="ONX28"/>
      <c r="ONY28"/>
      <c r="ONZ28"/>
      <c r="OOA28"/>
      <c r="OOB28"/>
      <c r="OOC28"/>
      <c r="OOD28"/>
      <c r="OOE28"/>
      <c r="OOF28"/>
      <c r="OOG28"/>
      <c r="OOH28"/>
      <c r="OOI28"/>
      <c r="OOJ28"/>
      <c r="OOK28"/>
      <c r="OOL28"/>
      <c r="OOM28"/>
      <c r="OON28"/>
      <c r="OOO28"/>
      <c r="OOP28"/>
      <c r="OOQ28"/>
      <c r="OOR28"/>
      <c r="OOS28"/>
      <c r="OOT28"/>
      <c r="OOU28"/>
      <c r="OOV28"/>
      <c r="OOW28"/>
      <c r="OOX28"/>
      <c r="OOY28"/>
      <c r="OOZ28"/>
      <c r="OPA28"/>
      <c r="OPB28"/>
      <c r="OPC28"/>
      <c r="OPD28"/>
      <c r="OPE28"/>
      <c r="OPF28"/>
      <c r="OPG28"/>
      <c r="OPH28"/>
      <c r="OPI28"/>
      <c r="OPJ28"/>
      <c r="OPK28"/>
      <c r="OPL28"/>
      <c r="OPM28"/>
      <c r="OPN28"/>
      <c r="OPO28"/>
      <c r="OPP28"/>
      <c r="OPQ28"/>
      <c r="OPR28"/>
      <c r="OPS28"/>
      <c r="OPT28"/>
      <c r="OPU28"/>
      <c r="OPV28"/>
      <c r="OPW28"/>
      <c r="OPX28"/>
      <c r="OPY28"/>
      <c r="OPZ28"/>
      <c r="OQA28"/>
      <c r="OQB28"/>
      <c r="OQC28"/>
      <c r="OQD28"/>
      <c r="OQE28"/>
      <c r="OQF28"/>
      <c r="OQG28"/>
      <c r="OQH28"/>
      <c r="OQI28"/>
      <c r="OQJ28"/>
      <c r="OQK28"/>
      <c r="OQL28"/>
      <c r="OQM28"/>
      <c r="OQN28"/>
      <c r="OQO28"/>
      <c r="OQP28"/>
      <c r="OQQ28"/>
      <c r="OQR28"/>
      <c r="OQS28"/>
      <c r="OQT28"/>
      <c r="OQU28"/>
      <c r="OQV28"/>
      <c r="OQW28"/>
      <c r="OQX28"/>
      <c r="OQY28"/>
      <c r="OQZ28"/>
      <c r="ORA28"/>
      <c r="ORB28"/>
      <c r="ORC28"/>
      <c r="ORD28"/>
      <c r="ORE28"/>
      <c r="ORF28"/>
      <c r="ORG28"/>
      <c r="ORH28"/>
      <c r="ORI28"/>
      <c r="ORJ28"/>
      <c r="ORK28"/>
      <c r="ORL28"/>
      <c r="ORM28"/>
      <c r="ORN28"/>
      <c r="ORO28"/>
      <c r="ORP28"/>
      <c r="ORQ28"/>
      <c r="ORR28"/>
      <c r="ORS28"/>
      <c r="ORT28"/>
      <c r="ORU28"/>
      <c r="ORV28"/>
      <c r="ORW28"/>
      <c r="ORX28"/>
      <c r="ORY28"/>
      <c r="ORZ28"/>
      <c r="OSA28"/>
      <c r="OSB28"/>
      <c r="OSC28"/>
      <c r="OSD28"/>
      <c r="OSE28"/>
      <c r="OSF28"/>
      <c r="OSG28"/>
      <c r="OSH28"/>
      <c r="OSI28"/>
      <c r="OSJ28"/>
      <c r="OSK28"/>
      <c r="OSL28"/>
      <c r="OSM28"/>
      <c r="OSN28"/>
      <c r="OSO28"/>
      <c r="OSP28"/>
      <c r="OSQ28"/>
      <c r="OSR28"/>
      <c r="OSS28"/>
      <c r="OST28"/>
      <c r="OSU28"/>
      <c r="OSV28"/>
      <c r="OSW28"/>
      <c r="OSX28"/>
      <c r="OSY28"/>
      <c r="OSZ28"/>
      <c r="OTA28"/>
      <c r="OTB28"/>
      <c r="OTC28"/>
      <c r="OTD28"/>
      <c r="OTE28"/>
      <c r="OTF28"/>
      <c r="OTG28"/>
      <c r="OTH28"/>
      <c r="OTI28"/>
      <c r="OTJ28"/>
      <c r="OTK28"/>
      <c r="OTL28"/>
      <c r="OTM28"/>
      <c r="OTN28"/>
      <c r="OTO28"/>
      <c r="OTP28"/>
      <c r="OTQ28"/>
      <c r="OTR28"/>
      <c r="OTS28"/>
      <c r="OTT28"/>
      <c r="OTU28"/>
      <c r="OTV28"/>
      <c r="OTW28"/>
      <c r="OTX28"/>
      <c r="OTY28"/>
      <c r="OTZ28"/>
      <c r="OUA28"/>
      <c r="OUB28"/>
      <c r="OUC28"/>
      <c r="OUD28"/>
      <c r="OUE28"/>
      <c r="OUF28"/>
      <c r="OUG28"/>
      <c r="OUH28"/>
      <c r="OUI28"/>
      <c r="OUJ28"/>
      <c r="OUK28"/>
      <c r="OUL28"/>
      <c r="OUM28"/>
      <c r="OUN28"/>
      <c r="OUO28"/>
      <c r="OUP28"/>
      <c r="OUQ28"/>
      <c r="OUR28"/>
      <c r="OUS28"/>
      <c r="OUT28"/>
      <c r="OUU28"/>
      <c r="OUV28"/>
      <c r="OUW28"/>
      <c r="OUX28"/>
      <c r="OUY28"/>
      <c r="OUZ28"/>
      <c r="OVA28"/>
      <c r="OVB28"/>
      <c r="OVC28"/>
      <c r="OVD28"/>
      <c r="OVE28"/>
      <c r="OVF28"/>
      <c r="OVG28"/>
      <c r="OVH28"/>
      <c r="OVI28"/>
      <c r="OVJ28"/>
      <c r="OVK28"/>
      <c r="OVL28"/>
      <c r="OVM28"/>
      <c r="OVN28"/>
      <c r="OVO28"/>
      <c r="OVP28"/>
      <c r="OVQ28"/>
      <c r="OVR28"/>
      <c r="OVS28"/>
      <c r="OVT28"/>
      <c r="OVU28"/>
      <c r="OVV28"/>
      <c r="OVW28"/>
      <c r="OVX28"/>
      <c r="OVY28"/>
      <c r="OVZ28"/>
      <c r="OWA28"/>
      <c r="OWB28"/>
      <c r="OWC28"/>
      <c r="OWD28"/>
      <c r="OWE28"/>
      <c r="OWF28"/>
      <c r="OWG28"/>
      <c r="OWH28"/>
      <c r="OWI28"/>
      <c r="OWJ28"/>
      <c r="OWK28"/>
      <c r="OWL28"/>
      <c r="OWM28"/>
      <c r="OWN28"/>
      <c r="OWO28"/>
      <c r="OWP28"/>
      <c r="OWQ28"/>
      <c r="OWR28"/>
      <c r="OWS28"/>
      <c r="OWT28"/>
      <c r="OWU28"/>
      <c r="OWV28"/>
      <c r="OWW28"/>
      <c r="OWX28"/>
      <c r="OWY28"/>
      <c r="OWZ28"/>
      <c r="OXA28"/>
      <c r="OXB28"/>
      <c r="OXC28"/>
      <c r="OXD28"/>
      <c r="OXE28"/>
      <c r="OXF28"/>
      <c r="OXG28"/>
      <c r="OXH28"/>
      <c r="OXI28"/>
      <c r="OXJ28"/>
      <c r="OXK28"/>
      <c r="OXL28"/>
      <c r="OXM28"/>
      <c r="OXN28"/>
      <c r="OXO28"/>
      <c r="OXP28"/>
      <c r="OXQ28"/>
      <c r="OXR28"/>
      <c r="OXS28"/>
      <c r="OXT28"/>
      <c r="OXU28"/>
      <c r="OXV28"/>
      <c r="OXW28"/>
      <c r="OXX28"/>
      <c r="OXY28"/>
      <c r="OXZ28"/>
      <c r="OYA28"/>
      <c r="OYB28"/>
      <c r="OYC28"/>
      <c r="OYD28"/>
      <c r="OYE28"/>
      <c r="OYF28"/>
      <c r="OYG28"/>
      <c r="OYH28"/>
      <c r="OYI28"/>
      <c r="OYJ28"/>
      <c r="OYK28"/>
      <c r="OYL28"/>
      <c r="OYM28"/>
      <c r="OYN28"/>
      <c r="OYO28"/>
      <c r="OYP28"/>
      <c r="OYQ28"/>
      <c r="OYR28"/>
      <c r="OYS28"/>
      <c r="OYT28"/>
      <c r="OYU28"/>
      <c r="OYV28"/>
      <c r="OYW28"/>
      <c r="OYX28"/>
      <c r="OYY28"/>
      <c r="OYZ28"/>
      <c r="OZA28"/>
      <c r="OZB28"/>
      <c r="OZC28"/>
      <c r="OZD28"/>
      <c r="OZE28"/>
      <c r="OZF28"/>
      <c r="OZG28"/>
      <c r="OZH28"/>
      <c r="OZI28"/>
      <c r="OZJ28"/>
      <c r="OZK28"/>
      <c r="OZL28"/>
      <c r="OZM28"/>
      <c r="OZN28"/>
      <c r="OZO28"/>
      <c r="OZP28"/>
      <c r="OZQ28"/>
      <c r="OZR28"/>
      <c r="OZS28"/>
      <c r="OZT28"/>
      <c r="OZU28"/>
      <c r="OZV28"/>
      <c r="OZW28"/>
      <c r="OZX28"/>
      <c r="OZY28"/>
      <c r="OZZ28"/>
      <c r="PAA28"/>
      <c r="PAB28"/>
      <c r="PAC28"/>
      <c r="PAD28"/>
      <c r="PAE28"/>
      <c r="PAF28"/>
      <c r="PAG28"/>
      <c r="PAH28"/>
      <c r="PAI28"/>
      <c r="PAJ28"/>
      <c r="PAK28"/>
      <c r="PAL28"/>
      <c r="PAM28"/>
      <c r="PAN28"/>
      <c r="PAO28"/>
      <c r="PAP28"/>
      <c r="PAQ28"/>
      <c r="PAR28"/>
      <c r="PAS28"/>
      <c r="PAT28"/>
      <c r="PAU28"/>
      <c r="PAV28"/>
      <c r="PAW28"/>
      <c r="PAX28"/>
      <c r="PAY28"/>
      <c r="PAZ28"/>
      <c r="PBA28"/>
      <c r="PBB28"/>
      <c r="PBC28"/>
      <c r="PBD28"/>
      <c r="PBE28"/>
      <c r="PBF28"/>
      <c r="PBG28"/>
      <c r="PBH28"/>
      <c r="PBI28"/>
      <c r="PBJ28"/>
      <c r="PBK28"/>
      <c r="PBL28"/>
      <c r="PBM28"/>
      <c r="PBN28"/>
      <c r="PBO28"/>
      <c r="PBP28"/>
      <c r="PBQ28"/>
      <c r="PBR28"/>
      <c r="PBS28"/>
      <c r="PBT28"/>
      <c r="PBU28"/>
      <c r="PBV28"/>
      <c r="PBW28"/>
      <c r="PBX28"/>
      <c r="PBY28"/>
      <c r="PBZ28"/>
      <c r="PCA28"/>
      <c r="PCB28"/>
      <c r="PCC28"/>
      <c r="PCD28"/>
      <c r="PCE28"/>
      <c r="PCF28"/>
      <c r="PCG28"/>
      <c r="PCH28"/>
      <c r="PCI28"/>
      <c r="PCJ28"/>
      <c r="PCK28"/>
      <c r="PCL28"/>
      <c r="PCM28"/>
      <c r="PCN28"/>
      <c r="PCO28"/>
      <c r="PCP28"/>
      <c r="PCQ28"/>
      <c r="PCR28"/>
      <c r="PCS28"/>
      <c r="PCT28"/>
      <c r="PCU28"/>
      <c r="PCV28"/>
      <c r="PCW28"/>
      <c r="PCX28"/>
      <c r="PCY28"/>
      <c r="PCZ28"/>
      <c r="PDA28"/>
      <c r="PDB28"/>
      <c r="PDC28"/>
      <c r="PDD28"/>
      <c r="PDE28"/>
      <c r="PDF28"/>
      <c r="PDG28"/>
      <c r="PDH28"/>
      <c r="PDI28"/>
      <c r="PDJ28"/>
      <c r="PDK28"/>
      <c r="PDL28"/>
      <c r="PDM28"/>
      <c r="PDN28"/>
      <c r="PDO28"/>
      <c r="PDP28"/>
      <c r="PDQ28"/>
      <c r="PDR28"/>
      <c r="PDS28"/>
      <c r="PDT28"/>
      <c r="PDU28"/>
      <c r="PDV28"/>
      <c r="PDW28"/>
      <c r="PDX28"/>
      <c r="PDY28"/>
      <c r="PDZ28"/>
      <c r="PEA28"/>
      <c r="PEB28"/>
      <c r="PEC28"/>
      <c r="PED28"/>
      <c r="PEE28"/>
      <c r="PEF28"/>
      <c r="PEG28"/>
      <c r="PEH28"/>
      <c r="PEI28"/>
      <c r="PEJ28"/>
      <c r="PEK28"/>
      <c r="PEL28"/>
      <c r="PEM28"/>
      <c r="PEN28"/>
      <c r="PEO28"/>
      <c r="PEP28"/>
      <c r="PEQ28"/>
      <c r="PER28"/>
      <c r="PES28"/>
      <c r="PET28"/>
      <c r="PEU28"/>
      <c r="PEV28"/>
      <c r="PEW28"/>
      <c r="PEX28"/>
      <c r="PEY28"/>
      <c r="PEZ28"/>
      <c r="PFA28"/>
      <c r="PFB28"/>
      <c r="PFC28"/>
      <c r="PFD28"/>
      <c r="PFE28"/>
      <c r="PFF28"/>
      <c r="PFG28"/>
      <c r="PFH28"/>
      <c r="PFI28"/>
      <c r="PFJ28"/>
      <c r="PFK28"/>
      <c r="PFL28"/>
      <c r="PFM28"/>
      <c r="PFN28"/>
      <c r="PFO28"/>
      <c r="PFP28"/>
      <c r="PFQ28"/>
      <c r="PFR28"/>
      <c r="PFS28"/>
      <c r="PFT28"/>
      <c r="PFU28"/>
      <c r="PFV28"/>
      <c r="PFW28"/>
      <c r="PFX28"/>
      <c r="PFY28"/>
      <c r="PFZ28"/>
      <c r="PGA28"/>
      <c r="PGB28"/>
      <c r="PGC28"/>
      <c r="PGD28"/>
      <c r="PGE28"/>
      <c r="PGF28"/>
      <c r="PGG28"/>
      <c r="PGH28"/>
      <c r="PGI28"/>
      <c r="PGJ28"/>
      <c r="PGK28"/>
      <c r="PGL28"/>
      <c r="PGM28"/>
      <c r="PGN28"/>
      <c r="PGO28"/>
      <c r="PGP28"/>
      <c r="PGQ28"/>
      <c r="PGR28"/>
      <c r="PGS28"/>
      <c r="PGT28"/>
      <c r="PGU28"/>
      <c r="PGV28"/>
      <c r="PGW28"/>
      <c r="PGX28"/>
      <c r="PGY28"/>
      <c r="PGZ28"/>
      <c r="PHA28"/>
      <c r="PHB28"/>
      <c r="PHC28"/>
      <c r="PHD28"/>
      <c r="PHE28"/>
      <c r="PHF28"/>
      <c r="PHG28"/>
      <c r="PHH28"/>
      <c r="PHI28"/>
      <c r="PHJ28"/>
      <c r="PHK28"/>
      <c r="PHL28"/>
      <c r="PHM28"/>
      <c r="PHN28"/>
      <c r="PHO28"/>
      <c r="PHP28"/>
      <c r="PHQ28"/>
      <c r="PHR28"/>
      <c r="PHS28"/>
      <c r="PHT28"/>
      <c r="PHU28"/>
      <c r="PHV28"/>
      <c r="PHW28"/>
      <c r="PHX28"/>
      <c r="PHY28"/>
      <c r="PHZ28"/>
      <c r="PIA28"/>
      <c r="PIB28"/>
      <c r="PIC28"/>
      <c r="PID28"/>
      <c r="PIE28"/>
      <c r="PIF28"/>
      <c r="PIG28"/>
      <c r="PIH28"/>
      <c r="PII28"/>
      <c r="PIJ28"/>
      <c r="PIK28"/>
      <c r="PIL28"/>
      <c r="PIM28"/>
      <c r="PIN28"/>
      <c r="PIO28"/>
      <c r="PIP28"/>
      <c r="PIQ28"/>
      <c r="PIR28"/>
      <c r="PIS28"/>
      <c r="PIT28"/>
      <c r="PIU28"/>
      <c r="PIV28"/>
      <c r="PIW28"/>
      <c r="PIX28"/>
      <c r="PIY28"/>
      <c r="PIZ28"/>
      <c r="PJA28"/>
      <c r="PJB28"/>
      <c r="PJC28"/>
      <c r="PJD28"/>
      <c r="PJE28"/>
      <c r="PJF28"/>
      <c r="PJG28"/>
      <c r="PJH28"/>
      <c r="PJI28"/>
      <c r="PJJ28"/>
      <c r="PJK28"/>
      <c r="PJL28"/>
      <c r="PJM28"/>
      <c r="PJN28"/>
      <c r="PJO28"/>
      <c r="PJP28"/>
      <c r="PJQ28"/>
      <c r="PJR28"/>
      <c r="PJS28"/>
      <c r="PJT28"/>
      <c r="PJU28"/>
      <c r="PJV28"/>
      <c r="PJW28"/>
      <c r="PJX28"/>
      <c r="PJY28"/>
      <c r="PJZ28"/>
      <c r="PKA28"/>
      <c r="PKB28"/>
      <c r="PKC28"/>
      <c r="PKD28"/>
      <c r="PKE28"/>
      <c r="PKF28"/>
      <c r="PKG28"/>
      <c r="PKH28"/>
      <c r="PKI28"/>
      <c r="PKJ28"/>
      <c r="PKK28"/>
      <c r="PKL28"/>
      <c r="PKM28"/>
      <c r="PKN28"/>
      <c r="PKO28"/>
      <c r="PKP28"/>
      <c r="PKQ28"/>
      <c r="PKR28"/>
      <c r="PKS28"/>
      <c r="PKT28"/>
      <c r="PKU28"/>
      <c r="PKV28"/>
      <c r="PKW28"/>
      <c r="PKX28"/>
      <c r="PKY28"/>
      <c r="PKZ28"/>
      <c r="PLA28"/>
      <c r="PLB28"/>
      <c r="PLC28"/>
      <c r="PLD28"/>
      <c r="PLE28"/>
      <c r="PLF28"/>
      <c r="PLG28"/>
      <c r="PLH28"/>
      <c r="PLI28"/>
      <c r="PLJ28"/>
      <c r="PLK28"/>
      <c r="PLL28"/>
      <c r="PLM28"/>
      <c r="PLN28"/>
      <c r="PLO28"/>
      <c r="PLP28"/>
      <c r="PLQ28"/>
      <c r="PLR28"/>
      <c r="PLS28"/>
      <c r="PLT28"/>
      <c r="PLU28"/>
      <c r="PLV28"/>
      <c r="PLW28"/>
      <c r="PLX28"/>
      <c r="PLY28"/>
      <c r="PLZ28"/>
      <c r="PMA28"/>
      <c r="PMB28"/>
      <c r="PMC28"/>
      <c r="PMD28"/>
      <c r="PME28"/>
      <c r="PMF28"/>
      <c r="PMG28"/>
      <c r="PMH28"/>
      <c r="PMI28"/>
      <c r="PMJ28"/>
      <c r="PMK28"/>
      <c r="PML28"/>
      <c r="PMM28"/>
      <c r="PMN28"/>
      <c r="PMO28"/>
      <c r="PMP28"/>
      <c r="PMQ28"/>
      <c r="PMR28"/>
      <c r="PMS28"/>
      <c r="PMT28"/>
      <c r="PMU28"/>
      <c r="PMV28"/>
      <c r="PMW28"/>
      <c r="PMX28"/>
      <c r="PMY28"/>
      <c r="PMZ28"/>
      <c r="PNA28"/>
      <c r="PNB28"/>
      <c r="PNC28"/>
      <c r="PND28"/>
      <c r="PNE28"/>
      <c r="PNF28"/>
      <c r="PNG28"/>
      <c r="PNH28"/>
      <c r="PNI28"/>
      <c r="PNJ28"/>
      <c r="PNK28"/>
      <c r="PNL28"/>
      <c r="PNM28"/>
      <c r="PNN28"/>
      <c r="PNO28"/>
      <c r="PNP28"/>
      <c r="PNQ28"/>
      <c r="PNR28"/>
      <c r="PNS28"/>
      <c r="PNT28"/>
      <c r="PNU28"/>
      <c r="PNV28"/>
      <c r="PNW28"/>
      <c r="PNX28"/>
      <c r="PNY28"/>
      <c r="PNZ28"/>
      <c r="POA28"/>
      <c r="POB28"/>
      <c r="POC28"/>
      <c r="POD28"/>
      <c r="POE28"/>
      <c r="POF28"/>
      <c r="POG28"/>
      <c r="POH28"/>
      <c r="POI28"/>
      <c r="POJ28"/>
      <c r="POK28"/>
      <c r="POL28"/>
      <c r="POM28"/>
      <c r="PON28"/>
      <c r="POO28"/>
      <c r="POP28"/>
      <c r="POQ28"/>
      <c r="POR28"/>
      <c r="POS28"/>
      <c r="POT28"/>
      <c r="POU28"/>
      <c r="POV28"/>
      <c r="POW28"/>
      <c r="POX28"/>
      <c r="POY28"/>
      <c r="POZ28"/>
      <c r="PPA28"/>
      <c r="PPB28"/>
      <c r="PPC28"/>
      <c r="PPD28"/>
      <c r="PPE28"/>
      <c r="PPF28"/>
      <c r="PPG28"/>
      <c r="PPH28"/>
      <c r="PPI28"/>
      <c r="PPJ28"/>
      <c r="PPK28"/>
      <c r="PPL28"/>
      <c r="PPM28"/>
      <c r="PPN28"/>
      <c r="PPO28"/>
      <c r="PPP28"/>
      <c r="PPQ28"/>
      <c r="PPR28"/>
      <c r="PPS28"/>
      <c r="PPT28"/>
      <c r="PPU28"/>
      <c r="PPV28"/>
      <c r="PPW28"/>
      <c r="PPX28"/>
      <c r="PPY28"/>
      <c r="PPZ28"/>
      <c r="PQA28"/>
      <c r="PQB28"/>
      <c r="PQC28"/>
      <c r="PQD28"/>
      <c r="PQE28"/>
      <c r="PQF28"/>
      <c r="PQG28"/>
      <c r="PQH28"/>
      <c r="PQI28"/>
      <c r="PQJ28"/>
      <c r="PQK28"/>
      <c r="PQL28"/>
      <c r="PQM28"/>
      <c r="PQN28"/>
      <c r="PQO28"/>
      <c r="PQP28"/>
      <c r="PQQ28"/>
      <c r="PQR28"/>
      <c r="PQS28"/>
      <c r="PQT28"/>
      <c r="PQU28"/>
      <c r="PQV28"/>
      <c r="PQW28"/>
      <c r="PQX28"/>
      <c r="PQY28"/>
      <c r="PQZ28"/>
      <c r="PRA28"/>
      <c r="PRB28"/>
      <c r="PRC28"/>
      <c r="PRD28"/>
      <c r="PRE28"/>
      <c r="PRF28"/>
      <c r="PRG28"/>
      <c r="PRH28"/>
      <c r="PRI28"/>
      <c r="PRJ28"/>
      <c r="PRK28"/>
      <c r="PRL28"/>
      <c r="PRM28"/>
      <c r="PRN28"/>
      <c r="PRO28"/>
      <c r="PRP28"/>
      <c r="PRQ28"/>
      <c r="PRR28"/>
      <c r="PRS28"/>
      <c r="PRT28"/>
      <c r="PRU28"/>
      <c r="PRV28"/>
      <c r="PRW28"/>
      <c r="PRX28"/>
      <c r="PRY28"/>
      <c r="PRZ28"/>
      <c r="PSA28"/>
      <c r="PSB28"/>
      <c r="PSC28"/>
      <c r="PSD28"/>
      <c r="PSE28"/>
      <c r="PSF28"/>
      <c r="PSG28"/>
      <c r="PSH28"/>
      <c r="PSI28"/>
      <c r="PSJ28"/>
      <c r="PSK28"/>
      <c r="PSL28"/>
      <c r="PSM28"/>
      <c r="PSN28"/>
      <c r="PSO28"/>
      <c r="PSP28"/>
      <c r="PSQ28"/>
      <c r="PSR28"/>
      <c r="PSS28"/>
      <c r="PST28"/>
      <c r="PSU28"/>
      <c r="PSV28"/>
      <c r="PSW28"/>
      <c r="PSX28"/>
      <c r="PSY28"/>
      <c r="PSZ28"/>
      <c r="PTA28"/>
      <c r="PTB28"/>
      <c r="PTC28"/>
      <c r="PTD28"/>
      <c r="PTE28"/>
      <c r="PTF28"/>
      <c r="PTG28"/>
      <c r="PTH28"/>
      <c r="PTI28"/>
      <c r="PTJ28"/>
      <c r="PTK28"/>
      <c r="PTL28"/>
      <c r="PTM28"/>
      <c r="PTN28"/>
      <c r="PTO28"/>
      <c r="PTP28"/>
      <c r="PTQ28"/>
      <c r="PTR28"/>
      <c r="PTS28"/>
      <c r="PTT28"/>
      <c r="PTU28"/>
      <c r="PTV28"/>
      <c r="PTW28"/>
      <c r="PTX28"/>
      <c r="PTY28"/>
      <c r="PTZ28"/>
      <c r="PUA28"/>
      <c r="PUB28"/>
      <c r="PUC28"/>
      <c r="PUD28"/>
      <c r="PUE28"/>
      <c r="PUF28"/>
      <c r="PUG28"/>
      <c r="PUH28"/>
      <c r="PUI28"/>
      <c r="PUJ28"/>
      <c r="PUK28"/>
      <c r="PUL28"/>
      <c r="PUM28"/>
      <c r="PUN28"/>
      <c r="PUO28"/>
      <c r="PUP28"/>
      <c r="PUQ28"/>
      <c r="PUR28"/>
      <c r="PUS28"/>
      <c r="PUT28"/>
      <c r="PUU28"/>
      <c r="PUV28"/>
      <c r="PUW28"/>
      <c r="PUX28"/>
      <c r="PUY28"/>
      <c r="PUZ28"/>
      <c r="PVA28"/>
      <c r="PVB28"/>
      <c r="PVC28"/>
      <c r="PVD28"/>
      <c r="PVE28"/>
      <c r="PVF28"/>
      <c r="PVG28"/>
      <c r="PVH28"/>
      <c r="PVI28"/>
      <c r="PVJ28"/>
      <c r="PVK28"/>
      <c r="PVL28"/>
      <c r="PVM28"/>
      <c r="PVN28"/>
      <c r="PVO28"/>
      <c r="PVP28"/>
      <c r="PVQ28"/>
      <c r="PVR28"/>
      <c r="PVS28"/>
      <c r="PVT28"/>
      <c r="PVU28"/>
      <c r="PVV28"/>
      <c r="PVW28"/>
      <c r="PVX28"/>
      <c r="PVY28"/>
      <c r="PVZ28"/>
      <c r="PWA28"/>
      <c r="PWB28"/>
      <c r="PWC28"/>
      <c r="PWD28"/>
      <c r="PWE28"/>
      <c r="PWF28"/>
      <c r="PWG28"/>
      <c r="PWH28"/>
      <c r="PWI28"/>
      <c r="PWJ28"/>
      <c r="PWK28"/>
      <c r="PWL28"/>
      <c r="PWM28"/>
      <c r="PWN28"/>
      <c r="PWO28"/>
      <c r="PWP28"/>
      <c r="PWQ28"/>
      <c r="PWR28"/>
      <c r="PWS28"/>
      <c r="PWT28"/>
      <c r="PWU28"/>
      <c r="PWV28"/>
      <c r="PWW28"/>
      <c r="PWX28"/>
      <c r="PWY28"/>
      <c r="PWZ28"/>
      <c r="PXA28"/>
      <c r="PXB28"/>
      <c r="PXC28"/>
      <c r="PXD28"/>
      <c r="PXE28"/>
      <c r="PXF28"/>
      <c r="PXG28"/>
      <c r="PXH28"/>
      <c r="PXI28"/>
      <c r="PXJ28"/>
      <c r="PXK28"/>
      <c r="PXL28"/>
      <c r="PXM28"/>
      <c r="PXN28"/>
      <c r="PXO28"/>
      <c r="PXP28"/>
      <c r="PXQ28"/>
      <c r="PXR28"/>
      <c r="PXS28"/>
      <c r="PXT28"/>
      <c r="PXU28"/>
      <c r="PXV28"/>
      <c r="PXW28"/>
      <c r="PXX28"/>
      <c r="PXY28"/>
      <c r="PXZ28"/>
      <c r="PYA28"/>
      <c r="PYB28"/>
      <c r="PYC28"/>
      <c r="PYD28"/>
      <c r="PYE28"/>
      <c r="PYF28"/>
      <c r="PYG28"/>
      <c r="PYH28"/>
      <c r="PYI28"/>
      <c r="PYJ28"/>
      <c r="PYK28"/>
      <c r="PYL28"/>
      <c r="PYM28"/>
      <c r="PYN28"/>
      <c r="PYO28"/>
      <c r="PYP28"/>
      <c r="PYQ28"/>
      <c r="PYR28"/>
      <c r="PYS28"/>
      <c r="PYT28"/>
      <c r="PYU28"/>
      <c r="PYV28"/>
      <c r="PYW28"/>
      <c r="PYX28"/>
      <c r="PYY28"/>
      <c r="PYZ28"/>
      <c r="PZA28"/>
      <c r="PZB28"/>
      <c r="PZC28"/>
      <c r="PZD28"/>
      <c r="PZE28"/>
      <c r="PZF28"/>
      <c r="PZG28"/>
      <c r="PZH28"/>
      <c r="PZI28"/>
      <c r="PZJ28"/>
      <c r="PZK28"/>
      <c r="PZL28"/>
      <c r="PZM28"/>
      <c r="PZN28"/>
      <c r="PZO28"/>
      <c r="PZP28"/>
      <c r="PZQ28"/>
      <c r="PZR28"/>
      <c r="PZS28"/>
      <c r="PZT28"/>
      <c r="PZU28"/>
      <c r="PZV28"/>
      <c r="PZW28"/>
      <c r="PZX28"/>
      <c r="PZY28"/>
      <c r="PZZ28"/>
      <c r="QAA28"/>
      <c r="QAB28"/>
      <c r="QAC28"/>
      <c r="QAD28"/>
      <c r="QAE28"/>
      <c r="QAF28"/>
      <c r="QAG28"/>
      <c r="QAH28"/>
      <c r="QAI28"/>
      <c r="QAJ28"/>
      <c r="QAK28"/>
      <c r="QAL28"/>
      <c r="QAM28"/>
      <c r="QAN28"/>
      <c r="QAO28"/>
      <c r="QAP28"/>
      <c r="QAQ28"/>
      <c r="QAR28"/>
      <c r="QAS28"/>
      <c r="QAT28"/>
      <c r="QAU28"/>
      <c r="QAV28"/>
      <c r="QAW28"/>
      <c r="QAX28"/>
      <c r="QAY28"/>
      <c r="QAZ28"/>
      <c r="QBA28"/>
      <c r="QBB28"/>
      <c r="QBC28"/>
      <c r="QBD28"/>
      <c r="QBE28"/>
      <c r="QBF28"/>
      <c r="QBG28"/>
      <c r="QBH28"/>
      <c r="QBI28"/>
      <c r="QBJ28"/>
      <c r="QBK28"/>
      <c r="QBL28"/>
      <c r="QBM28"/>
      <c r="QBN28"/>
      <c r="QBO28"/>
      <c r="QBP28"/>
      <c r="QBQ28"/>
      <c r="QBR28"/>
      <c r="QBS28"/>
      <c r="QBT28"/>
      <c r="QBU28"/>
      <c r="QBV28"/>
      <c r="QBW28"/>
      <c r="QBX28"/>
      <c r="QBY28"/>
      <c r="QBZ28"/>
      <c r="QCA28"/>
      <c r="QCB28"/>
      <c r="QCC28"/>
      <c r="QCD28"/>
      <c r="QCE28"/>
      <c r="QCF28"/>
      <c r="QCG28"/>
      <c r="QCH28"/>
      <c r="QCI28"/>
      <c r="QCJ28"/>
      <c r="QCK28"/>
      <c r="QCL28"/>
      <c r="QCM28"/>
      <c r="QCN28"/>
      <c r="QCO28"/>
      <c r="QCP28"/>
      <c r="QCQ28"/>
      <c r="QCR28"/>
      <c r="QCS28"/>
      <c r="QCT28"/>
      <c r="QCU28"/>
      <c r="QCV28"/>
      <c r="QCW28"/>
      <c r="QCX28"/>
      <c r="QCY28"/>
      <c r="QCZ28"/>
      <c r="QDA28"/>
      <c r="QDB28"/>
      <c r="QDC28"/>
      <c r="QDD28"/>
      <c r="QDE28"/>
      <c r="QDF28"/>
      <c r="QDG28"/>
      <c r="QDH28"/>
      <c r="QDI28"/>
      <c r="QDJ28"/>
      <c r="QDK28"/>
      <c r="QDL28"/>
      <c r="QDM28"/>
      <c r="QDN28"/>
      <c r="QDO28"/>
      <c r="QDP28"/>
      <c r="QDQ28"/>
      <c r="QDR28"/>
      <c r="QDS28"/>
      <c r="QDT28"/>
      <c r="QDU28"/>
      <c r="QDV28"/>
      <c r="QDW28"/>
      <c r="QDX28"/>
      <c r="QDY28"/>
      <c r="QDZ28"/>
      <c r="QEA28"/>
      <c r="QEB28"/>
      <c r="QEC28"/>
      <c r="QED28"/>
      <c r="QEE28"/>
      <c r="QEF28"/>
      <c r="QEG28"/>
      <c r="QEH28"/>
      <c r="QEI28"/>
      <c r="QEJ28"/>
      <c r="QEK28"/>
      <c r="QEL28"/>
      <c r="QEM28"/>
      <c r="QEN28"/>
      <c r="QEO28"/>
      <c r="QEP28"/>
      <c r="QEQ28"/>
      <c r="QER28"/>
      <c r="QES28"/>
      <c r="QET28"/>
      <c r="QEU28"/>
      <c r="QEV28"/>
      <c r="QEW28"/>
      <c r="QEX28"/>
      <c r="QEY28"/>
      <c r="QEZ28"/>
      <c r="QFA28"/>
      <c r="QFB28"/>
      <c r="QFC28"/>
      <c r="QFD28"/>
      <c r="QFE28"/>
      <c r="QFF28"/>
      <c r="QFG28"/>
      <c r="QFH28"/>
      <c r="QFI28"/>
      <c r="QFJ28"/>
      <c r="QFK28"/>
      <c r="QFL28"/>
      <c r="QFM28"/>
      <c r="QFN28"/>
      <c r="QFO28"/>
      <c r="QFP28"/>
      <c r="QFQ28"/>
      <c r="QFR28"/>
      <c r="QFS28"/>
      <c r="QFT28"/>
      <c r="QFU28"/>
      <c r="QFV28"/>
      <c r="QFW28"/>
      <c r="QFX28"/>
      <c r="QFY28"/>
      <c r="QFZ28"/>
      <c r="QGA28"/>
      <c r="QGB28"/>
      <c r="QGC28"/>
      <c r="QGD28"/>
      <c r="QGE28"/>
      <c r="QGF28"/>
      <c r="QGG28"/>
      <c r="QGH28"/>
      <c r="QGI28"/>
      <c r="QGJ28"/>
      <c r="QGK28"/>
      <c r="QGL28"/>
      <c r="QGM28"/>
      <c r="QGN28"/>
      <c r="QGO28"/>
      <c r="QGP28"/>
      <c r="QGQ28"/>
      <c r="QGR28"/>
      <c r="QGS28"/>
      <c r="QGT28"/>
      <c r="QGU28"/>
      <c r="QGV28"/>
      <c r="QGW28"/>
      <c r="QGX28"/>
      <c r="QGY28"/>
      <c r="QGZ28"/>
      <c r="QHA28"/>
      <c r="QHB28"/>
      <c r="QHC28"/>
      <c r="QHD28"/>
      <c r="QHE28"/>
      <c r="QHF28"/>
      <c r="QHG28"/>
      <c r="QHH28"/>
      <c r="QHI28"/>
      <c r="QHJ28"/>
      <c r="QHK28"/>
      <c r="QHL28"/>
      <c r="QHM28"/>
      <c r="QHN28"/>
      <c r="QHO28"/>
      <c r="QHP28"/>
      <c r="QHQ28"/>
      <c r="QHR28"/>
      <c r="QHS28"/>
      <c r="QHT28"/>
      <c r="QHU28"/>
      <c r="QHV28"/>
      <c r="QHW28"/>
      <c r="QHX28"/>
      <c r="QHY28"/>
      <c r="QHZ28"/>
      <c r="QIA28"/>
      <c r="QIB28"/>
      <c r="QIC28"/>
      <c r="QID28"/>
      <c r="QIE28"/>
      <c r="QIF28"/>
      <c r="QIG28"/>
      <c r="QIH28"/>
      <c r="QII28"/>
      <c r="QIJ28"/>
      <c r="QIK28"/>
      <c r="QIL28"/>
      <c r="QIM28"/>
      <c r="QIN28"/>
      <c r="QIO28"/>
      <c r="QIP28"/>
      <c r="QIQ28"/>
      <c r="QIR28"/>
      <c r="QIS28"/>
      <c r="QIT28"/>
      <c r="QIU28"/>
      <c r="QIV28"/>
      <c r="QIW28"/>
      <c r="QIX28"/>
      <c r="QIY28"/>
      <c r="QIZ28"/>
      <c r="QJA28"/>
      <c r="QJB28"/>
      <c r="QJC28"/>
      <c r="QJD28"/>
      <c r="QJE28"/>
      <c r="QJF28"/>
      <c r="QJG28"/>
      <c r="QJH28"/>
      <c r="QJI28"/>
      <c r="QJJ28"/>
      <c r="QJK28"/>
      <c r="QJL28"/>
      <c r="QJM28"/>
      <c r="QJN28"/>
      <c r="QJO28"/>
      <c r="QJP28"/>
      <c r="QJQ28"/>
      <c r="QJR28"/>
      <c r="QJS28"/>
      <c r="QJT28"/>
      <c r="QJU28"/>
      <c r="QJV28"/>
      <c r="QJW28"/>
      <c r="QJX28"/>
      <c r="QJY28"/>
      <c r="QJZ28"/>
      <c r="QKA28"/>
      <c r="QKB28"/>
      <c r="QKC28"/>
      <c r="QKD28"/>
      <c r="QKE28"/>
      <c r="QKF28"/>
      <c r="QKG28"/>
      <c r="QKH28"/>
      <c r="QKI28"/>
      <c r="QKJ28"/>
      <c r="QKK28"/>
      <c r="QKL28"/>
      <c r="QKM28"/>
      <c r="QKN28"/>
      <c r="QKO28"/>
      <c r="QKP28"/>
      <c r="QKQ28"/>
      <c r="QKR28"/>
      <c r="QKS28"/>
      <c r="QKT28"/>
      <c r="QKU28"/>
      <c r="QKV28"/>
      <c r="QKW28"/>
      <c r="QKX28"/>
      <c r="QKY28"/>
      <c r="QKZ28"/>
      <c r="QLA28"/>
      <c r="QLB28"/>
      <c r="QLC28"/>
      <c r="QLD28"/>
      <c r="QLE28"/>
      <c r="QLF28"/>
      <c r="QLG28"/>
      <c r="QLH28"/>
      <c r="QLI28"/>
      <c r="QLJ28"/>
      <c r="QLK28"/>
      <c r="QLL28"/>
      <c r="QLM28"/>
      <c r="QLN28"/>
      <c r="QLO28"/>
      <c r="QLP28"/>
      <c r="QLQ28"/>
      <c r="QLR28"/>
      <c r="QLS28"/>
      <c r="QLT28"/>
      <c r="QLU28"/>
      <c r="QLV28"/>
      <c r="QLW28"/>
      <c r="QLX28"/>
      <c r="QLY28"/>
      <c r="QLZ28"/>
      <c r="QMA28"/>
      <c r="QMB28"/>
      <c r="QMC28"/>
      <c r="QMD28"/>
      <c r="QME28"/>
      <c r="QMF28"/>
      <c r="QMG28"/>
      <c r="QMH28"/>
      <c r="QMI28"/>
      <c r="QMJ28"/>
      <c r="QMK28"/>
      <c r="QML28"/>
      <c r="QMM28"/>
      <c r="QMN28"/>
      <c r="QMO28"/>
      <c r="QMP28"/>
      <c r="QMQ28"/>
      <c r="QMR28"/>
      <c r="QMS28"/>
      <c r="QMT28"/>
      <c r="QMU28"/>
      <c r="QMV28"/>
      <c r="QMW28"/>
      <c r="QMX28"/>
      <c r="QMY28"/>
      <c r="QMZ28"/>
      <c r="QNA28"/>
      <c r="QNB28"/>
      <c r="QNC28"/>
      <c r="QND28"/>
      <c r="QNE28"/>
      <c r="QNF28"/>
      <c r="QNG28"/>
      <c r="QNH28"/>
      <c r="QNI28"/>
      <c r="QNJ28"/>
      <c r="QNK28"/>
      <c r="QNL28"/>
      <c r="QNM28"/>
      <c r="QNN28"/>
      <c r="QNO28"/>
      <c r="QNP28"/>
      <c r="QNQ28"/>
      <c r="QNR28"/>
      <c r="QNS28"/>
      <c r="QNT28"/>
      <c r="QNU28"/>
      <c r="QNV28"/>
      <c r="QNW28"/>
      <c r="QNX28"/>
      <c r="QNY28"/>
      <c r="QNZ28"/>
      <c r="QOA28"/>
      <c r="QOB28"/>
      <c r="QOC28"/>
      <c r="QOD28"/>
      <c r="QOE28"/>
      <c r="QOF28"/>
      <c r="QOG28"/>
      <c r="QOH28"/>
      <c r="QOI28"/>
      <c r="QOJ28"/>
      <c r="QOK28"/>
      <c r="QOL28"/>
      <c r="QOM28"/>
      <c r="QON28"/>
      <c r="QOO28"/>
      <c r="QOP28"/>
      <c r="QOQ28"/>
      <c r="QOR28"/>
      <c r="QOS28"/>
      <c r="QOT28"/>
      <c r="QOU28"/>
      <c r="QOV28"/>
      <c r="QOW28"/>
      <c r="QOX28"/>
      <c r="QOY28"/>
      <c r="QOZ28"/>
      <c r="QPA28"/>
      <c r="QPB28"/>
      <c r="QPC28"/>
      <c r="QPD28"/>
      <c r="QPE28"/>
      <c r="QPF28"/>
      <c r="QPG28"/>
      <c r="QPH28"/>
      <c r="QPI28"/>
      <c r="QPJ28"/>
      <c r="QPK28"/>
      <c r="QPL28"/>
      <c r="QPM28"/>
      <c r="QPN28"/>
      <c r="QPO28"/>
      <c r="QPP28"/>
      <c r="QPQ28"/>
      <c r="QPR28"/>
      <c r="QPS28"/>
      <c r="QPT28"/>
      <c r="QPU28"/>
      <c r="QPV28"/>
      <c r="QPW28"/>
      <c r="QPX28"/>
      <c r="QPY28"/>
      <c r="QPZ28"/>
      <c r="QQA28"/>
      <c r="QQB28"/>
      <c r="QQC28"/>
      <c r="QQD28"/>
      <c r="QQE28"/>
      <c r="QQF28"/>
      <c r="QQG28"/>
      <c r="QQH28"/>
      <c r="QQI28"/>
      <c r="QQJ28"/>
      <c r="QQK28"/>
      <c r="QQL28"/>
      <c r="QQM28"/>
      <c r="QQN28"/>
      <c r="QQO28"/>
      <c r="QQP28"/>
      <c r="QQQ28"/>
      <c r="QQR28"/>
      <c r="QQS28"/>
      <c r="QQT28"/>
      <c r="QQU28"/>
      <c r="QQV28"/>
      <c r="QQW28"/>
      <c r="QQX28"/>
      <c r="QQY28"/>
      <c r="QQZ28"/>
      <c r="QRA28"/>
      <c r="QRB28"/>
      <c r="QRC28"/>
      <c r="QRD28"/>
      <c r="QRE28"/>
      <c r="QRF28"/>
      <c r="QRG28"/>
      <c r="QRH28"/>
      <c r="QRI28"/>
      <c r="QRJ28"/>
      <c r="QRK28"/>
      <c r="QRL28"/>
      <c r="QRM28"/>
      <c r="QRN28"/>
      <c r="QRO28"/>
      <c r="QRP28"/>
      <c r="QRQ28"/>
      <c r="QRR28"/>
      <c r="QRS28"/>
      <c r="QRT28"/>
      <c r="QRU28"/>
      <c r="QRV28"/>
      <c r="QRW28"/>
      <c r="QRX28"/>
      <c r="QRY28"/>
      <c r="QRZ28"/>
      <c r="QSA28"/>
      <c r="QSB28"/>
      <c r="QSC28"/>
      <c r="QSD28"/>
      <c r="QSE28"/>
      <c r="QSF28"/>
      <c r="QSG28"/>
      <c r="QSH28"/>
      <c r="QSI28"/>
      <c r="QSJ28"/>
      <c r="QSK28"/>
      <c r="QSL28"/>
      <c r="QSM28"/>
      <c r="QSN28"/>
      <c r="QSO28"/>
      <c r="QSP28"/>
      <c r="QSQ28"/>
      <c r="QSR28"/>
      <c r="QSS28"/>
      <c r="QST28"/>
      <c r="QSU28"/>
      <c r="QSV28"/>
      <c r="QSW28"/>
      <c r="QSX28"/>
      <c r="QSY28"/>
      <c r="QSZ28"/>
      <c r="QTA28"/>
      <c r="QTB28"/>
      <c r="QTC28"/>
      <c r="QTD28"/>
      <c r="QTE28"/>
      <c r="QTF28"/>
      <c r="QTG28"/>
      <c r="QTH28"/>
      <c r="QTI28"/>
      <c r="QTJ28"/>
      <c r="QTK28"/>
      <c r="QTL28"/>
      <c r="QTM28"/>
      <c r="QTN28"/>
      <c r="QTO28"/>
      <c r="QTP28"/>
      <c r="QTQ28"/>
      <c r="QTR28"/>
      <c r="QTS28"/>
      <c r="QTT28"/>
      <c r="QTU28"/>
      <c r="QTV28"/>
      <c r="QTW28"/>
      <c r="QTX28"/>
      <c r="QTY28"/>
      <c r="QTZ28"/>
      <c r="QUA28"/>
      <c r="QUB28"/>
      <c r="QUC28"/>
      <c r="QUD28"/>
      <c r="QUE28"/>
      <c r="QUF28"/>
      <c r="QUG28"/>
      <c r="QUH28"/>
      <c r="QUI28"/>
      <c r="QUJ28"/>
      <c r="QUK28"/>
      <c r="QUL28"/>
      <c r="QUM28"/>
      <c r="QUN28"/>
      <c r="QUO28"/>
      <c r="QUP28"/>
      <c r="QUQ28"/>
      <c r="QUR28"/>
      <c r="QUS28"/>
      <c r="QUT28"/>
      <c r="QUU28"/>
      <c r="QUV28"/>
      <c r="QUW28"/>
      <c r="QUX28"/>
      <c r="QUY28"/>
      <c r="QUZ28"/>
      <c r="QVA28"/>
      <c r="QVB28"/>
      <c r="QVC28"/>
      <c r="QVD28"/>
      <c r="QVE28"/>
      <c r="QVF28"/>
      <c r="QVG28"/>
      <c r="QVH28"/>
      <c r="QVI28"/>
      <c r="QVJ28"/>
      <c r="QVK28"/>
      <c r="QVL28"/>
      <c r="QVM28"/>
      <c r="QVN28"/>
      <c r="QVO28"/>
      <c r="QVP28"/>
      <c r="QVQ28"/>
      <c r="QVR28"/>
      <c r="QVS28"/>
      <c r="QVT28"/>
      <c r="QVU28"/>
      <c r="QVV28"/>
      <c r="QVW28"/>
      <c r="QVX28"/>
      <c r="QVY28"/>
      <c r="QVZ28"/>
      <c r="QWA28"/>
      <c r="QWB28"/>
      <c r="QWC28"/>
      <c r="QWD28"/>
      <c r="QWE28"/>
      <c r="QWF28"/>
      <c r="QWG28"/>
      <c r="QWH28"/>
      <c r="QWI28"/>
      <c r="QWJ28"/>
      <c r="QWK28"/>
      <c r="QWL28"/>
      <c r="QWM28"/>
      <c r="QWN28"/>
      <c r="QWO28"/>
      <c r="QWP28"/>
      <c r="QWQ28"/>
      <c r="QWR28"/>
      <c r="QWS28"/>
      <c r="QWT28"/>
      <c r="QWU28"/>
      <c r="QWV28"/>
      <c r="QWW28"/>
      <c r="QWX28"/>
      <c r="QWY28"/>
      <c r="QWZ28"/>
      <c r="QXA28"/>
      <c r="QXB28"/>
      <c r="QXC28"/>
      <c r="QXD28"/>
      <c r="QXE28"/>
      <c r="QXF28"/>
      <c r="QXG28"/>
      <c r="QXH28"/>
      <c r="QXI28"/>
      <c r="QXJ28"/>
      <c r="QXK28"/>
      <c r="QXL28"/>
      <c r="QXM28"/>
      <c r="QXN28"/>
      <c r="QXO28"/>
      <c r="QXP28"/>
      <c r="QXQ28"/>
      <c r="QXR28"/>
      <c r="QXS28"/>
      <c r="QXT28"/>
      <c r="QXU28"/>
      <c r="QXV28"/>
      <c r="QXW28"/>
      <c r="QXX28"/>
      <c r="QXY28"/>
      <c r="QXZ28"/>
      <c r="QYA28"/>
      <c r="QYB28"/>
      <c r="QYC28"/>
      <c r="QYD28"/>
      <c r="QYE28"/>
      <c r="QYF28"/>
      <c r="QYG28"/>
      <c r="QYH28"/>
      <c r="QYI28"/>
      <c r="QYJ28"/>
      <c r="QYK28"/>
      <c r="QYL28"/>
      <c r="QYM28"/>
      <c r="QYN28"/>
      <c r="QYO28"/>
      <c r="QYP28"/>
      <c r="QYQ28"/>
      <c r="QYR28"/>
      <c r="QYS28"/>
      <c r="QYT28"/>
      <c r="QYU28"/>
      <c r="QYV28"/>
      <c r="QYW28"/>
      <c r="QYX28"/>
      <c r="QYY28"/>
      <c r="QYZ28"/>
      <c r="QZA28"/>
      <c r="QZB28"/>
      <c r="QZC28"/>
      <c r="QZD28"/>
      <c r="QZE28"/>
      <c r="QZF28"/>
      <c r="QZG28"/>
      <c r="QZH28"/>
      <c r="QZI28"/>
      <c r="QZJ28"/>
      <c r="QZK28"/>
      <c r="QZL28"/>
      <c r="QZM28"/>
      <c r="QZN28"/>
      <c r="QZO28"/>
      <c r="QZP28"/>
      <c r="QZQ28"/>
      <c r="QZR28"/>
      <c r="QZS28"/>
      <c r="QZT28"/>
      <c r="QZU28"/>
      <c r="QZV28"/>
      <c r="QZW28"/>
      <c r="QZX28"/>
      <c r="QZY28"/>
      <c r="QZZ28"/>
      <c r="RAA28"/>
      <c r="RAB28"/>
      <c r="RAC28"/>
      <c r="RAD28"/>
      <c r="RAE28"/>
      <c r="RAF28"/>
      <c r="RAG28"/>
      <c r="RAH28"/>
      <c r="RAI28"/>
      <c r="RAJ28"/>
      <c r="RAK28"/>
      <c r="RAL28"/>
      <c r="RAM28"/>
      <c r="RAN28"/>
      <c r="RAO28"/>
      <c r="RAP28"/>
      <c r="RAQ28"/>
      <c r="RAR28"/>
      <c r="RAS28"/>
      <c r="RAT28"/>
      <c r="RAU28"/>
      <c r="RAV28"/>
      <c r="RAW28"/>
      <c r="RAX28"/>
      <c r="RAY28"/>
      <c r="RAZ28"/>
      <c r="RBA28"/>
      <c r="RBB28"/>
      <c r="RBC28"/>
      <c r="RBD28"/>
      <c r="RBE28"/>
      <c r="RBF28"/>
      <c r="RBG28"/>
      <c r="RBH28"/>
      <c r="RBI28"/>
      <c r="RBJ28"/>
      <c r="RBK28"/>
      <c r="RBL28"/>
      <c r="RBM28"/>
      <c r="RBN28"/>
      <c r="RBO28"/>
      <c r="RBP28"/>
      <c r="RBQ28"/>
      <c r="RBR28"/>
      <c r="RBS28"/>
      <c r="RBT28"/>
      <c r="RBU28"/>
      <c r="RBV28"/>
      <c r="RBW28"/>
      <c r="RBX28"/>
      <c r="RBY28"/>
      <c r="RBZ28"/>
      <c r="RCA28"/>
      <c r="RCB28"/>
      <c r="RCC28"/>
      <c r="RCD28"/>
      <c r="RCE28"/>
      <c r="RCF28"/>
      <c r="RCG28"/>
      <c r="RCH28"/>
      <c r="RCI28"/>
      <c r="RCJ28"/>
      <c r="RCK28"/>
      <c r="RCL28"/>
      <c r="RCM28"/>
      <c r="RCN28"/>
      <c r="RCO28"/>
      <c r="RCP28"/>
      <c r="RCQ28"/>
      <c r="RCR28"/>
      <c r="RCS28"/>
      <c r="RCT28"/>
      <c r="RCU28"/>
      <c r="RCV28"/>
      <c r="RCW28"/>
      <c r="RCX28"/>
      <c r="RCY28"/>
      <c r="RCZ28"/>
      <c r="RDA28"/>
      <c r="RDB28"/>
      <c r="RDC28"/>
      <c r="RDD28"/>
      <c r="RDE28"/>
      <c r="RDF28"/>
      <c r="RDG28"/>
      <c r="RDH28"/>
      <c r="RDI28"/>
      <c r="RDJ28"/>
      <c r="RDK28"/>
      <c r="RDL28"/>
      <c r="RDM28"/>
      <c r="RDN28"/>
      <c r="RDO28"/>
      <c r="RDP28"/>
      <c r="RDQ28"/>
      <c r="RDR28"/>
      <c r="RDS28"/>
      <c r="RDT28"/>
      <c r="RDU28"/>
      <c r="RDV28"/>
      <c r="RDW28"/>
      <c r="RDX28"/>
      <c r="RDY28"/>
      <c r="RDZ28"/>
      <c r="REA28"/>
      <c r="REB28"/>
      <c r="REC28"/>
      <c r="RED28"/>
      <c r="REE28"/>
      <c r="REF28"/>
      <c r="REG28"/>
      <c r="REH28"/>
      <c r="REI28"/>
      <c r="REJ28"/>
      <c r="REK28"/>
      <c r="REL28"/>
      <c r="REM28"/>
      <c r="REN28"/>
      <c r="REO28"/>
      <c r="REP28"/>
      <c r="REQ28"/>
      <c r="RER28"/>
      <c r="RES28"/>
      <c r="RET28"/>
      <c r="REU28"/>
      <c r="REV28"/>
      <c r="REW28"/>
      <c r="REX28"/>
      <c r="REY28"/>
      <c r="REZ28"/>
      <c r="RFA28"/>
      <c r="RFB28"/>
      <c r="RFC28"/>
      <c r="RFD28"/>
      <c r="RFE28"/>
      <c r="RFF28"/>
      <c r="RFG28"/>
      <c r="RFH28"/>
      <c r="RFI28"/>
      <c r="RFJ28"/>
      <c r="RFK28"/>
      <c r="RFL28"/>
      <c r="RFM28"/>
      <c r="RFN28"/>
      <c r="RFO28"/>
      <c r="RFP28"/>
      <c r="RFQ28"/>
      <c r="RFR28"/>
      <c r="RFS28"/>
      <c r="RFT28"/>
      <c r="RFU28"/>
      <c r="RFV28"/>
      <c r="RFW28"/>
      <c r="RFX28"/>
      <c r="RFY28"/>
      <c r="RFZ28"/>
      <c r="RGA28"/>
      <c r="RGB28"/>
      <c r="RGC28"/>
      <c r="RGD28"/>
      <c r="RGE28"/>
      <c r="RGF28"/>
      <c r="RGG28"/>
      <c r="RGH28"/>
      <c r="RGI28"/>
      <c r="RGJ28"/>
      <c r="RGK28"/>
      <c r="RGL28"/>
      <c r="RGM28"/>
      <c r="RGN28"/>
      <c r="RGO28"/>
      <c r="RGP28"/>
      <c r="RGQ28"/>
      <c r="RGR28"/>
      <c r="RGS28"/>
      <c r="RGT28"/>
      <c r="RGU28"/>
      <c r="RGV28"/>
      <c r="RGW28"/>
      <c r="RGX28"/>
      <c r="RGY28"/>
      <c r="RGZ28"/>
      <c r="RHA28"/>
      <c r="RHB28"/>
      <c r="RHC28"/>
      <c r="RHD28"/>
      <c r="RHE28"/>
      <c r="RHF28"/>
      <c r="RHG28"/>
      <c r="RHH28"/>
      <c r="RHI28"/>
      <c r="RHJ28"/>
      <c r="RHK28"/>
      <c r="RHL28"/>
      <c r="RHM28"/>
      <c r="RHN28"/>
      <c r="RHO28"/>
      <c r="RHP28"/>
      <c r="RHQ28"/>
      <c r="RHR28"/>
      <c r="RHS28"/>
      <c r="RHT28"/>
      <c r="RHU28"/>
      <c r="RHV28"/>
      <c r="RHW28"/>
      <c r="RHX28"/>
      <c r="RHY28"/>
      <c r="RHZ28"/>
      <c r="RIA28"/>
      <c r="RIB28"/>
      <c r="RIC28"/>
      <c r="RID28"/>
      <c r="RIE28"/>
      <c r="RIF28"/>
      <c r="RIG28"/>
      <c r="RIH28"/>
      <c r="RII28"/>
      <c r="RIJ28"/>
      <c r="RIK28"/>
      <c r="RIL28"/>
      <c r="RIM28"/>
      <c r="RIN28"/>
      <c r="RIO28"/>
      <c r="RIP28"/>
      <c r="RIQ28"/>
      <c r="RIR28"/>
      <c r="RIS28"/>
      <c r="RIT28"/>
      <c r="RIU28"/>
      <c r="RIV28"/>
      <c r="RIW28"/>
      <c r="RIX28"/>
      <c r="RIY28"/>
      <c r="RIZ28"/>
      <c r="RJA28"/>
      <c r="RJB28"/>
      <c r="RJC28"/>
      <c r="RJD28"/>
      <c r="RJE28"/>
      <c r="RJF28"/>
      <c r="RJG28"/>
      <c r="RJH28"/>
      <c r="RJI28"/>
      <c r="RJJ28"/>
      <c r="RJK28"/>
      <c r="RJL28"/>
      <c r="RJM28"/>
      <c r="RJN28"/>
      <c r="RJO28"/>
      <c r="RJP28"/>
      <c r="RJQ28"/>
      <c r="RJR28"/>
      <c r="RJS28"/>
      <c r="RJT28"/>
      <c r="RJU28"/>
      <c r="RJV28"/>
      <c r="RJW28"/>
      <c r="RJX28"/>
      <c r="RJY28"/>
      <c r="RJZ28"/>
      <c r="RKA28"/>
      <c r="RKB28"/>
      <c r="RKC28"/>
      <c r="RKD28"/>
      <c r="RKE28"/>
      <c r="RKF28"/>
      <c r="RKG28"/>
      <c r="RKH28"/>
      <c r="RKI28"/>
      <c r="RKJ28"/>
      <c r="RKK28"/>
      <c r="RKL28"/>
      <c r="RKM28"/>
      <c r="RKN28"/>
      <c r="RKO28"/>
      <c r="RKP28"/>
      <c r="RKQ28"/>
      <c r="RKR28"/>
      <c r="RKS28"/>
      <c r="RKT28"/>
      <c r="RKU28"/>
      <c r="RKV28"/>
      <c r="RKW28"/>
      <c r="RKX28"/>
      <c r="RKY28"/>
      <c r="RKZ28"/>
      <c r="RLA28"/>
      <c r="RLB28"/>
      <c r="RLC28"/>
      <c r="RLD28"/>
      <c r="RLE28"/>
      <c r="RLF28"/>
      <c r="RLG28"/>
      <c r="RLH28"/>
      <c r="RLI28"/>
      <c r="RLJ28"/>
      <c r="RLK28"/>
      <c r="RLL28"/>
      <c r="RLM28"/>
      <c r="RLN28"/>
      <c r="RLO28"/>
      <c r="RLP28"/>
      <c r="RLQ28"/>
      <c r="RLR28"/>
      <c r="RLS28"/>
      <c r="RLT28"/>
      <c r="RLU28"/>
      <c r="RLV28"/>
      <c r="RLW28"/>
      <c r="RLX28"/>
      <c r="RLY28"/>
      <c r="RLZ28"/>
      <c r="RMA28"/>
      <c r="RMB28"/>
      <c r="RMC28"/>
      <c r="RMD28"/>
      <c r="RME28"/>
      <c r="RMF28"/>
      <c r="RMG28"/>
      <c r="RMH28"/>
      <c r="RMI28"/>
      <c r="RMJ28"/>
      <c r="RMK28"/>
      <c r="RML28"/>
      <c r="RMM28"/>
      <c r="RMN28"/>
      <c r="RMO28"/>
      <c r="RMP28"/>
      <c r="RMQ28"/>
      <c r="RMR28"/>
      <c r="RMS28"/>
      <c r="RMT28"/>
      <c r="RMU28"/>
      <c r="RMV28"/>
      <c r="RMW28"/>
      <c r="RMX28"/>
      <c r="RMY28"/>
      <c r="RMZ28"/>
      <c r="RNA28"/>
      <c r="RNB28"/>
      <c r="RNC28"/>
      <c r="RND28"/>
      <c r="RNE28"/>
      <c r="RNF28"/>
      <c r="RNG28"/>
      <c r="RNH28"/>
      <c r="RNI28"/>
      <c r="RNJ28"/>
      <c r="RNK28"/>
      <c r="RNL28"/>
      <c r="RNM28"/>
      <c r="RNN28"/>
      <c r="RNO28"/>
      <c r="RNP28"/>
      <c r="RNQ28"/>
      <c r="RNR28"/>
      <c r="RNS28"/>
      <c r="RNT28"/>
      <c r="RNU28"/>
      <c r="RNV28"/>
      <c r="RNW28"/>
      <c r="RNX28"/>
      <c r="RNY28"/>
      <c r="RNZ28"/>
      <c r="ROA28"/>
      <c r="ROB28"/>
      <c r="ROC28"/>
      <c r="ROD28"/>
      <c r="ROE28"/>
      <c r="ROF28"/>
      <c r="ROG28"/>
      <c r="ROH28"/>
      <c r="ROI28"/>
      <c r="ROJ28"/>
      <c r="ROK28"/>
      <c r="ROL28"/>
      <c r="ROM28"/>
      <c r="RON28"/>
      <c r="ROO28"/>
      <c r="ROP28"/>
      <c r="ROQ28"/>
      <c r="ROR28"/>
      <c r="ROS28"/>
      <c r="ROT28"/>
      <c r="ROU28"/>
      <c r="ROV28"/>
      <c r="ROW28"/>
      <c r="ROX28"/>
      <c r="ROY28"/>
      <c r="ROZ28"/>
      <c r="RPA28"/>
      <c r="RPB28"/>
      <c r="RPC28"/>
      <c r="RPD28"/>
      <c r="RPE28"/>
      <c r="RPF28"/>
      <c r="RPG28"/>
      <c r="RPH28"/>
      <c r="RPI28"/>
      <c r="RPJ28"/>
      <c r="RPK28"/>
      <c r="RPL28"/>
      <c r="RPM28"/>
      <c r="RPN28"/>
      <c r="RPO28"/>
      <c r="RPP28"/>
      <c r="RPQ28"/>
      <c r="RPR28"/>
      <c r="RPS28"/>
      <c r="RPT28"/>
      <c r="RPU28"/>
      <c r="RPV28"/>
      <c r="RPW28"/>
      <c r="RPX28"/>
      <c r="RPY28"/>
      <c r="RPZ28"/>
      <c r="RQA28"/>
      <c r="RQB28"/>
      <c r="RQC28"/>
      <c r="RQD28"/>
      <c r="RQE28"/>
      <c r="RQF28"/>
      <c r="RQG28"/>
      <c r="RQH28"/>
      <c r="RQI28"/>
      <c r="RQJ28"/>
      <c r="RQK28"/>
      <c r="RQL28"/>
      <c r="RQM28"/>
      <c r="RQN28"/>
      <c r="RQO28"/>
      <c r="RQP28"/>
      <c r="RQQ28"/>
      <c r="RQR28"/>
      <c r="RQS28"/>
      <c r="RQT28"/>
      <c r="RQU28"/>
      <c r="RQV28"/>
      <c r="RQW28"/>
      <c r="RQX28"/>
      <c r="RQY28"/>
      <c r="RQZ28"/>
      <c r="RRA28"/>
      <c r="RRB28"/>
      <c r="RRC28"/>
      <c r="RRD28"/>
      <c r="RRE28"/>
      <c r="RRF28"/>
      <c r="RRG28"/>
      <c r="RRH28"/>
      <c r="RRI28"/>
      <c r="RRJ28"/>
      <c r="RRK28"/>
      <c r="RRL28"/>
      <c r="RRM28"/>
      <c r="RRN28"/>
      <c r="RRO28"/>
      <c r="RRP28"/>
      <c r="RRQ28"/>
      <c r="RRR28"/>
      <c r="RRS28"/>
      <c r="RRT28"/>
      <c r="RRU28"/>
      <c r="RRV28"/>
      <c r="RRW28"/>
      <c r="RRX28"/>
      <c r="RRY28"/>
      <c r="RRZ28"/>
      <c r="RSA28"/>
      <c r="RSB28"/>
      <c r="RSC28"/>
      <c r="RSD28"/>
      <c r="RSE28"/>
      <c r="RSF28"/>
      <c r="RSG28"/>
      <c r="RSH28"/>
      <c r="RSI28"/>
      <c r="RSJ28"/>
      <c r="RSK28"/>
      <c r="RSL28"/>
      <c r="RSM28"/>
      <c r="RSN28"/>
      <c r="RSO28"/>
      <c r="RSP28"/>
      <c r="RSQ28"/>
      <c r="RSR28"/>
      <c r="RSS28"/>
      <c r="RST28"/>
      <c r="RSU28"/>
      <c r="RSV28"/>
      <c r="RSW28"/>
      <c r="RSX28"/>
      <c r="RSY28"/>
      <c r="RSZ28"/>
      <c r="RTA28"/>
      <c r="RTB28"/>
      <c r="RTC28"/>
      <c r="RTD28"/>
      <c r="RTE28"/>
      <c r="RTF28"/>
      <c r="RTG28"/>
      <c r="RTH28"/>
      <c r="RTI28"/>
      <c r="RTJ28"/>
      <c r="RTK28"/>
      <c r="RTL28"/>
      <c r="RTM28"/>
      <c r="RTN28"/>
      <c r="RTO28"/>
      <c r="RTP28"/>
      <c r="RTQ28"/>
      <c r="RTR28"/>
      <c r="RTS28"/>
      <c r="RTT28"/>
      <c r="RTU28"/>
      <c r="RTV28"/>
      <c r="RTW28"/>
      <c r="RTX28"/>
      <c r="RTY28"/>
      <c r="RTZ28"/>
      <c r="RUA28"/>
      <c r="RUB28"/>
      <c r="RUC28"/>
      <c r="RUD28"/>
      <c r="RUE28"/>
      <c r="RUF28"/>
      <c r="RUG28"/>
      <c r="RUH28"/>
      <c r="RUI28"/>
      <c r="RUJ28"/>
      <c r="RUK28"/>
      <c r="RUL28"/>
      <c r="RUM28"/>
      <c r="RUN28"/>
      <c r="RUO28"/>
      <c r="RUP28"/>
      <c r="RUQ28"/>
      <c r="RUR28"/>
      <c r="RUS28"/>
      <c r="RUT28"/>
      <c r="RUU28"/>
      <c r="RUV28"/>
      <c r="RUW28"/>
      <c r="RUX28"/>
      <c r="RUY28"/>
      <c r="RUZ28"/>
      <c r="RVA28"/>
      <c r="RVB28"/>
      <c r="RVC28"/>
      <c r="RVD28"/>
      <c r="RVE28"/>
      <c r="RVF28"/>
      <c r="RVG28"/>
      <c r="RVH28"/>
      <c r="RVI28"/>
      <c r="RVJ28"/>
      <c r="RVK28"/>
      <c r="RVL28"/>
      <c r="RVM28"/>
      <c r="RVN28"/>
      <c r="RVO28"/>
      <c r="RVP28"/>
      <c r="RVQ28"/>
      <c r="RVR28"/>
      <c r="RVS28"/>
      <c r="RVT28"/>
      <c r="RVU28"/>
      <c r="RVV28"/>
      <c r="RVW28"/>
      <c r="RVX28"/>
      <c r="RVY28"/>
      <c r="RVZ28"/>
      <c r="RWA28"/>
      <c r="RWB28"/>
      <c r="RWC28"/>
      <c r="RWD28"/>
      <c r="RWE28"/>
      <c r="RWF28"/>
      <c r="RWG28"/>
      <c r="RWH28"/>
      <c r="RWI28"/>
      <c r="RWJ28"/>
      <c r="RWK28"/>
      <c r="RWL28"/>
      <c r="RWM28"/>
      <c r="RWN28"/>
      <c r="RWO28"/>
      <c r="RWP28"/>
      <c r="RWQ28"/>
      <c r="RWR28"/>
      <c r="RWS28"/>
      <c r="RWT28"/>
      <c r="RWU28"/>
      <c r="RWV28"/>
      <c r="RWW28"/>
      <c r="RWX28"/>
      <c r="RWY28"/>
      <c r="RWZ28"/>
      <c r="RXA28"/>
      <c r="RXB28"/>
      <c r="RXC28"/>
      <c r="RXD28"/>
      <c r="RXE28"/>
      <c r="RXF28"/>
      <c r="RXG28"/>
      <c r="RXH28"/>
      <c r="RXI28"/>
      <c r="RXJ28"/>
      <c r="RXK28"/>
      <c r="RXL28"/>
      <c r="RXM28"/>
      <c r="RXN28"/>
      <c r="RXO28"/>
      <c r="RXP28"/>
      <c r="RXQ28"/>
      <c r="RXR28"/>
      <c r="RXS28"/>
      <c r="RXT28"/>
      <c r="RXU28"/>
      <c r="RXV28"/>
      <c r="RXW28"/>
      <c r="RXX28"/>
      <c r="RXY28"/>
      <c r="RXZ28"/>
      <c r="RYA28"/>
      <c r="RYB28"/>
      <c r="RYC28"/>
      <c r="RYD28"/>
      <c r="RYE28"/>
      <c r="RYF28"/>
      <c r="RYG28"/>
      <c r="RYH28"/>
      <c r="RYI28"/>
      <c r="RYJ28"/>
      <c r="RYK28"/>
      <c r="RYL28"/>
      <c r="RYM28"/>
      <c r="RYN28"/>
      <c r="RYO28"/>
      <c r="RYP28"/>
      <c r="RYQ28"/>
      <c r="RYR28"/>
      <c r="RYS28"/>
      <c r="RYT28"/>
      <c r="RYU28"/>
      <c r="RYV28"/>
      <c r="RYW28"/>
      <c r="RYX28"/>
      <c r="RYY28"/>
      <c r="RYZ28"/>
      <c r="RZA28"/>
      <c r="RZB28"/>
      <c r="RZC28"/>
      <c r="RZD28"/>
      <c r="RZE28"/>
      <c r="RZF28"/>
      <c r="RZG28"/>
      <c r="RZH28"/>
      <c r="RZI28"/>
      <c r="RZJ28"/>
      <c r="RZK28"/>
      <c r="RZL28"/>
      <c r="RZM28"/>
      <c r="RZN28"/>
      <c r="RZO28"/>
      <c r="RZP28"/>
      <c r="RZQ28"/>
      <c r="RZR28"/>
      <c r="RZS28"/>
      <c r="RZT28"/>
      <c r="RZU28"/>
      <c r="RZV28"/>
      <c r="RZW28"/>
      <c r="RZX28"/>
      <c r="RZY28"/>
      <c r="RZZ28"/>
      <c r="SAA28"/>
      <c r="SAB28"/>
      <c r="SAC28"/>
      <c r="SAD28"/>
      <c r="SAE28"/>
      <c r="SAF28"/>
      <c r="SAG28"/>
      <c r="SAH28"/>
      <c r="SAI28"/>
      <c r="SAJ28"/>
      <c r="SAK28"/>
      <c r="SAL28"/>
      <c r="SAM28"/>
      <c r="SAN28"/>
      <c r="SAO28"/>
      <c r="SAP28"/>
      <c r="SAQ28"/>
      <c r="SAR28"/>
      <c r="SAS28"/>
      <c r="SAT28"/>
      <c r="SAU28"/>
      <c r="SAV28"/>
      <c r="SAW28"/>
      <c r="SAX28"/>
      <c r="SAY28"/>
      <c r="SAZ28"/>
      <c r="SBA28"/>
      <c r="SBB28"/>
      <c r="SBC28"/>
      <c r="SBD28"/>
      <c r="SBE28"/>
      <c r="SBF28"/>
      <c r="SBG28"/>
      <c r="SBH28"/>
      <c r="SBI28"/>
      <c r="SBJ28"/>
      <c r="SBK28"/>
      <c r="SBL28"/>
      <c r="SBM28"/>
      <c r="SBN28"/>
      <c r="SBO28"/>
      <c r="SBP28"/>
      <c r="SBQ28"/>
      <c r="SBR28"/>
      <c r="SBS28"/>
      <c r="SBT28"/>
      <c r="SBU28"/>
      <c r="SBV28"/>
      <c r="SBW28"/>
      <c r="SBX28"/>
      <c r="SBY28"/>
      <c r="SBZ28"/>
      <c r="SCA28"/>
      <c r="SCB28"/>
      <c r="SCC28"/>
      <c r="SCD28"/>
      <c r="SCE28"/>
      <c r="SCF28"/>
      <c r="SCG28"/>
      <c r="SCH28"/>
      <c r="SCI28"/>
      <c r="SCJ28"/>
      <c r="SCK28"/>
      <c r="SCL28"/>
      <c r="SCM28"/>
      <c r="SCN28"/>
      <c r="SCO28"/>
      <c r="SCP28"/>
      <c r="SCQ28"/>
      <c r="SCR28"/>
      <c r="SCS28"/>
      <c r="SCT28"/>
      <c r="SCU28"/>
      <c r="SCV28"/>
      <c r="SCW28"/>
      <c r="SCX28"/>
      <c r="SCY28"/>
      <c r="SCZ28"/>
      <c r="SDA28"/>
      <c r="SDB28"/>
      <c r="SDC28"/>
      <c r="SDD28"/>
      <c r="SDE28"/>
      <c r="SDF28"/>
      <c r="SDG28"/>
      <c r="SDH28"/>
      <c r="SDI28"/>
      <c r="SDJ28"/>
      <c r="SDK28"/>
      <c r="SDL28"/>
      <c r="SDM28"/>
      <c r="SDN28"/>
      <c r="SDO28"/>
      <c r="SDP28"/>
      <c r="SDQ28"/>
      <c r="SDR28"/>
      <c r="SDS28"/>
      <c r="SDT28"/>
      <c r="SDU28"/>
      <c r="SDV28"/>
      <c r="SDW28"/>
      <c r="SDX28"/>
      <c r="SDY28"/>
      <c r="SDZ28"/>
      <c r="SEA28"/>
      <c r="SEB28"/>
      <c r="SEC28"/>
      <c r="SED28"/>
      <c r="SEE28"/>
      <c r="SEF28"/>
      <c r="SEG28"/>
      <c r="SEH28"/>
      <c r="SEI28"/>
      <c r="SEJ28"/>
      <c r="SEK28"/>
      <c r="SEL28"/>
      <c r="SEM28"/>
      <c r="SEN28"/>
      <c r="SEO28"/>
      <c r="SEP28"/>
      <c r="SEQ28"/>
      <c r="SER28"/>
      <c r="SES28"/>
      <c r="SET28"/>
      <c r="SEU28"/>
      <c r="SEV28"/>
      <c r="SEW28"/>
      <c r="SEX28"/>
      <c r="SEY28"/>
      <c r="SEZ28"/>
      <c r="SFA28"/>
      <c r="SFB28"/>
      <c r="SFC28"/>
      <c r="SFD28"/>
      <c r="SFE28"/>
      <c r="SFF28"/>
      <c r="SFG28"/>
      <c r="SFH28"/>
      <c r="SFI28"/>
      <c r="SFJ28"/>
      <c r="SFK28"/>
      <c r="SFL28"/>
      <c r="SFM28"/>
      <c r="SFN28"/>
      <c r="SFO28"/>
      <c r="SFP28"/>
      <c r="SFQ28"/>
      <c r="SFR28"/>
      <c r="SFS28"/>
      <c r="SFT28"/>
      <c r="SFU28"/>
      <c r="SFV28"/>
      <c r="SFW28"/>
      <c r="SFX28"/>
      <c r="SFY28"/>
      <c r="SFZ28"/>
      <c r="SGA28"/>
      <c r="SGB28"/>
      <c r="SGC28"/>
      <c r="SGD28"/>
      <c r="SGE28"/>
      <c r="SGF28"/>
      <c r="SGG28"/>
      <c r="SGH28"/>
      <c r="SGI28"/>
      <c r="SGJ28"/>
      <c r="SGK28"/>
      <c r="SGL28"/>
      <c r="SGM28"/>
      <c r="SGN28"/>
      <c r="SGO28"/>
      <c r="SGP28"/>
      <c r="SGQ28"/>
      <c r="SGR28"/>
      <c r="SGS28"/>
      <c r="SGT28"/>
      <c r="SGU28"/>
      <c r="SGV28"/>
      <c r="SGW28"/>
      <c r="SGX28"/>
      <c r="SGY28"/>
      <c r="SGZ28"/>
      <c r="SHA28"/>
      <c r="SHB28"/>
      <c r="SHC28"/>
      <c r="SHD28"/>
      <c r="SHE28"/>
      <c r="SHF28"/>
      <c r="SHG28"/>
      <c r="SHH28"/>
      <c r="SHI28"/>
      <c r="SHJ28"/>
      <c r="SHK28"/>
      <c r="SHL28"/>
      <c r="SHM28"/>
      <c r="SHN28"/>
      <c r="SHO28"/>
      <c r="SHP28"/>
      <c r="SHQ28"/>
      <c r="SHR28"/>
      <c r="SHS28"/>
      <c r="SHT28"/>
      <c r="SHU28"/>
      <c r="SHV28"/>
      <c r="SHW28"/>
      <c r="SHX28"/>
      <c r="SHY28"/>
      <c r="SHZ28"/>
      <c r="SIA28"/>
      <c r="SIB28"/>
      <c r="SIC28"/>
      <c r="SID28"/>
      <c r="SIE28"/>
      <c r="SIF28"/>
      <c r="SIG28"/>
      <c r="SIH28"/>
      <c r="SII28"/>
      <c r="SIJ28"/>
      <c r="SIK28"/>
      <c r="SIL28"/>
      <c r="SIM28"/>
      <c r="SIN28"/>
      <c r="SIO28"/>
      <c r="SIP28"/>
      <c r="SIQ28"/>
      <c r="SIR28"/>
      <c r="SIS28"/>
      <c r="SIT28"/>
      <c r="SIU28"/>
      <c r="SIV28"/>
      <c r="SIW28"/>
      <c r="SIX28"/>
      <c r="SIY28"/>
      <c r="SIZ28"/>
      <c r="SJA28"/>
      <c r="SJB28"/>
      <c r="SJC28"/>
      <c r="SJD28"/>
      <c r="SJE28"/>
      <c r="SJF28"/>
      <c r="SJG28"/>
      <c r="SJH28"/>
      <c r="SJI28"/>
      <c r="SJJ28"/>
      <c r="SJK28"/>
      <c r="SJL28"/>
      <c r="SJM28"/>
      <c r="SJN28"/>
      <c r="SJO28"/>
      <c r="SJP28"/>
      <c r="SJQ28"/>
      <c r="SJR28"/>
      <c r="SJS28"/>
      <c r="SJT28"/>
      <c r="SJU28"/>
      <c r="SJV28"/>
      <c r="SJW28"/>
      <c r="SJX28"/>
      <c r="SJY28"/>
      <c r="SJZ28"/>
      <c r="SKA28"/>
      <c r="SKB28"/>
      <c r="SKC28"/>
      <c r="SKD28"/>
      <c r="SKE28"/>
      <c r="SKF28"/>
      <c r="SKG28"/>
      <c r="SKH28"/>
      <c r="SKI28"/>
      <c r="SKJ28"/>
      <c r="SKK28"/>
      <c r="SKL28"/>
      <c r="SKM28"/>
      <c r="SKN28"/>
      <c r="SKO28"/>
      <c r="SKP28"/>
      <c r="SKQ28"/>
      <c r="SKR28"/>
      <c r="SKS28"/>
      <c r="SKT28"/>
      <c r="SKU28"/>
      <c r="SKV28"/>
      <c r="SKW28"/>
      <c r="SKX28"/>
      <c r="SKY28"/>
      <c r="SKZ28"/>
      <c r="SLA28"/>
      <c r="SLB28"/>
      <c r="SLC28"/>
      <c r="SLD28"/>
      <c r="SLE28"/>
      <c r="SLF28"/>
      <c r="SLG28"/>
      <c r="SLH28"/>
      <c r="SLI28"/>
      <c r="SLJ28"/>
      <c r="SLK28"/>
      <c r="SLL28"/>
      <c r="SLM28"/>
      <c r="SLN28"/>
      <c r="SLO28"/>
      <c r="SLP28"/>
      <c r="SLQ28"/>
      <c r="SLR28"/>
      <c r="SLS28"/>
      <c r="SLT28"/>
      <c r="SLU28"/>
      <c r="SLV28"/>
      <c r="SLW28"/>
      <c r="SLX28"/>
      <c r="SLY28"/>
      <c r="SLZ28"/>
      <c r="SMA28"/>
      <c r="SMB28"/>
      <c r="SMC28"/>
      <c r="SMD28"/>
      <c r="SME28"/>
      <c r="SMF28"/>
      <c r="SMG28"/>
      <c r="SMH28"/>
      <c r="SMI28"/>
      <c r="SMJ28"/>
      <c r="SMK28"/>
      <c r="SML28"/>
      <c r="SMM28"/>
      <c r="SMN28"/>
      <c r="SMO28"/>
      <c r="SMP28"/>
      <c r="SMQ28"/>
      <c r="SMR28"/>
      <c r="SMS28"/>
      <c r="SMT28"/>
      <c r="SMU28"/>
      <c r="SMV28"/>
      <c r="SMW28"/>
      <c r="SMX28"/>
      <c r="SMY28"/>
      <c r="SMZ28"/>
      <c r="SNA28"/>
      <c r="SNB28"/>
      <c r="SNC28"/>
      <c r="SND28"/>
      <c r="SNE28"/>
      <c r="SNF28"/>
      <c r="SNG28"/>
      <c r="SNH28"/>
      <c r="SNI28"/>
      <c r="SNJ28"/>
      <c r="SNK28"/>
      <c r="SNL28"/>
      <c r="SNM28"/>
      <c r="SNN28"/>
      <c r="SNO28"/>
      <c r="SNP28"/>
      <c r="SNQ28"/>
      <c r="SNR28"/>
      <c r="SNS28"/>
      <c r="SNT28"/>
      <c r="SNU28"/>
      <c r="SNV28"/>
      <c r="SNW28"/>
      <c r="SNX28"/>
      <c r="SNY28"/>
      <c r="SNZ28"/>
      <c r="SOA28"/>
      <c r="SOB28"/>
      <c r="SOC28"/>
      <c r="SOD28"/>
      <c r="SOE28"/>
      <c r="SOF28"/>
      <c r="SOG28"/>
      <c r="SOH28"/>
      <c r="SOI28"/>
      <c r="SOJ28"/>
      <c r="SOK28"/>
      <c r="SOL28"/>
      <c r="SOM28"/>
      <c r="SON28"/>
      <c r="SOO28"/>
      <c r="SOP28"/>
      <c r="SOQ28"/>
      <c r="SOR28"/>
      <c r="SOS28"/>
      <c r="SOT28"/>
      <c r="SOU28"/>
      <c r="SOV28"/>
      <c r="SOW28"/>
      <c r="SOX28"/>
      <c r="SOY28"/>
      <c r="SOZ28"/>
      <c r="SPA28"/>
      <c r="SPB28"/>
      <c r="SPC28"/>
      <c r="SPD28"/>
      <c r="SPE28"/>
      <c r="SPF28"/>
      <c r="SPG28"/>
      <c r="SPH28"/>
      <c r="SPI28"/>
      <c r="SPJ28"/>
      <c r="SPK28"/>
      <c r="SPL28"/>
      <c r="SPM28"/>
      <c r="SPN28"/>
      <c r="SPO28"/>
      <c r="SPP28"/>
      <c r="SPQ28"/>
      <c r="SPR28"/>
      <c r="SPS28"/>
      <c r="SPT28"/>
      <c r="SPU28"/>
      <c r="SPV28"/>
      <c r="SPW28"/>
      <c r="SPX28"/>
      <c r="SPY28"/>
      <c r="SPZ28"/>
      <c r="SQA28"/>
      <c r="SQB28"/>
      <c r="SQC28"/>
      <c r="SQD28"/>
      <c r="SQE28"/>
      <c r="SQF28"/>
      <c r="SQG28"/>
      <c r="SQH28"/>
      <c r="SQI28"/>
      <c r="SQJ28"/>
      <c r="SQK28"/>
      <c r="SQL28"/>
      <c r="SQM28"/>
      <c r="SQN28"/>
      <c r="SQO28"/>
      <c r="SQP28"/>
      <c r="SQQ28"/>
      <c r="SQR28"/>
      <c r="SQS28"/>
      <c r="SQT28"/>
      <c r="SQU28"/>
      <c r="SQV28"/>
      <c r="SQW28"/>
      <c r="SQX28"/>
      <c r="SQY28"/>
      <c r="SQZ28"/>
      <c r="SRA28"/>
      <c r="SRB28"/>
      <c r="SRC28"/>
      <c r="SRD28"/>
      <c r="SRE28"/>
      <c r="SRF28"/>
      <c r="SRG28"/>
      <c r="SRH28"/>
      <c r="SRI28"/>
      <c r="SRJ28"/>
      <c r="SRK28"/>
      <c r="SRL28"/>
      <c r="SRM28"/>
      <c r="SRN28"/>
      <c r="SRO28"/>
      <c r="SRP28"/>
      <c r="SRQ28"/>
      <c r="SRR28"/>
      <c r="SRS28"/>
      <c r="SRT28"/>
      <c r="SRU28"/>
      <c r="SRV28"/>
      <c r="SRW28"/>
      <c r="SRX28"/>
      <c r="SRY28"/>
      <c r="SRZ28"/>
      <c r="SSA28"/>
      <c r="SSB28"/>
      <c r="SSC28"/>
      <c r="SSD28"/>
      <c r="SSE28"/>
      <c r="SSF28"/>
      <c r="SSG28"/>
      <c r="SSH28"/>
      <c r="SSI28"/>
      <c r="SSJ28"/>
      <c r="SSK28"/>
      <c r="SSL28"/>
      <c r="SSM28"/>
      <c r="SSN28"/>
      <c r="SSO28"/>
      <c r="SSP28"/>
      <c r="SSQ28"/>
      <c r="SSR28"/>
      <c r="SSS28"/>
      <c r="SST28"/>
      <c r="SSU28"/>
      <c r="SSV28"/>
      <c r="SSW28"/>
      <c r="SSX28"/>
      <c r="SSY28"/>
      <c r="SSZ28"/>
      <c r="STA28"/>
      <c r="STB28"/>
      <c r="STC28"/>
      <c r="STD28"/>
      <c r="STE28"/>
      <c r="STF28"/>
      <c r="STG28"/>
      <c r="STH28"/>
      <c r="STI28"/>
      <c r="STJ28"/>
      <c r="STK28"/>
      <c r="STL28"/>
      <c r="STM28"/>
      <c r="STN28"/>
      <c r="STO28"/>
      <c r="STP28"/>
      <c r="STQ28"/>
      <c r="STR28"/>
      <c r="STS28"/>
      <c r="STT28"/>
      <c r="STU28"/>
      <c r="STV28"/>
      <c r="STW28"/>
      <c r="STX28"/>
      <c r="STY28"/>
      <c r="STZ28"/>
      <c r="SUA28"/>
      <c r="SUB28"/>
      <c r="SUC28"/>
      <c r="SUD28"/>
      <c r="SUE28"/>
      <c r="SUF28"/>
      <c r="SUG28"/>
      <c r="SUH28"/>
      <c r="SUI28"/>
      <c r="SUJ28"/>
      <c r="SUK28"/>
      <c r="SUL28"/>
      <c r="SUM28"/>
      <c r="SUN28"/>
      <c r="SUO28"/>
      <c r="SUP28"/>
      <c r="SUQ28"/>
      <c r="SUR28"/>
      <c r="SUS28"/>
      <c r="SUT28"/>
      <c r="SUU28"/>
      <c r="SUV28"/>
      <c r="SUW28"/>
      <c r="SUX28"/>
      <c r="SUY28"/>
      <c r="SUZ28"/>
      <c r="SVA28"/>
      <c r="SVB28"/>
      <c r="SVC28"/>
      <c r="SVD28"/>
      <c r="SVE28"/>
      <c r="SVF28"/>
      <c r="SVG28"/>
      <c r="SVH28"/>
      <c r="SVI28"/>
      <c r="SVJ28"/>
      <c r="SVK28"/>
      <c r="SVL28"/>
      <c r="SVM28"/>
      <c r="SVN28"/>
      <c r="SVO28"/>
      <c r="SVP28"/>
      <c r="SVQ28"/>
      <c r="SVR28"/>
      <c r="SVS28"/>
      <c r="SVT28"/>
      <c r="SVU28"/>
      <c r="SVV28"/>
      <c r="SVW28"/>
      <c r="SVX28"/>
      <c r="SVY28"/>
      <c r="SVZ28"/>
      <c r="SWA28"/>
      <c r="SWB28"/>
      <c r="SWC28"/>
      <c r="SWD28"/>
      <c r="SWE28"/>
      <c r="SWF28"/>
      <c r="SWG28"/>
      <c r="SWH28"/>
      <c r="SWI28"/>
      <c r="SWJ28"/>
      <c r="SWK28"/>
      <c r="SWL28"/>
      <c r="SWM28"/>
      <c r="SWN28"/>
      <c r="SWO28"/>
      <c r="SWP28"/>
      <c r="SWQ28"/>
      <c r="SWR28"/>
      <c r="SWS28"/>
      <c r="SWT28"/>
      <c r="SWU28"/>
      <c r="SWV28"/>
      <c r="SWW28"/>
      <c r="SWX28"/>
      <c r="SWY28"/>
      <c r="SWZ28"/>
      <c r="SXA28"/>
      <c r="SXB28"/>
      <c r="SXC28"/>
      <c r="SXD28"/>
      <c r="SXE28"/>
      <c r="SXF28"/>
      <c r="SXG28"/>
      <c r="SXH28"/>
      <c r="SXI28"/>
      <c r="SXJ28"/>
      <c r="SXK28"/>
      <c r="SXL28"/>
      <c r="SXM28"/>
      <c r="SXN28"/>
      <c r="SXO28"/>
      <c r="SXP28"/>
      <c r="SXQ28"/>
      <c r="SXR28"/>
      <c r="SXS28"/>
      <c r="SXT28"/>
      <c r="SXU28"/>
      <c r="SXV28"/>
      <c r="SXW28"/>
      <c r="SXX28"/>
      <c r="SXY28"/>
      <c r="SXZ28"/>
      <c r="SYA28"/>
      <c r="SYB28"/>
      <c r="SYC28"/>
      <c r="SYD28"/>
      <c r="SYE28"/>
      <c r="SYF28"/>
      <c r="SYG28"/>
      <c r="SYH28"/>
      <c r="SYI28"/>
      <c r="SYJ28"/>
      <c r="SYK28"/>
      <c r="SYL28"/>
      <c r="SYM28"/>
      <c r="SYN28"/>
      <c r="SYO28"/>
      <c r="SYP28"/>
      <c r="SYQ28"/>
      <c r="SYR28"/>
      <c r="SYS28"/>
      <c r="SYT28"/>
      <c r="SYU28"/>
      <c r="SYV28"/>
      <c r="SYW28"/>
      <c r="SYX28"/>
      <c r="SYY28"/>
      <c r="SYZ28"/>
      <c r="SZA28"/>
      <c r="SZB28"/>
      <c r="SZC28"/>
      <c r="SZD28"/>
      <c r="SZE28"/>
      <c r="SZF28"/>
      <c r="SZG28"/>
      <c r="SZH28"/>
      <c r="SZI28"/>
      <c r="SZJ28"/>
      <c r="SZK28"/>
      <c r="SZL28"/>
      <c r="SZM28"/>
      <c r="SZN28"/>
      <c r="SZO28"/>
      <c r="SZP28"/>
      <c r="SZQ28"/>
      <c r="SZR28"/>
      <c r="SZS28"/>
      <c r="SZT28"/>
      <c r="SZU28"/>
      <c r="SZV28"/>
      <c r="SZW28"/>
      <c r="SZX28"/>
      <c r="SZY28"/>
      <c r="SZZ28"/>
      <c r="TAA28"/>
      <c r="TAB28"/>
      <c r="TAC28"/>
      <c r="TAD28"/>
      <c r="TAE28"/>
      <c r="TAF28"/>
      <c r="TAG28"/>
      <c r="TAH28"/>
      <c r="TAI28"/>
      <c r="TAJ28"/>
      <c r="TAK28"/>
      <c r="TAL28"/>
      <c r="TAM28"/>
      <c r="TAN28"/>
      <c r="TAO28"/>
      <c r="TAP28"/>
      <c r="TAQ28"/>
      <c r="TAR28"/>
      <c r="TAS28"/>
      <c r="TAT28"/>
      <c r="TAU28"/>
      <c r="TAV28"/>
      <c r="TAW28"/>
      <c r="TAX28"/>
      <c r="TAY28"/>
      <c r="TAZ28"/>
      <c r="TBA28"/>
      <c r="TBB28"/>
      <c r="TBC28"/>
      <c r="TBD28"/>
      <c r="TBE28"/>
      <c r="TBF28"/>
      <c r="TBG28"/>
      <c r="TBH28"/>
      <c r="TBI28"/>
      <c r="TBJ28"/>
      <c r="TBK28"/>
      <c r="TBL28"/>
      <c r="TBM28"/>
      <c r="TBN28"/>
      <c r="TBO28"/>
      <c r="TBP28"/>
      <c r="TBQ28"/>
      <c r="TBR28"/>
      <c r="TBS28"/>
      <c r="TBT28"/>
      <c r="TBU28"/>
      <c r="TBV28"/>
      <c r="TBW28"/>
      <c r="TBX28"/>
      <c r="TBY28"/>
      <c r="TBZ28"/>
      <c r="TCA28"/>
      <c r="TCB28"/>
      <c r="TCC28"/>
      <c r="TCD28"/>
      <c r="TCE28"/>
      <c r="TCF28"/>
      <c r="TCG28"/>
      <c r="TCH28"/>
      <c r="TCI28"/>
      <c r="TCJ28"/>
      <c r="TCK28"/>
      <c r="TCL28"/>
      <c r="TCM28"/>
      <c r="TCN28"/>
      <c r="TCO28"/>
      <c r="TCP28"/>
      <c r="TCQ28"/>
      <c r="TCR28"/>
      <c r="TCS28"/>
      <c r="TCT28"/>
      <c r="TCU28"/>
      <c r="TCV28"/>
      <c r="TCW28"/>
      <c r="TCX28"/>
      <c r="TCY28"/>
      <c r="TCZ28"/>
      <c r="TDA28"/>
      <c r="TDB28"/>
      <c r="TDC28"/>
      <c r="TDD28"/>
      <c r="TDE28"/>
      <c r="TDF28"/>
      <c r="TDG28"/>
      <c r="TDH28"/>
      <c r="TDI28"/>
      <c r="TDJ28"/>
      <c r="TDK28"/>
      <c r="TDL28"/>
      <c r="TDM28"/>
      <c r="TDN28"/>
      <c r="TDO28"/>
      <c r="TDP28"/>
      <c r="TDQ28"/>
      <c r="TDR28"/>
      <c r="TDS28"/>
      <c r="TDT28"/>
      <c r="TDU28"/>
      <c r="TDV28"/>
      <c r="TDW28"/>
      <c r="TDX28"/>
      <c r="TDY28"/>
      <c r="TDZ28"/>
      <c r="TEA28"/>
      <c r="TEB28"/>
      <c r="TEC28"/>
      <c r="TED28"/>
      <c r="TEE28"/>
      <c r="TEF28"/>
      <c r="TEG28"/>
      <c r="TEH28"/>
      <c r="TEI28"/>
      <c r="TEJ28"/>
      <c r="TEK28"/>
      <c r="TEL28"/>
      <c r="TEM28"/>
      <c r="TEN28"/>
      <c r="TEO28"/>
      <c r="TEP28"/>
      <c r="TEQ28"/>
      <c r="TER28"/>
      <c r="TES28"/>
      <c r="TET28"/>
      <c r="TEU28"/>
      <c r="TEV28"/>
      <c r="TEW28"/>
      <c r="TEX28"/>
      <c r="TEY28"/>
      <c r="TEZ28"/>
      <c r="TFA28"/>
      <c r="TFB28"/>
      <c r="TFC28"/>
      <c r="TFD28"/>
      <c r="TFE28"/>
      <c r="TFF28"/>
      <c r="TFG28"/>
      <c r="TFH28"/>
      <c r="TFI28"/>
      <c r="TFJ28"/>
      <c r="TFK28"/>
      <c r="TFL28"/>
      <c r="TFM28"/>
      <c r="TFN28"/>
      <c r="TFO28"/>
      <c r="TFP28"/>
      <c r="TFQ28"/>
      <c r="TFR28"/>
      <c r="TFS28"/>
      <c r="TFT28"/>
      <c r="TFU28"/>
      <c r="TFV28"/>
      <c r="TFW28"/>
      <c r="TFX28"/>
      <c r="TFY28"/>
      <c r="TFZ28"/>
      <c r="TGA28"/>
      <c r="TGB28"/>
      <c r="TGC28"/>
      <c r="TGD28"/>
      <c r="TGE28"/>
      <c r="TGF28"/>
      <c r="TGG28"/>
      <c r="TGH28"/>
      <c r="TGI28"/>
      <c r="TGJ28"/>
      <c r="TGK28"/>
      <c r="TGL28"/>
      <c r="TGM28"/>
      <c r="TGN28"/>
      <c r="TGO28"/>
      <c r="TGP28"/>
      <c r="TGQ28"/>
      <c r="TGR28"/>
      <c r="TGS28"/>
      <c r="TGT28"/>
      <c r="TGU28"/>
      <c r="TGV28"/>
      <c r="TGW28"/>
      <c r="TGX28"/>
      <c r="TGY28"/>
      <c r="TGZ28"/>
      <c r="THA28"/>
      <c r="THB28"/>
      <c r="THC28"/>
      <c r="THD28"/>
      <c r="THE28"/>
      <c r="THF28"/>
      <c r="THG28"/>
      <c r="THH28"/>
      <c r="THI28"/>
      <c r="THJ28"/>
      <c r="THK28"/>
      <c r="THL28"/>
      <c r="THM28"/>
      <c r="THN28"/>
      <c r="THO28"/>
      <c r="THP28"/>
      <c r="THQ28"/>
      <c r="THR28"/>
      <c r="THS28"/>
      <c r="THT28"/>
      <c r="THU28"/>
      <c r="THV28"/>
      <c r="THW28"/>
      <c r="THX28"/>
      <c r="THY28"/>
      <c r="THZ28"/>
      <c r="TIA28"/>
      <c r="TIB28"/>
      <c r="TIC28"/>
      <c r="TID28"/>
      <c r="TIE28"/>
      <c r="TIF28"/>
      <c r="TIG28"/>
      <c r="TIH28"/>
      <c r="TII28"/>
      <c r="TIJ28"/>
      <c r="TIK28"/>
      <c r="TIL28"/>
      <c r="TIM28"/>
      <c r="TIN28"/>
      <c r="TIO28"/>
      <c r="TIP28"/>
      <c r="TIQ28"/>
      <c r="TIR28"/>
      <c r="TIS28"/>
      <c r="TIT28"/>
      <c r="TIU28"/>
      <c r="TIV28"/>
      <c r="TIW28"/>
      <c r="TIX28"/>
      <c r="TIY28"/>
      <c r="TIZ28"/>
      <c r="TJA28"/>
      <c r="TJB28"/>
      <c r="TJC28"/>
      <c r="TJD28"/>
      <c r="TJE28"/>
      <c r="TJF28"/>
      <c r="TJG28"/>
      <c r="TJH28"/>
      <c r="TJI28"/>
      <c r="TJJ28"/>
      <c r="TJK28"/>
      <c r="TJL28"/>
      <c r="TJM28"/>
      <c r="TJN28"/>
      <c r="TJO28"/>
      <c r="TJP28"/>
      <c r="TJQ28"/>
      <c r="TJR28"/>
      <c r="TJS28"/>
      <c r="TJT28"/>
      <c r="TJU28"/>
      <c r="TJV28"/>
      <c r="TJW28"/>
      <c r="TJX28"/>
      <c r="TJY28"/>
      <c r="TJZ28"/>
      <c r="TKA28"/>
      <c r="TKB28"/>
      <c r="TKC28"/>
      <c r="TKD28"/>
      <c r="TKE28"/>
      <c r="TKF28"/>
      <c r="TKG28"/>
      <c r="TKH28"/>
      <c r="TKI28"/>
      <c r="TKJ28"/>
      <c r="TKK28"/>
      <c r="TKL28"/>
      <c r="TKM28"/>
      <c r="TKN28"/>
      <c r="TKO28"/>
      <c r="TKP28"/>
      <c r="TKQ28"/>
      <c r="TKR28"/>
      <c r="TKS28"/>
      <c r="TKT28"/>
      <c r="TKU28"/>
      <c r="TKV28"/>
      <c r="TKW28"/>
      <c r="TKX28"/>
      <c r="TKY28"/>
      <c r="TKZ28"/>
      <c r="TLA28"/>
      <c r="TLB28"/>
      <c r="TLC28"/>
      <c r="TLD28"/>
      <c r="TLE28"/>
      <c r="TLF28"/>
      <c r="TLG28"/>
      <c r="TLH28"/>
      <c r="TLI28"/>
      <c r="TLJ28"/>
      <c r="TLK28"/>
      <c r="TLL28"/>
      <c r="TLM28"/>
      <c r="TLN28"/>
      <c r="TLO28"/>
      <c r="TLP28"/>
      <c r="TLQ28"/>
      <c r="TLR28"/>
      <c r="TLS28"/>
      <c r="TLT28"/>
      <c r="TLU28"/>
      <c r="TLV28"/>
      <c r="TLW28"/>
      <c r="TLX28"/>
      <c r="TLY28"/>
      <c r="TLZ28"/>
      <c r="TMA28"/>
      <c r="TMB28"/>
      <c r="TMC28"/>
      <c r="TMD28"/>
      <c r="TME28"/>
      <c r="TMF28"/>
      <c r="TMG28"/>
      <c r="TMH28"/>
      <c r="TMI28"/>
      <c r="TMJ28"/>
      <c r="TMK28"/>
      <c r="TML28"/>
      <c r="TMM28"/>
      <c r="TMN28"/>
      <c r="TMO28"/>
      <c r="TMP28"/>
      <c r="TMQ28"/>
      <c r="TMR28"/>
      <c r="TMS28"/>
      <c r="TMT28"/>
      <c r="TMU28"/>
      <c r="TMV28"/>
      <c r="TMW28"/>
      <c r="TMX28"/>
      <c r="TMY28"/>
      <c r="TMZ28"/>
      <c r="TNA28"/>
      <c r="TNB28"/>
      <c r="TNC28"/>
      <c r="TND28"/>
      <c r="TNE28"/>
      <c r="TNF28"/>
      <c r="TNG28"/>
      <c r="TNH28"/>
      <c r="TNI28"/>
      <c r="TNJ28"/>
      <c r="TNK28"/>
      <c r="TNL28"/>
      <c r="TNM28"/>
      <c r="TNN28"/>
      <c r="TNO28"/>
      <c r="TNP28"/>
      <c r="TNQ28"/>
      <c r="TNR28"/>
      <c r="TNS28"/>
      <c r="TNT28"/>
      <c r="TNU28"/>
      <c r="TNV28"/>
      <c r="TNW28"/>
      <c r="TNX28"/>
      <c r="TNY28"/>
      <c r="TNZ28"/>
      <c r="TOA28"/>
      <c r="TOB28"/>
      <c r="TOC28"/>
      <c r="TOD28"/>
      <c r="TOE28"/>
      <c r="TOF28"/>
      <c r="TOG28"/>
      <c r="TOH28"/>
      <c r="TOI28"/>
      <c r="TOJ28"/>
      <c r="TOK28"/>
      <c r="TOL28"/>
      <c r="TOM28"/>
      <c r="TON28"/>
      <c r="TOO28"/>
      <c r="TOP28"/>
      <c r="TOQ28"/>
      <c r="TOR28"/>
      <c r="TOS28"/>
      <c r="TOT28"/>
      <c r="TOU28"/>
      <c r="TOV28"/>
      <c r="TOW28"/>
      <c r="TOX28"/>
      <c r="TOY28"/>
      <c r="TOZ28"/>
      <c r="TPA28"/>
      <c r="TPB28"/>
      <c r="TPC28"/>
      <c r="TPD28"/>
      <c r="TPE28"/>
      <c r="TPF28"/>
      <c r="TPG28"/>
      <c r="TPH28"/>
      <c r="TPI28"/>
      <c r="TPJ28"/>
      <c r="TPK28"/>
      <c r="TPL28"/>
      <c r="TPM28"/>
      <c r="TPN28"/>
      <c r="TPO28"/>
      <c r="TPP28"/>
      <c r="TPQ28"/>
      <c r="TPR28"/>
      <c r="TPS28"/>
      <c r="TPT28"/>
      <c r="TPU28"/>
      <c r="TPV28"/>
      <c r="TPW28"/>
      <c r="TPX28"/>
      <c r="TPY28"/>
      <c r="TPZ28"/>
      <c r="TQA28"/>
      <c r="TQB28"/>
      <c r="TQC28"/>
      <c r="TQD28"/>
      <c r="TQE28"/>
      <c r="TQF28"/>
      <c r="TQG28"/>
      <c r="TQH28"/>
      <c r="TQI28"/>
      <c r="TQJ28"/>
      <c r="TQK28"/>
      <c r="TQL28"/>
      <c r="TQM28"/>
      <c r="TQN28"/>
      <c r="TQO28"/>
      <c r="TQP28"/>
      <c r="TQQ28"/>
      <c r="TQR28"/>
      <c r="TQS28"/>
      <c r="TQT28"/>
      <c r="TQU28"/>
      <c r="TQV28"/>
      <c r="TQW28"/>
      <c r="TQX28"/>
      <c r="TQY28"/>
      <c r="TQZ28"/>
      <c r="TRA28"/>
      <c r="TRB28"/>
      <c r="TRC28"/>
      <c r="TRD28"/>
      <c r="TRE28"/>
      <c r="TRF28"/>
      <c r="TRG28"/>
      <c r="TRH28"/>
      <c r="TRI28"/>
      <c r="TRJ28"/>
      <c r="TRK28"/>
      <c r="TRL28"/>
      <c r="TRM28"/>
      <c r="TRN28"/>
      <c r="TRO28"/>
      <c r="TRP28"/>
      <c r="TRQ28"/>
      <c r="TRR28"/>
      <c r="TRS28"/>
      <c r="TRT28"/>
      <c r="TRU28"/>
      <c r="TRV28"/>
      <c r="TRW28"/>
      <c r="TRX28"/>
      <c r="TRY28"/>
      <c r="TRZ28"/>
      <c r="TSA28"/>
      <c r="TSB28"/>
      <c r="TSC28"/>
      <c r="TSD28"/>
      <c r="TSE28"/>
      <c r="TSF28"/>
      <c r="TSG28"/>
      <c r="TSH28"/>
      <c r="TSI28"/>
      <c r="TSJ28"/>
      <c r="TSK28"/>
      <c r="TSL28"/>
      <c r="TSM28"/>
      <c r="TSN28"/>
      <c r="TSO28"/>
      <c r="TSP28"/>
      <c r="TSQ28"/>
      <c r="TSR28"/>
      <c r="TSS28"/>
      <c r="TST28"/>
      <c r="TSU28"/>
      <c r="TSV28"/>
      <c r="TSW28"/>
      <c r="TSX28"/>
      <c r="TSY28"/>
      <c r="TSZ28"/>
      <c r="TTA28"/>
      <c r="TTB28"/>
      <c r="TTC28"/>
      <c r="TTD28"/>
      <c r="TTE28"/>
      <c r="TTF28"/>
      <c r="TTG28"/>
      <c r="TTH28"/>
      <c r="TTI28"/>
      <c r="TTJ28"/>
      <c r="TTK28"/>
      <c r="TTL28"/>
      <c r="TTM28"/>
      <c r="TTN28"/>
      <c r="TTO28"/>
      <c r="TTP28"/>
      <c r="TTQ28"/>
      <c r="TTR28"/>
      <c r="TTS28"/>
      <c r="TTT28"/>
      <c r="TTU28"/>
      <c r="TTV28"/>
      <c r="TTW28"/>
      <c r="TTX28"/>
      <c r="TTY28"/>
      <c r="TTZ28"/>
      <c r="TUA28"/>
      <c r="TUB28"/>
      <c r="TUC28"/>
      <c r="TUD28"/>
      <c r="TUE28"/>
      <c r="TUF28"/>
      <c r="TUG28"/>
      <c r="TUH28"/>
      <c r="TUI28"/>
      <c r="TUJ28"/>
      <c r="TUK28"/>
      <c r="TUL28"/>
      <c r="TUM28"/>
      <c r="TUN28"/>
      <c r="TUO28"/>
      <c r="TUP28"/>
      <c r="TUQ28"/>
      <c r="TUR28"/>
      <c r="TUS28"/>
      <c r="TUT28"/>
      <c r="TUU28"/>
      <c r="TUV28"/>
      <c r="TUW28"/>
      <c r="TUX28"/>
      <c r="TUY28"/>
      <c r="TUZ28"/>
      <c r="TVA28"/>
      <c r="TVB28"/>
      <c r="TVC28"/>
      <c r="TVD28"/>
      <c r="TVE28"/>
      <c r="TVF28"/>
      <c r="TVG28"/>
      <c r="TVH28"/>
      <c r="TVI28"/>
      <c r="TVJ28"/>
      <c r="TVK28"/>
      <c r="TVL28"/>
      <c r="TVM28"/>
      <c r="TVN28"/>
      <c r="TVO28"/>
      <c r="TVP28"/>
      <c r="TVQ28"/>
      <c r="TVR28"/>
      <c r="TVS28"/>
      <c r="TVT28"/>
      <c r="TVU28"/>
      <c r="TVV28"/>
      <c r="TVW28"/>
      <c r="TVX28"/>
      <c r="TVY28"/>
      <c r="TVZ28"/>
      <c r="TWA28"/>
      <c r="TWB28"/>
      <c r="TWC28"/>
      <c r="TWD28"/>
      <c r="TWE28"/>
      <c r="TWF28"/>
      <c r="TWG28"/>
      <c r="TWH28"/>
      <c r="TWI28"/>
      <c r="TWJ28"/>
      <c r="TWK28"/>
      <c r="TWL28"/>
      <c r="TWM28"/>
      <c r="TWN28"/>
      <c r="TWO28"/>
      <c r="TWP28"/>
      <c r="TWQ28"/>
      <c r="TWR28"/>
      <c r="TWS28"/>
      <c r="TWT28"/>
      <c r="TWU28"/>
      <c r="TWV28"/>
      <c r="TWW28"/>
      <c r="TWX28"/>
      <c r="TWY28"/>
      <c r="TWZ28"/>
      <c r="TXA28"/>
      <c r="TXB28"/>
      <c r="TXC28"/>
      <c r="TXD28"/>
      <c r="TXE28"/>
      <c r="TXF28"/>
      <c r="TXG28"/>
      <c r="TXH28"/>
      <c r="TXI28"/>
      <c r="TXJ28"/>
      <c r="TXK28"/>
      <c r="TXL28"/>
      <c r="TXM28"/>
      <c r="TXN28"/>
      <c r="TXO28"/>
      <c r="TXP28"/>
      <c r="TXQ28"/>
      <c r="TXR28"/>
      <c r="TXS28"/>
      <c r="TXT28"/>
      <c r="TXU28"/>
      <c r="TXV28"/>
      <c r="TXW28"/>
      <c r="TXX28"/>
      <c r="TXY28"/>
      <c r="TXZ28"/>
      <c r="TYA28"/>
      <c r="TYB28"/>
      <c r="TYC28"/>
      <c r="TYD28"/>
      <c r="TYE28"/>
      <c r="TYF28"/>
      <c r="TYG28"/>
      <c r="TYH28"/>
      <c r="TYI28"/>
      <c r="TYJ28"/>
      <c r="TYK28"/>
      <c r="TYL28"/>
      <c r="TYM28"/>
      <c r="TYN28"/>
      <c r="TYO28"/>
      <c r="TYP28"/>
      <c r="TYQ28"/>
      <c r="TYR28"/>
      <c r="TYS28"/>
      <c r="TYT28"/>
      <c r="TYU28"/>
      <c r="TYV28"/>
      <c r="TYW28"/>
      <c r="TYX28"/>
      <c r="TYY28"/>
      <c r="TYZ28"/>
      <c r="TZA28"/>
      <c r="TZB28"/>
      <c r="TZC28"/>
      <c r="TZD28"/>
      <c r="TZE28"/>
      <c r="TZF28"/>
      <c r="TZG28"/>
      <c r="TZH28"/>
      <c r="TZI28"/>
      <c r="TZJ28"/>
      <c r="TZK28"/>
      <c r="TZL28"/>
      <c r="TZM28"/>
      <c r="TZN28"/>
      <c r="TZO28"/>
      <c r="TZP28"/>
      <c r="TZQ28"/>
      <c r="TZR28"/>
      <c r="TZS28"/>
      <c r="TZT28"/>
      <c r="TZU28"/>
      <c r="TZV28"/>
      <c r="TZW28"/>
      <c r="TZX28"/>
      <c r="TZY28"/>
      <c r="TZZ28"/>
      <c r="UAA28"/>
      <c r="UAB28"/>
      <c r="UAC28"/>
      <c r="UAD28"/>
      <c r="UAE28"/>
      <c r="UAF28"/>
      <c r="UAG28"/>
      <c r="UAH28"/>
      <c r="UAI28"/>
      <c r="UAJ28"/>
      <c r="UAK28"/>
      <c r="UAL28"/>
      <c r="UAM28"/>
      <c r="UAN28"/>
      <c r="UAO28"/>
      <c r="UAP28"/>
      <c r="UAQ28"/>
      <c r="UAR28"/>
      <c r="UAS28"/>
      <c r="UAT28"/>
      <c r="UAU28"/>
      <c r="UAV28"/>
      <c r="UAW28"/>
      <c r="UAX28"/>
      <c r="UAY28"/>
      <c r="UAZ28"/>
      <c r="UBA28"/>
      <c r="UBB28"/>
      <c r="UBC28"/>
      <c r="UBD28"/>
      <c r="UBE28"/>
      <c r="UBF28"/>
      <c r="UBG28"/>
      <c r="UBH28"/>
      <c r="UBI28"/>
      <c r="UBJ28"/>
      <c r="UBK28"/>
      <c r="UBL28"/>
      <c r="UBM28"/>
      <c r="UBN28"/>
      <c r="UBO28"/>
      <c r="UBP28"/>
      <c r="UBQ28"/>
      <c r="UBR28"/>
      <c r="UBS28"/>
      <c r="UBT28"/>
      <c r="UBU28"/>
      <c r="UBV28"/>
      <c r="UBW28"/>
      <c r="UBX28"/>
      <c r="UBY28"/>
      <c r="UBZ28"/>
      <c r="UCA28"/>
      <c r="UCB28"/>
      <c r="UCC28"/>
      <c r="UCD28"/>
      <c r="UCE28"/>
      <c r="UCF28"/>
      <c r="UCG28"/>
      <c r="UCH28"/>
      <c r="UCI28"/>
      <c r="UCJ28"/>
      <c r="UCK28"/>
      <c r="UCL28"/>
      <c r="UCM28"/>
      <c r="UCN28"/>
      <c r="UCO28"/>
      <c r="UCP28"/>
      <c r="UCQ28"/>
      <c r="UCR28"/>
      <c r="UCS28"/>
      <c r="UCT28"/>
      <c r="UCU28"/>
      <c r="UCV28"/>
      <c r="UCW28"/>
      <c r="UCX28"/>
      <c r="UCY28"/>
      <c r="UCZ28"/>
      <c r="UDA28"/>
      <c r="UDB28"/>
      <c r="UDC28"/>
      <c r="UDD28"/>
      <c r="UDE28"/>
      <c r="UDF28"/>
      <c r="UDG28"/>
      <c r="UDH28"/>
      <c r="UDI28"/>
      <c r="UDJ28"/>
      <c r="UDK28"/>
      <c r="UDL28"/>
      <c r="UDM28"/>
      <c r="UDN28"/>
      <c r="UDO28"/>
      <c r="UDP28"/>
      <c r="UDQ28"/>
      <c r="UDR28"/>
      <c r="UDS28"/>
      <c r="UDT28"/>
      <c r="UDU28"/>
      <c r="UDV28"/>
      <c r="UDW28"/>
      <c r="UDX28"/>
      <c r="UDY28"/>
      <c r="UDZ28"/>
      <c r="UEA28"/>
      <c r="UEB28"/>
      <c r="UEC28"/>
      <c r="UED28"/>
      <c r="UEE28"/>
      <c r="UEF28"/>
      <c r="UEG28"/>
      <c r="UEH28"/>
      <c r="UEI28"/>
      <c r="UEJ28"/>
      <c r="UEK28"/>
      <c r="UEL28"/>
      <c r="UEM28"/>
      <c r="UEN28"/>
      <c r="UEO28"/>
      <c r="UEP28"/>
      <c r="UEQ28"/>
      <c r="UER28"/>
      <c r="UES28"/>
      <c r="UET28"/>
      <c r="UEU28"/>
      <c r="UEV28"/>
      <c r="UEW28"/>
      <c r="UEX28"/>
      <c r="UEY28"/>
      <c r="UEZ28"/>
      <c r="UFA28"/>
      <c r="UFB28"/>
      <c r="UFC28"/>
      <c r="UFD28"/>
      <c r="UFE28"/>
      <c r="UFF28"/>
      <c r="UFG28"/>
      <c r="UFH28"/>
      <c r="UFI28"/>
      <c r="UFJ28"/>
      <c r="UFK28"/>
      <c r="UFL28"/>
      <c r="UFM28"/>
      <c r="UFN28"/>
      <c r="UFO28"/>
      <c r="UFP28"/>
      <c r="UFQ28"/>
      <c r="UFR28"/>
      <c r="UFS28"/>
      <c r="UFT28"/>
      <c r="UFU28"/>
      <c r="UFV28"/>
      <c r="UFW28"/>
      <c r="UFX28"/>
      <c r="UFY28"/>
      <c r="UFZ28"/>
      <c r="UGA28"/>
      <c r="UGB28"/>
      <c r="UGC28"/>
      <c r="UGD28"/>
      <c r="UGE28"/>
      <c r="UGF28"/>
      <c r="UGG28"/>
      <c r="UGH28"/>
      <c r="UGI28"/>
      <c r="UGJ28"/>
      <c r="UGK28"/>
      <c r="UGL28"/>
      <c r="UGM28"/>
      <c r="UGN28"/>
      <c r="UGO28"/>
      <c r="UGP28"/>
      <c r="UGQ28"/>
      <c r="UGR28"/>
      <c r="UGS28"/>
      <c r="UGT28"/>
      <c r="UGU28"/>
      <c r="UGV28"/>
      <c r="UGW28"/>
      <c r="UGX28"/>
      <c r="UGY28"/>
      <c r="UGZ28"/>
      <c r="UHA28"/>
      <c r="UHB28"/>
      <c r="UHC28"/>
      <c r="UHD28"/>
      <c r="UHE28"/>
      <c r="UHF28"/>
      <c r="UHG28"/>
      <c r="UHH28"/>
      <c r="UHI28"/>
      <c r="UHJ28"/>
      <c r="UHK28"/>
      <c r="UHL28"/>
      <c r="UHM28"/>
      <c r="UHN28"/>
      <c r="UHO28"/>
      <c r="UHP28"/>
      <c r="UHQ28"/>
      <c r="UHR28"/>
      <c r="UHS28"/>
      <c r="UHT28"/>
      <c r="UHU28"/>
      <c r="UHV28"/>
      <c r="UHW28"/>
      <c r="UHX28"/>
      <c r="UHY28"/>
      <c r="UHZ28"/>
      <c r="UIA28"/>
      <c r="UIB28"/>
      <c r="UIC28"/>
      <c r="UID28"/>
      <c r="UIE28"/>
      <c r="UIF28"/>
      <c r="UIG28"/>
      <c r="UIH28"/>
      <c r="UII28"/>
      <c r="UIJ28"/>
      <c r="UIK28"/>
      <c r="UIL28"/>
      <c r="UIM28"/>
      <c r="UIN28"/>
      <c r="UIO28"/>
      <c r="UIP28"/>
      <c r="UIQ28"/>
      <c r="UIR28"/>
      <c r="UIS28"/>
      <c r="UIT28"/>
      <c r="UIU28"/>
      <c r="UIV28"/>
      <c r="UIW28"/>
      <c r="UIX28"/>
      <c r="UIY28"/>
      <c r="UIZ28"/>
      <c r="UJA28"/>
      <c r="UJB28"/>
      <c r="UJC28"/>
      <c r="UJD28"/>
      <c r="UJE28"/>
      <c r="UJF28"/>
      <c r="UJG28"/>
      <c r="UJH28"/>
      <c r="UJI28"/>
      <c r="UJJ28"/>
      <c r="UJK28"/>
      <c r="UJL28"/>
      <c r="UJM28"/>
      <c r="UJN28"/>
      <c r="UJO28"/>
      <c r="UJP28"/>
      <c r="UJQ28"/>
      <c r="UJR28"/>
      <c r="UJS28"/>
      <c r="UJT28"/>
      <c r="UJU28"/>
      <c r="UJV28"/>
      <c r="UJW28"/>
      <c r="UJX28"/>
      <c r="UJY28"/>
      <c r="UJZ28"/>
      <c r="UKA28"/>
      <c r="UKB28"/>
      <c r="UKC28"/>
      <c r="UKD28"/>
      <c r="UKE28"/>
      <c r="UKF28"/>
      <c r="UKG28"/>
      <c r="UKH28"/>
      <c r="UKI28"/>
      <c r="UKJ28"/>
      <c r="UKK28"/>
      <c r="UKL28"/>
      <c r="UKM28"/>
      <c r="UKN28"/>
      <c r="UKO28"/>
      <c r="UKP28"/>
      <c r="UKQ28"/>
      <c r="UKR28"/>
      <c r="UKS28"/>
      <c r="UKT28"/>
      <c r="UKU28"/>
      <c r="UKV28"/>
      <c r="UKW28"/>
      <c r="UKX28"/>
      <c r="UKY28"/>
      <c r="UKZ28"/>
      <c r="ULA28"/>
      <c r="ULB28"/>
      <c r="ULC28"/>
      <c r="ULD28"/>
      <c r="ULE28"/>
      <c r="ULF28"/>
      <c r="ULG28"/>
      <c r="ULH28"/>
      <c r="ULI28"/>
      <c r="ULJ28"/>
      <c r="ULK28"/>
      <c r="ULL28"/>
      <c r="ULM28"/>
      <c r="ULN28"/>
      <c r="ULO28"/>
      <c r="ULP28"/>
      <c r="ULQ28"/>
      <c r="ULR28"/>
      <c r="ULS28"/>
      <c r="ULT28"/>
      <c r="ULU28"/>
      <c r="ULV28"/>
      <c r="ULW28"/>
      <c r="ULX28"/>
      <c r="ULY28"/>
      <c r="ULZ28"/>
      <c r="UMA28"/>
      <c r="UMB28"/>
      <c r="UMC28"/>
      <c r="UMD28"/>
      <c r="UME28"/>
      <c r="UMF28"/>
      <c r="UMG28"/>
      <c r="UMH28"/>
      <c r="UMI28"/>
      <c r="UMJ28"/>
      <c r="UMK28"/>
      <c r="UML28"/>
      <c r="UMM28"/>
      <c r="UMN28"/>
      <c r="UMO28"/>
      <c r="UMP28"/>
      <c r="UMQ28"/>
      <c r="UMR28"/>
      <c r="UMS28"/>
      <c r="UMT28"/>
      <c r="UMU28"/>
      <c r="UMV28"/>
      <c r="UMW28"/>
      <c r="UMX28"/>
      <c r="UMY28"/>
      <c r="UMZ28"/>
      <c r="UNA28"/>
      <c r="UNB28"/>
      <c r="UNC28"/>
      <c r="UND28"/>
      <c r="UNE28"/>
      <c r="UNF28"/>
      <c r="UNG28"/>
      <c r="UNH28"/>
      <c r="UNI28"/>
      <c r="UNJ28"/>
      <c r="UNK28"/>
      <c r="UNL28"/>
      <c r="UNM28"/>
      <c r="UNN28"/>
      <c r="UNO28"/>
      <c r="UNP28"/>
      <c r="UNQ28"/>
      <c r="UNR28"/>
      <c r="UNS28"/>
      <c r="UNT28"/>
      <c r="UNU28"/>
      <c r="UNV28"/>
      <c r="UNW28"/>
      <c r="UNX28"/>
      <c r="UNY28"/>
      <c r="UNZ28"/>
      <c r="UOA28"/>
      <c r="UOB28"/>
      <c r="UOC28"/>
      <c r="UOD28"/>
      <c r="UOE28"/>
      <c r="UOF28"/>
      <c r="UOG28"/>
      <c r="UOH28"/>
      <c r="UOI28"/>
      <c r="UOJ28"/>
      <c r="UOK28"/>
      <c r="UOL28"/>
      <c r="UOM28"/>
      <c r="UON28"/>
      <c r="UOO28"/>
      <c r="UOP28"/>
      <c r="UOQ28"/>
      <c r="UOR28"/>
      <c r="UOS28"/>
      <c r="UOT28"/>
      <c r="UOU28"/>
      <c r="UOV28"/>
      <c r="UOW28"/>
      <c r="UOX28"/>
      <c r="UOY28"/>
      <c r="UOZ28"/>
      <c r="UPA28"/>
      <c r="UPB28"/>
      <c r="UPC28"/>
      <c r="UPD28"/>
      <c r="UPE28"/>
      <c r="UPF28"/>
      <c r="UPG28"/>
      <c r="UPH28"/>
      <c r="UPI28"/>
      <c r="UPJ28"/>
      <c r="UPK28"/>
      <c r="UPL28"/>
      <c r="UPM28"/>
      <c r="UPN28"/>
      <c r="UPO28"/>
      <c r="UPP28"/>
      <c r="UPQ28"/>
      <c r="UPR28"/>
      <c r="UPS28"/>
      <c r="UPT28"/>
      <c r="UPU28"/>
      <c r="UPV28"/>
      <c r="UPW28"/>
      <c r="UPX28"/>
      <c r="UPY28"/>
      <c r="UPZ28"/>
      <c r="UQA28"/>
      <c r="UQB28"/>
      <c r="UQC28"/>
      <c r="UQD28"/>
      <c r="UQE28"/>
      <c r="UQF28"/>
      <c r="UQG28"/>
      <c r="UQH28"/>
      <c r="UQI28"/>
      <c r="UQJ28"/>
      <c r="UQK28"/>
      <c r="UQL28"/>
      <c r="UQM28"/>
      <c r="UQN28"/>
      <c r="UQO28"/>
      <c r="UQP28"/>
      <c r="UQQ28"/>
      <c r="UQR28"/>
      <c r="UQS28"/>
      <c r="UQT28"/>
      <c r="UQU28"/>
      <c r="UQV28"/>
      <c r="UQW28"/>
      <c r="UQX28"/>
      <c r="UQY28"/>
      <c r="UQZ28"/>
      <c r="URA28"/>
      <c r="URB28"/>
      <c r="URC28"/>
      <c r="URD28"/>
      <c r="URE28"/>
      <c r="URF28"/>
      <c r="URG28"/>
      <c r="URH28"/>
      <c r="URI28"/>
      <c r="URJ28"/>
      <c r="URK28"/>
      <c r="URL28"/>
      <c r="URM28"/>
      <c r="URN28"/>
      <c r="URO28"/>
      <c r="URP28"/>
      <c r="URQ28"/>
      <c r="URR28"/>
      <c r="URS28"/>
      <c r="URT28"/>
      <c r="URU28"/>
      <c r="URV28"/>
      <c r="URW28"/>
      <c r="URX28"/>
      <c r="URY28"/>
      <c r="URZ28"/>
      <c r="USA28"/>
      <c r="USB28"/>
      <c r="USC28"/>
      <c r="USD28"/>
      <c r="USE28"/>
      <c r="USF28"/>
      <c r="USG28"/>
      <c r="USH28"/>
      <c r="USI28"/>
      <c r="USJ28"/>
      <c r="USK28"/>
      <c r="USL28"/>
      <c r="USM28"/>
      <c r="USN28"/>
      <c r="USO28"/>
      <c r="USP28"/>
      <c r="USQ28"/>
      <c r="USR28"/>
      <c r="USS28"/>
      <c r="UST28"/>
      <c r="USU28"/>
      <c r="USV28"/>
      <c r="USW28"/>
      <c r="USX28"/>
      <c r="USY28"/>
      <c r="USZ28"/>
      <c r="UTA28"/>
      <c r="UTB28"/>
      <c r="UTC28"/>
      <c r="UTD28"/>
      <c r="UTE28"/>
      <c r="UTF28"/>
      <c r="UTG28"/>
      <c r="UTH28"/>
      <c r="UTI28"/>
      <c r="UTJ28"/>
      <c r="UTK28"/>
      <c r="UTL28"/>
      <c r="UTM28"/>
      <c r="UTN28"/>
      <c r="UTO28"/>
      <c r="UTP28"/>
      <c r="UTQ28"/>
      <c r="UTR28"/>
      <c r="UTS28"/>
      <c r="UTT28"/>
      <c r="UTU28"/>
      <c r="UTV28"/>
      <c r="UTW28"/>
      <c r="UTX28"/>
      <c r="UTY28"/>
      <c r="UTZ28"/>
      <c r="UUA28"/>
      <c r="UUB28"/>
      <c r="UUC28"/>
      <c r="UUD28"/>
      <c r="UUE28"/>
      <c r="UUF28"/>
      <c r="UUG28"/>
      <c r="UUH28"/>
      <c r="UUI28"/>
      <c r="UUJ28"/>
      <c r="UUK28"/>
      <c r="UUL28"/>
      <c r="UUM28"/>
      <c r="UUN28"/>
      <c r="UUO28"/>
      <c r="UUP28"/>
      <c r="UUQ28"/>
      <c r="UUR28"/>
      <c r="UUS28"/>
      <c r="UUT28"/>
      <c r="UUU28"/>
      <c r="UUV28"/>
      <c r="UUW28"/>
      <c r="UUX28"/>
      <c r="UUY28"/>
      <c r="UUZ28"/>
      <c r="UVA28"/>
      <c r="UVB28"/>
      <c r="UVC28"/>
      <c r="UVD28"/>
      <c r="UVE28"/>
      <c r="UVF28"/>
      <c r="UVG28"/>
      <c r="UVH28"/>
      <c r="UVI28"/>
      <c r="UVJ28"/>
      <c r="UVK28"/>
      <c r="UVL28"/>
      <c r="UVM28"/>
      <c r="UVN28"/>
      <c r="UVO28"/>
      <c r="UVP28"/>
      <c r="UVQ28"/>
      <c r="UVR28"/>
      <c r="UVS28"/>
      <c r="UVT28"/>
      <c r="UVU28"/>
      <c r="UVV28"/>
      <c r="UVW28"/>
      <c r="UVX28"/>
      <c r="UVY28"/>
      <c r="UVZ28"/>
      <c r="UWA28"/>
      <c r="UWB28"/>
      <c r="UWC28"/>
      <c r="UWD28"/>
      <c r="UWE28"/>
      <c r="UWF28"/>
      <c r="UWG28"/>
      <c r="UWH28"/>
      <c r="UWI28"/>
      <c r="UWJ28"/>
      <c r="UWK28"/>
      <c r="UWL28"/>
      <c r="UWM28"/>
      <c r="UWN28"/>
      <c r="UWO28"/>
      <c r="UWP28"/>
      <c r="UWQ28"/>
      <c r="UWR28"/>
      <c r="UWS28"/>
      <c r="UWT28"/>
      <c r="UWU28"/>
      <c r="UWV28"/>
      <c r="UWW28"/>
      <c r="UWX28"/>
      <c r="UWY28"/>
      <c r="UWZ28"/>
      <c r="UXA28"/>
      <c r="UXB28"/>
      <c r="UXC28"/>
      <c r="UXD28"/>
      <c r="UXE28"/>
      <c r="UXF28"/>
      <c r="UXG28"/>
      <c r="UXH28"/>
      <c r="UXI28"/>
      <c r="UXJ28"/>
      <c r="UXK28"/>
      <c r="UXL28"/>
      <c r="UXM28"/>
      <c r="UXN28"/>
      <c r="UXO28"/>
      <c r="UXP28"/>
      <c r="UXQ28"/>
      <c r="UXR28"/>
      <c r="UXS28"/>
      <c r="UXT28"/>
      <c r="UXU28"/>
      <c r="UXV28"/>
      <c r="UXW28"/>
      <c r="UXX28"/>
      <c r="UXY28"/>
      <c r="UXZ28"/>
      <c r="UYA28"/>
      <c r="UYB28"/>
      <c r="UYC28"/>
      <c r="UYD28"/>
      <c r="UYE28"/>
      <c r="UYF28"/>
      <c r="UYG28"/>
      <c r="UYH28"/>
      <c r="UYI28"/>
      <c r="UYJ28"/>
      <c r="UYK28"/>
      <c r="UYL28"/>
      <c r="UYM28"/>
      <c r="UYN28"/>
      <c r="UYO28"/>
      <c r="UYP28"/>
      <c r="UYQ28"/>
      <c r="UYR28"/>
      <c r="UYS28"/>
      <c r="UYT28"/>
      <c r="UYU28"/>
      <c r="UYV28"/>
      <c r="UYW28"/>
      <c r="UYX28"/>
      <c r="UYY28"/>
      <c r="UYZ28"/>
      <c r="UZA28"/>
      <c r="UZB28"/>
      <c r="UZC28"/>
      <c r="UZD28"/>
      <c r="UZE28"/>
      <c r="UZF28"/>
      <c r="UZG28"/>
      <c r="UZH28"/>
      <c r="UZI28"/>
      <c r="UZJ28"/>
      <c r="UZK28"/>
      <c r="UZL28"/>
      <c r="UZM28"/>
      <c r="UZN28"/>
      <c r="UZO28"/>
      <c r="UZP28"/>
      <c r="UZQ28"/>
      <c r="UZR28"/>
      <c r="UZS28"/>
      <c r="UZT28"/>
      <c r="UZU28"/>
      <c r="UZV28"/>
      <c r="UZW28"/>
      <c r="UZX28"/>
      <c r="UZY28"/>
      <c r="UZZ28"/>
      <c r="VAA28"/>
      <c r="VAB28"/>
      <c r="VAC28"/>
      <c r="VAD28"/>
      <c r="VAE28"/>
      <c r="VAF28"/>
      <c r="VAG28"/>
      <c r="VAH28"/>
      <c r="VAI28"/>
      <c r="VAJ28"/>
      <c r="VAK28"/>
      <c r="VAL28"/>
      <c r="VAM28"/>
      <c r="VAN28"/>
      <c r="VAO28"/>
      <c r="VAP28"/>
      <c r="VAQ28"/>
      <c r="VAR28"/>
      <c r="VAS28"/>
      <c r="VAT28"/>
      <c r="VAU28"/>
      <c r="VAV28"/>
      <c r="VAW28"/>
      <c r="VAX28"/>
      <c r="VAY28"/>
      <c r="VAZ28"/>
      <c r="VBA28"/>
      <c r="VBB28"/>
      <c r="VBC28"/>
      <c r="VBD28"/>
      <c r="VBE28"/>
      <c r="VBF28"/>
      <c r="VBG28"/>
      <c r="VBH28"/>
      <c r="VBI28"/>
      <c r="VBJ28"/>
      <c r="VBK28"/>
      <c r="VBL28"/>
      <c r="VBM28"/>
      <c r="VBN28"/>
      <c r="VBO28"/>
      <c r="VBP28"/>
      <c r="VBQ28"/>
      <c r="VBR28"/>
      <c r="VBS28"/>
      <c r="VBT28"/>
      <c r="VBU28"/>
      <c r="VBV28"/>
      <c r="VBW28"/>
      <c r="VBX28"/>
      <c r="VBY28"/>
      <c r="VBZ28"/>
      <c r="VCA28"/>
      <c r="VCB28"/>
      <c r="VCC28"/>
      <c r="VCD28"/>
      <c r="VCE28"/>
      <c r="VCF28"/>
      <c r="VCG28"/>
      <c r="VCH28"/>
      <c r="VCI28"/>
      <c r="VCJ28"/>
      <c r="VCK28"/>
      <c r="VCL28"/>
      <c r="VCM28"/>
      <c r="VCN28"/>
      <c r="VCO28"/>
      <c r="VCP28"/>
      <c r="VCQ28"/>
      <c r="VCR28"/>
      <c r="VCS28"/>
      <c r="VCT28"/>
      <c r="VCU28"/>
      <c r="VCV28"/>
      <c r="VCW28"/>
      <c r="VCX28"/>
      <c r="VCY28"/>
      <c r="VCZ28"/>
      <c r="VDA28"/>
      <c r="VDB28"/>
      <c r="VDC28"/>
      <c r="VDD28"/>
      <c r="VDE28"/>
      <c r="VDF28"/>
      <c r="VDG28"/>
      <c r="VDH28"/>
      <c r="VDI28"/>
      <c r="VDJ28"/>
      <c r="VDK28"/>
      <c r="VDL28"/>
      <c r="VDM28"/>
      <c r="VDN28"/>
      <c r="VDO28"/>
      <c r="VDP28"/>
      <c r="VDQ28"/>
      <c r="VDR28"/>
      <c r="VDS28"/>
      <c r="VDT28"/>
      <c r="VDU28"/>
      <c r="VDV28"/>
      <c r="VDW28"/>
      <c r="VDX28"/>
      <c r="VDY28"/>
      <c r="VDZ28"/>
      <c r="VEA28"/>
      <c r="VEB28"/>
      <c r="VEC28"/>
      <c r="VED28"/>
      <c r="VEE28"/>
      <c r="VEF28"/>
      <c r="VEG28"/>
      <c r="VEH28"/>
      <c r="VEI28"/>
      <c r="VEJ28"/>
      <c r="VEK28"/>
      <c r="VEL28"/>
      <c r="VEM28"/>
      <c r="VEN28"/>
      <c r="VEO28"/>
      <c r="VEP28"/>
      <c r="VEQ28"/>
      <c r="VER28"/>
      <c r="VES28"/>
      <c r="VET28"/>
      <c r="VEU28"/>
      <c r="VEV28"/>
      <c r="VEW28"/>
      <c r="VEX28"/>
      <c r="VEY28"/>
      <c r="VEZ28"/>
      <c r="VFA28"/>
      <c r="VFB28"/>
      <c r="VFC28"/>
      <c r="VFD28"/>
      <c r="VFE28"/>
      <c r="VFF28"/>
      <c r="VFG28"/>
      <c r="VFH28"/>
      <c r="VFI28"/>
      <c r="VFJ28"/>
      <c r="VFK28"/>
      <c r="VFL28"/>
      <c r="VFM28"/>
      <c r="VFN28"/>
      <c r="VFO28"/>
      <c r="VFP28"/>
      <c r="VFQ28"/>
      <c r="VFR28"/>
      <c r="VFS28"/>
      <c r="VFT28"/>
      <c r="VFU28"/>
      <c r="VFV28"/>
      <c r="VFW28"/>
      <c r="VFX28"/>
      <c r="VFY28"/>
      <c r="VFZ28"/>
      <c r="VGA28"/>
      <c r="VGB28"/>
      <c r="VGC28"/>
      <c r="VGD28"/>
      <c r="VGE28"/>
      <c r="VGF28"/>
      <c r="VGG28"/>
      <c r="VGH28"/>
      <c r="VGI28"/>
      <c r="VGJ28"/>
      <c r="VGK28"/>
      <c r="VGL28"/>
      <c r="VGM28"/>
      <c r="VGN28"/>
      <c r="VGO28"/>
      <c r="VGP28"/>
      <c r="VGQ28"/>
      <c r="VGR28"/>
      <c r="VGS28"/>
      <c r="VGT28"/>
      <c r="VGU28"/>
      <c r="VGV28"/>
      <c r="VGW28"/>
      <c r="VGX28"/>
      <c r="VGY28"/>
      <c r="VGZ28"/>
      <c r="VHA28"/>
      <c r="VHB28"/>
      <c r="VHC28"/>
      <c r="VHD28"/>
      <c r="VHE28"/>
      <c r="VHF28"/>
      <c r="VHG28"/>
      <c r="VHH28"/>
      <c r="VHI28"/>
      <c r="VHJ28"/>
      <c r="VHK28"/>
      <c r="VHL28"/>
      <c r="VHM28"/>
      <c r="VHN28"/>
      <c r="VHO28"/>
      <c r="VHP28"/>
      <c r="VHQ28"/>
      <c r="VHR28"/>
      <c r="VHS28"/>
      <c r="VHT28"/>
      <c r="VHU28"/>
      <c r="VHV28"/>
      <c r="VHW28"/>
      <c r="VHX28"/>
      <c r="VHY28"/>
      <c r="VHZ28"/>
      <c r="VIA28"/>
      <c r="VIB28"/>
      <c r="VIC28"/>
      <c r="VID28"/>
      <c r="VIE28"/>
      <c r="VIF28"/>
      <c r="VIG28"/>
      <c r="VIH28"/>
      <c r="VII28"/>
      <c r="VIJ28"/>
      <c r="VIK28"/>
      <c r="VIL28"/>
      <c r="VIM28"/>
      <c r="VIN28"/>
      <c r="VIO28"/>
      <c r="VIP28"/>
      <c r="VIQ28"/>
      <c r="VIR28"/>
      <c r="VIS28"/>
      <c r="VIT28"/>
      <c r="VIU28"/>
      <c r="VIV28"/>
      <c r="VIW28"/>
      <c r="VIX28"/>
      <c r="VIY28"/>
      <c r="VIZ28"/>
      <c r="VJA28"/>
      <c r="VJB28"/>
      <c r="VJC28"/>
      <c r="VJD28"/>
      <c r="VJE28"/>
      <c r="VJF28"/>
      <c r="VJG28"/>
      <c r="VJH28"/>
      <c r="VJI28"/>
      <c r="VJJ28"/>
      <c r="VJK28"/>
      <c r="VJL28"/>
      <c r="VJM28"/>
      <c r="VJN28"/>
      <c r="VJO28"/>
      <c r="VJP28"/>
      <c r="VJQ28"/>
      <c r="VJR28"/>
      <c r="VJS28"/>
      <c r="VJT28"/>
      <c r="VJU28"/>
      <c r="VJV28"/>
      <c r="VJW28"/>
      <c r="VJX28"/>
      <c r="VJY28"/>
      <c r="VJZ28"/>
      <c r="VKA28"/>
      <c r="VKB28"/>
      <c r="VKC28"/>
      <c r="VKD28"/>
      <c r="VKE28"/>
      <c r="VKF28"/>
      <c r="VKG28"/>
      <c r="VKH28"/>
      <c r="VKI28"/>
      <c r="VKJ28"/>
      <c r="VKK28"/>
      <c r="VKL28"/>
      <c r="VKM28"/>
      <c r="VKN28"/>
      <c r="VKO28"/>
      <c r="VKP28"/>
      <c r="VKQ28"/>
      <c r="VKR28"/>
      <c r="VKS28"/>
      <c r="VKT28"/>
      <c r="VKU28"/>
      <c r="VKV28"/>
      <c r="VKW28"/>
      <c r="VKX28"/>
      <c r="VKY28"/>
      <c r="VKZ28"/>
      <c r="VLA28"/>
      <c r="VLB28"/>
      <c r="VLC28"/>
      <c r="VLD28"/>
      <c r="VLE28"/>
      <c r="VLF28"/>
      <c r="VLG28"/>
      <c r="VLH28"/>
      <c r="VLI28"/>
      <c r="VLJ28"/>
      <c r="VLK28"/>
      <c r="VLL28"/>
      <c r="VLM28"/>
      <c r="VLN28"/>
      <c r="VLO28"/>
      <c r="VLP28"/>
      <c r="VLQ28"/>
      <c r="VLR28"/>
      <c r="VLS28"/>
      <c r="VLT28"/>
      <c r="VLU28"/>
      <c r="VLV28"/>
      <c r="VLW28"/>
      <c r="VLX28"/>
      <c r="VLY28"/>
      <c r="VLZ28"/>
      <c r="VMA28"/>
      <c r="VMB28"/>
      <c r="VMC28"/>
      <c r="VMD28"/>
      <c r="VME28"/>
      <c r="VMF28"/>
      <c r="VMG28"/>
      <c r="VMH28"/>
      <c r="VMI28"/>
      <c r="VMJ28"/>
      <c r="VMK28"/>
      <c r="VML28"/>
      <c r="VMM28"/>
      <c r="VMN28"/>
      <c r="VMO28"/>
      <c r="VMP28"/>
      <c r="VMQ28"/>
      <c r="VMR28"/>
      <c r="VMS28"/>
      <c r="VMT28"/>
      <c r="VMU28"/>
      <c r="VMV28"/>
      <c r="VMW28"/>
      <c r="VMX28"/>
      <c r="VMY28"/>
      <c r="VMZ28"/>
      <c r="VNA28"/>
      <c r="VNB28"/>
      <c r="VNC28"/>
      <c r="VND28"/>
      <c r="VNE28"/>
      <c r="VNF28"/>
      <c r="VNG28"/>
      <c r="VNH28"/>
      <c r="VNI28"/>
      <c r="VNJ28"/>
      <c r="VNK28"/>
      <c r="VNL28"/>
      <c r="VNM28"/>
      <c r="VNN28"/>
      <c r="VNO28"/>
      <c r="VNP28"/>
      <c r="VNQ28"/>
      <c r="VNR28"/>
      <c r="VNS28"/>
      <c r="VNT28"/>
      <c r="VNU28"/>
      <c r="VNV28"/>
      <c r="VNW28"/>
      <c r="VNX28"/>
      <c r="VNY28"/>
      <c r="VNZ28"/>
      <c r="VOA28"/>
      <c r="VOB28"/>
      <c r="VOC28"/>
      <c r="VOD28"/>
      <c r="VOE28"/>
      <c r="VOF28"/>
      <c r="VOG28"/>
      <c r="VOH28"/>
      <c r="VOI28"/>
      <c r="VOJ28"/>
      <c r="VOK28"/>
      <c r="VOL28"/>
      <c r="VOM28"/>
      <c r="VON28"/>
      <c r="VOO28"/>
      <c r="VOP28"/>
      <c r="VOQ28"/>
      <c r="VOR28"/>
      <c r="VOS28"/>
      <c r="VOT28"/>
      <c r="VOU28"/>
      <c r="VOV28"/>
      <c r="VOW28"/>
      <c r="VOX28"/>
      <c r="VOY28"/>
      <c r="VOZ28"/>
      <c r="VPA28"/>
      <c r="VPB28"/>
      <c r="VPC28"/>
      <c r="VPD28"/>
      <c r="VPE28"/>
      <c r="VPF28"/>
      <c r="VPG28"/>
      <c r="VPH28"/>
      <c r="VPI28"/>
      <c r="VPJ28"/>
      <c r="VPK28"/>
      <c r="VPL28"/>
      <c r="VPM28"/>
      <c r="VPN28"/>
      <c r="VPO28"/>
      <c r="VPP28"/>
      <c r="VPQ28"/>
      <c r="VPR28"/>
      <c r="VPS28"/>
      <c r="VPT28"/>
      <c r="VPU28"/>
      <c r="VPV28"/>
      <c r="VPW28"/>
      <c r="VPX28"/>
      <c r="VPY28"/>
      <c r="VPZ28"/>
      <c r="VQA28"/>
      <c r="VQB28"/>
      <c r="VQC28"/>
      <c r="VQD28"/>
      <c r="VQE28"/>
      <c r="VQF28"/>
      <c r="VQG28"/>
      <c r="VQH28"/>
      <c r="VQI28"/>
      <c r="VQJ28"/>
      <c r="VQK28"/>
      <c r="VQL28"/>
      <c r="VQM28"/>
      <c r="VQN28"/>
      <c r="VQO28"/>
      <c r="VQP28"/>
      <c r="VQQ28"/>
      <c r="VQR28"/>
      <c r="VQS28"/>
      <c r="VQT28"/>
      <c r="VQU28"/>
      <c r="VQV28"/>
      <c r="VQW28"/>
      <c r="VQX28"/>
      <c r="VQY28"/>
      <c r="VQZ28"/>
      <c r="VRA28"/>
      <c r="VRB28"/>
      <c r="VRC28"/>
      <c r="VRD28"/>
      <c r="VRE28"/>
      <c r="VRF28"/>
      <c r="VRG28"/>
      <c r="VRH28"/>
      <c r="VRI28"/>
      <c r="VRJ28"/>
      <c r="VRK28"/>
      <c r="VRL28"/>
      <c r="VRM28"/>
      <c r="VRN28"/>
      <c r="VRO28"/>
      <c r="VRP28"/>
      <c r="VRQ28"/>
      <c r="VRR28"/>
      <c r="VRS28"/>
      <c r="VRT28"/>
      <c r="VRU28"/>
      <c r="VRV28"/>
      <c r="VRW28"/>
      <c r="VRX28"/>
      <c r="VRY28"/>
      <c r="VRZ28"/>
      <c r="VSA28"/>
      <c r="VSB28"/>
      <c r="VSC28"/>
      <c r="VSD28"/>
      <c r="VSE28"/>
      <c r="VSF28"/>
      <c r="VSG28"/>
      <c r="VSH28"/>
      <c r="VSI28"/>
      <c r="VSJ28"/>
      <c r="VSK28"/>
      <c r="VSL28"/>
      <c r="VSM28"/>
      <c r="VSN28"/>
      <c r="VSO28"/>
      <c r="VSP28"/>
      <c r="VSQ28"/>
      <c r="VSR28"/>
      <c r="VSS28"/>
      <c r="VST28"/>
      <c r="VSU28"/>
      <c r="VSV28"/>
      <c r="VSW28"/>
      <c r="VSX28"/>
      <c r="VSY28"/>
      <c r="VSZ28"/>
      <c r="VTA28"/>
      <c r="VTB28"/>
      <c r="VTC28"/>
      <c r="VTD28"/>
      <c r="VTE28"/>
      <c r="VTF28"/>
      <c r="VTG28"/>
      <c r="VTH28"/>
      <c r="VTI28"/>
      <c r="VTJ28"/>
      <c r="VTK28"/>
      <c r="VTL28"/>
      <c r="VTM28"/>
      <c r="VTN28"/>
      <c r="VTO28"/>
      <c r="VTP28"/>
      <c r="VTQ28"/>
      <c r="VTR28"/>
      <c r="VTS28"/>
      <c r="VTT28"/>
      <c r="VTU28"/>
      <c r="VTV28"/>
      <c r="VTW28"/>
      <c r="VTX28"/>
      <c r="VTY28"/>
      <c r="VTZ28"/>
      <c r="VUA28"/>
      <c r="VUB28"/>
      <c r="VUC28"/>
      <c r="VUD28"/>
      <c r="VUE28"/>
      <c r="VUF28"/>
      <c r="VUG28"/>
      <c r="VUH28"/>
      <c r="VUI28"/>
      <c r="VUJ28"/>
      <c r="VUK28"/>
      <c r="VUL28"/>
      <c r="VUM28"/>
      <c r="VUN28"/>
      <c r="VUO28"/>
      <c r="VUP28"/>
      <c r="VUQ28"/>
      <c r="VUR28"/>
      <c r="VUS28"/>
      <c r="VUT28"/>
      <c r="VUU28"/>
      <c r="VUV28"/>
      <c r="VUW28"/>
      <c r="VUX28"/>
      <c r="VUY28"/>
      <c r="VUZ28"/>
      <c r="VVA28"/>
      <c r="VVB28"/>
      <c r="VVC28"/>
      <c r="VVD28"/>
      <c r="VVE28"/>
      <c r="VVF28"/>
      <c r="VVG28"/>
      <c r="VVH28"/>
      <c r="VVI28"/>
      <c r="VVJ28"/>
      <c r="VVK28"/>
      <c r="VVL28"/>
      <c r="VVM28"/>
      <c r="VVN28"/>
      <c r="VVO28"/>
      <c r="VVP28"/>
      <c r="VVQ28"/>
      <c r="VVR28"/>
      <c r="VVS28"/>
      <c r="VVT28"/>
      <c r="VVU28"/>
      <c r="VVV28"/>
      <c r="VVW28"/>
      <c r="VVX28"/>
      <c r="VVY28"/>
      <c r="VVZ28"/>
      <c r="VWA28"/>
      <c r="VWB28"/>
      <c r="VWC28"/>
      <c r="VWD28"/>
      <c r="VWE28"/>
      <c r="VWF28"/>
      <c r="VWG28"/>
      <c r="VWH28"/>
      <c r="VWI28"/>
      <c r="VWJ28"/>
      <c r="VWK28"/>
      <c r="VWL28"/>
      <c r="VWM28"/>
      <c r="VWN28"/>
      <c r="VWO28"/>
      <c r="VWP28"/>
      <c r="VWQ28"/>
      <c r="VWR28"/>
      <c r="VWS28"/>
      <c r="VWT28"/>
      <c r="VWU28"/>
      <c r="VWV28"/>
      <c r="VWW28"/>
      <c r="VWX28"/>
      <c r="VWY28"/>
      <c r="VWZ28"/>
      <c r="VXA28"/>
      <c r="VXB28"/>
      <c r="VXC28"/>
      <c r="VXD28"/>
      <c r="VXE28"/>
      <c r="VXF28"/>
      <c r="VXG28"/>
      <c r="VXH28"/>
      <c r="VXI28"/>
      <c r="VXJ28"/>
      <c r="VXK28"/>
      <c r="VXL28"/>
      <c r="VXM28"/>
      <c r="VXN28"/>
      <c r="VXO28"/>
      <c r="VXP28"/>
      <c r="VXQ28"/>
      <c r="VXR28"/>
      <c r="VXS28"/>
      <c r="VXT28"/>
      <c r="VXU28"/>
      <c r="VXV28"/>
      <c r="VXW28"/>
      <c r="VXX28"/>
      <c r="VXY28"/>
      <c r="VXZ28"/>
      <c r="VYA28"/>
      <c r="VYB28"/>
      <c r="VYC28"/>
      <c r="VYD28"/>
      <c r="VYE28"/>
      <c r="VYF28"/>
      <c r="VYG28"/>
      <c r="VYH28"/>
      <c r="VYI28"/>
      <c r="VYJ28"/>
      <c r="VYK28"/>
      <c r="VYL28"/>
      <c r="VYM28"/>
      <c r="VYN28"/>
      <c r="VYO28"/>
      <c r="VYP28"/>
      <c r="VYQ28"/>
      <c r="VYR28"/>
      <c r="VYS28"/>
      <c r="VYT28"/>
      <c r="VYU28"/>
      <c r="VYV28"/>
      <c r="VYW28"/>
      <c r="VYX28"/>
      <c r="VYY28"/>
      <c r="VYZ28"/>
      <c r="VZA28"/>
      <c r="VZB28"/>
      <c r="VZC28"/>
      <c r="VZD28"/>
      <c r="VZE28"/>
      <c r="VZF28"/>
      <c r="VZG28"/>
      <c r="VZH28"/>
      <c r="VZI28"/>
      <c r="VZJ28"/>
      <c r="VZK28"/>
      <c r="VZL28"/>
      <c r="VZM28"/>
      <c r="VZN28"/>
      <c r="VZO28"/>
      <c r="VZP28"/>
      <c r="VZQ28"/>
      <c r="VZR28"/>
      <c r="VZS28"/>
      <c r="VZT28"/>
      <c r="VZU28"/>
      <c r="VZV28"/>
      <c r="VZW28"/>
      <c r="VZX28"/>
      <c r="VZY28"/>
      <c r="VZZ28"/>
      <c r="WAA28"/>
      <c r="WAB28"/>
      <c r="WAC28"/>
      <c r="WAD28"/>
      <c r="WAE28"/>
      <c r="WAF28"/>
      <c r="WAG28"/>
      <c r="WAH28"/>
      <c r="WAI28"/>
      <c r="WAJ28"/>
      <c r="WAK28"/>
      <c r="WAL28"/>
      <c r="WAM28"/>
      <c r="WAN28"/>
      <c r="WAO28"/>
      <c r="WAP28"/>
      <c r="WAQ28"/>
      <c r="WAR28"/>
      <c r="WAS28"/>
      <c r="WAT28"/>
      <c r="WAU28"/>
      <c r="WAV28"/>
      <c r="WAW28"/>
      <c r="WAX28"/>
      <c r="WAY28"/>
      <c r="WAZ28"/>
      <c r="WBA28"/>
      <c r="WBB28"/>
      <c r="WBC28"/>
      <c r="WBD28"/>
      <c r="WBE28"/>
      <c r="WBF28"/>
      <c r="WBG28"/>
      <c r="WBH28"/>
      <c r="WBI28"/>
      <c r="WBJ28"/>
      <c r="WBK28"/>
      <c r="WBL28"/>
      <c r="WBM28"/>
      <c r="WBN28"/>
      <c r="WBO28"/>
      <c r="WBP28"/>
      <c r="WBQ28"/>
      <c r="WBR28"/>
      <c r="WBS28"/>
      <c r="WBT28"/>
      <c r="WBU28"/>
      <c r="WBV28"/>
      <c r="WBW28"/>
      <c r="WBX28"/>
      <c r="WBY28"/>
      <c r="WBZ28"/>
      <c r="WCA28"/>
      <c r="WCB28"/>
      <c r="WCC28"/>
      <c r="WCD28"/>
      <c r="WCE28"/>
      <c r="WCF28"/>
      <c r="WCG28"/>
      <c r="WCH28"/>
      <c r="WCI28"/>
      <c r="WCJ28"/>
      <c r="WCK28"/>
      <c r="WCL28"/>
      <c r="WCM28"/>
      <c r="WCN28"/>
      <c r="WCO28"/>
      <c r="WCP28"/>
      <c r="WCQ28"/>
      <c r="WCR28"/>
      <c r="WCS28"/>
      <c r="WCT28"/>
      <c r="WCU28"/>
      <c r="WCV28"/>
      <c r="WCW28"/>
      <c r="WCX28"/>
      <c r="WCY28"/>
      <c r="WCZ28"/>
      <c r="WDA28"/>
      <c r="WDB28"/>
      <c r="WDC28"/>
      <c r="WDD28"/>
      <c r="WDE28"/>
      <c r="WDF28"/>
      <c r="WDG28"/>
      <c r="WDH28"/>
      <c r="WDI28"/>
      <c r="WDJ28"/>
      <c r="WDK28"/>
      <c r="WDL28"/>
      <c r="WDM28"/>
      <c r="WDN28"/>
      <c r="WDO28"/>
      <c r="WDP28"/>
      <c r="WDQ28"/>
      <c r="WDR28"/>
      <c r="WDS28"/>
      <c r="WDT28"/>
      <c r="WDU28"/>
      <c r="WDV28"/>
      <c r="WDW28"/>
      <c r="WDX28"/>
      <c r="WDY28"/>
      <c r="WDZ28"/>
      <c r="WEA28"/>
      <c r="WEB28"/>
      <c r="WEC28"/>
      <c r="WED28"/>
      <c r="WEE28"/>
      <c r="WEF28"/>
      <c r="WEG28"/>
      <c r="WEH28"/>
      <c r="WEI28"/>
      <c r="WEJ28"/>
      <c r="WEK28"/>
      <c r="WEL28"/>
      <c r="WEM28"/>
      <c r="WEN28"/>
      <c r="WEO28"/>
      <c r="WEP28"/>
      <c r="WEQ28"/>
      <c r="WER28"/>
      <c r="WES28"/>
      <c r="WET28"/>
      <c r="WEU28"/>
      <c r="WEV28"/>
      <c r="WEW28"/>
      <c r="WEX28"/>
      <c r="WEY28"/>
      <c r="WEZ28"/>
      <c r="WFA28"/>
      <c r="WFB28"/>
      <c r="WFC28"/>
      <c r="WFD28"/>
      <c r="WFE28"/>
      <c r="WFF28"/>
      <c r="WFG28"/>
      <c r="WFH28"/>
      <c r="WFI28"/>
      <c r="WFJ28"/>
      <c r="WFK28"/>
      <c r="WFL28"/>
      <c r="WFM28"/>
      <c r="WFN28"/>
      <c r="WFO28"/>
      <c r="WFP28"/>
      <c r="WFQ28"/>
      <c r="WFR28"/>
      <c r="WFS28"/>
      <c r="WFT28"/>
      <c r="WFU28"/>
      <c r="WFV28"/>
      <c r="WFW28"/>
      <c r="WFX28"/>
      <c r="WFY28"/>
      <c r="WFZ28"/>
      <c r="WGA28"/>
      <c r="WGB28"/>
      <c r="WGC28"/>
      <c r="WGD28"/>
      <c r="WGE28"/>
      <c r="WGF28"/>
      <c r="WGG28"/>
      <c r="WGH28"/>
      <c r="WGI28"/>
      <c r="WGJ28"/>
      <c r="WGK28"/>
      <c r="WGL28"/>
      <c r="WGM28"/>
      <c r="WGN28"/>
      <c r="WGO28"/>
      <c r="WGP28"/>
      <c r="WGQ28"/>
      <c r="WGR28"/>
      <c r="WGS28"/>
      <c r="WGT28"/>
      <c r="WGU28"/>
      <c r="WGV28"/>
      <c r="WGW28"/>
      <c r="WGX28"/>
      <c r="WGY28"/>
      <c r="WGZ28"/>
      <c r="WHA28"/>
      <c r="WHB28"/>
      <c r="WHC28"/>
      <c r="WHD28"/>
      <c r="WHE28"/>
      <c r="WHF28"/>
      <c r="WHG28"/>
      <c r="WHH28"/>
      <c r="WHI28"/>
      <c r="WHJ28"/>
      <c r="WHK28"/>
      <c r="WHL28"/>
      <c r="WHM28"/>
      <c r="WHN28"/>
      <c r="WHO28"/>
      <c r="WHP28"/>
      <c r="WHQ28"/>
      <c r="WHR28"/>
      <c r="WHS28"/>
      <c r="WHT28"/>
      <c r="WHU28"/>
      <c r="WHV28"/>
      <c r="WHW28"/>
      <c r="WHX28"/>
      <c r="WHY28"/>
      <c r="WHZ28"/>
      <c r="WIA28"/>
      <c r="WIB28"/>
      <c r="WIC28"/>
      <c r="WID28"/>
      <c r="WIE28"/>
      <c r="WIF28"/>
      <c r="WIG28"/>
      <c r="WIH28"/>
      <c r="WII28"/>
      <c r="WIJ28"/>
      <c r="WIK28"/>
      <c r="WIL28"/>
      <c r="WIM28"/>
      <c r="WIN28"/>
      <c r="WIO28"/>
      <c r="WIP28"/>
      <c r="WIQ28"/>
      <c r="WIR28"/>
      <c r="WIS28"/>
      <c r="WIT28"/>
      <c r="WIU28"/>
      <c r="WIV28"/>
      <c r="WIW28"/>
      <c r="WIX28"/>
      <c r="WIY28"/>
      <c r="WIZ28"/>
      <c r="WJA28"/>
      <c r="WJB28"/>
      <c r="WJC28"/>
      <c r="WJD28"/>
      <c r="WJE28"/>
      <c r="WJF28"/>
      <c r="WJG28"/>
      <c r="WJH28"/>
      <c r="WJI28"/>
      <c r="WJJ28"/>
      <c r="WJK28"/>
      <c r="WJL28"/>
      <c r="WJM28"/>
      <c r="WJN28"/>
      <c r="WJO28"/>
      <c r="WJP28"/>
      <c r="WJQ28"/>
      <c r="WJR28"/>
      <c r="WJS28"/>
      <c r="WJT28"/>
      <c r="WJU28"/>
      <c r="WJV28"/>
      <c r="WJW28"/>
      <c r="WJX28"/>
      <c r="WJY28"/>
      <c r="WJZ28"/>
      <c r="WKA28"/>
      <c r="WKB28"/>
      <c r="WKC28"/>
      <c r="WKD28"/>
      <c r="WKE28"/>
      <c r="WKF28"/>
      <c r="WKG28"/>
      <c r="WKH28"/>
      <c r="WKI28"/>
      <c r="WKJ28"/>
      <c r="WKK28"/>
      <c r="WKL28"/>
      <c r="WKM28"/>
      <c r="WKN28"/>
      <c r="WKO28"/>
      <c r="WKP28"/>
      <c r="WKQ28"/>
      <c r="WKR28"/>
      <c r="WKS28"/>
      <c r="WKT28"/>
      <c r="WKU28"/>
      <c r="WKV28"/>
      <c r="WKW28"/>
      <c r="WKX28"/>
      <c r="WKY28"/>
      <c r="WKZ28"/>
      <c r="WLA28"/>
      <c r="WLB28"/>
      <c r="WLC28"/>
      <c r="WLD28"/>
      <c r="WLE28"/>
      <c r="WLF28"/>
      <c r="WLG28"/>
      <c r="WLH28"/>
      <c r="WLI28"/>
      <c r="WLJ28"/>
      <c r="WLK28"/>
      <c r="WLL28"/>
      <c r="WLM28"/>
      <c r="WLN28"/>
      <c r="WLO28"/>
      <c r="WLP28"/>
      <c r="WLQ28"/>
      <c r="WLR28"/>
      <c r="WLS28"/>
      <c r="WLT28"/>
      <c r="WLU28"/>
      <c r="WLV28"/>
      <c r="WLW28"/>
      <c r="WLX28"/>
      <c r="WLY28"/>
      <c r="WLZ28"/>
      <c r="WMA28"/>
      <c r="WMB28"/>
      <c r="WMC28"/>
      <c r="WMD28"/>
      <c r="WME28"/>
      <c r="WMF28"/>
      <c r="WMG28"/>
      <c r="WMH28"/>
      <c r="WMI28"/>
      <c r="WMJ28"/>
      <c r="WMK28"/>
      <c r="WML28"/>
      <c r="WMM28"/>
      <c r="WMN28"/>
      <c r="WMO28"/>
      <c r="WMP28"/>
      <c r="WMQ28"/>
      <c r="WMR28"/>
      <c r="WMS28"/>
      <c r="WMT28"/>
      <c r="WMU28"/>
      <c r="WMV28"/>
      <c r="WMW28"/>
      <c r="WMX28"/>
      <c r="WMY28"/>
      <c r="WMZ28"/>
      <c r="WNA28"/>
      <c r="WNB28"/>
      <c r="WNC28"/>
      <c r="WND28"/>
      <c r="WNE28"/>
      <c r="WNF28"/>
      <c r="WNG28"/>
      <c r="WNH28"/>
      <c r="WNI28"/>
      <c r="WNJ28"/>
      <c r="WNK28"/>
      <c r="WNL28"/>
      <c r="WNM28"/>
      <c r="WNN28"/>
      <c r="WNO28"/>
      <c r="WNP28"/>
      <c r="WNQ28"/>
      <c r="WNR28"/>
      <c r="WNS28"/>
      <c r="WNT28"/>
      <c r="WNU28"/>
      <c r="WNV28"/>
      <c r="WNW28"/>
      <c r="WNX28"/>
      <c r="WNY28"/>
      <c r="WNZ28"/>
      <c r="WOA28"/>
      <c r="WOB28"/>
      <c r="WOC28"/>
      <c r="WOD28"/>
      <c r="WOE28"/>
      <c r="WOF28"/>
      <c r="WOG28"/>
      <c r="WOH28"/>
      <c r="WOI28"/>
      <c r="WOJ28"/>
      <c r="WOK28"/>
      <c r="WOL28"/>
      <c r="WOM28"/>
      <c r="WON28"/>
      <c r="WOO28"/>
      <c r="WOP28"/>
      <c r="WOQ28"/>
      <c r="WOR28"/>
      <c r="WOS28"/>
      <c r="WOT28"/>
      <c r="WOU28"/>
      <c r="WOV28"/>
      <c r="WOW28"/>
      <c r="WOX28"/>
      <c r="WOY28"/>
      <c r="WOZ28"/>
      <c r="WPA28"/>
      <c r="WPB28"/>
      <c r="WPC28"/>
      <c r="WPD28"/>
      <c r="WPE28"/>
      <c r="WPF28"/>
      <c r="WPG28"/>
      <c r="WPH28"/>
      <c r="WPI28"/>
      <c r="WPJ28"/>
      <c r="WPK28"/>
      <c r="WPL28"/>
      <c r="WPM28"/>
      <c r="WPN28"/>
      <c r="WPO28"/>
      <c r="WPP28"/>
      <c r="WPQ28"/>
      <c r="WPR28"/>
      <c r="WPS28"/>
      <c r="WPT28"/>
      <c r="WPU28"/>
      <c r="WPV28"/>
      <c r="WPW28"/>
      <c r="WPX28"/>
      <c r="WPY28"/>
      <c r="WPZ28"/>
      <c r="WQA28"/>
      <c r="WQB28"/>
      <c r="WQC28"/>
      <c r="WQD28"/>
      <c r="WQE28"/>
      <c r="WQF28"/>
      <c r="WQG28"/>
      <c r="WQH28"/>
      <c r="WQI28"/>
      <c r="WQJ28"/>
      <c r="WQK28"/>
      <c r="WQL28"/>
      <c r="WQM28"/>
      <c r="WQN28"/>
      <c r="WQO28"/>
      <c r="WQP28"/>
      <c r="WQQ28"/>
      <c r="WQR28"/>
      <c r="WQS28"/>
      <c r="WQT28"/>
      <c r="WQU28"/>
      <c r="WQV28"/>
      <c r="WQW28"/>
      <c r="WQX28"/>
      <c r="WQY28"/>
      <c r="WQZ28"/>
      <c r="WRA28"/>
      <c r="WRB28"/>
      <c r="WRC28"/>
      <c r="WRD28"/>
      <c r="WRE28"/>
      <c r="WRF28"/>
      <c r="WRG28"/>
      <c r="WRH28"/>
      <c r="WRI28"/>
      <c r="WRJ28"/>
      <c r="WRK28"/>
      <c r="WRL28"/>
      <c r="WRM28"/>
      <c r="WRN28"/>
      <c r="WRO28"/>
      <c r="WRP28"/>
      <c r="WRQ28"/>
      <c r="WRR28"/>
      <c r="WRS28"/>
      <c r="WRT28"/>
      <c r="WRU28"/>
      <c r="WRV28"/>
      <c r="WRW28"/>
      <c r="WRX28"/>
      <c r="WRY28"/>
      <c r="WRZ28"/>
      <c r="WSA28"/>
      <c r="WSB28"/>
      <c r="WSC28"/>
      <c r="WSD28"/>
      <c r="WSE28"/>
      <c r="WSF28"/>
      <c r="WSG28"/>
      <c r="WSH28"/>
      <c r="WSI28"/>
      <c r="WSJ28"/>
      <c r="WSK28"/>
      <c r="WSL28"/>
      <c r="WSM28"/>
      <c r="WSN28"/>
      <c r="WSO28"/>
      <c r="WSP28"/>
      <c r="WSQ28"/>
      <c r="WSR28"/>
      <c r="WSS28"/>
      <c r="WST28"/>
      <c r="WSU28"/>
      <c r="WSV28"/>
      <c r="WSW28"/>
      <c r="WSX28"/>
      <c r="WSY28"/>
      <c r="WSZ28"/>
      <c r="WTA28"/>
      <c r="WTB28"/>
      <c r="WTC28"/>
      <c r="WTD28"/>
      <c r="WTE28"/>
      <c r="WTF28"/>
      <c r="WTG28"/>
      <c r="WTH28"/>
      <c r="WTI28"/>
      <c r="WTJ28"/>
      <c r="WTK28"/>
      <c r="WTL28"/>
      <c r="WTM28"/>
      <c r="WTN28"/>
      <c r="WTO28"/>
      <c r="WTP28"/>
      <c r="WTQ28"/>
      <c r="WTR28"/>
      <c r="WTS28"/>
      <c r="WTT28"/>
      <c r="WTU28"/>
      <c r="WTV28"/>
      <c r="WTW28"/>
      <c r="WTX28"/>
      <c r="WTY28"/>
      <c r="WTZ28"/>
      <c r="WUA28"/>
      <c r="WUB28"/>
      <c r="WUC28"/>
      <c r="WUD28"/>
      <c r="WUE28"/>
      <c r="WUF28"/>
      <c r="WUG28"/>
      <c r="WUH28"/>
      <c r="WUI28"/>
      <c r="WUJ28"/>
      <c r="WUK28"/>
      <c r="WUL28"/>
      <c r="WUM28"/>
      <c r="WUN28"/>
      <c r="WUO28"/>
      <c r="WUP28"/>
      <c r="WUQ28"/>
      <c r="WUR28"/>
      <c r="WUS28"/>
      <c r="WUT28"/>
      <c r="WUU28"/>
      <c r="WUV28"/>
      <c r="WUW28"/>
      <c r="WUX28"/>
      <c r="WUY28"/>
      <c r="WUZ28"/>
      <c r="WVA28"/>
      <c r="WVB28"/>
      <c r="WVC28"/>
      <c r="WVD28"/>
      <c r="WVE28"/>
      <c r="WVF28"/>
      <c r="WVG28"/>
      <c r="WVH28"/>
      <c r="WVI28"/>
      <c r="WVJ28"/>
      <c r="WVK28"/>
      <c r="WVL28"/>
      <c r="WVM28"/>
      <c r="WVN28"/>
      <c r="WVO28"/>
      <c r="WVP28"/>
      <c r="WVQ28"/>
      <c r="WVR28"/>
      <c r="WVS28"/>
      <c r="WVT28"/>
      <c r="WVU28"/>
      <c r="WVV28"/>
      <c r="WVW28"/>
      <c r="WVX28"/>
      <c r="WVY28"/>
      <c r="WVZ28"/>
      <c r="WWA28"/>
      <c r="WWB28"/>
      <c r="WWC28"/>
      <c r="WWD28"/>
      <c r="WWE28"/>
      <c r="WWF28"/>
      <c r="WWG28"/>
      <c r="WWH28"/>
      <c r="WWI28"/>
      <c r="WWJ28"/>
      <c r="WWK28"/>
      <c r="WWL28"/>
      <c r="WWM28"/>
      <c r="WWN28"/>
      <c r="WWO28"/>
      <c r="WWP28"/>
      <c r="WWQ28"/>
      <c r="WWR28"/>
      <c r="WWS28"/>
      <c r="WWT28"/>
      <c r="WWU28"/>
      <c r="WWV28"/>
      <c r="WWW28"/>
      <c r="WWX28"/>
      <c r="WWY28"/>
      <c r="WWZ28"/>
      <c r="WXA28"/>
      <c r="WXB28"/>
      <c r="WXC28"/>
      <c r="WXD28"/>
      <c r="WXE28"/>
      <c r="WXF28"/>
      <c r="WXG28"/>
      <c r="WXH28"/>
      <c r="WXI28"/>
      <c r="WXJ28"/>
      <c r="WXK28"/>
      <c r="WXL28"/>
      <c r="WXM28"/>
      <c r="WXN28"/>
      <c r="WXO28"/>
      <c r="WXP28"/>
      <c r="WXQ28"/>
      <c r="WXR28"/>
      <c r="WXS28"/>
      <c r="WXT28"/>
      <c r="WXU28"/>
      <c r="WXV28"/>
      <c r="WXW28"/>
      <c r="WXX28"/>
      <c r="WXY28"/>
      <c r="WXZ28"/>
      <c r="WYA28"/>
      <c r="WYB28"/>
      <c r="WYC28"/>
      <c r="WYD28"/>
      <c r="WYE28"/>
      <c r="WYF28"/>
      <c r="WYG28"/>
      <c r="WYH28"/>
      <c r="WYI28"/>
      <c r="WYJ28"/>
      <c r="WYK28"/>
      <c r="WYL28"/>
      <c r="WYM28"/>
      <c r="WYN28"/>
      <c r="WYO28"/>
      <c r="WYP28"/>
      <c r="WYQ28"/>
      <c r="WYR28"/>
      <c r="WYS28"/>
      <c r="WYT28"/>
      <c r="WYU28"/>
      <c r="WYV28"/>
      <c r="WYW28"/>
      <c r="WYX28"/>
      <c r="WYY28"/>
      <c r="WYZ28"/>
      <c r="WZA28"/>
      <c r="WZB28"/>
      <c r="WZC28"/>
      <c r="WZD28"/>
      <c r="WZE28"/>
      <c r="WZF28"/>
      <c r="WZG28"/>
      <c r="WZH28"/>
      <c r="WZI28"/>
      <c r="WZJ28"/>
      <c r="WZK28"/>
      <c r="WZL28"/>
      <c r="WZM28"/>
      <c r="WZN28"/>
      <c r="WZO28"/>
      <c r="WZP28"/>
      <c r="WZQ28"/>
      <c r="WZR28"/>
      <c r="WZS28"/>
      <c r="WZT28"/>
      <c r="WZU28"/>
      <c r="WZV28"/>
      <c r="WZW28"/>
      <c r="WZX28"/>
      <c r="WZY28"/>
      <c r="WZZ28"/>
      <c r="XAA28"/>
      <c r="XAB28"/>
      <c r="XAC28"/>
      <c r="XAD28"/>
      <c r="XAE28"/>
      <c r="XAF28"/>
      <c r="XAG28"/>
      <c r="XAH28"/>
      <c r="XAI28"/>
      <c r="XAJ28"/>
      <c r="XAK28"/>
      <c r="XAL28"/>
      <c r="XAM28"/>
      <c r="XAN28"/>
      <c r="XAO28"/>
      <c r="XAP28"/>
      <c r="XAQ28"/>
      <c r="XAR28"/>
      <c r="XAS28"/>
      <c r="XAT28"/>
      <c r="XAU28"/>
      <c r="XAV28"/>
      <c r="XAW28"/>
      <c r="XAX28"/>
      <c r="XAY28"/>
      <c r="XAZ28"/>
      <c r="XBA28"/>
      <c r="XBB28"/>
      <c r="XBC28"/>
      <c r="XBD28"/>
      <c r="XBE28"/>
      <c r="XBF28"/>
      <c r="XBG28"/>
      <c r="XBH28"/>
      <c r="XBI28"/>
      <c r="XBJ28"/>
      <c r="XBK28"/>
      <c r="XBL28"/>
      <c r="XBM28"/>
      <c r="XBN28"/>
      <c r="XBO28"/>
      <c r="XBP28"/>
      <c r="XBQ28"/>
      <c r="XBR28"/>
      <c r="XBS28"/>
      <c r="XBT28"/>
      <c r="XBU28"/>
      <c r="XBV28"/>
      <c r="XBW28"/>
      <c r="XBX28"/>
      <c r="XBY28"/>
      <c r="XBZ28"/>
      <c r="XCA28"/>
      <c r="XCB28"/>
      <c r="XCC28"/>
      <c r="XCD28"/>
      <c r="XCE28"/>
      <c r="XCF28"/>
      <c r="XCG28"/>
      <c r="XCH28"/>
      <c r="XCI28"/>
      <c r="XCJ28"/>
      <c r="XCK28"/>
      <c r="XCL28"/>
      <c r="XCM28"/>
      <c r="XCN28"/>
      <c r="XCO28"/>
      <c r="XCP28"/>
      <c r="XCQ28"/>
      <c r="XCR28"/>
      <c r="XCS28"/>
      <c r="XCT28"/>
      <c r="XCU28"/>
      <c r="XCV28"/>
      <c r="XCW28"/>
      <c r="XCX28"/>
      <c r="XCY28"/>
      <c r="XCZ28"/>
      <c r="XDA28"/>
      <c r="XDB28"/>
      <c r="XDC28"/>
      <c r="XDD28"/>
      <c r="XDE28"/>
      <c r="XDF28"/>
      <c r="XDG28"/>
      <c r="XDH28"/>
      <c r="XDI28"/>
      <c r="XDJ28"/>
      <c r="XDK28"/>
      <c r="XDL28"/>
      <c r="XDM28"/>
      <c r="XDN28"/>
      <c r="XDO28"/>
      <c r="XDP28"/>
      <c r="XDQ28"/>
      <c r="XDR28"/>
      <c r="XDS28"/>
      <c r="XDT28"/>
      <c r="XDU28"/>
      <c r="XDV28"/>
      <c r="XDW28"/>
      <c r="XDX28"/>
      <c r="XDY28"/>
      <c r="XDZ28"/>
      <c r="XEA28"/>
      <c r="XEB28"/>
      <c r="XEC28"/>
      <c r="XED28"/>
      <c r="XEE28"/>
      <c r="XEF28"/>
      <c r="XEG28"/>
      <c r="XEH28"/>
      <c r="XEI28"/>
      <c r="XEJ28"/>
      <c r="XEK28"/>
      <c r="XEL28"/>
      <c r="XEM28"/>
      <c r="XEN28"/>
      <c r="XEO28"/>
      <c r="XEP28"/>
      <c r="XEQ28"/>
      <c r="XER28"/>
      <c r="XES28"/>
      <c r="XET28"/>
      <c r="XEU28"/>
      <c r="XEV28"/>
      <c r="XEW28"/>
      <c r="XEX28"/>
      <c r="XEY28"/>
      <c r="XEZ28"/>
      <c r="XFA28"/>
      <c r="XFB28"/>
      <c r="XFC28"/>
      <c r="XFD28"/>
    </row>
    <row r="29" spans="1:16384" s="2" customFormat="1" ht="21.95" customHeight="1" x14ac:dyDescent="0.2">
      <c r="A29" s="5"/>
      <c r="B29" s="6" t="s">
        <v>195</v>
      </c>
      <c r="C29" s="51">
        <v>43214</v>
      </c>
      <c r="D29" s="52"/>
      <c r="E29" s="52" t="s">
        <v>38</v>
      </c>
      <c r="F29" s="6" t="s">
        <v>196</v>
      </c>
      <c r="G29" s="53" t="s">
        <v>30</v>
      </c>
      <c r="H29" s="53" t="s">
        <v>26</v>
      </c>
      <c r="I29" s="57"/>
      <c r="J29" s="53"/>
      <c r="K29" s="5" t="s">
        <v>175</v>
      </c>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c r="ASC29"/>
      <c r="ASD29"/>
      <c r="ASE29"/>
      <c r="ASF29"/>
      <c r="ASG29"/>
      <c r="ASH29"/>
      <c r="ASI29"/>
      <c r="ASJ29"/>
      <c r="ASK29"/>
      <c r="ASL29"/>
      <c r="ASM29"/>
      <c r="ASN29"/>
      <c r="ASO29"/>
      <c r="ASP29"/>
      <c r="ASQ29"/>
      <c r="ASR29"/>
      <c r="ASS29"/>
      <c r="AST29"/>
      <c r="ASU29"/>
      <c r="ASV29"/>
      <c r="ASW29"/>
      <c r="ASX29"/>
      <c r="ASY29"/>
      <c r="ASZ29"/>
      <c r="ATA29"/>
      <c r="ATB29"/>
      <c r="ATC29"/>
      <c r="ATD29"/>
      <c r="ATE29"/>
      <c r="ATF29"/>
      <c r="ATG29"/>
      <c r="ATH29"/>
      <c r="ATI29"/>
      <c r="ATJ29"/>
      <c r="ATK29"/>
      <c r="ATL29"/>
      <c r="ATM29"/>
      <c r="ATN29"/>
      <c r="ATO29"/>
      <c r="ATP29"/>
      <c r="ATQ29"/>
      <c r="ATR29"/>
      <c r="ATS29"/>
      <c r="ATT29"/>
      <c r="ATU29"/>
      <c r="ATV29"/>
      <c r="ATW29"/>
      <c r="ATX29"/>
      <c r="ATY29"/>
      <c r="ATZ29"/>
      <c r="AUA29"/>
      <c r="AUB29"/>
      <c r="AUC29"/>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c r="AXQ29"/>
      <c r="AXR29"/>
      <c r="AXS29"/>
      <c r="AXT29"/>
      <c r="AXU29"/>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c r="AZQ29"/>
      <c r="AZR29"/>
      <c r="AZS29"/>
      <c r="AZT29"/>
      <c r="AZU29"/>
      <c r="AZV29"/>
      <c r="AZW29"/>
      <c r="AZX29"/>
      <c r="AZY29"/>
      <c r="AZZ29"/>
      <c r="BAA29"/>
      <c r="BAB29"/>
      <c r="BAC29"/>
      <c r="BAD29"/>
      <c r="BAE29"/>
      <c r="BAF29"/>
      <c r="BAG29"/>
      <c r="BAH29"/>
      <c r="BAI29"/>
      <c r="BAJ29"/>
      <c r="BAK29"/>
      <c r="BAL29"/>
      <c r="BAM29"/>
      <c r="BAN29"/>
      <c r="BAO29"/>
      <c r="BAP29"/>
      <c r="BAQ29"/>
      <c r="BAR29"/>
      <c r="BAS29"/>
      <c r="BAT29"/>
      <c r="BAU29"/>
      <c r="BAV29"/>
      <c r="BAW29"/>
      <c r="BAX29"/>
      <c r="BAY29"/>
      <c r="BAZ29"/>
      <c r="BBA29"/>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c r="BEO29"/>
      <c r="BEP29"/>
      <c r="BEQ29"/>
      <c r="BER29"/>
      <c r="BES29"/>
      <c r="BET29"/>
      <c r="BEU29"/>
      <c r="BEV29"/>
      <c r="BEW29"/>
      <c r="BEX29"/>
      <c r="BEY29"/>
      <c r="BEZ29"/>
      <c r="BFA29"/>
      <c r="BFB29"/>
      <c r="BFC29"/>
      <c r="BFD29"/>
      <c r="BFE29"/>
      <c r="BFF29"/>
      <c r="BFG29"/>
      <c r="BFH29"/>
      <c r="BFI29"/>
      <c r="BFJ29"/>
      <c r="BFK29"/>
      <c r="BFL29"/>
      <c r="BFM29"/>
      <c r="BFN29"/>
      <c r="BFO29"/>
      <c r="BFP29"/>
      <c r="BFQ29"/>
      <c r="BFR29"/>
      <c r="BFS29"/>
      <c r="BFT29"/>
      <c r="BFU29"/>
      <c r="BFV29"/>
      <c r="BFW29"/>
      <c r="BFX29"/>
      <c r="BFY29"/>
      <c r="BFZ29"/>
      <c r="BGA29"/>
      <c r="BGB29"/>
      <c r="BGC29"/>
      <c r="BGD29"/>
      <c r="BGE29"/>
      <c r="BGF29"/>
      <c r="BGG29"/>
      <c r="BGH29"/>
      <c r="BGI29"/>
      <c r="BGJ29"/>
      <c r="BGK29"/>
      <c r="BGL29"/>
      <c r="BGM29"/>
      <c r="BGN29"/>
      <c r="BGO29"/>
      <c r="BGP29"/>
      <c r="BGQ29"/>
      <c r="BGR29"/>
      <c r="BGS29"/>
      <c r="BGT29"/>
      <c r="BGU29"/>
      <c r="BGV29"/>
      <c r="BGW29"/>
      <c r="BGX29"/>
      <c r="BGY29"/>
      <c r="BGZ29"/>
      <c r="BHA29"/>
      <c r="BHB29"/>
      <c r="BHC29"/>
      <c r="BHD29"/>
      <c r="BHE29"/>
      <c r="BHF29"/>
      <c r="BHG29"/>
      <c r="BHH29"/>
      <c r="BHI29"/>
      <c r="BHJ29"/>
      <c r="BHK29"/>
      <c r="BHL29"/>
      <c r="BHM29"/>
      <c r="BHN29"/>
      <c r="BHO29"/>
      <c r="BHP29"/>
      <c r="BHQ29"/>
      <c r="BHR29"/>
      <c r="BHS29"/>
      <c r="BHT29"/>
      <c r="BHU29"/>
      <c r="BHV29"/>
      <c r="BHW29"/>
      <c r="BHX29"/>
      <c r="BHY29"/>
      <c r="BHZ29"/>
      <c r="BIA29"/>
      <c r="BIB29"/>
      <c r="BIC29"/>
      <c r="BID29"/>
      <c r="BIE29"/>
      <c r="BIF29"/>
      <c r="BIG29"/>
      <c r="BIH29"/>
      <c r="BII29"/>
      <c r="BIJ29"/>
      <c r="BIK29"/>
      <c r="BIL29"/>
      <c r="BIM29"/>
      <c r="BIN29"/>
      <c r="BIO29"/>
      <c r="BIP29"/>
      <c r="BIQ29"/>
      <c r="BIR29"/>
      <c r="BIS29"/>
      <c r="BIT29"/>
      <c r="BIU29"/>
      <c r="BIV29"/>
      <c r="BIW29"/>
      <c r="BIX29"/>
      <c r="BIY29"/>
      <c r="BIZ29"/>
      <c r="BJA29"/>
      <c r="BJB29"/>
      <c r="BJC29"/>
      <c r="BJD29"/>
      <c r="BJE29"/>
      <c r="BJF29"/>
      <c r="BJG29"/>
      <c r="BJH29"/>
      <c r="BJI29"/>
      <c r="BJJ29"/>
      <c r="BJK29"/>
      <c r="BJL29"/>
      <c r="BJM29"/>
      <c r="BJN29"/>
      <c r="BJO29"/>
      <c r="BJP29"/>
      <c r="BJQ29"/>
      <c r="BJR29"/>
      <c r="BJS29"/>
      <c r="BJT29"/>
      <c r="BJU29"/>
      <c r="BJV29"/>
      <c r="BJW29"/>
      <c r="BJX29"/>
      <c r="BJY29"/>
      <c r="BJZ29"/>
      <c r="BKA29"/>
      <c r="BKB29"/>
      <c r="BKC29"/>
      <c r="BKD29"/>
      <c r="BKE29"/>
      <c r="BKF29"/>
      <c r="BKG29"/>
      <c r="BKH29"/>
      <c r="BKI29"/>
      <c r="BKJ29"/>
      <c r="BKK29"/>
      <c r="BKL29"/>
      <c r="BKM29"/>
      <c r="BKN29"/>
      <c r="BKO29"/>
      <c r="BKP29"/>
      <c r="BKQ29"/>
      <c r="BKR29"/>
      <c r="BKS29"/>
      <c r="BKT29"/>
      <c r="BKU29"/>
      <c r="BKV29"/>
      <c r="BKW29"/>
      <c r="BKX29"/>
      <c r="BKY29"/>
      <c r="BKZ29"/>
      <c r="BLA29"/>
      <c r="BLB29"/>
      <c r="BLC29"/>
      <c r="BLD29"/>
      <c r="BLE29"/>
      <c r="BLF29"/>
      <c r="BLG29"/>
      <c r="BLH29"/>
      <c r="BLI29"/>
      <c r="BLJ29"/>
      <c r="BLK29"/>
      <c r="BLL29"/>
      <c r="BLM29"/>
      <c r="BLN29"/>
      <c r="BLO29"/>
      <c r="BLP29"/>
      <c r="BLQ29"/>
      <c r="BLR29"/>
      <c r="BLS29"/>
      <c r="BLT29"/>
      <c r="BLU29"/>
      <c r="BLV29"/>
      <c r="BLW29"/>
      <c r="BLX29"/>
      <c r="BLY29"/>
      <c r="BLZ29"/>
      <c r="BMA29"/>
      <c r="BMB29"/>
      <c r="BMC29"/>
      <c r="BMD29"/>
      <c r="BME29"/>
      <c r="BMF29"/>
      <c r="BMG29"/>
      <c r="BMH29"/>
      <c r="BMI29"/>
      <c r="BMJ29"/>
      <c r="BMK29"/>
      <c r="BML29"/>
      <c r="BMM29"/>
      <c r="BMN29"/>
      <c r="BMO29"/>
      <c r="BMP29"/>
      <c r="BMQ29"/>
      <c r="BMR29"/>
      <c r="BMS29"/>
      <c r="BMT29"/>
      <c r="BMU29"/>
      <c r="BMV29"/>
      <c r="BMW29"/>
      <c r="BMX29"/>
      <c r="BMY29"/>
      <c r="BMZ29"/>
      <c r="BNA29"/>
      <c r="BNB29"/>
      <c r="BNC29"/>
      <c r="BND29"/>
      <c r="BNE29"/>
      <c r="BNF29"/>
      <c r="BNG29"/>
      <c r="BNH29"/>
      <c r="BNI29"/>
      <c r="BNJ29"/>
      <c r="BNK29"/>
      <c r="BNL29"/>
      <c r="BNM29"/>
      <c r="BNN29"/>
      <c r="BNO29"/>
      <c r="BNP29"/>
      <c r="BNQ29"/>
      <c r="BNR29"/>
      <c r="BNS29"/>
      <c r="BNT29"/>
      <c r="BNU29"/>
      <c r="BNV29"/>
      <c r="BNW29"/>
      <c r="BNX29"/>
      <c r="BNY29"/>
      <c r="BNZ29"/>
      <c r="BOA29"/>
      <c r="BOB29"/>
      <c r="BOC29"/>
      <c r="BOD29"/>
      <c r="BOE29"/>
      <c r="BOF29"/>
      <c r="BOG29"/>
      <c r="BOH29"/>
      <c r="BOI29"/>
      <c r="BOJ29"/>
      <c r="BOK29"/>
      <c r="BOL29"/>
      <c r="BOM29"/>
      <c r="BON29"/>
      <c r="BOO29"/>
      <c r="BOP29"/>
      <c r="BOQ29"/>
      <c r="BOR29"/>
      <c r="BOS29"/>
      <c r="BOT29"/>
      <c r="BOU29"/>
      <c r="BOV29"/>
      <c r="BOW29"/>
      <c r="BOX29"/>
      <c r="BOY29"/>
      <c r="BOZ29"/>
      <c r="BPA29"/>
      <c r="BPB29"/>
      <c r="BPC29"/>
      <c r="BPD29"/>
      <c r="BPE29"/>
      <c r="BPF29"/>
      <c r="BPG29"/>
      <c r="BPH29"/>
      <c r="BPI29"/>
      <c r="BPJ29"/>
      <c r="BPK29"/>
      <c r="BPL29"/>
      <c r="BPM29"/>
      <c r="BPN29"/>
      <c r="BPO29"/>
      <c r="BPP29"/>
      <c r="BPQ29"/>
      <c r="BPR29"/>
      <c r="BPS29"/>
      <c r="BPT29"/>
      <c r="BPU29"/>
      <c r="BPV29"/>
      <c r="BPW29"/>
      <c r="BPX29"/>
      <c r="BPY29"/>
      <c r="BPZ29"/>
      <c r="BQA29"/>
      <c r="BQB29"/>
      <c r="BQC29"/>
      <c r="BQD29"/>
      <c r="BQE29"/>
      <c r="BQF29"/>
      <c r="BQG29"/>
      <c r="BQH29"/>
      <c r="BQI29"/>
      <c r="BQJ29"/>
      <c r="BQK29"/>
      <c r="BQL29"/>
      <c r="BQM29"/>
      <c r="BQN29"/>
      <c r="BQO29"/>
      <c r="BQP29"/>
      <c r="BQQ29"/>
      <c r="BQR29"/>
      <c r="BQS29"/>
      <c r="BQT29"/>
      <c r="BQU29"/>
      <c r="BQV29"/>
      <c r="BQW29"/>
      <c r="BQX29"/>
      <c r="BQY29"/>
      <c r="BQZ29"/>
      <c r="BRA29"/>
      <c r="BRB29"/>
      <c r="BRC29"/>
      <c r="BRD29"/>
      <c r="BRE29"/>
      <c r="BRF29"/>
      <c r="BRG29"/>
      <c r="BRH29"/>
      <c r="BRI29"/>
      <c r="BRJ29"/>
      <c r="BRK29"/>
      <c r="BRL29"/>
      <c r="BRM29"/>
      <c r="BRN29"/>
      <c r="BRO29"/>
      <c r="BRP29"/>
      <c r="BRQ29"/>
      <c r="BRR29"/>
      <c r="BRS29"/>
      <c r="BRT29"/>
      <c r="BRU29"/>
      <c r="BRV29"/>
      <c r="BRW29"/>
      <c r="BRX29"/>
      <c r="BRY29"/>
      <c r="BRZ29"/>
      <c r="BSA29"/>
      <c r="BSB29"/>
      <c r="BSC29"/>
      <c r="BSD29"/>
      <c r="BSE29"/>
      <c r="BSF29"/>
      <c r="BSG29"/>
      <c r="BSH29"/>
      <c r="BSI29"/>
      <c r="BSJ29"/>
      <c r="BSK29"/>
      <c r="BSL29"/>
      <c r="BSM29"/>
      <c r="BSN29"/>
      <c r="BSO29"/>
      <c r="BSP29"/>
      <c r="BSQ29"/>
      <c r="BSR29"/>
      <c r="BSS29"/>
      <c r="BST29"/>
      <c r="BSU29"/>
      <c r="BSV29"/>
      <c r="BSW29"/>
      <c r="BSX29"/>
      <c r="BSY29"/>
      <c r="BSZ29"/>
      <c r="BTA29"/>
      <c r="BTB29"/>
      <c r="BTC29"/>
      <c r="BTD29"/>
      <c r="BTE29"/>
      <c r="BTF29"/>
      <c r="BTG29"/>
      <c r="BTH29"/>
      <c r="BTI29"/>
      <c r="BTJ29"/>
      <c r="BTK29"/>
      <c r="BTL29"/>
      <c r="BTM29"/>
      <c r="BTN29"/>
      <c r="BTO29"/>
      <c r="BTP29"/>
      <c r="BTQ29"/>
      <c r="BTR29"/>
      <c r="BTS29"/>
      <c r="BTT29"/>
      <c r="BTU29"/>
      <c r="BTV29"/>
      <c r="BTW29"/>
      <c r="BTX29"/>
      <c r="BTY29"/>
      <c r="BTZ29"/>
      <c r="BUA29"/>
      <c r="BUB29"/>
      <c r="BUC29"/>
      <c r="BUD29"/>
      <c r="BUE29"/>
      <c r="BUF29"/>
      <c r="BUG29"/>
      <c r="BUH29"/>
      <c r="BUI29"/>
      <c r="BUJ29"/>
      <c r="BUK29"/>
      <c r="BUL29"/>
      <c r="BUM29"/>
      <c r="BUN29"/>
      <c r="BUO29"/>
      <c r="BUP29"/>
      <c r="BUQ29"/>
      <c r="BUR29"/>
      <c r="BUS29"/>
      <c r="BUT29"/>
      <c r="BUU29"/>
      <c r="BUV29"/>
      <c r="BUW29"/>
      <c r="BUX29"/>
      <c r="BUY29"/>
      <c r="BUZ29"/>
      <c r="BVA29"/>
      <c r="BVB29"/>
      <c r="BVC29"/>
      <c r="BVD29"/>
      <c r="BVE29"/>
      <c r="BVF29"/>
      <c r="BVG29"/>
      <c r="BVH29"/>
      <c r="BVI29"/>
      <c r="BVJ29"/>
      <c r="BVK29"/>
      <c r="BVL29"/>
      <c r="BVM29"/>
      <c r="BVN29"/>
      <c r="BVO29"/>
      <c r="BVP29"/>
      <c r="BVQ29"/>
      <c r="BVR29"/>
      <c r="BVS29"/>
      <c r="BVT29"/>
      <c r="BVU29"/>
      <c r="BVV29"/>
      <c r="BVW29"/>
      <c r="BVX29"/>
      <c r="BVY29"/>
      <c r="BVZ29"/>
      <c r="BWA29"/>
      <c r="BWB29"/>
      <c r="BWC29"/>
      <c r="BWD29"/>
      <c r="BWE29"/>
      <c r="BWF29"/>
      <c r="BWG29"/>
      <c r="BWH29"/>
      <c r="BWI29"/>
      <c r="BWJ29"/>
      <c r="BWK29"/>
      <c r="BWL29"/>
      <c r="BWM29"/>
      <c r="BWN29"/>
      <c r="BWO29"/>
      <c r="BWP29"/>
      <c r="BWQ29"/>
      <c r="BWR29"/>
      <c r="BWS29"/>
      <c r="BWT29"/>
      <c r="BWU29"/>
      <c r="BWV29"/>
      <c r="BWW29"/>
      <c r="BWX29"/>
      <c r="BWY29"/>
      <c r="BWZ29"/>
      <c r="BXA29"/>
      <c r="BXB29"/>
      <c r="BXC29"/>
      <c r="BXD29"/>
      <c r="BXE29"/>
      <c r="BXF29"/>
      <c r="BXG29"/>
      <c r="BXH29"/>
      <c r="BXI29"/>
      <c r="BXJ29"/>
      <c r="BXK29"/>
      <c r="BXL29"/>
      <c r="BXM29"/>
      <c r="BXN29"/>
      <c r="BXO29"/>
      <c r="BXP29"/>
      <c r="BXQ29"/>
      <c r="BXR29"/>
      <c r="BXS29"/>
      <c r="BXT29"/>
      <c r="BXU29"/>
      <c r="BXV29"/>
      <c r="BXW29"/>
      <c r="BXX29"/>
      <c r="BXY29"/>
      <c r="BXZ29"/>
      <c r="BYA29"/>
      <c r="BYB29"/>
      <c r="BYC29"/>
      <c r="BYD29"/>
      <c r="BYE29"/>
      <c r="BYF29"/>
      <c r="BYG29"/>
      <c r="BYH29"/>
      <c r="BYI29"/>
      <c r="BYJ29"/>
      <c r="BYK29"/>
      <c r="BYL29"/>
      <c r="BYM29"/>
      <c r="BYN29"/>
      <c r="BYO29"/>
      <c r="BYP29"/>
      <c r="BYQ29"/>
      <c r="BYR29"/>
      <c r="BYS29"/>
      <c r="BYT29"/>
      <c r="BYU29"/>
      <c r="BYV29"/>
      <c r="BYW29"/>
      <c r="BYX29"/>
      <c r="BYY29"/>
      <c r="BYZ29"/>
      <c r="BZA29"/>
      <c r="BZB29"/>
      <c r="BZC29"/>
      <c r="BZD29"/>
      <c r="BZE29"/>
      <c r="BZF29"/>
      <c r="BZG29"/>
      <c r="BZH29"/>
      <c r="BZI29"/>
      <c r="BZJ29"/>
      <c r="BZK29"/>
      <c r="BZL29"/>
      <c r="BZM29"/>
      <c r="BZN29"/>
      <c r="BZO29"/>
      <c r="BZP29"/>
      <c r="BZQ29"/>
      <c r="BZR29"/>
      <c r="BZS29"/>
      <c r="BZT29"/>
      <c r="BZU29"/>
      <c r="BZV29"/>
      <c r="BZW29"/>
      <c r="BZX29"/>
      <c r="BZY29"/>
      <c r="BZZ29"/>
      <c r="CAA29"/>
      <c r="CAB29"/>
      <c r="CAC29"/>
      <c r="CAD29"/>
      <c r="CAE29"/>
      <c r="CAF29"/>
      <c r="CAG29"/>
      <c r="CAH29"/>
      <c r="CAI29"/>
      <c r="CAJ29"/>
      <c r="CAK29"/>
      <c r="CAL29"/>
      <c r="CAM29"/>
      <c r="CAN29"/>
      <c r="CAO29"/>
      <c r="CAP29"/>
      <c r="CAQ29"/>
      <c r="CAR29"/>
      <c r="CAS29"/>
      <c r="CAT29"/>
      <c r="CAU29"/>
      <c r="CAV29"/>
      <c r="CAW29"/>
      <c r="CAX29"/>
      <c r="CAY29"/>
      <c r="CAZ29"/>
      <c r="CBA29"/>
      <c r="CBB29"/>
      <c r="CBC29"/>
      <c r="CBD29"/>
      <c r="CBE29"/>
      <c r="CBF29"/>
      <c r="CBG29"/>
      <c r="CBH29"/>
      <c r="CBI29"/>
      <c r="CBJ29"/>
      <c r="CBK29"/>
      <c r="CBL29"/>
      <c r="CBM29"/>
      <c r="CBN29"/>
      <c r="CBO29"/>
      <c r="CBP29"/>
      <c r="CBQ29"/>
      <c r="CBR29"/>
      <c r="CBS29"/>
      <c r="CBT29"/>
      <c r="CBU29"/>
      <c r="CBV29"/>
      <c r="CBW29"/>
      <c r="CBX29"/>
      <c r="CBY29"/>
      <c r="CBZ29"/>
      <c r="CCA29"/>
      <c r="CCB29"/>
      <c r="CCC29"/>
      <c r="CCD29"/>
      <c r="CCE29"/>
      <c r="CCF29"/>
      <c r="CCG29"/>
      <c r="CCH29"/>
      <c r="CCI29"/>
      <c r="CCJ29"/>
      <c r="CCK29"/>
      <c r="CCL29"/>
      <c r="CCM29"/>
      <c r="CCN29"/>
      <c r="CCO29"/>
      <c r="CCP29"/>
      <c r="CCQ29"/>
      <c r="CCR29"/>
      <c r="CCS29"/>
      <c r="CCT29"/>
      <c r="CCU29"/>
      <c r="CCV29"/>
      <c r="CCW29"/>
      <c r="CCX29"/>
      <c r="CCY29"/>
      <c r="CCZ29"/>
      <c r="CDA29"/>
      <c r="CDB29"/>
      <c r="CDC29"/>
      <c r="CDD29"/>
      <c r="CDE29"/>
      <c r="CDF29"/>
      <c r="CDG29"/>
      <c r="CDH29"/>
      <c r="CDI29"/>
      <c r="CDJ29"/>
      <c r="CDK29"/>
      <c r="CDL29"/>
      <c r="CDM29"/>
      <c r="CDN29"/>
      <c r="CDO29"/>
      <c r="CDP29"/>
      <c r="CDQ29"/>
      <c r="CDR29"/>
      <c r="CDS29"/>
      <c r="CDT29"/>
      <c r="CDU29"/>
      <c r="CDV29"/>
      <c r="CDW29"/>
      <c r="CDX29"/>
      <c r="CDY29"/>
      <c r="CDZ29"/>
      <c r="CEA29"/>
      <c r="CEB29"/>
      <c r="CEC29"/>
      <c r="CED29"/>
      <c r="CEE29"/>
      <c r="CEF29"/>
      <c r="CEG29"/>
      <c r="CEH29"/>
      <c r="CEI29"/>
      <c r="CEJ29"/>
      <c r="CEK29"/>
      <c r="CEL29"/>
      <c r="CEM29"/>
      <c r="CEN29"/>
      <c r="CEO29"/>
      <c r="CEP29"/>
      <c r="CEQ29"/>
      <c r="CER29"/>
      <c r="CES29"/>
      <c r="CET29"/>
      <c r="CEU29"/>
      <c r="CEV29"/>
      <c r="CEW29"/>
      <c r="CEX29"/>
      <c r="CEY29"/>
      <c r="CEZ29"/>
      <c r="CFA29"/>
      <c r="CFB29"/>
      <c r="CFC29"/>
      <c r="CFD29"/>
      <c r="CFE29"/>
      <c r="CFF29"/>
      <c r="CFG29"/>
      <c r="CFH29"/>
      <c r="CFI29"/>
      <c r="CFJ29"/>
      <c r="CFK29"/>
      <c r="CFL29"/>
      <c r="CFM29"/>
      <c r="CFN29"/>
      <c r="CFO29"/>
      <c r="CFP29"/>
      <c r="CFQ29"/>
      <c r="CFR29"/>
      <c r="CFS29"/>
      <c r="CFT29"/>
      <c r="CFU29"/>
      <c r="CFV29"/>
      <c r="CFW29"/>
      <c r="CFX29"/>
      <c r="CFY29"/>
      <c r="CFZ29"/>
      <c r="CGA29"/>
      <c r="CGB29"/>
      <c r="CGC29"/>
      <c r="CGD29"/>
      <c r="CGE29"/>
      <c r="CGF29"/>
      <c r="CGG29"/>
      <c r="CGH29"/>
      <c r="CGI29"/>
      <c r="CGJ29"/>
      <c r="CGK29"/>
      <c r="CGL29"/>
      <c r="CGM29"/>
      <c r="CGN29"/>
      <c r="CGO29"/>
      <c r="CGP29"/>
      <c r="CGQ29"/>
      <c r="CGR29"/>
      <c r="CGS29"/>
      <c r="CGT29"/>
      <c r="CGU29"/>
      <c r="CGV29"/>
      <c r="CGW29"/>
      <c r="CGX29"/>
      <c r="CGY29"/>
      <c r="CGZ29"/>
      <c r="CHA29"/>
      <c r="CHB29"/>
      <c r="CHC29"/>
      <c r="CHD29"/>
      <c r="CHE29"/>
      <c r="CHF29"/>
      <c r="CHG29"/>
      <c r="CHH29"/>
      <c r="CHI29"/>
      <c r="CHJ29"/>
      <c r="CHK29"/>
      <c r="CHL29"/>
      <c r="CHM29"/>
      <c r="CHN29"/>
      <c r="CHO29"/>
      <c r="CHP29"/>
      <c r="CHQ29"/>
      <c r="CHR29"/>
      <c r="CHS29"/>
      <c r="CHT29"/>
      <c r="CHU29"/>
      <c r="CHV29"/>
      <c r="CHW29"/>
      <c r="CHX29"/>
      <c r="CHY29"/>
      <c r="CHZ29"/>
      <c r="CIA29"/>
      <c r="CIB29"/>
      <c r="CIC29"/>
      <c r="CID29"/>
      <c r="CIE29"/>
      <c r="CIF29"/>
      <c r="CIG29"/>
      <c r="CIH29"/>
      <c r="CII29"/>
      <c r="CIJ29"/>
      <c r="CIK29"/>
      <c r="CIL29"/>
      <c r="CIM29"/>
      <c r="CIN29"/>
      <c r="CIO29"/>
      <c r="CIP29"/>
      <c r="CIQ29"/>
      <c r="CIR29"/>
      <c r="CIS29"/>
      <c r="CIT29"/>
      <c r="CIU29"/>
      <c r="CIV29"/>
      <c r="CIW29"/>
      <c r="CIX29"/>
      <c r="CIY29"/>
      <c r="CIZ29"/>
      <c r="CJA29"/>
      <c r="CJB29"/>
      <c r="CJC29"/>
      <c r="CJD29"/>
      <c r="CJE29"/>
      <c r="CJF29"/>
      <c r="CJG29"/>
      <c r="CJH29"/>
      <c r="CJI29"/>
      <c r="CJJ29"/>
      <c r="CJK29"/>
      <c r="CJL29"/>
      <c r="CJM29"/>
      <c r="CJN29"/>
      <c r="CJO29"/>
      <c r="CJP29"/>
      <c r="CJQ29"/>
      <c r="CJR29"/>
      <c r="CJS29"/>
      <c r="CJT29"/>
      <c r="CJU29"/>
      <c r="CJV29"/>
      <c r="CJW29"/>
      <c r="CJX29"/>
      <c r="CJY29"/>
      <c r="CJZ29"/>
      <c r="CKA29"/>
      <c r="CKB29"/>
      <c r="CKC29"/>
      <c r="CKD29"/>
      <c r="CKE29"/>
      <c r="CKF29"/>
      <c r="CKG29"/>
      <c r="CKH29"/>
      <c r="CKI29"/>
      <c r="CKJ29"/>
      <c r="CKK29"/>
      <c r="CKL29"/>
      <c r="CKM29"/>
      <c r="CKN29"/>
      <c r="CKO29"/>
      <c r="CKP29"/>
      <c r="CKQ29"/>
      <c r="CKR29"/>
      <c r="CKS29"/>
      <c r="CKT29"/>
      <c r="CKU29"/>
      <c r="CKV29"/>
      <c r="CKW29"/>
      <c r="CKX29"/>
      <c r="CKY29"/>
      <c r="CKZ29"/>
      <c r="CLA29"/>
      <c r="CLB29"/>
      <c r="CLC29"/>
      <c r="CLD29"/>
      <c r="CLE29"/>
      <c r="CLF29"/>
      <c r="CLG29"/>
      <c r="CLH29"/>
      <c r="CLI29"/>
      <c r="CLJ29"/>
      <c r="CLK29"/>
      <c r="CLL29"/>
      <c r="CLM29"/>
      <c r="CLN29"/>
      <c r="CLO29"/>
      <c r="CLP29"/>
      <c r="CLQ29"/>
      <c r="CLR29"/>
      <c r="CLS29"/>
      <c r="CLT29"/>
      <c r="CLU29"/>
      <c r="CLV29"/>
      <c r="CLW29"/>
      <c r="CLX29"/>
      <c r="CLY29"/>
      <c r="CLZ29"/>
      <c r="CMA29"/>
      <c r="CMB29"/>
      <c r="CMC29"/>
      <c r="CMD29"/>
      <c r="CME29"/>
      <c r="CMF29"/>
      <c r="CMG29"/>
      <c r="CMH29"/>
      <c r="CMI29"/>
      <c r="CMJ29"/>
      <c r="CMK29"/>
      <c r="CML29"/>
      <c r="CMM29"/>
      <c r="CMN29"/>
      <c r="CMO29"/>
      <c r="CMP29"/>
      <c r="CMQ29"/>
      <c r="CMR29"/>
      <c r="CMS29"/>
      <c r="CMT29"/>
      <c r="CMU29"/>
      <c r="CMV29"/>
      <c r="CMW29"/>
      <c r="CMX29"/>
      <c r="CMY29"/>
      <c r="CMZ29"/>
      <c r="CNA29"/>
      <c r="CNB29"/>
      <c r="CNC29"/>
      <c r="CND29"/>
      <c r="CNE29"/>
      <c r="CNF29"/>
      <c r="CNG29"/>
      <c r="CNH29"/>
      <c r="CNI29"/>
      <c r="CNJ29"/>
      <c r="CNK29"/>
      <c r="CNL29"/>
      <c r="CNM29"/>
      <c r="CNN29"/>
      <c r="CNO29"/>
      <c r="CNP29"/>
      <c r="CNQ29"/>
      <c r="CNR29"/>
      <c r="CNS29"/>
      <c r="CNT29"/>
      <c r="CNU29"/>
      <c r="CNV29"/>
      <c r="CNW29"/>
      <c r="CNX29"/>
      <c r="CNY29"/>
      <c r="CNZ29"/>
      <c r="COA29"/>
      <c r="COB29"/>
      <c r="COC29"/>
      <c r="COD29"/>
      <c r="COE29"/>
      <c r="COF29"/>
      <c r="COG29"/>
      <c r="COH29"/>
      <c r="COI29"/>
      <c r="COJ29"/>
      <c r="COK29"/>
      <c r="COL29"/>
      <c r="COM29"/>
      <c r="CON29"/>
      <c r="COO29"/>
      <c r="COP29"/>
      <c r="COQ29"/>
      <c r="COR29"/>
      <c r="COS29"/>
      <c r="COT29"/>
      <c r="COU29"/>
      <c r="COV29"/>
      <c r="COW29"/>
      <c r="COX29"/>
      <c r="COY29"/>
      <c r="COZ29"/>
      <c r="CPA29"/>
      <c r="CPB29"/>
      <c r="CPC29"/>
      <c r="CPD29"/>
      <c r="CPE29"/>
      <c r="CPF29"/>
      <c r="CPG29"/>
      <c r="CPH29"/>
      <c r="CPI29"/>
      <c r="CPJ29"/>
      <c r="CPK29"/>
      <c r="CPL29"/>
      <c r="CPM29"/>
      <c r="CPN29"/>
      <c r="CPO29"/>
      <c r="CPP29"/>
      <c r="CPQ29"/>
      <c r="CPR29"/>
      <c r="CPS29"/>
      <c r="CPT29"/>
      <c r="CPU29"/>
      <c r="CPV29"/>
      <c r="CPW29"/>
      <c r="CPX29"/>
      <c r="CPY29"/>
      <c r="CPZ29"/>
      <c r="CQA29"/>
      <c r="CQB29"/>
      <c r="CQC29"/>
      <c r="CQD29"/>
      <c r="CQE29"/>
      <c r="CQF29"/>
      <c r="CQG29"/>
      <c r="CQH29"/>
      <c r="CQI29"/>
      <c r="CQJ29"/>
      <c r="CQK29"/>
      <c r="CQL29"/>
      <c r="CQM29"/>
      <c r="CQN29"/>
      <c r="CQO29"/>
      <c r="CQP29"/>
      <c r="CQQ29"/>
      <c r="CQR29"/>
      <c r="CQS29"/>
      <c r="CQT29"/>
      <c r="CQU29"/>
      <c r="CQV29"/>
      <c r="CQW29"/>
      <c r="CQX29"/>
      <c r="CQY29"/>
      <c r="CQZ29"/>
      <c r="CRA29"/>
      <c r="CRB29"/>
      <c r="CRC29"/>
      <c r="CRD29"/>
      <c r="CRE29"/>
      <c r="CRF29"/>
      <c r="CRG29"/>
      <c r="CRH29"/>
      <c r="CRI29"/>
      <c r="CRJ29"/>
      <c r="CRK29"/>
      <c r="CRL29"/>
      <c r="CRM29"/>
      <c r="CRN29"/>
      <c r="CRO29"/>
      <c r="CRP29"/>
      <c r="CRQ29"/>
      <c r="CRR29"/>
      <c r="CRS29"/>
      <c r="CRT29"/>
      <c r="CRU29"/>
      <c r="CRV29"/>
      <c r="CRW29"/>
      <c r="CRX29"/>
      <c r="CRY29"/>
      <c r="CRZ29"/>
      <c r="CSA29"/>
      <c r="CSB29"/>
      <c r="CSC29"/>
      <c r="CSD29"/>
      <c r="CSE29"/>
      <c r="CSF29"/>
      <c r="CSG29"/>
      <c r="CSH29"/>
      <c r="CSI29"/>
      <c r="CSJ29"/>
      <c r="CSK29"/>
      <c r="CSL29"/>
      <c r="CSM29"/>
      <c r="CSN29"/>
      <c r="CSO29"/>
      <c r="CSP29"/>
      <c r="CSQ29"/>
      <c r="CSR29"/>
      <c r="CSS29"/>
      <c r="CST29"/>
      <c r="CSU29"/>
      <c r="CSV29"/>
      <c r="CSW29"/>
      <c r="CSX29"/>
      <c r="CSY29"/>
      <c r="CSZ29"/>
      <c r="CTA29"/>
      <c r="CTB29"/>
      <c r="CTC29"/>
      <c r="CTD29"/>
      <c r="CTE29"/>
      <c r="CTF29"/>
      <c r="CTG29"/>
      <c r="CTH29"/>
      <c r="CTI29"/>
      <c r="CTJ29"/>
      <c r="CTK29"/>
      <c r="CTL29"/>
      <c r="CTM29"/>
      <c r="CTN29"/>
      <c r="CTO29"/>
      <c r="CTP29"/>
      <c r="CTQ29"/>
      <c r="CTR29"/>
      <c r="CTS29"/>
      <c r="CTT29"/>
      <c r="CTU29"/>
      <c r="CTV29"/>
      <c r="CTW29"/>
      <c r="CTX29"/>
      <c r="CTY29"/>
      <c r="CTZ29"/>
      <c r="CUA29"/>
      <c r="CUB29"/>
      <c r="CUC29"/>
      <c r="CUD29"/>
      <c r="CUE29"/>
      <c r="CUF29"/>
      <c r="CUG29"/>
      <c r="CUH29"/>
      <c r="CUI29"/>
      <c r="CUJ29"/>
      <c r="CUK29"/>
      <c r="CUL29"/>
      <c r="CUM29"/>
      <c r="CUN29"/>
      <c r="CUO29"/>
      <c r="CUP29"/>
      <c r="CUQ29"/>
      <c r="CUR29"/>
      <c r="CUS29"/>
      <c r="CUT29"/>
      <c r="CUU29"/>
      <c r="CUV29"/>
      <c r="CUW29"/>
      <c r="CUX29"/>
      <c r="CUY29"/>
      <c r="CUZ29"/>
      <c r="CVA29"/>
      <c r="CVB29"/>
      <c r="CVC29"/>
      <c r="CVD29"/>
      <c r="CVE29"/>
      <c r="CVF29"/>
      <c r="CVG29"/>
      <c r="CVH29"/>
      <c r="CVI29"/>
      <c r="CVJ29"/>
      <c r="CVK29"/>
      <c r="CVL29"/>
      <c r="CVM29"/>
      <c r="CVN29"/>
      <c r="CVO29"/>
      <c r="CVP29"/>
      <c r="CVQ29"/>
      <c r="CVR29"/>
      <c r="CVS29"/>
      <c r="CVT29"/>
      <c r="CVU29"/>
      <c r="CVV29"/>
      <c r="CVW29"/>
      <c r="CVX29"/>
      <c r="CVY29"/>
      <c r="CVZ29"/>
      <c r="CWA29"/>
      <c r="CWB29"/>
      <c r="CWC29"/>
      <c r="CWD29"/>
      <c r="CWE29"/>
      <c r="CWF29"/>
      <c r="CWG29"/>
      <c r="CWH29"/>
      <c r="CWI29"/>
      <c r="CWJ29"/>
      <c r="CWK29"/>
      <c r="CWL29"/>
      <c r="CWM29"/>
      <c r="CWN29"/>
      <c r="CWO29"/>
      <c r="CWP29"/>
      <c r="CWQ29"/>
      <c r="CWR29"/>
      <c r="CWS29"/>
      <c r="CWT29"/>
      <c r="CWU29"/>
      <c r="CWV29"/>
      <c r="CWW29"/>
      <c r="CWX29"/>
      <c r="CWY29"/>
      <c r="CWZ29"/>
      <c r="CXA29"/>
      <c r="CXB29"/>
      <c r="CXC29"/>
      <c r="CXD29"/>
      <c r="CXE29"/>
      <c r="CXF29"/>
      <c r="CXG29"/>
      <c r="CXH29"/>
      <c r="CXI29"/>
      <c r="CXJ29"/>
      <c r="CXK29"/>
      <c r="CXL29"/>
      <c r="CXM29"/>
      <c r="CXN29"/>
      <c r="CXO29"/>
      <c r="CXP29"/>
      <c r="CXQ29"/>
      <c r="CXR29"/>
      <c r="CXS29"/>
      <c r="CXT29"/>
      <c r="CXU29"/>
      <c r="CXV29"/>
      <c r="CXW29"/>
      <c r="CXX29"/>
      <c r="CXY29"/>
      <c r="CXZ29"/>
      <c r="CYA29"/>
      <c r="CYB29"/>
      <c r="CYC29"/>
      <c r="CYD29"/>
      <c r="CYE29"/>
      <c r="CYF29"/>
      <c r="CYG29"/>
      <c r="CYH29"/>
      <c r="CYI29"/>
      <c r="CYJ29"/>
      <c r="CYK29"/>
      <c r="CYL29"/>
      <c r="CYM29"/>
      <c r="CYN29"/>
      <c r="CYO29"/>
      <c r="CYP29"/>
      <c r="CYQ29"/>
      <c r="CYR29"/>
      <c r="CYS29"/>
      <c r="CYT29"/>
      <c r="CYU29"/>
      <c r="CYV29"/>
      <c r="CYW29"/>
      <c r="CYX29"/>
      <c r="CYY29"/>
      <c r="CYZ29"/>
      <c r="CZA29"/>
      <c r="CZB29"/>
      <c r="CZC29"/>
      <c r="CZD29"/>
      <c r="CZE29"/>
      <c r="CZF29"/>
      <c r="CZG29"/>
      <c r="CZH29"/>
      <c r="CZI29"/>
      <c r="CZJ29"/>
      <c r="CZK29"/>
      <c r="CZL29"/>
      <c r="CZM29"/>
      <c r="CZN29"/>
      <c r="CZO29"/>
      <c r="CZP29"/>
      <c r="CZQ29"/>
      <c r="CZR29"/>
      <c r="CZS29"/>
      <c r="CZT29"/>
      <c r="CZU29"/>
      <c r="CZV29"/>
      <c r="CZW29"/>
      <c r="CZX29"/>
      <c r="CZY29"/>
      <c r="CZZ29"/>
      <c r="DAA29"/>
      <c r="DAB29"/>
      <c r="DAC29"/>
      <c r="DAD29"/>
      <c r="DAE29"/>
      <c r="DAF29"/>
      <c r="DAG29"/>
      <c r="DAH29"/>
      <c r="DAI29"/>
      <c r="DAJ29"/>
      <c r="DAK29"/>
      <c r="DAL29"/>
      <c r="DAM29"/>
      <c r="DAN29"/>
      <c r="DAO29"/>
      <c r="DAP29"/>
      <c r="DAQ29"/>
      <c r="DAR29"/>
      <c r="DAS29"/>
      <c r="DAT29"/>
      <c r="DAU29"/>
      <c r="DAV29"/>
      <c r="DAW29"/>
      <c r="DAX29"/>
      <c r="DAY29"/>
      <c r="DAZ29"/>
      <c r="DBA29"/>
      <c r="DBB29"/>
      <c r="DBC29"/>
      <c r="DBD29"/>
      <c r="DBE29"/>
      <c r="DBF29"/>
      <c r="DBG29"/>
      <c r="DBH29"/>
      <c r="DBI29"/>
      <c r="DBJ29"/>
      <c r="DBK29"/>
      <c r="DBL29"/>
      <c r="DBM29"/>
      <c r="DBN29"/>
      <c r="DBO29"/>
      <c r="DBP29"/>
      <c r="DBQ29"/>
      <c r="DBR29"/>
      <c r="DBS29"/>
      <c r="DBT29"/>
      <c r="DBU29"/>
      <c r="DBV29"/>
      <c r="DBW29"/>
      <c r="DBX29"/>
      <c r="DBY29"/>
      <c r="DBZ29"/>
      <c r="DCA29"/>
      <c r="DCB29"/>
      <c r="DCC29"/>
      <c r="DCD29"/>
      <c r="DCE29"/>
      <c r="DCF29"/>
      <c r="DCG29"/>
      <c r="DCH29"/>
      <c r="DCI29"/>
      <c r="DCJ29"/>
      <c r="DCK29"/>
      <c r="DCL29"/>
      <c r="DCM29"/>
      <c r="DCN29"/>
      <c r="DCO29"/>
      <c r="DCP29"/>
      <c r="DCQ29"/>
      <c r="DCR29"/>
      <c r="DCS29"/>
      <c r="DCT29"/>
      <c r="DCU29"/>
      <c r="DCV29"/>
      <c r="DCW29"/>
      <c r="DCX29"/>
      <c r="DCY29"/>
      <c r="DCZ29"/>
      <c r="DDA29"/>
      <c r="DDB29"/>
      <c r="DDC29"/>
      <c r="DDD29"/>
      <c r="DDE29"/>
      <c r="DDF29"/>
      <c r="DDG29"/>
      <c r="DDH29"/>
      <c r="DDI29"/>
      <c r="DDJ29"/>
      <c r="DDK29"/>
      <c r="DDL29"/>
      <c r="DDM29"/>
      <c r="DDN29"/>
      <c r="DDO29"/>
      <c r="DDP29"/>
      <c r="DDQ29"/>
      <c r="DDR29"/>
      <c r="DDS29"/>
      <c r="DDT29"/>
      <c r="DDU29"/>
      <c r="DDV29"/>
      <c r="DDW29"/>
      <c r="DDX29"/>
      <c r="DDY29"/>
      <c r="DDZ29"/>
      <c r="DEA29"/>
      <c r="DEB29"/>
      <c r="DEC29"/>
      <c r="DED29"/>
      <c r="DEE29"/>
      <c r="DEF29"/>
      <c r="DEG29"/>
      <c r="DEH29"/>
      <c r="DEI29"/>
      <c r="DEJ29"/>
      <c r="DEK29"/>
      <c r="DEL29"/>
      <c r="DEM29"/>
      <c r="DEN29"/>
      <c r="DEO29"/>
      <c r="DEP29"/>
      <c r="DEQ29"/>
      <c r="DER29"/>
      <c r="DES29"/>
      <c r="DET29"/>
      <c r="DEU29"/>
      <c r="DEV29"/>
      <c r="DEW29"/>
      <c r="DEX29"/>
      <c r="DEY29"/>
      <c r="DEZ29"/>
      <c r="DFA29"/>
      <c r="DFB29"/>
      <c r="DFC29"/>
      <c r="DFD29"/>
      <c r="DFE29"/>
      <c r="DFF29"/>
      <c r="DFG29"/>
      <c r="DFH29"/>
      <c r="DFI29"/>
      <c r="DFJ29"/>
      <c r="DFK29"/>
      <c r="DFL29"/>
      <c r="DFM29"/>
      <c r="DFN29"/>
      <c r="DFO29"/>
      <c r="DFP29"/>
      <c r="DFQ29"/>
      <c r="DFR29"/>
      <c r="DFS29"/>
      <c r="DFT29"/>
      <c r="DFU29"/>
      <c r="DFV29"/>
      <c r="DFW29"/>
      <c r="DFX29"/>
      <c r="DFY29"/>
      <c r="DFZ29"/>
      <c r="DGA29"/>
      <c r="DGB29"/>
      <c r="DGC29"/>
      <c r="DGD29"/>
      <c r="DGE29"/>
      <c r="DGF29"/>
      <c r="DGG29"/>
      <c r="DGH29"/>
      <c r="DGI29"/>
      <c r="DGJ29"/>
      <c r="DGK29"/>
      <c r="DGL29"/>
      <c r="DGM29"/>
      <c r="DGN29"/>
      <c r="DGO29"/>
      <c r="DGP29"/>
      <c r="DGQ29"/>
      <c r="DGR29"/>
      <c r="DGS29"/>
      <c r="DGT29"/>
      <c r="DGU29"/>
      <c r="DGV29"/>
      <c r="DGW29"/>
      <c r="DGX29"/>
      <c r="DGY29"/>
      <c r="DGZ29"/>
      <c r="DHA29"/>
      <c r="DHB29"/>
      <c r="DHC29"/>
      <c r="DHD29"/>
      <c r="DHE29"/>
      <c r="DHF29"/>
      <c r="DHG29"/>
      <c r="DHH29"/>
      <c r="DHI29"/>
      <c r="DHJ29"/>
      <c r="DHK29"/>
      <c r="DHL29"/>
      <c r="DHM29"/>
      <c r="DHN29"/>
      <c r="DHO29"/>
      <c r="DHP29"/>
      <c r="DHQ29"/>
      <c r="DHR29"/>
      <c r="DHS29"/>
      <c r="DHT29"/>
      <c r="DHU29"/>
      <c r="DHV29"/>
      <c r="DHW29"/>
      <c r="DHX29"/>
      <c r="DHY29"/>
      <c r="DHZ29"/>
      <c r="DIA29"/>
      <c r="DIB29"/>
      <c r="DIC29"/>
      <c r="DID29"/>
      <c r="DIE29"/>
      <c r="DIF29"/>
      <c r="DIG29"/>
      <c r="DIH29"/>
      <c r="DII29"/>
      <c r="DIJ29"/>
      <c r="DIK29"/>
      <c r="DIL29"/>
      <c r="DIM29"/>
      <c r="DIN29"/>
      <c r="DIO29"/>
      <c r="DIP29"/>
      <c r="DIQ29"/>
      <c r="DIR29"/>
      <c r="DIS29"/>
      <c r="DIT29"/>
      <c r="DIU29"/>
      <c r="DIV29"/>
      <c r="DIW29"/>
      <c r="DIX29"/>
      <c r="DIY29"/>
      <c r="DIZ29"/>
      <c r="DJA29"/>
      <c r="DJB29"/>
      <c r="DJC29"/>
      <c r="DJD29"/>
      <c r="DJE29"/>
      <c r="DJF29"/>
      <c r="DJG29"/>
      <c r="DJH29"/>
      <c r="DJI29"/>
      <c r="DJJ29"/>
      <c r="DJK29"/>
      <c r="DJL29"/>
      <c r="DJM29"/>
      <c r="DJN29"/>
      <c r="DJO29"/>
      <c r="DJP29"/>
      <c r="DJQ29"/>
      <c r="DJR29"/>
      <c r="DJS29"/>
      <c r="DJT29"/>
      <c r="DJU29"/>
      <c r="DJV29"/>
      <c r="DJW29"/>
      <c r="DJX29"/>
      <c r="DJY29"/>
      <c r="DJZ29"/>
      <c r="DKA29"/>
      <c r="DKB29"/>
      <c r="DKC29"/>
      <c r="DKD29"/>
      <c r="DKE29"/>
      <c r="DKF29"/>
      <c r="DKG29"/>
      <c r="DKH29"/>
      <c r="DKI29"/>
      <c r="DKJ29"/>
      <c r="DKK29"/>
      <c r="DKL29"/>
      <c r="DKM29"/>
      <c r="DKN29"/>
      <c r="DKO29"/>
      <c r="DKP29"/>
      <c r="DKQ29"/>
      <c r="DKR29"/>
      <c r="DKS29"/>
      <c r="DKT29"/>
      <c r="DKU29"/>
      <c r="DKV29"/>
      <c r="DKW29"/>
      <c r="DKX29"/>
      <c r="DKY29"/>
      <c r="DKZ29"/>
      <c r="DLA29"/>
      <c r="DLB29"/>
      <c r="DLC29"/>
      <c r="DLD29"/>
      <c r="DLE29"/>
      <c r="DLF29"/>
      <c r="DLG29"/>
      <c r="DLH29"/>
      <c r="DLI29"/>
      <c r="DLJ29"/>
      <c r="DLK29"/>
      <c r="DLL29"/>
      <c r="DLM29"/>
      <c r="DLN29"/>
      <c r="DLO29"/>
      <c r="DLP29"/>
      <c r="DLQ29"/>
      <c r="DLR29"/>
      <c r="DLS29"/>
      <c r="DLT29"/>
      <c r="DLU29"/>
      <c r="DLV29"/>
      <c r="DLW29"/>
      <c r="DLX29"/>
      <c r="DLY29"/>
      <c r="DLZ29"/>
      <c r="DMA29"/>
      <c r="DMB29"/>
      <c r="DMC29"/>
      <c r="DMD29"/>
      <c r="DME29"/>
      <c r="DMF29"/>
      <c r="DMG29"/>
      <c r="DMH29"/>
      <c r="DMI29"/>
      <c r="DMJ29"/>
      <c r="DMK29"/>
      <c r="DML29"/>
      <c r="DMM29"/>
      <c r="DMN29"/>
      <c r="DMO29"/>
      <c r="DMP29"/>
      <c r="DMQ29"/>
      <c r="DMR29"/>
      <c r="DMS29"/>
      <c r="DMT29"/>
      <c r="DMU29"/>
      <c r="DMV29"/>
      <c r="DMW29"/>
      <c r="DMX29"/>
      <c r="DMY29"/>
      <c r="DMZ29"/>
      <c r="DNA29"/>
      <c r="DNB29"/>
      <c r="DNC29"/>
      <c r="DND29"/>
      <c r="DNE29"/>
      <c r="DNF29"/>
      <c r="DNG29"/>
      <c r="DNH29"/>
      <c r="DNI29"/>
      <c r="DNJ29"/>
      <c r="DNK29"/>
      <c r="DNL29"/>
      <c r="DNM29"/>
      <c r="DNN29"/>
      <c r="DNO29"/>
      <c r="DNP29"/>
      <c r="DNQ29"/>
      <c r="DNR29"/>
      <c r="DNS29"/>
      <c r="DNT29"/>
      <c r="DNU29"/>
      <c r="DNV29"/>
      <c r="DNW29"/>
      <c r="DNX29"/>
      <c r="DNY29"/>
      <c r="DNZ29"/>
      <c r="DOA29"/>
      <c r="DOB29"/>
      <c r="DOC29"/>
      <c r="DOD29"/>
      <c r="DOE29"/>
      <c r="DOF29"/>
      <c r="DOG29"/>
      <c r="DOH29"/>
      <c r="DOI29"/>
      <c r="DOJ29"/>
      <c r="DOK29"/>
      <c r="DOL29"/>
      <c r="DOM29"/>
      <c r="DON29"/>
      <c r="DOO29"/>
      <c r="DOP29"/>
      <c r="DOQ29"/>
      <c r="DOR29"/>
      <c r="DOS29"/>
      <c r="DOT29"/>
      <c r="DOU29"/>
      <c r="DOV29"/>
      <c r="DOW29"/>
      <c r="DOX29"/>
      <c r="DOY29"/>
      <c r="DOZ29"/>
      <c r="DPA29"/>
      <c r="DPB29"/>
      <c r="DPC29"/>
      <c r="DPD29"/>
      <c r="DPE29"/>
      <c r="DPF29"/>
      <c r="DPG29"/>
      <c r="DPH29"/>
      <c r="DPI29"/>
      <c r="DPJ29"/>
      <c r="DPK29"/>
      <c r="DPL29"/>
      <c r="DPM29"/>
      <c r="DPN29"/>
      <c r="DPO29"/>
      <c r="DPP29"/>
      <c r="DPQ29"/>
      <c r="DPR29"/>
      <c r="DPS29"/>
      <c r="DPT29"/>
      <c r="DPU29"/>
      <c r="DPV29"/>
      <c r="DPW29"/>
      <c r="DPX29"/>
      <c r="DPY29"/>
      <c r="DPZ29"/>
      <c r="DQA29"/>
      <c r="DQB29"/>
      <c r="DQC29"/>
      <c r="DQD29"/>
      <c r="DQE29"/>
      <c r="DQF29"/>
      <c r="DQG29"/>
      <c r="DQH29"/>
      <c r="DQI29"/>
      <c r="DQJ29"/>
      <c r="DQK29"/>
      <c r="DQL29"/>
      <c r="DQM29"/>
      <c r="DQN29"/>
      <c r="DQO29"/>
      <c r="DQP29"/>
      <c r="DQQ29"/>
      <c r="DQR29"/>
      <c r="DQS29"/>
      <c r="DQT29"/>
      <c r="DQU29"/>
      <c r="DQV29"/>
      <c r="DQW29"/>
      <c r="DQX29"/>
      <c r="DQY29"/>
      <c r="DQZ29"/>
      <c r="DRA29"/>
      <c r="DRB29"/>
      <c r="DRC29"/>
      <c r="DRD29"/>
      <c r="DRE29"/>
      <c r="DRF29"/>
      <c r="DRG29"/>
      <c r="DRH29"/>
      <c r="DRI29"/>
      <c r="DRJ29"/>
      <c r="DRK29"/>
      <c r="DRL29"/>
      <c r="DRM29"/>
      <c r="DRN29"/>
      <c r="DRO29"/>
      <c r="DRP29"/>
      <c r="DRQ29"/>
      <c r="DRR29"/>
      <c r="DRS29"/>
      <c r="DRT29"/>
      <c r="DRU29"/>
      <c r="DRV29"/>
      <c r="DRW29"/>
      <c r="DRX29"/>
      <c r="DRY29"/>
      <c r="DRZ29"/>
      <c r="DSA29"/>
      <c r="DSB29"/>
      <c r="DSC29"/>
      <c r="DSD29"/>
      <c r="DSE29"/>
      <c r="DSF29"/>
      <c r="DSG29"/>
      <c r="DSH29"/>
      <c r="DSI29"/>
      <c r="DSJ29"/>
      <c r="DSK29"/>
      <c r="DSL29"/>
      <c r="DSM29"/>
      <c r="DSN29"/>
      <c r="DSO29"/>
      <c r="DSP29"/>
      <c r="DSQ29"/>
      <c r="DSR29"/>
      <c r="DSS29"/>
      <c r="DST29"/>
      <c r="DSU29"/>
      <c r="DSV29"/>
      <c r="DSW29"/>
      <c r="DSX29"/>
      <c r="DSY29"/>
      <c r="DSZ29"/>
      <c r="DTA29"/>
      <c r="DTB29"/>
      <c r="DTC29"/>
      <c r="DTD29"/>
      <c r="DTE29"/>
      <c r="DTF29"/>
      <c r="DTG29"/>
      <c r="DTH29"/>
      <c r="DTI29"/>
      <c r="DTJ29"/>
      <c r="DTK29"/>
      <c r="DTL29"/>
      <c r="DTM29"/>
      <c r="DTN29"/>
      <c r="DTO29"/>
      <c r="DTP29"/>
      <c r="DTQ29"/>
      <c r="DTR29"/>
      <c r="DTS29"/>
      <c r="DTT29"/>
      <c r="DTU29"/>
      <c r="DTV29"/>
      <c r="DTW29"/>
      <c r="DTX29"/>
      <c r="DTY29"/>
      <c r="DTZ29"/>
      <c r="DUA29"/>
      <c r="DUB29"/>
      <c r="DUC29"/>
      <c r="DUD29"/>
      <c r="DUE29"/>
      <c r="DUF29"/>
      <c r="DUG29"/>
      <c r="DUH29"/>
      <c r="DUI29"/>
      <c r="DUJ29"/>
      <c r="DUK29"/>
      <c r="DUL29"/>
      <c r="DUM29"/>
      <c r="DUN29"/>
      <c r="DUO29"/>
      <c r="DUP29"/>
      <c r="DUQ29"/>
      <c r="DUR29"/>
      <c r="DUS29"/>
      <c r="DUT29"/>
      <c r="DUU29"/>
      <c r="DUV29"/>
      <c r="DUW29"/>
      <c r="DUX29"/>
      <c r="DUY29"/>
      <c r="DUZ29"/>
      <c r="DVA29"/>
      <c r="DVB29"/>
      <c r="DVC29"/>
      <c r="DVD29"/>
      <c r="DVE29"/>
      <c r="DVF29"/>
      <c r="DVG29"/>
      <c r="DVH29"/>
      <c r="DVI29"/>
      <c r="DVJ29"/>
      <c r="DVK29"/>
      <c r="DVL29"/>
      <c r="DVM29"/>
      <c r="DVN29"/>
      <c r="DVO29"/>
      <c r="DVP29"/>
      <c r="DVQ29"/>
      <c r="DVR29"/>
      <c r="DVS29"/>
      <c r="DVT29"/>
      <c r="DVU29"/>
      <c r="DVV29"/>
      <c r="DVW29"/>
      <c r="DVX29"/>
      <c r="DVY29"/>
      <c r="DVZ29"/>
      <c r="DWA29"/>
      <c r="DWB29"/>
      <c r="DWC29"/>
      <c r="DWD29"/>
      <c r="DWE29"/>
      <c r="DWF29"/>
      <c r="DWG29"/>
      <c r="DWH29"/>
      <c r="DWI29"/>
      <c r="DWJ29"/>
      <c r="DWK29"/>
      <c r="DWL29"/>
      <c r="DWM29"/>
      <c r="DWN29"/>
      <c r="DWO29"/>
      <c r="DWP29"/>
      <c r="DWQ29"/>
      <c r="DWR29"/>
      <c r="DWS29"/>
      <c r="DWT29"/>
      <c r="DWU29"/>
      <c r="DWV29"/>
      <c r="DWW29"/>
      <c r="DWX29"/>
      <c r="DWY29"/>
      <c r="DWZ29"/>
      <c r="DXA29"/>
      <c r="DXB29"/>
      <c r="DXC29"/>
      <c r="DXD29"/>
      <c r="DXE29"/>
      <c r="DXF29"/>
      <c r="DXG29"/>
      <c r="DXH29"/>
      <c r="DXI29"/>
      <c r="DXJ29"/>
      <c r="DXK29"/>
      <c r="DXL29"/>
      <c r="DXM29"/>
      <c r="DXN29"/>
      <c r="DXO29"/>
      <c r="DXP29"/>
      <c r="DXQ29"/>
      <c r="DXR29"/>
      <c r="DXS29"/>
      <c r="DXT29"/>
      <c r="DXU29"/>
      <c r="DXV29"/>
      <c r="DXW29"/>
      <c r="DXX29"/>
      <c r="DXY29"/>
      <c r="DXZ29"/>
      <c r="DYA29"/>
      <c r="DYB29"/>
      <c r="DYC29"/>
      <c r="DYD29"/>
      <c r="DYE29"/>
      <c r="DYF29"/>
      <c r="DYG29"/>
      <c r="DYH29"/>
      <c r="DYI29"/>
      <c r="DYJ29"/>
      <c r="DYK29"/>
      <c r="DYL29"/>
      <c r="DYM29"/>
      <c r="DYN29"/>
      <c r="DYO29"/>
      <c r="DYP29"/>
      <c r="DYQ29"/>
      <c r="DYR29"/>
      <c r="DYS29"/>
      <c r="DYT29"/>
      <c r="DYU29"/>
      <c r="DYV29"/>
      <c r="DYW29"/>
      <c r="DYX29"/>
      <c r="DYY29"/>
      <c r="DYZ29"/>
      <c r="DZA29"/>
      <c r="DZB29"/>
      <c r="DZC29"/>
      <c r="DZD29"/>
      <c r="DZE29"/>
      <c r="DZF29"/>
      <c r="DZG29"/>
      <c r="DZH29"/>
      <c r="DZI29"/>
      <c r="DZJ29"/>
      <c r="DZK29"/>
      <c r="DZL29"/>
      <c r="DZM29"/>
      <c r="DZN29"/>
      <c r="DZO29"/>
      <c r="DZP29"/>
      <c r="DZQ29"/>
      <c r="DZR29"/>
      <c r="DZS29"/>
      <c r="DZT29"/>
      <c r="DZU29"/>
      <c r="DZV29"/>
      <c r="DZW29"/>
      <c r="DZX29"/>
      <c r="DZY29"/>
      <c r="DZZ29"/>
      <c r="EAA29"/>
      <c r="EAB29"/>
      <c r="EAC29"/>
      <c r="EAD29"/>
      <c r="EAE29"/>
      <c r="EAF29"/>
      <c r="EAG29"/>
      <c r="EAH29"/>
      <c r="EAI29"/>
      <c r="EAJ29"/>
      <c r="EAK29"/>
      <c r="EAL29"/>
      <c r="EAM29"/>
      <c r="EAN29"/>
      <c r="EAO29"/>
      <c r="EAP29"/>
      <c r="EAQ29"/>
      <c r="EAR29"/>
      <c r="EAS29"/>
      <c r="EAT29"/>
      <c r="EAU29"/>
      <c r="EAV29"/>
      <c r="EAW29"/>
      <c r="EAX29"/>
      <c r="EAY29"/>
      <c r="EAZ29"/>
      <c r="EBA29"/>
      <c r="EBB29"/>
      <c r="EBC29"/>
      <c r="EBD29"/>
      <c r="EBE29"/>
      <c r="EBF29"/>
      <c r="EBG29"/>
      <c r="EBH29"/>
      <c r="EBI29"/>
      <c r="EBJ29"/>
      <c r="EBK29"/>
      <c r="EBL29"/>
      <c r="EBM29"/>
      <c r="EBN29"/>
      <c r="EBO29"/>
      <c r="EBP29"/>
      <c r="EBQ29"/>
      <c r="EBR29"/>
      <c r="EBS29"/>
      <c r="EBT29"/>
      <c r="EBU29"/>
      <c r="EBV29"/>
      <c r="EBW29"/>
      <c r="EBX29"/>
      <c r="EBY29"/>
      <c r="EBZ29"/>
      <c r="ECA29"/>
      <c r="ECB29"/>
      <c r="ECC29"/>
      <c r="ECD29"/>
      <c r="ECE29"/>
      <c r="ECF29"/>
      <c r="ECG29"/>
      <c r="ECH29"/>
      <c r="ECI29"/>
      <c r="ECJ29"/>
      <c r="ECK29"/>
      <c r="ECL29"/>
      <c r="ECM29"/>
      <c r="ECN29"/>
      <c r="ECO29"/>
      <c r="ECP29"/>
      <c r="ECQ29"/>
      <c r="ECR29"/>
      <c r="ECS29"/>
      <c r="ECT29"/>
      <c r="ECU29"/>
      <c r="ECV29"/>
      <c r="ECW29"/>
      <c r="ECX29"/>
      <c r="ECY29"/>
      <c r="ECZ29"/>
      <c r="EDA29"/>
      <c r="EDB29"/>
      <c r="EDC29"/>
      <c r="EDD29"/>
      <c r="EDE29"/>
      <c r="EDF29"/>
      <c r="EDG29"/>
      <c r="EDH29"/>
      <c r="EDI29"/>
      <c r="EDJ29"/>
      <c r="EDK29"/>
      <c r="EDL29"/>
      <c r="EDM29"/>
      <c r="EDN29"/>
      <c r="EDO29"/>
      <c r="EDP29"/>
      <c r="EDQ29"/>
      <c r="EDR29"/>
      <c r="EDS29"/>
      <c r="EDT29"/>
      <c r="EDU29"/>
      <c r="EDV29"/>
      <c r="EDW29"/>
      <c r="EDX29"/>
      <c r="EDY29"/>
      <c r="EDZ29"/>
      <c r="EEA29"/>
      <c r="EEB29"/>
      <c r="EEC29"/>
      <c r="EED29"/>
      <c r="EEE29"/>
      <c r="EEF29"/>
      <c r="EEG29"/>
      <c r="EEH29"/>
      <c r="EEI29"/>
      <c r="EEJ29"/>
      <c r="EEK29"/>
      <c r="EEL29"/>
      <c r="EEM29"/>
      <c r="EEN29"/>
      <c r="EEO29"/>
      <c r="EEP29"/>
      <c r="EEQ29"/>
      <c r="EER29"/>
      <c r="EES29"/>
      <c r="EET29"/>
      <c r="EEU29"/>
      <c r="EEV29"/>
      <c r="EEW29"/>
      <c r="EEX29"/>
      <c r="EEY29"/>
      <c r="EEZ29"/>
      <c r="EFA29"/>
      <c r="EFB29"/>
      <c r="EFC29"/>
      <c r="EFD29"/>
      <c r="EFE29"/>
      <c r="EFF29"/>
      <c r="EFG29"/>
      <c r="EFH29"/>
      <c r="EFI29"/>
      <c r="EFJ29"/>
      <c r="EFK29"/>
      <c r="EFL29"/>
      <c r="EFM29"/>
      <c r="EFN29"/>
      <c r="EFO29"/>
      <c r="EFP29"/>
      <c r="EFQ29"/>
      <c r="EFR29"/>
      <c r="EFS29"/>
      <c r="EFT29"/>
      <c r="EFU29"/>
      <c r="EFV29"/>
      <c r="EFW29"/>
      <c r="EFX29"/>
      <c r="EFY29"/>
      <c r="EFZ29"/>
      <c r="EGA29"/>
      <c r="EGB29"/>
      <c r="EGC29"/>
      <c r="EGD29"/>
      <c r="EGE29"/>
      <c r="EGF29"/>
      <c r="EGG29"/>
      <c r="EGH29"/>
      <c r="EGI29"/>
      <c r="EGJ29"/>
      <c r="EGK29"/>
      <c r="EGL29"/>
      <c r="EGM29"/>
      <c r="EGN29"/>
      <c r="EGO29"/>
      <c r="EGP29"/>
      <c r="EGQ29"/>
      <c r="EGR29"/>
      <c r="EGS29"/>
      <c r="EGT29"/>
      <c r="EGU29"/>
      <c r="EGV29"/>
      <c r="EGW29"/>
      <c r="EGX29"/>
      <c r="EGY29"/>
      <c r="EGZ29"/>
      <c r="EHA29"/>
      <c r="EHB29"/>
      <c r="EHC29"/>
      <c r="EHD29"/>
      <c r="EHE29"/>
      <c r="EHF29"/>
      <c r="EHG29"/>
      <c r="EHH29"/>
      <c r="EHI29"/>
      <c r="EHJ29"/>
      <c r="EHK29"/>
      <c r="EHL29"/>
      <c r="EHM29"/>
      <c r="EHN29"/>
      <c r="EHO29"/>
      <c r="EHP29"/>
      <c r="EHQ29"/>
      <c r="EHR29"/>
      <c r="EHS29"/>
      <c r="EHT29"/>
      <c r="EHU29"/>
      <c r="EHV29"/>
      <c r="EHW29"/>
      <c r="EHX29"/>
      <c r="EHY29"/>
      <c r="EHZ29"/>
      <c r="EIA29"/>
      <c r="EIB29"/>
      <c r="EIC29"/>
      <c r="EID29"/>
      <c r="EIE29"/>
      <c r="EIF29"/>
      <c r="EIG29"/>
      <c r="EIH29"/>
      <c r="EII29"/>
      <c r="EIJ29"/>
      <c r="EIK29"/>
      <c r="EIL29"/>
      <c r="EIM29"/>
      <c r="EIN29"/>
      <c r="EIO29"/>
      <c r="EIP29"/>
      <c r="EIQ29"/>
      <c r="EIR29"/>
      <c r="EIS29"/>
      <c r="EIT29"/>
      <c r="EIU29"/>
      <c r="EIV29"/>
      <c r="EIW29"/>
      <c r="EIX29"/>
      <c r="EIY29"/>
      <c r="EIZ29"/>
      <c r="EJA29"/>
      <c r="EJB29"/>
      <c r="EJC29"/>
      <c r="EJD29"/>
      <c r="EJE29"/>
      <c r="EJF29"/>
      <c r="EJG29"/>
      <c r="EJH29"/>
      <c r="EJI29"/>
      <c r="EJJ29"/>
      <c r="EJK29"/>
      <c r="EJL29"/>
      <c r="EJM29"/>
      <c r="EJN29"/>
      <c r="EJO29"/>
      <c r="EJP29"/>
      <c r="EJQ29"/>
      <c r="EJR29"/>
      <c r="EJS29"/>
      <c r="EJT29"/>
      <c r="EJU29"/>
      <c r="EJV29"/>
      <c r="EJW29"/>
      <c r="EJX29"/>
      <c r="EJY29"/>
      <c r="EJZ29"/>
      <c r="EKA29"/>
      <c r="EKB29"/>
      <c r="EKC29"/>
      <c r="EKD29"/>
      <c r="EKE29"/>
      <c r="EKF29"/>
      <c r="EKG29"/>
      <c r="EKH29"/>
      <c r="EKI29"/>
      <c r="EKJ29"/>
      <c r="EKK29"/>
      <c r="EKL29"/>
      <c r="EKM29"/>
      <c r="EKN29"/>
      <c r="EKO29"/>
      <c r="EKP29"/>
      <c r="EKQ29"/>
      <c r="EKR29"/>
      <c r="EKS29"/>
      <c r="EKT29"/>
      <c r="EKU29"/>
      <c r="EKV29"/>
      <c r="EKW29"/>
      <c r="EKX29"/>
      <c r="EKY29"/>
      <c r="EKZ29"/>
      <c r="ELA29"/>
      <c r="ELB29"/>
      <c r="ELC29"/>
      <c r="ELD29"/>
      <c r="ELE29"/>
      <c r="ELF29"/>
      <c r="ELG29"/>
      <c r="ELH29"/>
      <c r="ELI29"/>
      <c r="ELJ29"/>
      <c r="ELK29"/>
      <c r="ELL29"/>
      <c r="ELM29"/>
      <c r="ELN29"/>
      <c r="ELO29"/>
      <c r="ELP29"/>
      <c r="ELQ29"/>
      <c r="ELR29"/>
      <c r="ELS29"/>
      <c r="ELT29"/>
      <c r="ELU29"/>
      <c r="ELV29"/>
      <c r="ELW29"/>
      <c r="ELX29"/>
      <c r="ELY29"/>
      <c r="ELZ29"/>
      <c r="EMA29"/>
      <c r="EMB29"/>
      <c r="EMC29"/>
      <c r="EMD29"/>
      <c r="EME29"/>
      <c r="EMF29"/>
      <c r="EMG29"/>
      <c r="EMH29"/>
      <c r="EMI29"/>
      <c r="EMJ29"/>
      <c r="EMK29"/>
      <c r="EML29"/>
      <c r="EMM29"/>
      <c r="EMN29"/>
      <c r="EMO29"/>
      <c r="EMP29"/>
      <c r="EMQ29"/>
      <c r="EMR29"/>
      <c r="EMS29"/>
      <c r="EMT29"/>
      <c r="EMU29"/>
      <c r="EMV29"/>
      <c r="EMW29"/>
      <c r="EMX29"/>
      <c r="EMY29"/>
      <c r="EMZ29"/>
      <c r="ENA29"/>
      <c r="ENB29"/>
      <c r="ENC29"/>
      <c r="END29"/>
      <c r="ENE29"/>
      <c r="ENF29"/>
      <c r="ENG29"/>
      <c r="ENH29"/>
      <c r="ENI29"/>
      <c r="ENJ29"/>
      <c r="ENK29"/>
      <c r="ENL29"/>
      <c r="ENM29"/>
      <c r="ENN29"/>
      <c r="ENO29"/>
      <c r="ENP29"/>
      <c r="ENQ29"/>
      <c r="ENR29"/>
      <c r="ENS29"/>
      <c r="ENT29"/>
      <c r="ENU29"/>
      <c r="ENV29"/>
      <c r="ENW29"/>
      <c r="ENX29"/>
      <c r="ENY29"/>
      <c r="ENZ29"/>
      <c r="EOA29"/>
      <c r="EOB29"/>
      <c r="EOC29"/>
      <c r="EOD29"/>
      <c r="EOE29"/>
      <c r="EOF29"/>
      <c r="EOG29"/>
      <c r="EOH29"/>
      <c r="EOI29"/>
      <c r="EOJ29"/>
      <c r="EOK29"/>
      <c r="EOL29"/>
      <c r="EOM29"/>
      <c r="EON29"/>
      <c r="EOO29"/>
      <c r="EOP29"/>
      <c r="EOQ29"/>
      <c r="EOR29"/>
      <c r="EOS29"/>
      <c r="EOT29"/>
      <c r="EOU29"/>
      <c r="EOV29"/>
      <c r="EOW29"/>
      <c r="EOX29"/>
      <c r="EOY29"/>
      <c r="EOZ29"/>
      <c r="EPA29"/>
      <c r="EPB29"/>
      <c r="EPC29"/>
      <c r="EPD29"/>
      <c r="EPE29"/>
      <c r="EPF29"/>
      <c r="EPG29"/>
      <c r="EPH29"/>
      <c r="EPI29"/>
      <c r="EPJ29"/>
      <c r="EPK29"/>
      <c r="EPL29"/>
      <c r="EPM29"/>
      <c r="EPN29"/>
      <c r="EPO29"/>
      <c r="EPP29"/>
      <c r="EPQ29"/>
      <c r="EPR29"/>
      <c r="EPS29"/>
      <c r="EPT29"/>
      <c r="EPU29"/>
      <c r="EPV29"/>
      <c r="EPW29"/>
      <c r="EPX29"/>
      <c r="EPY29"/>
      <c r="EPZ29"/>
      <c r="EQA29"/>
      <c r="EQB29"/>
      <c r="EQC29"/>
      <c r="EQD29"/>
      <c r="EQE29"/>
      <c r="EQF29"/>
      <c r="EQG29"/>
      <c r="EQH29"/>
      <c r="EQI29"/>
      <c r="EQJ29"/>
      <c r="EQK29"/>
      <c r="EQL29"/>
      <c r="EQM29"/>
      <c r="EQN29"/>
      <c r="EQO29"/>
      <c r="EQP29"/>
      <c r="EQQ29"/>
      <c r="EQR29"/>
      <c r="EQS29"/>
      <c r="EQT29"/>
      <c r="EQU29"/>
      <c r="EQV29"/>
      <c r="EQW29"/>
      <c r="EQX29"/>
      <c r="EQY29"/>
      <c r="EQZ29"/>
      <c r="ERA29"/>
      <c r="ERB29"/>
      <c r="ERC29"/>
      <c r="ERD29"/>
      <c r="ERE29"/>
      <c r="ERF29"/>
      <c r="ERG29"/>
      <c r="ERH29"/>
      <c r="ERI29"/>
      <c r="ERJ29"/>
      <c r="ERK29"/>
      <c r="ERL29"/>
      <c r="ERM29"/>
      <c r="ERN29"/>
      <c r="ERO29"/>
      <c r="ERP29"/>
      <c r="ERQ29"/>
      <c r="ERR29"/>
      <c r="ERS29"/>
      <c r="ERT29"/>
      <c r="ERU29"/>
      <c r="ERV29"/>
      <c r="ERW29"/>
      <c r="ERX29"/>
      <c r="ERY29"/>
      <c r="ERZ29"/>
      <c r="ESA29"/>
      <c r="ESB29"/>
      <c r="ESC29"/>
      <c r="ESD29"/>
      <c r="ESE29"/>
      <c r="ESF29"/>
      <c r="ESG29"/>
      <c r="ESH29"/>
      <c r="ESI29"/>
      <c r="ESJ29"/>
      <c r="ESK29"/>
      <c r="ESL29"/>
      <c r="ESM29"/>
      <c r="ESN29"/>
      <c r="ESO29"/>
      <c r="ESP29"/>
      <c r="ESQ29"/>
      <c r="ESR29"/>
      <c r="ESS29"/>
      <c r="EST29"/>
      <c r="ESU29"/>
      <c r="ESV29"/>
      <c r="ESW29"/>
      <c r="ESX29"/>
      <c r="ESY29"/>
      <c r="ESZ29"/>
      <c r="ETA29"/>
      <c r="ETB29"/>
      <c r="ETC29"/>
      <c r="ETD29"/>
      <c r="ETE29"/>
      <c r="ETF29"/>
      <c r="ETG29"/>
      <c r="ETH29"/>
      <c r="ETI29"/>
      <c r="ETJ29"/>
      <c r="ETK29"/>
      <c r="ETL29"/>
      <c r="ETM29"/>
      <c r="ETN29"/>
      <c r="ETO29"/>
      <c r="ETP29"/>
      <c r="ETQ29"/>
      <c r="ETR29"/>
      <c r="ETS29"/>
      <c r="ETT29"/>
      <c r="ETU29"/>
      <c r="ETV29"/>
      <c r="ETW29"/>
      <c r="ETX29"/>
      <c r="ETY29"/>
      <c r="ETZ29"/>
      <c r="EUA29"/>
      <c r="EUB29"/>
      <c r="EUC29"/>
      <c r="EUD29"/>
      <c r="EUE29"/>
      <c r="EUF29"/>
      <c r="EUG29"/>
      <c r="EUH29"/>
      <c r="EUI29"/>
      <c r="EUJ29"/>
      <c r="EUK29"/>
      <c r="EUL29"/>
      <c r="EUM29"/>
      <c r="EUN29"/>
      <c r="EUO29"/>
      <c r="EUP29"/>
      <c r="EUQ29"/>
      <c r="EUR29"/>
      <c r="EUS29"/>
      <c r="EUT29"/>
      <c r="EUU29"/>
      <c r="EUV29"/>
      <c r="EUW29"/>
      <c r="EUX29"/>
      <c r="EUY29"/>
      <c r="EUZ29"/>
      <c r="EVA29"/>
      <c r="EVB29"/>
      <c r="EVC29"/>
      <c r="EVD29"/>
      <c r="EVE29"/>
      <c r="EVF29"/>
      <c r="EVG29"/>
      <c r="EVH29"/>
      <c r="EVI29"/>
      <c r="EVJ29"/>
      <c r="EVK29"/>
      <c r="EVL29"/>
      <c r="EVM29"/>
      <c r="EVN29"/>
      <c r="EVO29"/>
      <c r="EVP29"/>
      <c r="EVQ29"/>
      <c r="EVR29"/>
      <c r="EVS29"/>
      <c r="EVT29"/>
      <c r="EVU29"/>
      <c r="EVV29"/>
      <c r="EVW29"/>
      <c r="EVX29"/>
      <c r="EVY29"/>
      <c r="EVZ29"/>
      <c r="EWA29"/>
      <c r="EWB29"/>
      <c r="EWC29"/>
      <c r="EWD29"/>
      <c r="EWE29"/>
      <c r="EWF29"/>
      <c r="EWG29"/>
      <c r="EWH29"/>
      <c r="EWI29"/>
      <c r="EWJ29"/>
      <c r="EWK29"/>
      <c r="EWL29"/>
      <c r="EWM29"/>
      <c r="EWN29"/>
      <c r="EWO29"/>
      <c r="EWP29"/>
      <c r="EWQ29"/>
      <c r="EWR29"/>
      <c r="EWS29"/>
      <c r="EWT29"/>
      <c r="EWU29"/>
      <c r="EWV29"/>
      <c r="EWW29"/>
      <c r="EWX29"/>
      <c r="EWY29"/>
      <c r="EWZ29"/>
      <c r="EXA29"/>
      <c r="EXB29"/>
      <c r="EXC29"/>
      <c r="EXD29"/>
      <c r="EXE29"/>
      <c r="EXF29"/>
      <c r="EXG29"/>
      <c r="EXH29"/>
      <c r="EXI29"/>
      <c r="EXJ29"/>
      <c r="EXK29"/>
      <c r="EXL29"/>
      <c r="EXM29"/>
      <c r="EXN29"/>
      <c r="EXO29"/>
      <c r="EXP29"/>
      <c r="EXQ29"/>
      <c r="EXR29"/>
      <c r="EXS29"/>
      <c r="EXT29"/>
      <c r="EXU29"/>
      <c r="EXV29"/>
      <c r="EXW29"/>
      <c r="EXX29"/>
      <c r="EXY29"/>
      <c r="EXZ29"/>
      <c r="EYA29"/>
      <c r="EYB29"/>
      <c r="EYC29"/>
      <c r="EYD29"/>
      <c r="EYE29"/>
      <c r="EYF29"/>
      <c r="EYG29"/>
      <c r="EYH29"/>
      <c r="EYI29"/>
      <c r="EYJ29"/>
      <c r="EYK29"/>
      <c r="EYL29"/>
      <c r="EYM29"/>
      <c r="EYN29"/>
      <c r="EYO29"/>
      <c r="EYP29"/>
      <c r="EYQ29"/>
      <c r="EYR29"/>
      <c r="EYS29"/>
      <c r="EYT29"/>
      <c r="EYU29"/>
      <c r="EYV29"/>
      <c r="EYW29"/>
      <c r="EYX29"/>
      <c r="EYY29"/>
      <c r="EYZ29"/>
      <c r="EZA29"/>
      <c r="EZB29"/>
      <c r="EZC29"/>
      <c r="EZD29"/>
      <c r="EZE29"/>
      <c r="EZF29"/>
      <c r="EZG29"/>
      <c r="EZH29"/>
      <c r="EZI29"/>
      <c r="EZJ29"/>
      <c r="EZK29"/>
      <c r="EZL29"/>
      <c r="EZM29"/>
      <c r="EZN29"/>
      <c r="EZO29"/>
      <c r="EZP29"/>
      <c r="EZQ29"/>
      <c r="EZR29"/>
      <c r="EZS29"/>
      <c r="EZT29"/>
      <c r="EZU29"/>
      <c r="EZV29"/>
      <c r="EZW29"/>
      <c r="EZX29"/>
      <c r="EZY29"/>
      <c r="EZZ29"/>
      <c r="FAA29"/>
      <c r="FAB29"/>
      <c r="FAC29"/>
      <c r="FAD29"/>
      <c r="FAE29"/>
      <c r="FAF29"/>
      <c r="FAG29"/>
      <c r="FAH29"/>
      <c r="FAI29"/>
      <c r="FAJ29"/>
      <c r="FAK29"/>
      <c r="FAL29"/>
      <c r="FAM29"/>
      <c r="FAN29"/>
      <c r="FAO29"/>
      <c r="FAP29"/>
      <c r="FAQ29"/>
      <c r="FAR29"/>
      <c r="FAS29"/>
      <c r="FAT29"/>
      <c r="FAU29"/>
      <c r="FAV29"/>
      <c r="FAW29"/>
      <c r="FAX29"/>
      <c r="FAY29"/>
      <c r="FAZ29"/>
      <c r="FBA29"/>
      <c r="FBB29"/>
      <c r="FBC29"/>
      <c r="FBD29"/>
      <c r="FBE29"/>
      <c r="FBF29"/>
      <c r="FBG29"/>
      <c r="FBH29"/>
      <c r="FBI29"/>
      <c r="FBJ29"/>
      <c r="FBK29"/>
      <c r="FBL29"/>
      <c r="FBM29"/>
      <c r="FBN29"/>
      <c r="FBO29"/>
      <c r="FBP29"/>
      <c r="FBQ29"/>
      <c r="FBR29"/>
      <c r="FBS29"/>
      <c r="FBT29"/>
      <c r="FBU29"/>
      <c r="FBV29"/>
      <c r="FBW29"/>
      <c r="FBX29"/>
      <c r="FBY29"/>
      <c r="FBZ29"/>
      <c r="FCA29"/>
      <c r="FCB29"/>
      <c r="FCC29"/>
      <c r="FCD29"/>
      <c r="FCE29"/>
      <c r="FCF29"/>
      <c r="FCG29"/>
      <c r="FCH29"/>
      <c r="FCI29"/>
      <c r="FCJ29"/>
      <c r="FCK29"/>
      <c r="FCL29"/>
      <c r="FCM29"/>
      <c r="FCN29"/>
      <c r="FCO29"/>
      <c r="FCP29"/>
      <c r="FCQ29"/>
      <c r="FCR29"/>
      <c r="FCS29"/>
      <c r="FCT29"/>
      <c r="FCU29"/>
      <c r="FCV29"/>
      <c r="FCW29"/>
      <c r="FCX29"/>
      <c r="FCY29"/>
      <c r="FCZ29"/>
      <c r="FDA29"/>
      <c r="FDB29"/>
      <c r="FDC29"/>
      <c r="FDD29"/>
      <c r="FDE29"/>
      <c r="FDF29"/>
      <c r="FDG29"/>
      <c r="FDH29"/>
      <c r="FDI29"/>
      <c r="FDJ29"/>
      <c r="FDK29"/>
      <c r="FDL29"/>
      <c r="FDM29"/>
      <c r="FDN29"/>
      <c r="FDO29"/>
      <c r="FDP29"/>
      <c r="FDQ29"/>
      <c r="FDR29"/>
      <c r="FDS29"/>
      <c r="FDT29"/>
      <c r="FDU29"/>
      <c r="FDV29"/>
      <c r="FDW29"/>
      <c r="FDX29"/>
      <c r="FDY29"/>
      <c r="FDZ29"/>
      <c r="FEA29"/>
      <c r="FEB29"/>
      <c r="FEC29"/>
      <c r="FED29"/>
      <c r="FEE29"/>
      <c r="FEF29"/>
      <c r="FEG29"/>
      <c r="FEH29"/>
      <c r="FEI29"/>
      <c r="FEJ29"/>
      <c r="FEK29"/>
      <c r="FEL29"/>
      <c r="FEM29"/>
      <c r="FEN29"/>
      <c r="FEO29"/>
      <c r="FEP29"/>
      <c r="FEQ29"/>
      <c r="FER29"/>
      <c r="FES29"/>
      <c r="FET29"/>
      <c r="FEU29"/>
      <c r="FEV29"/>
      <c r="FEW29"/>
      <c r="FEX29"/>
      <c r="FEY29"/>
      <c r="FEZ29"/>
      <c r="FFA29"/>
      <c r="FFB29"/>
      <c r="FFC29"/>
      <c r="FFD29"/>
      <c r="FFE29"/>
      <c r="FFF29"/>
      <c r="FFG29"/>
      <c r="FFH29"/>
      <c r="FFI29"/>
      <c r="FFJ29"/>
      <c r="FFK29"/>
      <c r="FFL29"/>
      <c r="FFM29"/>
      <c r="FFN29"/>
      <c r="FFO29"/>
      <c r="FFP29"/>
      <c r="FFQ29"/>
      <c r="FFR29"/>
      <c r="FFS29"/>
      <c r="FFT29"/>
      <c r="FFU29"/>
      <c r="FFV29"/>
      <c r="FFW29"/>
      <c r="FFX29"/>
      <c r="FFY29"/>
      <c r="FFZ29"/>
      <c r="FGA29"/>
      <c r="FGB29"/>
      <c r="FGC29"/>
      <c r="FGD29"/>
      <c r="FGE29"/>
      <c r="FGF29"/>
      <c r="FGG29"/>
      <c r="FGH29"/>
      <c r="FGI29"/>
      <c r="FGJ29"/>
      <c r="FGK29"/>
      <c r="FGL29"/>
      <c r="FGM29"/>
      <c r="FGN29"/>
      <c r="FGO29"/>
      <c r="FGP29"/>
      <c r="FGQ29"/>
      <c r="FGR29"/>
      <c r="FGS29"/>
      <c r="FGT29"/>
      <c r="FGU29"/>
      <c r="FGV29"/>
      <c r="FGW29"/>
      <c r="FGX29"/>
      <c r="FGY29"/>
      <c r="FGZ29"/>
      <c r="FHA29"/>
      <c r="FHB29"/>
      <c r="FHC29"/>
      <c r="FHD29"/>
      <c r="FHE29"/>
      <c r="FHF29"/>
      <c r="FHG29"/>
      <c r="FHH29"/>
      <c r="FHI29"/>
      <c r="FHJ29"/>
      <c r="FHK29"/>
      <c r="FHL29"/>
      <c r="FHM29"/>
      <c r="FHN29"/>
      <c r="FHO29"/>
      <c r="FHP29"/>
      <c r="FHQ29"/>
      <c r="FHR29"/>
      <c r="FHS29"/>
      <c r="FHT29"/>
      <c r="FHU29"/>
      <c r="FHV29"/>
      <c r="FHW29"/>
      <c r="FHX29"/>
      <c r="FHY29"/>
      <c r="FHZ29"/>
      <c r="FIA29"/>
      <c r="FIB29"/>
      <c r="FIC29"/>
      <c r="FID29"/>
      <c r="FIE29"/>
      <c r="FIF29"/>
      <c r="FIG29"/>
      <c r="FIH29"/>
      <c r="FII29"/>
      <c r="FIJ29"/>
      <c r="FIK29"/>
      <c r="FIL29"/>
      <c r="FIM29"/>
      <c r="FIN29"/>
      <c r="FIO29"/>
      <c r="FIP29"/>
      <c r="FIQ29"/>
      <c r="FIR29"/>
      <c r="FIS29"/>
      <c r="FIT29"/>
      <c r="FIU29"/>
      <c r="FIV29"/>
      <c r="FIW29"/>
      <c r="FIX29"/>
      <c r="FIY29"/>
      <c r="FIZ29"/>
      <c r="FJA29"/>
      <c r="FJB29"/>
      <c r="FJC29"/>
      <c r="FJD29"/>
      <c r="FJE29"/>
      <c r="FJF29"/>
      <c r="FJG29"/>
      <c r="FJH29"/>
      <c r="FJI29"/>
      <c r="FJJ29"/>
      <c r="FJK29"/>
      <c r="FJL29"/>
      <c r="FJM29"/>
      <c r="FJN29"/>
      <c r="FJO29"/>
      <c r="FJP29"/>
      <c r="FJQ29"/>
      <c r="FJR29"/>
      <c r="FJS29"/>
      <c r="FJT29"/>
      <c r="FJU29"/>
      <c r="FJV29"/>
      <c r="FJW29"/>
      <c r="FJX29"/>
      <c r="FJY29"/>
      <c r="FJZ29"/>
      <c r="FKA29"/>
      <c r="FKB29"/>
      <c r="FKC29"/>
      <c r="FKD29"/>
      <c r="FKE29"/>
      <c r="FKF29"/>
      <c r="FKG29"/>
      <c r="FKH29"/>
      <c r="FKI29"/>
      <c r="FKJ29"/>
      <c r="FKK29"/>
      <c r="FKL29"/>
      <c r="FKM29"/>
      <c r="FKN29"/>
      <c r="FKO29"/>
      <c r="FKP29"/>
      <c r="FKQ29"/>
      <c r="FKR29"/>
      <c r="FKS29"/>
      <c r="FKT29"/>
      <c r="FKU29"/>
      <c r="FKV29"/>
      <c r="FKW29"/>
      <c r="FKX29"/>
      <c r="FKY29"/>
      <c r="FKZ29"/>
      <c r="FLA29"/>
      <c r="FLB29"/>
      <c r="FLC29"/>
      <c r="FLD29"/>
      <c r="FLE29"/>
      <c r="FLF29"/>
      <c r="FLG29"/>
      <c r="FLH29"/>
      <c r="FLI29"/>
      <c r="FLJ29"/>
      <c r="FLK29"/>
      <c r="FLL29"/>
      <c r="FLM29"/>
      <c r="FLN29"/>
      <c r="FLO29"/>
      <c r="FLP29"/>
      <c r="FLQ29"/>
      <c r="FLR29"/>
      <c r="FLS29"/>
      <c r="FLT29"/>
      <c r="FLU29"/>
      <c r="FLV29"/>
      <c r="FLW29"/>
      <c r="FLX29"/>
      <c r="FLY29"/>
      <c r="FLZ29"/>
      <c r="FMA29"/>
      <c r="FMB29"/>
      <c r="FMC29"/>
      <c r="FMD29"/>
      <c r="FME29"/>
      <c r="FMF29"/>
      <c r="FMG29"/>
      <c r="FMH29"/>
      <c r="FMI29"/>
      <c r="FMJ29"/>
      <c r="FMK29"/>
      <c r="FML29"/>
      <c r="FMM29"/>
      <c r="FMN29"/>
      <c r="FMO29"/>
      <c r="FMP29"/>
      <c r="FMQ29"/>
      <c r="FMR29"/>
      <c r="FMS29"/>
      <c r="FMT29"/>
      <c r="FMU29"/>
      <c r="FMV29"/>
      <c r="FMW29"/>
      <c r="FMX29"/>
      <c r="FMY29"/>
      <c r="FMZ29"/>
      <c r="FNA29"/>
      <c r="FNB29"/>
      <c r="FNC29"/>
      <c r="FND29"/>
      <c r="FNE29"/>
      <c r="FNF29"/>
      <c r="FNG29"/>
      <c r="FNH29"/>
      <c r="FNI29"/>
      <c r="FNJ29"/>
      <c r="FNK29"/>
      <c r="FNL29"/>
      <c r="FNM29"/>
      <c r="FNN29"/>
      <c r="FNO29"/>
      <c r="FNP29"/>
      <c r="FNQ29"/>
      <c r="FNR29"/>
      <c r="FNS29"/>
      <c r="FNT29"/>
      <c r="FNU29"/>
      <c r="FNV29"/>
      <c r="FNW29"/>
      <c r="FNX29"/>
      <c r="FNY29"/>
      <c r="FNZ29"/>
      <c r="FOA29"/>
      <c r="FOB29"/>
      <c r="FOC29"/>
      <c r="FOD29"/>
      <c r="FOE29"/>
      <c r="FOF29"/>
      <c r="FOG29"/>
      <c r="FOH29"/>
      <c r="FOI29"/>
      <c r="FOJ29"/>
      <c r="FOK29"/>
      <c r="FOL29"/>
      <c r="FOM29"/>
      <c r="FON29"/>
      <c r="FOO29"/>
      <c r="FOP29"/>
      <c r="FOQ29"/>
      <c r="FOR29"/>
      <c r="FOS29"/>
      <c r="FOT29"/>
      <c r="FOU29"/>
      <c r="FOV29"/>
      <c r="FOW29"/>
      <c r="FOX29"/>
      <c r="FOY29"/>
      <c r="FOZ29"/>
      <c r="FPA29"/>
      <c r="FPB29"/>
      <c r="FPC29"/>
      <c r="FPD29"/>
      <c r="FPE29"/>
      <c r="FPF29"/>
      <c r="FPG29"/>
      <c r="FPH29"/>
      <c r="FPI29"/>
      <c r="FPJ29"/>
      <c r="FPK29"/>
      <c r="FPL29"/>
      <c r="FPM29"/>
      <c r="FPN29"/>
      <c r="FPO29"/>
      <c r="FPP29"/>
      <c r="FPQ29"/>
      <c r="FPR29"/>
      <c r="FPS29"/>
      <c r="FPT29"/>
      <c r="FPU29"/>
      <c r="FPV29"/>
      <c r="FPW29"/>
      <c r="FPX29"/>
      <c r="FPY29"/>
      <c r="FPZ29"/>
      <c r="FQA29"/>
      <c r="FQB29"/>
      <c r="FQC29"/>
      <c r="FQD29"/>
      <c r="FQE29"/>
      <c r="FQF29"/>
      <c r="FQG29"/>
      <c r="FQH29"/>
      <c r="FQI29"/>
      <c r="FQJ29"/>
      <c r="FQK29"/>
      <c r="FQL29"/>
      <c r="FQM29"/>
      <c r="FQN29"/>
      <c r="FQO29"/>
      <c r="FQP29"/>
      <c r="FQQ29"/>
      <c r="FQR29"/>
      <c r="FQS29"/>
      <c r="FQT29"/>
      <c r="FQU29"/>
      <c r="FQV29"/>
      <c r="FQW29"/>
      <c r="FQX29"/>
      <c r="FQY29"/>
      <c r="FQZ29"/>
      <c r="FRA29"/>
      <c r="FRB29"/>
      <c r="FRC29"/>
      <c r="FRD29"/>
      <c r="FRE29"/>
      <c r="FRF29"/>
      <c r="FRG29"/>
      <c r="FRH29"/>
      <c r="FRI29"/>
      <c r="FRJ29"/>
      <c r="FRK29"/>
      <c r="FRL29"/>
      <c r="FRM29"/>
      <c r="FRN29"/>
      <c r="FRO29"/>
      <c r="FRP29"/>
      <c r="FRQ29"/>
      <c r="FRR29"/>
      <c r="FRS29"/>
      <c r="FRT29"/>
      <c r="FRU29"/>
      <c r="FRV29"/>
      <c r="FRW29"/>
      <c r="FRX29"/>
      <c r="FRY29"/>
      <c r="FRZ29"/>
      <c r="FSA29"/>
      <c r="FSB29"/>
      <c r="FSC29"/>
      <c r="FSD29"/>
      <c r="FSE29"/>
      <c r="FSF29"/>
      <c r="FSG29"/>
      <c r="FSH29"/>
      <c r="FSI29"/>
      <c r="FSJ29"/>
      <c r="FSK29"/>
      <c r="FSL29"/>
      <c r="FSM29"/>
      <c r="FSN29"/>
      <c r="FSO29"/>
      <c r="FSP29"/>
      <c r="FSQ29"/>
      <c r="FSR29"/>
      <c r="FSS29"/>
      <c r="FST29"/>
      <c r="FSU29"/>
      <c r="FSV29"/>
      <c r="FSW29"/>
      <c r="FSX29"/>
      <c r="FSY29"/>
      <c r="FSZ29"/>
      <c r="FTA29"/>
      <c r="FTB29"/>
      <c r="FTC29"/>
      <c r="FTD29"/>
      <c r="FTE29"/>
      <c r="FTF29"/>
      <c r="FTG29"/>
      <c r="FTH29"/>
      <c r="FTI29"/>
      <c r="FTJ29"/>
      <c r="FTK29"/>
      <c r="FTL29"/>
      <c r="FTM29"/>
      <c r="FTN29"/>
      <c r="FTO29"/>
      <c r="FTP29"/>
      <c r="FTQ29"/>
      <c r="FTR29"/>
      <c r="FTS29"/>
      <c r="FTT29"/>
      <c r="FTU29"/>
      <c r="FTV29"/>
      <c r="FTW29"/>
      <c r="FTX29"/>
      <c r="FTY29"/>
      <c r="FTZ29"/>
      <c r="FUA29"/>
      <c r="FUB29"/>
      <c r="FUC29"/>
      <c r="FUD29"/>
      <c r="FUE29"/>
      <c r="FUF29"/>
      <c r="FUG29"/>
      <c r="FUH29"/>
      <c r="FUI29"/>
      <c r="FUJ29"/>
      <c r="FUK29"/>
      <c r="FUL29"/>
      <c r="FUM29"/>
      <c r="FUN29"/>
      <c r="FUO29"/>
      <c r="FUP29"/>
      <c r="FUQ29"/>
      <c r="FUR29"/>
      <c r="FUS29"/>
      <c r="FUT29"/>
      <c r="FUU29"/>
      <c r="FUV29"/>
      <c r="FUW29"/>
      <c r="FUX29"/>
      <c r="FUY29"/>
      <c r="FUZ29"/>
      <c r="FVA29"/>
      <c r="FVB29"/>
      <c r="FVC29"/>
      <c r="FVD29"/>
      <c r="FVE29"/>
      <c r="FVF29"/>
      <c r="FVG29"/>
      <c r="FVH29"/>
      <c r="FVI29"/>
      <c r="FVJ29"/>
      <c r="FVK29"/>
      <c r="FVL29"/>
      <c r="FVM29"/>
      <c r="FVN29"/>
      <c r="FVO29"/>
      <c r="FVP29"/>
      <c r="FVQ29"/>
      <c r="FVR29"/>
      <c r="FVS29"/>
      <c r="FVT29"/>
      <c r="FVU29"/>
      <c r="FVV29"/>
      <c r="FVW29"/>
      <c r="FVX29"/>
      <c r="FVY29"/>
      <c r="FVZ29"/>
      <c r="FWA29"/>
      <c r="FWB29"/>
      <c r="FWC29"/>
      <c r="FWD29"/>
      <c r="FWE29"/>
      <c r="FWF29"/>
      <c r="FWG29"/>
      <c r="FWH29"/>
      <c r="FWI29"/>
      <c r="FWJ29"/>
      <c r="FWK29"/>
      <c r="FWL29"/>
      <c r="FWM29"/>
      <c r="FWN29"/>
      <c r="FWO29"/>
      <c r="FWP29"/>
      <c r="FWQ29"/>
      <c r="FWR29"/>
      <c r="FWS29"/>
      <c r="FWT29"/>
      <c r="FWU29"/>
      <c r="FWV29"/>
      <c r="FWW29"/>
      <c r="FWX29"/>
      <c r="FWY29"/>
      <c r="FWZ29"/>
      <c r="FXA29"/>
      <c r="FXB29"/>
      <c r="FXC29"/>
      <c r="FXD29"/>
      <c r="FXE29"/>
      <c r="FXF29"/>
      <c r="FXG29"/>
      <c r="FXH29"/>
      <c r="FXI29"/>
      <c r="FXJ29"/>
      <c r="FXK29"/>
      <c r="FXL29"/>
      <c r="FXM29"/>
      <c r="FXN29"/>
      <c r="FXO29"/>
      <c r="FXP29"/>
      <c r="FXQ29"/>
      <c r="FXR29"/>
      <c r="FXS29"/>
      <c r="FXT29"/>
      <c r="FXU29"/>
      <c r="FXV29"/>
      <c r="FXW29"/>
      <c r="FXX29"/>
      <c r="FXY29"/>
      <c r="FXZ29"/>
      <c r="FYA29"/>
      <c r="FYB29"/>
      <c r="FYC29"/>
      <c r="FYD29"/>
      <c r="FYE29"/>
      <c r="FYF29"/>
      <c r="FYG29"/>
      <c r="FYH29"/>
      <c r="FYI29"/>
      <c r="FYJ29"/>
      <c r="FYK29"/>
      <c r="FYL29"/>
      <c r="FYM29"/>
      <c r="FYN29"/>
      <c r="FYO29"/>
      <c r="FYP29"/>
      <c r="FYQ29"/>
      <c r="FYR29"/>
      <c r="FYS29"/>
      <c r="FYT29"/>
      <c r="FYU29"/>
      <c r="FYV29"/>
      <c r="FYW29"/>
      <c r="FYX29"/>
      <c r="FYY29"/>
      <c r="FYZ29"/>
      <c r="FZA29"/>
      <c r="FZB29"/>
      <c r="FZC29"/>
      <c r="FZD29"/>
      <c r="FZE29"/>
      <c r="FZF29"/>
      <c r="FZG29"/>
      <c r="FZH29"/>
      <c r="FZI29"/>
      <c r="FZJ29"/>
      <c r="FZK29"/>
      <c r="FZL29"/>
      <c r="FZM29"/>
      <c r="FZN29"/>
      <c r="FZO29"/>
      <c r="FZP29"/>
      <c r="FZQ29"/>
      <c r="FZR29"/>
      <c r="FZS29"/>
      <c r="FZT29"/>
      <c r="FZU29"/>
      <c r="FZV29"/>
      <c r="FZW29"/>
      <c r="FZX29"/>
      <c r="FZY29"/>
      <c r="FZZ29"/>
      <c r="GAA29"/>
      <c r="GAB29"/>
      <c r="GAC29"/>
      <c r="GAD29"/>
      <c r="GAE29"/>
      <c r="GAF29"/>
      <c r="GAG29"/>
      <c r="GAH29"/>
      <c r="GAI29"/>
      <c r="GAJ29"/>
      <c r="GAK29"/>
      <c r="GAL29"/>
      <c r="GAM29"/>
      <c r="GAN29"/>
      <c r="GAO29"/>
      <c r="GAP29"/>
      <c r="GAQ29"/>
      <c r="GAR29"/>
      <c r="GAS29"/>
      <c r="GAT29"/>
      <c r="GAU29"/>
      <c r="GAV29"/>
      <c r="GAW29"/>
      <c r="GAX29"/>
      <c r="GAY29"/>
      <c r="GAZ29"/>
      <c r="GBA29"/>
      <c r="GBB29"/>
      <c r="GBC29"/>
      <c r="GBD29"/>
      <c r="GBE29"/>
      <c r="GBF29"/>
      <c r="GBG29"/>
      <c r="GBH29"/>
      <c r="GBI29"/>
      <c r="GBJ29"/>
      <c r="GBK29"/>
      <c r="GBL29"/>
      <c r="GBM29"/>
      <c r="GBN29"/>
      <c r="GBO29"/>
      <c r="GBP29"/>
      <c r="GBQ29"/>
      <c r="GBR29"/>
      <c r="GBS29"/>
      <c r="GBT29"/>
      <c r="GBU29"/>
      <c r="GBV29"/>
      <c r="GBW29"/>
      <c r="GBX29"/>
      <c r="GBY29"/>
      <c r="GBZ29"/>
      <c r="GCA29"/>
      <c r="GCB29"/>
      <c r="GCC29"/>
      <c r="GCD29"/>
      <c r="GCE29"/>
      <c r="GCF29"/>
      <c r="GCG29"/>
      <c r="GCH29"/>
      <c r="GCI29"/>
      <c r="GCJ29"/>
      <c r="GCK29"/>
      <c r="GCL29"/>
      <c r="GCM29"/>
      <c r="GCN29"/>
      <c r="GCO29"/>
      <c r="GCP29"/>
      <c r="GCQ29"/>
      <c r="GCR29"/>
      <c r="GCS29"/>
      <c r="GCT29"/>
      <c r="GCU29"/>
      <c r="GCV29"/>
      <c r="GCW29"/>
      <c r="GCX29"/>
      <c r="GCY29"/>
      <c r="GCZ29"/>
      <c r="GDA29"/>
      <c r="GDB29"/>
      <c r="GDC29"/>
      <c r="GDD29"/>
      <c r="GDE29"/>
      <c r="GDF29"/>
      <c r="GDG29"/>
      <c r="GDH29"/>
      <c r="GDI29"/>
      <c r="GDJ29"/>
      <c r="GDK29"/>
      <c r="GDL29"/>
      <c r="GDM29"/>
      <c r="GDN29"/>
      <c r="GDO29"/>
      <c r="GDP29"/>
      <c r="GDQ29"/>
      <c r="GDR29"/>
      <c r="GDS29"/>
      <c r="GDT29"/>
      <c r="GDU29"/>
      <c r="GDV29"/>
      <c r="GDW29"/>
      <c r="GDX29"/>
      <c r="GDY29"/>
      <c r="GDZ29"/>
      <c r="GEA29"/>
      <c r="GEB29"/>
      <c r="GEC29"/>
      <c r="GED29"/>
      <c r="GEE29"/>
      <c r="GEF29"/>
      <c r="GEG29"/>
      <c r="GEH29"/>
      <c r="GEI29"/>
      <c r="GEJ29"/>
      <c r="GEK29"/>
      <c r="GEL29"/>
      <c r="GEM29"/>
      <c r="GEN29"/>
      <c r="GEO29"/>
      <c r="GEP29"/>
      <c r="GEQ29"/>
      <c r="GER29"/>
      <c r="GES29"/>
      <c r="GET29"/>
      <c r="GEU29"/>
      <c r="GEV29"/>
      <c r="GEW29"/>
      <c r="GEX29"/>
      <c r="GEY29"/>
      <c r="GEZ29"/>
      <c r="GFA29"/>
      <c r="GFB29"/>
      <c r="GFC29"/>
      <c r="GFD29"/>
      <c r="GFE29"/>
      <c r="GFF29"/>
      <c r="GFG29"/>
      <c r="GFH29"/>
      <c r="GFI29"/>
      <c r="GFJ29"/>
      <c r="GFK29"/>
      <c r="GFL29"/>
      <c r="GFM29"/>
      <c r="GFN29"/>
      <c r="GFO29"/>
      <c r="GFP29"/>
      <c r="GFQ29"/>
      <c r="GFR29"/>
      <c r="GFS29"/>
      <c r="GFT29"/>
      <c r="GFU29"/>
      <c r="GFV29"/>
      <c r="GFW29"/>
      <c r="GFX29"/>
      <c r="GFY29"/>
      <c r="GFZ29"/>
      <c r="GGA29"/>
      <c r="GGB29"/>
      <c r="GGC29"/>
      <c r="GGD29"/>
      <c r="GGE29"/>
      <c r="GGF29"/>
      <c r="GGG29"/>
      <c r="GGH29"/>
      <c r="GGI29"/>
      <c r="GGJ29"/>
      <c r="GGK29"/>
      <c r="GGL29"/>
      <c r="GGM29"/>
      <c r="GGN29"/>
      <c r="GGO29"/>
      <c r="GGP29"/>
      <c r="GGQ29"/>
      <c r="GGR29"/>
      <c r="GGS29"/>
      <c r="GGT29"/>
      <c r="GGU29"/>
      <c r="GGV29"/>
      <c r="GGW29"/>
      <c r="GGX29"/>
      <c r="GGY29"/>
      <c r="GGZ29"/>
      <c r="GHA29"/>
      <c r="GHB29"/>
      <c r="GHC29"/>
      <c r="GHD29"/>
      <c r="GHE29"/>
      <c r="GHF29"/>
      <c r="GHG29"/>
      <c r="GHH29"/>
      <c r="GHI29"/>
      <c r="GHJ29"/>
      <c r="GHK29"/>
      <c r="GHL29"/>
      <c r="GHM29"/>
      <c r="GHN29"/>
      <c r="GHO29"/>
      <c r="GHP29"/>
      <c r="GHQ29"/>
      <c r="GHR29"/>
      <c r="GHS29"/>
      <c r="GHT29"/>
      <c r="GHU29"/>
      <c r="GHV29"/>
      <c r="GHW29"/>
      <c r="GHX29"/>
      <c r="GHY29"/>
      <c r="GHZ29"/>
      <c r="GIA29"/>
      <c r="GIB29"/>
      <c r="GIC29"/>
      <c r="GID29"/>
      <c r="GIE29"/>
      <c r="GIF29"/>
      <c r="GIG29"/>
      <c r="GIH29"/>
      <c r="GII29"/>
      <c r="GIJ29"/>
      <c r="GIK29"/>
      <c r="GIL29"/>
      <c r="GIM29"/>
      <c r="GIN29"/>
      <c r="GIO29"/>
      <c r="GIP29"/>
      <c r="GIQ29"/>
      <c r="GIR29"/>
      <c r="GIS29"/>
      <c r="GIT29"/>
      <c r="GIU29"/>
      <c r="GIV29"/>
      <c r="GIW29"/>
      <c r="GIX29"/>
      <c r="GIY29"/>
      <c r="GIZ29"/>
      <c r="GJA29"/>
      <c r="GJB29"/>
      <c r="GJC29"/>
      <c r="GJD29"/>
      <c r="GJE29"/>
      <c r="GJF29"/>
      <c r="GJG29"/>
      <c r="GJH29"/>
      <c r="GJI29"/>
      <c r="GJJ29"/>
      <c r="GJK29"/>
      <c r="GJL29"/>
      <c r="GJM29"/>
      <c r="GJN29"/>
      <c r="GJO29"/>
      <c r="GJP29"/>
      <c r="GJQ29"/>
      <c r="GJR29"/>
      <c r="GJS29"/>
      <c r="GJT29"/>
      <c r="GJU29"/>
      <c r="GJV29"/>
      <c r="GJW29"/>
      <c r="GJX29"/>
      <c r="GJY29"/>
      <c r="GJZ29"/>
      <c r="GKA29"/>
      <c r="GKB29"/>
      <c r="GKC29"/>
      <c r="GKD29"/>
      <c r="GKE29"/>
      <c r="GKF29"/>
      <c r="GKG29"/>
      <c r="GKH29"/>
      <c r="GKI29"/>
      <c r="GKJ29"/>
      <c r="GKK29"/>
      <c r="GKL29"/>
      <c r="GKM29"/>
      <c r="GKN29"/>
      <c r="GKO29"/>
      <c r="GKP29"/>
      <c r="GKQ29"/>
      <c r="GKR29"/>
      <c r="GKS29"/>
      <c r="GKT29"/>
      <c r="GKU29"/>
      <c r="GKV29"/>
      <c r="GKW29"/>
      <c r="GKX29"/>
      <c r="GKY29"/>
      <c r="GKZ29"/>
      <c r="GLA29"/>
      <c r="GLB29"/>
      <c r="GLC29"/>
      <c r="GLD29"/>
      <c r="GLE29"/>
      <c r="GLF29"/>
      <c r="GLG29"/>
      <c r="GLH29"/>
      <c r="GLI29"/>
      <c r="GLJ29"/>
      <c r="GLK29"/>
      <c r="GLL29"/>
      <c r="GLM29"/>
      <c r="GLN29"/>
      <c r="GLO29"/>
      <c r="GLP29"/>
      <c r="GLQ29"/>
      <c r="GLR29"/>
      <c r="GLS29"/>
      <c r="GLT29"/>
      <c r="GLU29"/>
      <c r="GLV29"/>
      <c r="GLW29"/>
      <c r="GLX29"/>
      <c r="GLY29"/>
      <c r="GLZ29"/>
      <c r="GMA29"/>
      <c r="GMB29"/>
      <c r="GMC29"/>
      <c r="GMD29"/>
      <c r="GME29"/>
      <c r="GMF29"/>
      <c r="GMG29"/>
      <c r="GMH29"/>
      <c r="GMI29"/>
      <c r="GMJ29"/>
      <c r="GMK29"/>
      <c r="GML29"/>
      <c r="GMM29"/>
      <c r="GMN29"/>
      <c r="GMO29"/>
      <c r="GMP29"/>
      <c r="GMQ29"/>
      <c r="GMR29"/>
      <c r="GMS29"/>
      <c r="GMT29"/>
      <c r="GMU29"/>
      <c r="GMV29"/>
      <c r="GMW29"/>
      <c r="GMX29"/>
      <c r="GMY29"/>
      <c r="GMZ29"/>
      <c r="GNA29"/>
      <c r="GNB29"/>
      <c r="GNC29"/>
      <c r="GND29"/>
      <c r="GNE29"/>
      <c r="GNF29"/>
      <c r="GNG29"/>
      <c r="GNH29"/>
      <c r="GNI29"/>
      <c r="GNJ29"/>
      <c r="GNK29"/>
      <c r="GNL29"/>
      <c r="GNM29"/>
      <c r="GNN29"/>
      <c r="GNO29"/>
      <c r="GNP29"/>
      <c r="GNQ29"/>
      <c r="GNR29"/>
      <c r="GNS29"/>
      <c r="GNT29"/>
      <c r="GNU29"/>
      <c r="GNV29"/>
      <c r="GNW29"/>
      <c r="GNX29"/>
      <c r="GNY29"/>
      <c r="GNZ29"/>
      <c r="GOA29"/>
      <c r="GOB29"/>
      <c r="GOC29"/>
      <c r="GOD29"/>
      <c r="GOE29"/>
      <c r="GOF29"/>
      <c r="GOG29"/>
      <c r="GOH29"/>
      <c r="GOI29"/>
      <c r="GOJ29"/>
      <c r="GOK29"/>
      <c r="GOL29"/>
      <c r="GOM29"/>
      <c r="GON29"/>
      <c r="GOO29"/>
      <c r="GOP29"/>
      <c r="GOQ29"/>
      <c r="GOR29"/>
      <c r="GOS29"/>
      <c r="GOT29"/>
      <c r="GOU29"/>
      <c r="GOV29"/>
      <c r="GOW29"/>
      <c r="GOX29"/>
      <c r="GOY29"/>
      <c r="GOZ29"/>
      <c r="GPA29"/>
      <c r="GPB29"/>
      <c r="GPC29"/>
      <c r="GPD29"/>
      <c r="GPE29"/>
      <c r="GPF29"/>
      <c r="GPG29"/>
      <c r="GPH29"/>
      <c r="GPI29"/>
      <c r="GPJ29"/>
      <c r="GPK29"/>
      <c r="GPL29"/>
      <c r="GPM29"/>
      <c r="GPN29"/>
      <c r="GPO29"/>
      <c r="GPP29"/>
      <c r="GPQ29"/>
      <c r="GPR29"/>
      <c r="GPS29"/>
      <c r="GPT29"/>
      <c r="GPU29"/>
      <c r="GPV29"/>
      <c r="GPW29"/>
      <c r="GPX29"/>
      <c r="GPY29"/>
      <c r="GPZ29"/>
      <c r="GQA29"/>
      <c r="GQB29"/>
      <c r="GQC29"/>
      <c r="GQD29"/>
      <c r="GQE29"/>
      <c r="GQF29"/>
      <c r="GQG29"/>
      <c r="GQH29"/>
      <c r="GQI29"/>
      <c r="GQJ29"/>
      <c r="GQK29"/>
      <c r="GQL29"/>
      <c r="GQM29"/>
      <c r="GQN29"/>
      <c r="GQO29"/>
      <c r="GQP29"/>
      <c r="GQQ29"/>
      <c r="GQR29"/>
      <c r="GQS29"/>
      <c r="GQT29"/>
      <c r="GQU29"/>
      <c r="GQV29"/>
      <c r="GQW29"/>
      <c r="GQX29"/>
      <c r="GQY29"/>
      <c r="GQZ29"/>
      <c r="GRA29"/>
      <c r="GRB29"/>
      <c r="GRC29"/>
      <c r="GRD29"/>
      <c r="GRE29"/>
      <c r="GRF29"/>
      <c r="GRG29"/>
      <c r="GRH29"/>
      <c r="GRI29"/>
      <c r="GRJ29"/>
      <c r="GRK29"/>
      <c r="GRL29"/>
      <c r="GRM29"/>
      <c r="GRN29"/>
      <c r="GRO29"/>
      <c r="GRP29"/>
      <c r="GRQ29"/>
      <c r="GRR29"/>
      <c r="GRS29"/>
      <c r="GRT29"/>
      <c r="GRU29"/>
      <c r="GRV29"/>
      <c r="GRW29"/>
      <c r="GRX29"/>
      <c r="GRY29"/>
      <c r="GRZ29"/>
      <c r="GSA29"/>
      <c r="GSB29"/>
      <c r="GSC29"/>
      <c r="GSD29"/>
      <c r="GSE29"/>
      <c r="GSF29"/>
      <c r="GSG29"/>
      <c r="GSH29"/>
      <c r="GSI29"/>
      <c r="GSJ29"/>
      <c r="GSK29"/>
      <c r="GSL29"/>
      <c r="GSM29"/>
      <c r="GSN29"/>
      <c r="GSO29"/>
      <c r="GSP29"/>
      <c r="GSQ29"/>
      <c r="GSR29"/>
      <c r="GSS29"/>
      <c r="GST29"/>
      <c r="GSU29"/>
      <c r="GSV29"/>
      <c r="GSW29"/>
      <c r="GSX29"/>
      <c r="GSY29"/>
      <c r="GSZ29"/>
      <c r="GTA29"/>
      <c r="GTB29"/>
      <c r="GTC29"/>
      <c r="GTD29"/>
      <c r="GTE29"/>
      <c r="GTF29"/>
      <c r="GTG29"/>
      <c r="GTH29"/>
      <c r="GTI29"/>
      <c r="GTJ29"/>
      <c r="GTK29"/>
      <c r="GTL29"/>
      <c r="GTM29"/>
      <c r="GTN29"/>
      <c r="GTO29"/>
      <c r="GTP29"/>
      <c r="GTQ29"/>
      <c r="GTR29"/>
      <c r="GTS29"/>
      <c r="GTT29"/>
      <c r="GTU29"/>
      <c r="GTV29"/>
      <c r="GTW29"/>
      <c r="GTX29"/>
      <c r="GTY29"/>
      <c r="GTZ29"/>
      <c r="GUA29"/>
      <c r="GUB29"/>
      <c r="GUC29"/>
      <c r="GUD29"/>
      <c r="GUE29"/>
      <c r="GUF29"/>
      <c r="GUG29"/>
      <c r="GUH29"/>
      <c r="GUI29"/>
      <c r="GUJ29"/>
      <c r="GUK29"/>
      <c r="GUL29"/>
      <c r="GUM29"/>
      <c r="GUN29"/>
      <c r="GUO29"/>
      <c r="GUP29"/>
      <c r="GUQ29"/>
      <c r="GUR29"/>
      <c r="GUS29"/>
      <c r="GUT29"/>
      <c r="GUU29"/>
      <c r="GUV29"/>
      <c r="GUW29"/>
      <c r="GUX29"/>
      <c r="GUY29"/>
      <c r="GUZ29"/>
      <c r="GVA29"/>
      <c r="GVB29"/>
      <c r="GVC29"/>
      <c r="GVD29"/>
      <c r="GVE29"/>
      <c r="GVF29"/>
      <c r="GVG29"/>
      <c r="GVH29"/>
      <c r="GVI29"/>
      <c r="GVJ29"/>
      <c r="GVK29"/>
      <c r="GVL29"/>
      <c r="GVM29"/>
      <c r="GVN29"/>
      <c r="GVO29"/>
      <c r="GVP29"/>
      <c r="GVQ29"/>
      <c r="GVR29"/>
      <c r="GVS29"/>
      <c r="GVT29"/>
      <c r="GVU29"/>
      <c r="GVV29"/>
      <c r="GVW29"/>
      <c r="GVX29"/>
      <c r="GVY29"/>
      <c r="GVZ29"/>
      <c r="GWA29"/>
      <c r="GWB29"/>
      <c r="GWC29"/>
      <c r="GWD29"/>
      <c r="GWE29"/>
      <c r="GWF29"/>
      <c r="GWG29"/>
      <c r="GWH29"/>
      <c r="GWI29"/>
      <c r="GWJ29"/>
      <c r="GWK29"/>
      <c r="GWL29"/>
      <c r="GWM29"/>
      <c r="GWN29"/>
      <c r="GWO29"/>
      <c r="GWP29"/>
      <c r="GWQ29"/>
      <c r="GWR29"/>
      <c r="GWS29"/>
      <c r="GWT29"/>
      <c r="GWU29"/>
      <c r="GWV29"/>
      <c r="GWW29"/>
      <c r="GWX29"/>
      <c r="GWY29"/>
      <c r="GWZ29"/>
      <c r="GXA29"/>
      <c r="GXB29"/>
      <c r="GXC29"/>
      <c r="GXD29"/>
      <c r="GXE29"/>
      <c r="GXF29"/>
      <c r="GXG29"/>
      <c r="GXH29"/>
      <c r="GXI29"/>
      <c r="GXJ29"/>
      <c r="GXK29"/>
      <c r="GXL29"/>
      <c r="GXM29"/>
      <c r="GXN29"/>
      <c r="GXO29"/>
      <c r="GXP29"/>
      <c r="GXQ29"/>
      <c r="GXR29"/>
      <c r="GXS29"/>
      <c r="GXT29"/>
      <c r="GXU29"/>
      <c r="GXV29"/>
      <c r="GXW29"/>
      <c r="GXX29"/>
      <c r="GXY29"/>
      <c r="GXZ29"/>
      <c r="GYA29"/>
      <c r="GYB29"/>
      <c r="GYC29"/>
      <c r="GYD29"/>
      <c r="GYE29"/>
      <c r="GYF29"/>
      <c r="GYG29"/>
      <c r="GYH29"/>
      <c r="GYI29"/>
      <c r="GYJ29"/>
      <c r="GYK29"/>
      <c r="GYL29"/>
      <c r="GYM29"/>
      <c r="GYN29"/>
      <c r="GYO29"/>
      <c r="GYP29"/>
      <c r="GYQ29"/>
      <c r="GYR29"/>
      <c r="GYS29"/>
      <c r="GYT29"/>
      <c r="GYU29"/>
      <c r="GYV29"/>
      <c r="GYW29"/>
      <c r="GYX29"/>
      <c r="GYY29"/>
      <c r="GYZ29"/>
      <c r="GZA29"/>
      <c r="GZB29"/>
      <c r="GZC29"/>
      <c r="GZD29"/>
      <c r="GZE29"/>
      <c r="GZF29"/>
      <c r="GZG29"/>
      <c r="GZH29"/>
      <c r="GZI29"/>
      <c r="GZJ29"/>
      <c r="GZK29"/>
      <c r="GZL29"/>
      <c r="GZM29"/>
      <c r="GZN29"/>
      <c r="GZO29"/>
      <c r="GZP29"/>
      <c r="GZQ29"/>
      <c r="GZR29"/>
      <c r="GZS29"/>
      <c r="GZT29"/>
      <c r="GZU29"/>
      <c r="GZV29"/>
      <c r="GZW29"/>
      <c r="GZX29"/>
      <c r="GZY29"/>
      <c r="GZZ29"/>
      <c r="HAA29"/>
      <c r="HAB29"/>
      <c r="HAC29"/>
      <c r="HAD29"/>
      <c r="HAE29"/>
      <c r="HAF29"/>
      <c r="HAG29"/>
      <c r="HAH29"/>
      <c r="HAI29"/>
      <c r="HAJ29"/>
      <c r="HAK29"/>
      <c r="HAL29"/>
      <c r="HAM29"/>
      <c r="HAN29"/>
      <c r="HAO29"/>
      <c r="HAP29"/>
      <c r="HAQ29"/>
      <c r="HAR29"/>
      <c r="HAS29"/>
      <c r="HAT29"/>
      <c r="HAU29"/>
      <c r="HAV29"/>
      <c r="HAW29"/>
      <c r="HAX29"/>
      <c r="HAY29"/>
      <c r="HAZ29"/>
      <c r="HBA29"/>
      <c r="HBB29"/>
      <c r="HBC29"/>
      <c r="HBD29"/>
      <c r="HBE29"/>
      <c r="HBF29"/>
      <c r="HBG29"/>
      <c r="HBH29"/>
      <c r="HBI29"/>
      <c r="HBJ29"/>
      <c r="HBK29"/>
      <c r="HBL29"/>
      <c r="HBM29"/>
      <c r="HBN29"/>
      <c r="HBO29"/>
      <c r="HBP29"/>
      <c r="HBQ29"/>
      <c r="HBR29"/>
      <c r="HBS29"/>
      <c r="HBT29"/>
      <c r="HBU29"/>
      <c r="HBV29"/>
      <c r="HBW29"/>
      <c r="HBX29"/>
      <c r="HBY29"/>
      <c r="HBZ29"/>
      <c r="HCA29"/>
      <c r="HCB29"/>
      <c r="HCC29"/>
      <c r="HCD29"/>
      <c r="HCE29"/>
      <c r="HCF29"/>
      <c r="HCG29"/>
      <c r="HCH29"/>
      <c r="HCI29"/>
      <c r="HCJ29"/>
      <c r="HCK29"/>
      <c r="HCL29"/>
      <c r="HCM29"/>
      <c r="HCN29"/>
      <c r="HCO29"/>
      <c r="HCP29"/>
      <c r="HCQ29"/>
      <c r="HCR29"/>
      <c r="HCS29"/>
      <c r="HCT29"/>
      <c r="HCU29"/>
      <c r="HCV29"/>
      <c r="HCW29"/>
      <c r="HCX29"/>
      <c r="HCY29"/>
      <c r="HCZ29"/>
      <c r="HDA29"/>
      <c r="HDB29"/>
      <c r="HDC29"/>
      <c r="HDD29"/>
      <c r="HDE29"/>
      <c r="HDF29"/>
      <c r="HDG29"/>
      <c r="HDH29"/>
      <c r="HDI29"/>
      <c r="HDJ29"/>
      <c r="HDK29"/>
      <c r="HDL29"/>
      <c r="HDM29"/>
      <c r="HDN29"/>
      <c r="HDO29"/>
      <c r="HDP29"/>
      <c r="HDQ29"/>
      <c r="HDR29"/>
      <c r="HDS29"/>
      <c r="HDT29"/>
      <c r="HDU29"/>
      <c r="HDV29"/>
      <c r="HDW29"/>
      <c r="HDX29"/>
      <c r="HDY29"/>
      <c r="HDZ29"/>
      <c r="HEA29"/>
      <c r="HEB29"/>
      <c r="HEC29"/>
      <c r="HED29"/>
      <c r="HEE29"/>
      <c r="HEF29"/>
      <c r="HEG29"/>
      <c r="HEH29"/>
      <c r="HEI29"/>
      <c r="HEJ29"/>
      <c r="HEK29"/>
      <c r="HEL29"/>
      <c r="HEM29"/>
      <c r="HEN29"/>
      <c r="HEO29"/>
      <c r="HEP29"/>
      <c r="HEQ29"/>
      <c r="HER29"/>
      <c r="HES29"/>
      <c r="HET29"/>
      <c r="HEU29"/>
      <c r="HEV29"/>
      <c r="HEW29"/>
      <c r="HEX29"/>
      <c r="HEY29"/>
      <c r="HEZ29"/>
      <c r="HFA29"/>
      <c r="HFB29"/>
      <c r="HFC29"/>
      <c r="HFD29"/>
      <c r="HFE29"/>
      <c r="HFF29"/>
      <c r="HFG29"/>
      <c r="HFH29"/>
      <c r="HFI29"/>
      <c r="HFJ29"/>
      <c r="HFK29"/>
      <c r="HFL29"/>
      <c r="HFM29"/>
      <c r="HFN29"/>
      <c r="HFO29"/>
      <c r="HFP29"/>
      <c r="HFQ29"/>
      <c r="HFR29"/>
      <c r="HFS29"/>
      <c r="HFT29"/>
      <c r="HFU29"/>
      <c r="HFV29"/>
      <c r="HFW29"/>
      <c r="HFX29"/>
      <c r="HFY29"/>
      <c r="HFZ29"/>
      <c r="HGA29"/>
      <c r="HGB29"/>
      <c r="HGC29"/>
      <c r="HGD29"/>
      <c r="HGE29"/>
      <c r="HGF29"/>
      <c r="HGG29"/>
      <c r="HGH29"/>
      <c r="HGI29"/>
      <c r="HGJ29"/>
      <c r="HGK29"/>
      <c r="HGL29"/>
      <c r="HGM29"/>
      <c r="HGN29"/>
      <c r="HGO29"/>
      <c r="HGP29"/>
      <c r="HGQ29"/>
      <c r="HGR29"/>
      <c r="HGS29"/>
      <c r="HGT29"/>
      <c r="HGU29"/>
      <c r="HGV29"/>
      <c r="HGW29"/>
      <c r="HGX29"/>
      <c r="HGY29"/>
      <c r="HGZ29"/>
      <c r="HHA29"/>
      <c r="HHB29"/>
      <c r="HHC29"/>
      <c r="HHD29"/>
      <c r="HHE29"/>
      <c r="HHF29"/>
      <c r="HHG29"/>
      <c r="HHH29"/>
      <c r="HHI29"/>
      <c r="HHJ29"/>
      <c r="HHK29"/>
      <c r="HHL29"/>
      <c r="HHM29"/>
      <c r="HHN29"/>
      <c r="HHO29"/>
      <c r="HHP29"/>
      <c r="HHQ29"/>
      <c r="HHR29"/>
      <c r="HHS29"/>
      <c r="HHT29"/>
      <c r="HHU29"/>
      <c r="HHV29"/>
      <c r="HHW29"/>
      <c r="HHX29"/>
      <c r="HHY29"/>
      <c r="HHZ29"/>
      <c r="HIA29"/>
      <c r="HIB29"/>
      <c r="HIC29"/>
      <c r="HID29"/>
      <c r="HIE29"/>
      <c r="HIF29"/>
      <c r="HIG29"/>
      <c r="HIH29"/>
      <c r="HII29"/>
      <c r="HIJ29"/>
      <c r="HIK29"/>
      <c r="HIL29"/>
      <c r="HIM29"/>
      <c r="HIN29"/>
      <c r="HIO29"/>
      <c r="HIP29"/>
      <c r="HIQ29"/>
      <c r="HIR29"/>
      <c r="HIS29"/>
      <c r="HIT29"/>
      <c r="HIU29"/>
      <c r="HIV29"/>
      <c r="HIW29"/>
      <c r="HIX29"/>
      <c r="HIY29"/>
      <c r="HIZ29"/>
      <c r="HJA29"/>
      <c r="HJB29"/>
      <c r="HJC29"/>
      <c r="HJD29"/>
      <c r="HJE29"/>
      <c r="HJF29"/>
      <c r="HJG29"/>
      <c r="HJH29"/>
      <c r="HJI29"/>
      <c r="HJJ29"/>
      <c r="HJK29"/>
      <c r="HJL29"/>
      <c r="HJM29"/>
      <c r="HJN29"/>
      <c r="HJO29"/>
      <c r="HJP29"/>
      <c r="HJQ29"/>
      <c r="HJR29"/>
      <c r="HJS29"/>
      <c r="HJT29"/>
      <c r="HJU29"/>
      <c r="HJV29"/>
      <c r="HJW29"/>
      <c r="HJX29"/>
      <c r="HJY29"/>
      <c r="HJZ29"/>
      <c r="HKA29"/>
      <c r="HKB29"/>
      <c r="HKC29"/>
      <c r="HKD29"/>
      <c r="HKE29"/>
      <c r="HKF29"/>
      <c r="HKG29"/>
      <c r="HKH29"/>
      <c r="HKI29"/>
      <c r="HKJ29"/>
      <c r="HKK29"/>
      <c r="HKL29"/>
      <c r="HKM29"/>
      <c r="HKN29"/>
      <c r="HKO29"/>
      <c r="HKP29"/>
      <c r="HKQ29"/>
      <c r="HKR29"/>
      <c r="HKS29"/>
      <c r="HKT29"/>
      <c r="HKU29"/>
      <c r="HKV29"/>
      <c r="HKW29"/>
      <c r="HKX29"/>
      <c r="HKY29"/>
      <c r="HKZ29"/>
      <c r="HLA29"/>
      <c r="HLB29"/>
      <c r="HLC29"/>
      <c r="HLD29"/>
      <c r="HLE29"/>
      <c r="HLF29"/>
      <c r="HLG29"/>
      <c r="HLH29"/>
      <c r="HLI29"/>
      <c r="HLJ29"/>
      <c r="HLK29"/>
      <c r="HLL29"/>
      <c r="HLM29"/>
      <c r="HLN29"/>
      <c r="HLO29"/>
      <c r="HLP29"/>
      <c r="HLQ29"/>
      <c r="HLR29"/>
      <c r="HLS29"/>
      <c r="HLT29"/>
      <c r="HLU29"/>
      <c r="HLV29"/>
      <c r="HLW29"/>
      <c r="HLX29"/>
      <c r="HLY29"/>
      <c r="HLZ29"/>
      <c r="HMA29"/>
      <c r="HMB29"/>
      <c r="HMC29"/>
      <c r="HMD29"/>
      <c r="HME29"/>
      <c r="HMF29"/>
      <c r="HMG29"/>
      <c r="HMH29"/>
      <c r="HMI29"/>
      <c r="HMJ29"/>
      <c r="HMK29"/>
      <c r="HML29"/>
      <c r="HMM29"/>
      <c r="HMN29"/>
      <c r="HMO29"/>
      <c r="HMP29"/>
      <c r="HMQ29"/>
      <c r="HMR29"/>
      <c r="HMS29"/>
      <c r="HMT29"/>
      <c r="HMU29"/>
      <c r="HMV29"/>
      <c r="HMW29"/>
      <c r="HMX29"/>
      <c r="HMY29"/>
      <c r="HMZ29"/>
      <c r="HNA29"/>
      <c r="HNB29"/>
      <c r="HNC29"/>
      <c r="HND29"/>
      <c r="HNE29"/>
      <c r="HNF29"/>
      <c r="HNG29"/>
      <c r="HNH29"/>
      <c r="HNI29"/>
      <c r="HNJ29"/>
      <c r="HNK29"/>
      <c r="HNL29"/>
      <c r="HNM29"/>
      <c r="HNN29"/>
      <c r="HNO29"/>
      <c r="HNP29"/>
      <c r="HNQ29"/>
      <c r="HNR29"/>
      <c r="HNS29"/>
      <c r="HNT29"/>
      <c r="HNU29"/>
      <c r="HNV29"/>
      <c r="HNW29"/>
      <c r="HNX29"/>
      <c r="HNY29"/>
      <c r="HNZ29"/>
      <c r="HOA29"/>
      <c r="HOB29"/>
      <c r="HOC29"/>
      <c r="HOD29"/>
      <c r="HOE29"/>
      <c r="HOF29"/>
      <c r="HOG29"/>
      <c r="HOH29"/>
      <c r="HOI29"/>
      <c r="HOJ29"/>
      <c r="HOK29"/>
      <c r="HOL29"/>
      <c r="HOM29"/>
      <c r="HON29"/>
      <c r="HOO29"/>
      <c r="HOP29"/>
      <c r="HOQ29"/>
      <c r="HOR29"/>
      <c r="HOS29"/>
      <c r="HOT29"/>
      <c r="HOU29"/>
      <c r="HOV29"/>
      <c r="HOW29"/>
      <c r="HOX29"/>
      <c r="HOY29"/>
      <c r="HOZ29"/>
      <c r="HPA29"/>
      <c r="HPB29"/>
      <c r="HPC29"/>
      <c r="HPD29"/>
      <c r="HPE29"/>
      <c r="HPF29"/>
      <c r="HPG29"/>
      <c r="HPH29"/>
      <c r="HPI29"/>
      <c r="HPJ29"/>
      <c r="HPK29"/>
      <c r="HPL29"/>
      <c r="HPM29"/>
      <c r="HPN29"/>
      <c r="HPO29"/>
      <c r="HPP29"/>
      <c r="HPQ29"/>
      <c r="HPR29"/>
      <c r="HPS29"/>
      <c r="HPT29"/>
      <c r="HPU29"/>
      <c r="HPV29"/>
      <c r="HPW29"/>
      <c r="HPX29"/>
      <c r="HPY29"/>
      <c r="HPZ29"/>
      <c r="HQA29"/>
      <c r="HQB29"/>
      <c r="HQC29"/>
      <c r="HQD29"/>
      <c r="HQE29"/>
      <c r="HQF29"/>
      <c r="HQG29"/>
      <c r="HQH29"/>
      <c r="HQI29"/>
      <c r="HQJ29"/>
      <c r="HQK29"/>
      <c r="HQL29"/>
      <c r="HQM29"/>
      <c r="HQN29"/>
      <c r="HQO29"/>
      <c r="HQP29"/>
      <c r="HQQ29"/>
      <c r="HQR29"/>
      <c r="HQS29"/>
      <c r="HQT29"/>
      <c r="HQU29"/>
      <c r="HQV29"/>
      <c r="HQW29"/>
      <c r="HQX29"/>
      <c r="HQY29"/>
      <c r="HQZ29"/>
      <c r="HRA29"/>
      <c r="HRB29"/>
      <c r="HRC29"/>
      <c r="HRD29"/>
      <c r="HRE29"/>
      <c r="HRF29"/>
      <c r="HRG29"/>
      <c r="HRH29"/>
      <c r="HRI29"/>
      <c r="HRJ29"/>
      <c r="HRK29"/>
      <c r="HRL29"/>
      <c r="HRM29"/>
      <c r="HRN29"/>
      <c r="HRO29"/>
      <c r="HRP29"/>
      <c r="HRQ29"/>
      <c r="HRR29"/>
      <c r="HRS29"/>
      <c r="HRT29"/>
      <c r="HRU29"/>
      <c r="HRV29"/>
      <c r="HRW29"/>
      <c r="HRX29"/>
      <c r="HRY29"/>
      <c r="HRZ29"/>
      <c r="HSA29"/>
      <c r="HSB29"/>
      <c r="HSC29"/>
      <c r="HSD29"/>
      <c r="HSE29"/>
      <c r="HSF29"/>
      <c r="HSG29"/>
      <c r="HSH29"/>
      <c r="HSI29"/>
      <c r="HSJ29"/>
      <c r="HSK29"/>
      <c r="HSL29"/>
      <c r="HSM29"/>
      <c r="HSN29"/>
      <c r="HSO29"/>
      <c r="HSP29"/>
      <c r="HSQ29"/>
      <c r="HSR29"/>
      <c r="HSS29"/>
      <c r="HST29"/>
      <c r="HSU29"/>
      <c r="HSV29"/>
      <c r="HSW29"/>
      <c r="HSX29"/>
      <c r="HSY29"/>
      <c r="HSZ29"/>
      <c r="HTA29"/>
      <c r="HTB29"/>
      <c r="HTC29"/>
      <c r="HTD29"/>
      <c r="HTE29"/>
      <c r="HTF29"/>
      <c r="HTG29"/>
      <c r="HTH29"/>
      <c r="HTI29"/>
      <c r="HTJ29"/>
      <c r="HTK29"/>
      <c r="HTL29"/>
      <c r="HTM29"/>
      <c r="HTN29"/>
      <c r="HTO29"/>
      <c r="HTP29"/>
      <c r="HTQ29"/>
      <c r="HTR29"/>
      <c r="HTS29"/>
      <c r="HTT29"/>
      <c r="HTU29"/>
      <c r="HTV29"/>
      <c r="HTW29"/>
      <c r="HTX29"/>
      <c r="HTY29"/>
      <c r="HTZ29"/>
      <c r="HUA29"/>
      <c r="HUB29"/>
      <c r="HUC29"/>
      <c r="HUD29"/>
      <c r="HUE29"/>
      <c r="HUF29"/>
      <c r="HUG29"/>
      <c r="HUH29"/>
      <c r="HUI29"/>
      <c r="HUJ29"/>
      <c r="HUK29"/>
      <c r="HUL29"/>
      <c r="HUM29"/>
      <c r="HUN29"/>
      <c r="HUO29"/>
      <c r="HUP29"/>
      <c r="HUQ29"/>
      <c r="HUR29"/>
      <c r="HUS29"/>
      <c r="HUT29"/>
      <c r="HUU29"/>
      <c r="HUV29"/>
      <c r="HUW29"/>
      <c r="HUX29"/>
      <c r="HUY29"/>
      <c r="HUZ29"/>
      <c r="HVA29"/>
      <c r="HVB29"/>
      <c r="HVC29"/>
      <c r="HVD29"/>
      <c r="HVE29"/>
      <c r="HVF29"/>
      <c r="HVG29"/>
      <c r="HVH29"/>
      <c r="HVI29"/>
      <c r="HVJ29"/>
      <c r="HVK29"/>
      <c r="HVL29"/>
      <c r="HVM29"/>
      <c r="HVN29"/>
      <c r="HVO29"/>
      <c r="HVP29"/>
      <c r="HVQ29"/>
      <c r="HVR29"/>
      <c r="HVS29"/>
      <c r="HVT29"/>
      <c r="HVU29"/>
      <c r="HVV29"/>
      <c r="HVW29"/>
      <c r="HVX29"/>
      <c r="HVY29"/>
      <c r="HVZ29"/>
      <c r="HWA29"/>
      <c r="HWB29"/>
      <c r="HWC29"/>
      <c r="HWD29"/>
      <c r="HWE29"/>
      <c r="HWF29"/>
      <c r="HWG29"/>
      <c r="HWH29"/>
      <c r="HWI29"/>
      <c r="HWJ29"/>
      <c r="HWK29"/>
      <c r="HWL29"/>
      <c r="HWM29"/>
      <c r="HWN29"/>
      <c r="HWO29"/>
      <c r="HWP29"/>
      <c r="HWQ29"/>
      <c r="HWR29"/>
      <c r="HWS29"/>
      <c r="HWT29"/>
      <c r="HWU29"/>
      <c r="HWV29"/>
      <c r="HWW29"/>
      <c r="HWX29"/>
      <c r="HWY29"/>
      <c r="HWZ29"/>
      <c r="HXA29"/>
      <c r="HXB29"/>
      <c r="HXC29"/>
      <c r="HXD29"/>
      <c r="HXE29"/>
      <c r="HXF29"/>
      <c r="HXG29"/>
      <c r="HXH29"/>
      <c r="HXI29"/>
      <c r="HXJ29"/>
      <c r="HXK29"/>
      <c r="HXL29"/>
      <c r="HXM29"/>
      <c r="HXN29"/>
      <c r="HXO29"/>
      <c r="HXP29"/>
      <c r="HXQ29"/>
      <c r="HXR29"/>
      <c r="HXS29"/>
      <c r="HXT29"/>
      <c r="HXU29"/>
      <c r="HXV29"/>
      <c r="HXW29"/>
      <c r="HXX29"/>
      <c r="HXY29"/>
      <c r="HXZ29"/>
      <c r="HYA29"/>
      <c r="HYB29"/>
      <c r="HYC29"/>
      <c r="HYD29"/>
      <c r="HYE29"/>
      <c r="HYF29"/>
      <c r="HYG29"/>
      <c r="HYH29"/>
      <c r="HYI29"/>
      <c r="HYJ29"/>
      <c r="HYK29"/>
      <c r="HYL29"/>
      <c r="HYM29"/>
      <c r="HYN29"/>
      <c r="HYO29"/>
      <c r="HYP29"/>
      <c r="HYQ29"/>
      <c r="HYR29"/>
      <c r="HYS29"/>
      <c r="HYT29"/>
      <c r="HYU29"/>
      <c r="HYV29"/>
      <c r="HYW29"/>
      <c r="HYX29"/>
      <c r="HYY29"/>
      <c r="HYZ29"/>
      <c r="HZA29"/>
      <c r="HZB29"/>
      <c r="HZC29"/>
      <c r="HZD29"/>
      <c r="HZE29"/>
      <c r="HZF29"/>
      <c r="HZG29"/>
      <c r="HZH29"/>
      <c r="HZI29"/>
      <c r="HZJ29"/>
      <c r="HZK29"/>
      <c r="HZL29"/>
      <c r="HZM29"/>
      <c r="HZN29"/>
      <c r="HZO29"/>
      <c r="HZP29"/>
      <c r="HZQ29"/>
      <c r="HZR29"/>
      <c r="HZS29"/>
      <c r="HZT29"/>
      <c r="HZU29"/>
      <c r="HZV29"/>
      <c r="HZW29"/>
      <c r="HZX29"/>
      <c r="HZY29"/>
      <c r="HZZ29"/>
      <c r="IAA29"/>
      <c r="IAB29"/>
      <c r="IAC29"/>
      <c r="IAD29"/>
      <c r="IAE29"/>
      <c r="IAF29"/>
      <c r="IAG29"/>
      <c r="IAH29"/>
      <c r="IAI29"/>
      <c r="IAJ29"/>
      <c r="IAK29"/>
      <c r="IAL29"/>
      <c r="IAM29"/>
      <c r="IAN29"/>
      <c r="IAO29"/>
      <c r="IAP29"/>
      <c r="IAQ29"/>
      <c r="IAR29"/>
      <c r="IAS29"/>
      <c r="IAT29"/>
      <c r="IAU29"/>
      <c r="IAV29"/>
      <c r="IAW29"/>
      <c r="IAX29"/>
      <c r="IAY29"/>
      <c r="IAZ29"/>
      <c r="IBA29"/>
      <c r="IBB29"/>
      <c r="IBC29"/>
      <c r="IBD29"/>
      <c r="IBE29"/>
      <c r="IBF29"/>
      <c r="IBG29"/>
      <c r="IBH29"/>
      <c r="IBI29"/>
      <c r="IBJ29"/>
      <c r="IBK29"/>
      <c r="IBL29"/>
      <c r="IBM29"/>
      <c r="IBN29"/>
      <c r="IBO29"/>
      <c r="IBP29"/>
      <c r="IBQ29"/>
      <c r="IBR29"/>
      <c r="IBS29"/>
      <c r="IBT29"/>
      <c r="IBU29"/>
      <c r="IBV29"/>
      <c r="IBW29"/>
      <c r="IBX29"/>
      <c r="IBY29"/>
      <c r="IBZ29"/>
      <c r="ICA29"/>
      <c r="ICB29"/>
      <c r="ICC29"/>
      <c r="ICD29"/>
      <c r="ICE29"/>
      <c r="ICF29"/>
      <c r="ICG29"/>
      <c r="ICH29"/>
      <c r="ICI29"/>
      <c r="ICJ29"/>
      <c r="ICK29"/>
      <c r="ICL29"/>
      <c r="ICM29"/>
      <c r="ICN29"/>
      <c r="ICO29"/>
      <c r="ICP29"/>
      <c r="ICQ29"/>
      <c r="ICR29"/>
      <c r="ICS29"/>
      <c r="ICT29"/>
      <c r="ICU29"/>
      <c r="ICV29"/>
      <c r="ICW29"/>
      <c r="ICX29"/>
      <c r="ICY29"/>
      <c r="ICZ29"/>
      <c r="IDA29"/>
      <c r="IDB29"/>
      <c r="IDC29"/>
      <c r="IDD29"/>
      <c r="IDE29"/>
      <c r="IDF29"/>
      <c r="IDG29"/>
      <c r="IDH29"/>
      <c r="IDI29"/>
      <c r="IDJ29"/>
      <c r="IDK29"/>
      <c r="IDL29"/>
      <c r="IDM29"/>
      <c r="IDN29"/>
      <c r="IDO29"/>
      <c r="IDP29"/>
      <c r="IDQ29"/>
      <c r="IDR29"/>
      <c r="IDS29"/>
      <c r="IDT29"/>
      <c r="IDU29"/>
      <c r="IDV29"/>
      <c r="IDW29"/>
      <c r="IDX29"/>
      <c r="IDY29"/>
      <c r="IDZ29"/>
      <c r="IEA29"/>
      <c r="IEB29"/>
      <c r="IEC29"/>
      <c r="IED29"/>
      <c r="IEE29"/>
      <c r="IEF29"/>
      <c r="IEG29"/>
      <c r="IEH29"/>
      <c r="IEI29"/>
      <c r="IEJ29"/>
      <c r="IEK29"/>
      <c r="IEL29"/>
      <c r="IEM29"/>
      <c r="IEN29"/>
      <c r="IEO29"/>
      <c r="IEP29"/>
      <c r="IEQ29"/>
      <c r="IER29"/>
      <c r="IES29"/>
      <c r="IET29"/>
      <c r="IEU29"/>
      <c r="IEV29"/>
      <c r="IEW29"/>
      <c r="IEX29"/>
      <c r="IEY29"/>
      <c r="IEZ29"/>
      <c r="IFA29"/>
      <c r="IFB29"/>
      <c r="IFC29"/>
      <c r="IFD29"/>
      <c r="IFE29"/>
      <c r="IFF29"/>
      <c r="IFG29"/>
      <c r="IFH29"/>
      <c r="IFI29"/>
      <c r="IFJ29"/>
      <c r="IFK29"/>
      <c r="IFL29"/>
      <c r="IFM29"/>
      <c r="IFN29"/>
      <c r="IFO29"/>
      <c r="IFP29"/>
      <c r="IFQ29"/>
      <c r="IFR29"/>
      <c r="IFS29"/>
      <c r="IFT29"/>
      <c r="IFU29"/>
      <c r="IFV29"/>
      <c r="IFW29"/>
      <c r="IFX29"/>
      <c r="IFY29"/>
      <c r="IFZ29"/>
      <c r="IGA29"/>
      <c r="IGB29"/>
      <c r="IGC29"/>
      <c r="IGD29"/>
      <c r="IGE29"/>
      <c r="IGF29"/>
      <c r="IGG29"/>
      <c r="IGH29"/>
      <c r="IGI29"/>
      <c r="IGJ29"/>
      <c r="IGK29"/>
      <c r="IGL29"/>
      <c r="IGM29"/>
      <c r="IGN29"/>
      <c r="IGO29"/>
      <c r="IGP29"/>
      <c r="IGQ29"/>
      <c r="IGR29"/>
      <c r="IGS29"/>
      <c r="IGT29"/>
      <c r="IGU29"/>
      <c r="IGV29"/>
      <c r="IGW29"/>
      <c r="IGX29"/>
      <c r="IGY29"/>
      <c r="IGZ29"/>
      <c r="IHA29"/>
      <c r="IHB29"/>
      <c r="IHC29"/>
      <c r="IHD29"/>
      <c r="IHE29"/>
      <c r="IHF29"/>
      <c r="IHG29"/>
      <c r="IHH29"/>
      <c r="IHI29"/>
      <c r="IHJ29"/>
      <c r="IHK29"/>
      <c r="IHL29"/>
      <c r="IHM29"/>
      <c r="IHN29"/>
      <c r="IHO29"/>
      <c r="IHP29"/>
      <c r="IHQ29"/>
      <c r="IHR29"/>
      <c r="IHS29"/>
      <c r="IHT29"/>
      <c r="IHU29"/>
      <c r="IHV29"/>
      <c r="IHW29"/>
      <c r="IHX29"/>
      <c r="IHY29"/>
      <c r="IHZ29"/>
      <c r="IIA29"/>
      <c r="IIB29"/>
      <c r="IIC29"/>
      <c r="IID29"/>
      <c r="IIE29"/>
      <c r="IIF29"/>
      <c r="IIG29"/>
      <c r="IIH29"/>
      <c r="III29"/>
      <c r="IIJ29"/>
      <c r="IIK29"/>
      <c r="IIL29"/>
      <c r="IIM29"/>
      <c r="IIN29"/>
      <c r="IIO29"/>
      <c r="IIP29"/>
      <c r="IIQ29"/>
      <c r="IIR29"/>
      <c r="IIS29"/>
      <c r="IIT29"/>
      <c r="IIU29"/>
      <c r="IIV29"/>
      <c r="IIW29"/>
      <c r="IIX29"/>
      <c r="IIY29"/>
      <c r="IIZ29"/>
      <c r="IJA29"/>
      <c r="IJB29"/>
      <c r="IJC29"/>
      <c r="IJD29"/>
      <c r="IJE29"/>
      <c r="IJF29"/>
      <c r="IJG29"/>
      <c r="IJH29"/>
      <c r="IJI29"/>
      <c r="IJJ29"/>
      <c r="IJK29"/>
      <c r="IJL29"/>
      <c r="IJM29"/>
      <c r="IJN29"/>
      <c r="IJO29"/>
      <c r="IJP29"/>
      <c r="IJQ29"/>
      <c r="IJR29"/>
      <c r="IJS29"/>
      <c r="IJT29"/>
      <c r="IJU29"/>
      <c r="IJV29"/>
      <c r="IJW29"/>
      <c r="IJX29"/>
      <c r="IJY29"/>
      <c r="IJZ29"/>
      <c r="IKA29"/>
      <c r="IKB29"/>
      <c r="IKC29"/>
      <c r="IKD29"/>
      <c r="IKE29"/>
      <c r="IKF29"/>
      <c r="IKG29"/>
      <c r="IKH29"/>
      <c r="IKI29"/>
      <c r="IKJ29"/>
      <c r="IKK29"/>
      <c r="IKL29"/>
      <c r="IKM29"/>
      <c r="IKN29"/>
      <c r="IKO29"/>
      <c r="IKP29"/>
      <c r="IKQ29"/>
      <c r="IKR29"/>
      <c r="IKS29"/>
      <c r="IKT29"/>
      <c r="IKU29"/>
      <c r="IKV29"/>
      <c r="IKW29"/>
      <c r="IKX29"/>
      <c r="IKY29"/>
      <c r="IKZ29"/>
      <c r="ILA29"/>
      <c r="ILB29"/>
      <c r="ILC29"/>
      <c r="ILD29"/>
      <c r="ILE29"/>
      <c r="ILF29"/>
      <c r="ILG29"/>
      <c r="ILH29"/>
      <c r="ILI29"/>
      <c r="ILJ29"/>
      <c r="ILK29"/>
      <c r="ILL29"/>
      <c r="ILM29"/>
      <c r="ILN29"/>
      <c r="ILO29"/>
      <c r="ILP29"/>
      <c r="ILQ29"/>
      <c r="ILR29"/>
      <c r="ILS29"/>
      <c r="ILT29"/>
      <c r="ILU29"/>
      <c r="ILV29"/>
      <c r="ILW29"/>
      <c r="ILX29"/>
      <c r="ILY29"/>
      <c r="ILZ29"/>
      <c r="IMA29"/>
      <c r="IMB29"/>
      <c r="IMC29"/>
      <c r="IMD29"/>
      <c r="IME29"/>
      <c r="IMF29"/>
      <c r="IMG29"/>
      <c r="IMH29"/>
      <c r="IMI29"/>
      <c r="IMJ29"/>
      <c r="IMK29"/>
      <c r="IML29"/>
      <c r="IMM29"/>
      <c r="IMN29"/>
      <c r="IMO29"/>
      <c r="IMP29"/>
      <c r="IMQ29"/>
      <c r="IMR29"/>
      <c r="IMS29"/>
      <c r="IMT29"/>
      <c r="IMU29"/>
      <c r="IMV29"/>
      <c r="IMW29"/>
      <c r="IMX29"/>
      <c r="IMY29"/>
      <c r="IMZ29"/>
      <c r="INA29"/>
      <c r="INB29"/>
      <c r="INC29"/>
      <c r="IND29"/>
      <c r="INE29"/>
      <c r="INF29"/>
      <c r="ING29"/>
      <c r="INH29"/>
      <c r="INI29"/>
      <c r="INJ29"/>
      <c r="INK29"/>
      <c r="INL29"/>
      <c r="INM29"/>
      <c r="INN29"/>
      <c r="INO29"/>
      <c r="INP29"/>
      <c r="INQ29"/>
      <c r="INR29"/>
      <c r="INS29"/>
      <c r="INT29"/>
      <c r="INU29"/>
      <c r="INV29"/>
      <c r="INW29"/>
      <c r="INX29"/>
      <c r="INY29"/>
      <c r="INZ29"/>
      <c r="IOA29"/>
      <c r="IOB29"/>
      <c r="IOC29"/>
      <c r="IOD29"/>
      <c r="IOE29"/>
      <c r="IOF29"/>
      <c r="IOG29"/>
      <c r="IOH29"/>
      <c r="IOI29"/>
      <c r="IOJ29"/>
      <c r="IOK29"/>
      <c r="IOL29"/>
      <c r="IOM29"/>
      <c r="ION29"/>
      <c r="IOO29"/>
      <c r="IOP29"/>
      <c r="IOQ29"/>
      <c r="IOR29"/>
      <c r="IOS29"/>
      <c r="IOT29"/>
      <c r="IOU29"/>
      <c r="IOV29"/>
      <c r="IOW29"/>
      <c r="IOX29"/>
      <c r="IOY29"/>
      <c r="IOZ29"/>
      <c r="IPA29"/>
      <c r="IPB29"/>
      <c r="IPC29"/>
      <c r="IPD29"/>
      <c r="IPE29"/>
      <c r="IPF29"/>
      <c r="IPG29"/>
      <c r="IPH29"/>
      <c r="IPI29"/>
      <c r="IPJ29"/>
      <c r="IPK29"/>
      <c r="IPL29"/>
      <c r="IPM29"/>
      <c r="IPN29"/>
      <c r="IPO29"/>
      <c r="IPP29"/>
      <c r="IPQ29"/>
      <c r="IPR29"/>
      <c r="IPS29"/>
      <c r="IPT29"/>
      <c r="IPU29"/>
      <c r="IPV29"/>
      <c r="IPW29"/>
      <c r="IPX29"/>
      <c r="IPY29"/>
      <c r="IPZ29"/>
      <c r="IQA29"/>
      <c r="IQB29"/>
      <c r="IQC29"/>
      <c r="IQD29"/>
      <c r="IQE29"/>
      <c r="IQF29"/>
      <c r="IQG29"/>
      <c r="IQH29"/>
      <c r="IQI29"/>
      <c r="IQJ29"/>
      <c r="IQK29"/>
      <c r="IQL29"/>
      <c r="IQM29"/>
      <c r="IQN29"/>
      <c r="IQO29"/>
      <c r="IQP29"/>
      <c r="IQQ29"/>
      <c r="IQR29"/>
      <c r="IQS29"/>
      <c r="IQT29"/>
      <c r="IQU29"/>
      <c r="IQV29"/>
      <c r="IQW29"/>
      <c r="IQX29"/>
      <c r="IQY29"/>
      <c r="IQZ29"/>
      <c r="IRA29"/>
      <c r="IRB29"/>
      <c r="IRC29"/>
      <c r="IRD29"/>
      <c r="IRE29"/>
      <c r="IRF29"/>
      <c r="IRG29"/>
      <c r="IRH29"/>
      <c r="IRI29"/>
      <c r="IRJ29"/>
      <c r="IRK29"/>
      <c r="IRL29"/>
      <c r="IRM29"/>
      <c r="IRN29"/>
      <c r="IRO29"/>
      <c r="IRP29"/>
      <c r="IRQ29"/>
      <c r="IRR29"/>
      <c r="IRS29"/>
      <c r="IRT29"/>
      <c r="IRU29"/>
      <c r="IRV29"/>
      <c r="IRW29"/>
      <c r="IRX29"/>
      <c r="IRY29"/>
      <c r="IRZ29"/>
      <c r="ISA29"/>
      <c r="ISB29"/>
      <c r="ISC29"/>
      <c r="ISD29"/>
      <c r="ISE29"/>
      <c r="ISF29"/>
      <c r="ISG29"/>
      <c r="ISH29"/>
      <c r="ISI29"/>
      <c r="ISJ29"/>
      <c r="ISK29"/>
      <c r="ISL29"/>
      <c r="ISM29"/>
      <c r="ISN29"/>
      <c r="ISO29"/>
      <c r="ISP29"/>
      <c r="ISQ29"/>
      <c r="ISR29"/>
      <c r="ISS29"/>
      <c r="IST29"/>
      <c r="ISU29"/>
      <c r="ISV29"/>
      <c r="ISW29"/>
      <c r="ISX29"/>
      <c r="ISY29"/>
      <c r="ISZ29"/>
      <c r="ITA29"/>
      <c r="ITB29"/>
      <c r="ITC29"/>
      <c r="ITD29"/>
      <c r="ITE29"/>
      <c r="ITF29"/>
      <c r="ITG29"/>
      <c r="ITH29"/>
      <c r="ITI29"/>
      <c r="ITJ29"/>
      <c r="ITK29"/>
      <c r="ITL29"/>
      <c r="ITM29"/>
      <c r="ITN29"/>
      <c r="ITO29"/>
      <c r="ITP29"/>
      <c r="ITQ29"/>
      <c r="ITR29"/>
      <c r="ITS29"/>
      <c r="ITT29"/>
      <c r="ITU29"/>
      <c r="ITV29"/>
      <c r="ITW29"/>
      <c r="ITX29"/>
      <c r="ITY29"/>
      <c r="ITZ29"/>
      <c r="IUA29"/>
      <c r="IUB29"/>
      <c r="IUC29"/>
      <c r="IUD29"/>
      <c r="IUE29"/>
      <c r="IUF29"/>
      <c r="IUG29"/>
      <c r="IUH29"/>
      <c r="IUI29"/>
      <c r="IUJ29"/>
      <c r="IUK29"/>
      <c r="IUL29"/>
      <c r="IUM29"/>
      <c r="IUN29"/>
      <c r="IUO29"/>
      <c r="IUP29"/>
      <c r="IUQ29"/>
      <c r="IUR29"/>
      <c r="IUS29"/>
      <c r="IUT29"/>
      <c r="IUU29"/>
      <c r="IUV29"/>
      <c r="IUW29"/>
      <c r="IUX29"/>
      <c r="IUY29"/>
      <c r="IUZ29"/>
      <c r="IVA29"/>
      <c r="IVB29"/>
      <c r="IVC29"/>
      <c r="IVD29"/>
      <c r="IVE29"/>
      <c r="IVF29"/>
      <c r="IVG29"/>
      <c r="IVH29"/>
      <c r="IVI29"/>
      <c r="IVJ29"/>
      <c r="IVK29"/>
      <c r="IVL29"/>
      <c r="IVM29"/>
      <c r="IVN29"/>
      <c r="IVO29"/>
      <c r="IVP29"/>
      <c r="IVQ29"/>
      <c r="IVR29"/>
      <c r="IVS29"/>
      <c r="IVT29"/>
      <c r="IVU29"/>
      <c r="IVV29"/>
      <c r="IVW29"/>
      <c r="IVX29"/>
      <c r="IVY29"/>
      <c r="IVZ29"/>
      <c r="IWA29"/>
      <c r="IWB29"/>
      <c r="IWC29"/>
      <c r="IWD29"/>
      <c r="IWE29"/>
      <c r="IWF29"/>
      <c r="IWG29"/>
      <c r="IWH29"/>
      <c r="IWI29"/>
      <c r="IWJ29"/>
      <c r="IWK29"/>
      <c r="IWL29"/>
      <c r="IWM29"/>
      <c r="IWN29"/>
      <c r="IWO29"/>
      <c r="IWP29"/>
      <c r="IWQ29"/>
      <c r="IWR29"/>
      <c r="IWS29"/>
      <c r="IWT29"/>
      <c r="IWU29"/>
      <c r="IWV29"/>
      <c r="IWW29"/>
      <c r="IWX29"/>
      <c r="IWY29"/>
      <c r="IWZ29"/>
      <c r="IXA29"/>
      <c r="IXB29"/>
      <c r="IXC29"/>
      <c r="IXD29"/>
      <c r="IXE29"/>
      <c r="IXF29"/>
      <c r="IXG29"/>
      <c r="IXH29"/>
      <c r="IXI29"/>
      <c r="IXJ29"/>
      <c r="IXK29"/>
      <c r="IXL29"/>
      <c r="IXM29"/>
      <c r="IXN29"/>
      <c r="IXO29"/>
      <c r="IXP29"/>
      <c r="IXQ29"/>
      <c r="IXR29"/>
      <c r="IXS29"/>
      <c r="IXT29"/>
      <c r="IXU29"/>
      <c r="IXV29"/>
      <c r="IXW29"/>
      <c r="IXX29"/>
      <c r="IXY29"/>
      <c r="IXZ29"/>
      <c r="IYA29"/>
      <c r="IYB29"/>
      <c r="IYC29"/>
      <c r="IYD29"/>
      <c r="IYE29"/>
      <c r="IYF29"/>
      <c r="IYG29"/>
      <c r="IYH29"/>
      <c r="IYI29"/>
      <c r="IYJ29"/>
      <c r="IYK29"/>
      <c r="IYL29"/>
      <c r="IYM29"/>
      <c r="IYN29"/>
      <c r="IYO29"/>
      <c r="IYP29"/>
      <c r="IYQ29"/>
      <c r="IYR29"/>
      <c r="IYS29"/>
      <c r="IYT29"/>
      <c r="IYU29"/>
      <c r="IYV29"/>
      <c r="IYW29"/>
      <c r="IYX29"/>
      <c r="IYY29"/>
      <c r="IYZ29"/>
      <c r="IZA29"/>
      <c r="IZB29"/>
      <c r="IZC29"/>
      <c r="IZD29"/>
      <c r="IZE29"/>
      <c r="IZF29"/>
      <c r="IZG29"/>
      <c r="IZH29"/>
      <c r="IZI29"/>
      <c r="IZJ29"/>
      <c r="IZK29"/>
      <c r="IZL29"/>
      <c r="IZM29"/>
      <c r="IZN29"/>
      <c r="IZO29"/>
      <c r="IZP29"/>
      <c r="IZQ29"/>
      <c r="IZR29"/>
      <c r="IZS29"/>
      <c r="IZT29"/>
      <c r="IZU29"/>
      <c r="IZV29"/>
      <c r="IZW29"/>
      <c r="IZX29"/>
      <c r="IZY29"/>
      <c r="IZZ29"/>
      <c r="JAA29"/>
      <c r="JAB29"/>
      <c r="JAC29"/>
      <c r="JAD29"/>
      <c r="JAE29"/>
      <c r="JAF29"/>
      <c r="JAG29"/>
      <c r="JAH29"/>
      <c r="JAI29"/>
      <c r="JAJ29"/>
      <c r="JAK29"/>
      <c r="JAL29"/>
      <c r="JAM29"/>
      <c r="JAN29"/>
      <c r="JAO29"/>
      <c r="JAP29"/>
      <c r="JAQ29"/>
      <c r="JAR29"/>
      <c r="JAS29"/>
      <c r="JAT29"/>
      <c r="JAU29"/>
      <c r="JAV29"/>
      <c r="JAW29"/>
      <c r="JAX29"/>
      <c r="JAY29"/>
      <c r="JAZ29"/>
      <c r="JBA29"/>
      <c r="JBB29"/>
      <c r="JBC29"/>
      <c r="JBD29"/>
      <c r="JBE29"/>
      <c r="JBF29"/>
      <c r="JBG29"/>
      <c r="JBH29"/>
      <c r="JBI29"/>
      <c r="JBJ29"/>
      <c r="JBK29"/>
      <c r="JBL29"/>
      <c r="JBM29"/>
      <c r="JBN29"/>
      <c r="JBO29"/>
      <c r="JBP29"/>
      <c r="JBQ29"/>
      <c r="JBR29"/>
      <c r="JBS29"/>
      <c r="JBT29"/>
      <c r="JBU29"/>
      <c r="JBV29"/>
      <c r="JBW29"/>
      <c r="JBX29"/>
      <c r="JBY29"/>
      <c r="JBZ29"/>
      <c r="JCA29"/>
      <c r="JCB29"/>
      <c r="JCC29"/>
      <c r="JCD29"/>
      <c r="JCE29"/>
      <c r="JCF29"/>
      <c r="JCG29"/>
      <c r="JCH29"/>
      <c r="JCI29"/>
      <c r="JCJ29"/>
      <c r="JCK29"/>
      <c r="JCL29"/>
      <c r="JCM29"/>
      <c r="JCN29"/>
      <c r="JCO29"/>
      <c r="JCP29"/>
      <c r="JCQ29"/>
      <c r="JCR29"/>
      <c r="JCS29"/>
      <c r="JCT29"/>
      <c r="JCU29"/>
      <c r="JCV29"/>
      <c r="JCW29"/>
      <c r="JCX29"/>
      <c r="JCY29"/>
      <c r="JCZ29"/>
      <c r="JDA29"/>
      <c r="JDB29"/>
      <c r="JDC29"/>
      <c r="JDD29"/>
      <c r="JDE29"/>
      <c r="JDF29"/>
      <c r="JDG29"/>
      <c r="JDH29"/>
      <c r="JDI29"/>
      <c r="JDJ29"/>
      <c r="JDK29"/>
      <c r="JDL29"/>
      <c r="JDM29"/>
      <c r="JDN29"/>
      <c r="JDO29"/>
      <c r="JDP29"/>
      <c r="JDQ29"/>
      <c r="JDR29"/>
      <c r="JDS29"/>
      <c r="JDT29"/>
      <c r="JDU29"/>
      <c r="JDV29"/>
      <c r="JDW29"/>
      <c r="JDX29"/>
      <c r="JDY29"/>
      <c r="JDZ29"/>
      <c r="JEA29"/>
      <c r="JEB29"/>
      <c r="JEC29"/>
      <c r="JED29"/>
      <c r="JEE29"/>
      <c r="JEF29"/>
      <c r="JEG29"/>
      <c r="JEH29"/>
      <c r="JEI29"/>
      <c r="JEJ29"/>
      <c r="JEK29"/>
      <c r="JEL29"/>
      <c r="JEM29"/>
      <c r="JEN29"/>
      <c r="JEO29"/>
      <c r="JEP29"/>
      <c r="JEQ29"/>
      <c r="JER29"/>
      <c r="JES29"/>
      <c r="JET29"/>
      <c r="JEU29"/>
      <c r="JEV29"/>
      <c r="JEW29"/>
      <c r="JEX29"/>
      <c r="JEY29"/>
      <c r="JEZ29"/>
      <c r="JFA29"/>
      <c r="JFB29"/>
      <c r="JFC29"/>
      <c r="JFD29"/>
      <c r="JFE29"/>
      <c r="JFF29"/>
      <c r="JFG29"/>
      <c r="JFH29"/>
      <c r="JFI29"/>
      <c r="JFJ29"/>
      <c r="JFK29"/>
      <c r="JFL29"/>
      <c r="JFM29"/>
      <c r="JFN29"/>
      <c r="JFO29"/>
      <c r="JFP29"/>
      <c r="JFQ29"/>
      <c r="JFR29"/>
      <c r="JFS29"/>
      <c r="JFT29"/>
      <c r="JFU29"/>
      <c r="JFV29"/>
      <c r="JFW29"/>
      <c r="JFX29"/>
      <c r="JFY29"/>
      <c r="JFZ29"/>
      <c r="JGA29"/>
      <c r="JGB29"/>
      <c r="JGC29"/>
      <c r="JGD29"/>
      <c r="JGE29"/>
      <c r="JGF29"/>
      <c r="JGG29"/>
      <c r="JGH29"/>
      <c r="JGI29"/>
      <c r="JGJ29"/>
      <c r="JGK29"/>
      <c r="JGL29"/>
      <c r="JGM29"/>
      <c r="JGN29"/>
      <c r="JGO29"/>
      <c r="JGP29"/>
      <c r="JGQ29"/>
      <c r="JGR29"/>
      <c r="JGS29"/>
      <c r="JGT29"/>
      <c r="JGU29"/>
      <c r="JGV29"/>
      <c r="JGW29"/>
      <c r="JGX29"/>
      <c r="JGY29"/>
      <c r="JGZ29"/>
      <c r="JHA29"/>
      <c r="JHB29"/>
      <c r="JHC29"/>
      <c r="JHD29"/>
      <c r="JHE29"/>
      <c r="JHF29"/>
      <c r="JHG29"/>
      <c r="JHH29"/>
      <c r="JHI29"/>
      <c r="JHJ29"/>
      <c r="JHK29"/>
      <c r="JHL29"/>
      <c r="JHM29"/>
      <c r="JHN29"/>
      <c r="JHO29"/>
      <c r="JHP29"/>
      <c r="JHQ29"/>
      <c r="JHR29"/>
      <c r="JHS29"/>
      <c r="JHT29"/>
      <c r="JHU29"/>
      <c r="JHV29"/>
      <c r="JHW29"/>
      <c r="JHX29"/>
      <c r="JHY29"/>
      <c r="JHZ29"/>
      <c r="JIA29"/>
      <c r="JIB29"/>
      <c r="JIC29"/>
      <c r="JID29"/>
      <c r="JIE29"/>
      <c r="JIF29"/>
      <c r="JIG29"/>
      <c r="JIH29"/>
      <c r="JII29"/>
      <c r="JIJ29"/>
      <c r="JIK29"/>
      <c r="JIL29"/>
      <c r="JIM29"/>
      <c r="JIN29"/>
      <c r="JIO29"/>
      <c r="JIP29"/>
      <c r="JIQ29"/>
      <c r="JIR29"/>
      <c r="JIS29"/>
      <c r="JIT29"/>
      <c r="JIU29"/>
      <c r="JIV29"/>
      <c r="JIW29"/>
      <c r="JIX29"/>
      <c r="JIY29"/>
      <c r="JIZ29"/>
      <c r="JJA29"/>
      <c r="JJB29"/>
      <c r="JJC29"/>
      <c r="JJD29"/>
      <c r="JJE29"/>
      <c r="JJF29"/>
      <c r="JJG29"/>
      <c r="JJH29"/>
      <c r="JJI29"/>
      <c r="JJJ29"/>
      <c r="JJK29"/>
      <c r="JJL29"/>
      <c r="JJM29"/>
      <c r="JJN29"/>
      <c r="JJO29"/>
      <c r="JJP29"/>
      <c r="JJQ29"/>
      <c r="JJR29"/>
      <c r="JJS29"/>
      <c r="JJT29"/>
      <c r="JJU29"/>
      <c r="JJV29"/>
      <c r="JJW29"/>
      <c r="JJX29"/>
      <c r="JJY29"/>
      <c r="JJZ29"/>
      <c r="JKA29"/>
      <c r="JKB29"/>
      <c r="JKC29"/>
      <c r="JKD29"/>
      <c r="JKE29"/>
      <c r="JKF29"/>
      <c r="JKG29"/>
      <c r="JKH29"/>
      <c r="JKI29"/>
      <c r="JKJ29"/>
      <c r="JKK29"/>
      <c r="JKL29"/>
      <c r="JKM29"/>
      <c r="JKN29"/>
      <c r="JKO29"/>
      <c r="JKP29"/>
      <c r="JKQ29"/>
      <c r="JKR29"/>
      <c r="JKS29"/>
      <c r="JKT29"/>
      <c r="JKU29"/>
      <c r="JKV29"/>
      <c r="JKW29"/>
      <c r="JKX29"/>
      <c r="JKY29"/>
      <c r="JKZ29"/>
      <c r="JLA29"/>
      <c r="JLB29"/>
      <c r="JLC29"/>
      <c r="JLD29"/>
      <c r="JLE29"/>
      <c r="JLF29"/>
      <c r="JLG29"/>
      <c r="JLH29"/>
      <c r="JLI29"/>
      <c r="JLJ29"/>
      <c r="JLK29"/>
      <c r="JLL29"/>
      <c r="JLM29"/>
      <c r="JLN29"/>
      <c r="JLO29"/>
      <c r="JLP29"/>
      <c r="JLQ29"/>
      <c r="JLR29"/>
      <c r="JLS29"/>
      <c r="JLT29"/>
      <c r="JLU29"/>
      <c r="JLV29"/>
      <c r="JLW29"/>
      <c r="JLX29"/>
      <c r="JLY29"/>
      <c r="JLZ29"/>
      <c r="JMA29"/>
      <c r="JMB29"/>
      <c r="JMC29"/>
      <c r="JMD29"/>
      <c r="JME29"/>
      <c r="JMF29"/>
      <c r="JMG29"/>
      <c r="JMH29"/>
      <c r="JMI29"/>
      <c r="JMJ29"/>
      <c r="JMK29"/>
      <c r="JML29"/>
      <c r="JMM29"/>
      <c r="JMN29"/>
      <c r="JMO29"/>
      <c r="JMP29"/>
      <c r="JMQ29"/>
      <c r="JMR29"/>
      <c r="JMS29"/>
      <c r="JMT29"/>
      <c r="JMU29"/>
      <c r="JMV29"/>
      <c r="JMW29"/>
      <c r="JMX29"/>
      <c r="JMY29"/>
      <c r="JMZ29"/>
      <c r="JNA29"/>
      <c r="JNB29"/>
      <c r="JNC29"/>
      <c r="JND29"/>
      <c r="JNE29"/>
      <c r="JNF29"/>
      <c r="JNG29"/>
      <c r="JNH29"/>
      <c r="JNI29"/>
      <c r="JNJ29"/>
      <c r="JNK29"/>
      <c r="JNL29"/>
      <c r="JNM29"/>
      <c r="JNN29"/>
      <c r="JNO29"/>
      <c r="JNP29"/>
      <c r="JNQ29"/>
      <c r="JNR29"/>
      <c r="JNS29"/>
      <c r="JNT29"/>
      <c r="JNU29"/>
      <c r="JNV29"/>
      <c r="JNW29"/>
      <c r="JNX29"/>
      <c r="JNY29"/>
      <c r="JNZ29"/>
      <c r="JOA29"/>
      <c r="JOB29"/>
      <c r="JOC29"/>
      <c r="JOD29"/>
      <c r="JOE29"/>
      <c r="JOF29"/>
      <c r="JOG29"/>
      <c r="JOH29"/>
      <c r="JOI29"/>
      <c r="JOJ29"/>
      <c r="JOK29"/>
      <c r="JOL29"/>
      <c r="JOM29"/>
      <c r="JON29"/>
      <c r="JOO29"/>
      <c r="JOP29"/>
      <c r="JOQ29"/>
      <c r="JOR29"/>
      <c r="JOS29"/>
      <c r="JOT29"/>
      <c r="JOU29"/>
      <c r="JOV29"/>
      <c r="JOW29"/>
      <c r="JOX29"/>
      <c r="JOY29"/>
      <c r="JOZ29"/>
      <c r="JPA29"/>
      <c r="JPB29"/>
      <c r="JPC29"/>
      <c r="JPD29"/>
      <c r="JPE29"/>
      <c r="JPF29"/>
      <c r="JPG29"/>
      <c r="JPH29"/>
      <c r="JPI29"/>
      <c r="JPJ29"/>
      <c r="JPK29"/>
      <c r="JPL29"/>
      <c r="JPM29"/>
      <c r="JPN29"/>
      <c r="JPO29"/>
      <c r="JPP29"/>
      <c r="JPQ29"/>
      <c r="JPR29"/>
      <c r="JPS29"/>
      <c r="JPT29"/>
      <c r="JPU29"/>
      <c r="JPV29"/>
      <c r="JPW29"/>
      <c r="JPX29"/>
      <c r="JPY29"/>
      <c r="JPZ29"/>
      <c r="JQA29"/>
      <c r="JQB29"/>
      <c r="JQC29"/>
      <c r="JQD29"/>
      <c r="JQE29"/>
      <c r="JQF29"/>
      <c r="JQG29"/>
      <c r="JQH29"/>
      <c r="JQI29"/>
      <c r="JQJ29"/>
      <c r="JQK29"/>
      <c r="JQL29"/>
      <c r="JQM29"/>
      <c r="JQN29"/>
      <c r="JQO29"/>
      <c r="JQP29"/>
      <c r="JQQ29"/>
      <c r="JQR29"/>
      <c r="JQS29"/>
      <c r="JQT29"/>
      <c r="JQU29"/>
      <c r="JQV29"/>
      <c r="JQW29"/>
      <c r="JQX29"/>
      <c r="JQY29"/>
      <c r="JQZ29"/>
      <c r="JRA29"/>
      <c r="JRB29"/>
      <c r="JRC29"/>
      <c r="JRD29"/>
      <c r="JRE29"/>
      <c r="JRF29"/>
      <c r="JRG29"/>
      <c r="JRH29"/>
      <c r="JRI29"/>
      <c r="JRJ29"/>
      <c r="JRK29"/>
      <c r="JRL29"/>
      <c r="JRM29"/>
      <c r="JRN29"/>
      <c r="JRO29"/>
      <c r="JRP29"/>
      <c r="JRQ29"/>
      <c r="JRR29"/>
      <c r="JRS29"/>
      <c r="JRT29"/>
      <c r="JRU29"/>
      <c r="JRV29"/>
      <c r="JRW29"/>
      <c r="JRX29"/>
      <c r="JRY29"/>
      <c r="JRZ29"/>
      <c r="JSA29"/>
      <c r="JSB29"/>
      <c r="JSC29"/>
      <c r="JSD29"/>
      <c r="JSE29"/>
      <c r="JSF29"/>
      <c r="JSG29"/>
      <c r="JSH29"/>
      <c r="JSI29"/>
      <c r="JSJ29"/>
      <c r="JSK29"/>
      <c r="JSL29"/>
      <c r="JSM29"/>
      <c r="JSN29"/>
      <c r="JSO29"/>
      <c r="JSP29"/>
      <c r="JSQ29"/>
      <c r="JSR29"/>
      <c r="JSS29"/>
      <c r="JST29"/>
      <c r="JSU29"/>
      <c r="JSV29"/>
      <c r="JSW29"/>
      <c r="JSX29"/>
      <c r="JSY29"/>
      <c r="JSZ29"/>
      <c r="JTA29"/>
      <c r="JTB29"/>
      <c r="JTC29"/>
      <c r="JTD29"/>
      <c r="JTE29"/>
      <c r="JTF29"/>
      <c r="JTG29"/>
      <c r="JTH29"/>
      <c r="JTI29"/>
      <c r="JTJ29"/>
      <c r="JTK29"/>
      <c r="JTL29"/>
      <c r="JTM29"/>
      <c r="JTN29"/>
      <c r="JTO29"/>
      <c r="JTP29"/>
      <c r="JTQ29"/>
      <c r="JTR29"/>
      <c r="JTS29"/>
      <c r="JTT29"/>
      <c r="JTU29"/>
      <c r="JTV29"/>
      <c r="JTW29"/>
      <c r="JTX29"/>
      <c r="JTY29"/>
      <c r="JTZ29"/>
      <c r="JUA29"/>
      <c r="JUB29"/>
      <c r="JUC29"/>
      <c r="JUD29"/>
      <c r="JUE29"/>
      <c r="JUF29"/>
      <c r="JUG29"/>
      <c r="JUH29"/>
      <c r="JUI29"/>
      <c r="JUJ29"/>
      <c r="JUK29"/>
      <c r="JUL29"/>
      <c r="JUM29"/>
      <c r="JUN29"/>
      <c r="JUO29"/>
      <c r="JUP29"/>
      <c r="JUQ29"/>
      <c r="JUR29"/>
      <c r="JUS29"/>
      <c r="JUT29"/>
      <c r="JUU29"/>
      <c r="JUV29"/>
      <c r="JUW29"/>
      <c r="JUX29"/>
      <c r="JUY29"/>
      <c r="JUZ29"/>
      <c r="JVA29"/>
      <c r="JVB29"/>
      <c r="JVC29"/>
      <c r="JVD29"/>
      <c r="JVE29"/>
      <c r="JVF29"/>
      <c r="JVG29"/>
      <c r="JVH29"/>
      <c r="JVI29"/>
      <c r="JVJ29"/>
      <c r="JVK29"/>
      <c r="JVL29"/>
      <c r="JVM29"/>
      <c r="JVN29"/>
      <c r="JVO29"/>
      <c r="JVP29"/>
      <c r="JVQ29"/>
      <c r="JVR29"/>
      <c r="JVS29"/>
      <c r="JVT29"/>
      <c r="JVU29"/>
      <c r="JVV29"/>
      <c r="JVW29"/>
      <c r="JVX29"/>
      <c r="JVY29"/>
      <c r="JVZ29"/>
      <c r="JWA29"/>
      <c r="JWB29"/>
      <c r="JWC29"/>
      <c r="JWD29"/>
      <c r="JWE29"/>
      <c r="JWF29"/>
      <c r="JWG29"/>
      <c r="JWH29"/>
      <c r="JWI29"/>
      <c r="JWJ29"/>
      <c r="JWK29"/>
      <c r="JWL29"/>
      <c r="JWM29"/>
      <c r="JWN29"/>
      <c r="JWO29"/>
      <c r="JWP29"/>
      <c r="JWQ29"/>
      <c r="JWR29"/>
      <c r="JWS29"/>
      <c r="JWT29"/>
      <c r="JWU29"/>
      <c r="JWV29"/>
      <c r="JWW29"/>
      <c r="JWX29"/>
      <c r="JWY29"/>
      <c r="JWZ29"/>
      <c r="JXA29"/>
      <c r="JXB29"/>
      <c r="JXC29"/>
      <c r="JXD29"/>
      <c r="JXE29"/>
      <c r="JXF29"/>
      <c r="JXG29"/>
      <c r="JXH29"/>
      <c r="JXI29"/>
      <c r="JXJ29"/>
      <c r="JXK29"/>
      <c r="JXL29"/>
      <c r="JXM29"/>
      <c r="JXN29"/>
      <c r="JXO29"/>
      <c r="JXP29"/>
      <c r="JXQ29"/>
      <c r="JXR29"/>
      <c r="JXS29"/>
      <c r="JXT29"/>
      <c r="JXU29"/>
      <c r="JXV29"/>
      <c r="JXW29"/>
      <c r="JXX29"/>
      <c r="JXY29"/>
      <c r="JXZ29"/>
      <c r="JYA29"/>
      <c r="JYB29"/>
      <c r="JYC29"/>
      <c r="JYD29"/>
      <c r="JYE29"/>
      <c r="JYF29"/>
      <c r="JYG29"/>
      <c r="JYH29"/>
      <c r="JYI29"/>
      <c r="JYJ29"/>
      <c r="JYK29"/>
      <c r="JYL29"/>
      <c r="JYM29"/>
      <c r="JYN29"/>
      <c r="JYO29"/>
      <c r="JYP29"/>
      <c r="JYQ29"/>
      <c r="JYR29"/>
      <c r="JYS29"/>
      <c r="JYT29"/>
      <c r="JYU29"/>
      <c r="JYV29"/>
      <c r="JYW29"/>
      <c r="JYX29"/>
      <c r="JYY29"/>
      <c r="JYZ29"/>
      <c r="JZA29"/>
      <c r="JZB29"/>
      <c r="JZC29"/>
      <c r="JZD29"/>
      <c r="JZE29"/>
      <c r="JZF29"/>
      <c r="JZG29"/>
      <c r="JZH29"/>
      <c r="JZI29"/>
      <c r="JZJ29"/>
      <c r="JZK29"/>
      <c r="JZL29"/>
      <c r="JZM29"/>
      <c r="JZN29"/>
      <c r="JZO29"/>
      <c r="JZP29"/>
      <c r="JZQ29"/>
      <c r="JZR29"/>
      <c r="JZS29"/>
      <c r="JZT29"/>
      <c r="JZU29"/>
      <c r="JZV29"/>
      <c r="JZW29"/>
      <c r="JZX29"/>
      <c r="JZY29"/>
      <c r="JZZ29"/>
      <c r="KAA29"/>
      <c r="KAB29"/>
      <c r="KAC29"/>
      <c r="KAD29"/>
      <c r="KAE29"/>
      <c r="KAF29"/>
      <c r="KAG29"/>
      <c r="KAH29"/>
      <c r="KAI29"/>
      <c r="KAJ29"/>
      <c r="KAK29"/>
      <c r="KAL29"/>
      <c r="KAM29"/>
      <c r="KAN29"/>
      <c r="KAO29"/>
      <c r="KAP29"/>
      <c r="KAQ29"/>
      <c r="KAR29"/>
      <c r="KAS29"/>
      <c r="KAT29"/>
      <c r="KAU29"/>
      <c r="KAV29"/>
      <c r="KAW29"/>
      <c r="KAX29"/>
      <c r="KAY29"/>
      <c r="KAZ29"/>
      <c r="KBA29"/>
      <c r="KBB29"/>
      <c r="KBC29"/>
      <c r="KBD29"/>
      <c r="KBE29"/>
      <c r="KBF29"/>
      <c r="KBG29"/>
      <c r="KBH29"/>
      <c r="KBI29"/>
      <c r="KBJ29"/>
      <c r="KBK29"/>
      <c r="KBL29"/>
      <c r="KBM29"/>
      <c r="KBN29"/>
      <c r="KBO29"/>
      <c r="KBP29"/>
      <c r="KBQ29"/>
      <c r="KBR29"/>
      <c r="KBS29"/>
      <c r="KBT29"/>
      <c r="KBU29"/>
      <c r="KBV29"/>
      <c r="KBW29"/>
      <c r="KBX29"/>
      <c r="KBY29"/>
      <c r="KBZ29"/>
      <c r="KCA29"/>
      <c r="KCB29"/>
      <c r="KCC29"/>
      <c r="KCD29"/>
      <c r="KCE29"/>
      <c r="KCF29"/>
      <c r="KCG29"/>
      <c r="KCH29"/>
      <c r="KCI29"/>
      <c r="KCJ29"/>
      <c r="KCK29"/>
      <c r="KCL29"/>
      <c r="KCM29"/>
      <c r="KCN29"/>
      <c r="KCO29"/>
      <c r="KCP29"/>
      <c r="KCQ29"/>
      <c r="KCR29"/>
      <c r="KCS29"/>
      <c r="KCT29"/>
      <c r="KCU29"/>
      <c r="KCV29"/>
      <c r="KCW29"/>
      <c r="KCX29"/>
      <c r="KCY29"/>
      <c r="KCZ29"/>
      <c r="KDA29"/>
      <c r="KDB29"/>
      <c r="KDC29"/>
      <c r="KDD29"/>
      <c r="KDE29"/>
      <c r="KDF29"/>
      <c r="KDG29"/>
      <c r="KDH29"/>
      <c r="KDI29"/>
      <c r="KDJ29"/>
      <c r="KDK29"/>
      <c r="KDL29"/>
      <c r="KDM29"/>
      <c r="KDN29"/>
      <c r="KDO29"/>
      <c r="KDP29"/>
      <c r="KDQ29"/>
      <c r="KDR29"/>
      <c r="KDS29"/>
      <c r="KDT29"/>
      <c r="KDU29"/>
      <c r="KDV29"/>
      <c r="KDW29"/>
      <c r="KDX29"/>
      <c r="KDY29"/>
      <c r="KDZ29"/>
      <c r="KEA29"/>
      <c r="KEB29"/>
      <c r="KEC29"/>
      <c r="KED29"/>
      <c r="KEE29"/>
      <c r="KEF29"/>
      <c r="KEG29"/>
      <c r="KEH29"/>
      <c r="KEI29"/>
      <c r="KEJ29"/>
      <c r="KEK29"/>
      <c r="KEL29"/>
      <c r="KEM29"/>
      <c r="KEN29"/>
      <c r="KEO29"/>
      <c r="KEP29"/>
      <c r="KEQ29"/>
      <c r="KER29"/>
      <c r="KES29"/>
      <c r="KET29"/>
      <c r="KEU29"/>
      <c r="KEV29"/>
      <c r="KEW29"/>
      <c r="KEX29"/>
      <c r="KEY29"/>
      <c r="KEZ29"/>
      <c r="KFA29"/>
      <c r="KFB29"/>
      <c r="KFC29"/>
      <c r="KFD29"/>
      <c r="KFE29"/>
      <c r="KFF29"/>
      <c r="KFG29"/>
      <c r="KFH29"/>
      <c r="KFI29"/>
      <c r="KFJ29"/>
      <c r="KFK29"/>
      <c r="KFL29"/>
      <c r="KFM29"/>
      <c r="KFN29"/>
      <c r="KFO29"/>
      <c r="KFP29"/>
      <c r="KFQ29"/>
      <c r="KFR29"/>
      <c r="KFS29"/>
      <c r="KFT29"/>
      <c r="KFU29"/>
      <c r="KFV29"/>
      <c r="KFW29"/>
      <c r="KFX29"/>
      <c r="KFY29"/>
      <c r="KFZ29"/>
      <c r="KGA29"/>
      <c r="KGB29"/>
      <c r="KGC29"/>
      <c r="KGD29"/>
      <c r="KGE29"/>
      <c r="KGF29"/>
      <c r="KGG29"/>
      <c r="KGH29"/>
      <c r="KGI29"/>
      <c r="KGJ29"/>
      <c r="KGK29"/>
      <c r="KGL29"/>
      <c r="KGM29"/>
      <c r="KGN29"/>
      <c r="KGO29"/>
      <c r="KGP29"/>
      <c r="KGQ29"/>
      <c r="KGR29"/>
      <c r="KGS29"/>
      <c r="KGT29"/>
      <c r="KGU29"/>
      <c r="KGV29"/>
      <c r="KGW29"/>
      <c r="KGX29"/>
      <c r="KGY29"/>
      <c r="KGZ29"/>
      <c r="KHA29"/>
      <c r="KHB29"/>
      <c r="KHC29"/>
      <c r="KHD29"/>
      <c r="KHE29"/>
      <c r="KHF29"/>
      <c r="KHG29"/>
      <c r="KHH29"/>
      <c r="KHI29"/>
      <c r="KHJ29"/>
      <c r="KHK29"/>
      <c r="KHL29"/>
      <c r="KHM29"/>
      <c r="KHN29"/>
      <c r="KHO29"/>
      <c r="KHP29"/>
      <c r="KHQ29"/>
      <c r="KHR29"/>
      <c r="KHS29"/>
      <c r="KHT29"/>
      <c r="KHU29"/>
      <c r="KHV29"/>
      <c r="KHW29"/>
      <c r="KHX29"/>
      <c r="KHY29"/>
      <c r="KHZ29"/>
      <c r="KIA29"/>
      <c r="KIB29"/>
      <c r="KIC29"/>
      <c r="KID29"/>
      <c r="KIE29"/>
      <c r="KIF29"/>
      <c r="KIG29"/>
      <c r="KIH29"/>
      <c r="KII29"/>
      <c r="KIJ29"/>
      <c r="KIK29"/>
      <c r="KIL29"/>
      <c r="KIM29"/>
      <c r="KIN29"/>
      <c r="KIO29"/>
      <c r="KIP29"/>
      <c r="KIQ29"/>
      <c r="KIR29"/>
      <c r="KIS29"/>
      <c r="KIT29"/>
      <c r="KIU29"/>
      <c r="KIV29"/>
      <c r="KIW29"/>
      <c r="KIX29"/>
      <c r="KIY29"/>
      <c r="KIZ29"/>
      <c r="KJA29"/>
      <c r="KJB29"/>
      <c r="KJC29"/>
      <c r="KJD29"/>
      <c r="KJE29"/>
      <c r="KJF29"/>
      <c r="KJG29"/>
      <c r="KJH29"/>
      <c r="KJI29"/>
      <c r="KJJ29"/>
      <c r="KJK29"/>
      <c r="KJL29"/>
      <c r="KJM29"/>
      <c r="KJN29"/>
      <c r="KJO29"/>
      <c r="KJP29"/>
      <c r="KJQ29"/>
      <c r="KJR29"/>
      <c r="KJS29"/>
      <c r="KJT29"/>
      <c r="KJU29"/>
      <c r="KJV29"/>
      <c r="KJW29"/>
      <c r="KJX29"/>
      <c r="KJY29"/>
      <c r="KJZ29"/>
      <c r="KKA29"/>
      <c r="KKB29"/>
      <c r="KKC29"/>
      <c r="KKD29"/>
      <c r="KKE29"/>
      <c r="KKF29"/>
      <c r="KKG29"/>
      <c r="KKH29"/>
      <c r="KKI29"/>
      <c r="KKJ29"/>
      <c r="KKK29"/>
      <c r="KKL29"/>
      <c r="KKM29"/>
      <c r="KKN29"/>
      <c r="KKO29"/>
      <c r="KKP29"/>
      <c r="KKQ29"/>
      <c r="KKR29"/>
      <c r="KKS29"/>
      <c r="KKT29"/>
      <c r="KKU29"/>
      <c r="KKV29"/>
      <c r="KKW29"/>
      <c r="KKX29"/>
      <c r="KKY29"/>
      <c r="KKZ29"/>
      <c r="KLA29"/>
      <c r="KLB29"/>
      <c r="KLC29"/>
      <c r="KLD29"/>
      <c r="KLE29"/>
      <c r="KLF29"/>
      <c r="KLG29"/>
      <c r="KLH29"/>
      <c r="KLI29"/>
      <c r="KLJ29"/>
      <c r="KLK29"/>
      <c r="KLL29"/>
      <c r="KLM29"/>
      <c r="KLN29"/>
      <c r="KLO29"/>
      <c r="KLP29"/>
      <c r="KLQ29"/>
      <c r="KLR29"/>
      <c r="KLS29"/>
      <c r="KLT29"/>
      <c r="KLU29"/>
      <c r="KLV29"/>
      <c r="KLW29"/>
      <c r="KLX29"/>
      <c r="KLY29"/>
      <c r="KLZ29"/>
      <c r="KMA29"/>
      <c r="KMB29"/>
      <c r="KMC29"/>
      <c r="KMD29"/>
      <c r="KME29"/>
      <c r="KMF29"/>
      <c r="KMG29"/>
      <c r="KMH29"/>
      <c r="KMI29"/>
      <c r="KMJ29"/>
      <c r="KMK29"/>
      <c r="KML29"/>
      <c r="KMM29"/>
      <c r="KMN29"/>
      <c r="KMO29"/>
      <c r="KMP29"/>
      <c r="KMQ29"/>
      <c r="KMR29"/>
      <c r="KMS29"/>
      <c r="KMT29"/>
      <c r="KMU29"/>
      <c r="KMV29"/>
      <c r="KMW29"/>
      <c r="KMX29"/>
      <c r="KMY29"/>
      <c r="KMZ29"/>
      <c r="KNA29"/>
      <c r="KNB29"/>
      <c r="KNC29"/>
      <c r="KND29"/>
      <c r="KNE29"/>
      <c r="KNF29"/>
      <c r="KNG29"/>
      <c r="KNH29"/>
      <c r="KNI29"/>
      <c r="KNJ29"/>
      <c r="KNK29"/>
      <c r="KNL29"/>
      <c r="KNM29"/>
      <c r="KNN29"/>
      <c r="KNO29"/>
      <c r="KNP29"/>
      <c r="KNQ29"/>
      <c r="KNR29"/>
      <c r="KNS29"/>
      <c r="KNT29"/>
      <c r="KNU29"/>
      <c r="KNV29"/>
      <c r="KNW29"/>
      <c r="KNX29"/>
      <c r="KNY29"/>
      <c r="KNZ29"/>
      <c r="KOA29"/>
      <c r="KOB29"/>
      <c r="KOC29"/>
      <c r="KOD29"/>
      <c r="KOE29"/>
      <c r="KOF29"/>
      <c r="KOG29"/>
      <c r="KOH29"/>
      <c r="KOI29"/>
      <c r="KOJ29"/>
      <c r="KOK29"/>
      <c r="KOL29"/>
      <c r="KOM29"/>
      <c r="KON29"/>
      <c r="KOO29"/>
      <c r="KOP29"/>
      <c r="KOQ29"/>
      <c r="KOR29"/>
      <c r="KOS29"/>
      <c r="KOT29"/>
      <c r="KOU29"/>
      <c r="KOV29"/>
      <c r="KOW29"/>
      <c r="KOX29"/>
      <c r="KOY29"/>
      <c r="KOZ29"/>
      <c r="KPA29"/>
      <c r="KPB29"/>
      <c r="KPC29"/>
      <c r="KPD29"/>
      <c r="KPE29"/>
      <c r="KPF29"/>
      <c r="KPG29"/>
      <c r="KPH29"/>
      <c r="KPI29"/>
      <c r="KPJ29"/>
      <c r="KPK29"/>
      <c r="KPL29"/>
      <c r="KPM29"/>
      <c r="KPN29"/>
      <c r="KPO29"/>
      <c r="KPP29"/>
      <c r="KPQ29"/>
      <c r="KPR29"/>
      <c r="KPS29"/>
      <c r="KPT29"/>
      <c r="KPU29"/>
      <c r="KPV29"/>
      <c r="KPW29"/>
      <c r="KPX29"/>
      <c r="KPY29"/>
      <c r="KPZ29"/>
      <c r="KQA29"/>
      <c r="KQB29"/>
      <c r="KQC29"/>
      <c r="KQD29"/>
      <c r="KQE29"/>
      <c r="KQF29"/>
      <c r="KQG29"/>
      <c r="KQH29"/>
      <c r="KQI29"/>
      <c r="KQJ29"/>
      <c r="KQK29"/>
      <c r="KQL29"/>
      <c r="KQM29"/>
      <c r="KQN29"/>
      <c r="KQO29"/>
      <c r="KQP29"/>
      <c r="KQQ29"/>
      <c r="KQR29"/>
      <c r="KQS29"/>
      <c r="KQT29"/>
      <c r="KQU29"/>
      <c r="KQV29"/>
      <c r="KQW29"/>
      <c r="KQX29"/>
      <c r="KQY29"/>
      <c r="KQZ29"/>
      <c r="KRA29"/>
      <c r="KRB29"/>
      <c r="KRC29"/>
      <c r="KRD29"/>
      <c r="KRE29"/>
      <c r="KRF29"/>
      <c r="KRG29"/>
      <c r="KRH29"/>
      <c r="KRI29"/>
      <c r="KRJ29"/>
      <c r="KRK29"/>
      <c r="KRL29"/>
      <c r="KRM29"/>
      <c r="KRN29"/>
      <c r="KRO29"/>
      <c r="KRP29"/>
      <c r="KRQ29"/>
      <c r="KRR29"/>
      <c r="KRS29"/>
      <c r="KRT29"/>
      <c r="KRU29"/>
      <c r="KRV29"/>
      <c r="KRW29"/>
      <c r="KRX29"/>
      <c r="KRY29"/>
      <c r="KRZ29"/>
      <c r="KSA29"/>
      <c r="KSB29"/>
      <c r="KSC29"/>
      <c r="KSD29"/>
      <c r="KSE29"/>
      <c r="KSF29"/>
      <c r="KSG29"/>
      <c r="KSH29"/>
      <c r="KSI29"/>
      <c r="KSJ29"/>
      <c r="KSK29"/>
      <c r="KSL29"/>
      <c r="KSM29"/>
      <c r="KSN29"/>
      <c r="KSO29"/>
      <c r="KSP29"/>
      <c r="KSQ29"/>
      <c r="KSR29"/>
      <c r="KSS29"/>
      <c r="KST29"/>
      <c r="KSU29"/>
      <c r="KSV29"/>
      <c r="KSW29"/>
      <c r="KSX29"/>
      <c r="KSY29"/>
      <c r="KSZ29"/>
      <c r="KTA29"/>
      <c r="KTB29"/>
      <c r="KTC29"/>
      <c r="KTD29"/>
      <c r="KTE29"/>
      <c r="KTF29"/>
      <c r="KTG29"/>
      <c r="KTH29"/>
      <c r="KTI29"/>
      <c r="KTJ29"/>
      <c r="KTK29"/>
      <c r="KTL29"/>
      <c r="KTM29"/>
      <c r="KTN29"/>
      <c r="KTO29"/>
      <c r="KTP29"/>
      <c r="KTQ29"/>
      <c r="KTR29"/>
      <c r="KTS29"/>
      <c r="KTT29"/>
      <c r="KTU29"/>
      <c r="KTV29"/>
      <c r="KTW29"/>
      <c r="KTX29"/>
      <c r="KTY29"/>
      <c r="KTZ29"/>
      <c r="KUA29"/>
      <c r="KUB29"/>
      <c r="KUC29"/>
      <c r="KUD29"/>
      <c r="KUE29"/>
      <c r="KUF29"/>
      <c r="KUG29"/>
      <c r="KUH29"/>
      <c r="KUI29"/>
      <c r="KUJ29"/>
      <c r="KUK29"/>
      <c r="KUL29"/>
      <c r="KUM29"/>
      <c r="KUN29"/>
      <c r="KUO29"/>
      <c r="KUP29"/>
      <c r="KUQ29"/>
      <c r="KUR29"/>
      <c r="KUS29"/>
      <c r="KUT29"/>
      <c r="KUU29"/>
      <c r="KUV29"/>
      <c r="KUW29"/>
      <c r="KUX29"/>
      <c r="KUY29"/>
      <c r="KUZ29"/>
      <c r="KVA29"/>
      <c r="KVB29"/>
      <c r="KVC29"/>
      <c r="KVD29"/>
      <c r="KVE29"/>
      <c r="KVF29"/>
      <c r="KVG29"/>
      <c r="KVH29"/>
      <c r="KVI29"/>
      <c r="KVJ29"/>
      <c r="KVK29"/>
      <c r="KVL29"/>
      <c r="KVM29"/>
      <c r="KVN29"/>
      <c r="KVO29"/>
      <c r="KVP29"/>
      <c r="KVQ29"/>
      <c r="KVR29"/>
      <c r="KVS29"/>
      <c r="KVT29"/>
      <c r="KVU29"/>
      <c r="KVV29"/>
      <c r="KVW29"/>
      <c r="KVX29"/>
      <c r="KVY29"/>
      <c r="KVZ29"/>
      <c r="KWA29"/>
      <c r="KWB29"/>
      <c r="KWC29"/>
      <c r="KWD29"/>
      <c r="KWE29"/>
      <c r="KWF29"/>
      <c r="KWG29"/>
      <c r="KWH29"/>
      <c r="KWI29"/>
      <c r="KWJ29"/>
      <c r="KWK29"/>
      <c r="KWL29"/>
      <c r="KWM29"/>
      <c r="KWN29"/>
      <c r="KWO29"/>
      <c r="KWP29"/>
      <c r="KWQ29"/>
      <c r="KWR29"/>
      <c r="KWS29"/>
      <c r="KWT29"/>
      <c r="KWU29"/>
      <c r="KWV29"/>
      <c r="KWW29"/>
      <c r="KWX29"/>
      <c r="KWY29"/>
      <c r="KWZ29"/>
      <c r="KXA29"/>
      <c r="KXB29"/>
      <c r="KXC29"/>
      <c r="KXD29"/>
      <c r="KXE29"/>
      <c r="KXF29"/>
      <c r="KXG29"/>
      <c r="KXH29"/>
      <c r="KXI29"/>
      <c r="KXJ29"/>
      <c r="KXK29"/>
      <c r="KXL29"/>
      <c r="KXM29"/>
      <c r="KXN29"/>
      <c r="KXO29"/>
      <c r="KXP29"/>
      <c r="KXQ29"/>
      <c r="KXR29"/>
      <c r="KXS29"/>
      <c r="KXT29"/>
      <c r="KXU29"/>
      <c r="KXV29"/>
      <c r="KXW29"/>
      <c r="KXX29"/>
      <c r="KXY29"/>
      <c r="KXZ29"/>
      <c r="KYA29"/>
      <c r="KYB29"/>
      <c r="KYC29"/>
      <c r="KYD29"/>
      <c r="KYE29"/>
      <c r="KYF29"/>
      <c r="KYG29"/>
      <c r="KYH29"/>
      <c r="KYI29"/>
      <c r="KYJ29"/>
      <c r="KYK29"/>
      <c r="KYL29"/>
      <c r="KYM29"/>
      <c r="KYN29"/>
      <c r="KYO29"/>
      <c r="KYP29"/>
      <c r="KYQ29"/>
      <c r="KYR29"/>
      <c r="KYS29"/>
      <c r="KYT29"/>
      <c r="KYU29"/>
      <c r="KYV29"/>
      <c r="KYW29"/>
      <c r="KYX29"/>
      <c r="KYY29"/>
      <c r="KYZ29"/>
      <c r="KZA29"/>
      <c r="KZB29"/>
      <c r="KZC29"/>
      <c r="KZD29"/>
      <c r="KZE29"/>
      <c r="KZF29"/>
      <c r="KZG29"/>
      <c r="KZH29"/>
      <c r="KZI29"/>
      <c r="KZJ29"/>
      <c r="KZK29"/>
      <c r="KZL29"/>
      <c r="KZM29"/>
      <c r="KZN29"/>
      <c r="KZO29"/>
      <c r="KZP29"/>
      <c r="KZQ29"/>
      <c r="KZR29"/>
      <c r="KZS29"/>
      <c r="KZT29"/>
      <c r="KZU29"/>
      <c r="KZV29"/>
      <c r="KZW29"/>
      <c r="KZX29"/>
      <c r="KZY29"/>
      <c r="KZZ29"/>
      <c r="LAA29"/>
      <c r="LAB29"/>
      <c r="LAC29"/>
      <c r="LAD29"/>
      <c r="LAE29"/>
      <c r="LAF29"/>
      <c r="LAG29"/>
      <c r="LAH29"/>
      <c r="LAI29"/>
      <c r="LAJ29"/>
      <c r="LAK29"/>
      <c r="LAL29"/>
      <c r="LAM29"/>
      <c r="LAN29"/>
      <c r="LAO29"/>
      <c r="LAP29"/>
      <c r="LAQ29"/>
      <c r="LAR29"/>
      <c r="LAS29"/>
      <c r="LAT29"/>
      <c r="LAU29"/>
      <c r="LAV29"/>
      <c r="LAW29"/>
      <c r="LAX29"/>
      <c r="LAY29"/>
      <c r="LAZ29"/>
      <c r="LBA29"/>
      <c r="LBB29"/>
      <c r="LBC29"/>
      <c r="LBD29"/>
      <c r="LBE29"/>
      <c r="LBF29"/>
      <c r="LBG29"/>
      <c r="LBH29"/>
      <c r="LBI29"/>
      <c r="LBJ29"/>
      <c r="LBK29"/>
      <c r="LBL29"/>
      <c r="LBM29"/>
      <c r="LBN29"/>
      <c r="LBO29"/>
      <c r="LBP29"/>
      <c r="LBQ29"/>
      <c r="LBR29"/>
      <c r="LBS29"/>
      <c r="LBT29"/>
      <c r="LBU29"/>
      <c r="LBV29"/>
      <c r="LBW29"/>
      <c r="LBX29"/>
      <c r="LBY29"/>
      <c r="LBZ29"/>
      <c r="LCA29"/>
      <c r="LCB29"/>
      <c r="LCC29"/>
      <c r="LCD29"/>
      <c r="LCE29"/>
      <c r="LCF29"/>
      <c r="LCG29"/>
      <c r="LCH29"/>
      <c r="LCI29"/>
      <c r="LCJ29"/>
      <c r="LCK29"/>
      <c r="LCL29"/>
      <c r="LCM29"/>
      <c r="LCN29"/>
      <c r="LCO29"/>
      <c r="LCP29"/>
      <c r="LCQ29"/>
      <c r="LCR29"/>
      <c r="LCS29"/>
      <c r="LCT29"/>
      <c r="LCU29"/>
      <c r="LCV29"/>
      <c r="LCW29"/>
      <c r="LCX29"/>
      <c r="LCY29"/>
      <c r="LCZ29"/>
      <c r="LDA29"/>
      <c r="LDB29"/>
      <c r="LDC29"/>
      <c r="LDD29"/>
      <c r="LDE29"/>
      <c r="LDF29"/>
      <c r="LDG29"/>
      <c r="LDH29"/>
      <c r="LDI29"/>
      <c r="LDJ29"/>
      <c r="LDK29"/>
      <c r="LDL29"/>
      <c r="LDM29"/>
      <c r="LDN29"/>
      <c r="LDO29"/>
      <c r="LDP29"/>
      <c r="LDQ29"/>
      <c r="LDR29"/>
      <c r="LDS29"/>
      <c r="LDT29"/>
      <c r="LDU29"/>
      <c r="LDV29"/>
      <c r="LDW29"/>
      <c r="LDX29"/>
      <c r="LDY29"/>
      <c r="LDZ29"/>
      <c r="LEA29"/>
      <c r="LEB29"/>
      <c r="LEC29"/>
      <c r="LED29"/>
      <c r="LEE29"/>
      <c r="LEF29"/>
      <c r="LEG29"/>
      <c r="LEH29"/>
      <c r="LEI29"/>
      <c r="LEJ29"/>
      <c r="LEK29"/>
      <c r="LEL29"/>
      <c r="LEM29"/>
      <c r="LEN29"/>
      <c r="LEO29"/>
      <c r="LEP29"/>
      <c r="LEQ29"/>
      <c r="LER29"/>
      <c r="LES29"/>
      <c r="LET29"/>
      <c r="LEU29"/>
      <c r="LEV29"/>
      <c r="LEW29"/>
      <c r="LEX29"/>
      <c r="LEY29"/>
      <c r="LEZ29"/>
      <c r="LFA29"/>
      <c r="LFB29"/>
      <c r="LFC29"/>
      <c r="LFD29"/>
      <c r="LFE29"/>
      <c r="LFF29"/>
      <c r="LFG29"/>
      <c r="LFH29"/>
      <c r="LFI29"/>
      <c r="LFJ29"/>
      <c r="LFK29"/>
      <c r="LFL29"/>
      <c r="LFM29"/>
      <c r="LFN29"/>
      <c r="LFO29"/>
      <c r="LFP29"/>
      <c r="LFQ29"/>
      <c r="LFR29"/>
      <c r="LFS29"/>
      <c r="LFT29"/>
      <c r="LFU29"/>
      <c r="LFV29"/>
      <c r="LFW29"/>
      <c r="LFX29"/>
      <c r="LFY29"/>
      <c r="LFZ29"/>
      <c r="LGA29"/>
      <c r="LGB29"/>
      <c r="LGC29"/>
      <c r="LGD29"/>
      <c r="LGE29"/>
      <c r="LGF29"/>
      <c r="LGG29"/>
      <c r="LGH29"/>
      <c r="LGI29"/>
      <c r="LGJ29"/>
      <c r="LGK29"/>
      <c r="LGL29"/>
      <c r="LGM29"/>
      <c r="LGN29"/>
      <c r="LGO29"/>
      <c r="LGP29"/>
      <c r="LGQ29"/>
      <c r="LGR29"/>
      <c r="LGS29"/>
      <c r="LGT29"/>
      <c r="LGU29"/>
      <c r="LGV29"/>
      <c r="LGW29"/>
      <c r="LGX29"/>
      <c r="LGY29"/>
      <c r="LGZ29"/>
      <c r="LHA29"/>
      <c r="LHB29"/>
      <c r="LHC29"/>
      <c r="LHD29"/>
      <c r="LHE29"/>
      <c r="LHF29"/>
      <c r="LHG29"/>
      <c r="LHH29"/>
      <c r="LHI29"/>
      <c r="LHJ29"/>
      <c r="LHK29"/>
      <c r="LHL29"/>
      <c r="LHM29"/>
      <c r="LHN29"/>
      <c r="LHO29"/>
      <c r="LHP29"/>
      <c r="LHQ29"/>
      <c r="LHR29"/>
      <c r="LHS29"/>
      <c r="LHT29"/>
      <c r="LHU29"/>
      <c r="LHV29"/>
      <c r="LHW29"/>
      <c r="LHX29"/>
      <c r="LHY29"/>
      <c r="LHZ29"/>
      <c r="LIA29"/>
      <c r="LIB29"/>
      <c r="LIC29"/>
      <c r="LID29"/>
      <c r="LIE29"/>
      <c r="LIF29"/>
      <c r="LIG29"/>
      <c r="LIH29"/>
      <c r="LII29"/>
      <c r="LIJ29"/>
      <c r="LIK29"/>
      <c r="LIL29"/>
      <c r="LIM29"/>
      <c r="LIN29"/>
      <c r="LIO29"/>
      <c r="LIP29"/>
      <c r="LIQ29"/>
      <c r="LIR29"/>
      <c r="LIS29"/>
      <c r="LIT29"/>
      <c r="LIU29"/>
      <c r="LIV29"/>
      <c r="LIW29"/>
      <c r="LIX29"/>
      <c r="LIY29"/>
      <c r="LIZ29"/>
      <c r="LJA29"/>
      <c r="LJB29"/>
      <c r="LJC29"/>
      <c r="LJD29"/>
      <c r="LJE29"/>
      <c r="LJF29"/>
      <c r="LJG29"/>
      <c r="LJH29"/>
      <c r="LJI29"/>
      <c r="LJJ29"/>
      <c r="LJK29"/>
      <c r="LJL29"/>
      <c r="LJM29"/>
      <c r="LJN29"/>
      <c r="LJO29"/>
      <c r="LJP29"/>
      <c r="LJQ29"/>
      <c r="LJR29"/>
      <c r="LJS29"/>
      <c r="LJT29"/>
      <c r="LJU29"/>
      <c r="LJV29"/>
      <c r="LJW29"/>
      <c r="LJX29"/>
      <c r="LJY29"/>
      <c r="LJZ29"/>
      <c r="LKA29"/>
      <c r="LKB29"/>
      <c r="LKC29"/>
      <c r="LKD29"/>
      <c r="LKE29"/>
      <c r="LKF29"/>
      <c r="LKG29"/>
      <c r="LKH29"/>
      <c r="LKI29"/>
      <c r="LKJ29"/>
      <c r="LKK29"/>
      <c r="LKL29"/>
      <c r="LKM29"/>
      <c r="LKN29"/>
      <c r="LKO29"/>
      <c r="LKP29"/>
      <c r="LKQ29"/>
      <c r="LKR29"/>
      <c r="LKS29"/>
      <c r="LKT29"/>
      <c r="LKU29"/>
      <c r="LKV29"/>
      <c r="LKW29"/>
      <c r="LKX29"/>
      <c r="LKY29"/>
      <c r="LKZ29"/>
      <c r="LLA29"/>
      <c r="LLB29"/>
      <c r="LLC29"/>
      <c r="LLD29"/>
      <c r="LLE29"/>
      <c r="LLF29"/>
      <c r="LLG29"/>
      <c r="LLH29"/>
      <c r="LLI29"/>
      <c r="LLJ29"/>
      <c r="LLK29"/>
      <c r="LLL29"/>
      <c r="LLM29"/>
      <c r="LLN29"/>
      <c r="LLO29"/>
      <c r="LLP29"/>
      <c r="LLQ29"/>
      <c r="LLR29"/>
      <c r="LLS29"/>
      <c r="LLT29"/>
      <c r="LLU29"/>
      <c r="LLV29"/>
      <c r="LLW29"/>
      <c r="LLX29"/>
      <c r="LLY29"/>
      <c r="LLZ29"/>
      <c r="LMA29"/>
      <c r="LMB29"/>
      <c r="LMC29"/>
      <c r="LMD29"/>
      <c r="LME29"/>
      <c r="LMF29"/>
      <c r="LMG29"/>
      <c r="LMH29"/>
      <c r="LMI29"/>
      <c r="LMJ29"/>
      <c r="LMK29"/>
      <c r="LML29"/>
      <c r="LMM29"/>
      <c r="LMN29"/>
      <c r="LMO29"/>
      <c r="LMP29"/>
      <c r="LMQ29"/>
      <c r="LMR29"/>
      <c r="LMS29"/>
      <c r="LMT29"/>
      <c r="LMU29"/>
      <c r="LMV29"/>
      <c r="LMW29"/>
      <c r="LMX29"/>
      <c r="LMY29"/>
      <c r="LMZ29"/>
      <c r="LNA29"/>
      <c r="LNB29"/>
      <c r="LNC29"/>
      <c r="LND29"/>
      <c r="LNE29"/>
      <c r="LNF29"/>
      <c r="LNG29"/>
      <c r="LNH29"/>
      <c r="LNI29"/>
      <c r="LNJ29"/>
      <c r="LNK29"/>
      <c r="LNL29"/>
      <c r="LNM29"/>
      <c r="LNN29"/>
      <c r="LNO29"/>
      <c r="LNP29"/>
      <c r="LNQ29"/>
      <c r="LNR29"/>
      <c r="LNS29"/>
      <c r="LNT29"/>
      <c r="LNU29"/>
      <c r="LNV29"/>
      <c r="LNW29"/>
      <c r="LNX29"/>
      <c r="LNY29"/>
      <c r="LNZ29"/>
      <c r="LOA29"/>
      <c r="LOB29"/>
      <c r="LOC29"/>
      <c r="LOD29"/>
      <c r="LOE29"/>
      <c r="LOF29"/>
      <c r="LOG29"/>
      <c r="LOH29"/>
      <c r="LOI29"/>
      <c r="LOJ29"/>
      <c r="LOK29"/>
      <c r="LOL29"/>
      <c r="LOM29"/>
      <c r="LON29"/>
      <c r="LOO29"/>
      <c r="LOP29"/>
      <c r="LOQ29"/>
      <c r="LOR29"/>
      <c r="LOS29"/>
      <c r="LOT29"/>
      <c r="LOU29"/>
      <c r="LOV29"/>
      <c r="LOW29"/>
      <c r="LOX29"/>
      <c r="LOY29"/>
      <c r="LOZ29"/>
      <c r="LPA29"/>
      <c r="LPB29"/>
      <c r="LPC29"/>
      <c r="LPD29"/>
      <c r="LPE29"/>
      <c r="LPF29"/>
      <c r="LPG29"/>
      <c r="LPH29"/>
      <c r="LPI29"/>
      <c r="LPJ29"/>
      <c r="LPK29"/>
      <c r="LPL29"/>
      <c r="LPM29"/>
      <c r="LPN29"/>
      <c r="LPO29"/>
      <c r="LPP29"/>
      <c r="LPQ29"/>
      <c r="LPR29"/>
      <c r="LPS29"/>
      <c r="LPT29"/>
      <c r="LPU29"/>
      <c r="LPV29"/>
      <c r="LPW29"/>
      <c r="LPX29"/>
      <c r="LPY29"/>
      <c r="LPZ29"/>
      <c r="LQA29"/>
      <c r="LQB29"/>
      <c r="LQC29"/>
      <c r="LQD29"/>
      <c r="LQE29"/>
      <c r="LQF29"/>
      <c r="LQG29"/>
      <c r="LQH29"/>
      <c r="LQI29"/>
      <c r="LQJ29"/>
      <c r="LQK29"/>
      <c r="LQL29"/>
      <c r="LQM29"/>
      <c r="LQN29"/>
      <c r="LQO29"/>
      <c r="LQP29"/>
      <c r="LQQ29"/>
      <c r="LQR29"/>
      <c r="LQS29"/>
      <c r="LQT29"/>
      <c r="LQU29"/>
      <c r="LQV29"/>
      <c r="LQW29"/>
      <c r="LQX29"/>
      <c r="LQY29"/>
      <c r="LQZ29"/>
      <c r="LRA29"/>
      <c r="LRB29"/>
      <c r="LRC29"/>
      <c r="LRD29"/>
      <c r="LRE29"/>
      <c r="LRF29"/>
      <c r="LRG29"/>
      <c r="LRH29"/>
      <c r="LRI29"/>
      <c r="LRJ29"/>
      <c r="LRK29"/>
      <c r="LRL29"/>
      <c r="LRM29"/>
      <c r="LRN29"/>
      <c r="LRO29"/>
      <c r="LRP29"/>
      <c r="LRQ29"/>
      <c r="LRR29"/>
      <c r="LRS29"/>
      <c r="LRT29"/>
      <c r="LRU29"/>
      <c r="LRV29"/>
      <c r="LRW29"/>
      <c r="LRX29"/>
      <c r="LRY29"/>
      <c r="LRZ29"/>
      <c r="LSA29"/>
      <c r="LSB29"/>
      <c r="LSC29"/>
      <c r="LSD29"/>
      <c r="LSE29"/>
      <c r="LSF29"/>
      <c r="LSG29"/>
      <c r="LSH29"/>
      <c r="LSI29"/>
      <c r="LSJ29"/>
      <c r="LSK29"/>
      <c r="LSL29"/>
      <c r="LSM29"/>
      <c r="LSN29"/>
      <c r="LSO29"/>
      <c r="LSP29"/>
      <c r="LSQ29"/>
      <c r="LSR29"/>
      <c r="LSS29"/>
      <c r="LST29"/>
      <c r="LSU29"/>
      <c r="LSV29"/>
      <c r="LSW29"/>
      <c r="LSX29"/>
      <c r="LSY29"/>
      <c r="LSZ29"/>
      <c r="LTA29"/>
      <c r="LTB29"/>
      <c r="LTC29"/>
      <c r="LTD29"/>
      <c r="LTE29"/>
      <c r="LTF29"/>
      <c r="LTG29"/>
      <c r="LTH29"/>
      <c r="LTI29"/>
      <c r="LTJ29"/>
      <c r="LTK29"/>
      <c r="LTL29"/>
      <c r="LTM29"/>
      <c r="LTN29"/>
      <c r="LTO29"/>
      <c r="LTP29"/>
      <c r="LTQ29"/>
      <c r="LTR29"/>
      <c r="LTS29"/>
      <c r="LTT29"/>
      <c r="LTU29"/>
      <c r="LTV29"/>
      <c r="LTW29"/>
      <c r="LTX29"/>
      <c r="LTY29"/>
      <c r="LTZ29"/>
      <c r="LUA29"/>
      <c r="LUB29"/>
      <c r="LUC29"/>
      <c r="LUD29"/>
      <c r="LUE29"/>
      <c r="LUF29"/>
      <c r="LUG29"/>
      <c r="LUH29"/>
      <c r="LUI29"/>
      <c r="LUJ29"/>
      <c r="LUK29"/>
      <c r="LUL29"/>
      <c r="LUM29"/>
      <c r="LUN29"/>
      <c r="LUO29"/>
      <c r="LUP29"/>
      <c r="LUQ29"/>
      <c r="LUR29"/>
      <c r="LUS29"/>
      <c r="LUT29"/>
      <c r="LUU29"/>
      <c r="LUV29"/>
      <c r="LUW29"/>
      <c r="LUX29"/>
      <c r="LUY29"/>
      <c r="LUZ29"/>
      <c r="LVA29"/>
      <c r="LVB29"/>
      <c r="LVC29"/>
      <c r="LVD29"/>
      <c r="LVE29"/>
      <c r="LVF29"/>
      <c r="LVG29"/>
      <c r="LVH29"/>
      <c r="LVI29"/>
      <c r="LVJ29"/>
      <c r="LVK29"/>
      <c r="LVL29"/>
      <c r="LVM29"/>
      <c r="LVN29"/>
      <c r="LVO29"/>
      <c r="LVP29"/>
      <c r="LVQ29"/>
      <c r="LVR29"/>
      <c r="LVS29"/>
      <c r="LVT29"/>
      <c r="LVU29"/>
      <c r="LVV29"/>
      <c r="LVW29"/>
      <c r="LVX29"/>
      <c r="LVY29"/>
      <c r="LVZ29"/>
      <c r="LWA29"/>
      <c r="LWB29"/>
      <c r="LWC29"/>
      <c r="LWD29"/>
      <c r="LWE29"/>
      <c r="LWF29"/>
      <c r="LWG29"/>
      <c r="LWH29"/>
      <c r="LWI29"/>
      <c r="LWJ29"/>
      <c r="LWK29"/>
      <c r="LWL29"/>
      <c r="LWM29"/>
      <c r="LWN29"/>
      <c r="LWO29"/>
      <c r="LWP29"/>
      <c r="LWQ29"/>
      <c r="LWR29"/>
      <c r="LWS29"/>
      <c r="LWT29"/>
      <c r="LWU29"/>
      <c r="LWV29"/>
      <c r="LWW29"/>
      <c r="LWX29"/>
      <c r="LWY29"/>
      <c r="LWZ29"/>
      <c r="LXA29"/>
      <c r="LXB29"/>
      <c r="LXC29"/>
      <c r="LXD29"/>
      <c r="LXE29"/>
      <c r="LXF29"/>
      <c r="LXG29"/>
      <c r="LXH29"/>
      <c r="LXI29"/>
      <c r="LXJ29"/>
      <c r="LXK29"/>
      <c r="LXL29"/>
      <c r="LXM29"/>
      <c r="LXN29"/>
      <c r="LXO29"/>
      <c r="LXP29"/>
      <c r="LXQ29"/>
      <c r="LXR29"/>
      <c r="LXS29"/>
      <c r="LXT29"/>
      <c r="LXU29"/>
      <c r="LXV29"/>
      <c r="LXW29"/>
      <c r="LXX29"/>
      <c r="LXY29"/>
      <c r="LXZ29"/>
      <c r="LYA29"/>
      <c r="LYB29"/>
      <c r="LYC29"/>
      <c r="LYD29"/>
      <c r="LYE29"/>
      <c r="LYF29"/>
      <c r="LYG29"/>
      <c r="LYH29"/>
      <c r="LYI29"/>
      <c r="LYJ29"/>
      <c r="LYK29"/>
      <c r="LYL29"/>
      <c r="LYM29"/>
      <c r="LYN29"/>
      <c r="LYO29"/>
      <c r="LYP29"/>
      <c r="LYQ29"/>
      <c r="LYR29"/>
      <c r="LYS29"/>
      <c r="LYT29"/>
      <c r="LYU29"/>
      <c r="LYV29"/>
      <c r="LYW29"/>
      <c r="LYX29"/>
      <c r="LYY29"/>
      <c r="LYZ29"/>
      <c r="LZA29"/>
      <c r="LZB29"/>
      <c r="LZC29"/>
      <c r="LZD29"/>
      <c r="LZE29"/>
      <c r="LZF29"/>
      <c r="LZG29"/>
      <c r="LZH29"/>
      <c r="LZI29"/>
      <c r="LZJ29"/>
      <c r="LZK29"/>
      <c r="LZL29"/>
      <c r="LZM29"/>
      <c r="LZN29"/>
      <c r="LZO29"/>
      <c r="LZP29"/>
      <c r="LZQ29"/>
      <c r="LZR29"/>
      <c r="LZS29"/>
      <c r="LZT29"/>
      <c r="LZU29"/>
      <c r="LZV29"/>
      <c r="LZW29"/>
      <c r="LZX29"/>
      <c r="LZY29"/>
      <c r="LZZ29"/>
      <c r="MAA29"/>
      <c r="MAB29"/>
      <c r="MAC29"/>
      <c r="MAD29"/>
      <c r="MAE29"/>
      <c r="MAF29"/>
      <c r="MAG29"/>
      <c r="MAH29"/>
      <c r="MAI29"/>
      <c r="MAJ29"/>
      <c r="MAK29"/>
      <c r="MAL29"/>
      <c r="MAM29"/>
      <c r="MAN29"/>
      <c r="MAO29"/>
      <c r="MAP29"/>
      <c r="MAQ29"/>
      <c r="MAR29"/>
      <c r="MAS29"/>
      <c r="MAT29"/>
      <c r="MAU29"/>
      <c r="MAV29"/>
      <c r="MAW29"/>
      <c r="MAX29"/>
      <c r="MAY29"/>
      <c r="MAZ29"/>
      <c r="MBA29"/>
      <c r="MBB29"/>
      <c r="MBC29"/>
      <c r="MBD29"/>
      <c r="MBE29"/>
      <c r="MBF29"/>
      <c r="MBG29"/>
      <c r="MBH29"/>
      <c r="MBI29"/>
      <c r="MBJ29"/>
      <c r="MBK29"/>
      <c r="MBL29"/>
      <c r="MBM29"/>
      <c r="MBN29"/>
      <c r="MBO29"/>
      <c r="MBP29"/>
      <c r="MBQ29"/>
      <c r="MBR29"/>
      <c r="MBS29"/>
      <c r="MBT29"/>
      <c r="MBU29"/>
      <c r="MBV29"/>
      <c r="MBW29"/>
      <c r="MBX29"/>
      <c r="MBY29"/>
      <c r="MBZ29"/>
      <c r="MCA29"/>
      <c r="MCB29"/>
      <c r="MCC29"/>
      <c r="MCD29"/>
      <c r="MCE29"/>
      <c r="MCF29"/>
      <c r="MCG29"/>
      <c r="MCH29"/>
      <c r="MCI29"/>
      <c r="MCJ29"/>
      <c r="MCK29"/>
      <c r="MCL29"/>
      <c r="MCM29"/>
      <c r="MCN29"/>
      <c r="MCO29"/>
      <c r="MCP29"/>
      <c r="MCQ29"/>
      <c r="MCR29"/>
      <c r="MCS29"/>
      <c r="MCT29"/>
      <c r="MCU29"/>
      <c r="MCV29"/>
      <c r="MCW29"/>
      <c r="MCX29"/>
      <c r="MCY29"/>
      <c r="MCZ29"/>
      <c r="MDA29"/>
      <c r="MDB29"/>
      <c r="MDC29"/>
      <c r="MDD29"/>
      <c r="MDE29"/>
      <c r="MDF29"/>
      <c r="MDG29"/>
      <c r="MDH29"/>
      <c r="MDI29"/>
      <c r="MDJ29"/>
      <c r="MDK29"/>
      <c r="MDL29"/>
      <c r="MDM29"/>
      <c r="MDN29"/>
      <c r="MDO29"/>
      <c r="MDP29"/>
      <c r="MDQ29"/>
      <c r="MDR29"/>
      <c r="MDS29"/>
      <c r="MDT29"/>
      <c r="MDU29"/>
      <c r="MDV29"/>
      <c r="MDW29"/>
      <c r="MDX29"/>
      <c r="MDY29"/>
      <c r="MDZ29"/>
      <c r="MEA29"/>
      <c r="MEB29"/>
      <c r="MEC29"/>
      <c r="MED29"/>
      <c r="MEE29"/>
      <c r="MEF29"/>
      <c r="MEG29"/>
      <c r="MEH29"/>
      <c r="MEI29"/>
      <c r="MEJ29"/>
      <c r="MEK29"/>
      <c r="MEL29"/>
      <c r="MEM29"/>
      <c r="MEN29"/>
      <c r="MEO29"/>
      <c r="MEP29"/>
      <c r="MEQ29"/>
      <c r="MER29"/>
      <c r="MES29"/>
      <c r="MET29"/>
      <c r="MEU29"/>
      <c r="MEV29"/>
      <c r="MEW29"/>
      <c r="MEX29"/>
      <c r="MEY29"/>
      <c r="MEZ29"/>
      <c r="MFA29"/>
      <c r="MFB29"/>
      <c r="MFC29"/>
      <c r="MFD29"/>
      <c r="MFE29"/>
      <c r="MFF29"/>
      <c r="MFG29"/>
      <c r="MFH29"/>
      <c r="MFI29"/>
      <c r="MFJ29"/>
      <c r="MFK29"/>
      <c r="MFL29"/>
      <c r="MFM29"/>
      <c r="MFN29"/>
      <c r="MFO29"/>
      <c r="MFP29"/>
      <c r="MFQ29"/>
      <c r="MFR29"/>
      <c r="MFS29"/>
      <c r="MFT29"/>
      <c r="MFU29"/>
      <c r="MFV29"/>
      <c r="MFW29"/>
      <c r="MFX29"/>
      <c r="MFY29"/>
      <c r="MFZ29"/>
      <c r="MGA29"/>
      <c r="MGB29"/>
      <c r="MGC29"/>
      <c r="MGD29"/>
      <c r="MGE29"/>
      <c r="MGF29"/>
      <c r="MGG29"/>
      <c r="MGH29"/>
      <c r="MGI29"/>
      <c r="MGJ29"/>
      <c r="MGK29"/>
      <c r="MGL29"/>
      <c r="MGM29"/>
      <c r="MGN29"/>
      <c r="MGO29"/>
      <c r="MGP29"/>
      <c r="MGQ29"/>
      <c r="MGR29"/>
      <c r="MGS29"/>
      <c r="MGT29"/>
      <c r="MGU29"/>
      <c r="MGV29"/>
      <c r="MGW29"/>
      <c r="MGX29"/>
      <c r="MGY29"/>
      <c r="MGZ29"/>
      <c r="MHA29"/>
      <c r="MHB29"/>
      <c r="MHC29"/>
      <c r="MHD29"/>
      <c r="MHE29"/>
      <c r="MHF29"/>
      <c r="MHG29"/>
      <c r="MHH29"/>
      <c r="MHI29"/>
      <c r="MHJ29"/>
      <c r="MHK29"/>
      <c r="MHL29"/>
      <c r="MHM29"/>
      <c r="MHN29"/>
      <c r="MHO29"/>
      <c r="MHP29"/>
      <c r="MHQ29"/>
      <c r="MHR29"/>
      <c r="MHS29"/>
      <c r="MHT29"/>
      <c r="MHU29"/>
      <c r="MHV29"/>
      <c r="MHW29"/>
      <c r="MHX29"/>
      <c r="MHY29"/>
      <c r="MHZ29"/>
      <c r="MIA29"/>
      <c r="MIB29"/>
      <c r="MIC29"/>
      <c r="MID29"/>
      <c r="MIE29"/>
      <c r="MIF29"/>
      <c r="MIG29"/>
      <c r="MIH29"/>
      <c r="MII29"/>
      <c r="MIJ29"/>
      <c r="MIK29"/>
      <c r="MIL29"/>
      <c r="MIM29"/>
      <c r="MIN29"/>
      <c r="MIO29"/>
      <c r="MIP29"/>
      <c r="MIQ29"/>
      <c r="MIR29"/>
      <c r="MIS29"/>
      <c r="MIT29"/>
      <c r="MIU29"/>
      <c r="MIV29"/>
      <c r="MIW29"/>
      <c r="MIX29"/>
      <c r="MIY29"/>
      <c r="MIZ29"/>
      <c r="MJA29"/>
      <c r="MJB29"/>
      <c r="MJC29"/>
      <c r="MJD29"/>
      <c r="MJE29"/>
      <c r="MJF29"/>
      <c r="MJG29"/>
      <c r="MJH29"/>
      <c r="MJI29"/>
      <c r="MJJ29"/>
      <c r="MJK29"/>
      <c r="MJL29"/>
      <c r="MJM29"/>
      <c r="MJN29"/>
      <c r="MJO29"/>
      <c r="MJP29"/>
      <c r="MJQ29"/>
      <c r="MJR29"/>
      <c r="MJS29"/>
      <c r="MJT29"/>
      <c r="MJU29"/>
      <c r="MJV29"/>
      <c r="MJW29"/>
      <c r="MJX29"/>
      <c r="MJY29"/>
      <c r="MJZ29"/>
      <c r="MKA29"/>
      <c r="MKB29"/>
      <c r="MKC29"/>
      <c r="MKD29"/>
      <c r="MKE29"/>
      <c r="MKF29"/>
      <c r="MKG29"/>
      <c r="MKH29"/>
      <c r="MKI29"/>
      <c r="MKJ29"/>
      <c r="MKK29"/>
      <c r="MKL29"/>
      <c r="MKM29"/>
      <c r="MKN29"/>
      <c r="MKO29"/>
      <c r="MKP29"/>
      <c r="MKQ29"/>
      <c r="MKR29"/>
      <c r="MKS29"/>
      <c r="MKT29"/>
      <c r="MKU29"/>
      <c r="MKV29"/>
      <c r="MKW29"/>
      <c r="MKX29"/>
      <c r="MKY29"/>
      <c r="MKZ29"/>
      <c r="MLA29"/>
      <c r="MLB29"/>
      <c r="MLC29"/>
      <c r="MLD29"/>
      <c r="MLE29"/>
      <c r="MLF29"/>
      <c r="MLG29"/>
      <c r="MLH29"/>
      <c r="MLI29"/>
      <c r="MLJ29"/>
      <c r="MLK29"/>
      <c r="MLL29"/>
      <c r="MLM29"/>
      <c r="MLN29"/>
      <c r="MLO29"/>
      <c r="MLP29"/>
      <c r="MLQ29"/>
      <c r="MLR29"/>
      <c r="MLS29"/>
      <c r="MLT29"/>
      <c r="MLU29"/>
      <c r="MLV29"/>
      <c r="MLW29"/>
      <c r="MLX29"/>
      <c r="MLY29"/>
      <c r="MLZ29"/>
      <c r="MMA29"/>
      <c r="MMB29"/>
      <c r="MMC29"/>
      <c r="MMD29"/>
      <c r="MME29"/>
      <c r="MMF29"/>
      <c r="MMG29"/>
      <c r="MMH29"/>
      <c r="MMI29"/>
      <c r="MMJ29"/>
      <c r="MMK29"/>
      <c r="MML29"/>
      <c r="MMM29"/>
      <c r="MMN29"/>
      <c r="MMO29"/>
      <c r="MMP29"/>
      <c r="MMQ29"/>
      <c r="MMR29"/>
      <c r="MMS29"/>
      <c r="MMT29"/>
      <c r="MMU29"/>
      <c r="MMV29"/>
      <c r="MMW29"/>
      <c r="MMX29"/>
      <c r="MMY29"/>
      <c r="MMZ29"/>
      <c r="MNA29"/>
      <c r="MNB29"/>
      <c r="MNC29"/>
      <c r="MND29"/>
      <c r="MNE29"/>
      <c r="MNF29"/>
      <c r="MNG29"/>
      <c r="MNH29"/>
      <c r="MNI29"/>
      <c r="MNJ29"/>
      <c r="MNK29"/>
      <c r="MNL29"/>
      <c r="MNM29"/>
      <c r="MNN29"/>
      <c r="MNO29"/>
      <c r="MNP29"/>
      <c r="MNQ29"/>
      <c r="MNR29"/>
      <c r="MNS29"/>
      <c r="MNT29"/>
      <c r="MNU29"/>
      <c r="MNV29"/>
      <c r="MNW29"/>
      <c r="MNX29"/>
      <c r="MNY29"/>
      <c r="MNZ29"/>
      <c r="MOA29"/>
      <c r="MOB29"/>
      <c r="MOC29"/>
      <c r="MOD29"/>
      <c r="MOE29"/>
      <c r="MOF29"/>
      <c r="MOG29"/>
      <c r="MOH29"/>
      <c r="MOI29"/>
      <c r="MOJ29"/>
      <c r="MOK29"/>
      <c r="MOL29"/>
      <c r="MOM29"/>
      <c r="MON29"/>
      <c r="MOO29"/>
      <c r="MOP29"/>
      <c r="MOQ29"/>
      <c r="MOR29"/>
      <c r="MOS29"/>
      <c r="MOT29"/>
      <c r="MOU29"/>
      <c r="MOV29"/>
      <c r="MOW29"/>
      <c r="MOX29"/>
      <c r="MOY29"/>
      <c r="MOZ29"/>
      <c r="MPA29"/>
      <c r="MPB29"/>
      <c r="MPC29"/>
      <c r="MPD29"/>
      <c r="MPE29"/>
      <c r="MPF29"/>
      <c r="MPG29"/>
      <c r="MPH29"/>
      <c r="MPI29"/>
      <c r="MPJ29"/>
      <c r="MPK29"/>
      <c r="MPL29"/>
      <c r="MPM29"/>
      <c r="MPN29"/>
      <c r="MPO29"/>
      <c r="MPP29"/>
      <c r="MPQ29"/>
      <c r="MPR29"/>
      <c r="MPS29"/>
      <c r="MPT29"/>
      <c r="MPU29"/>
      <c r="MPV29"/>
      <c r="MPW29"/>
      <c r="MPX29"/>
      <c r="MPY29"/>
      <c r="MPZ29"/>
      <c r="MQA29"/>
      <c r="MQB29"/>
      <c r="MQC29"/>
      <c r="MQD29"/>
      <c r="MQE29"/>
      <c r="MQF29"/>
      <c r="MQG29"/>
      <c r="MQH29"/>
      <c r="MQI29"/>
      <c r="MQJ29"/>
      <c r="MQK29"/>
      <c r="MQL29"/>
      <c r="MQM29"/>
      <c r="MQN29"/>
      <c r="MQO29"/>
      <c r="MQP29"/>
      <c r="MQQ29"/>
      <c r="MQR29"/>
      <c r="MQS29"/>
      <c r="MQT29"/>
      <c r="MQU29"/>
      <c r="MQV29"/>
      <c r="MQW29"/>
      <c r="MQX29"/>
      <c r="MQY29"/>
      <c r="MQZ29"/>
      <c r="MRA29"/>
      <c r="MRB29"/>
      <c r="MRC29"/>
      <c r="MRD29"/>
      <c r="MRE29"/>
      <c r="MRF29"/>
      <c r="MRG29"/>
      <c r="MRH29"/>
      <c r="MRI29"/>
      <c r="MRJ29"/>
      <c r="MRK29"/>
      <c r="MRL29"/>
      <c r="MRM29"/>
      <c r="MRN29"/>
      <c r="MRO29"/>
      <c r="MRP29"/>
      <c r="MRQ29"/>
      <c r="MRR29"/>
      <c r="MRS29"/>
      <c r="MRT29"/>
      <c r="MRU29"/>
      <c r="MRV29"/>
      <c r="MRW29"/>
      <c r="MRX29"/>
      <c r="MRY29"/>
      <c r="MRZ29"/>
      <c r="MSA29"/>
      <c r="MSB29"/>
      <c r="MSC29"/>
      <c r="MSD29"/>
      <c r="MSE29"/>
      <c r="MSF29"/>
      <c r="MSG29"/>
      <c r="MSH29"/>
      <c r="MSI29"/>
      <c r="MSJ29"/>
      <c r="MSK29"/>
      <c r="MSL29"/>
      <c r="MSM29"/>
      <c r="MSN29"/>
      <c r="MSO29"/>
      <c r="MSP29"/>
      <c r="MSQ29"/>
      <c r="MSR29"/>
      <c r="MSS29"/>
      <c r="MST29"/>
      <c r="MSU29"/>
      <c r="MSV29"/>
      <c r="MSW29"/>
      <c r="MSX29"/>
      <c r="MSY29"/>
      <c r="MSZ29"/>
      <c r="MTA29"/>
      <c r="MTB29"/>
      <c r="MTC29"/>
      <c r="MTD29"/>
      <c r="MTE29"/>
      <c r="MTF29"/>
      <c r="MTG29"/>
      <c r="MTH29"/>
      <c r="MTI29"/>
      <c r="MTJ29"/>
      <c r="MTK29"/>
      <c r="MTL29"/>
      <c r="MTM29"/>
      <c r="MTN29"/>
      <c r="MTO29"/>
      <c r="MTP29"/>
      <c r="MTQ29"/>
      <c r="MTR29"/>
      <c r="MTS29"/>
      <c r="MTT29"/>
      <c r="MTU29"/>
      <c r="MTV29"/>
      <c r="MTW29"/>
      <c r="MTX29"/>
      <c r="MTY29"/>
      <c r="MTZ29"/>
      <c r="MUA29"/>
      <c r="MUB29"/>
      <c r="MUC29"/>
      <c r="MUD29"/>
      <c r="MUE29"/>
      <c r="MUF29"/>
      <c r="MUG29"/>
      <c r="MUH29"/>
      <c r="MUI29"/>
      <c r="MUJ29"/>
      <c r="MUK29"/>
      <c r="MUL29"/>
      <c r="MUM29"/>
      <c r="MUN29"/>
      <c r="MUO29"/>
      <c r="MUP29"/>
      <c r="MUQ29"/>
      <c r="MUR29"/>
      <c r="MUS29"/>
      <c r="MUT29"/>
      <c r="MUU29"/>
      <c r="MUV29"/>
      <c r="MUW29"/>
      <c r="MUX29"/>
      <c r="MUY29"/>
      <c r="MUZ29"/>
      <c r="MVA29"/>
      <c r="MVB29"/>
      <c r="MVC29"/>
      <c r="MVD29"/>
      <c r="MVE29"/>
      <c r="MVF29"/>
      <c r="MVG29"/>
      <c r="MVH29"/>
      <c r="MVI29"/>
      <c r="MVJ29"/>
      <c r="MVK29"/>
      <c r="MVL29"/>
      <c r="MVM29"/>
      <c r="MVN29"/>
      <c r="MVO29"/>
      <c r="MVP29"/>
      <c r="MVQ29"/>
      <c r="MVR29"/>
      <c r="MVS29"/>
      <c r="MVT29"/>
      <c r="MVU29"/>
      <c r="MVV29"/>
      <c r="MVW29"/>
      <c r="MVX29"/>
      <c r="MVY29"/>
      <c r="MVZ29"/>
      <c r="MWA29"/>
      <c r="MWB29"/>
      <c r="MWC29"/>
      <c r="MWD29"/>
      <c r="MWE29"/>
      <c r="MWF29"/>
      <c r="MWG29"/>
      <c r="MWH29"/>
      <c r="MWI29"/>
      <c r="MWJ29"/>
      <c r="MWK29"/>
      <c r="MWL29"/>
      <c r="MWM29"/>
      <c r="MWN29"/>
      <c r="MWO29"/>
      <c r="MWP29"/>
      <c r="MWQ29"/>
      <c r="MWR29"/>
      <c r="MWS29"/>
      <c r="MWT29"/>
      <c r="MWU29"/>
      <c r="MWV29"/>
      <c r="MWW29"/>
      <c r="MWX29"/>
      <c r="MWY29"/>
      <c r="MWZ29"/>
      <c r="MXA29"/>
      <c r="MXB29"/>
      <c r="MXC29"/>
      <c r="MXD29"/>
      <c r="MXE29"/>
      <c r="MXF29"/>
      <c r="MXG29"/>
      <c r="MXH29"/>
      <c r="MXI29"/>
      <c r="MXJ29"/>
      <c r="MXK29"/>
      <c r="MXL29"/>
      <c r="MXM29"/>
      <c r="MXN29"/>
      <c r="MXO29"/>
      <c r="MXP29"/>
      <c r="MXQ29"/>
      <c r="MXR29"/>
      <c r="MXS29"/>
      <c r="MXT29"/>
      <c r="MXU29"/>
      <c r="MXV29"/>
      <c r="MXW29"/>
      <c r="MXX29"/>
      <c r="MXY29"/>
      <c r="MXZ29"/>
      <c r="MYA29"/>
      <c r="MYB29"/>
      <c r="MYC29"/>
      <c r="MYD29"/>
      <c r="MYE29"/>
      <c r="MYF29"/>
      <c r="MYG29"/>
      <c r="MYH29"/>
      <c r="MYI29"/>
      <c r="MYJ29"/>
      <c r="MYK29"/>
      <c r="MYL29"/>
      <c r="MYM29"/>
      <c r="MYN29"/>
      <c r="MYO29"/>
      <c r="MYP29"/>
      <c r="MYQ29"/>
      <c r="MYR29"/>
      <c r="MYS29"/>
      <c r="MYT29"/>
      <c r="MYU29"/>
      <c r="MYV29"/>
      <c r="MYW29"/>
      <c r="MYX29"/>
      <c r="MYY29"/>
      <c r="MYZ29"/>
      <c r="MZA29"/>
      <c r="MZB29"/>
      <c r="MZC29"/>
      <c r="MZD29"/>
      <c r="MZE29"/>
      <c r="MZF29"/>
      <c r="MZG29"/>
      <c r="MZH29"/>
      <c r="MZI29"/>
      <c r="MZJ29"/>
      <c r="MZK29"/>
      <c r="MZL29"/>
      <c r="MZM29"/>
      <c r="MZN29"/>
      <c r="MZO29"/>
      <c r="MZP29"/>
      <c r="MZQ29"/>
      <c r="MZR29"/>
      <c r="MZS29"/>
      <c r="MZT29"/>
      <c r="MZU29"/>
      <c r="MZV29"/>
      <c r="MZW29"/>
      <c r="MZX29"/>
      <c r="MZY29"/>
      <c r="MZZ29"/>
      <c r="NAA29"/>
      <c r="NAB29"/>
      <c r="NAC29"/>
      <c r="NAD29"/>
      <c r="NAE29"/>
      <c r="NAF29"/>
      <c r="NAG29"/>
      <c r="NAH29"/>
      <c r="NAI29"/>
      <c r="NAJ29"/>
      <c r="NAK29"/>
      <c r="NAL29"/>
      <c r="NAM29"/>
      <c r="NAN29"/>
      <c r="NAO29"/>
      <c r="NAP29"/>
      <c r="NAQ29"/>
      <c r="NAR29"/>
      <c r="NAS29"/>
      <c r="NAT29"/>
      <c r="NAU29"/>
      <c r="NAV29"/>
      <c r="NAW29"/>
      <c r="NAX29"/>
      <c r="NAY29"/>
      <c r="NAZ29"/>
      <c r="NBA29"/>
      <c r="NBB29"/>
      <c r="NBC29"/>
      <c r="NBD29"/>
      <c r="NBE29"/>
      <c r="NBF29"/>
      <c r="NBG29"/>
      <c r="NBH29"/>
      <c r="NBI29"/>
      <c r="NBJ29"/>
      <c r="NBK29"/>
      <c r="NBL29"/>
      <c r="NBM29"/>
      <c r="NBN29"/>
      <c r="NBO29"/>
      <c r="NBP29"/>
      <c r="NBQ29"/>
      <c r="NBR29"/>
      <c r="NBS29"/>
      <c r="NBT29"/>
      <c r="NBU29"/>
      <c r="NBV29"/>
      <c r="NBW29"/>
      <c r="NBX29"/>
      <c r="NBY29"/>
      <c r="NBZ29"/>
      <c r="NCA29"/>
      <c r="NCB29"/>
      <c r="NCC29"/>
      <c r="NCD29"/>
      <c r="NCE29"/>
      <c r="NCF29"/>
      <c r="NCG29"/>
      <c r="NCH29"/>
      <c r="NCI29"/>
      <c r="NCJ29"/>
      <c r="NCK29"/>
      <c r="NCL29"/>
      <c r="NCM29"/>
      <c r="NCN29"/>
      <c r="NCO29"/>
      <c r="NCP29"/>
      <c r="NCQ29"/>
      <c r="NCR29"/>
      <c r="NCS29"/>
      <c r="NCT29"/>
      <c r="NCU29"/>
      <c r="NCV29"/>
      <c r="NCW29"/>
      <c r="NCX29"/>
      <c r="NCY29"/>
      <c r="NCZ29"/>
      <c r="NDA29"/>
      <c r="NDB29"/>
      <c r="NDC29"/>
      <c r="NDD29"/>
      <c r="NDE29"/>
      <c r="NDF29"/>
      <c r="NDG29"/>
      <c r="NDH29"/>
      <c r="NDI29"/>
      <c r="NDJ29"/>
      <c r="NDK29"/>
      <c r="NDL29"/>
      <c r="NDM29"/>
      <c r="NDN29"/>
      <c r="NDO29"/>
      <c r="NDP29"/>
      <c r="NDQ29"/>
      <c r="NDR29"/>
      <c r="NDS29"/>
      <c r="NDT29"/>
      <c r="NDU29"/>
      <c r="NDV29"/>
      <c r="NDW29"/>
      <c r="NDX29"/>
      <c r="NDY29"/>
      <c r="NDZ29"/>
      <c r="NEA29"/>
      <c r="NEB29"/>
      <c r="NEC29"/>
      <c r="NED29"/>
      <c r="NEE29"/>
      <c r="NEF29"/>
      <c r="NEG29"/>
      <c r="NEH29"/>
      <c r="NEI29"/>
      <c r="NEJ29"/>
      <c r="NEK29"/>
      <c r="NEL29"/>
      <c r="NEM29"/>
      <c r="NEN29"/>
      <c r="NEO29"/>
      <c r="NEP29"/>
      <c r="NEQ29"/>
      <c r="NER29"/>
      <c r="NES29"/>
      <c r="NET29"/>
      <c r="NEU29"/>
      <c r="NEV29"/>
      <c r="NEW29"/>
      <c r="NEX29"/>
      <c r="NEY29"/>
      <c r="NEZ29"/>
      <c r="NFA29"/>
      <c r="NFB29"/>
      <c r="NFC29"/>
      <c r="NFD29"/>
      <c r="NFE29"/>
      <c r="NFF29"/>
      <c r="NFG29"/>
      <c r="NFH29"/>
      <c r="NFI29"/>
      <c r="NFJ29"/>
      <c r="NFK29"/>
      <c r="NFL29"/>
      <c r="NFM29"/>
      <c r="NFN29"/>
      <c r="NFO29"/>
      <c r="NFP29"/>
      <c r="NFQ29"/>
      <c r="NFR29"/>
      <c r="NFS29"/>
      <c r="NFT29"/>
      <c r="NFU29"/>
      <c r="NFV29"/>
      <c r="NFW29"/>
      <c r="NFX29"/>
      <c r="NFY29"/>
      <c r="NFZ29"/>
      <c r="NGA29"/>
      <c r="NGB29"/>
      <c r="NGC29"/>
      <c r="NGD29"/>
      <c r="NGE29"/>
      <c r="NGF29"/>
      <c r="NGG29"/>
      <c r="NGH29"/>
      <c r="NGI29"/>
      <c r="NGJ29"/>
      <c r="NGK29"/>
      <c r="NGL29"/>
      <c r="NGM29"/>
      <c r="NGN29"/>
      <c r="NGO29"/>
      <c r="NGP29"/>
      <c r="NGQ29"/>
      <c r="NGR29"/>
      <c r="NGS29"/>
      <c r="NGT29"/>
      <c r="NGU29"/>
      <c r="NGV29"/>
      <c r="NGW29"/>
      <c r="NGX29"/>
      <c r="NGY29"/>
      <c r="NGZ29"/>
      <c r="NHA29"/>
      <c r="NHB29"/>
      <c r="NHC29"/>
      <c r="NHD29"/>
      <c r="NHE29"/>
      <c r="NHF29"/>
      <c r="NHG29"/>
      <c r="NHH29"/>
      <c r="NHI29"/>
      <c r="NHJ29"/>
      <c r="NHK29"/>
      <c r="NHL29"/>
      <c r="NHM29"/>
      <c r="NHN29"/>
      <c r="NHO29"/>
      <c r="NHP29"/>
      <c r="NHQ29"/>
      <c r="NHR29"/>
      <c r="NHS29"/>
      <c r="NHT29"/>
      <c r="NHU29"/>
      <c r="NHV29"/>
      <c r="NHW29"/>
      <c r="NHX29"/>
      <c r="NHY29"/>
      <c r="NHZ29"/>
      <c r="NIA29"/>
      <c r="NIB29"/>
      <c r="NIC29"/>
      <c r="NID29"/>
      <c r="NIE29"/>
      <c r="NIF29"/>
      <c r="NIG29"/>
      <c r="NIH29"/>
      <c r="NII29"/>
      <c r="NIJ29"/>
      <c r="NIK29"/>
      <c r="NIL29"/>
      <c r="NIM29"/>
      <c r="NIN29"/>
      <c r="NIO29"/>
      <c r="NIP29"/>
      <c r="NIQ29"/>
      <c r="NIR29"/>
      <c r="NIS29"/>
      <c r="NIT29"/>
      <c r="NIU29"/>
      <c r="NIV29"/>
      <c r="NIW29"/>
      <c r="NIX29"/>
      <c r="NIY29"/>
      <c r="NIZ29"/>
      <c r="NJA29"/>
      <c r="NJB29"/>
      <c r="NJC29"/>
      <c r="NJD29"/>
      <c r="NJE29"/>
      <c r="NJF29"/>
      <c r="NJG29"/>
      <c r="NJH29"/>
      <c r="NJI29"/>
      <c r="NJJ29"/>
      <c r="NJK29"/>
      <c r="NJL29"/>
      <c r="NJM29"/>
      <c r="NJN29"/>
      <c r="NJO29"/>
      <c r="NJP29"/>
      <c r="NJQ29"/>
      <c r="NJR29"/>
      <c r="NJS29"/>
      <c r="NJT29"/>
      <c r="NJU29"/>
      <c r="NJV29"/>
      <c r="NJW29"/>
      <c r="NJX29"/>
      <c r="NJY29"/>
      <c r="NJZ29"/>
      <c r="NKA29"/>
      <c r="NKB29"/>
      <c r="NKC29"/>
      <c r="NKD29"/>
      <c r="NKE29"/>
      <c r="NKF29"/>
      <c r="NKG29"/>
      <c r="NKH29"/>
      <c r="NKI29"/>
      <c r="NKJ29"/>
      <c r="NKK29"/>
      <c r="NKL29"/>
      <c r="NKM29"/>
      <c r="NKN29"/>
      <c r="NKO29"/>
      <c r="NKP29"/>
      <c r="NKQ29"/>
      <c r="NKR29"/>
      <c r="NKS29"/>
      <c r="NKT29"/>
      <c r="NKU29"/>
      <c r="NKV29"/>
      <c r="NKW29"/>
      <c r="NKX29"/>
      <c r="NKY29"/>
      <c r="NKZ29"/>
      <c r="NLA29"/>
      <c r="NLB29"/>
      <c r="NLC29"/>
      <c r="NLD29"/>
      <c r="NLE29"/>
      <c r="NLF29"/>
      <c r="NLG29"/>
      <c r="NLH29"/>
      <c r="NLI29"/>
      <c r="NLJ29"/>
      <c r="NLK29"/>
      <c r="NLL29"/>
      <c r="NLM29"/>
      <c r="NLN29"/>
      <c r="NLO29"/>
      <c r="NLP29"/>
      <c r="NLQ29"/>
      <c r="NLR29"/>
      <c r="NLS29"/>
      <c r="NLT29"/>
      <c r="NLU29"/>
      <c r="NLV29"/>
      <c r="NLW29"/>
      <c r="NLX29"/>
      <c r="NLY29"/>
      <c r="NLZ29"/>
      <c r="NMA29"/>
      <c r="NMB29"/>
      <c r="NMC29"/>
      <c r="NMD29"/>
      <c r="NME29"/>
      <c r="NMF29"/>
      <c r="NMG29"/>
      <c r="NMH29"/>
      <c r="NMI29"/>
      <c r="NMJ29"/>
      <c r="NMK29"/>
      <c r="NML29"/>
      <c r="NMM29"/>
      <c r="NMN29"/>
      <c r="NMO29"/>
      <c r="NMP29"/>
      <c r="NMQ29"/>
      <c r="NMR29"/>
      <c r="NMS29"/>
      <c r="NMT29"/>
      <c r="NMU29"/>
      <c r="NMV29"/>
      <c r="NMW29"/>
      <c r="NMX29"/>
      <c r="NMY29"/>
      <c r="NMZ29"/>
      <c r="NNA29"/>
      <c r="NNB29"/>
      <c r="NNC29"/>
      <c r="NND29"/>
      <c r="NNE29"/>
      <c r="NNF29"/>
      <c r="NNG29"/>
      <c r="NNH29"/>
      <c r="NNI29"/>
      <c r="NNJ29"/>
      <c r="NNK29"/>
      <c r="NNL29"/>
      <c r="NNM29"/>
      <c r="NNN29"/>
      <c r="NNO29"/>
      <c r="NNP29"/>
      <c r="NNQ29"/>
      <c r="NNR29"/>
      <c r="NNS29"/>
      <c r="NNT29"/>
      <c r="NNU29"/>
      <c r="NNV29"/>
      <c r="NNW29"/>
      <c r="NNX29"/>
      <c r="NNY29"/>
      <c r="NNZ29"/>
      <c r="NOA29"/>
      <c r="NOB29"/>
      <c r="NOC29"/>
      <c r="NOD29"/>
      <c r="NOE29"/>
      <c r="NOF29"/>
      <c r="NOG29"/>
      <c r="NOH29"/>
      <c r="NOI29"/>
      <c r="NOJ29"/>
      <c r="NOK29"/>
      <c r="NOL29"/>
      <c r="NOM29"/>
      <c r="NON29"/>
      <c r="NOO29"/>
      <c r="NOP29"/>
      <c r="NOQ29"/>
      <c r="NOR29"/>
      <c r="NOS29"/>
      <c r="NOT29"/>
      <c r="NOU29"/>
      <c r="NOV29"/>
      <c r="NOW29"/>
      <c r="NOX29"/>
      <c r="NOY29"/>
      <c r="NOZ29"/>
      <c r="NPA29"/>
      <c r="NPB29"/>
      <c r="NPC29"/>
      <c r="NPD29"/>
      <c r="NPE29"/>
      <c r="NPF29"/>
      <c r="NPG29"/>
      <c r="NPH29"/>
      <c r="NPI29"/>
      <c r="NPJ29"/>
      <c r="NPK29"/>
      <c r="NPL29"/>
      <c r="NPM29"/>
      <c r="NPN29"/>
      <c r="NPO29"/>
      <c r="NPP29"/>
      <c r="NPQ29"/>
      <c r="NPR29"/>
      <c r="NPS29"/>
      <c r="NPT29"/>
      <c r="NPU29"/>
      <c r="NPV29"/>
      <c r="NPW29"/>
      <c r="NPX29"/>
      <c r="NPY29"/>
      <c r="NPZ29"/>
      <c r="NQA29"/>
      <c r="NQB29"/>
      <c r="NQC29"/>
      <c r="NQD29"/>
      <c r="NQE29"/>
      <c r="NQF29"/>
      <c r="NQG29"/>
      <c r="NQH29"/>
      <c r="NQI29"/>
      <c r="NQJ29"/>
      <c r="NQK29"/>
      <c r="NQL29"/>
      <c r="NQM29"/>
      <c r="NQN29"/>
      <c r="NQO29"/>
      <c r="NQP29"/>
      <c r="NQQ29"/>
      <c r="NQR29"/>
      <c r="NQS29"/>
      <c r="NQT29"/>
      <c r="NQU29"/>
      <c r="NQV29"/>
      <c r="NQW29"/>
      <c r="NQX29"/>
      <c r="NQY29"/>
      <c r="NQZ29"/>
      <c r="NRA29"/>
      <c r="NRB29"/>
      <c r="NRC29"/>
      <c r="NRD29"/>
      <c r="NRE29"/>
      <c r="NRF29"/>
      <c r="NRG29"/>
      <c r="NRH29"/>
      <c r="NRI29"/>
      <c r="NRJ29"/>
      <c r="NRK29"/>
      <c r="NRL29"/>
      <c r="NRM29"/>
      <c r="NRN29"/>
      <c r="NRO29"/>
      <c r="NRP29"/>
      <c r="NRQ29"/>
      <c r="NRR29"/>
      <c r="NRS29"/>
      <c r="NRT29"/>
      <c r="NRU29"/>
      <c r="NRV29"/>
      <c r="NRW29"/>
      <c r="NRX29"/>
      <c r="NRY29"/>
      <c r="NRZ29"/>
      <c r="NSA29"/>
      <c r="NSB29"/>
      <c r="NSC29"/>
      <c r="NSD29"/>
      <c r="NSE29"/>
      <c r="NSF29"/>
      <c r="NSG29"/>
      <c r="NSH29"/>
      <c r="NSI29"/>
      <c r="NSJ29"/>
      <c r="NSK29"/>
      <c r="NSL29"/>
      <c r="NSM29"/>
      <c r="NSN29"/>
      <c r="NSO29"/>
      <c r="NSP29"/>
      <c r="NSQ29"/>
      <c r="NSR29"/>
      <c r="NSS29"/>
      <c r="NST29"/>
      <c r="NSU29"/>
      <c r="NSV29"/>
      <c r="NSW29"/>
      <c r="NSX29"/>
      <c r="NSY29"/>
      <c r="NSZ29"/>
      <c r="NTA29"/>
      <c r="NTB29"/>
      <c r="NTC29"/>
      <c r="NTD29"/>
      <c r="NTE29"/>
      <c r="NTF29"/>
      <c r="NTG29"/>
      <c r="NTH29"/>
      <c r="NTI29"/>
      <c r="NTJ29"/>
      <c r="NTK29"/>
      <c r="NTL29"/>
      <c r="NTM29"/>
      <c r="NTN29"/>
      <c r="NTO29"/>
      <c r="NTP29"/>
      <c r="NTQ29"/>
      <c r="NTR29"/>
      <c r="NTS29"/>
      <c r="NTT29"/>
      <c r="NTU29"/>
      <c r="NTV29"/>
      <c r="NTW29"/>
      <c r="NTX29"/>
      <c r="NTY29"/>
      <c r="NTZ29"/>
      <c r="NUA29"/>
      <c r="NUB29"/>
      <c r="NUC29"/>
      <c r="NUD29"/>
      <c r="NUE29"/>
      <c r="NUF29"/>
      <c r="NUG29"/>
      <c r="NUH29"/>
      <c r="NUI29"/>
      <c r="NUJ29"/>
      <c r="NUK29"/>
      <c r="NUL29"/>
      <c r="NUM29"/>
      <c r="NUN29"/>
      <c r="NUO29"/>
      <c r="NUP29"/>
      <c r="NUQ29"/>
      <c r="NUR29"/>
      <c r="NUS29"/>
      <c r="NUT29"/>
      <c r="NUU29"/>
      <c r="NUV29"/>
      <c r="NUW29"/>
      <c r="NUX29"/>
      <c r="NUY29"/>
      <c r="NUZ29"/>
      <c r="NVA29"/>
      <c r="NVB29"/>
      <c r="NVC29"/>
      <c r="NVD29"/>
      <c r="NVE29"/>
      <c r="NVF29"/>
      <c r="NVG29"/>
      <c r="NVH29"/>
      <c r="NVI29"/>
      <c r="NVJ29"/>
      <c r="NVK29"/>
      <c r="NVL29"/>
      <c r="NVM29"/>
      <c r="NVN29"/>
      <c r="NVO29"/>
      <c r="NVP29"/>
      <c r="NVQ29"/>
      <c r="NVR29"/>
      <c r="NVS29"/>
      <c r="NVT29"/>
      <c r="NVU29"/>
      <c r="NVV29"/>
      <c r="NVW29"/>
      <c r="NVX29"/>
      <c r="NVY29"/>
      <c r="NVZ29"/>
      <c r="NWA29"/>
      <c r="NWB29"/>
      <c r="NWC29"/>
      <c r="NWD29"/>
      <c r="NWE29"/>
      <c r="NWF29"/>
      <c r="NWG29"/>
      <c r="NWH29"/>
      <c r="NWI29"/>
      <c r="NWJ29"/>
      <c r="NWK29"/>
      <c r="NWL29"/>
      <c r="NWM29"/>
      <c r="NWN29"/>
      <c r="NWO29"/>
      <c r="NWP29"/>
      <c r="NWQ29"/>
      <c r="NWR29"/>
      <c r="NWS29"/>
      <c r="NWT29"/>
      <c r="NWU29"/>
      <c r="NWV29"/>
      <c r="NWW29"/>
      <c r="NWX29"/>
      <c r="NWY29"/>
      <c r="NWZ29"/>
      <c r="NXA29"/>
      <c r="NXB29"/>
      <c r="NXC29"/>
      <c r="NXD29"/>
      <c r="NXE29"/>
      <c r="NXF29"/>
      <c r="NXG29"/>
      <c r="NXH29"/>
      <c r="NXI29"/>
      <c r="NXJ29"/>
      <c r="NXK29"/>
      <c r="NXL29"/>
      <c r="NXM29"/>
      <c r="NXN29"/>
      <c r="NXO29"/>
      <c r="NXP29"/>
      <c r="NXQ29"/>
      <c r="NXR29"/>
      <c r="NXS29"/>
      <c r="NXT29"/>
      <c r="NXU29"/>
      <c r="NXV29"/>
      <c r="NXW29"/>
      <c r="NXX29"/>
      <c r="NXY29"/>
      <c r="NXZ29"/>
      <c r="NYA29"/>
      <c r="NYB29"/>
      <c r="NYC29"/>
      <c r="NYD29"/>
      <c r="NYE29"/>
      <c r="NYF29"/>
      <c r="NYG29"/>
      <c r="NYH29"/>
      <c r="NYI29"/>
      <c r="NYJ29"/>
      <c r="NYK29"/>
      <c r="NYL29"/>
      <c r="NYM29"/>
      <c r="NYN29"/>
      <c r="NYO29"/>
      <c r="NYP29"/>
      <c r="NYQ29"/>
      <c r="NYR29"/>
      <c r="NYS29"/>
      <c r="NYT29"/>
      <c r="NYU29"/>
      <c r="NYV29"/>
      <c r="NYW29"/>
      <c r="NYX29"/>
      <c r="NYY29"/>
      <c r="NYZ29"/>
      <c r="NZA29"/>
      <c r="NZB29"/>
      <c r="NZC29"/>
      <c r="NZD29"/>
      <c r="NZE29"/>
      <c r="NZF29"/>
      <c r="NZG29"/>
      <c r="NZH29"/>
      <c r="NZI29"/>
      <c r="NZJ29"/>
      <c r="NZK29"/>
      <c r="NZL29"/>
      <c r="NZM29"/>
      <c r="NZN29"/>
      <c r="NZO29"/>
      <c r="NZP29"/>
      <c r="NZQ29"/>
      <c r="NZR29"/>
      <c r="NZS29"/>
      <c r="NZT29"/>
      <c r="NZU29"/>
      <c r="NZV29"/>
      <c r="NZW29"/>
      <c r="NZX29"/>
      <c r="NZY29"/>
      <c r="NZZ29"/>
      <c r="OAA29"/>
      <c r="OAB29"/>
      <c r="OAC29"/>
      <c r="OAD29"/>
      <c r="OAE29"/>
      <c r="OAF29"/>
      <c r="OAG29"/>
      <c r="OAH29"/>
      <c r="OAI29"/>
      <c r="OAJ29"/>
      <c r="OAK29"/>
      <c r="OAL29"/>
      <c r="OAM29"/>
      <c r="OAN29"/>
      <c r="OAO29"/>
      <c r="OAP29"/>
      <c r="OAQ29"/>
      <c r="OAR29"/>
      <c r="OAS29"/>
      <c r="OAT29"/>
      <c r="OAU29"/>
      <c r="OAV29"/>
      <c r="OAW29"/>
      <c r="OAX29"/>
      <c r="OAY29"/>
      <c r="OAZ29"/>
      <c r="OBA29"/>
      <c r="OBB29"/>
      <c r="OBC29"/>
      <c r="OBD29"/>
      <c r="OBE29"/>
      <c r="OBF29"/>
      <c r="OBG29"/>
      <c r="OBH29"/>
      <c r="OBI29"/>
      <c r="OBJ29"/>
      <c r="OBK29"/>
      <c r="OBL29"/>
      <c r="OBM29"/>
      <c r="OBN29"/>
      <c r="OBO29"/>
      <c r="OBP29"/>
      <c r="OBQ29"/>
      <c r="OBR29"/>
      <c r="OBS29"/>
      <c r="OBT29"/>
      <c r="OBU29"/>
      <c r="OBV29"/>
      <c r="OBW29"/>
      <c r="OBX29"/>
      <c r="OBY29"/>
      <c r="OBZ29"/>
      <c r="OCA29"/>
      <c r="OCB29"/>
      <c r="OCC29"/>
      <c r="OCD29"/>
      <c r="OCE29"/>
      <c r="OCF29"/>
      <c r="OCG29"/>
      <c r="OCH29"/>
      <c r="OCI29"/>
      <c r="OCJ29"/>
      <c r="OCK29"/>
      <c r="OCL29"/>
      <c r="OCM29"/>
      <c r="OCN29"/>
      <c r="OCO29"/>
      <c r="OCP29"/>
      <c r="OCQ29"/>
      <c r="OCR29"/>
      <c r="OCS29"/>
      <c r="OCT29"/>
      <c r="OCU29"/>
      <c r="OCV29"/>
      <c r="OCW29"/>
      <c r="OCX29"/>
      <c r="OCY29"/>
      <c r="OCZ29"/>
      <c r="ODA29"/>
      <c r="ODB29"/>
      <c r="ODC29"/>
      <c r="ODD29"/>
      <c r="ODE29"/>
      <c r="ODF29"/>
      <c r="ODG29"/>
      <c r="ODH29"/>
      <c r="ODI29"/>
      <c r="ODJ29"/>
      <c r="ODK29"/>
      <c r="ODL29"/>
      <c r="ODM29"/>
      <c r="ODN29"/>
      <c r="ODO29"/>
      <c r="ODP29"/>
      <c r="ODQ29"/>
      <c r="ODR29"/>
      <c r="ODS29"/>
      <c r="ODT29"/>
      <c r="ODU29"/>
      <c r="ODV29"/>
      <c r="ODW29"/>
      <c r="ODX29"/>
      <c r="ODY29"/>
      <c r="ODZ29"/>
      <c r="OEA29"/>
      <c r="OEB29"/>
      <c r="OEC29"/>
      <c r="OED29"/>
      <c r="OEE29"/>
      <c r="OEF29"/>
      <c r="OEG29"/>
      <c r="OEH29"/>
      <c r="OEI29"/>
      <c r="OEJ29"/>
      <c r="OEK29"/>
      <c r="OEL29"/>
      <c r="OEM29"/>
      <c r="OEN29"/>
      <c r="OEO29"/>
      <c r="OEP29"/>
      <c r="OEQ29"/>
      <c r="OER29"/>
      <c r="OES29"/>
      <c r="OET29"/>
      <c r="OEU29"/>
      <c r="OEV29"/>
      <c r="OEW29"/>
      <c r="OEX29"/>
      <c r="OEY29"/>
      <c r="OEZ29"/>
      <c r="OFA29"/>
      <c r="OFB29"/>
      <c r="OFC29"/>
      <c r="OFD29"/>
      <c r="OFE29"/>
      <c r="OFF29"/>
      <c r="OFG29"/>
      <c r="OFH29"/>
      <c r="OFI29"/>
      <c r="OFJ29"/>
      <c r="OFK29"/>
      <c r="OFL29"/>
      <c r="OFM29"/>
      <c r="OFN29"/>
      <c r="OFO29"/>
      <c r="OFP29"/>
      <c r="OFQ29"/>
      <c r="OFR29"/>
      <c r="OFS29"/>
      <c r="OFT29"/>
      <c r="OFU29"/>
      <c r="OFV29"/>
      <c r="OFW29"/>
      <c r="OFX29"/>
      <c r="OFY29"/>
      <c r="OFZ29"/>
      <c r="OGA29"/>
      <c r="OGB29"/>
      <c r="OGC29"/>
      <c r="OGD29"/>
      <c r="OGE29"/>
      <c r="OGF29"/>
      <c r="OGG29"/>
      <c r="OGH29"/>
      <c r="OGI29"/>
      <c r="OGJ29"/>
      <c r="OGK29"/>
      <c r="OGL29"/>
      <c r="OGM29"/>
      <c r="OGN29"/>
      <c r="OGO29"/>
      <c r="OGP29"/>
      <c r="OGQ29"/>
      <c r="OGR29"/>
      <c r="OGS29"/>
      <c r="OGT29"/>
      <c r="OGU29"/>
      <c r="OGV29"/>
      <c r="OGW29"/>
      <c r="OGX29"/>
      <c r="OGY29"/>
      <c r="OGZ29"/>
      <c r="OHA29"/>
      <c r="OHB29"/>
      <c r="OHC29"/>
      <c r="OHD29"/>
      <c r="OHE29"/>
      <c r="OHF29"/>
      <c r="OHG29"/>
      <c r="OHH29"/>
      <c r="OHI29"/>
      <c r="OHJ29"/>
      <c r="OHK29"/>
      <c r="OHL29"/>
      <c r="OHM29"/>
      <c r="OHN29"/>
      <c r="OHO29"/>
      <c r="OHP29"/>
      <c r="OHQ29"/>
      <c r="OHR29"/>
      <c r="OHS29"/>
      <c r="OHT29"/>
      <c r="OHU29"/>
      <c r="OHV29"/>
      <c r="OHW29"/>
      <c r="OHX29"/>
      <c r="OHY29"/>
      <c r="OHZ29"/>
      <c r="OIA29"/>
      <c r="OIB29"/>
      <c r="OIC29"/>
      <c r="OID29"/>
      <c r="OIE29"/>
      <c r="OIF29"/>
      <c r="OIG29"/>
      <c r="OIH29"/>
      <c r="OII29"/>
      <c r="OIJ29"/>
      <c r="OIK29"/>
      <c r="OIL29"/>
      <c r="OIM29"/>
      <c r="OIN29"/>
      <c r="OIO29"/>
      <c r="OIP29"/>
      <c r="OIQ29"/>
      <c r="OIR29"/>
      <c r="OIS29"/>
      <c r="OIT29"/>
      <c r="OIU29"/>
      <c r="OIV29"/>
      <c r="OIW29"/>
      <c r="OIX29"/>
      <c r="OIY29"/>
      <c r="OIZ29"/>
      <c r="OJA29"/>
      <c r="OJB29"/>
      <c r="OJC29"/>
      <c r="OJD29"/>
      <c r="OJE29"/>
      <c r="OJF29"/>
      <c r="OJG29"/>
      <c r="OJH29"/>
      <c r="OJI29"/>
      <c r="OJJ29"/>
      <c r="OJK29"/>
      <c r="OJL29"/>
      <c r="OJM29"/>
      <c r="OJN29"/>
      <c r="OJO29"/>
      <c r="OJP29"/>
      <c r="OJQ29"/>
      <c r="OJR29"/>
      <c r="OJS29"/>
      <c r="OJT29"/>
      <c r="OJU29"/>
      <c r="OJV29"/>
      <c r="OJW29"/>
      <c r="OJX29"/>
      <c r="OJY29"/>
      <c r="OJZ29"/>
      <c r="OKA29"/>
      <c r="OKB29"/>
      <c r="OKC29"/>
      <c r="OKD29"/>
      <c r="OKE29"/>
      <c r="OKF29"/>
      <c r="OKG29"/>
      <c r="OKH29"/>
      <c r="OKI29"/>
      <c r="OKJ29"/>
      <c r="OKK29"/>
      <c r="OKL29"/>
      <c r="OKM29"/>
      <c r="OKN29"/>
      <c r="OKO29"/>
      <c r="OKP29"/>
      <c r="OKQ29"/>
      <c r="OKR29"/>
      <c r="OKS29"/>
      <c r="OKT29"/>
      <c r="OKU29"/>
      <c r="OKV29"/>
      <c r="OKW29"/>
      <c r="OKX29"/>
      <c r="OKY29"/>
      <c r="OKZ29"/>
      <c r="OLA29"/>
      <c r="OLB29"/>
      <c r="OLC29"/>
      <c r="OLD29"/>
      <c r="OLE29"/>
      <c r="OLF29"/>
      <c r="OLG29"/>
      <c r="OLH29"/>
      <c r="OLI29"/>
      <c r="OLJ29"/>
      <c r="OLK29"/>
      <c r="OLL29"/>
      <c r="OLM29"/>
      <c r="OLN29"/>
      <c r="OLO29"/>
      <c r="OLP29"/>
      <c r="OLQ29"/>
      <c r="OLR29"/>
      <c r="OLS29"/>
      <c r="OLT29"/>
      <c r="OLU29"/>
      <c r="OLV29"/>
      <c r="OLW29"/>
      <c r="OLX29"/>
      <c r="OLY29"/>
      <c r="OLZ29"/>
      <c r="OMA29"/>
      <c r="OMB29"/>
      <c r="OMC29"/>
      <c r="OMD29"/>
      <c r="OME29"/>
      <c r="OMF29"/>
      <c r="OMG29"/>
      <c r="OMH29"/>
      <c r="OMI29"/>
      <c r="OMJ29"/>
      <c r="OMK29"/>
      <c r="OML29"/>
      <c r="OMM29"/>
      <c r="OMN29"/>
      <c r="OMO29"/>
      <c r="OMP29"/>
      <c r="OMQ29"/>
      <c r="OMR29"/>
      <c r="OMS29"/>
      <c r="OMT29"/>
      <c r="OMU29"/>
      <c r="OMV29"/>
      <c r="OMW29"/>
      <c r="OMX29"/>
      <c r="OMY29"/>
      <c r="OMZ29"/>
      <c r="ONA29"/>
      <c r="ONB29"/>
      <c r="ONC29"/>
      <c r="OND29"/>
      <c r="ONE29"/>
      <c r="ONF29"/>
      <c r="ONG29"/>
      <c r="ONH29"/>
      <c r="ONI29"/>
      <c r="ONJ29"/>
      <c r="ONK29"/>
      <c r="ONL29"/>
      <c r="ONM29"/>
      <c r="ONN29"/>
      <c r="ONO29"/>
      <c r="ONP29"/>
      <c r="ONQ29"/>
      <c r="ONR29"/>
      <c r="ONS29"/>
      <c r="ONT29"/>
      <c r="ONU29"/>
      <c r="ONV29"/>
      <c r="ONW29"/>
      <c r="ONX29"/>
      <c r="ONY29"/>
      <c r="ONZ29"/>
      <c r="OOA29"/>
      <c r="OOB29"/>
      <c r="OOC29"/>
      <c r="OOD29"/>
      <c r="OOE29"/>
      <c r="OOF29"/>
      <c r="OOG29"/>
      <c r="OOH29"/>
      <c r="OOI29"/>
      <c r="OOJ29"/>
      <c r="OOK29"/>
      <c r="OOL29"/>
      <c r="OOM29"/>
      <c r="OON29"/>
      <c r="OOO29"/>
      <c r="OOP29"/>
      <c r="OOQ29"/>
      <c r="OOR29"/>
      <c r="OOS29"/>
      <c r="OOT29"/>
      <c r="OOU29"/>
      <c r="OOV29"/>
      <c r="OOW29"/>
      <c r="OOX29"/>
      <c r="OOY29"/>
      <c r="OOZ29"/>
      <c r="OPA29"/>
      <c r="OPB29"/>
      <c r="OPC29"/>
      <c r="OPD29"/>
      <c r="OPE29"/>
      <c r="OPF29"/>
      <c r="OPG29"/>
      <c r="OPH29"/>
      <c r="OPI29"/>
      <c r="OPJ29"/>
      <c r="OPK29"/>
      <c r="OPL29"/>
      <c r="OPM29"/>
      <c r="OPN29"/>
      <c r="OPO29"/>
      <c r="OPP29"/>
      <c r="OPQ29"/>
      <c r="OPR29"/>
      <c r="OPS29"/>
      <c r="OPT29"/>
      <c r="OPU29"/>
      <c r="OPV29"/>
      <c r="OPW29"/>
      <c r="OPX29"/>
      <c r="OPY29"/>
      <c r="OPZ29"/>
      <c r="OQA29"/>
      <c r="OQB29"/>
      <c r="OQC29"/>
      <c r="OQD29"/>
      <c r="OQE29"/>
      <c r="OQF29"/>
      <c r="OQG29"/>
      <c r="OQH29"/>
      <c r="OQI29"/>
      <c r="OQJ29"/>
      <c r="OQK29"/>
      <c r="OQL29"/>
      <c r="OQM29"/>
      <c r="OQN29"/>
      <c r="OQO29"/>
      <c r="OQP29"/>
      <c r="OQQ29"/>
      <c r="OQR29"/>
      <c r="OQS29"/>
      <c r="OQT29"/>
      <c r="OQU29"/>
      <c r="OQV29"/>
      <c r="OQW29"/>
      <c r="OQX29"/>
      <c r="OQY29"/>
      <c r="OQZ29"/>
      <c r="ORA29"/>
      <c r="ORB29"/>
      <c r="ORC29"/>
      <c r="ORD29"/>
      <c r="ORE29"/>
      <c r="ORF29"/>
      <c r="ORG29"/>
      <c r="ORH29"/>
      <c r="ORI29"/>
      <c r="ORJ29"/>
      <c r="ORK29"/>
      <c r="ORL29"/>
      <c r="ORM29"/>
      <c r="ORN29"/>
      <c r="ORO29"/>
      <c r="ORP29"/>
      <c r="ORQ29"/>
      <c r="ORR29"/>
      <c r="ORS29"/>
      <c r="ORT29"/>
      <c r="ORU29"/>
      <c r="ORV29"/>
      <c r="ORW29"/>
      <c r="ORX29"/>
      <c r="ORY29"/>
      <c r="ORZ29"/>
      <c r="OSA29"/>
      <c r="OSB29"/>
      <c r="OSC29"/>
      <c r="OSD29"/>
      <c r="OSE29"/>
      <c r="OSF29"/>
      <c r="OSG29"/>
      <c r="OSH29"/>
      <c r="OSI29"/>
      <c r="OSJ29"/>
      <c r="OSK29"/>
      <c r="OSL29"/>
      <c r="OSM29"/>
      <c r="OSN29"/>
      <c r="OSO29"/>
      <c r="OSP29"/>
      <c r="OSQ29"/>
      <c r="OSR29"/>
      <c r="OSS29"/>
      <c r="OST29"/>
      <c r="OSU29"/>
      <c r="OSV29"/>
      <c r="OSW29"/>
      <c r="OSX29"/>
      <c r="OSY29"/>
      <c r="OSZ29"/>
      <c r="OTA29"/>
      <c r="OTB29"/>
      <c r="OTC29"/>
      <c r="OTD29"/>
      <c r="OTE29"/>
      <c r="OTF29"/>
      <c r="OTG29"/>
      <c r="OTH29"/>
      <c r="OTI29"/>
      <c r="OTJ29"/>
      <c r="OTK29"/>
      <c r="OTL29"/>
      <c r="OTM29"/>
      <c r="OTN29"/>
      <c r="OTO29"/>
      <c r="OTP29"/>
      <c r="OTQ29"/>
      <c r="OTR29"/>
      <c r="OTS29"/>
      <c r="OTT29"/>
      <c r="OTU29"/>
      <c r="OTV29"/>
      <c r="OTW29"/>
      <c r="OTX29"/>
      <c r="OTY29"/>
      <c r="OTZ29"/>
      <c r="OUA29"/>
      <c r="OUB29"/>
      <c r="OUC29"/>
      <c r="OUD29"/>
      <c r="OUE29"/>
      <c r="OUF29"/>
      <c r="OUG29"/>
      <c r="OUH29"/>
      <c r="OUI29"/>
      <c r="OUJ29"/>
      <c r="OUK29"/>
      <c r="OUL29"/>
      <c r="OUM29"/>
      <c r="OUN29"/>
      <c r="OUO29"/>
      <c r="OUP29"/>
      <c r="OUQ29"/>
      <c r="OUR29"/>
      <c r="OUS29"/>
      <c r="OUT29"/>
      <c r="OUU29"/>
      <c r="OUV29"/>
      <c r="OUW29"/>
      <c r="OUX29"/>
      <c r="OUY29"/>
      <c r="OUZ29"/>
      <c r="OVA29"/>
      <c r="OVB29"/>
      <c r="OVC29"/>
      <c r="OVD29"/>
      <c r="OVE29"/>
      <c r="OVF29"/>
      <c r="OVG29"/>
      <c r="OVH29"/>
      <c r="OVI29"/>
      <c r="OVJ29"/>
      <c r="OVK29"/>
      <c r="OVL29"/>
      <c r="OVM29"/>
      <c r="OVN29"/>
      <c r="OVO29"/>
      <c r="OVP29"/>
      <c r="OVQ29"/>
      <c r="OVR29"/>
      <c r="OVS29"/>
      <c r="OVT29"/>
      <c r="OVU29"/>
      <c r="OVV29"/>
      <c r="OVW29"/>
      <c r="OVX29"/>
      <c r="OVY29"/>
      <c r="OVZ29"/>
      <c r="OWA29"/>
      <c r="OWB29"/>
      <c r="OWC29"/>
      <c r="OWD29"/>
      <c r="OWE29"/>
      <c r="OWF29"/>
      <c r="OWG29"/>
      <c r="OWH29"/>
      <c r="OWI29"/>
      <c r="OWJ29"/>
      <c r="OWK29"/>
      <c r="OWL29"/>
      <c r="OWM29"/>
      <c r="OWN29"/>
      <c r="OWO29"/>
      <c r="OWP29"/>
      <c r="OWQ29"/>
      <c r="OWR29"/>
      <c r="OWS29"/>
      <c r="OWT29"/>
      <c r="OWU29"/>
      <c r="OWV29"/>
      <c r="OWW29"/>
      <c r="OWX29"/>
      <c r="OWY29"/>
      <c r="OWZ29"/>
      <c r="OXA29"/>
      <c r="OXB29"/>
      <c r="OXC29"/>
      <c r="OXD29"/>
      <c r="OXE29"/>
      <c r="OXF29"/>
      <c r="OXG29"/>
      <c r="OXH29"/>
      <c r="OXI29"/>
      <c r="OXJ29"/>
      <c r="OXK29"/>
      <c r="OXL29"/>
      <c r="OXM29"/>
      <c r="OXN29"/>
      <c r="OXO29"/>
      <c r="OXP29"/>
      <c r="OXQ29"/>
      <c r="OXR29"/>
      <c r="OXS29"/>
      <c r="OXT29"/>
      <c r="OXU29"/>
      <c r="OXV29"/>
      <c r="OXW29"/>
      <c r="OXX29"/>
      <c r="OXY29"/>
      <c r="OXZ29"/>
      <c r="OYA29"/>
      <c r="OYB29"/>
      <c r="OYC29"/>
      <c r="OYD29"/>
      <c r="OYE29"/>
      <c r="OYF29"/>
      <c r="OYG29"/>
      <c r="OYH29"/>
      <c r="OYI29"/>
      <c r="OYJ29"/>
      <c r="OYK29"/>
      <c r="OYL29"/>
      <c r="OYM29"/>
      <c r="OYN29"/>
      <c r="OYO29"/>
      <c r="OYP29"/>
      <c r="OYQ29"/>
      <c r="OYR29"/>
      <c r="OYS29"/>
      <c r="OYT29"/>
      <c r="OYU29"/>
      <c r="OYV29"/>
      <c r="OYW29"/>
      <c r="OYX29"/>
      <c r="OYY29"/>
      <c r="OYZ29"/>
      <c r="OZA29"/>
      <c r="OZB29"/>
      <c r="OZC29"/>
      <c r="OZD29"/>
      <c r="OZE29"/>
      <c r="OZF29"/>
      <c r="OZG29"/>
      <c r="OZH29"/>
      <c r="OZI29"/>
      <c r="OZJ29"/>
      <c r="OZK29"/>
      <c r="OZL29"/>
      <c r="OZM29"/>
      <c r="OZN29"/>
      <c r="OZO29"/>
      <c r="OZP29"/>
      <c r="OZQ29"/>
      <c r="OZR29"/>
      <c r="OZS29"/>
      <c r="OZT29"/>
      <c r="OZU29"/>
      <c r="OZV29"/>
      <c r="OZW29"/>
      <c r="OZX29"/>
      <c r="OZY29"/>
      <c r="OZZ29"/>
      <c r="PAA29"/>
      <c r="PAB29"/>
      <c r="PAC29"/>
      <c r="PAD29"/>
      <c r="PAE29"/>
      <c r="PAF29"/>
      <c r="PAG29"/>
      <c r="PAH29"/>
      <c r="PAI29"/>
      <c r="PAJ29"/>
      <c r="PAK29"/>
      <c r="PAL29"/>
      <c r="PAM29"/>
      <c r="PAN29"/>
      <c r="PAO29"/>
      <c r="PAP29"/>
      <c r="PAQ29"/>
      <c r="PAR29"/>
      <c r="PAS29"/>
      <c r="PAT29"/>
      <c r="PAU29"/>
      <c r="PAV29"/>
      <c r="PAW29"/>
      <c r="PAX29"/>
      <c r="PAY29"/>
      <c r="PAZ29"/>
      <c r="PBA29"/>
      <c r="PBB29"/>
      <c r="PBC29"/>
      <c r="PBD29"/>
      <c r="PBE29"/>
      <c r="PBF29"/>
      <c r="PBG29"/>
      <c r="PBH29"/>
      <c r="PBI29"/>
      <c r="PBJ29"/>
      <c r="PBK29"/>
      <c r="PBL29"/>
      <c r="PBM29"/>
      <c r="PBN29"/>
      <c r="PBO29"/>
      <c r="PBP29"/>
      <c r="PBQ29"/>
      <c r="PBR29"/>
      <c r="PBS29"/>
      <c r="PBT29"/>
      <c r="PBU29"/>
      <c r="PBV29"/>
      <c r="PBW29"/>
      <c r="PBX29"/>
      <c r="PBY29"/>
      <c r="PBZ29"/>
      <c r="PCA29"/>
      <c r="PCB29"/>
      <c r="PCC29"/>
      <c r="PCD29"/>
      <c r="PCE29"/>
      <c r="PCF29"/>
      <c r="PCG29"/>
      <c r="PCH29"/>
      <c r="PCI29"/>
      <c r="PCJ29"/>
      <c r="PCK29"/>
      <c r="PCL29"/>
      <c r="PCM29"/>
      <c r="PCN29"/>
      <c r="PCO29"/>
      <c r="PCP29"/>
      <c r="PCQ29"/>
      <c r="PCR29"/>
      <c r="PCS29"/>
      <c r="PCT29"/>
      <c r="PCU29"/>
      <c r="PCV29"/>
      <c r="PCW29"/>
      <c r="PCX29"/>
      <c r="PCY29"/>
      <c r="PCZ29"/>
      <c r="PDA29"/>
      <c r="PDB29"/>
      <c r="PDC29"/>
      <c r="PDD29"/>
      <c r="PDE29"/>
      <c r="PDF29"/>
      <c r="PDG29"/>
      <c r="PDH29"/>
      <c r="PDI29"/>
      <c r="PDJ29"/>
      <c r="PDK29"/>
      <c r="PDL29"/>
      <c r="PDM29"/>
      <c r="PDN29"/>
      <c r="PDO29"/>
      <c r="PDP29"/>
      <c r="PDQ29"/>
      <c r="PDR29"/>
      <c r="PDS29"/>
      <c r="PDT29"/>
      <c r="PDU29"/>
      <c r="PDV29"/>
      <c r="PDW29"/>
      <c r="PDX29"/>
      <c r="PDY29"/>
      <c r="PDZ29"/>
      <c r="PEA29"/>
      <c r="PEB29"/>
      <c r="PEC29"/>
      <c r="PED29"/>
      <c r="PEE29"/>
      <c r="PEF29"/>
      <c r="PEG29"/>
      <c r="PEH29"/>
      <c r="PEI29"/>
      <c r="PEJ29"/>
      <c r="PEK29"/>
      <c r="PEL29"/>
      <c r="PEM29"/>
      <c r="PEN29"/>
      <c r="PEO29"/>
      <c r="PEP29"/>
      <c r="PEQ29"/>
      <c r="PER29"/>
      <c r="PES29"/>
      <c r="PET29"/>
      <c r="PEU29"/>
      <c r="PEV29"/>
      <c r="PEW29"/>
      <c r="PEX29"/>
      <c r="PEY29"/>
      <c r="PEZ29"/>
      <c r="PFA29"/>
      <c r="PFB29"/>
      <c r="PFC29"/>
      <c r="PFD29"/>
      <c r="PFE29"/>
      <c r="PFF29"/>
      <c r="PFG29"/>
      <c r="PFH29"/>
      <c r="PFI29"/>
      <c r="PFJ29"/>
      <c r="PFK29"/>
      <c r="PFL29"/>
      <c r="PFM29"/>
      <c r="PFN29"/>
      <c r="PFO29"/>
      <c r="PFP29"/>
      <c r="PFQ29"/>
      <c r="PFR29"/>
      <c r="PFS29"/>
      <c r="PFT29"/>
      <c r="PFU29"/>
      <c r="PFV29"/>
      <c r="PFW29"/>
      <c r="PFX29"/>
      <c r="PFY29"/>
      <c r="PFZ29"/>
      <c r="PGA29"/>
      <c r="PGB29"/>
      <c r="PGC29"/>
      <c r="PGD29"/>
      <c r="PGE29"/>
      <c r="PGF29"/>
      <c r="PGG29"/>
      <c r="PGH29"/>
      <c r="PGI29"/>
      <c r="PGJ29"/>
      <c r="PGK29"/>
      <c r="PGL29"/>
      <c r="PGM29"/>
      <c r="PGN29"/>
      <c r="PGO29"/>
      <c r="PGP29"/>
      <c r="PGQ29"/>
      <c r="PGR29"/>
      <c r="PGS29"/>
      <c r="PGT29"/>
      <c r="PGU29"/>
      <c r="PGV29"/>
      <c r="PGW29"/>
      <c r="PGX29"/>
      <c r="PGY29"/>
      <c r="PGZ29"/>
      <c r="PHA29"/>
      <c r="PHB29"/>
      <c r="PHC29"/>
      <c r="PHD29"/>
      <c r="PHE29"/>
      <c r="PHF29"/>
      <c r="PHG29"/>
      <c r="PHH29"/>
      <c r="PHI29"/>
      <c r="PHJ29"/>
      <c r="PHK29"/>
      <c r="PHL29"/>
      <c r="PHM29"/>
      <c r="PHN29"/>
      <c r="PHO29"/>
      <c r="PHP29"/>
      <c r="PHQ29"/>
      <c r="PHR29"/>
      <c r="PHS29"/>
      <c r="PHT29"/>
      <c r="PHU29"/>
      <c r="PHV29"/>
      <c r="PHW29"/>
      <c r="PHX29"/>
      <c r="PHY29"/>
      <c r="PHZ29"/>
      <c r="PIA29"/>
      <c r="PIB29"/>
      <c r="PIC29"/>
      <c r="PID29"/>
      <c r="PIE29"/>
      <c r="PIF29"/>
      <c r="PIG29"/>
      <c r="PIH29"/>
      <c r="PII29"/>
      <c r="PIJ29"/>
      <c r="PIK29"/>
      <c r="PIL29"/>
      <c r="PIM29"/>
      <c r="PIN29"/>
      <c r="PIO29"/>
      <c r="PIP29"/>
      <c r="PIQ29"/>
      <c r="PIR29"/>
      <c r="PIS29"/>
      <c r="PIT29"/>
      <c r="PIU29"/>
      <c r="PIV29"/>
      <c r="PIW29"/>
      <c r="PIX29"/>
      <c r="PIY29"/>
      <c r="PIZ29"/>
      <c r="PJA29"/>
      <c r="PJB29"/>
      <c r="PJC29"/>
      <c r="PJD29"/>
      <c r="PJE29"/>
      <c r="PJF29"/>
      <c r="PJG29"/>
      <c r="PJH29"/>
      <c r="PJI29"/>
      <c r="PJJ29"/>
      <c r="PJK29"/>
      <c r="PJL29"/>
      <c r="PJM29"/>
      <c r="PJN29"/>
      <c r="PJO29"/>
      <c r="PJP29"/>
      <c r="PJQ29"/>
      <c r="PJR29"/>
      <c r="PJS29"/>
      <c r="PJT29"/>
      <c r="PJU29"/>
      <c r="PJV29"/>
      <c r="PJW29"/>
      <c r="PJX29"/>
      <c r="PJY29"/>
      <c r="PJZ29"/>
      <c r="PKA29"/>
      <c r="PKB29"/>
      <c r="PKC29"/>
      <c r="PKD29"/>
      <c r="PKE29"/>
      <c r="PKF29"/>
      <c r="PKG29"/>
      <c r="PKH29"/>
      <c r="PKI29"/>
      <c r="PKJ29"/>
      <c r="PKK29"/>
      <c r="PKL29"/>
      <c r="PKM29"/>
      <c r="PKN29"/>
      <c r="PKO29"/>
      <c r="PKP29"/>
      <c r="PKQ29"/>
      <c r="PKR29"/>
      <c r="PKS29"/>
      <c r="PKT29"/>
      <c r="PKU29"/>
      <c r="PKV29"/>
      <c r="PKW29"/>
      <c r="PKX29"/>
      <c r="PKY29"/>
      <c r="PKZ29"/>
      <c r="PLA29"/>
      <c r="PLB29"/>
      <c r="PLC29"/>
      <c r="PLD29"/>
      <c r="PLE29"/>
      <c r="PLF29"/>
      <c r="PLG29"/>
      <c r="PLH29"/>
      <c r="PLI29"/>
      <c r="PLJ29"/>
      <c r="PLK29"/>
      <c r="PLL29"/>
      <c r="PLM29"/>
      <c r="PLN29"/>
      <c r="PLO29"/>
      <c r="PLP29"/>
      <c r="PLQ29"/>
      <c r="PLR29"/>
      <c r="PLS29"/>
      <c r="PLT29"/>
      <c r="PLU29"/>
      <c r="PLV29"/>
      <c r="PLW29"/>
      <c r="PLX29"/>
      <c r="PLY29"/>
      <c r="PLZ29"/>
      <c r="PMA29"/>
      <c r="PMB29"/>
      <c r="PMC29"/>
      <c r="PMD29"/>
      <c r="PME29"/>
      <c r="PMF29"/>
      <c r="PMG29"/>
      <c r="PMH29"/>
      <c r="PMI29"/>
      <c r="PMJ29"/>
      <c r="PMK29"/>
      <c r="PML29"/>
      <c r="PMM29"/>
      <c r="PMN29"/>
      <c r="PMO29"/>
      <c r="PMP29"/>
      <c r="PMQ29"/>
      <c r="PMR29"/>
      <c r="PMS29"/>
      <c r="PMT29"/>
      <c r="PMU29"/>
      <c r="PMV29"/>
      <c r="PMW29"/>
      <c r="PMX29"/>
      <c r="PMY29"/>
      <c r="PMZ29"/>
      <c r="PNA29"/>
      <c r="PNB29"/>
      <c r="PNC29"/>
      <c r="PND29"/>
      <c r="PNE29"/>
      <c r="PNF29"/>
      <c r="PNG29"/>
      <c r="PNH29"/>
      <c r="PNI29"/>
      <c r="PNJ29"/>
      <c r="PNK29"/>
      <c r="PNL29"/>
      <c r="PNM29"/>
      <c r="PNN29"/>
      <c r="PNO29"/>
      <c r="PNP29"/>
      <c r="PNQ29"/>
      <c r="PNR29"/>
      <c r="PNS29"/>
      <c r="PNT29"/>
      <c r="PNU29"/>
      <c r="PNV29"/>
      <c r="PNW29"/>
      <c r="PNX29"/>
      <c r="PNY29"/>
      <c r="PNZ29"/>
      <c r="POA29"/>
      <c r="POB29"/>
      <c r="POC29"/>
      <c r="POD29"/>
      <c r="POE29"/>
      <c r="POF29"/>
      <c r="POG29"/>
      <c r="POH29"/>
      <c r="POI29"/>
      <c r="POJ29"/>
      <c r="POK29"/>
      <c r="POL29"/>
      <c r="POM29"/>
      <c r="PON29"/>
      <c r="POO29"/>
      <c r="POP29"/>
      <c r="POQ29"/>
      <c r="POR29"/>
      <c r="POS29"/>
      <c r="POT29"/>
      <c r="POU29"/>
      <c r="POV29"/>
      <c r="POW29"/>
      <c r="POX29"/>
      <c r="POY29"/>
      <c r="POZ29"/>
      <c r="PPA29"/>
      <c r="PPB29"/>
      <c r="PPC29"/>
      <c r="PPD29"/>
      <c r="PPE29"/>
      <c r="PPF29"/>
      <c r="PPG29"/>
      <c r="PPH29"/>
      <c r="PPI29"/>
      <c r="PPJ29"/>
      <c r="PPK29"/>
      <c r="PPL29"/>
      <c r="PPM29"/>
      <c r="PPN29"/>
      <c r="PPO29"/>
      <c r="PPP29"/>
      <c r="PPQ29"/>
      <c r="PPR29"/>
      <c r="PPS29"/>
      <c r="PPT29"/>
      <c r="PPU29"/>
      <c r="PPV29"/>
      <c r="PPW29"/>
      <c r="PPX29"/>
      <c r="PPY29"/>
      <c r="PPZ29"/>
      <c r="PQA29"/>
      <c r="PQB29"/>
      <c r="PQC29"/>
      <c r="PQD29"/>
      <c r="PQE29"/>
      <c r="PQF29"/>
      <c r="PQG29"/>
      <c r="PQH29"/>
      <c r="PQI29"/>
      <c r="PQJ29"/>
      <c r="PQK29"/>
      <c r="PQL29"/>
      <c r="PQM29"/>
      <c r="PQN29"/>
      <c r="PQO29"/>
      <c r="PQP29"/>
      <c r="PQQ29"/>
      <c r="PQR29"/>
      <c r="PQS29"/>
      <c r="PQT29"/>
      <c r="PQU29"/>
      <c r="PQV29"/>
      <c r="PQW29"/>
      <c r="PQX29"/>
      <c r="PQY29"/>
      <c r="PQZ29"/>
      <c r="PRA29"/>
      <c r="PRB29"/>
      <c r="PRC29"/>
      <c r="PRD29"/>
      <c r="PRE29"/>
      <c r="PRF29"/>
      <c r="PRG29"/>
      <c r="PRH29"/>
      <c r="PRI29"/>
      <c r="PRJ29"/>
      <c r="PRK29"/>
      <c r="PRL29"/>
      <c r="PRM29"/>
      <c r="PRN29"/>
      <c r="PRO29"/>
      <c r="PRP29"/>
      <c r="PRQ29"/>
      <c r="PRR29"/>
      <c r="PRS29"/>
      <c r="PRT29"/>
      <c r="PRU29"/>
      <c r="PRV29"/>
      <c r="PRW29"/>
      <c r="PRX29"/>
      <c r="PRY29"/>
      <c r="PRZ29"/>
      <c r="PSA29"/>
      <c r="PSB29"/>
      <c r="PSC29"/>
      <c r="PSD29"/>
      <c r="PSE29"/>
      <c r="PSF29"/>
      <c r="PSG29"/>
      <c r="PSH29"/>
      <c r="PSI29"/>
      <c r="PSJ29"/>
      <c r="PSK29"/>
      <c r="PSL29"/>
      <c r="PSM29"/>
      <c r="PSN29"/>
      <c r="PSO29"/>
      <c r="PSP29"/>
      <c r="PSQ29"/>
      <c r="PSR29"/>
      <c r="PSS29"/>
      <c r="PST29"/>
      <c r="PSU29"/>
      <c r="PSV29"/>
      <c r="PSW29"/>
      <c r="PSX29"/>
      <c r="PSY29"/>
      <c r="PSZ29"/>
      <c r="PTA29"/>
      <c r="PTB29"/>
      <c r="PTC29"/>
      <c r="PTD29"/>
      <c r="PTE29"/>
      <c r="PTF29"/>
      <c r="PTG29"/>
      <c r="PTH29"/>
      <c r="PTI29"/>
      <c r="PTJ29"/>
      <c r="PTK29"/>
      <c r="PTL29"/>
      <c r="PTM29"/>
      <c r="PTN29"/>
      <c r="PTO29"/>
      <c r="PTP29"/>
      <c r="PTQ29"/>
      <c r="PTR29"/>
      <c r="PTS29"/>
      <c r="PTT29"/>
      <c r="PTU29"/>
      <c r="PTV29"/>
      <c r="PTW29"/>
      <c r="PTX29"/>
      <c r="PTY29"/>
      <c r="PTZ29"/>
      <c r="PUA29"/>
      <c r="PUB29"/>
      <c r="PUC29"/>
      <c r="PUD29"/>
      <c r="PUE29"/>
      <c r="PUF29"/>
      <c r="PUG29"/>
      <c r="PUH29"/>
      <c r="PUI29"/>
      <c r="PUJ29"/>
      <c r="PUK29"/>
      <c r="PUL29"/>
      <c r="PUM29"/>
      <c r="PUN29"/>
      <c r="PUO29"/>
      <c r="PUP29"/>
      <c r="PUQ29"/>
      <c r="PUR29"/>
      <c r="PUS29"/>
      <c r="PUT29"/>
      <c r="PUU29"/>
      <c r="PUV29"/>
      <c r="PUW29"/>
      <c r="PUX29"/>
      <c r="PUY29"/>
      <c r="PUZ29"/>
      <c r="PVA29"/>
      <c r="PVB29"/>
      <c r="PVC29"/>
      <c r="PVD29"/>
      <c r="PVE29"/>
      <c r="PVF29"/>
      <c r="PVG29"/>
      <c r="PVH29"/>
      <c r="PVI29"/>
      <c r="PVJ29"/>
      <c r="PVK29"/>
      <c r="PVL29"/>
      <c r="PVM29"/>
      <c r="PVN29"/>
      <c r="PVO29"/>
      <c r="PVP29"/>
      <c r="PVQ29"/>
      <c r="PVR29"/>
      <c r="PVS29"/>
      <c r="PVT29"/>
      <c r="PVU29"/>
      <c r="PVV29"/>
      <c r="PVW29"/>
      <c r="PVX29"/>
      <c r="PVY29"/>
      <c r="PVZ29"/>
      <c r="PWA29"/>
      <c r="PWB29"/>
      <c r="PWC29"/>
      <c r="PWD29"/>
      <c r="PWE29"/>
      <c r="PWF29"/>
      <c r="PWG29"/>
      <c r="PWH29"/>
      <c r="PWI29"/>
      <c r="PWJ29"/>
      <c r="PWK29"/>
      <c r="PWL29"/>
      <c r="PWM29"/>
      <c r="PWN29"/>
      <c r="PWO29"/>
      <c r="PWP29"/>
      <c r="PWQ29"/>
      <c r="PWR29"/>
      <c r="PWS29"/>
      <c r="PWT29"/>
      <c r="PWU29"/>
      <c r="PWV29"/>
      <c r="PWW29"/>
      <c r="PWX29"/>
      <c r="PWY29"/>
      <c r="PWZ29"/>
      <c r="PXA29"/>
      <c r="PXB29"/>
      <c r="PXC29"/>
      <c r="PXD29"/>
      <c r="PXE29"/>
      <c r="PXF29"/>
      <c r="PXG29"/>
      <c r="PXH29"/>
      <c r="PXI29"/>
      <c r="PXJ29"/>
      <c r="PXK29"/>
      <c r="PXL29"/>
      <c r="PXM29"/>
      <c r="PXN29"/>
      <c r="PXO29"/>
      <c r="PXP29"/>
      <c r="PXQ29"/>
      <c r="PXR29"/>
      <c r="PXS29"/>
      <c r="PXT29"/>
      <c r="PXU29"/>
      <c r="PXV29"/>
      <c r="PXW29"/>
      <c r="PXX29"/>
      <c r="PXY29"/>
      <c r="PXZ29"/>
      <c r="PYA29"/>
      <c r="PYB29"/>
      <c r="PYC29"/>
      <c r="PYD29"/>
      <c r="PYE29"/>
      <c r="PYF29"/>
      <c r="PYG29"/>
      <c r="PYH29"/>
      <c r="PYI29"/>
      <c r="PYJ29"/>
      <c r="PYK29"/>
      <c r="PYL29"/>
      <c r="PYM29"/>
      <c r="PYN29"/>
      <c r="PYO29"/>
      <c r="PYP29"/>
      <c r="PYQ29"/>
      <c r="PYR29"/>
      <c r="PYS29"/>
      <c r="PYT29"/>
      <c r="PYU29"/>
      <c r="PYV29"/>
      <c r="PYW29"/>
      <c r="PYX29"/>
      <c r="PYY29"/>
      <c r="PYZ29"/>
      <c r="PZA29"/>
      <c r="PZB29"/>
      <c r="PZC29"/>
      <c r="PZD29"/>
      <c r="PZE29"/>
      <c r="PZF29"/>
      <c r="PZG29"/>
      <c r="PZH29"/>
      <c r="PZI29"/>
      <c r="PZJ29"/>
      <c r="PZK29"/>
      <c r="PZL29"/>
      <c r="PZM29"/>
      <c r="PZN29"/>
      <c r="PZO29"/>
      <c r="PZP29"/>
      <c r="PZQ29"/>
      <c r="PZR29"/>
      <c r="PZS29"/>
      <c r="PZT29"/>
      <c r="PZU29"/>
      <c r="PZV29"/>
      <c r="PZW29"/>
      <c r="PZX29"/>
      <c r="PZY29"/>
      <c r="PZZ29"/>
      <c r="QAA29"/>
      <c r="QAB29"/>
      <c r="QAC29"/>
      <c r="QAD29"/>
      <c r="QAE29"/>
      <c r="QAF29"/>
      <c r="QAG29"/>
      <c r="QAH29"/>
      <c r="QAI29"/>
      <c r="QAJ29"/>
      <c r="QAK29"/>
      <c r="QAL29"/>
      <c r="QAM29"/>
      <c r="QAN29"/>
      <c r="QAO29"/>
      <c r="QAP29"/>
      <c r="QAQ29"/>
      <c r="QAR29"/>
      <c r="QAS29"/>
      <c r="QAT29"/>
      <c r="QAU29"/>
      <c r="QAV29"/>
      <c r="QAW29"/>
      <c r="QAX29"/>
      <c r="QAY29"/>
      <c r="QAZ29"/>
      <c r="QBA29"/>
      <c r="QBB29"/>
      <c r="QBC29"/>
      <c r="QBD29"/>
      <c r="QBE29"/>
      <c r="QBF29"/>
      <c r="QBG29"/>
      <c r="QBH29"/>
      <c r="QBI29"/>
      <c r="QBJ29"/>
      <c r="QBK29"/>
      <c r="QBL29"/>
      <c r="QBM29"/>
      <c r="QBN29"/>
      <c r="QBO29"/>
      <c r="QBP29"/>
      <c r="QBQ29"/>
      <c r="QBR29"/>
      <c r="QBS29"/>
      <c r="QBT29"/>
      <c r="QBU29"/>
      <c r="QBV29"/>
      <c r="QBW29"/>
      <c r="QBX29"/>
      <c r="QBY29"/>
      <c r="QBZ29"/>
      <c r="QCA29"/>
      <c r="QCB29"/>
      <c r="QCC29"/>
      <c r="QCD29"/>
      <c r="QCE29"/>
      <c r="QCF29"/>
      <c r="QCG29"/>
      <c r="QCH29"/>
      <c r="QCI29"/>
      <c r="QCJ29"/>
      <c r="QCK29"/>
      <c r="QCL29"/>
      <c r="QCM29"/>
      <c r="QCN29"/>
      <c r="QCO29"/>
      <c r="QCP29"/>
      <c r="QCQ29"/>
      <c r="QCR29"/>
      <c r="QCS29"/>
      <c r="QCT29"/>
      <c r="QCU29"/>
      <c r="QCV29"/>
      <c r="QCW29"/>
      <c r="QCX29"/>
      <c r="QCY29"/>
      <c r="QCZ29"/>
      <c r="QDA29"/>
      <c r="QDB29"/>
      <c r="QDC29"/>
      <c r="QDD29"/>
      <c r="QDE29"/>
      <c r="QDF29"/>
      <c r="QDG29"/>
      <c r="QDH29"/>
      <c r="QDI29"/>
      <c r="QDJ29"/>
      <c r="QDK29"/>
      <c r="QDL29"/>
      <c r="QDM29"/>
      <c r="QDN29"/>
      <c r="QDO29"/>
      <c r="QDP29"/>
      <c r="QDQ29"/>
      <c r="QDR29"/>
      <c r="QDS29"/>
      <c r="QDT29"/>
      <c r="QDU29"/>
      <c r="QDV29"/>
      <c r="QDW29"/>
      <c r="QDX29"/>
      <c r="QDY29"/>
      <c r="QDZ29"/>
      <c r="QEA29"/>
      <c r="QEB29"/>
      <c r="QEC29"/>
      <c r="QED29"/>
      <c r="QEE29"/>
      <c r="QEF29"/>
      <c r="QEG29"/>
      <c r="QEH29"/>
      <c r="QEI29"/>
      <c r="QEJ29"/>
      <c r="QEK29"/>
      <c r="QEL29"/>
      <c r="QEM29"/>
      <c r="QEN29"/>
      <c r="QEO29"/>
      <c r="QEP29"/>
      <c r="QEQ29"/>
      <c r="QER29"/>
      <c r="QES29"/>
      <c r="QET29"/>
      <c r="QEU29"/>
      <c r="QEV29"/>
      <c r="QEW29"/>
      <c r="QEX29"/>
      <c r="QEY29"/>
      <c r="QEZ29"/>
      <c r="QFA29"/>
      <c r="QFB29"/>
      <c r="QFC29"/>
      <c r="QFD29"/>
      <c r="QFE29"/>
      <c r="QFF29"/>
      <c r="QFG29"/>
      <c r="QFH29"/>
      <c r="QFI29"/>
      <c r="QFJ29"/>
      <c r="QFK29"/>
      <c r="QFL29"/>
      <c r="QFM29"/>
      <c r="QFN29"/>
      <c r="QFO29"/>
      <c r="QFP29"/>
      <c r="QFQ29"/>
      <c r="QFR29"/>
      <c r="QFS29"/>
      <c r="QFT29"/>
      <c r="QFU29"/>
      <c r="QFV29"/>
      <c r="QFW29"/>
      <c r="QFX29"/>
      <c r="QFY29"/>
      <c r="QFZ29"/>
      <c r="QGA29"/>
      <c r="QGB29"/>
      <c r="QGC29"/>
      <c r="QGD29"/>
      <c r="QGE29"/>
      <c r="QGF29"/>
      <c r="QGG29"/>
      <c r="QGH29"/>
      <c r="QGI29"/>
      <c r="QGJ29"/>
      <c r="QGK29"/>
      <c r="QGL29"/>
      <c r="QGM29"/>
      <c r="QGN29"/>
      <c r="QGO29"/>
      <c r="QGP29"/>
      <c r="QGQ29"/>
      <c r="QGR29"/>
      <c r="QGS29"/>
      <c r="QGT29"/>
      <c r="QGU29"/>
      <c r="QGV29"/>
      <c r="QGW29"/>
      <c r="QGX29"/>
      <c r="QGY29"/>
      <c r="QGZ29"/>
      <c r="QHA29"/>
      <c r="QHB29"/>
      <c r="QHC29"/>
      <c r="QHD29"/>
      <c r="QHE29"/>
      <c r="QHF29"/>
      <c r="QHG29"/>
      <c r="QHH29"/>
      <c r="QHI29"/>
      <c r="QHJ29"/>
      <c r="QHK29"/>
      <c r="QHL29"/>
      <c r="QHM29"/>
      <c r="QHN29"/>
      <c r="QHO29"/>
      <c r="QHP29"/>
      <c r="QHQ29"/>
      <c r="QHR29"/>
      <c r="QHS29"/>
      <c r="QHT29"/>
      <c r="QHU29"/>
      <c r="QHV29"/>
      <c r="QHW29"/>
      <c r="QHX29"/>
      <c r="QHY29"/>
      <c r="QHZ29"/>
      <c r="QIA29"/>
      <c r="QIB29"/>
      <c r="QIC29"/>
      <c r="QID29"/>
      <c r="QIE29"/>
      <c r="QIF29"/>
      <c r="QIG29"/>
      <c r="QIH29"/>
      <c r="QII29"/>
      <c r="QIJ29"/>
      <c r="QIK29"/>
      <c r="QIL29"/>
      <c r="QIM29"/>
      <c r="QIN29"/>
      <c r="QIO29"/>
      <c r="QIP29"/>
      <c r="QIQ29"/>
      <c r="QIR29"/>
      <c r="QIS29"/>
      <c r="QIT29"/>
      <c r="QIU29"/>
      <c r="QIV29"/>
      <c r="QIW29"/>
      <c r="QIX29"/>
      <c r="QIY29"/>
      <c r="QIZ29"/>
      <c r="QJA29"/>
      <c r="QJB29"/>
      <c r="QJC29"/>
      <c r="QJD29"/>
      <c r="QJE29"/>
      <c r="QJF29"/>
      <c r="QJG29"/>
      <c r="QJH29"/>
      <c r="QJI29"/>
      <c r="QJJ29"/>
      <c r="QJK29"/>
      <c r="QJL29"/>
      <c r="QJM29"/>
      <c r="QJN29"/>
      <c r="QJO29"/>
      <c r="QJP29"/>
      <c r="QJQ29"/>
      <c r="QJR29"/>
      <c r="QJS29"/>
      <c r="QJT29"/>
      <c r="QJU29"/>
      <c r="QJV29"/>
      <c r="QJW29"/>
      <c r="QJX29"/>
      <c r="QJY29"/>
      <c r="QJZ29"/>
      <c r="QKA29"/>
      <c r="QKB29"/>
      <c r="QKC29"/>
      <c r="QKD29"/>
      <c r="QKE29"/>
      <c r="QKF29"/>
      <c r="QKG29"/>
      <c r="QKH29"/>
      <c r="QKI29"/>
      <c r="QKJ29"/>
      <c r="QKK29"/>
      <c r="QKL29"/>
      <c r="QKM29"/>
      <c r="QKN29"/>
      <c r="QKO29"/>
      <c r="QKP29"/>
      <c r="QKQ29"/>
      <c r="QKR29"/>
      <c r="QKS29"/>
      <c r="QKT29"/>
      <c r="QKU29"/>
      <c r="QKV29"/>
      <c r="QKW29"/>
      <c r="QKX29"/>
      <c r="QKY29"/>
      <c r="QKZ29"/>
      <c r="QLA29"/>
      <c r="QLB29"/>
      <c r="QLC29"/>
      <c r="QLD29"/>
      <c r="QLE29"/>
      <c r="QLF29"/>
      <c r="QLG29"/>
      <c r="QLH29"/>
      <c r="QLI29"/>
      <c r="QLJ29"/>
      <c r="QLK29"/>
      <c r="QLL29"/>
      <c r="QLM29"/>
      <c r="QLN29"/>
      <c r="QLO29"/>
      <c r="QLP29"/>
      <c r="QLQ29"/>
      <c r="QLR29"/>
      <c r="QLS29"/>
      <c r="QLT29"/>
      <c r="QLU29"/>
      <c r="QLV29"/>
      <c r="QLW29"/>
      <c r="QLX29"/>
      <c r="QLY29"/>
      <c r="QLZ29"/>
      <c r="QMA29"/>
      <c r="QMB29"/>
      <c r="QMC29"/>
      <c r="QMD29"/>
      <c r="QME29"/>
      <c r="QMF29"/>
      <c r="QMG29"/>
      <c r="QMH29"/>
      <c r="QMI29"/>
      <c r="QMJ29"/>
      <c r="QMK29"/>
      <c r="QML29"/>
      <c r="QMM29"/>
      <c r="QMN29"/>
      <c r="QMO29"/>
      <c r="QMP29"/>
      <c r="QMQ29"/>
      <c r="QMR29"/>
      <c r="QMS29"/>
      <c r="QMT29"/>
      <c r="QMU29"/>
      <c r="QMV29"/>
      <c r="QMW29"/>
      <c r="QMX29"/>
      <c r="QMY29"/>
      <c r="QMZ29"/>
      <c r="QNA29"/>
      <c r="QNB29"/>
      <c r="QNC29"/>
      <c r="QND29"/>
      <c r="QNE29"/>
      <c r="QNF29"/>
      <c r="QNG29"/>
      <c r="QNH29"/>
      <c r="QNI29"/>
      <c r="QNJ29"/>
      <c r="QNK29"/>
      <c r="QNL29"/>
      <c r="QNM29"/>
      <c r="QNN29"/>
      <c r="QNO29"/>
      <c r="QNP29"/>
      <c r="QNQ29"/>
      <c r="QNR29"/>
      <c r="QNS29"/>
      <c r="QNT29"/>
      <c r="QNU29"/>
      <c r="QNV29"/>
      <c r="QNW29"/>
      <c r="QNX29"/>
      <c r="QNY29"/>
      <c r="QNZ29"/>
      <c r="QOA29"/>
      <c r="QOB29"/>
      <c r="QOC29"/>
      <c r="QOD29"/>
      <c r="QOE29"/>
      <c r="QOF29"/>
      <c r="QOG29"/>
      <c r="QOH29"/>
      <c r="QOI29"/>
      <c r="QOJ29"/>
      <c r="QOK29"/>
      <c r="QOL29"/>
      <c r="QOM29"/>
      <c r="QON29"/>
      <c r="QOO29"/>
      <c r="QOP29"/>
      <c r="QOQ29"/>
      <c r="QOR29"/>
      <c r="QOS29"/>
      <c r="QOT29"/>
      <c r="QOU29"/>
      <c r="QOV29"/>
      <c r="QOW29"/>
      <c r="QOX29"/>
      <c r="QOY29"/>
      <c r="QOZ29"/>
      <c r="QPA29"/>
      <c r="QPB29"/>
      <c r="QPC29"/>
      <c r="QPD29"/>
      <c r="QPE29"/>
      <c r="QPF29"/>
      <c r="QPG29"/>
      <c r="QPH29"/>
      <c r="QPI29"/>
      <c r="QPJ29"/>
      <c r="QPK29"/>
      <c r="QPL29"/>
      <c r="QPM29"/>
      <c r="QPN29"/>
      <c r="QPO29"/>
      <c r="QPP29"/>
      <c r="QPQ29"/>
      <c r="QPR29"/>
      <c r="QPS29"/>
      <c r="QPT29"/>
      <c r="QPU29"/>
      <c r="QPV29"/>
      <c r="QPW29"/>
      <c r="QPX29"/>
      <c r="QPY29"/>
      <c r="QPZ29"/>
      <c r="QQA29"/>
      <c r="QQB29"/>
      <c r="QQC29"/>
      <c r="QQD29"/>
      <c r="QQE29"/>
      <c r="QQF29"/>
      <c r="QQG29"/>
      <c r="QQH29"/>
      <c r="QQI29"/>
      <c r="QQJ29"/>
      <c r="QQK29"/>
      <c r="QQL29"/>
      <c r="QQM29"/>
      <c r="QQN29"/>
      <c r="QQO29"/>
      <c r="QQP29"/>
      <c r="QQQ29"/>
      <c r="QQR29"/>
      <c r="QQS29"/>
      <c r="QQT29"/>
      <c r="QQU29"/>
      <c r="QQV29"/>
      <c r="QQW29"/>
      <c r="QQX29"/>
      <c r="QQY29"/>
      <c r="QQZ29"/>
      <c r="QRA29"/>
      <c r="QRB29"/>
      <c r="QRC29"/>
      <c r="QRD29"/>
      <c r="QRE29"/>
      <c r="QRF29"/>
      <c r="QRG29"/>
      <c r="QRH29"/>
      <c r="QRI29"/>
      <c r="QRJ29"/>
      <c r="QRK29"/>
      <c r="QRL29"/>
      <c r="QRM29"/>
      <c r="QRN29"/>
      <c r="QRO29"/>
      <c r="QRP29"/>
      <c r="QRQ29"/>
      <c r="QRR29"/>
      <c r="QRS29"/>
      <c r="QRT29"/>
      <c r="QRU29"/>
      <c r="QRV29"/>
      <c r="QRW29"/>
      <c r="QRX29"/>
      <c r="QRY29"/>
      <c r="QRZ29"/>
      <c r="QSA29"/>
      <c r="QSB29"/>
      <c r="QSC29"/>
      <c r="QSD29"/>
      <c r="QSE29"/>
      <c r="QSF29"/>
      <c r="QSG29"/>
      <c r="QSH29"/>
      <c r="QSI29"/>
      <c r="QSJ29"/>
      <c r="QSK29"/>
      <c r="QSL29"/>
      <c r="QSM29"/>
      <c r="QSN29"/>
      <c r="QSO29"/>
      <c r="QSP29"/>
      <c r="QSQ29"/>
      <c r="QSR29"/>
      <c r="QSS29"/>
      <c r="QST29"/>
      <c r="QSU29"/>
      <c r="QSV29"/>
      <c r="QSW29"/>
      <c r="QSX29"/>
      <c r="QSY29"/>
      <c r="QSZ29"/>
      <c r="QTA29"/>
      <c r="QTB29"/>
      <c r="QTC29"/>
      <c r="QTD29"/>
      <c r="QTE29"/>
      <c r="QTF29"/>
      <c r="QTG29"/>
      <c r="QTH29"/>
      <c r="QTI29"/>
      <c r="QTJ29"/>
      <c r="QTK29"/>
      <c r="QTL29"/>
      <c r="QTM29"/>
      <c r="QTN29"/>
      <c r="QTO29"/>
      <c r="QTP29"/>
      <c r="QTQ29"/>
      <c r="QTR29"/>
      <c r="QTS29"/>
      <c r="QTT29"/>
      <c r="QTU29"/>
      <c r="QTV29"/>
      <c r="QTW29"/>
      <c r="QTX29"/>
      <c r="QTY29"/>
      <c r="QTZ29"/>
      <c r="QUA29"/>
      <c r="QUB29"/>
      <c r="QUC29"/>
      <c r="QUD29"/>
      <c r="QUE29"/>
      <c r="QUF29"/>
      <c r="QUG29"/>
      <c r="QUH29"/>
      <c r="QUI29"/>
      <c r="QUJ29"/>
      <c r="QUK29"/>
      <c r="QUL29"/>
      <c r="QUM29"/>
      <c r="QUN29"/>
      <c r="QUO29"/>
      <c r="QUP29"/>
      <c r="QUQ29"/>
      <c r="QUR29"/>
      <c r="QUS29"/>
      <c r="QUT29"/>
      <c r="QUU29"/>
      <c r="QUV29"/>
      <c r="QUW29"/>
      <c r="QUX29"/>
      <c r="QUY29"/>
      <c r="QUZ29"/>
      <c r="QVA29"/>
      <c r="QVB29"/>
      <c r="QVC29"/>
      <c r="QVD29"/>
      <c r="QVE29"/>
      <c r="QVF29"/>
      <c r="QVG29"/>
      <c r="QVH29"/>
      <c r="QVI29"/>
      <c r="QVJ29"/>
      <c r="QVK29"/>
      <c r="QVL29"/>
      <c r="QVM29"/>
      <c r="QVN29"/>
      <c r="QVO29"/>
      <c r="QVP29"/>
      <c r="QVQ29"/>
      <c r="QVR29"/>
      <c r="QVS29"/>
      <c r="QVT29"/>
      <c r="QVU29"/>
      <c r="QVV29"/>
      <c r="QVW29"/>
      <c r="QVX29"/>
      <c r="QVY29"/>
      <c r="QVZ29"/>
      <c r="QWA29"/>
      <c r="QWB29"/>
      <c r="QWC29"/>
      <c r="QWD29"/>
      <c r="QWE29"/>
      <c r="QWF29"/>
      <c r="QWG29"/>
      <c r="QWH29"/>
      <c r="QWI29"/>
      <c r="QWJ29"/>
      <c r="QWK29"/>
      <c r="QWL29"/>
      <c r="QWM29"/>
      <c r="QWN29"/>
      <c r="QWO29"/>
      <c r="QWP29"/>
      <c r="QWQ29"/>
      <c r="QWR29"/>
      <c r="QWS29"/>
      <c r="QWT29"/>
      <c r="QWU29"/>
      <c r="QWV29"/>
      <c r="QWW29"/>
      <c r="QWX29"/>
      <c r="QWY29"/>
      <c r="QWZ29"/>
      <c r="QXA29"/>
      <c r="QXB29"/>
      <c r="QXC29"/>
      <c r="QXD29"/>
      <c r="QXE29"/>
      <c r="QXF29"/>
      <c r="QXG29"/>
      <c r="QXH29"/>
      <c r="QXI29"/>
      <c r="QXJ29"/>
      <c r="QXK29"/>
      <c r="QXL29"/>
      <c r="QXM29"/>
      <c r="QXN29"/>
      <c r="QXO29"/>
      <c r="QXP29"/>
      <c r="QXQ29"/>
      <c r="QXR29"/>
      <c r="QXS29"/>
      <c r="QXT29"/>
      <c r="QXU29"/>
      <c r="QXV29"/>
      <c r="QXW29"/>
      <c r="QXX29"/>
      <c r="QXY29"/>
      <c r="QXZ29"/>
      <c r="QYA29"/>
      <c r="QYB29"/>
      <c r="QYC29"/>
      <c r="QYD29"/>
      <c r="QYE29"/>
      <c r="QYF29"/>
      <c r="QYG29"/>
      <c r="QYH29"/>
      <c r="QYI29"/>
      <c r="QYJ29"/>
      <c r="QYK29"/>
      <c r="QYL29"/>
      <c r="QYM29"/>
      <c r="QYN29"/>
      <c r="QYO29"/>
      <c r="QYP29"/>
      <c r="QYQ29"/>
      <c r="QYR29"/>
      <c r="QYS29"/>
      <c r="QYT29"/>
      <c r="QYU29"/>
      <c r="QYV29"/>
      <c r="QYW29"/>
      <c r="QYX29"/>
      <c r="QYY29"/>
      <c r="QYZ29"/>
      <c r="QZA29"/>
      <c r="QZB29"/>
      <c r="QZC29"/>
      <c r="QZD29"/>
      <c r="QZE29"/>
      <c r="QZF29"/>
      <c r="QZG29"/>
      <c r="QZH29"/>
      <c r="QZI29"/>
      <c r="QZJ29"/>
      <c r="QZK29"/>
      <c r="QZL29"/>
      <c r="QZM29"/>
      <c r="QZN29"/>
      <c r="QZO29"/>
      <c r="QZP29"/>
      <c r="QZQ29"/>
      <c r="QZR29"/>
      <c r="QZS29"/>
      <c r="QZT29"/>
      <c r="QZU29"/>
      <c r="QZV29"/>
      <c r="QZW29"/>
      <c r="QZX29"/>
      <c r="QZY29"/>
      <c r="QZZ29"/>
      <c r="RAA29"/>
      <c r="RAB29"/>
      <c r="RAC29"/>
      <c r="RAD29"/>
      <c r="RAE29"/>
      <c r="RAF29"/>
      <c r="RAG29"/>
      <c r="RAH29"/>
      <c r="RAI29"/>
      <c r="RAJ29"/>
      <c r="RAK29"/>
      <c r="RAL29"/>
      <c r="RAM29"/>
      <c r="RAN29"/>
      <c r="RAO29"/>
      <c r="RAP29"/>
      <c r="RAQ29"/>
      <c r="RAR29"/>
      <c r="RAS29"/>
      <c r="RAT29"/>
      <c r="RAU29"/>
      <c r="RAV29"/>
      <c r="RAW29"/>
      <c r="RAX29"/>
      <c r="RAY29"/>
      <c r="RAZ29"/>
      <c r="RBA29"/>
      <c r="RBB29"/>
      <c r="RBC29"/>
      <c r="RBD29"/>
      <c r="RBE29"/>
      <c r="RBF29"/>
      <c r="RBG29"/>
      <c r="RBH29"/>
      <c r="RBI29"/>
      <c r="RBJ29"/>
      <c r="RBK29"/>
      <c r="RBL29"/>
      <c r="RBM29"/>
      <c r="RBN29"/>
      <c r="RBO29"/>
      <c r="RBP29"/>
      <c r="RBQ29"/>
      <c r="RBR29"/>
      <c r="RBS29"/>
      <c r="RBT29"/>
      <c r="RBU29"/>
      <c r="RBV29"/>
      <c r="RBW29"/>
      <c r="RBX29"/>
      <c r="RBY29"/>
      <c r="RBZ29"/>
      <c r="RCA29"/>
      <c r="RCB29"/>
      <c r="RCC29"/>
      <c r="RCD29"/>
      <c r="RCE29"/>
      <c r="RCF29"/>
      <c r="RCG29"/>
      <c r="RCH29"/>
      <c r="RCI29"/>
      <c r="RCJ29"/>
      <c r="RCK29"/>
      <c r="RCL29"/>
      <c r="RCM29"/>
      <c r="RCN29"/>
      <c r="RCO29"/>
      <c r="RCP29"/>
      <c r="RCQ29"/>
      <c r="RCR29"/>
      <c r="RCS29"/>
      <c r="RCT29"/>
      <c r="RCU29"/>
      <c r="RCV29"/>
      <c r="RCW29"/>
      <c r="RCX29"/>
      <c r="RCY29"/>
      <c r="RCZ29"/>
      <c r="RDA29"/>
      <c r="RDB29"/>
      <c r="RDC29"/>
      <c r="RDD29"/>
      <c r="RDE29"/>
      <c r="RDF29"/>
      <c r="RDG29"/>
      <c r="RDH29"/>
      <c r="RDI29"/>
      <c r="RDJ29"/>
      <c r="RDK29"/>
      <c r="RDL29"/>
      <c r="RDM29"/>
      <c r="RDN29"/>
      <c r="RDO29"/>
      <c r="RDP29"/>
      <c r="RDQ29"/>
      <c r="RDR29"/>
      <c r="RDS29"/>
      <c r="RDT29"/>
      <c r="RDU29"/>
      <c r="RDV29"/>
      <c r="RDW29"/>
      <c r="RDX29"/>
      <c r="RDY29"/>
      <c r="RDZ29"/>
      <c r="REA29"/>
      <c r="REB29"/>
      <c r="REC29"/>
      <c r="RED29"/>
      <c r="REE29"/>
      <c r="REF29"/>
      <c r="REG29"/>
      <c r="REH29"/>
      <c r="REI29"/>
      <c r="REJ29"/>
      <c r="REK29"/>
      <c r="REL29"/>
      <c r="REM29"/>
      <c r="REN29"/>
      <c r="REO29"/>
      <c r="REP29"/>
      <c r="REQ29"/>
      <c r="RER29"/>
      <c r="RES29"/>
      <c r="RET29"/>
      <c r="REU29"/>
      <c r="REV29"/>
      <c r="REW29"/>
      <c r="REX29"/>
      <c r="REY29"/>
      <c r="REZ29"/>
      <c r="RFA29"/>
      <c r="RFB29"/>
      <c r="RFC29"/>
      <c r="RFD29"/>
      <c r="RFE29"/>
      <c r="RFF29"/>
      <c r="RFG29"/>
      <c r="RFH29"/>
      <c r="RFI29"/>
      <c r="RFJ29"/>
      <c r="RFK29"/>
      <c r="RFL29"/>
      <c r="RFM29"/>
      <c r="RFN29"/>
      <c r="RFO29"/>
      <c r="RFP29"/>
      <c r="RFQ29"/>
      <c r="RFR29"/>
      <c r="RFS29"/>
      <c r="RFT29"/>
      <c r="RFU29"/>
      <c r="RFV29"/>
      <c r="RFW29"/>
      <c r="RFX29"/>
      <c r="RFY29"/>
      <c r="RFZ29"/>
      <c r="RGA29"/>
      <c r="RGB29"/>
      <c r="RGC29"/>
      <c r="RGD29"/>
      <c r="RGE29"/>
      <c r="RGF29"/>
      <c r="RGG29"/>
      <c r="RGH29"/>
      <c r="RGI29"/>
      <c r="RGJ29"/>
      <c r="RGK29"/>
      <c r="RGL29"/>
      <c r="RGM29"/>
      <c r="RGN29"/>
      <c r="RGO29"/>
      <c r="RGP29"/>
      <c r="RGQ29"/>
      <c r="RGR29"/>
      <c r="RGS29"/>
      <c r="RGT29"/>
      <c r="RGU29"/>
      <c r="RGV29"/>
      <c r="RGW29"/>
      <c r="RGX29"/>
      <c r="RGY29"/>
      <c r="RGZ29"/>
      <c r="RHA29"/>
      <c r="RHB29"/>
      <c r="RHC29"/>
      <c r="RHD29"/>
      <c r="RHE29"/>
      <c r="RHF29"/>
      <c r="RHG29"/>
      <c r="RHH29"/>
      <c r="RHI29"/>
      <c r="RHJ29"/>
      <c r="RHK29"/>
      <c r="RHL29"/>
      <c r="RHM29"/>
      <c r="RHN29"/>
      <c r="RHO29"/>
      <c r="RHP29"/>
      <c r="RHQ29"/>
      <c r="RHR29"/>
      <c r="RHS29"/>
      <c r="RHT29"/>
      <c r="RHU29"/>
      <c r="RHV29"/>
      <c r="RHW29"/>
      <c r="RHX29"/>
      <c r="RHY29"/>
      <c r="RHZ29"/>
      <c r="RIA29"/>
      <c r="RIB29"/>
      <c r="RIC29"/>
      <c r="RID29"/>
      <c r="RIE29"/>
      <c r="RIF29"/>
      <c r="RIG29"/>
      <c r="RIH29"/>
      <c r="RII29"/>
      <c r="RIJ29"/>
      <c r="RIK29"/>
      <c r="RIL29"/>
      <c r="RIM29"/>
      <c r="RIN29"/>
      <c r="RIO29"/>
      <c r="RIP29"/>
      <c r="RIQ29"/>
      <c r="RIR29"/>
      <c r="RIS29"/>
      <c r="RIT29"/>
      <c r="RIU29"/>
      <c r="RIV29"/>
      <c r="RIW29"/>
      <c r="RIX29"/>
      <c r="RIY29"/>
      <c r="RIZ29"/>
      <c r="RJA29"/>
      <c r="RJB29"/>
      <c r="RJC29"/>
      <c r="RJD29"/>
      <c r="RJE29"/>
      <c r="RJF29"/>
      <c r="RJG29"/>
      <c r="RJH29"/>
      <c r="RJI29"/>
      <c r="RJJ29"/>
      <c r="RJK29"/>
      <c r="RJL29"/>
      <c r="RJM29"/>
      <c r="RJN29"/>
      <c r="RJO29"/>
      <c r="RJP29"/>
      <c r="RJQ29"/>
      <c r="RJR29"/>
      <c r="RJS29"/>
      <c r="RJT29"/>
      <c r="RJU29"/>
      <c r="RJV29"/>
      <c r="RJW29"/>
      <c r="RJX29"/>
      <c r="RJY29"/>
      <c r="RJZ29"/>
      <c r="RKA29"/>
      <c r="RKB29"/>
      <c r="RKC29"/>
      <c r="RKD29"/>
      <c r="RKE29"/>
      <c r="RKF29"/>
      <c r="RKG29"/>
      <c r="RKH29"/>
      <c r="RKI29"/>
      <c r="RKJ29"/>
      <c r="RKK29"/>
      <c r="RKL29"/>
      <c r="RKM29"/>
      <c r="RKN29"/>
      <c r="RKO29"/>
      <c r="RKP29"/>
      <c r="RKQ29"/>
      <c r="RKR29"/>
      <c r="RKS29"/>
      <c r="RKT29"/>
      <c r="RKU29"/>
      <c r="RKV29"/>
      <c r="RKW29"/>
      <c r="RKX29"/>
      <c r="RKY29"/>
      <c r="RKZ29"/>
      <c r="RLA29"/>
      <c r="RLB29"/>
      <c r="RLC29"/>
      <c r="RLD29"/>
      <c r="RLE29"/>
      <c r="RLF29"/>
      <c r="RLG29"/>
      <c r="RLH29"/>
      <c r="RLI29"/>
      <c r="RLJ29"/>
      <c r="RLK29"/>
      <c r="RLL29"/>
      <c r="RLM29"/>
      <c r="RLN29"/>
      <c r="RLO29"/>
      <c r="RLP29"/>
      <c r="RLQ29"/>
      <c r="RLR29"/>
      <c r="RLS29"/>
      <c r="RLT29"/>
      <c r="RLU29"/>
      <c r="RLV29"/>
      <c r="RLW29"/>
      <c r="RLX29"/>
      <c r="RLY29"/>
      <c r="RLZ29"/>
      <c r="RMA29"/>
      <c r="RMB29"/>
      <c r="RMC29"/>
      <c r="RMD29"/>
      <c r="RME29"/>
      <c r="RMF29"/>
      <c r="RMG29"/>
      <c r="RMH29"/>
      <c r="RMI29"/>
      <c r="RMJ29"/>
      <c r="RMK29"/>
      <c r="RML29"/>
      <c r="RMM29"/>
      <c r="RMN29"/>
      <c r="RMO29"/>
      <c r="RMP29"/>
      <c r="RMQ29"/>
      <c r="RMR29"/>
      <c r="RMS29"/>
      <c r="RMT29"/>
      <c r="RMU29"/>
      <c r="RMV29"/>
      <c r="RMW29"/>
      <c r="RMX29"/>
      <c r="RMY29"/>
      <c r="RMZ29"/>
      <c r="RNA29"/>
      <c r="RNB29"/>
      <c r="RNC29"/>
      <c r="RND29"/>
      <c r="RNE29"/>
      <c r="RNF29"/>
      <c r="RNG29"/>
      <c r="RNH29"/>
      <c r="RNI29"/>
      <c r="RNJ29"/>
      <c r="RNK29"/>
      <c r="RNL29"/>
      <c r="RNM29"/>
      <c r="RNN29"/>
      <c r="RNO29"/>
      <c r="RNP29"/>
      <c r="RNQ29"/>
      <c r="RNR29"/>
      <c r="RNS29"/>
      <c r="RNT29"/>
      <c r="RNU29"/>
      <c r="RNV29"/>
      <c r="RNW29"/>
      <c r="RNX29"/>
      <c r="RNY29"/>
      <c r="RNZ29"/>
      <c r="ROA29"/>
      <c r="ROB29"/>
      <c r="ROC29"/>
      <c r="ROD29"/>
      <c r="ROE29"/>
      <c r="ROF29"/>
      <c r="ROG29"/>
      <c r="ROH29"/>
      <c r="ROI29"/>
      <c r="ROJ29"/>
      <c r="ROK29"/>
      <c r="ROL29"/>
      <c r="ROM29"/>
      <c r="RON29"/>
      <c r="ROO29"/>
      <c r="ROP29"/>
      <c r="ROQ29"/>
      <c r="ROR29"/>
      <c r="ROS29"/>
      <c r="ROT29"/>
      <c r="ROU29"/>
      <c r="ROV29"/>
      <c r="ROW29"/>
      <c r="ROX29"/>
      <c r="ROY29"/>
      <c r="ROZ29"/>
      <c r="RPA29"/>
      <c r="RPB29"/>
      <c r="RPC29"/>
      <c r="RPD29"/>
      <c r="RPE29"/>
      <c r="RPF29"/>
      <c r="RPG29"/>
      <c r="RPH29"/>
      <c r="RPI29"/>
      <c r="RPJ29"/>
      <c r="RPK29"/>
      <c r="RPL29"/>
      <c r="RPM29"/>
      <c r="RPN29"/>
      <c r="RPO29"/>
      <c r="RPP29"/>
      <c r="RPQ29"/>
      <c r="RPR29"/>
      <c r="RPS29"/>
      <c r="RPT29"/>
      <c r="RPU29"/>
      <c r="RPV29"/>
      <c r="RPW29"/>
      <c r="RPX29"/>
      <c r="RPY29"/>
      <c r="RPZ29"/>
      <c r="RQA29"/>
      <c r="RQB29"/>
      <c r="RQC29"/>
      <c r="RQD29"/>
      <c r="RQE29"/>
      <c r="RQF29"/>
      <c r="RQG29"/>
      <c r="RQH29"/>
      <c r="RQI29"/>
      <c r="RQJ29"/>
      <c r="RQK29"/>
      <c r="RQL29"/>
      <c r="RQM29"/>
      <c r="RQN29"/>
      <c r="RQO29"/>
      <c r="RQP29"/>
      <c r="RQQ29"/>
      <c r="RQR29"/>
      <c r="RQS29"/>
      <c r="RQT29"/>
      <c r="RQU29"/>
      <c r="RQV29"/>
      <c r="RQW29"/>
      <c r="RQX29"/>
      <c r="RQY29"/>
      <c r="RQZ29"/>
      <c r="RRA29"/>
      <c r="RRB29"/>
      <c r="RRC29"/>
      <c r="RRD29"/>
      <c r="RRE29"/>
      <c r="RRF29"/>
      <c r="RRG29"/>
      <c r="RRH29"/>
      <c r="RRI29"/>
      <c r="RRJ29"/>
      <c r="RRK29"/>
      <c r="RRL29"/>
      <c r="RRM29"/>
      <c r="RRN29"/>
      <c r="RRO29"/>
      <c r="RRP29"/>
      <c r="RRQ29"/>
      <c r="RRR29"/>
      <c r="RRS29"/>
      <c r="RRT29"/>
      <c r="RRU29"/>
      <c r="RRV29"/>
      <c r="RRW29"/>
      <c r="RRX29"/>
      <c r="RRY29"/>
      <c r="RRZ29"/>
      <c r="RSA29"/>
      <c r="RSB29"/>
      <c r="RSC29"/>
      <c r="RSD29"/>
      <c r="RSE29"/>
      <c r="RSF29"/>
      <c r="RSG29"/>
      <c r="RSH29"/>
      <c r="RSI29"/>
      <c r="RSJ29"/>
      <c r="RSK29"/>
      <c r="RSL29"/>
      <c r="RSM29"/>
      <c r="RSN29"/>
      <c r="RSO29"/>
      <c r="RSP29"/>
      <c r="RSQ29"/>
      <c r="RSR29"/>
      <c r="RSS29"/>
      <c r="RST29"/>
      <c r="RSU29"/>
      <c r="RSV29"/>
      <c r="RSW29"/>
      <c r="RSX29"/>
      <c r="RSY29"/>
      <c r="RSZ29"/>
      <c r="RTA29"/>
      <c r="RTB29"/>
      <c r="RTC29"/>
      <c r="RTD29"/>
      <c r="RTE29"/>
      <c r="RTF29"/>
      <c r="RTG29"/>
      <c r="RTH29"/>
      <c r="RTI29"/>
      <c r="RTJ29"/>
      <c r="RTK29"/>
      <c r="RTL29"/>
      <c r="RTM29"/>
      <c r="RTN29"/>
      <c r="RTO29"/>
      <c r="RTP29"/>
      <c r="RTQ29"/>
      <c r="RTR29"/>
      <c r="RTS29"/>
      <c r="RTT29"/>
      <c r="RTU29"/>
      <c r="RTV29"/>
      <c r="RTW29"/>
      <c r="RTX29"/>
      <c r="RTY29"/>
      <c r="RTZ29"/>
      <c r="RUA29"/>
      <c r="RUB29"/>
      <c r="RUC29"/>
      <c r="RUD29"/>
      <c r="RUE29"/>
      <c r="RUF29"/>
      <c r="RUG29"/>
      <c r="RUH29"/>
      <c r="RUI29"/>
      <c r="RUJ29"/>
      <c r="RUK29"/>
      <c r="RUL29"/>
      <c r="RUM29"/>
      <c r="RUN29"/>
      <c r="RUO29"/>
      <c r="RUP29"/>
      <c r="RUQ29"/>
      <c r="RUR29"/>
      <c r="RUS29"/>
      <c r="RUT29"/>
      <c r="RUU29"/>
      <c r="RUV29"/>
      <c r="RUW29"/>
      <c r="RUX29"/>
      <c r="RUY29"/>
      <c r="RUZ29"/>
      <c r="RVA29"/>
      <c r="RVB29"/>
      <c r="RVC29"/>
      <c r="RVD29"/>
      <c r="RVE29"/>
      <c r="RVF29"/>
      <c r="RVG29"/>
      <c r="RVH29"/>
      <c r="RVI29"/>
      <c r="RVJ29"/>
      <c r="RVK29"/>
      <c r="RVL29"/>
      <c r="RVM29"/>
      <c r="RVN29"/>
      <c r="RVO29"/>
      <c r="RVP29"/>
      <c r="RVQ29"/>
      <c r="RVR29"/>
      <c r="RVS29"/>
      <c r="RVT29"/>
      <c r="RVU29"/>
      <c r="RVV29"/>
      <c r="RVW29"/>
      <c r="RVX29"/>
      <c r="RVY29"/>
      <c r="RVZ29"/>
      <c r="RWA29"/>
      <c r="RWB29"/>
      <c r="RWC29"/>
      <c r="RWD29"/>
      <c r="RWE29"/>
      <c r="RWF29"/>
      <c r="RWG29"/>
      <c r="RWH29"/>
      <c r="RWI29"/>
      <c r="RWJ29"/>
      <c r="RWK29"/>
      <c r="RWL29"/>
      <c r="RWM29"/>
      <c r="RWN29"/>
      <c r="RWO29"/>
      <c r="RWP29"/>
      <c r="RWQ29"/>
      <c r="RWR29"/>
      <c r="RWS29"/>
      <c r="RWT29"/>
      <c r="RWU29"/>
      <c r="RWV29"/>
      <c r="RWW29"/>
      <c r="RWX29"/>
      <c r="RWY29"/>
      <c r="RWZ29"/>
      <c r="RXA29"/>
      <c r="RXB29"/>
      <c r="RXC29"/>
      <c r="RXD29"/>
      <c r="RXE29"/>
      <c r="RXF29"/>
      <c r="RXG29"/>
      <c r="RXH29"/>
      <c r="RXI29"/>
      <c r="RXJ29"/>
      <c r="RXK29"/>
      <c r="RXL29"/>
      <c r="RXM29"/>
      <c r="RXN29"/>
      <c r="RXO29"/>
      <c r="RXP29"/>
      <c r="RXQ29"/>
      <c r="RXR29"/>
      <c r="RXS29"/>
      <c r="RXT29"/>
      <c r="RXU29"/>
      <c r="RXV29"/>
      <c r="RXW29"/>
      <c r="RXX29"/>
      <c r="RXY29"/>
      <c r="RXZ29"/>
      <c r="RYA29"/>
      <c r="RYB29"/>
      <c r="RYC29"/>
      <c r="RYD29"/>
      <c r="RYE29"/>
      <c r="RYF29"/>
      <c r="RYG29"/>
      <c r="RYH29"/>
      <c r="RYI29"/>
      <c r="RYJ29"/>
      <c r="RYK29"/>
      <c r="RYL29"/>
      <c r="RYM29"/>
      <c r="RYN29"/>
      <c r="RYO29"/>
      <c r="RYP29"/>
      <c r="RYQ29"/>
      <c r="RYR29"/>
      <c r="RYS29"/>
      <c r="RYT29"/>
      <c r="RYU29"/>
      <c r="RYV29"/>
      <c r="RYW29"/>
      <c r="RYX29"/>
      <c r="RYY29"/>
      <c r="RYZ29"/>
      <c r="RZA29"/>
      <c r="RZB29"/>
      <c r="RZC29"/>
      <c r="RZD29"/>
      <c r="RZE29"/>
      <c r="RZF29"/>
      <c r="RZG29"/>
      <c r="RZH29"/>
      <c r="RZI29"/>
      <c r="RZJ29"/>
      <c r="RZK29"/>
      <c r="RZL29"/>
      <c r="RZM29"/>
      <c r="RZN29"/>
      <c r="RZO29"/>
      <c r="RZP29"/>
      <c r="RZQ29"/>
      <c r="RZR29"/>
      <c r="RZS29"/>
      <c r="RZT29"/>
      <c r="RZU29"/>
      <c r="RZV29"/>
      <c r="RZW29"/>
      <c r="RZX29"/>
      <c r="RZY29"/>
      <c r="RZZ29"/>
      <c r="SAA29"/>
      <c r="SAB29"/>
      <c r="SAC29"/>
      <c r="SAD29"/>
      <c r="SAE29"/>
      <c r="SAF29"/>
      <c r="SAG29"/>
      <c r="SAH29"/>
      <c r="SAI29"/>
      <c r="SAJ29"/>
      <c r="SAK29"/>
      <c r="SAL29"/>
      <c r="SAM29"/>
      <c r="SAN29"/>
      <c r="SAO29"/>
      <c r="SAP29"/>
      <c r="SAQ29"/>
      <c r="SAR29"/>
      <c r="SAS29"/>
      <c r="SAT29"/>
      <c r="SAU29"/>
      <c r="SAV29"/>
      <c r="SAW29"/>
      <c r="SAX29"/>
      <c r="SAY29"/>
      <c r="SAZ29"/>
      <c r="SBA29"/>
      <c r="SBB29"/>
      <c r="SBC29"/>
      <c r="SBD29"/>
      <c r="SBE29"/>
      <c r="SBF29"/>
      <c r="SBG29"/>
      <c r="SBH29"/>
      <c r="SBI29"/>
      <c r="SBJ29"/>
      <c r="SBK29"/>
      <c r="SBL29"/>
      <c r="SBM29"/>
      <c r="SBN29"/>
      <c r="SBO29"/>
      <c r="SBP29"/>
      <c r="SBQ29"/>
      <c r="SBR29"/>
      <c r="SBS29"/>
      <c r="SBT29"/>
      <c r="SBU29"/>
      <c r="SBV29"/>
      <c r="SBW29"/>
      <c r="SBX29"/>
      <c r="SBY29"/>
      <c r="SBZ29"/>
      <c r="SCA29"/>
      <c r="SCB29"/>
      <c r="SCC29"/>
      <c r="SCD29"/>
      <c r="SCE29"/>
      <c r="SCF29"/>
      <c r="SCG29"/>
      <c r="SCH29"/>
      <c r="SCI29"/>
      <c r="SCJ29"/>
      <c r="SCK29"/>
      <c r="SCL29"/>
      <c r="SCM29"/>
      <c r="SCN29"/>
      <c r="SCO29"/>
      <c r="SCP29"/>
      <c r="SCQ29"/>
      <c r="SCR29"/>
      <c r="SCS29"/>
      <c r="SCT29"/>
      <c r="SCU29"/>
      <c r="SCV29"/>
      <c r="SCW29"/>
      <c r="SCX29"/>
      <c r="SCY29"/>
      <c r="SCZ29"/>
      <c r="SDA29"/>
      <c r="SDB29"/>
      <c r="SDC29"/>
      <c r="SDD29"/>
      <c r="SDE29"/>
      <c r="SDF29"/>
      <c r="SDG29"/>
      <c r="SDH29"/>
      <c r="SDI29"/>
      <c r="SDJ29"/>
      <c r="SDK29"/>
      <c r="SDL29"/>
      <c r="SDM29"/>
      <c r="SDN29"/>
      <c r="SDO29"/>
      <c r="SDP29"/>
      <c r="SDQ29"/>
      <c r="SDR29"/>
      <c r="SDS29"/>
      <c r="SDT29"/>
      <c r="SDU29"/>
      <c r="SDV29"/>
      <c r="SDW29"/>
      <c r="SDX29"/>
      <c r="SDY29"/>
      <c r="SDZ29"/>
      <c r="SEA29"/>
      <c r="SEB29"/>
      <c r="SEC29"/>
      <c r="SED29"/>
      <c r="SEE29"/>
      <c r="SEF29"/>
      <c r="SEG29"/>
      <c r="SEH29"/>
      <c r="SEI29"/>
      <c r="SEJ29"/>
      <c r="SEK29"/>
      <c r="SEL29"/>
      <c r="SEM29"/>
      <c r="SEN29"/>
      <c r="SEO29"/>
      <c r="SEP29"/>
      <c r="SEQ29"/>
      <c r="SER29"/>
      <c r="SES29"/>
      <c r="SET29"/>
      <c r="SEU29"/>
      <c r="SEV29"/>
      <c r="SEW29"/>
      <c r="SEX29"/>
      <c r="SEY29"/>
      <c r="SEZ29"/>
      <c r="SFA29"/>
      <c r="SFB29"/>
      <c r="SFC29"/>
      <c r="SFD29"/>
      <c r="SFE29"/>
      <c r="SFF29"/>
      <c r="SFG29"/>
      <c r="SFH29"/>
      <c r="SFI29"/>
      <c r="SFJ29"/>
      <c r="SFK29"/>
      <c r="SFL29"/>
      <c r="SFM29"/>
      <c r="SFN29"/>
      <c r="SFO29"/>
      <c r="SFP29"/>
      <c r="SFQ29"/>
      <c r="SFR29"/>
      <c r="SFS29"/>
      <c r="SFT29"/>
      <c r="SFU29"/>
      <c r="SFV29"/>
      <c r="SFW29"/>
      <c r="SFX29"/>
      <c r="SFY29"/>
      <c r="SFZ29"/>
      <c r="SGA29"/>
      <c r="SGB29"/>
      <c r="SGC29"/>
      <c r="SGD29"/>
      <c r="SGE29"/>
      <c r="SGF29"/>
      <c r="SGG29"/>
      <c r="SGH29"/>
      <c r="SGI29"/>
      <c r="SGJ29"/>
      <c r="SGK29"/>
      <c r="SGL29"/>
      <c r="SGM29"/>
      <c r="SGN29"/>
      <c r="SGO29"/>
      <c r="SGP29"/>
      <c r="SGQ29"/>
      <c r="SGR29"/>
      <c r="SGS29"/>
      <c r="SGT29"/>
      <c r="SGU29"/>
      <c r="SGV29"/>
      <c r="SGW29"/>
      <c r="SGX29"/>
      <c r="SGY29"/>
      <c r="SGZ29"/>
      <c r="SHA29"/>
      <c r="SHB29"/>
      <c r="SHC29"/>
      <c r="SHD29"/>
      <c r="SHE29"/>
      <c r="SHF29"/>
      <c r="SHG29"/>
      <c r="SHH29"/>
      <c r="SHI29"/>
      <c r="SHJ29"/>
      <c r="SHK29"/>
      <c r="SHL29"/>
      <c r="SHM29"/>
      <c r="SHN29"/>
      <c r="SHO29"/>
      <c r="SHP29"/>
      <c r="SHQ29"/>
      <c r="SHR29"/>
      <c r="SHS29"/>
      <c r="SHT29"/>
      <c r="SHU29"/>
      <c r="SHV29"/>
      <c r="SHW29"/>
      <c r="SHX29"/>
      <c r="SHY29"/>
      <c r="SHZ29"/>
      <c r="SIA29"/>
      <c r="SIB29"/>
      <c r="SIC29"/>
      <c r="SID29"/>
      <c r="SIE29"/>
      <c r="SIF29"/>
      <c r="SIG29"/>
      <c r="SIH29"/>
      <c r="SII29"/>
      <c r="SIJ29"/>
      <c r="SIK29"/>
      <c r="SIL29"/>
      <c r="SIM29"/>
      <c r="SIN29"/>
      <c r="SIO29"/>
      <c r="SIP29"/>
      <c r="SIQ29"/>
      <c r="SIR29"/>
      <c r="SIS29"/>
      <c r="SIT29"/>
      <c r="SIU29"/>
      <c r="SIV29"/>
      <c r="SIW29"/>
      <c r="SIX29"/>
      <c r="SIY29"/>
      <c r="SIZ29"/>
      <c r="SJA29"/>
      <c r="SJB29"/>
      <c r="SJC29"/>
      <c r="SJD29"/>
      <c r="SJE29"/>
      <c r="SJF29"/>
      <c r="SJG29"/>
      <c r="SJH29"/>
      <c r="SJI29"/>
      <c r="SJJ29"/>
      <c r="SJK29"/>
      <c r="SJL29"/>
      <c r="SJM29"/>
      <c r="SJN29"/>
      <c r="SJO29"/>
      <c r="SJP29"/>
      <c r="SJQ29"/>
      <c r="SJR29"/>
      <c r="SJS29"/>
      <c r="SJT29"/>
      <c r="SJU29"/>
      <c r="SJV29"/>
      <c r="SJW29"/>
      <c r="SJX29"/>
      <c r="SJY29"/>
      <c r="SJZ29"/>
      <c r="SKA29"/>
      <c r="SKB29"/>
      <c r="SKC29"/>
      <c r="SKD29"/>
      <c r="SKE29"/>
      <c r="SKF29"/>
      <c r="SKG29"/>
      <c r="SKH29"/>
      <c r="SKI29"/>
      <c r="SKJ29"/>
      <c r="SKK29"/>
      <c r="SKL29"/>
      <c r="SKM29"/>
      <c r="SKN29"/>
      <c r="SKO29"/>
      <c r="SKP29"/>
      <c r="SKQ29"/>
      <c r="SKR29"/>
      <c r="SKS29"/>
      <c r="SKT29"/>
      <c r="SKU29"/>
      <c r="SKV29"/>
      <c r="SKW29"/>
      <c r="SKX29"/>
      <c r="SKY29"/>
      <c r="SKZ29"/>
      <c r="SLA29"/>
      <c r="SLB29"/>
      <c r="SLC29"/>
      <c r="SLD29"/>
      <c r="SLE29"/>
      <c r="SLF29"/>
      <c r="SLG29"/>
      <c r="SLH29"/>
      <c r="SLI29"/>
      <c r="SLJ29"/>
      <c r="SLK29"/>
      <c r="SLL29"/>
      <c r="SLM29"/>
      <c r="SLN29"/>
      <c r="SLO29"/>
      <c r="SLP29"/>
      <c r="SLQ29"/>
      <c r="SLR29"/>
      <c r="SLS29"/>
      <c r="SLT29"/>
      <c r="SLU29"/>
      <c r="SLV29"/>
      <c r="SLW29"/>
      <c r="SLX29"/>
      <c r="SLY29"/>
      <c r="SLZ29"/>
      <c r="SMA29"/>
      <c r="SMB29"/>
      <c r="SMC29"/>
      <c r="SMD29"/>
      <c r="SME29"/>
      <c r="SMF29"/>
      <c r="SMG29"/>
      <c r="SMH29"/>
      <c r="SMI29"/>
      <c r="SMJ29"/>
      <c r="SMK29"/>
      <c r="SML29"/>
      <c r="SMM29"/>
      <c r="SMN29"/>
      <c r="SMO29"/>
      <c r="SMP29"/>
      <c r="SMQ29"/>
      <c r="SMR29"/>
      <c r="SMS29"/>
      <c r="SMT29"/>
      <c r="SMU29"/>
      <c r="SMV29"/>
      <c r="SMW29"/>
      <c r="SMX29"/>
      <c r="SMY29"/>
      <c r="SMZ29"/>
      <c r="SNA29"/>
      <c r="SNB29"/>
      <c r="SNC29"/>
      <c r="SND29"/>
      <c r="SNE29"/>
      <c r="SNF29"/>
      <c r="SNG29"/>
      <c r="SNH29"/>
      <c r="SNI29"/>
      <c r="SNJ29"/>
      <c r="SNK29"/>
      <c r="SNL29"/>
      <c r="SNM29"/>
      <c r="SNN29"/>
      <c r="SNO29"/>
      <c r="SNP29"/>
      <c r="SNQ29"/>
      <c r="SNR29"/>
      <c r="SNS29"/>
      <c r="SNT29"/>
      <c r="SNU29"/>
      <c r="SNV29"/>
      <c r="SNW29"/>
      <c r="SNX29"/>
      <c r="SNY29"/>
      <c r="SNZ29"/>
      <c r="SOA29"/>
      <c r="SOB29"/>
      <c r="SOC29"/>
      <c r="SOD29"/>
      <c r="SOE29"/>
      <c r="SOF29"/>
      <c r="SOG29"/>
      <c r="SOH29"/>
      <c r="SOI29"/>
      <c r="SOJ29"/>
      <c r="SOK29"/>
      <c r="SOL29"/>
      <c r="SOM29"/>
      <c r="SON29"/>
      <c r="SOO29"/>
      <c r="SOP29"/>
      <c r="SOQ29"/>
      <c r="SOR29"/>
      <c r="SOS29"/>
      <c r="SOT29"/>
      <c r="SOU29"/>
      <c r="SOV29"/>
      <c r="SOW29"/>
      <c r="SOX29"/>
      <c r="SOY29"/>
      <c r="SOZ29"/>
      <c r="SPA29"/>
      <c r="SPB29"/>
      <c r="SPC29"/>
      <c r="SPD29"/>
      <c r="SPE29"/>
      <c r="SPF29"/>
      <c r="SPG29"/>
      <c r="SPH29"/>
      <c r="SPI29"/>
      <c r="SPJ29"/>
      <c r="SPK29"/>
      <c r="SPL29"/>
      <c r="SPM29"/>
      <c r="SPN29"/>
      <c r="SPO29"/>
      <c r="SPP29"/>
      <c r="SPQ29"/>
      <c r="SPR29"/>
      <c r="SPS29"/>
      <c r="SPT29"/>
      <c r="SPU29"/>
      <c r="SPV29"/>
      <c r="SPW29"/>
      <c r="SPX29"/>
      <c r="SPY29"/>
      <c r="SPZ29"/>
      <c r="SQA29"/>
      <c r="SQB29"/>
      <c r="SQC29"/>
      <c r="SQD29"/>
      <c r="SQE29"/>
      <c r="SQF29"/>
      <c r="SQG29"/>
      <c r="SQH29"/>
      <c r="SQI29"/>
      <c r="SQJ29"/>
      <c r="SQK29"/>
      <c r="SQL29"/>
      <c r="SQM29"/>
      <c r="SQN29"/>
      <c r="SQO29"/>
      <c r="SQP29"/>
      <c r="SQQ29"/>
      <c r="SQR29"/>
      <c r="SQS29"/>
      <c r="SQT29"/>
      <c r="SQU29"/>
      <c r="SQV29"/>
      <c r="SQW29"/>
      <c r="SQX29"/>
      <c r="SQY29"/>
      <c r="SQZ29"/>
      <c r="SRA29"/>
      <c r="SRB29"/>
      <c r="SRC29"/>
      <c r="SRD29"/>
      <c r="SRE29"/>
      <c r="SRF29"/>
      <c r="SRG29"/>
      <c r="SRH29"/>
      <c r="SRI29"/>
      <c r="SRJ29"/>
      <c r="SRK29"/>
      <c r="SRL29"/>
      <c r="SRM29"/>
      <c r="SRN29"/>
      <c r="SRO29"/>
      <c r="SRP29"/>
      <c r="SRQ29"/>
      <c r="SRR29"/>
      <c r="SRS29"/>
      <c r="SRT29"/>
      <c r="SRU29"/>
      <c r="SRV29"/>
      <c r="SRW29"/>
      <c r="SRX29"/>
      <c r="SRY29"/>
      <c r="SRZ29"/>
      <c r="SSA29"/>
      <c r="SSB29"/>
      <c r="SSC29"/>
      <c r="SSD29"/>
      <c r="SSE29"/>
      <c r="SSF29"/>
      <c r="SSG29"/>
      <c r="SSH29"/>
      <c r="SSI29"/>
      <c r="SSJ29"/>
      <c r="SSK29"/>
      <c r="SSL29"/>
      <c r="SSM29"/>
      <c r="SSN29"/>
      <c r="SSO29"/>
      <c r="SSP29"/>
      <c r="SSQ29"/>
      <c r="SSR29"/>
      <c r="SSS29"/>
      <c r="SST29"/>
      <c r="SSU29"/>
      <c r="SSV29"/>
      <c r="SSW29"/>
      <c r="SSX29"/>
      <c r="SSY29"/>
      <c r="SSZ29"/>
      <c r="STA29"/>
      <c r="STB29"/>
      <c r="STC29"/>
      <c r="STD29"/>
      <c r="STE29"/>
      <c r="STF29"/>
      <c r="STG29"/>
      <c r="STH29"/>
      <c r="STI29"/>
      <c r="STJ29"/>
      <c r="STK29"/>
      <c r="STL29"/>
      <c r="STM29"/>
      <c r="STN29"/>
      <c r="STO29"/>
      <c r="STP29"/>
      <c r="STQ29"/>
      <c r="STR29"/>
      <c r="STS29"/>
      <c r="STT29"/>
      <c r="STU29"/>
      <c r="STV29"/>
      <c r="STW29"/>
      <c r="STX29"/>
      <c r="STY29"/>
      <c r="STZ29"/>
      <c r="SUA29"/>
      <c r="SUB29"/>
      <c r="SUC29"/>
      <c r="SUD29"/>
      <c r="SUE29"/>
      <c r="SUF29"/>
      <c r="SUG29"/>
      <c r="SUH29"/>
      <c r="SUI29"/>
      <c r="SUJ29"/>
      <c r="SUK29"/>
      <c r="SUL29"/>
      <c r="SUM29"/>
      <c r="SUN29"/>
      <c r="SUO29"/>
      <c r="SUP29"/>
      <c r="SUQ29"/>
      <c r="SUR29"/>
      <c r="SUS29"/>
      <c r="SUT29"/>
      <c r="SUU29"/>
      <c r="SUV29"/>
      <c r="SUW29"/>
      <c r="SUX29"/>
      <c r="SUY29"/>
      <c r="SUZ29"/>
      <c r="SVA29"/>
      <c r="SVB29"/>
      <c r="SVC29"/>
      <c r="SVD29"/>
      <c r="SVE29"/>
      <c r="SVF29"/>
      <c r="SVG29"/>
      <c r="SVH29"/>
      <c r="SVI29"/>
      <c r="SVJ29"/>
      <c r="SVK29"/>
      <c r="SVL29"/>
      <c r="SVM29"/>
      <c r="SVN29"/>
      <c r="SVO29"/>
      <c r="SVP29"/>
      <c r="SVQ29"/>
      <c r="SVR29"/>
      <c r="SVS29"/>
      <c r="SVT29"/>
      <c r="SVU29"/>
      <c r="SVV29"/>
      <c r="SVW29"/>
      <c r="SVX29"/>
      <c r="SVY29"/>
      <c r="SVZ29"/>
      <c r="SWA29"/>
      <c r="SWB29"/>
      <c r="SWC29"/>
      <c r="SWD29"/>
      <c r="SWE29"/>
      <c r="SWF29"/>
      <c r="SWG29"/>
      <c r="SWH29"/>
      <c r="SWI29"/>
      <c r="SWJ29"/>
      <c r="SWK29"/>
      <c r="SWL29"/>
      <c r="SWM29"/>
      <c r="SWN29"/>
      <c r="SWO29"/>
      <c r="SWP29"/>
      <c r="SWQ29"/>
      <c r="SWR29"/>
      <c r="SWS29"/>
      <c r="SWT29"/>
      <c r="SWU29"/>
      <c r="SWV29"/>
      <c r="SWW29"/>
      <c r="SWX29"/>
      <c r="SWY29"/>
      <c r="SWZ29"/>
      <c r="SXA29"/>
      <c r="SXB29"/>
      <c r="SXC29"/>
      <c r="SXD29"/>
      <c r="SXE29"/>
      <c r="SXF29"/>
      <c r="SXG29"/>
      <c r="SXH29"/>
      <c r="SXI29"/>
      <c r="SXJ29"/>
      <c r="SXK29"/>
      <c r="SXL29"/>
      <c r="SXM29"/>
      <c r="SXN29"/>
      <c r="SXO29"/>
      <c r="SXP29"/>
      <c r="SXQ29"/>
      <c r="SXR29"/>
      <c r="SXS29"/>
      <c r="SXT29"/>
      <c r="SXU29"/>
      <c r="SXV29"/>
      <c r="SXW29"/>
      <c r="SXX29"/>
      <c r="SXY29"/>
      <c r="SXZ29"/>
      <c r="SYA29"/>
      <c r="SYB29"/>
      <c r="SYC29"/>
      <c r="SYD29"/>
      <c r="SYE29"/>
      <c r="SYF29"/>
      <c r="SYG29"/>
      <c r="SYH29"/>
      <c r="SYI29"/>
      <c r="SYJ29"/>
      <c r="SYK29"/>
      <c r="SYL29"/>
      <c r="SYM29"/>
      <c r="SYN29"/>
      <c r="SYO29"/>
      <c r="SYP29"/>
      <c r="SYQ29"/>
      <c r="SYR29"/>
      <c r="SYS29"/>
      <c r="SYT29"/>
      <c r="SYU29"/>
      <c r="SYV29"/>
      <c r="SYW29"/>
      <c r="SYX29"/>
      <c r="SYY29"/>
      <c r="SYZ29"/>
      <c r="SZA29"/>
      <c r="SZB29"/>
      <c r="SZC29"/>
      <c r="SZD29"/>
      <c r="SZE29"/>
      <c r="SZF29"/>
      <c r="SZG29"/>
      <c r="SZH29"/>
      <c r="SZI29"/>
      <c r="SZJ29"/>
      <c r="SZK29"/>
      <c r="SZL29"/>
      <c r="SZM29"/>
      <c r="SZN29"/>
      <c r="SZO29"/>
      <c r="SZP29"/>
      <c r="SZQ29"/>
      <c r="SZR29"/>
      <c r="SZS29"/>
      <c r="SZT29"/>
      <c r="SZU29"/>
      <c r="SZV29"/>
      <c r="SZW29"/>
      <c r="SZX29"/>
      <c r="SZY29"/>
      <c r="SZZ29"/>
      <c r="TAA29"/>
      <c r="TAB29"/>
      <c r="TAC29"/>
      <c r="TAD29"/>
      <c r="TAE29"/>
      <c r="TAF29"/>
      <c r="TAG29"/>
      <c r="TAH29"/>
      <c r="TAI29"/>
      <c r="TAJ29"/>
      <c r="TAK29"/>
      <c r="TAL29"/>
      <c r="TAM29"/>
      <c r="TAN29"/>
      <c r="TAO29"/>
      <c r="TAP29"/>
      <c r="TAQ29"/>
      <c r="TAR29"/>
      <c r="TAS29"/>
      <c r="TAT29"/>
      <c r="TAU29"/>
      <c r="TAV29"/>
      <c r="TAW29"/>
      <c r="TAX29"/>
      <c r="TAY29"/>
      <c r="TAZ29"/>
      <c r="TBA29"/>
      <c r="TBB29"/>
      <c r="TBC29"/>
      <c r="TBD29"/>
      <c r="TBE29"/>
      <c r="TBF29"/>
      <c r="TBG29"/>
      <c r="TBH29"/>
      <c r="TBI29"/>
      <c r="TBJ29"/>
      <c r="TBK29"/>
      <c r="TBL29"/>
      <c r="TBM29"/>
      <c r="TBN29"/>
      <c r="TBO29"/>
      <c r="TBP29"/>
      <c r="TBQ29"/>
      <c r="TBR29"/>
      <c r="TBS29"/>
      <c r="TBT29"/>
      <c r="TBU29"/>
      <c r="TBV29"/>
      <c r="TBW29"/>
      <c r="TBX29"/>
      <c r="TBY29"/>
      <c r="TBZ29"/>
      <c r="TCA29"/>
      <c r="TCB29"/>
      <c r="TCC29"/>
      <c r="TCD29"/>
      <c r="TCE29"/>
      <c r="TCF29"/>
      <c r="TCG29"/>
      <c r="TCH29"/>
      <c r="TCI29"/>
      <c r="TCJ29"/>
      <c r="TCK29"/>
      <c r="TCL29"/>
      <c r="TCM29"/>
      <c r="TCN29"/>
      <c r="TCO29"/>
      <c r="TCP29"/>
      <c r="TCQ29"/>
      <c r="TCR29"/>
      <c r="TCS29"/>
      <c r="TCT29"/>
      <c r="TCU29"/>
      <c r="TCV29"/>
      <c r="TCW29"/>
      <c r="TCX29"/>
      <c r="TCY29"/>
      <c r="TCZ29"/>
      <c r="TDA29"/>
      <c r="TDB29"/>
      <c r="TDC29"/>
      <c r="TDD29"/>
      <c r="TDE29"/>
      <c r="TDF29"/>
      <c r="TDG29"/>
      <c r="TDH29"/>
      <c r="TDI29"/>
      <c r="TDJ29"/>
      <c r="TDK29"/>
      <c r="TDL29"/>
      <c r="TDM29"/>
      <c r="TDN29"/>
      <c r="TDO29"/>
      <c r="TDP29"/>
      <c r="TDQ29"/>
      <c r="TDR29"/>
      <c r="TDS29"/>
      <c r="TDT29"/>
      <c r="TDU29"/>
      <c r="TDV29"/>
      <c r="TDW29"/>
      <c r="TDX29"/>
      <c r="TDY29"/>
      <c r="TDZ29"/>
      <c r="TEA29"/>
      <c r="TEB29"/>
      <c r="TEC29"/>
      <c r="TED29"/>
      <c r="TEE29"/>
      <c r="TEF29"/>
      <c r="TEG29"/>
      <c r="TEH29"/>
      <c r="TEI29"/>
      <c r="TEJ29"/>
      <c r="TEK29"/>
      <c r="TEL29"/>
      <c r="TEM29"/>
      <c r="TEN29"/>
      <c r="TEO29"/>
      <c r="TEP29"/>
      <c r="TEQ29"/>
      <c r="TER29"/>
      <c r="TES29"/>
      <c r="TET29"/>
      <c r="TEU29"/>
      <c r="TEV29"/>
      <c r="TEW29"/>
      <c r="TEX29"/>
      <c r="TEY29"/>
      <c r="TEZ29"/>
      <c r="TFA29"/>
      <c r="TFB29"/>
      <c r="TFC29"/>
      <c r="TFD29"/>
      <c r="TFE29"/>
      <c r="TFF29"/>
      <c r="TFG29"/>
      <c r="TFH29"/>
      <c r="TFI29"/>
      <c r="TFJ29"/>
      <c r="TFK29"/>
      <c r="TFL29"/>
      <c r="TFM29"/>
      <c r="TFN29"/>
      <c r="TFO29"/>
      <c r="TFP29"/>
      <c r="TFQ29"/>
      <c r="TFR29"/>
      <c r="TFS29"/>
      <c r="TFT29"/>
      <c r="TFU29"/>
      <c r="TFV29"/>
      <c r="TFW29"/>
      <c r="TFX29"/>
      <c r="TFY29"/>
      <c r="TFZ29"/>
      <c r="TGA29"/>
      <c r="TGB29"/>
      <c r="TGC29"/>
      <c r="TGD29"/>
      <c r="TGE29"/>
      <c r="TGF29"/>
      <c r="TGG29"/>
      <c r="TGH29"/>
      <c r="TGI29"/>
      <c r="TGJ29"/>
      <c r="TGK29"/>
      <c r="TGL29"/>
      <c r="TGM29"/>
      <c r="TGN29"/>
      <c r="TGO29"/>
      <c r="TGP29"/>
      <c r="TGQ29"/>
      <c r="TGR29"/>
      <c r="TGS29"/>
      <c r="TGT29"/>
      <c r="TGU29"/>
      <c r="TGV29"/>
      <c r="TGW29"/>
      <c r="TGX29"/>
      <c r="TGY29"/>
      <c r="TGZ29"/>
      <c r="THA29"/>
      <c r="THB29"/>
      <c r="THC29"/>
      <c r="THD29"/>
      <c r="THE29"/>
      <c r="THF29"/>
      <c r="THG29"/>
      <c r="THH29"/>
      <c r="THI29"/>
      <c r="THJ29"/>
      <c r="THK29"/>
      <c r="THL29"/>
      <c r="THM29"/>
      <c r="THN29"/>
      <c r="THO29"/>
      <c r="THP29"/>
      <c r="THQ29"/>
      <c r="THR29"/>
      <c r="THS29"/>
      <c r="THT29"/>
      <c r="THU29"/>
      <c r="THV29"/>
      <c r="THW29"/>
      <c r="THX29"/>
      <c r="THY29"/>
      <c r="THZ29"/>
      <c r="TIA29"/>
      <c r="TIB29"/>
      <c r="TIC29"/>
      <c r="TID29"/>
      <c r="TIE29"/>
      <c r="TIF29"/>
      <c r="TIG29"/>
      <c r="TIH29"/>
      <c r="TII29"/>
      <c r="TIJ29"/>
      <c r="TIK29"/>
      <c r="TIL29"/>
      <c r="TIM29"/>
      <c r="TIN29"/>
      <c r="TIO29"/>
      <c r="TIP29"/>
      <c r="TIQ29"/>
      <c r="TIR29"/>
      <c r="TIS29"/>
      <c r="TIT29"/>
      <c r="TIU29"/>
      <c r="TIV29"/>
      <c r="TIW29"/>
      <c r="TIX29"/>
      <c r="TIY29"/>
      <c r="TIZ29"/>
      <c r="TJA29"/>
      <c r="TJB29"/>
      <c r="TJC29"/>
      <c r="TJD29"/>
      <c r="TJE29"/>
      <c r="TJF29"/>
      <c r="TJG29"/>
      <c r="TJH29"/>
      <c r="TJI29"/>
      <c r="TJJ29"/>
      <c r="TJK29"/>
      <c r="TJL29"/>
      <c r="TJM29"/>
      <c r="TJN29"/>
      <c r="TJO29"/>
      <c r="TJP29"/>
      <c r="TJQ29"/>
      <c r="TJR29"/>
      <c r="TJS29"/>
      <c r="TJT29"/>
      <c r="TJU29"/>
      <c r="TJV29"/>
      <c r="TJW29"/>
      <c r="TJX29"/>
      <c r="TJY29"/>
      <c r="TJZ29"/>
      <c r="TKA29"/>
      <c r="TKB29"/>
      <c r="TKC29"/>
      <c r="TKD29"/>
      <c r="TKE29"/>
      <c r="TKF29"/>
      <c r="TKG29"/>
      <c r="TKH29"/>
      <c r="TKI29"/>
      <c r="TKJ29"/>
      <c r="TKK29"/>
      <c r="TKL29"/>
      <c r="TKM29"/>
      <c r="TKN29"/>
      <c r="TKO29"/>
      <c r="TKP29"/>
      <c r="TKQ29"/>
      <c r="TKR29"/>
      <c r="TKS29"/>
      <c r="TKT29"/>
      <c r="TKU29"/>
      <c r="TKV29"/>
      <c r="TKW29"/>
      <c r="TKX29"/>
      <c r="TKY29"/>
      <c r="TKZ29"/>
      <c r="TLA29"/>
      <c r="TLB29"/>
      <c r="TLC29"/>
      <c r="TLD29"/>
      <c r="TLE29"/>
      <c r="TLF29"/>
      <c r="TLG29"/>
      <c r="TLH29"/>
      <c r="TLI29"/>
      <c r="TLJ29"/>
      <c r="TLK29"/>
      <c r="TLL29"/>
      <c r="TLM29"/>
      <c r="TLN29"/>
      <c r="TLO29"/>
      <c r="TLP29"/>
      <c r="TLQ29"/>
      <c r="TLR29"/>
      <c r="TLS29"/>
      <c r="TLT29"/>
      <c r="TLU29"/>
      <c r="TLV29"/>
      <c r="TLW29"/>
      <c r="TLX29"/>
      <c r="TLY29"/>
      <c r="TLZ29"/>
      <c r="TMA29"/>
      <c r="TMB29"/>
      <c r="TMC29"/>
      <c r="TMD29"/>
      <c r="TME29"/>
      <c r="TMF29"/>
      <c r="TMG29"/>
      <c r="TMH29"/>
      <c r="TMI29"/>
      <c r="TMJ29"/>
      <c r="TMK29"/>
      <c r="TML29"/>
      <c r="TMM29"/>
      <c r="TMN29"/>
      <c r="TMO29"/>
      <c r="TMP29"/>
      <c r="TMQ29"/>
      <c r="TMR29"/>
      <c r="TMS29"/>
      <c r="TMT29"/>
      <c r="TMU29"/>
      <c r="TMV29"/>
      <c r="TMW29"/>
      <c r="TMX29"/>
      <c r="TMY29"/>
      <c r="TMZ29"/>
      <c r="TNA29"/>
      <c r="TNB29"/>
      <c r="TNC29"/>
      <c r="TND29"/>
      <c r="TNE29"/>
      <c r="TNF29"/>
      <c r="TNG29"/>
      <c r="TNH29"/>
      <c r="TNI29"/>
      <c r="TNJ29"/>
      <c r="TNK29"/>
      <c r="TNL29"/>
      <c r="TNM29"/>
      <c r="TNN29"/>
      <c r="TNO29"/>
      <c r="TNP29"/>
      <c r="TNQ29"/>
      <c r="TNR29"/>
      <c r="TNS29"/>
      <c r="TNT29"/>
      <c r="TNU29"/>
      <c r="TNV29"/>
      <c r="TNW29"/>
      <c r="TNX29"/>
      <c r="TNY29"/>
      <c r="TNZ29"/>
      <c r="TOA29"/>
      <c r="TOB29"/>
      <c r="TOC29"/>
      <c r="TOD29"/>
      <c r="TOE29"/>
      <c r="TOF29"/>
      <c r="TOG29"/>
      <c r="TOH29"/>
      <c r="TOI29"/>
      <c r="TOJ29"/>
      <c r="TOK29"/>
      <c r="TOL29"/>
      <c r="TOM29"/>
      <c r="TON29"/>
      <c r="TOO29"/>
      <c r="TOP29"/>
      <c r="TOQ29"/>
      <c r="TOR29"/>
      <c r="TOS29"/>
      <c r="TOT29"/>
      <c r="TOU29"/>
      <c r="TOV29"/>
      <c r="TOW29"/>
      <c r="TOX29"/>
      <c r="TOY29"/>
      <c r="TOZ29"/>
      <c r="TPA29"/>
      <c r="TPB29"/>
      <c r="TPC29"/>
      <c r="TPD29"/>
      <c r="TPE29"/>
      <c r="TPF29"/>
      <c r="TPG29"/>
      <c r="TPH29"/>
      <c r="TPI29"/>
      <c r="TPJ29"/>
      <c r="TPK29"/>
      <c r="TPL29"/>
      <c r="TPM29"/>
      <c r="TPN29"/>
      <c r="TPO29"/>
      <c r="TPP29"/>
      <c r="TPQ29"/>
      <c r="TPR29"/>
      <c r="TPS29"/>
      <c r="TPT29"/>
      <c r="TPU29"/>
      <c r="TPV29"/>
      <c r="TPW29"/>
      <c r="TPX29"/>
      <c r="TPY29"/>
      <c r="TPZ29"/>
      <c r="TQA29"/>
      <c r="TQB29"/>
      <c r="TQC29"/>
      <c r="TQD29"/>
      <c r="TQE29"/>
      <c r="TQF29"/>
      <c r="TQG29"/>
      <c r="TQH29"/>
      <c r="TQI29"/>
      <c r="TQJ29"/>
      <c r="TQK29"/>
      <c r="TQL29"/>
      <c r="TQM29"/>
      <c r="TQN29"/>
      <c r="TQO29"/>
      <c r="TQP29"/>
      <c r="TQQ29"/>
      <c r="TQR29"/>
      <c r="TQS29"/>
      <c r="TQT29"/>
      <c r="TQU29"/>
      <c r="TQV29"/>
      <c r="TQW29"/>
      <c r="TQX29"/>
      <c r="TQY29"/>
      <c r="TQZ29"/>
      <c r="TRA29"/>
      <c r="TRB29"/>
      <c r="TRC29"/>
      <c r="TRD29"/>
      <c r="TRE29"/>
      <c r="TRF29"/>
      <c r="TRG29"/>
      <c r="TRH29"/>
      <c r="TRI29"/>
      <c r="TRJ29"/>
      <c r="TRK29"/>
      <c r="TRL29"/>
      <c r="TRM29"/>
      <c r="TRN29"/>
      <c r="TRO29"/>
      <c r="TRP29"/>
      <c r="TRQ29"/>
      <c r="TRR29"/>
      <c r="TRS29"/>
      <c r="TRT29"/>
      <c r="TRU29"/>
      <c r="TRV29"/>
      <c r="TRW29"/>
      <c r="TRX29"/>
      <c r="TRY29"/>
      <c r="TRZ29"/>
      <c r="TSA29"/>
      <c r="TSB29"/>
      <c r="TSC29"/>
      <c r="TSD29"/>
      <c r="TSE29"/>
      <c r="TSF29"/>
      <c r="TSG29"/>
      <c r="TSH29"/>
      <c r="TSI29"/>
      <c r="TSJ29"/>
      <c r="TSK29"/>
      <c r="TSL29"/>
      <c r="TSM29"/>
      <c r="TSN29"/>
      <c r="TSO29"/>
      <c r="TSP29"/>
      <c r="TSQ29"/>
      <c r="TSR29"/>
      <c r="TSS29"/>
      <c r="TST29"/>
      <c r="TSU29"/>
      <c r="TSV29"/>
      <c r="TSW29"/>
      <c r="TSX29"/>
      <c r="TSY29"/>
      <c r="TSZ29"/>
      <c r="TTA29"/>
      <c r="TTB29"/>
      <c r="TTC29"/>
      <c r="TTD29"/>
      <c r="TTE29"/>
      <c r="TTF29"/>
      <c r="TTG29"/>
      <c r="TTH29"/>
      <c r="TTI29"/>
      <c r="TTJ29"/>
      <c r="TTK29"/>
      <c r="TTL29"/>
      <c r="TTM29"/>
      <c r="TTN29"/>
      <c r="TTO29"/>
      <c r="TTP29"/>
      <c r="TTQ29"/>
      <c r="TTR29"/>
      <c r="TTS29"/>
      <c r="TTT29"/>
      <c r="TTU29"/>
      <c r="TTV29"/>
      <c r="TTW29"/>
      <c r="TTX29"/>
      <c r="TTY29"/>
      <c r="TTZ29"/>
      <c r="TUA29"/>
      <c r="TUB29"/>
      <c r="TUC29"/>
      <c r="TUD29"/>
      <c r="TUE29"/>
      <c r="TUF29"/>
      <c r="TUG29"/>
      <c r="TUH29"/>
      <c r="TUI29"/>
      <c r="TUJ29"/>
      <c r="TUK29"/>
      <c r="TUL29"/>
      <c r="TUM29"/>
      <c r="TUN29"/>
      <c r="TUO29"/>
      <c r="TUP29"/>
      <c r="TUQ29"/>
      <c r="TUR29"/>
      <c r="TUS29"/>
      <c r="TUT29"/>
      <c r="TUU29"/>
      <c r="TUV29"/>
      <c r="TUW29"/>
      <c r="TUX29"/>
      <c r="TUY29"/>
      <c r="TUZ29"/>
      <c r="TVA29"/>
      <c r="TVB29"/>
      <c r="TVC29"/>
      <c r="TVD29"/>
      <c r="TVE29"/>
      <c r="TVF29"/>
      <c r="TVG29"/>
      <c r="TVH29"/>
      <c r="TVI29"/>
      <c r="TVJ29"/>
      <c r="TVK29"/>
      <c r="TVL29"/>
      <c r="TVM29"/>
      <c r="TVN29"/>
      <c r="TVO29"/>
      <c r="TVP29"/>
      <c r="TVQ29"/>
      <c r="TVR29"/>
      <c r="TVS29"/>
      <c r="TVT29"/>
      <c r="TVU29"/>
      <c r="TVV29"/>
      <c r="TVW29"/>
      <c r="TVX29"/>
      <c r="TVY29"/>
      <c r="TVZ29"/>
      <c r="TWA29"/>
      <c r="TWB29"/>
      <c r="TWC29"/>
      <c r="TWD29"/>
      <c r="TWE29"/>
      <c r="TWF29"/>
      <c r="TWG29"/>
      <c r="TWH29"/>
      <c r="TWI29"/>
      <c r="TWJ29"/>
      <c r="TWK29"/>
      <c r="TWL29"/>
      <c r="TWM29"/>
      <c r="TWN29"/>
      <c r="TWO29"/>
      <c r="TWP29"/>
      <c r="TWQ29"/>
      <c r="TWR29"/>
      <c r="TWS29"/>
      <c r="TWT29"/>
      <c r="TWU29"/>
      <c r="TWV29"/>
      <c r="TWW29"/>
      <c r="TWX29"/>
      <c r="TWY29"/>
      <c r="TWZ29"/>
      <c r="TXA29"/>
      <c r="TXB29"/>
      <c r="TXC29"/>
      <c r="TXD29"/>
      <c r="TXE29"/>
      <c r="TXF29"/>
      <c r="TXG29"/>
      <c r="TXH29"/>
      <c r="TXI29"/>
      <c r="TXJ29"/>
      <c r="TXK29"/>
      <c r="TXL29"/>
      <c r="TXM29"/>
      <c r="TXN29"/>
      <c r="TXO29"/>
      <c r="TXP29"/>
      <c r="TXQ29"/>
      <c r="TXR29"/>
      <c r="TXS29"/>
      <c r="TXT29"/>
      <c r="TXU29"/>
      <c r="TXV29"/>
      <c r="TXW29"/>
      <c r="TXX29"/>
      <c r="TXY29"/>
      <c r="TXZ29"/>
      <c r="TYA29"/>
      <c r="TYB29"/>
      <c r="TYC29"/>
      <c r="TYD29"/>
      <c r="TYE29"/>
      <c r="TYF29"/>
      <c r="TYG29"/>
      <c r="TYH29"/>
      <c r="TYI29"/>
      <c r="TYJ29"/>
      <c r="TYK29"/>
      <c r="TYL29"/>
      <c r="TYM29"/>
      <c r="TYN29"/>
      <c r="TYO29"/>
      <c r="TYP29"/>
      <c r="TYQ29"/>
      <c r="TYR29"/>
      <c r="TYS29"/>
      <c r="TYT29"/>
      <c r="TYU29"/>
      <c r="TYV29"/>
      <c r="TYW29"/>
      <c r="TYX29"/>
      <c r="TYY29"/>
      <c r="TYZ29"/>
      <c r="TZA29"/>
      <c r="TZB29"/>
      <c r="TZC29"/>
      <c r="TZD29"/>
      <c r="TZE29"/>
      <c r="TZF29"/>
      <c r="TZG29"/>
      <c r="TZH29"/>
      <c r="TZI29"/>
      <c r="TZJ29"/>
      <c r="TZK29"/>
      <c r="TZL29"/>
      <c r="TZM29"/>
      <c r="TZN29"/>
      <c r="TZO29"/>
      <c r="TZP29"/>
      <c r="TZQ29"/>
      <c r="TZR29"/>
      <c r="TZS29"/>
      <c r="TZT29"/>
      <c r="TZU29"/>
      <c r="TZV29"/>
      <c r="TZW29"/>
      <c r="TZX29"/>
      <c r="TZY29"/>
      <c r="TZZ29"/>
      <c r="UAA29"/>
      <c r="UAB29"/>
      <c r="UAC29"/>
      <c r="UAD29"/>
      <c r="UAE29"/>
      <c r="UAF29"/>
      <c r="UAG29"/>
      <c r="UAH29"/>
      <c r="UAI29"/>
      <c r="UAJ29"/>
      <c r="UAK29"/>
      <c r="UAL29"/>
      <c r="UAM29"/>
      <c r="UAN29"/>
      <c r="UAO29"/>
      <c r="UAP29"/>
      <c r="UAQ29"/>
      <c r="UAR29"/>
      <c r="UAS29"/>
      <c r="UAT29"/>
      <c r="UAU29"/>
      <c r="UAV29"/>
      <c r="UAW29"/>
      <c r="UAX29"/>
      <c r="UAY29"/>
      <c r="UAZ29"/>
      <c r="UBA29"/>
      <c r="UBB29"/>
      <c r="UBC29"/>
      <c r="UBD29"/>
      <c r="UBE29"/>
      <c r="UBF29"/>
      <c r="UBG29"/>
      <c r="UBH29"/>
      <c r="UBI29"/>
      <c r="UBJ29"/>
      <c r="UBK29"/>
      <c r="UBL29"/>
      <c r="UBM29"/>
      <c r="UBN29"/>
      <c r="UBO29"/>
      <c r="UBP29"/>
      <c r="UBQ29"/>
      <c r="UBR29"/>
      <c r="UBS29"/>
      <c r="UBT29"/>
      <c r="UBU29"/>
      <c r="UBV29"/>
      <c r="UBW29"/>
      <c r="UBX29"/>
      <c r="UBY29"/>
      <c r="UBZ29"/>
      <c r="UCA29"/>
      <c r="UCB29"/>
      <c r="UCC29"/>
      <c r="UCD29"/>
      <c r="UCE29"/>
      <c r="UCF29"/>
      <c r="UCG29"/>
      <c r="UCH29"/>
      <c r="UCI29"/>
      <c r="UCJ29"/>
      <c r="UCK29"/>
      <c r="UCL29"/>
      <c r="UCM29"/>
      <c r="UCN29"/>
      <c r="UCO29"/>
      <c r="UCP29"/>
      <c r="UCQ29"/>
      <c r="UCR29"/>
      <c r="UCS29"/>
      <c r="UCT29"/>
      <c r="UCU29"/>
      <c r="UCV29"/>
      <c r="UCW29"/>
      <c r="UCX29"/>
      <c r="UCY29"/>
      <c r="UCZ29"/>
      <c r="UDA29"/>
      <c r="UDB29"/>
      <c r="UDC29"/>
      <c r="UDD29"/>
      <c r="UDE29"/>
      <c r="UDF29"/>
      <c r="UDG29"/>
      <c r="UDH29"/>
      <c r="UDI29"/>
      <c r="UDJ29"/>
      <c r="UDK29"/>
      <c r="UDL29"/>
      <c r="UDM29"/>
      <c r="UDN29"/>
      <c r="UDO29"/>
      <c r="UDP29"/>
      <c r="UDQ29"/>
      <c r="UDR29"/>
      <c r="UDS29"/>
      <c r="UDT29"/>
      <c r="UDU29"/>
      <c r="UDV29"/>
      <c r="UDW29"/>
      <c r="UDX29"/>
      <c r="UDY29"/>
      <c r="UDZ29"/>
      <c r="UEA29"/>
      <c r="UEB29"/>
      <c r="UEC29"/>
      <c r="UED29"/>
      <c r="UEE29"/>
      <c r="UEF29"/>
      <c r="UEG29"/>
      <c r="UEH29"/>
      <c r="UEI29"/>
      <c r="UEJ29"/>
      <c r="UEK29"/>
      <c r="UEL29"/>
      <c r="UEM29"/>
      <c r="UEN29"/>
      <c r="UEO29"/>
      <c r="UEP29"/>
      <c r="UEQ29"/>
      <c r="UER29"/>
      <c r="UES29"/>
      <c r="UET29"/>
      <c r="UEU29"/>
      <c r="UEV29"/>
      <c r="UEW29"/>
      <c r="UEX29"/>
      <c r="UEY29"/>
      <c r="UEZ29"/>
      <c r="UFA29"/>
      <c r="UFB29"/>
      <c r="UFC29"/>
      <c r="UFD29"/>
      <c r="UFE29"/>
      <c r="UFF29"/>
      <c r="UFG29"/>
      <c r="UFH29"/>
      <c r="UFI29"/>
      <c r="UFJ29"/>
      <c r="UFK29"/>
      <c r="UFL29"/>
      <c r="UFM29"/>
      <c r="UFN29"/>
      <c r="UFO29"/>
      <c r="UFP29"/>
      <c r="UFQ29"/>
      <c r="UFR29"/>
      <c r="UFS29"/>
      <c r="UFT29"/>
      <c r="UFU29"/>
      <c r="UFV29"/>
      <c r="UFW29"/>
      <c r="UFX29"/>
      <c r="UFY29"/>
      <c r="UFZ29"/>
      <c r="UGA29"/>
      <c r="UGB29"/>
      <c r="UGC29"/>
      <c r="UGD29"/>
      <c r="UGE29"/>
      <c r="UGF29"/>
      <c r="UGG29"/>
      <c r="UGH29"/>
      <c r="UGI29"/>
      <c r="UGJ29"/>
      <c r="UGK29"/>
      <c r="UGL29"/>
      <c r="UGM29"/>
      <c r="UGN29"/>
      <c r="UGO29"/>
      <c r="UGP29"/>
      <c r="UGQ29"/>
      <c r="UGR29"/>
      <c r="UGS29"/>
      <c r="UGT29"/>
      <c r="UGU29"/>
      <c r="UGV29"/>
      <c r="UGW29"/>
      <c r="UGX29"/>
      <c r="UGY29"/>
      <c r="UGZ29"/>
      <c r="UHA29"/>
      <c r="UHB29"/>
      <c r="UHC29"/>
      <c r="UHD29"/>
      <c r="UHE29"/>
      <c r="UHF29"/>
      <c r="UHG29"/>
      <c r="UHH29"/>
      <c r="UHI29"/>
      <c r="UHJ29"/>
      <c r="UHK29"/>
      <c r="UHL29"/>
      <c r="UHM29"/>
      <c r="UHN29"/>
      <c r="UHO29"/>
      <c r="UHP29"/>
      <c r="UHQ29"/>
      <c r="UHR29"/>
      <c r="UHS29"/>
      <c r="UHT29"/>
      <c r="UHU29"/>
      <c r="UHV29"/>
      <c r="UHW29"/>
      <c r="UHX29"/>
      <c r="UHY29"/>
      <c r="UHZ29"/>
      <c r="UIA29"/>
      <c r="UIB29"/>
      <c r="UIC29"/>
      <c r="UID29"/>
      <c r="UIE29"/>
      <c r="UIF29"/>
      <c r="UIG29"/>
      <c r="UIH29"/>
      <c r="UII29"/>
      <c r="UIJ29"/>
      <c r="UIK29"/>
      <c r="UIL29"/>
      <c r="UIM29"/>
      <c r="UIN29"/>
      <c r="UIO29"/>
      <c r="UIP29"/>
      <c r="UIQ29"/>
      <c r="UIR29"/>
      <c r="UIS29"/>
      <c r="UIT29"/>
      <c r="UIU29"/>
      <c r="UIV29"/>
      <c r="UIW29"/>
      <c r="UIX29"/>
      <c r="UIY29"/>
      <c r="UIZ29"/>
      <c r="UJA29"/>
      <c r="UJB29"/>
      <c r="UJC29"/>
      <c r="UJD29"/>
      <c r="UJE29"/>
      <c r="UJF29"/>
      <c r="UJG29"/>
      <c r="UJH29"/>
      <c r="UJI29"/>
      <c r="UJJ29"/>
      <c r="UJK29"/>
      <c r="UJL29"/>
      <c r="UJM29"/>
      <c r="UJN29"/>
      <c r="UJO29"/>
      <c r="UJP29"/>
      <c r="UJQ29"/>
      <c r="UJR29"/>
      <c r="UJS29"/>
      <c r="UJT29"/>
      <c r="UJU29"/>
      <c r="UJV29"/>
      <c r="UJW29"/>
      <c r="UJX29"/>
      <c r="UJY29"/>
      <c r="UJZ29"/>
      <c r="UKA29"/>
      <c r="UKB29"/>
      <c r="UKC29"/>
      <c r="UKD29"/>
      <c r="UKE29"/>
      <c r="UKF29"/>
      <c r="UKG29"/>
      <c r="UKH29"/>
      <c r="UKI29"/>
      <c r="UKJ29"/>
      <c r="UKK29"/>
      <c r="UKL29"/>
      <c r="UKM29"/>
      <c r="UKN29"/>
      <c r="UKO29"/>
      <c r="UKP29"/>
      <c r="UKQ29"/>
      <c r="UKR29"/>
      <c r="UKS29"/>
      <c r="UKT29"/>
      <c r="UKU29"/>
      <c r="UKV29"/>
      <c r="UKW29"/>
      <c r="UKX29"/>
      <c r="UKY29"/>
      <c r="UKZ29"/>
      <c r="ULA29"/>
      <c r="ULB29"/>
      <c r="ULC29"/>
      <c r="ULD29"/>
      <c r="ULE29"/>
      <c r="ULF29"/>
      <c r="ULG29"/>
      <c r="ULH29"/>
      <c r="ULI29"/>
      <c r="ULJ29"/>
      <c r="ULK29"/>
      <c r="ULL29"/>
      <c r="ULM29"/>
      <c r="ULN29"/>
      <c r="ULO29"/>
      <c r="ULP29"/>
      <c r="ULQ29"/>
      <c r="ULR29"/>
      <c r="ULS29"/>
      <c r="ULT29"/>
      <c r="ULU29"/>
      <c r="ULV29"/>
      <c r="ULW29"/>
      <c r="ULX29"/>
      <c r="ULY29"/>
      <c r="ULZ29"/>
      <c r="UMA29"/>
      <c r="UMB29"/>
      <c r="UMC29"/>
      <c r="UMD29"/>
      <c r="UME29"/>
      <c r="UMF29"/>
      <c r="UMG29"/>
      <c r="UMH29"/>
      <c r="UMI29"/>
      <c r="UMJ29"/>
      <c r="UMK29"/>
      <c r="UML29"/>
      <c r="UMM29"/>
      <c r="UMN29"/>
      <c r="UMO29"/>
      <c r="UMP29"/>
      <c r="UMQ29"/>
      <c r="UMR29"/>
      <c r="UMS29"/>
      <c r="UMT29"/>
      <c r="UMU29"/>
      <c r="UMV29"/>
      <c r="UMW29"/>
      <c r="UMX29"/>
      <c r="UMY29"/>
      <c r="UMZ29"/>
      <c r="UNA29"/>
      <c r="UNB29"/>
      <c r="UNC29"/>
      <c r="UND29"/>
      <c r="UNE29"/>
      <c r="UNF29"/>
      <c r="UNG29"/>
      <c r="UNH29"/>
      <c r="UNI29"/>
      <c r="UNJ29"/>
      <c r="UNK29"/>
      <c r="UNL29"/>
      <c r="UNM29"/>
      <c r="UNN29"/>
      <c r="UNO29"/>
      <c r="UNP29"/>
      <c r="UNQ29"/>
      <c r="UNR29"/>
      <c r="UNS29"/>
      <c r="UNT29"/>
      <c r="UNU29"/>
      <c r="UNV29"/>
      <c r="UNW29"/>
      <c r="UNX29"/>
      <c r="UNY29"/>
      <c r="UNZ29"/>
      <c r="UOA29"/>
      <c r="UOB29"/>
      <c r="UOC29"/>
      <c r="UOD29"/>
      <c r="UOE29"/>
      <c r="UOF29"/>
      <c r="UOG29"/>
      <c r="UOH29"/>
      <c r="UOI29"/>
      <c r="UOJ29"/>
      <c r="UOK29"/>
      <c r="UOL29"/>
      <c r="UOM29"/>
      <c r="UON29"/>
      <c r="UOO29"/>
      <c r="UOP29"/>
      <c r="UOQ29"/>
      <c r="UOR29"/>
      <c r="UOS29"/>
      <c r="UOT29"/>
      <c r="UOU29"/>
      <c r="UOV29"/>
      <c r="UOW29"/>
      <c r="UOX29"/>
      <c r="UOY29"/>
      <c r="UOZ29"/>
      <c r="UPA29"/>
      <c r="UPB29"/>
      <c r="UPC29"/>
      <c r="UPD29"/>
      <c r="UPE29"/>
      <c r="UPF29"/>
      <c r="UPG29"/>
      <c r="UPH29"/>
      <c r="UPI29"/>
      <c r="UPJ29"/>
      <c r="UPK29"/>
      <c r="UPL29"/>
      <c r="UPM29"/>
      <c r="UPN29"/>
      <c r="UPO29"/>
      <c r="UPP29"/>
      <c r="UPQ29"/>
      <c r="UPR29"/>
      <c r="UPS29"/>
      <c r="UPT29"/>
      <c r="UPU29"/>
      <c r="UPV29"/>
      <c r="UPW29"/>
      <c r="UPX29"/>
      <c r="UPY29"/>
      <c r="UPZ29"/>
      <c r="UQA29"/>
      <c r="UQB29"/>
      <c r="UQC29"/>
      <c r="UQD29"/>
      <c r="UQE29"/>
      <c r="UQF29"/>
      <c r="UQG29"/>
      <c r="UQH29"/>
      <c r="UQI29"/>
      <c r="UQJ29"/>
      <c r="UQK29"/>
      <c r="UQL29"/>
      <c r="UQM29"/>
      <c r="UQN29"/>
      <c r="UQO29"/>
      <c r="UQP29"/>
      <c r="UQQ29"/>
      <c r="UQR29"/>
      <c r="UQS29"/>
      <c r="UQT29"/>
      <c r="UQU29"/>
      <c r="UQV29"/>
      <c r="UQW29"/>
      <c r="UQX29"/>
      <c r="UQY29"/>
      <c r="UQZ29"/>
      <c r="URA29"/>
      <c r="URB29"/>
      <c r="URC29"/>
      <c r="URD29"/>
      <c r="URE29"/>
      <c r="URF29"/>
      <c r="URG29"/>
      <c r="URH29"/>
      <c r="URI29"/>
      <c r="URJ29"/>
      <c r="URK29"/>
      <c r="URL29"/>
      <c r="URM29"/>
      <c r="URN29"/>
      <c r="URO29"/>
      <c r="URP29"/>
      <c r="URQ29"/>
      <c r="URR29"/>
      <c r="URS29"/>
      <c r="URT29"/>
      <c r="URU29"/>
      <c r="URV29"/>
      <c r="URW29"/>
      <c r="URX29"/>
      <c r="URY29"/>
      <c r="URZ29"/>
      <c r="USA29"/>
      <c r="USB29"/>
      <c r="USC29"/>
      <c r="USD29"/>
      <c r="USE29"/>
      <c r="USF29"/>
      <c r="USG29"/>
      <c r="USH29"/>
      <c r="USI29"/>
      <c r="USJ29"/>
      <c r="USK29"/>
      <c r="USL29"/>
      <c r="USM29"/>
      <c r="USN29"/>
      <c r="USO29"/>
      <c r="USP29"/>
      <c r="USQ29"/>
      <c r="USR29"/>
      <c r="USS29"/>
      <c r="UST29"/>
      <c r="USU29"/>
      <c r="USV29"/>
      <c r="USW29"/>
      <c r="USX29"/>
      <c r="USY29"/>
      <c r="USZ29"/>
      <c r="UTA29"/>
      <c r="UTB29"/>
      <c r="UTC29"/>
      <c r="UTD29"/>
      <c r="UTE29"/>
      <c r="UTF29"/>
      <c r="UTG29"/>
      <c r="UTH29"/>
      <c r="UTI29"/>
      <c r="UTJ29"/>
      <c r="UTK29"/>
      <c r="UTL29"/>
      <c r="UTM29"/>
      <c r="UTN29"/>
      <c r="UTO29"/>
      <c r="UTP29"/>
      <c r="UTQ29"/>
      <c r="UTR29"/>
      <c r="UTS29"/>
      <c r="UTT29"/>
      <c r="UTU29"/>
      <c r="UTV29"/>
      <c r="UTW29"/>
      <c r="UTX29"/>
      <c r="UTY29"/>
      <c r="UTZ29"/>
      <c r="UUA29"/>
      <c r="UUB29"/>
      <c r="UUC29"/>
      <c r="UUD29"/>
      <c r="UUE29"/>
      <c r="UUF29"/>
      <c r="UUG29"/>
      <c r="UUH29"/>
      <c r="UUI29"/>
      <c r="UUJ29"/>
      <c r="UUK29"/>
      <c r="UUL29"/>
      <c r="UUM29"/>
      <c r="UUN29"/>
      <c r="UUO29"/>
      <c r="UUP29"/>
      <c r="UUQ29"/>
      <c r="UUR29"/>
      <c r="UUS29"/>
      <c r="UUT29"/>
      <c r="UUU29"/>
      <c r="UUV29"/>
      <c r="UUW29"/>
      <c r="UUX29"/>
      <c r="UUY29"/>
      <c r="UUZ29"/>
      <c r="UVA29"/>
      <c r="UVB29"/>
      <c r="UVC29"/>
      <c r="UVD29"/>
      <c r="UVE29"/>
      <c r="UVF29"/>
      <c r="UVG29"/>
      <c r="UVH29"/>
      <c r="UVI29"/>
      <c r="UVJ29"/>
      <c r="UVK29"/>
      <c r="UVL29"/>
      <c r="UVM29"/>
      <c r="UVN29"/>
      <c r="UVO29"/>
      <c r="UVP29"/>
      <c r="UVQ29"/>
      <c r="UVR29"/>
      <c r="UVS29"/>
      <c r="UVT29"/>
      <c r="UVU29"/>
      <c r="UVV29"/>
      <c r="UVW29"/>
      <c r="UVX29"/>
      <c r="UVY29"/>
      <c r="UVZ29"/>
      <c r="UWA29"/>
      <c r="UWB29"/>
      <c r="UWC29"/>
      <c r="UWD29"/>
      <c r="UWE29"/>
      <c r="UWF29"/>
      <c r="UWG29"/>
      <c r="UWH29"/>
      <c r="UWI29"/>
      <c r="UWJ29"/>
      <c r="UWK29"/>
      <c r="UWL29"/>
      <c r="UWM29"/>
      <c r="UWN29"/>
      <c r="UWO29"/>
      <c r="UWP29"/>
      <c r="UWQ29"/>
      <c r="UWR29"/>
      <c r="UWS29"/>
      <c r="UWT29"/>
      <c r="UWU29"/>
      <c r="UWV29"/>
      <c r="UWW29"/>
      <c r="UWX29"/>
      <c r="UWY29"/>
      <c r="UWZ29"/>
      <c r="UXA29"/>
      <c r="UXB29"/>
      <c r="UXC29"/>
      <c r="UXD29"/>
      <c r="UXE29"/>
      <c r="UXF29"/>
      <c r="UXG29"/>
      <c r="UXH29"/>
      <c r="UXI29"/>
      <c r="UXJ29"/>
      <c r="UXK29"/>
      <c r="UXL29"/>
      <c r="UXM29"/>
      <c r="UXN29"/>
      <c r="UXO29"/>
      <c r="UXP29"/>
      <c r="UXQ29"/>
      <c r="UXR29"/>
      <c r="UXS29"/>
      <c r="UXT29"/>
      <c r="UXU29"/>
      <c r="UXV29"/>
      <c r="UXW29"/>
      <c r="UXX29"/>
      <c r="UXY29"/>
      <c r="UXZ29"/>
      <c r="UYA29"/>
      <c r="UYB29"/>
      <c r="UYC29"/>
      <c r="UYD29"/>
      <c r="UYE29"/>
      <c r="UYF29"/>
      <c r="UYG29"/>
      <c r="UYH29"/>
      <c r="UYI29"/>
      <c r="UYJ29"/>
      <c r="UYK29"/>
      <c r="UYL29"/>
      <c r="UYM29"/>
      <c r="UYN29"/>
      <c r="UYO29"/>
      <c r="UYP29"/>
      <c r="UYQ29"/>
      <c r="UYR29"/>
      <c r="UYS29"/>
      <c r="UYT29"/>
      <c r="UYU29"/>
      <c r="UYV29"/>
      <c r="UYW29"/>
      <c r="UYX29"/>
      <c r="UYY29"/>
      <c r="UYZ29"/>
      <c r="UZA29"/>
      <c r="UZB29"/>
      <c r="UZC29"/>
      <c r="UZD29"/>
      <c r="UZE29"/>
      <c r="UZF29"/>
      <c r="UZG29"/>
      <c r="UZH29"/>
      <c r="UZI29"/>
      <c r="UZJ29"/>
      <c r="UZK29"/>
      <c r="UZL29"/>
      <c r="UZM29"/>
      <c r="UZN29"/>
      <c r="UZO29"/>
      <c r="UZP29"/>
      <c r="UZQ29"/>
      <c r="UZR29"/>
      <c r="UZS29"/>
      <c r="UZT29"/>
      <c r="UZU29"/>
      <c r="UZV29"/>
      <c r="UZW29"/>
      <c r="UZX29"/>
      <c r="UZY29"/>
      <c r="UZZ29"/>
      <c r="VAA29"/>
      <c r="VAB29"/>
      <c r="VAC29"/>
      <c r="VAD29"/>
      <c r="VAE29"/>
      <c r="VAF29"/>
      <c r="VAG29"/>
      <c r="VAH29"/>
      <c r="VAI29"/>
      <c r="VAJ29"/>
      <c r="VAK29"/>
      <c r="VAL29"/>
      <c r="VAM29"/>
      <c r="VAN29"/>
      <c r="VAO29"/>
      <c r="VAP29"/>
      <c r="VAQ29"/>
      <c r="VAR29"/>
      <c r="VAS29"/>
      <c r="VAT29"/>
      <c r="VAU29"/>
      <c r="VAV29"/>
      <c r="VAW29"/>
      <c r="VAX29"/>
      <c r="VAY29"/>
      <c r="VAZ29"/>
      <c r="VBA29"/>
      <c r="VBB29"/>
      <c r="VBC29"/>
      <c r="VBD29"/>
      <c r="VBE29"/>
      <c r="VBF29"/>
      <c r="VBG29"/>
      <c r="VBH29"/>
      <c r="VBI29"/>
      <c r="VBJ29"/>
      <c r="VBK29"/>
      <c r="VBL29"/>
      <c r="VBM29"/>
      <c r="VBN29"/>
      <c r="VBO29"/>
      <c r="VBP29"/>
      <c r="VBQ29"/>
      <c r="VBR29"/>
      <c r="VBS29"/>
      <c r="VBT29"/>
      <c r="VBU29"/>
      <c r="VBV29"/>
      <c r="VBW29"/>
      <c r="VBX29"/>
      <c r="VBY29"/>
      <c r="VBZ29"/>
      <c r="VCA29"/>
      <c r="VCB29"/>
      <c r="VCC29"/>
      <c r="VCD29"/>
      <c r="VCE29"/>
      <c r="VCF29"/>
      <c r="VCG29"/>
      <c r="VCH29"/>
      <c r="VCI29"/>
      <c r="VCJ29"/>
      <c r="VCK29"/>
      <c r="VCL29"/>
      <c r="VCM29"/>
      <c r="VCN29"/>
      <c r="VCO29"/>
      <c r="VCP29"/>
      <c r="VCQ29"/>
      <c r="VCR29"/>
      <c r="VCS29"/>
      <c r="VCT29"/>
      <c r="VCU29"/>
      <c r="VCV29"/>
      <c r="VCW29"/>
      <c r="VCX29"/>
      <c r="VCY29"/>
      <c r="VCZ29"/>
      <c r="VDA29"/>
      <c r="VDB29"/>
      <c r="VDC29"/>
      <c r="VDD29"/>
      <c r="VDE29"/>
      <c r="VDF29"/>
      <c r="VDG29"/>
      <c r="VDH29"/>
      <c r="VDI29"/>
      <c r="VDJ29"/>
      <c r="VDK29"/>
      <c r="VDL29"/>
      <c r="VDM29"/>
      <c r="VDN29"/>
      <c r="VDO29"/>
      <c r="VDP29"/>
      <c r="VDQ29"/>
      <c r="VDR29"/>
      <c r="VDS29"/>
      <c r="VDT29"/>
      <c r="VDU29"/>
      <c r="VDV29"/>
      <c r="VDW29"/>
      <c r="VDX29"/>
      <c r="VDY29"/>
      <c r="VDZ29"/>
      <c r="VEA29"/>
      <c r="VEB29"/>
      <c r="VEC29"/>
      <c r="VED29"/>
      <c r="VEE29"/>
      <c r="VEF29"/>
      <c r="VEG29"/>
      <c r="VEH29"/>
      <c r="VEI29"/>
      <c r="VEJ29"/>
      <c r="VEK29"/>
      <c r="VEL29"/>
      <c r="VEM29"/>
      <c r="VEN29"/>
      <c r="VEO29"/>
      <c r="VEP29"/>
      <c r="VEQ29"/>
      <c r="VER29"/>
      <c r="VES29"/>
      <c r="VET29"/>
      <c r="VEU29"/>
      <c r="VEV29"/>
      <c r="VEW29"/>
      <c r="VEX29"/>
      <c r="VEY29"/>
      <c r="VEZ29"/>
      <c r="VFA29"/>
      <c r="VFB29"/>
      <c r="VFC29"/>
      <c r="VFD29"/>
      <c r="VFE29"/>
      <c r="VFF29"/>
      <c r="VFG29"/>
      <c r="VFH29"/>
      <c r="VFI29"/>
      <c r="VFJ29"/>
      <c r="VFK29"/>
      <c r="VFL29"/>
      <c r="VFM29"/>
      <c r="VFN29"/>
      <c r="VFO29"/>
      <c r="VFP29"/>
      <c r="VFQ29"/>
      <c r="VFR29"/>
      <c r="VFS29"/>
      <c r="VFT29"/>
      <c r="VFU29"/>
      <c r="VFV29"/>
      <c r="VFW29"/>
      <c r="VFX29"/>
      <c r="VFY29"/>
      <c r="VFZ29"/>
      <c r="VGA29"/>
      <c r="VGB29"/>
      <c r="VGC29"/>
      <c r="VGD29"/>
      <c r="VGE29"/>
      <c r="VGF29"/>
      <c r="VGG29"/>
      <c r="VGH29"/>
      <c r="VGI29"/>
      <c r="VGJ29"/>
      <c r="VGK29"/>
      <c r="VGL29"/>
      <c r="VGM29"/>
      <c r="VGN29"/>
      <c r="VGO29"/>
      <c r="VGP29"/>
      <c r="VGQ29"/>
      <c r="VGR29"/>
      <c r="VGS29"/>
      <c r="VGT29"/>
      <c r="VGU29"/>
      <c r="VGV29"/>
      <c r="VGW29"/>
      <c r="VGX29"/>
      <c r="VGY29"/>
      <c r="VGZ29"/>
      <c r="VHA29"/>
      <c r="VHB29"/>
      <c r="VHC29"/>
      <c r="VHD29"/>
      <c r="VHE29"/>
      <c r="VHF29"/>
      <c r="VHG29"/>
      <c r="VHH29"/>
      <c r="VHI29"/>
      <c r="VHJ29"/>
      <c r="VHK29"/>
      <c r="VHL29"/>
      <c r="VHM29"/>
      <c r="VHN29"/>
      <c r="VHO29"/>
      <c r="VHP29"/>
      <c r="VHQ29"/>
      <c r="VHR29"/>
      <c r="VHS29"/>
      <c r="VHT29"/>
      <c r="VHU29"/>
      <c r="VHV29"/>
      <c r="VHW29"/>
      <c r="VHX29"/>
      <c r="VHY29"/>
      <c r="VHZ29"/>
      <c r="VIA29"/>
      <c r="VIB29"/>
      <c r="VIC29"/>
      <c r="VID29"/>
      <c r="VIE29"/>
      <c r="VIF29"/>
      <c r="VIG29"/>
      <c r="VIH29"/>
      <c r="VII29"/>
      <c r="VIJ29"/>
      <c r="VIK29"/>
      <c r="VIL29"/>
      <c r="VIM29"/>
      <c r="VIN29"/>
      <c r="VIO29"/>
      <c r="VIP29"/>
      <c r="VIQ29"/>
      <c r="VIR29"/>
      <c r="VIS29"/>
      <c r="VIT29"/>
      <c r="VIU29"/>
      <c r="VIV29"/>
      <c r="VIW29"/>
      <c r="VIX29"/>
      <c r="VIY29"/>
      <c r="VIZ29"/>
      <c r="VJA29"/>
      <c r="VJB29"/>
      <c r="VJC29"/>
      <c r="VJD29"/>
      <c r="VJE29"/>
      <c r="VJF29"/>
      <c r="VJG29"/>
      <c r="VJH29"/>
      <c r="VJI29"/>
      <c r="VJJ29"/>
      <c r="VJK29"/>
      <c r="VJL29"/>
      <c r="VJM29"/>
      <c r="VJN29"/>
      <c r="VJO29"/>
      <c r="VJP29"/>
      <c r="VJQ29"/>
      <c r="VJR29"/>
      <c r="VJS29"/>
      <c r="VJT29"/>
      <c r="VJU29"/>
      <c r="VJV29"/>
      <c r="VJW29"/>
      <c r="VJX29"/>
      <c r="VJY29"/>
      <c r="VJZ29"/>
      <c r="VKA29"/>
      <c r="VKB29"/>
      <c r="VKC29"/>
      <c r="VKD29"/>
      <c r="VKE29"/>
      <c r="VKF29"/>
      <c r="VKG29"/>
      <c r="VKH29"/>
      <c r="VKI29"/>
      <c r="VKJ29"/>
      <c r="VKK29"/>
      <c r="VKL29"/>
      <c r="VKM29"/>
      <c r="VKN29"/>
      <c r="VKO29"/>
      <c r="VKP29"/>
      <c r="VKQ29"/>
      <c r="VKR29"/>
      <c r="VKS29"/>
      <c r="VKT29"/>
      <c r="VKU29"/>
      <c r="VKV29"/>
      <c r="VKW29"/>
      <c r="VKX29"/>
      <c r="VKY29"/>
      <c r="VKZ29"/>
      <c r="VLA29"/>
      <c r="VLB29"/>
      <c r="VLC29"/>
      <c r="VLD29"/>
      <c r="VLE29"/>
      <c r="VLF29"/>
      <c r="VLG29"/>
      <c r="VLH29"/>
      <c r="VLI29"/>
      <c r="VLJ29"/>
      <c r="VLK29"/>
      <c r="VLL29"/>
      <c r="VLM29"/>
      <c r="VLN29"/>
      <c r="VLO29"/>
      <c r="VLP29"/>
      <c r="VLQ29"/>
      <c r="VLR29"/>
      <c r="VLS29"/>
      <c r="VLT29"/>
      <c r="VLU29"/>
      <c r="VLV29"/>
      <c r="VLW29"/>
      <c r="VLX29"/>
      <c r="VLY29"/>
      <c r="VLZ29"/>
      <c r="VMA29"/>
      <c r="VMB29"/>
      <c r="VMC29"/>
      <c r="VMD29"/>
      <c r="VME29"/>
      <c r="VMF29"/>
      <c r="VMG29"/>
      <c r="VMH29"/>
      <c r="VMI29"/>
      <c r="VMJ29"/>
      <c r="VMK29"/>
      <c r="VML29"/>
      <c r="VMM29"/>
      <c r="VMN29"/>
      <c r="VMO29"/>
      <c r="VMP29"/>
      <c r="VMQ29"/>
      <c r="VMR29"/>
      <c r="VMS29"/>
      <c r="VMT29"/>
      <c r="VMU29"/>
      <c r="VMV29"/>
      <c r="VMW29"/>
      <c r="VMX29"/>
      <c r="VMY29"/>
      <c r="VMZ29"/>
      <c r="VNA29"/>
      <c r="VNB29"/>
      <c r="VNC29"/>
      <c r="VND29"/>
      <c r="VNE29"/>
      <c r="VNF29"/>
      <c r="VNG29"/>
      <c r="VNH29"/>
      <c r="VNI29"/>
      <c r="VNJ29"/>
      <c r="VNK29"/>
      <c r="VNL29"/>
      <c r="VNM29"/>
      <c r="VNN29"/>
      <c r="VNO29"/>
      <c r="VNP29"/>
      <c r="VNQ29"/>
      <c r="VNR29"/>
      <c r="VNS29"/>
      <c r="VNT29"/>
      <c r="VNU29"/>
      <c r="VNV29"/>
      <c r="VNW29"/>
      <c r="VNX29"/>
      <c r="VNY29"/>
      <c r="VNZ29"/>
      <c r="VOA29"/>
      <c r="VOB29"/>
      <c r="VOC29"/>
      <c r="VOD29"/>
      <c r="VOE29"/>
      <c r="VOF29"/>
      <c r="VOG29"/>
      <c r="VOH29"/>
      <c r="VOI29"/>
      <c r="VOJ29"/>
      <c r="VOK29"/>
      <c r="VOL29"/>
      <c r="VOM29"/>
      <c r="VON29"/>
      <c r="VOO29"/>
      <c r="VOP29"/>
      <c r="VOQ29"/>
      <c r="VOR29"/>
      <c r="VOS29"/>
      <c r="VOT29"/>
      <c r="VOU29"/>
      <c r="VOV29"/>
      <c r="VOW29"/>
      <c r="VOX29"/>
      <c r="VOY29"/>
      <c r="VOZ29"/>
      <c r="VPA29"/>
      <c r="VPB29"/>
      <c r="VPC29"/>
      <c r="VPD29"/>
      <c r="VPE29"/>
      <c r="VPF29"/>
      <c r="VPG29"/>
      <c r="VPH29"/>
      <c r="VPI29"/>
      <c r="VPJ29"/>
      <c r="VPK29"/>
      <c r="VPL29"/>
      <c r="VPM29"/>
      <c r="VPN29"/>
      <c r="VPO29"/>
      <c r="VPP29"/>
      <c r="VPQ29"/>
      <c r="VPR29"/>
      <c r="VPS29"/>
      <c r="VPT29"/>
      <c r="VPU29"/>
      <c r="VPV29"/>
      <c r="VPW29"/>
      <c r="VPX29"/>
      <c r="VPY29"/>
      <c r="VPZ29"/>
      <c r="VQA29"/>
      <c r="VQB29"/>
      <c r="VQC29"/>
      <c r="VQD29"/>
      <c r="VQE29"/>
      <c r="VQF29"/>
      <c r="VQG29"/>
      <c r="VQH29"/>
      <c r="VQI29"/>
      <c r="VQJ29"/>
      <c r="VQK29"/>
      <c r="VQL29"/>
      <c r="VQM29"/>
      <c r="VQN29"/>
      <c r="VQO29"/>
      <c r="VQP29"/>
      <c r="VQQ29"/>
      <c r="VQR29"/>
      <c r="VQS29"/>
      <c r="VQT29"/>
      <c r="VQU29"/>
      <c r="VQV29"/>
      <c r="VQW29"/>
      <c r="VQX29"/>
      <c r="VQY29"/>
      <c r="VQZ29"/>
      <c r="VRA29"/>
      <c r="VRB29"/>
      <c r="VRC29"/>
      <c r="VRD29"/>
      <c r="VRE29"/>
      <c r="VRF29"/>
      <c r="VRG29"/>
      <c r="VRH29"/>
      <c r="VRI29"/>
      <c r="VRJ29"/>
      <c r="VRK29"/>
      <c r="VRL29"/>
      <c r="VRM29"/>
      <c r="VRN29"/>
      <c r="VRO29"/>
      <c r="VRP29"/>
      <c r="VRQ29"/>
      <c r="VRR29"/>
      <c r="VRS29"/>
      <c r="VRT29"/>
      <c r="VRU29"/>
      <c r="VRV29"/>
      <c r="VRW29"/>
      <c r="VRX29"/>
      <c r="VRY29"/>
      <c r="VRZ29"/>
      <c r="VSA29"/>
      <c r="VSB29"/>
      <c r="VSC29"/>
      <c r="VSD29"/>
      <c r="VSE29"/>
      <c r="VSF29"/>
      <c r="VSG29"/>
      <c r="VSH29"/>
      <c r="VSI29"/>
      <c r="VSJ29"/>
      <c r="VSK29"/>
      <c r="VSL29"/>
      <c r="VSM29"/>
      <c r="VSN29"/>
      <c r="VSO29"/>
      <c r="VSP29"/>
      <c r="VSQ29"/>
      <c r="VSR29"/>
      <c r="VSS29"/>
      <c r="VST29"/>
      <c r="VSU29"/>
      <c r="VSV29"/>
      <c r="VSW29"/>
      <c r="VSX29"/>
      <c r="VSY29"/>
      <c r="VSZ29"/>
      <c r="VTA29"/>
      <c r="VTB29"/>
      <c r="VTC29"/>
      <c r="VTD29"/>
      <c r="VTE29"/>
      <c r="VTF29"/>
      <c r="VTG29"/>
      <c r="VTH29"/>
      <c r="VTI29"/>
      <c r="VTJ29"/>
      <c r="VTK29"/>
      <c r="VTL29"/>
      <c r="VTM29"/>
      <c r="VTN29"/>
      <c r="VTO29"/>
      <c r="VTP29"/>
      <c r="VTQ29"/>
      <c r="VTR29"/>
      <c r="VTS29"/>
      <c r="VTT29"/>
      <c r="VTU29"/>
      <c r="VTV29"/>
      <c r="VTW29"/>
      <c r="VTX29"/>
      <c r="VTY29"/>
      <c r="VTZ29"/>
      <c r="VUA29"/>
      <c r="VUB29"/>
      <c r="VUC29"/>
      <c r="VUD29"/>
      <c r="VUE29"/>
      <c r="VUF29"/>
      <c r="VUG29"/>
      <c r="VUH29"/>
      <c r="VUI29"/>
      <c r="VUJ29"/>
      <c r="VUK29"/>
      <c r="VUL29"/>
      <c r="VUM29"/>
      <c r="VUN29"/>
      <c r="VUO29"/>
      <c r="VUP29"/>
      <c r="VUQ29"/>
      <c r="VUR29"/>
      <c r="VUS29"/>
      <c r="VUT29"/>
      <c r="VUU29"/>
      <c r="VUV29"/>
      <c r="VUW29"/>
      <c r="VUX29"/>
      <c r="VUY29"/>
      <c r="VUZ29"/>
      <c r="VVA29"/>
      <c r="VVB29"/>
      <c r="VVC29"/>
      <c r="VVD29"/>
      <c r="VVE29"/>
      <c r="VVF29"/>
      <c r="VVG29"/>
      <c r="VVH29"/>
      <c r="VVI29"/>
      <c r="VVJ29"/>
      <c r="VVK29"/>
      <c r="VVL29"/>
      <c r="VVM29"/>
      <c r="VVN29"/>
      <c r="VVO29"/>
      <c r="VVP29"/>
      <c r="VVQ29"/>
      <c r="VVR29"/>
      <c r="VVS29"/>
      <c r="VVT29"/>
      <c r="VVU29"/>
      <c r="VVV29"/>
      <c r="VVW29"/>
      <c r="VVX29"/>
      <c r="VVY29"/>
      <c r="VVZ29"/>
      <c r="VWA29"/>
      <c r="VWB29"/>
      <c r="VWC29"/>
      <c r="VWD29"/>
      <c r="VWE29"/>
      <c r="VWF29"/>
      <c r="VWG29"/>
      <c r="VWH29"/>
      <c r="VWI29"/>
      <c r="VWJ29"/>
      <c r="VWK29"/>
      <c r="VWL29"/>
      <c r="VWM29"/>
      <c r="VWN29"/>
      <c r="VWO29"/>
      <c r="VWP29"/>
      <c r="VWQ29"/>
      <c r="VWR29"/>
      <c r="VWS29"/>
      <c r="VWT29"/>
      <c r="VWU29"/>
      <c r="VWV29"/>
      <c r="VWW29"/>
      <c r="VWX29"/>
      <c r="VWY29"/>
      <c r="VWZ29"/>
      <c r="VXA29"/>
      <c r="VXB29"/>
      <c r="VXC29"/>
      <c r="VXD29"/>
      <c r="VXE29"/>
      <c r="VXF29"/>
      <c r="VXG29"/>
      <c r="VXH29"/>
      <c r="VXI29"/>
      <c r="VXJ29"/>
      <c r="VXK29"/>
      <c r="VXL29"/>
      <c r="VXM29"/>
      <c r="VXN29"/>
      <c r="VXO29"/>
      <c r="VXP29"/>
      <c r="VXQ29"/>
      <c r="VXR29"/>
      <c r="VXS29"/>
      <c r="VXT29"/>
      <c r="VXU29"/>
      <c r="VXV29"/>
      <c r="VXW29"/>
      <c r="VXX29"/>
      <c r="VXY29"/>
      <c r="VXZ29"/>
      <c r="VYA29"/>
      <c r="VYB29"/>
      <c r="VYC29"/>
      <c r="VYD29"/>
      <c r="VYE29"/>
      <c r="VYF29"/>
      <c r="VYG29"/>
      <c r="VYH29"/>
      <c r="VYI29"/>
      <c r="VYJ29"/>
      <c r="VYK29"/>
      <c r="VYL29"/>
      <c r="VYM29"/>
      <c r="VYN29"/>
      <c r="VYO29"/>
      <c r="VYP29"/>
      <c r="VYQ29"/>
      <c r="VYR29"/>
      <c r="VYS29"/>
      <c r="VYT29"/>
      <c r="VYU29"/>
      <c r="VYV29"/>
      <c r="VYW29"/>
      <c r="VYX29"/>
      <c r="VYY29"/>
      <c r="VYZ29"/>
      <c r="VZA29"/>
      <c r="VZB29"/>
      <c r="VZC29"/>
      <c r="VZD29"/>
      <c r="VZE29"/>
      <c r="VZF29"/>
      <c r="VZG29"/>
      <c r="VZH29"/>
      <c r="VZI29"/>
      <c r="VZJ29"/>
      <c r="VZK29"/>
      <c r="VZL29"/>
      <c r="VZM29"/>
      <c r="VZN29"/>
      <c r="VZO29"/>
      <c r="VZP29"/>
      <c r="VZQ29"/>
      <c r="VZR29"/>
      <c r="VZS29"/>
      <c r="VZT29"/>
      <c r="VZU29"/>
      <c r="VZV29"/>
      <c r="VZW29"/>
      <c r="VZX29"/>
      <c r="VZY29"/>
      <c r="VZZ29"/>
      <c r="WAA29"/>
      <c r="WAB29"/>
      <c r="WAC29"/>
      <c r="WAD29"/>
      <c r="WAE29"/>
      <c r="WAF29"/>
      <c r="WAG29"/>
      <c r="WAH29"/>
      <c r="WAI29"/>
      <c r="WAJ29"/>
      <c r="WAK29"/>
      <c r="WAL29"/>
      <c r="WAM29"/>
      <c r="WAN29"/>
      <c r="WAO29"/>
      <c r="WAP29"/>
      <c r="WAQ29"/>
      <c r="WAR29"/>
      <c r="WAS29"/>
      <c r="WAT29"/>
      <c r="WAU29"/>
      <c r="WAV29"/>
      <c r="WAW29"/>
      <c r="WAX29"/>
      <c r="WAY29"/>
      <c r="WAZ29"/>
      <c r="WBA29"/>
      <c r="WBB29"/>
      <c r="WBC29"/>
      <c r="WBD29"/>
      <c r="WBE29"/>
      <c r="WBF29"/>
      <c r="WBG29"/>
      <c r="WBH29"/>
      <c r="WBI29"/>
      <c r="WBJ29"/>
      <c r="WBK29"/>
      <c r="WBL29"/>
      <c r="WBM29"/>
      <c r="WBN29"/>
      <c r="WBO29"/>
      <c r="WBP29"/>
      <c r="WBQ29"/>
      <c r="WBR29"/>
      <c r="WBS29"/>
      <c r="WBT29"/>
      <c r="WBU29"/>
      <c r="WBV29"/>
      <c r="WBW29"/>
      <c r="WBX29"/>
      <c r="WBY29"/>
      <c r="WBZ29"/>
      <c r="WCA29"/>
      <c r="WCB29"/>
      <c r="WCC29"/>
      <c r="WCD29"/>
      <c r="WCE29"/>
      <c r="WCF29"/>
      <c r="WCG29"/>
      <c r="WCH29"/>
      <c r="WCI29"/>
      <c r="WCJ29"/>
      <c r="WCK29"/>
      <c r="WCL29"/>
      <c r="WCM29"/>
      <c r="WCN29"/>
      <c r="WCO29"/>
      <c r="WCP29"/>
      <c r="WCQ29"/>
      <c r="WCR29"/>
      <c r="WCS29"/>
      <c r="WCT29"/>
      <c r="WCU29"/>
      <c r="WCV29"/>
      <c r="WCW29"/>
      <c r="WCX29"/>
      <c r="WCY29"/>
      <c r="WCZ29"/>
      <c r="WDA29"/>
      <c r="WDB29"/>
      <c r="WDC29"/>
      <c r="WDD29"/>
      <c r="WDE29"/>
      <c r="WDF29"/>
      <c r="WDG29"/>
      <c r="WDH29"/>
      <c r="WDI29"/>
      <c r="WDJ29"/>
      <c r="WDK29"/>
      <c r="WDL29"/>
      <c r="WDM29"/>
      <c r="WDN29"/>
      <c r="WDO29"/>
      <c r="WDP29"/>
      <c r="WDQ29"/>
      <c r="WDR29"/>
      <c r="WDS29"/>
      <c r="WDT29"/>
      <c r="WDU29"/>
      <c r="WDV29"/>
      <c r="WDW29"/>
      <c r="WDX29"/>
      <c r="WDY29"/>
      <c r="WDZ29"/>
      <c r="WEA29"/>
      <c r="WEB29"/>
      <c r="WEC29"/>
      <c r="WED29"/>
      <c r="WEE29"/>
      <c r="WEF29"/>
      <c r="WEG29"/>
      <c r="WEH29"/>
      <c r="WEI29"/>
      <c r="WEJ29"/>
      <c r="WEK29"/>
      <c r="WEL29"/>
      <c r="WEM29"/>
      <c r="WEN29"/>
      <c r="WEO29"/>
      <c r="WEP29"/>
      <c r="WEQ29"/>
      <c r="WER29"/>
      <c r="WES29"/>
      <c r="WET29"/>
      <c r="WEU29"/>
      <c r="WEV29"/>
      <c r="WEW29"/>
      <c r="WEX29"/>
      <c r="WEY29"/>
      <c r="WEZ29"/>
      <c r="WFA29"/>
      <c r="WFB29"/>
      <c r="WFC29"/>
      <c r="WFD29"/>
      <c r="WFE29"/>
      <c r="WFF29"/>
      <c r="WFG29"/>
      <c r="WFH29"/>
      <c r="WFI29"/>
      <c r="WFJ29"/>
      <c r="WFK29"/>
      <c r="WFL29"/>
      <c r="WFM29"/>
      <c r="WFN29"/>
      <c r="WFO29"/>
      <c r="WFP29"/>
      <c r="WFQ29"/>
      <c r="WFR29"/>
      <c r="WFS29"/>
      <c r="WFT29"/>
      <c r="WFU29"/>
      <c r="WFV29"/>
      <c r="WFW29"/>
      <c r="WFX29"/>
      <c r="WFY29"/>
      <c r="WFZ29"/>
      <c r="WGA29"/>
      <c r="WGB29"/>
      <c r="WGC29"/>
      <c r="WGD29"/>
      <c r="WGE29"/>
      <c r="WGF29"/>
      <c r="WGG29"/>
      <c r="WGH29"/>
      <c r="WGI29"/>
      <c r="WGJ29"/>
      <c r="WGK29"/>
      <c r="WGL29"/>
      <c r="WGM29"/>
      <c r="WGN29"/>
      <c r="WGO29"/>
      <c r="WGP29"/>
      <c r="WGQ29"/>
      <c r="WGR29"/>
      <c r="WGS29"/>
      <c r="WGT29"/>
      <c r="WGU29"/>
      <c r="WGV29"/>
      <c r="WGW29"/>
      <c r="WGX29"/>
      <c r="WGY29"/>
      <c r="WGZ29"/>
      <c r="WHA29"/>
      <c r="WHB29"/>
      <c r="WHC29"/>
      <c r="WHD29"/>
      <c r="WHE29"/>
      <c r="WHF29"/>
      <c r="WHG29"/>
      <c r="WHH29"/>
      <c r="WHI29"/>
      <c r="WHJ29"/>
      <c r="WHK29"/>
      <c r="WHL29"/>
      <c r="WHM29"/>
      <c r="WHN29"/>
      <c r="WHO29"/>
      <c r="WHP29"/>
      <c r="WHQ29"/>
      <c r="WHR29"/>
      <c r="WHS29"/>
      <c r="WHT29"/>
      <c r="WHU29"/>
      <c r="WHV29"/>
      <c r="WHW29"/>
      <c r="WHX29"/>
      <c r="WHY29"/>
      <c r="WHZ29"/>
      <c r="WIA29"/>
      <c r="WIB29"/>
      <c r="WIC29"/>
      <c r="WID29"/>
      <c r="WIE29"/>
      <c r="WIF29"/>
      <c r="WIG29"/>
      <c r="WIH29"/>
      <c r="WII29"/>
      <c r="WIJ29"/>
      <c r="WIK29"/>
      <c r="WIL29"/>
      <c r="WIM29"/>
      <c r="WIN29"/>
      <c r="WIO29"/>
      <c r="WIP29"/>
      <c r="WIQ29"/>
      <c r="WIR29"/>
      <c r="WIS29"/>
      <c r="WIT29"/>
      <c r="WIU29"/>
      <c r="WIV29"/>
      <c r="WIW29"/>
      <c r="WIX29"/>
      <c r="WIY29"/>
      <c r="WIZ29"/>
      <c r="WJA29"/>
      <c r="WJB29"/>
      <c r="WJC29"/>
      <c r="WJD29"/>
      <c r="WJE29"/>
      <c r="WJF29"/>
      <c r="WJG29"/>
      <c r="WJH29"/>
      <c r="WJI29"/>
      <c r="WJJ29"/>
      <c r="WJK29"/>
      <c r="WJL29"/>
      <c r="WJM29"/>
      <c r="WJN29"/>
      <c r="WJO29"/>
      <c r="WJP29"/>
      <c r="WJQ29"/>
      <c r="WJR29"/>
      <c r="WJS29"/>
      <c r="WJT29"/>
      <c r="WJU29"/>
      <c r="WJV29"/>
      <c r="WJW29"/>
      <c r="WJX29"/>
      <c r="WJY29"/>
      <c r="WJZ29"/>
      <c r="WKA29"/>
      <c r="WKB29"/>
      <c r="WKC29"/>
      <c r="WKD29"/>
      <c r="WKE29"/>
      <c r="WKF29"/>
      <c r="WKG29"/>
      <c r="WKH29"/>
      <c r="WKI29"/>
      <c r="WKJ29"/>
      <c r="WKK29"/>
      <c r="WKL29"/>
      <c r="WKM29"/>
      <c r="WKN29"/>
      <c r="WKO29"/>
      <c r="WKP29"/>
      <c r="WKQ29"/>
      <c r="WKR29"/>
      <c r="WKS29"/>
      <c r="WKT29"/>
      <c r="WKU29"/>
      <c r="WKV29"/>
      <c r="WKW29"/>
      <c r="WKX29"/>
      <c r="WKY29"/>
      <c r="WKZ29"/>
      <c r="WLA29"/>
      <c r="WLB29"/>
      <c r="WLC29"/>
      <c r="WLD29"/>
      <c r="WLE29"/>
      <c r="WLF29"/>
      <c r="WLG29"/>
      <c r="WLH29"/>
      <c r="WLI29"/>
      <c r="WLJ29"/>
      <c r="WLK29"/>
      <c r="WLL29"/>
      <c r="WLM29"/>
      <c r="WLN29"/>
      <c r="WLO29"/>
      <c r="WLP29"/>
      <c r="WLQ29"/>
      <c r="WLR29"/>
      <c r="WLS29"/>
      <c r="WLT29"/>
      <c r="WLU29"/>
      <c r="WLV29"/>
      <c r="WLW29"/>
      <c r="WLX29"/>
      <c r="WLY29"/>
      <c r="WLZ29"/>
      <c r="WMA29"/>
      <c r="WMB29"/>
      <c r="WMC29"/>
      <c r="WMD29"/>
      <c r="WME29"/>
      <c r="WMF29"/>
      <c r="WMG29"/>
      <c r="WMH29"/>
      <c r="WMI29"/>
      <c r="WMJ29"/>
      <c r="WMK29"/>
      <c r="WML29"/>
      <c r="WMM29"/>
      <c r="WMN29"/>
      <c r="WMO29"/>
      <c r="WMP29"/>
      <c r="WMQ29"/>
      <c r="WMR29"/>
      <c r="WMS29"/>
      <c r="WMT29"/>
      <c r="WMU29"/>
      <c r="WMV29"/>
      <c r="WMW29"/>
      <c r="WMX29"/>
      <c r="WMY29"/>
      <c r="WMZ29"/>
      <c r="WNA29"/>
      <c r="WNB29"/>
      <c r="WNC29"/>
      <c r="WND29"/>
      <c r="WNE29"/>
      <c r="WNF29"/>
      <c r="WNG29"/>
      <c r="WNH29"/>
      <c r="WNI29"/>
      <c r="WNJ29"/>
      <c r="WNK29"/>
      <c r="WNL29"/>
      <c r="WNM29"/>
      <c r="WNN29"/>
      <c r="WNO29"/>
      <c r="WNP29"/>
      <c r="WNQ29"/>
      <c r="WNR29"/>
      <c r="WNS29"/>
      <c r="WNT29"/>
      <c r="WNU29"/>
      <c r="WNV29"/>
      <c r="WNW29"/>
      <c r="WNX29"/>
      <c r="WNY29"/>
      <c r="WNZ29"/>
      <c r="WOA29"/>
      <c r="WOB29"/>
      <c r="WOC29"/>
      <c r="WOD29"/>
      <c r="WOE29"/>
      <c r="WOF29"/>
      <c r="WOG29"/>
      <c r="WOH29"/>
      <c r="WOI29"/>
      <c r="WOJ29"/>
      <c r="WOK29"/>
      <c r="WOL29"/>
      <c r="WOM29"/>
      <c r="WON29"/>
      <c r="WOO29"/>
      <c r="WOP29"/>
      <c r="WOQ29"/>
      <c r="WOR29"/>
      <c r="WOS29"/>
      <c r="WOT29"/>
      <c r="WOU29"/>
      <c r="WOV29"/>
      <c r="WOW29"/>
      <c r="WOX29"/>
      <c r="WOY29"/>
      <c r="WOZ29"/>
      <c r="WPA29"/>
      <c r="WPB29"/>
      <c r="WPC29"/>
      <c r="WPD29"/>
      <c r="WPE29"/>
      <c r="WPF29"/>
      <c r="WPG29"/>
      <c r="WPH29"/>
      <c r="WPI29"/>
      <c r="WPJ29"/>
      <c r="WPK29"/>
      <c r="WPL29"/>
      <c r="WPM29"/>
      <c r="WPN29"/>
      <c r="WPO29"/>
      <c r="WPP29"/>
      <c r="WPQ29"/>
      <c r="WPR29"/>
      <c r="WPS29"/>
      <c r="WPT29"/>
      <c r="WPU29"/>
      <c r="WPV29"/>
      <c r="WPW29"/>
      <c r="WPX29"/>
      <c r="WPY29"/>
      <c r="WPZ29"/>
      <c r="WQA29"/>
      <c r="WQB29"/>
      <c r="WQC29"/>
      <c r="WQD29"/>
      <c r="WQE29"/>
      <c r="WQF29"/>
      <c r="WQG29"/>
      <c r="WQH29"/>
      <c r="WQI29"/>
      <c r="WQJ29"/>
      <c r="WQK29"/>
      <c r="WQL29"/>
      <c r="WQM29"/>
      <c r="WQN29"/>
      <c r="WQO29"/>
      <c r="WQP29"/>
      <c r="WQQ29"/>
      <c r="WQR29"/>
      <c r="WQS29"/>
      <c r="WQT29"/>
      <c r="WQU29"/>
      <c r="WQV29"/>
      <c r="WQW29"/>
      <c r="WQX29"/>
      <c r="WQY29"/>
      <c r="WQZ29"/>
      <c r="WRA29"/>
      <c r="WRB29"/>
      <c r="WRC29"/>
      <c r="WRD29"/>
      <c r="WRE29"/>
      <c r="WRF29"/>
      <c r="WRG29"/>
      <c r="WRH29"/>
      <c r="WRI29"/>
      <c r="WRJ29"/>
      <c r="WRK29"/>
      <c r="WRL29"/>
      <c r="WRM29"/>
      <c r="WRN29"/>
      <c r="WRO29"/>
      <c r="WRP29"/>
      <c r="WRQ29"/>
      <c r="WRR29"/>
      <c r="WRS29"/>
      <c r="WRT29"/>
      <c r="WRU29"/>
      <c r="WRV29"/>
      <c r="WRW29"/>
      <c r="WRX29"/>
      <c r="WRY29"/>
      <c r="WRZ29"/>
      <c r="WSA29"/>
      <c r="WSB29"/>
      <c r="WSC29"/>
      <c r="WSD29"/>
      <c r="WSE29"/>
      <c r="WSF29"/>
      <c r="WSG29"/>
      <c r="WSH29"/>
      <c r="WSI29"/>
      <c r="WSJ29"/>
      <c r="WSK29"/>
      <c r="WSL29"/>
      <c r="WSM29"/>
      <c r="WSN29"/>
      <c r="WSO29"/>
      <c r="WSP29"/>
      <c r="WSQ29"/>
      <c r="WSR29"/>
      <c r="WSS29"/>
      <c r="WST29"/>
      <c r="WSU29"/>
      <c r="WSV29"/>
      <c r="WSW29"/>
      <c r="WSX29"/>
      <c r="WSY29"/>
      <c r="WSZ29"/>
      <c r="WTA29"/>
      <c r="WTB29"/>
      <c r="WTC29"/>
      <c r="WTD29"/>
      <c r="WTE29"/>
      <c r="WTF29"/>
      <c r="WTG29"/>
      <c r="WTH29"/>
      <c r="WTI29"/>
      <c r="WTJ29"/>
      <c r="WTK29"/>
      <c r="WTL29"/>
      <c r="WTM29"/>
      <c r="WTN29"/>
      <c r="WTO29"/>
      <c r="WTP29"/>
      <c r="WTQ29"/>
      <c r="WTR29"/>
      <c r="WTS29"/>
      <c r="WTT29"/>
      <c r="WTU29"/>
      <c r="WTV29"/>
      <c r="WTW29"/>
      <c r="WTX29"/>
      <c r="WTY29"/>
      <c r="WTZ29"/>
      <c r="WUA29"/>
      <c r="WUB29"/>
      <c r="WUC29"/>
      <c r="WUD29"/>
      <c r="WUE29"/>
      <c r="WUF29"/>
      <c r="WUG29"/>
      <c r="WUH29"/>
      <c r="WUI29"/>
      <c r="WUJ29"/>
      <c r="WUK29"/>
      <c r="WUL29"/>
      <c r="WUM29"/>
      <c r="WUN29"/>
      <c r="WUO29"/>
      <c r="WUP29"/>
      <c r="WUQ29"/>
      <c r="WUR29"/>
      <c r="WUS29"/>
      <c r="WUT29"/>
      <c r="WUU29"/>
      <c r="WUV29"/>
      <c r="WUW29"/>
      <c r="WUX29"/>
      <c r="WUY29"/>
      <c r="WUZ29"/>
      <c r="WVA29"/>
      <c r="WVB29"/>
      <c r="WVC29"/>
      <c r="WVD29"/>
      <c r="WVE29"/>
      <c r="WVF29"/>
      <c r="WVG29"/>
      <c r="WVH29"/>
      <c r="WVI29"/>
      <c r="WVJ29"/>
      <c r="WVK29"/>
      <c r="WVL29"/>
      <c r="WVM29"/>
      <c r="WVN29"/>
      <c r="WVO29"/>
      <c r="WVP29"/>
      <c r="WVQ29"/>
      <c r="WVR29"/>
      <c r="WVS29"/>
      <c r="WVT29"/>
      <c r="WVU29"/>
      <c r="WVV29"/>
      <c r="WVW29"/>
      <c r="WVX29"/>
      <c r="WVY29"/>
      <c r="WVZ29"/>
      <c r="WWA29"/>
      <c r="WWB29"/>
      <c r="WWC29"/>
      <c r="WWD29"/>
      <c r="WWE29"/>
      <c r="WWF29"/>
      <c r="WWG29"/>
      <c r="WWH29"/>
      <c r="WWI29"/>
      <c r="WWJ29"/>
      <c r="WWK29"/>
      <c r="WWL29"/>
      <c r="WWM29"/>
      <c r="WWN29"/>
      <c r="WWO29"/>
      <c r="WWP29"/>
      <c r="WWQ29"/>
      <c r="WWR29"/>
      <c r="WWS29"/>
      <c r="WWT29"/>
      <c r="WWU29"/>
      <c r="WWV29"/>
      <c r="WWW29"/>
      <c r="WWX29"/>
      <c r="WWY29"/>
      <c r="WWZ29"/>
      <c r="WXA29"/>
      <c r="WXB29"/>
      <c r="WXC29"/>
      <c r="WXD29"/>
      <c r="WXE29"/>
      <c r="WXF29"/>
      <c r="WXG29"/>
      <c r="WXH29"/>
      <c r="WXI29"/>
      <c r="WXJ29"/>
      <c r="WXK29"/>
      <c r="WXL29"/>
      <c r="WXM29"/>
      <c r="WXN29"/>
      <c r="WXO29"/>
      <c r="WXP29"/>
      <c r="WXQ29"/>
      <c r="WXR29"/>
      <c r="WXS29"/>
      <c r="WXT29"/>
      <c r="WXU29"/>
      <c r="WXV29"/>
      <c r="WXW29"/>
      <c r="WXX29"/>
      <c r="WXY29"/>
      <c r="WXZ29"/>
      <c r="WYA29"/>
      <c r="WYB29"/>
      <c r="WYC29"/>
      <c r="WYD29"/>
      <c r="WYE29"/>
      <c r="WYF29"/>
      <c r="WYG29"/>
      <c r="WYH29"/>
      <c r="WYI29"/>
      <c r="WYJ29"/>
      <c r="WYK29"/>
      <c r="WYL29"/>
      <c r="WYM29"/>
      <c r="WYN29"/>
      <c r="WYO29"/>
      <c r="WYP29"/>
      <c r="WYQ29"/>
      <c r="WYR29"/>
      <c r="WYS29"/>
      <c r="WYT29"/>
      <c r="WYU29"/>
      <c r="WYV29"/>
      <c r="WYW29"/>
      <c r="WYX29"/>
      <c r="WYY29"/>
      <c r="WYZ29"/>
      <c r="WZA29"/>
      <c r="WZB29"/>
      <c r="WZC29"/>
      <c r="WZD29"/>
      <c r="WZE29"/>
      <c r="WZF29"/>
      <c r="WZG29"/>
      <c r="WZH29"/>
      <c r="WZI29"/>
      <c r="WZJ29"/>
      <c r="WZK29"/>
      <c r="WZL29"/>
      <c r="WZM29"/>
      <c r="WZN29"/>
      <c r="WZO29"/>
      <c r="WZP29"/>
      <c r="WZQ29"/>
      <c r="WZR29"/>
      <c r="WZS29"/>
      <c r="WZT29"/>
      <c r="WZU29"/>
      <c r="WZV29"/>
      <c r="WZW29"/>
      <c r="WZX29"/>
      <c r="WZY29"/>
      <c r="WZZ29"/>
      <c r="XAA29"/>
      <c r="XAB29"/>
      <c r="XAC29"/>
      <c r="XAD29"/>
      <c r="XAE29"/>
      <c r="XAF29"/>
      <c r="XAG29"/>
      <c r="XAH29"/>
      <c r="XAI29"/>
      <c r="XAJ29"/>
      <c r="XAK29"/>
      <c r="XAL29"/>
      <c r="XAM29"/>
      <c r="XAN29"/>
      <c r="XAO29"/>
      <c r="XAP29"/>
      <c r="XAQ29"/>
      <c r="XAR29"/>
      <c r="XAS29"/>
      <c r="XAT29"/>
      <c r="XAU29"/>
      <c r="XAV29"/>
      <c r="XAW29"/>
      <c r="XAX29"/>
      <c r="XAY29"/>
      <c r="XAZ29"/>
      <c r="XBA29"/>
      <c r="XBB29"/>
      <c r="XBC29"/>
      <c r="XBD29"/>
      <c r="XBE29"/>
      <c r="XBF29"/>
      <c r="XBG29"/>
      <c r="XBH29"/>
      <c r="XBI29"/>
      <c r="XBJ29"/>
      <c r="XBK29"/>
      <c r="XBL29"/>
      <c r="XBM29"/>
      <c r="XBN29"/>
      <c r="XBO29"/>
      <c r="XBP29"/>
      <c r="XBQ29"/>
      <c r="XBR29"/>
      <c r="XBS29"/>
      <c r="XBT29"/>
      <c r="XBU29"/>
      <c r="XBV29"/>
      <c r="XBW29"/>
      <c r="XBX29"/>
      <c r="XBY29"/>
      <c r="XBZ29"/>
      <c r="XCA29"/>
      <c r="XCB29"/>
      <c r="XCC29"/>
      <c r="XCD29"/>
      <c r="XCE29"/>
      <c r="XCF29"/>
      <c r="XCG29"/>
      <c r="XCH29"/>
      <c r="XCI29"/>
      <c r="XCJ29"/>
      <c r="XCK29"/>
      <c r="XCL29"/>
      <c r="XCM29"/>
      <c r="XCN29"/>
      <c r="XCO29"/>
      <c r="XCP29"/>
      <c r="XCQ29"/>
      <c r="XCR29"/>
      <c r="XCS29"/>
      <c r="XCT29"/>
      <c r="XCU29"/>
      <c r="XCV29"/>
      <c r="XCW29"/>
      <c r="XCX29"/>
      <c r="XCY29"/>
      <c r="XCZ29"/>
      <c r="XDA29"/>
      <c r="XDB29"/>
      <c r="XDC29"/>
      <c r="XDD29"/>
      <c r="XDE29"/>
      <c r="XDF29"/>
      <c r="XDG29"/>
      <c r="XDH29"/>
      <c r="XDI29"/>
      <c r="XDJ29"/>
      <c r="XDK29"/>
      <c r="XDL29"/>
      <c r="XDM29"/>
      <c r="XDN29"/>
      <c r="XDO29"/>
      <c r="XDP29"/>
      <c r="XDQ29"/>
      <c r="XDR29"/>
      <c r="XDS29"/>
      <c r="XDT29"/>
      <c r="XDU29"/>
      <c r="XDV29"/>
      <c r="XDW29"/>
      <c r="XDX29"/>
      <c r="XDY29"/>
      <c r="XDZ29"/>
      <c r="XEA29"/>
      <c r="XEB29"/>
      <c r="XEC29"/>
      <c r="XED29"/>
      <c r="XEE29"/>
      <c r="XEF29"/>
      <c r="XEG29"/>
      <c r="XEH29"/>
      <c r="XEI29"/>
      <c r="XEJ29"/>
      <c r="XEK29"/>
      <c r="XEL29"/>
      <c r="XEM29"/>
      <c r="XEN29"/>
      <c r="XEO29"/>
      <c r="XEP29"/>
      <c r="XEQ29"/>
      <c r="XER29"/>
      <c r="XES29"/>
      <c r="XET29"/>
      <c r="XEU29"/>
      <c r="XEV29"/>
      <c r="XEW29"/>
      <c r="XEX29"/>
      <c r="XEY29"/>
      <c r="XEZ29"/>
      <c r="XFA29"/>
      <c r="XFB29"/>
      <c r="XFC29"/>
      <c r="XFD29"/>
    </row>
    <row r="30" spans="1:16384" s="2" customFormat="1" ht="21.95" customHeight="1" x14ac:dyDescent="0.2">
      <c r="A30" s="5"/>
      <c r="B30" s="6" t="s">
        <v>197</v>
      </c>
      <c r="C30" s="51">
        <v>43214</v>
      </c>
      <c r="D30" s="52"/>
      <c r="E30" s="52" t="s">
        <v>43</v>
      </c>
      <c r="F30" s="6" t="s">
        <v>198</v>
      </c>
      <c r="G30" s="53" t="s">
        <v>30</v>
      </c>
      <c r="H30" s="53" t="s">
        <v>26</v>
      </c>
      <c r="I30" s="57"/>
      <c r="J30" s="53"/>
      <c r="K30" s="5" t="s">
        <v>175</v>
      </c>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c r="APX30"/>
      <c r="APY30"/>
      <c r="APZ30"/>
      <c r="AQA30"/>
      <c r="AQB30"/>
      <c r="AQC30"/>
      <c r="AQD30"/>
      <c r="AQE30"/>
      <c r="AQF30"/>
      <c r="AQG30"/>
      <c r="AQH30"/>
      <c r="AQI30"/>
      <c r="AQJ30"/>
      <c r="AQK30"/>
      <c r="AQL30"/>
      <c r="AQM30"/>
      <c r="AQN30"/>
      <c r="AQO30"/>
      <c r="AQP30"/>
      <c r="AQQ30"/>
      <c r="AQR30"/>
      <c r="AQS30"/>
      <c r="AQT30"/>
      <c r="AQU30"/>
      <c r="AQV30"/>
      <c r="AQW30"/>
      <c r="AQX30"/>
      <c r="AQY30"/>
      <c r="AQZ30"/>
      <c r="ARA30"/>
      <c r="ARB30"/>
      <c r="ARC30"/>
      <c r="ARD30"/>
      <c r="ARE30"/>
      <c r="ARF30"/>
      <c r="ARG30"/>
      <c r="ARH30"/>
      <c r="ARI30"/>
      <c r="ARJ30"/>
      <c r="ARK30"/>
      <c r="ARL30"/>
      <c r="ARM30"/>
      <c r="ARN30"/>
      <c r="ARO30"/>
      <c r="ARP30"/>
      <c r="ARQ30"/>
      <c r="ARR30"/>
      <c r="ARS30"/>
      <c r="ART30"/>
      <c r="ARU30"/>
      <c r="ARV30"/>
      <c r="ARW30"/>
      <c r="ARX30"/>
      <c r="ARY30"/>
      <c r="ARZ30"/>
      <c r="ASA30"/>
      <c r="ASB30"/>
      <c r="ASC30"/>
      <c r="ASD30"/>
      <c r="ASE30"/>
      <c r="ASF30"/>
      <c r="ASG30"/>
      <c r="ASH30"/>
      <c r="ASI30"/>
      <c r="ASJ30"/>
      <c r="ASK30"/>
      <c r="ASL30"/>
      <c r="ASM30"/>
      <c r="ASN30"/>
      <c r="ASO30"/>
      <c r="ASP30"/>
      <c r="ASQ30"/>
      <c r="ASR30"/>
      <c r="ASS30"/>
      <c r="AST30"/>
      <c r="ASU30"/>
      <c r="ASV30"/>
      <c r="ASW30"/>
      <c r="ASX30"/>
      <c r="ASY30"/>
      <c r="ASZ30"/>
      <c r="ATA30"/>
      <c r="ATB30"/>
      <c r="ATC30"/>
      <c r="ATD30"/>
      <c r="ATE30"/>
      <c r="ATF30"/>
      <c r="ATG30"/>
      <c r="ATH30"/>
      <c r="ATI30"/>
      <c r="ATJ30"/>
      <c r="ATK30"/>
      <c r="ATL30"/>
      <c r="ATM30"/>
      <c r="ATN30"/>
      <c r="ATO30"/>
      <c r="ATP30"/>
      <c r="ATQ30"/>
      <c r="ATR30"/>
      <c r="ATS30"/>
      <c r="ATT30"/>
      <c r="ATU30"/>
      <c r="ATV30"/>
      <c r="ATW30"/>
      <c r="ATX30"/>
      <c r="ATY30"/>
      <c r="ATZ30"/>
      <c r="AUA30"/>
      <c r="AUB30"/>
      <c r="AUC30"/>
      <c r="AUD30"/>
      <c r="AUE30"/>
      <c r="AUF30"/>
      <c r="AUG30"/>
      <c r="AUH30"/>
      <c r="AUI30"/>
      <c r="AUJ30"/>
      <c r="AUK30"/>
      <c r="AUL30"/>
      <c r="AUM30"/>
      <c r="AUN30"/>
      <c r="AUO30"/>
      <c r="AUP30"/>
      <c r="AUQ30"/>
      <c r="AUR30"/>
      <c r="AUS30"/>
      <c r="AUT30"/>
      <c r="AUU30"/>
      <c r="AUV30"/>
      <c r="AUW30"/>
      <c r="AUX30"/>
      <c r="AUY30"/>
      <c r="AUZ30"/>
      <c r="AVA30"/>
      <c r="AVB30"/>
      <c r="AVC30"/>
      <c r="AVD30"/>
      <c r="AVE30"/>
      <c r="AVF30"/>
      <c r="AVG30"/>
      <c r="AVH30"/>
      <c r="AVI30"/>
      <c r="AVJ30"/>
      <c r="AVK30"/>
      <c r="AVL30"/>
      <c r="AVM30"/>
      <c r="AVN30"/>
      <c r="AVO30"/>
      <c r="AVP30"/>
      <c r="AVQ30"/>
      <c r="AVR30"/>
      <c r="AVS30"/>
      <c r="AVT30"/>
      <c r="AVU30"/>
      <c r="AVV30"/>
      <c r="AVW30"/>
      <c r="AVX30"/>
      <c r="AVY30"/>
      <c r="AVZ30"/>
      <c r="AWA30"/>
      <c r="AWB30"/>
      <c r="AWC30"/>
      <c r="AWD30"/>
      <c r="AWE30"/>
      <c r="AWF30"/>
      <c r="AWG30"/>
      <c r="AWH30"/>
      <c r="AWI30"/>
      <c r="AWJ30"/>
      <c r="AWK30"/>
      <c r="AWL30"/>
      <c r="AWM30"/>
      <c r="AWN30"/>
      <c r="AWO30"/>
      <c r="AWP30"/>
      <c r="AWQ30"/>
      <c r="AWR30"/>
      <c r="AWS30"/>
      <c r="AWT30"/>
      <c r="AWU30"/>
      <c r="AWV30"/>
      <c r="AWW30"/>
      <c r="AWX30"/>
      <c r="AWY30"/>
      <c r="AWZ30"/>
      <c r="AXA30"/>
      <c r="AXB30"/>
      <c r="AXC30"/>
      <c r="AXD30"/>
      <c r="AXE30"/>
      <c r="AXF30"/>
      <c r="AXG30"/>
      <c r="AXH30"/>
      <c r="AXI30"/>
      <c r="AXJ30"/>
      <c r="AXK30"/>
      <c r="AXL30"/>
      <c r="AXM30"/>
      <c r="AXN30"/>
      <c r="AXO30"/>
      <c r="AXP30"/>
      <c r="AXQ30"/>
      <c r="AXR30"/>
      <c r="AXS30"/>
      <c r="AXT30"/>
      <c r="AXU30"/>
      <c r="AXV30"/>
      <c r="AXW30"/>
      <c r="AXX30"/>
      <c r="AXY30"/>
      <c r="AXZ30"/>
      <c r="AYA30"/>
      <c r="AYB30"/>
      <c r="AYC30"/>
      <c r="AYD30"/>
      <c r="AYE30"/>
      <c r="AYF30"/>
      <c r="AYG30"/>
      <c r="AYH30"/>
      <c r="AYI30"/>
      <c r="AYJ30"/>
      <c r="AYK30"/>
      <c r="AYL30"/>
      <c r="AYM30"/>
      <c r="AYN30"/>
      <c r="AYO30"/>
      <c r="AYP30"/>
      <c r="AYQ30"/>
      <c r="AYR30"/>
      <c r="AYS30"/>
      <c r="AYT30"/>
      <c r="AYU30"/>
      <c r="AYV30"/>
      <c r="AYW30"/>
      <c r="AYX30"/>
      <c r="AYY30"/>
      <c r="AYZ30"/>
      <c r="AZA30"/>
      <c r="AZB30"/>
      <c r="AZC30"/>
      <c r="AZD30"/>
      <c r="AZE30"/>
      <c r="AZF30"/>
      <c r="AZG30"/>
      <c r="AZH30"/>
      <c r="AZI30"/>
      <c r="AZJ30"/>
      <c r="AZK30"/>
      <c r="AZL30"/>
      <c r="AZM30"/>
      <c r="AZN30"/>
      <c r="AZO30"/>
      <c r="AZP30"/>
      <c r="AZQ30"/>
      <c r="AZR30"/>
      <c r="AZS30"/>
      <c r="AZT30"/>
      <c r="AZU30"/>
      <c r="AZV30"/>
      <c r="AZW30"/>
      <c r="AZX30"/>
      <c r="AZY30"/>
      <c r="AZZ30"/>
      <c r="BAA30"/>
      <c r="BAB30"/>
      <c r="BAC30"/>
      <c r="BAD30"/>
      <c r="BAE30"/>
      <c r="BAF30"/>
      <c r="BAG30"/>
      <c r="BAH30"/>
      <c r="BAI30"/>
      <c r="BAJ30"/>
      <c r="BAK30"/>
      <c r="BAL30"/>
      <c r="BAM30"/>
      <c r="BAN30"/>
      <c r="BAO30"/>
      <c r="BAP30"/>
      <c r="BAQ30"/>
      <c r="BAR30"/>
      <c r="BAS30"/>
      <c r="BAT30"/>
      <c r="BAU30"/>
      <c r="BAV30"/>
      <c r="BAW30"/>
      <c r="BAX30"/>
      <c r="BAY30"/>
      <c r="BAZ30"/>
      <c r="BBA30"/>
      <c r="BBB30"/>
      <c r="BBC30"/>
      <c r="BBD30"/>
      <c r="BBE30"/>
      <c r="BBF30"/>
      <c r="BBG30"/>
      <c r="BBH30"/>
      <c r="BBI30"/>
      <c r="BBJ30"/>
      <c r="BBK30"/>
      <c r="BBL30"/>
      <c r="BBM30"/>
      <c r="BBN30"/>
      <c r="BBO30"/>
      <c r="BBP30"/>
      <c r="BBQ30"/>
      <c r="BBR30"/>
      <c r="BBS30"/>
      <c r="BBT30"/>
      <c r="BBU30"/>
      <c r="BBV30"/>
      <c r="BBW30"/>
      <c r="BBX30"/>
      <c r="BBY30"/>
      <c r="BBZ30"/>
      <c r="BCA30"/>
      <c r="BCB30"/>
      <c r="BCC30"/>
      <c r="BCD30"/>
      <c r="BCE30"/>
      <c r="BCF30"/>
      <c r="BCG30"/>
      <c r="BCH30"/>
      <c r="BCI30"/>
      <c r="BCJ30"/>
      <c r="BCK30"/>
      <c r="BCL30"/>
      <c r="BCM30"/>
      <c r="BCN30"/>
      <c r="BCO30"/>
      <c r="BCP30"/>
      <c r="BCQ30"/>
      <c r="BCR30"/>
      <c r="BCS30"/>
      <c r="BCT30"/>
      <c r="BCU30"/>
      <c r="BCV30"/>
      <c r="BCW30"/>
      <c r="BCX30"/>
      <c r="BCY30"/>
      <c r="BCZ30"/>
      <c r="BDA30"/>
      <c r="BDB30"/>
      <c r="BDC30"/>
      <c r="BDD30"/>
      <c r="BDE30"/>
      <c r="BDF30"/>
      <c r="BDG30"/>
      <c r="BDH30"/>
      <c r="BDI30"/>
      <c r="BDJ30"/>
      <c r="BDK30"/>
      <c r="BDL30"/>
      <c r="BDM30"/>
      <c r="BDN30"/>
      <c r="BDO30"/>
      <c r="BDP30"/>
      <c r="BDQ30"/>
      <c r="BDR30"/>
      <c r="BDS30"/>
      <c r="BDT30"/>
      <c r="BDU30"/>
      <c r="BDV30"/>
      <c r="BDW30"/>
      <c r="BDX30"/>
      <c r="BDY30"/>
      <c r="BDZ30"/>
      <c r="BEA30"/>
      <c r="BEB30"/>
      <c r="BEC30"/>
      <c r="BED30"/>
      <c r="BEE30"/>
      <c r="BEF30"/>
      <c r="BEG30"/>
      <c r="BEH30"/>
      <c r="BEI30"/>
      <c r="BEJ30"/>
      <c r="BEK30"/>
      <c r="BEL30"/>
      <c r="BEM30"/>
      <c r="BEN30"/>
      <c r="BEO30"/>
      <c r="BEP30"/>
      <c r="BEQ30"/>
      <c r="BER30"/>
      <c r="BES30"/>
      <c r="BET30"/>
      <c r="BEU30"/>
      <c r="BEV30"/>
      <c r="BEW30"/>
      <c r="BEX30"/>
      <c r="BEY30"/>
      <c r="BEZ30"/>
      <c r="BFA30"/>
      <c r="BFB30"/>
      <c r="BFC30"/>
      <c r="BFD30"/>
      <c r="BFE30"/>
      <c r="BFF30"/>
      <c r="BFG30"/>
      <c r="BFH30"/>
      <c r="BFI30"/>
      <c r="BFJ30"/>
      <c r="BFK30"/>
      <c r="BFL30"/>
      <c r="BFM30"/>
      <c r="BFN30"/>
      <c r="BFO30"/>
      <c r="BFP30"/>
      <c r="BFQ30"/>
      <c r="BFR30"/>
      <c r="BFS30"/>
      <c r="BFT30"/>
      <c r="BFU30"/>
      <c r="BFV30"/>
      <c r="BFW30"/>
      <c r="BFX30"/>
      <c r="BFY30"/>
      <c r="BFZ30"/>
      <c r="BGA30"/>
      <c r="BGB30"/>
      <c r="BGC30"/>
      <c r="BGD30"/>
      <c r="BGE30"/>
      <c r="BGF30"/>
      <c r="BGG30"/>
      <c r="BGH30"/>
      <c r="BGI30"/>
      <c r="BGJ30"/>
      <c r="BGK30"/>
      <c r="BGL30"/>
      <c r="BGM30"/>
      <c r="BGN30"/>
      <c r="BGO30"/>
      <c r="BGP30"/>
      <c r="BGQ30"/>
      <c r="BGR30"/>
      <c r="BGS30"/>
      <c r="BGT30"/>
      <c r="BGU30"/>
      <c r="BGV30"/>
      <c r="BGW30"/>
      <c r="BGX30"/>
      <c r="BGY30"/>
      <c r="BGZ30"/>
      <c r="BHA30"/>
      <c r="BHB30"/>
      <c r="BHC30"/>
      <c r="BHD30"/>
      <c r="BHE30"/>
      <c r="BHF30"/>
      <c r="BHG30"/>
      <c r="BHH30"/>
      <c r="BHI30"/>
      <c r="BHJ30"/>
      <c r="BHK30"/>
      <c r="BHL30"/>
      <c r="BHM30"/>
      <c r="BHN30"/>
      <c r="BHO30"/>
      <c r="BHP30"/>
      <c r="BHQ30"/>
      <c r="BHR30"/>
      <c r="BHS30"/>
      <c r="BHT30"/>
      <c r="BHU30"/>
      <c r="BHV30"/>
      <c r="BHW30"/>
      <c r="BHX30"/>
      <c r="BHY30"/>
      <c r="BHZ30"/>
      <c r="BIA30"/>
      <c r="BIB30"/>
      <c r="BIC30"/>
      <c r="BID30"/>
      <c r="BIE30"/>
      <c r="BIF30"/>
      <c r="BIG30"/>
      <c r="BIH30"/>
      <c r="BII30"/>
      <c r="BIJ30"/>
      <c r="BIK30"/>
      <c r="BIL30"/>
      <c r="BIM30"/>
      <c r="BIN30"/>
      <c r="BIO30"/>
      <c r="BIP30"/>
      <c r="BIQ30"/>
      <c r="BIR30"/>
      <c r="BIS30"/>
      <c r="BIT30"/>
      <c r="BIU30"/>
      <c r="BIV30"/>
      <c r="BIW30"/>
      <c r="BIX30"/>
      <c r="BIY30"/>
      <c r="BIZ30"/>
      <c r="BJA30"/>
      <c r="BJB30"/>
      <c r="BJC30"/>
      <c r="BJD30"/>
      <c r="BJE30"/>
      <c r="BJF30"/>
      <c r="BJG30"/>
      <c r="BJH30"/>
      <c r="BJI30"/>
      <c r="BJJ30"/>
      <c r="BJK30"/>
      <c r="BJL30"/>
      <c r="BJM30"/>
      <c r="BJN30"/>
      <c r="BJO30"/>
      <c r="BJP30"/>
      <c r="BJQ30"/>
      <c r="BJR30"/>
      <c r="BJS30"/>
      <c r="BJT30"/>
      <c r="BJU30"/>
      <c r="BJV30"/>
      <c r="BJW30"/>
      <c r="BJX30"/>
      <c r="BJY30"/>
      <c r="BJZ30"/>
      <c r="BKA30"/>
      <c r="BKB30"/>
      <c r="BKC30"/>
      <c r="BKD30"/>
      <c r="BKE30"/>
      <c r="BKF30"/>
      <c r="BKG30"/>
      <c r="BKH30"/>
      <c r="BKI30"/>
      <c r="BKJ30"/>
      <c r="BKK30"/>
      <c r="BKL30"/>
      <c r="BKM30"/>
      <c r="BKN30"/>
      <c r="BKO30"/>
      <c r="BKP30"/>
      <c r="BKQ30"/>
      <c r="BKR30"/>
      <c r="BKS30"/>
      <c r="BKT30"/>
      <c r="BKU30"/>
      <c r="BKV30"/>
      <c r="BKW30"/>
      <c r="BKX30"/>
      <c r="BKY30"/>
      <c r="BKZ30"/>
      <c r="BLA30"/>
      <c r="BLB30"/>
      <c r="BLC30"/>
      <c r="BLD30"/>
      <c r="BLE30"/>
      <c r="BLF30"/>
      <c r="BLG30"/>
      <c r="BLH30"/>
      <c r="BLI30"/>
      <c r="BLJ30"/>
      <c r="BLK30"/>
      <c r="BLL30"/>
      <c r="BLM30"/>
      <c r="BLN30"/>
      <c r="BLO30"/>
      <c r="BLP30"/>
      <c r="BLQ30"/>
      <c r="BLR30"/>
      <c r="BLS30"/>
      <c r="BLT30"/>
      <c r="BLU30"/>
      <c r="BLV30"/>
      <c r="BLW30"/>
      <c r="BLX30"/>
      <c r="BLY30"/>
      <c r="BLZ30"/>
      <c r="BMA30"/>
      <c r="BMB30"/>
      <c r="BMC30"/>
      <c r="BMD30"/>
      <c r="BME30"/>
      <c r="BMF30"/>
      <c r="BMG30"/>
      <c r="BMH30"/>
      <c r="BMI30"/>
      <c r="BMJ30"/>
      <c r="BMK30"/>
      <c r="BML30"/>
      <c r="BMM30"/>
      <c r="BMN30"/>
      <c r="BMO30"/>
      <c r="BMP30"/>
      <c r="BMQ30"/>
      <c r="BMR30"/>
      <c r="BMS30"/>
      <c r="BMT30"/>
      <c r="BMU30"/>
      <c r="BMV30"/>
      <c r="BMW30"/>
      <c r="BMX30"/>
      <c r="BMY30"/>
      <c r="BMZ30"/>
      <c r="BNA30"/>
      <c r="BNB30"/>
      <c r="BNC30"/>
      <c r="BND30"/>
      <c r="BNE30"/>
      <c r="BNF30"/>
      <c r="BNG30"/>
      <c r="BNH30"/>
      <c r="BNI30"/>
      <c r="BNJ30"/>
      <c r="BNK30"/>
      <c r="BNL30"/>
      <c r="BNM30"/>
      <c r="BNN30"/>
      <c r="BNO30"/>
      <c r="BNP30"/>
      <c r="BNQ30"/>
      <c r="BNR30"/>
      <c r="BNS30"/>
      <c r="BNT30"/>
      <c r="BNU30"/>
      <c r="BNV30"/>
      <c r="BNW30"/>
      <c r="BNX30"/>
      <c r="BNY30"/>
      <c r="BNZ30"/>
      <c r="BOA30"/>
      <c r="BOB30"/>
      <c r="BOC30"/>
      <c r="BOD30"/>
      <c r="BOE30"/>
      <c r="BOF30"/>
      <c r="BOG30"/>
      <c r="BOH30"/>
      <c r="BOI30"/>
      <c r="BOJ30"/>
      <c r="BOK30"/>
      <c r="BOL30"/>
      <c r="BOM30"/>
      <c r="BON30"/>
      <c r="BOO30"/>
      <c r="BOP30"/>
      <c r="BOQ30"/>
      <c r="BOR30"/>
      <c r="BOS30"/>
      <c r="BOT30"/>
      <c r="BOU30"/>
      <c r="BOV30"/>
      <c r="BOW30"/>
      <c r="BOX30"/>
      <c r="BOY30"/>
      <c r="BOZ30"/>
      <c r="BPA30"/>
      <c r="BPB30"/>
      <c r="BPC30"/>
      <c r="BPD30"/>
      <c r="BPE30"/>
      <c r="BPF30"/>
      <c r="BPG30"/>
      <c r="BPH30"/>
      <c r="BPI30"/>
      <c r="BPJ30"/>
      <c r="BPK30"/>
      <c r="BPL30"/>
      <c r="BPM30"/>
      <c r="BPN30"/>
      <c r="BPO30"/>
      <c r="BPP30"/>
      <c r="BPQ30"/>
      <c r="BPR30"/>
      <c r="BPS30"/>
      <c r="BPT30"/>
      <c r="BPU30"/>
      <c r="BPV30"/>
      <c r="BPW30"/>
      <c r="BPX30"/>
      <c r="BPY30"/>
      <c r="BPZ30"/>
      <c r="BQA30"/>
      <c r="BQB30"/>
      <c r="BQC30"/>
      <c r="BQD30"/>
      <c r="BQE30"/>
      <c r="BQF30"/>
      <c r="BQG30"/>
      <c r="BQH30"/>
      <c r="BQI30"/>
      <c r="BQJ30"/>
      <c r="BQK30"/>
      <c r="BQL30"/>
      <c r="BQM30"/>
      <c r="BQN30"/>
      <c r="BQO30"/>
      <c r="BQP30"/>
      <c r="BQQ30"/>
      <c r="BQR30"/>
      <c r="BQS30"/>
      <c r="BQT30"/>
      <c r="BQU30"/>
      <c r="BQV30"/>
      <c r="BQW30"/>
      <c r="BQX30"/>
      <c r="BQY30"/>
      <c r="BQZ30"/>
      <c r="BRA30"/>
      <c r="BRB30"/>
      <c r="BRC30"/>
      <c r="BRD30"/>
      <c r="BRE30"/>
      <c r="BRF30"/>
      <c r="BRG30"/>
      <c r="BRH30"/>
      <c r="BRI30"/>
      <c r="BRJ30"/>
      <c r="BRK30"/>
      <c r="BRL30"/>
      <c r="BRM30"/>
      <c r="BRN30"/>
      <c r="BRO30"/>
      <c r="BRP30"/>
      <c r="BRQ30"/>
      <c r="BRR30"/>
      <c r="BRS30"/>
      <c r="BRT30"/>
      <c r="BRU30"/>
      <c r="BRV30"/>
      <c r="BRW30"/>
      <c r="BRX30"/>
      <c r="BRY30"/>
      <c r="BRZ30"/>
      <c r="BSA30"/>
      <c r="BSB30"/>
      <c r="BSC30"/>
      <c r="BSD30"/>
      <c r="BSE30"/>
      <c r="BSF30"/>
      <c r="BSG30"/>
      <c r="BSH30"/>
      <c r="BSI30"/>
      <c r="BSJ30"/>
      <c r="BSK30"/>
      <c r="BSL30"/>
      <c r="BSM30"/>
      <c r="BSN30"/>
      <c r="BSO30"/>
      <c r="BSP30"/>
      <c r="BSQ30"/>
      <c r="BSR30"/>
      <c r="BSS30"/>
      <c r="BST30"/>
      <c r="BSU30"/>
      <c r="BSV30"/>
      <c r="BSW30"/>
      <c r="BSX30"/>
      <c r="BSY30"/>
      <c r="BSZ30"/>
      <c r="BTA30"/>
      <c r="BTB30"/>
      <c r="BTC30"/>
      <c r="BTD30"/>
      <c r="BTE30"/>
      <c r="BTF30"/>
      <c r="BTG30"/>
      <c r="BTH30"/>
      <c r="BTI30"/>
      <c r="BTJ30"/>
      <c r="BTK30"/>
      <c r="BTL30"/>
      <c r="BTM30"/>
      <c r="BTN30"/>
      <c r="BTO30"/>
      <c r="BTP30"/>
      <c r="BTQ30"/>
      <c r="BTR30"/>
      <c r="BTS30"/>
      <c r="BTT30"/>
      <c r="BTU30"/>
      <c r="BTV30"/>
      <c r="BTW30"/>
      <c r="BTX30"/>
      <c r="BTY30"/>
      <c r="BTZ30"/>
      <c r="BUA30"/>
      <c r="BUB30"/>
      <c r="BUC30"/>
      <c r="BUD30"/>
      <c r="BUE30"/>
      <c r="BUF30"/>
      <c r="BUG30"/>
      <c r="BUH30"/>
      <c r="BUI30"/>
      <c r="BUJ30"/>
      <c r="BUK30"/>
      <c r="BUL30"/>
      <c r="BUM30"/>
      <c r="BUN30"/>
      <c r="BUO30"/>
      <c r="BUP30"/>
      <c r="BUQ30"/>
      <c r="BUR30"/>
      <c r="BUS30"/>
      <c r="BUT30"/>
      <c r="BUU30"/>
      <c r="BUV30"/>
      <c r="BUW30"/>
      <c r="BUX30"/>
      <c r="BUY30"/>
      <c r="BUZ30"/>
      <c r="BVA30"/>
      <c r="BVB30"/>
      <c r="BVC30"/>
      <c r="BVD30"/>
      <c r="BVE30"/>
      <c r="BVF30"/>
      <c r="BVG30"/>
      <c r="BVH30"/>
      <c r="BVI30"/>
      <c r="BVJ30"/>
      <c r="BVK30"/>
      <c r="BVL30"/>
      <c r="BVM30"/>
      <c r="BVN30"/>
      <c r="BVO30"/>
      <c r="BVP30"/>
      <c r="BVQ30"/>
      <c r="BVR30"/>
      <c r="BVS30"/>
      <c r="BVT30"/>
      <c r="BVU30"/>
      <c r="BVV30"/>
      <c r="BVW30"/>
      <c r="BVX30"/>
      <c r="BVY30"/>
      <c r="BVZ30"/>
      <c r="BWA30"/>
      <c r="BWB30"/>
      <c r="BWC30"/>
      <c r="BWD30"/>
      <c r="BWE30"/>
      <c r="BWF30"/>
      <c r="BWG30"/>
      <c r="BWH30"/>
      <c r="BWI30"/>
      <c r="BWJ30"/>
      <c r="BWK30"/>
      <c r="BWL30"/>
      <c r="BWM30"/>
      <c r="BWN30"/>
      <c r="BWO30"/>
      <c r="BWP30"/>
      <c r="BWQ30"/>
      <c r="BWR30"/>
      <c r="BWS30"/>
      <c r="BWT30"/>
      <c r="BWU30"/>
      <c r="BWV30"/>
      <c r="BWW30"/>
      <c r="BWX30"/>
      <c r="BWY30"/>
      <c r="BWZ30"/>
      <c r="BXA30"/>
      <c r="BXB30"/>
      <c r="BXC30"/>
      <c r="BXD30"/>
      <c r="BXE30"/>
      <c r="BXF30"/>
      <c r="BXG30"/>
      <c r="BXH30"/>
      <c r="BXI30"/>
      <c r="BXJ30"/>
      <c r="BXK30"/>
      <c r="BXL30"/>
      <c r="BXM30"/>
      <c r="BXN30"/>
      <c r="BXO30"/>
      <c r="BXP30"/>
      <c r="BXQ30"/>
      <c r="BXR30"/>
      <c r="BXS30"/>
      <c r="BXT30"/>
      <c r="BXU30"/>
      <c r="BXV30"/>
      <c r="BXW30"/>
      <c r="BXX30"/>
      <c r="BXY30"/>
      <c r="BXZ30"/>
      <c r="BYA30"/>
      <c r="BYB30"/>
      <c r="BYC30"/>
      <c r="BYD30"/>
      <c r="BYE30"/>
      <c r="BYF30"/>
      <c r="BYG30"/>
      <c r="BYH30"/>
      <c r="BYI30"/>
      <c r="BYJ30"/>
      <c r="BYK30"/>
      <c r="BYL30"/>
      <c r="BYM30"/>
      <c r="BYN30"/>
      <c r="BYO30"/>
      <c r="BYP30"/>
      <c r="BYQ30"/>
      <c r="BYR30"/>
      <c r="BYS30"/>
      <c r="BYT30"/>
      <c r="BYU30"/>
      <c r="BYV30"/>
      <c r="BYW30"/>
      <c r="BYX30"/>
      <c r="BYY30"/>
      <c r="BYZ30"/>
      <c r="BZA30"/>
      <c r="BZB30"/>
      <c r="BZC30"/>
      <c r="BZD30"/>
      <c r="BZE30"/>
      <c r="BZF30"/>
      <c r="BZG30"/>
      <c r="BZH30"/>
      <c r="BZI30"/>
      <c r="BZJ30"/>
      <c r="BZK30"/>
      <c r="BZL30"/>
      <c r="BZM30"/>
      <c r="BZN30"/>
      <c r="BZO30"/>
      <c r="BZP30"/>
      <c r="BZQ30"/>
      <c r="BZR30"/>
      <c r="BZS30"/>
      <c r="BZT30"/>
      <c r="BZU30"/>
      <c r="BZV30"/>
      <c r="BZW30"/>
      <c r="BZX30"/>
      <c r="BZY30"/>
      <c r="BZZ30"/>
      <c r="CAA30"/>
      <c r="CAB30"/>
      <c r="CAC30"/>
      <c r="CAD30"/>
      <c r="CAE30"/>
      <c r="CAF30"/>
      <c r="CAG30"/>
      <c r="CAH30"/>
      <c r="CAI30"/>
      <c r="CAJ30"/>
      <c r="CAK30"/>
      <c r="CAL30"/>
      <c r="CAM30"/>
      <c r="CAN30"/>
      <c r="CAO30"/>
      <c r="CAP30"/>
      <c r="CAQ30"/>
      <c r="CAR30"/>
      <c r="CAS30"/>
      <c r="CAT30"/>
      <c r="CAU30"/>
      <c r="CAV30"/>
      <c r="CAW30"/>
      <c r="CAX30"/>
      <c r="CAY30"/>
      <c r="CAZ30"/>
      <c r="CBA30"/>
      <c r="CBB30"/>
      <c r="CBC30"/>
      <c r="CBD30"/>
      <c r="CBE30"/>
      <c r="CBF30"/>
      <c r="CBG30"/>
      <c r="CBH30"/>
      <c r="CBI30"/>
      <c r="CBJ30"/>
      <c r="CBK30"/>
      <c r="CBL30"/>
      <c r="CBM30"/>
      <c r="CBN30"/>
      <c r="CBO30"/>
      <c r="CBP30"/>
      <c r="CBQ30"/>
      <c r="CBR30"/>
      <c r="CBS30"/>
      <c r="CBT30"/>
      <c r="CBU30"/>
      <c r="CBV30"/>
      <c r="CBW30"/>
      <c r="CBX30"/>
      <c r="CBY30"/>
      <c r="CBZ30"/>
      <c r="CCA30"/>
      <c r="CCB30"/>
      <c r="CCC30"/>
      <c r="CCD30"/>
      <c r="CCE30"/>
      <c r="CCF30"/>
      <c r="CCG30"/>
      <c r="CCH30"/>
      <c r="CCI30"/>
      <c r="CCJ30"/>
      <c r="CCK30"/>
      <c r="CCL30"/>
      <c r="CCM30"/>
      <c r="CCN30"/>
      <c r="CCO30"/>
      <c r="CCP30"/>
      <c r="CCQ30"/>
      <c r="CCR30"/>
      <c r="CCS30"/>
      <c r="CCT30"/>
      <c r="CCU30"/>
      <c r="CCV30"/>
      <c r="CCW30"/>
      <c r="CCX30"/>
      <c r="CCY30"/>
      <c r="CCZ30"/>
      <c r="CDA30"/>
      <c r="CDB30"/>
      <c r="CDC30"/>
      <c r="CDD30"/>
      <c r="CDE30"/>
      <c r="CDF30"/>
      <c r="CDG30"/>
      <c r="CDH30"/>
      <c r="CDI30"/>
      <c r="CDJ30"/>
      <c r="CDK30"/>
      <c r="CDL30"/>
      <c r="CDM30"/>
      <c r="CDN30"/>
      <c r="CDO30"/>
      <c r="CDP30"/>
      <c r="CDQ30"/>
      <c r="CDR30"/>
      <c r="CDS30"/>
      <c r="CDT30"/>
      <c r="CDU30"/>
      <c r="CDV30"/>
      <c r="CDW30"/>
      <c r="CDX30"/>
      <c r="CDY30"/>
      <c r="CDZ30"/>
      <c r="CEA30"/>
      <c r="CEB30"/>
      <c r="CEC30"/>
      <c r="CED30"/>
      <c r="CEE30"/>
      <c r="CEF30"/>
      <c r="CEG30"/>
      <c r="CEH30"/>
      <c r="CEI30"/>
      <c r="CEJ30"/>
      <c r="CEK30"/>
      <c r="CEL30"/>
      <c r="CEM30"/>
      <c r="CEN30"/>
      <c r="CEO30"/>
      <c r="CEP30"/>
      <c r="CEQ30"/>
      <c r="CER30"/>
      <c r="CES30"/>
      <c r="CET30"/>
      <c r="CEU30"/>
      <c r="CEV30"/>
      <c r="CEW30"/>
      <c r="CEX30"/>
      <c r="CEY30"/>
      <c r="CEZ30"/>
      <c r="CFA30"/>
      <c r="CFB30"/>
      <c r="CFC30"/>
      <c r="CFD30"/>
      <c r="CFE30"/>
      <c r="CFF30"/>
      <c r="CFG30"/>
      <c r="CFH30"/>
      <c r="CFI30"/>
      <c r="CFJ30"/>
      <c r="CFK30"/>
      <c r="CFL30"/>
      <c r="CFM30"/>
      <c r="CFN30"/>
      <c r="CFO30"/>
      <c r="CFP30"/>
      <c r="CFQ30"/>
      <c r="CFR30"/>
      <c r="CFS30"/>
      <c r="CFT30"/>
      <c r="CFU30"/>
      <c r="CFV30"/>
      <c r="CFW30"/>
      <c r="CFX30"/>
      <c r="CFY30"/>
      <c r="CFZ30"/>
      <c r="CGA30"/>
      <c r="CGB30"/>
      <c r="CGC30"/>
      <c r="CGD30"/>
      <c r="CGE30"/>
      <c r="CGF30"/>
      <c r="CGG30"/>
      <c r="CGH30"/>
      <c r="CGI30"/>
      <c r="CGJ30"/>
      <c r="CGK30"/>
      <c r="CGL30"/>
      <c r="CGM30"/>
      <c r="CGN30"/>
      <c r="CGO30"/>
      <c r="CGP30"/>
      <c r="CGQ30"/>
      <c r="CGR30"/>
      <c r="CGS30"/>
      <c r="CGT30"/>
      <c r="CGU30"/>
      <c r="CGV30"/>
      <c r="CGW30"/>
      <c r="CGX30"/>
      <c r="CGY30"/>
      <c r="CGZ30"/>
      <c r="CHA30"/>
      <c r="CHB30"/>
      <c r="CHC30"/>
      <c r="CHD30"/>
      <c r="CHE30"/>
      <c r="CHF30"/>
      <c r="CHG30"/>
      <c r="CHH30"/>
      <c r="CHI30"/>
      <c r="CHJ30"/>
      <c r="CHK30"/>
      <c r="CHL30"/>
      <c r="CHM30"/>
      <c r="CHN30"/>
      <c r="CHO30"/>
      <c r="CHP30"/>
      <c r="CHQ30"/>
      <c r="CHR30"/>
      <c r="CHS30"/>
      <c r="CHT30"/>
      <c r="CHU30"/>
      <c r="CHV30"/>
      <c r="CHW30"/>
      <c r="CHX30"/>
      <c r="CHY30"/>
      <c r="CHZ30"/>
      <c r="CIA30"/>
      <c r="CIB30"/>
      <c r="CIC30"/>
      <c r="CID30"/>
      <c r="CIE30"/>
      <c r="CIF30"/>
      <c r="CIG30"/>
      <c r="CIH30"/>
      <c r="CII30"/>
      <c r="CIJ30"/>
      <c r="CIK30"/>
      <c r="CIL30"/>
      <c r="CIM30"/>
      <c r="CIN30"/>
      <c r="CIO30"/>
      <c r="CIP30"/>
      <c r="CIQ30"/>
      <c r="CIR30"/>
      <c r="CIS30"/>
      <c r="CIT30"/>
      <c r="CIU30"/>
      <c r="CIV30"/>
      <c r="CIW30"/>
      <c r="CIX30"/>
      <c r="CIY30"/>
      <c r="CIZ30"/>
      <c r="CJA30"/>
      <c r="CJB30"/>
      <c r="CJC30"/>
      <c r="CJD30"/>
      <c r="CJE30"/>
      <c r="CJF30"/>
      <c r="CJG30"/>
      <c r="CJH30"/>
      <c r="CJI30"/>
      <c r="CJJ30"/>
      <c r="CJK30"/>
      <c r="CJL30"/>
      <c r="CJM30"/>
      <c r="CJN30"/>
      <c r="CJO30"/>
      <c r="CJP30"/>
      <c r="CJQ30"/>
      <c r="CJR30"/>
      <c r="CJS30"/>
      <c r="CJT30"/>
      <c r="CJU30"/>
      <c r="CJV30"/>
      <c r="CJW30"/>
      <c r="CJX30"/>
      <c r="CJY30"/>
      <c r="CJZ30"/>
      <c r="CKA30"/>
      <c r="CKB30"/>
      <c r="CKC30"/>
      <c r="CKD30"/>
      <c r="CKE30"/>
      <c r="CKF30"/>
      <c r="CKG30"/>
      <c r="CKH30"/>
      <c r="CKI30"/>
      <c r="CKJ30"/>
      <c r="CKK30"/>
      <c r="CKL30"/>
      <c r="CKM30"/>
      <c r="CKN30"/>
      <c r="CKO30"/>
      <c r="CKP30"/>
      <c r="CKQ30"/>
      <c r="CKR30"/>
      <c r="CKS30"/>
      <c r="CKT30"/>
      <c r="CKU30"/>
      <c r="CKV30"/>
      <c r="CKW30"/>
      <c r="CKX30"/>
      <c r="CKY30"/>
      <c r="CKZ30"/>
      <c r="CLA30"/>
      <c r="CLB30"/>
      <c r="CLC30"/>
      <c r="CLD30"/>
      <c r="CLE30"/>
      <c r="CLF30"/>
      <c r="CLG30"/>
      <c r="CLH30"/>
      <c r="CLI30"/>
      <c r="CLJ30"/>
      <c r="CLK30"/>
      <c r="CLL30"/>
      <c r="CLM30"/>
      <c r="CLN30"/>
      <c r="CLO30"/>
      <c r="CLP30"/>
      <c r="CLQ30"/>
      <c r="CLR30"/>
      <c r="CLS30"/>
      <c r="CLT30"/>
      <c r="CLU30"/>
      <c r="CLV30"/>
      <c r="CLW30"/>
      <c r="CLX30"/>
      <c r="CLY30"/>
      <c r="CLZ30"/>
      <c r="CMA30"/>
      <c r="CMB30"/>
      <c r="CMC30"/>
      <c r="CMD30"/>
      <c r="CME30"/>
      <c r="CMF30"/>
      <c r="CMG30"/>
      <c r="CMH30"/>
      <c r="CMI30"/>
      <c r="CMJ30"/>
      <c r="CMK30"/>
      <c r="CML30"/>
      <c r="CMM30"/>
      <c r="CMN30"/>
      <c r="CMO30"/>
      <c r="CMP30"/>
      <c r="CMQ30"/>
      <c r="CMR30"/>
      <c r="CMS30"/>
      <c r="CMT30"/>
      <c r="CMU30"/>
      <c r="CMV30"/>
      <c r="CMW30"/>
      <c r="CMX30"/>
      <c r="CMY30"/>
      <c r="CMZ30"/>
      <c r="CNA30"/>
      <c r="CNB30"/>
      <c r="CNC30"/>
      <c r="CND30"/>
      <c r="CNE30"/>
      <c r="CNF30"/>
      <c r="CNG30"/>
      <c r="CNH30"/>
      <c r="CNI30"/>
      <c r="CNJ30"/>
      <c r="CNK30"/>
      <c r="CNL30"/>
      <c r="CNM30"/>
      <c r="CNN30"/>
      <c r="CNO30"/>
      <c r="CNP30"/>
      <c r="CNQ30"/>
      <c r="CNR30"/>
      <c r="CNS30"/>
      <c r="CNT30"/>
      <c r="CNU30"/>
      <c r="CNV30"/>
      <c r="CNW30"/>
      <c r="CNX30"/>
      <c r="CNY30"/>
      <c r="CNZ30"/>
      <c r="COA30"/>
      <c r="COB30"/>
      <c r="COC30"/>
      <c r="COD30"/>
      <c r="COE30"/>
      <c r="COF30"/>
      <c r="COG30"/>
      <c r="COH30"/>
      <c r="COI30"/>
      <c r="COJ30"/>
      <c r="COK30"/>
      <c r="COL30"/>
      <c r="COM30"/>
      <c r="CON30"/>
      <c r="COO30"/>
      <c r="COP30"/>
      <c r="COQ30"/>
      <c r="COR30"/>
      <c r="COS30"/>
      <c r="COT30"/>
      <c r="COU30"/>
      <c r="COV30"/>
      <c r="COW30"/>
      <c r="COX30"/>
      <c r="COY30"/>
      <c r="COZ30"/>
      <c r="CPA30"/>
      <c r="CPB30"/>
      <c r="CPC30"/>
      <c r="CPD30"/>
      <c r="CPE30"/>
      <c r="CPF30"/>
      <c r="CPG30"/>
      <c r="CPH30"/>
      <c r="CPI30"/>
      <c r="CPJ30"/>
      <c r="CPK30"/>
      <c r="CPL30"/>
      <c r="CPM30"/>
      <c r="CPN30"/>
      <c r="CPO30"/>
      <c r="CPP30"/>
      <c r="CPQ30"/>
      <c r="CPR30"/>
      <c r="CPS30"/>
      <c r="CPT30"/>
      <c r="CPU30"/>
      <c r="CPV30"/>
      <c r="CPW30"/>
      <c r="CPX30"/>
      <c r="CPY30"/>
      <c r="CPZ30"/>
      <c r="CQA30"/>
      <c r="CQB30"/>
      <c r="CQC30"/>
      <c r="CQD30"/>
      <c r="CQE30"/>
      <c r="CQF30"/>
      <c r="CQG30"/>
      <c r="CQH30"/>
      <c r="CQI30"/>
      <c r="CQJ30"/>
      <c r="CQK30"/>
      <c r="CQL30"/>
      <c r="CQM30"/>
      <c r="CQN30"/>
      <c r="CQO30"/>
      <c r="CQP30"/>
      <c r="CQQ30"/>
      <c r="CQR30"/>
      <c r="CQS30"/>
      <c r="CQT30"/>
      <c r="CQU30"/>
      <c r="CQV30"/>
      <c r="CQW30"/>
      <c r="CQX30"/>
      <c r="CQY30"/>
      <c r="CQZ30"/>
      <c r="CRA30"/>
      <c r="CRB30"/>
      <c r="CRC30"/>
      <c r="CRD30"/>
      <c r="CRE30"/>
      <c r="CRF30"/>
      <c r="CRG30"/>
      <c r="CRH30"/>
      <c r="CRI30"/>
      <c r="CRJ30"/>
      <c r="CRK30"/>
      <c r="CRL30"/>
      <c r="CRM30"/>
      <c r="CRN30"/>
      <c r="CRO30"/>
      <c r="CRP30"/>
      <c r="CRQ30"/>
      <c r="CRR30"/>
      <c r="CRS30"/>
      <c r="CRT30"/>
      <c r="CRU30"/>
      <c r="CRV30"/>
      <c r="CRW30"/>
      <c r="CRX30"/>
      <c r="CRY30"/>
      <c r="CRZ30"/>
      <c r="CSA30"/>
      <c r="CSB30"/>
      <c r="CSC30"/>
      <c r="CSD30"/>
      <c r="CSE30"/>
      <c r="CSF30"/>
      <c r="CSG30"/>
      <c r="CSH30"/>
      <c r="CSI30"/>
      <c r="CSJ30"/>
      <c r="CSK30"/>
      <c r="CSL30"/>
      <c r="CSM30"/>
      <c r="CSN30"/>
      <c r="CSO30"/>
      <c r="CSP30"/>
      <c r="CSQ30"/>
      <c r="CSR30"/>
      <c r="CSS30"/>
      <c r="CST30"/>
      <c r="CSU30"/>
      <c r="CSV30"/>
      <c r="CSW30"/>
      <c r="CSX30"/>
      <c r="CSY30"/>
      <c r="CSZ30"/>
      <c r="CTA30"/>
      <c r="CTB30"/>
      <c r="CTC30"/>
      <c r="CTD30"/>
      <c r="CTE30"/>
      <c r="CTF30"/>
      <c r="CTG30"/>
      <c r="CTH30"/>
      <c r="CTI30"/>
      <c r="CTJ30"/>
      <c r="CTK30"/>
      <c r="CTL30"/>
      <c r="CTM30"/>
      <c r="CTN30"/>
      <c r="CTO30"/>
      <c r="CTP30"/>
      <c r="CTQ30"/>
      <c r="CTR30"/>
      <c r="CTS30"/>
      <c r="CTT30"/>
      <c r="CTU30"/>
      <c r="CTV30"/>
      <c r="CTW30"/>
      <c r="CTX30"/>
      <c r="CTY30"/>
      <c r="CTZ30"/>
      <c r="CUA30"/>
      <c r="CUB30"/>
      <c r="CUC30"/>
      <c r="CUD30"/>
      <c r="CUE30"/>
      <c r="CUF30"/>
      <c r="CUG30"/>
      <c r="CUH30"/>
      <c r="CUI30"/>
      <c r="CUJ30"/>
      <c r="CUK30"/>
      <c r="CUL30"/>
      <c r="CUM30"/>
      <c r="CUN30"/>
      <c r="CUO30"/>
      <c r="CUP30"/>
      <c r="CUQ30"/>
      <c r="CUR30"/>
      <c r="CUS30"/>
      <c r="CUT30"/>
      <c r="CUU30"/>
      <c r="CUV30"/>
      <c r="CUW30"/>
      <c r="CUX30"/>
      <c r="CUY30"/>
      <c r="CUZ30"/>
      <c r="CVA30"/>
      <c r="CVB30"/>
      <c r="CVC30"/>
      <c r="CVD30"/>
      <c r="CVE30"/>
      <c r="CVF30"/>
      <c r="CVG30"/>
      <c r="CVH30"/>
      <c r="CVI30"/>
      <c r="CVJ30"/>
      <c r="CVK30"/>
      <c r="CVL30"/>
      <c r="CVM30"/>
      <c r="CVN30"/>
      <c r="CVO30"/>
      <c r="CVP30"/>
      <c r="CVQ30"/>
      <c r="CVR30"/>
      <c r="CVS30"/>
      <c r="CVT30"/>
      <c r="CVU30"/>
      <c r="CVV30"/>
      <c r="CVW30"/>
      <c r="CVX30"/>
      <c r="CVY30"/>
      <c r="CVZ30"/>
      <c r="CWA30"/>
      <c r="CWB30"/>
      <c r="CWC30"/>
      <c r="CWD30"/>
      <c r="CWE30"/>
      <c r="CWF30"/>
      <c r="CWG30"/>
      <c r="CWH30"/>
      <c r="CWI30"/>
      <c r="CWJ30"/>
      <c r="CWK30"/>
      <c r="CWL30"/>
      <c r="CWM30"/>
      <c r="CWN30"/>
      <c r="CWO30"/>
      <c r="CWP30"/>
      <c r="CWQ30"/>
      <c r="CWR30"/>
      <c r="CWS30"/>
      <c r="CWT30"/>
      <c r="CWU30"/>
      <c r="CWV30"/>
      <c r="CWW30"/>
      <c r="CWX30"/>
      <c r="CWY30"/>
      <c r="CWZ30"/>
      <c r="CXA30"/>
      <c r="CXB30"/>
      <c r="CXC30"/>
      <c r="CXD30"/>
      <c r="CXE30"/>
      <c r="CXF30"/>
      <c r="CXG30"/>
      <c r="CXH30"/>
      <c r="CXI30"/>
      <c r="CXJ30"/>
      <c r="CXK30"/>
      <c r="CXL30"/>
      <c r="CXM30"/>
      <c r="CXN30"/>
      <c r="CXO30"/>
      <c r="CXP30"/>
      <c r="CXQ30"/>
      <c r="CXR30"/>
      <c r="CXS30"/>
      <c r="CXT30"/>
      <c r="CXU30"/>
      <c r="CXV30"/>
      <c r="CXW30"/>
      <c r="CXX30"/>
      <c r="CXY30"/>
      <c r="CXZ30"/>
      <c r="CYA30"/>
      <c r="CYB30"/>
      <c r="CYC30"/>
      <c r="CYD30"/>
      <c r="CYE30"/>
      <c r="CYF30"/>
      <c r="CYG30"/>
      <c r="CYH30"/>
      <c r="CYI30"/>
      <c r="CYJ30"/>
      <c r="CYK30"/>
      <c r="CYL30"/>
      <c r="CYM30"/>
      <c r="CYN30"/>
      <c r="CYO30"/>
      <c r="CYP30"/>
      <c r="CYQ30"/>
      <c r="CYR30"/>
      <c r="CYS30"/>
      <c r="CYT30"/>
      <c r="CYU30"/>
      <c r="CYV30"/>
      <c r="CYW30"/>
      <c r="CYX30"/>
      <c r="CYY30"/>
      <c r="CYZ30"/>
      <c r="CZA30"/>
      <c r="CZB30"/>
      <c r="CZC30"/>
      <c r="CZD30"/>
      <c r="CZE30"/>
      <c r="CZF30"/>
      <c r="CZG30"/>
      <c r="CZH30"/>
      <c r="CZI30"/>
      <c r="CZJ30"/>
      <c r="CZK30"/>
      <c r="CZL30"/>
      <c r="CZM30"/>
      <c r="CZN30"/>
      <c r="CZO30"/>
      <c r="CZP30"/>
      <c r="CZQ30"/>
      <c r="CZR30"/>
      <c r="CZS30"/>
      <c r="CZT30"/>
      <c r="CZU30"/>
      <c r="CZV30"/>
      <c r="CZW30"/>
      <c r="CZX30"/>
      <c r="CZY30"/>
      <c r="CZZ30"/>
      <c r="DAA30"/>
      <c r="DAB30"/>
      <c r="DAC30"/>
      <c r="DAD30"/>
      <c r="DAE30"/>
      <c r="DAF30"/>
      <c r="DAG30"/>
      <c r="DAH30"/>
      <c r="DAI30"/>
      <c r="DAJ30"/>
      <c r="DAK30"/>
      <c r="DAL30"/>
      <c r="DAM30"/>
      <c r="DAN30"/>
      <c r="DAO30"/>
      <c r="DAP30"/>
      <c r="DAQ30"/>
      <c r="DAR30"/>
      <c r="DAS30"/>
      <c r="DAT30"/>
      <c r="DAU30"/>
      <c r="DAV30"/>
      <c r="DAW30"/>
      <c r="DAX30"/>
      <c r="DAY30"/>
      <c r="DAZ30"/>
      <c r="DBA30"/>
      <c r="DBB30"/>
      <c r="DBC30"/>
      <c r="DBD30"/>
      <c r="DBE30"/>
      <c r="DBF30"/>
      <c r="DBG30"/>
      <c r="DBH30"/>
      <c r="DBI30"/>
      <c r="DBJ30"/>
      <c r="DBK30"/>
      <c r="DBL30"/>
      <c r="DBM30"/>
      <c r="DBN30"/>
      <c r="DBO30"/>
      <c r="DBP30"/>
      <c r="DBQ30"/>
      <c r="DBR30"/>
      <c r="DBS30"/>
      <c r="DBT30"/>
      <c r="DBU30"/>
      <c r="DBV30"/>
      <c r="DBW30"/>
      <c r="DBX30"/>
      <c r="DBY30"/>
      <c r="DBZ30"/>
      <c r="DCA30"/>
      <c r="DCB30"/>
      <c r="DCC30"/>
      <c r="DCD30"/>
      <c r="DCE30"/>
      <c r="DCF30"/>
      <c r="DCG30"/>
      <c r="DCH30"/>
      <c r="DCI30"/>
      <c r="DCJ30"/>
      <c r="DCK30"/>
      <c r="DCL30"/>
      <c r="DCM30"/>
      <c r="DCN30"/>
      <c r="DCO30"/>
      <c r="DCP30"/>
      <c r="DCQ30"/>
      <c r="DCR30"/>
      <c r="DCS30"/>
      <c r="DCT30"/>
      <c r="DCU30"/>
      <c r="DCV30"/>
      <c r="DCW30"/>
      <c r="DCX30"/>
      <c r="DCY30"/>
      <c r="DCZ30"/>
      <c r="DDA30"/>
      <c r="DDB30"/>
      <c r="DDC30"/>
      <c r="DDD30"/>
      <c r="DDE30"/>
      <c r="DDF30"/>
      <c r="DDG30"/>
      <c r="DDH30"/>
      <c r="DDI30"/>
      <c r="DDJ30"/>
      <c r="DDK30"/>
      <c r="DDL30"/>
      <c r="DDM30"/>
      <c r="DDN30"/>
      <c r="DDO30"/>
      <c r="DDP30"/>
      <c r="DDQ30"/>
      <c r="DDR30"/>
      <c r="DDS30"/>
      <c r="DDT30"/>
      <c r="DDU30"/>
      <c r="DDV30"/>
      <c r="DDW30"/>
      <c r="DDX30"/>
      <c r="DDY30"/>
      <c r="DDZ30"/>
      <c r="DEA30"/>
      <c r="DEB30"/>
      <c r="DEC30"/>
      <c r="DED30"/>
      <c r="DEE30"/>
      <c r="DEF30"/>
      <c r="DEG30"/>
      <c r="DEH30"/>
      <c r="DEI30"/>
      <c r="DEJ30"/>
      <c r="DEK30"/>
      <c r="DEL30"/>
      <c r="DEM30"/>
      <c r="DEN30"/>
      <c r="DEO30"/>
      <c r="DEP30"/>
      <c r="DEQ30"/>
      <c r="DER30"/>
      <c r="DES30"/>
      <c r="DET30"/>
      <c r="DEU30"/>
      <c r="DEV30"/>
      <c r="DEW30"/>
      <c r="DEX30"/>
      <c r="DEY30"/>
      <c r="DEZ30"/>
      <c r="DFA30"/>
      <c r="DFB30"/>
      <c r="DFC30"/>
      <c r="DFD30"/>
      <c r="DFE30"/>
      <c r="DFF30"/>
      <c r="DFG30"/>
      <c r="DFH30"/>
      <c r="DFI30"/>
      <c r="DFJ30"/>
      <c r="DFK30"/>
      <c r="DFL30"/>
      <c r="DFM30"/>
      <c r="DFN30"/>
      <c r="DFO30"/>
      <c r="DFP30"/>
      <c r="DFQ30"/>
      <c r="DFR30"/>
      <c r="DFS30"/>
      <c r="DFT30"/>
      <c r="DFU30"/>
      <c r="DFV30"/>
      <c r="DFW30"/>
      <c r="DFX30"/>
      <c r="DFY30"/>
      <c r="DFZ30"/>
      <c r="DGA30"/>
      <c r="DGB30"/>
      <c r="DGC30"/>
      <c r="DGD30"/>
      <c r="DGE30"/>
      <c r="DGF30"/>
      <c r="DGG30"/>
      <c r="DGH30"/>
      <c r="DGI30"/>
      <c r="DGJ30"/>
      <c r="DGK30"/>
      <c r="DGL30"/>
      <c r="DGM30"/>
      <c r="DGN30"/>
      <c r="DGO30"/>
      <c r="DGP30"/>
      <c r="DGQ30"/>
      <c r="DGR30"/>
      <c r="DGS30"/>
      <c r="DGT30"/>
      <c r="DGU30"/>
      <c r="DGV30"/>
      <c r="DGW30"/>
      <c r="DGX30"/>
      <c r="DGY30"/>
      <c r="DGZ30"/>
      <c r="DHA30"/>
      <c r="DHB30"/>
      <c r="DHC30"/>
      <c r="DHD30"/>
      <c r="DHE30"/>
      <c r="DHF30"/>
      <c r="DHG30"/>
      <c r="DHH30"/>
      <c r="DHI30"/>
      <c r="DHJ30"/>
      <c r="DHK30"/>
      <c r="DHL30"/>
      <c r="DHM30"/>
      <c r="DHN30"/>
      <c r="DHO30"/>
      <c r="DHP30"/>
      <c r="DHQ30"/>
      <c r="DHR30"/>
      <c r="DHS30"/>
      <c r="DHT30"/>
      <c r="DHU30"/>
      <c r="DHV30"/>
      <c r="DHW30"/>
      <c r="DHX30"/>
      <c r="DHY30"/>
      <c r="DHZ30"/>
      <c r="DIA30"/>
      <c r="DIB30"/>
      <c r="DIC30"/>
      <c r="DID30"/>
      <c r="DIE30"/>
      <c r="DIF30"/>
      <c r="DIG30"/>
      <c r="DIH30"/>
      <c r="DII30"/>
      <c r="DIJ30"/>
      <c r="DIK30"/>
      <c r="DIL30"/>
      <c r="DIM30"/>
      <c r="DIN30"/>
      <c r="DIO30"/>
      <c r="DIP30"/>
      <c r="DIQ30"/>
      <c r="DIR30"/>
      <c r="DIS30"/>
      <c r="DIT30"/>
      <c r="DIU30"/>
      <c r="DIV30"/>
      <c r="DIW30"/>
      <c r="DIX30"/>
      <c r="DIY30"/>
      <c r="DIZ30"/>
      <c r="DJA30"/>
      <c r="DJB30"/>
      <c r="DJC30"/>
      <c r="DJD30"/>
      <c r="DJE30"/>
      <c r="DJF30"/>
      <c r="DJG30"/>
      <c r="DJH30"/>
      <c r="DJI30"/>
      <c r="DJJ30"/>
      <c r="DJK30"/>
      <c r="DJL30"/>
      <c r="DJM30"/>
      <c r="DJN30"/>
      <c r="DJO30"/>
      <c r="DJP30"/>
      <c r="DJQ30"/>
      <c r="DJR30"/>
      <c r="DJS30"/>
      <c r="DJT30"/>
      <c r="DJU30"/>
      <c r="DJV30"/>
      <c r="DJW30"/>
      <c r="DJX30"/>
      <c r="DJY30"/>
      <c r="DJZ30"/>
      <c r="DKA30"/>
      <c r="DKB30"/>
      <c r="DKC30"/>
      <c r="DKD30"/>
      <c r="DKE30"/>
      <c r="DKF30"/>
      <c r="DKG30"/>
      <c r="DKH30"/>
      <c r="DKI30"/>
      <c r="DKJ30"/>
      <c r="DKK30"/>
      <c r="DKL30"/>
      <c r="DKM30"/>
      <c r="DKN30"/>
      <c r="DKO30"/>
      <c r="DKP30"/>
      <c r="DKQ30"/>
      <c r="DKR30"/>
      <c r="DKS30"/>
      <c r="DKT30"/>
      <c r="DKU30"/>
      <c r="DKV30"/>
      <c r="DKW30"/>
      <c r="DKX30"/>
      <c r="DKY30"/>
      <c r="DKZ30"/>
      <c r="DLA30"/>
      <c r="DLB30"/>
      <c r="DLC30"/>
      <c r="DLD30"/>
      <c r="DLE30"/>
      <c r="DLF30"/>
      <c r="DLG30"/>
      <c r="DLH30"/>
      <c r="DLI30"/>
      <c r="DLJ30"/>
      <c r="DLK30"/>
      <c r="DLL30"/>
      <c r="DLM30"/>
      <c r="DLN30"/>
      <c r="DLO30"/>
      <c r="DLP30"/>
      <c r="DLQ30"/>
      <c r="DLR30"/>
      <c r="DLS30"/>
      <c r="DLT30"/>
      <c r="DLU30"/>
      <c r="DLV30"/>
      <c r="DLW30"/>
      <c r="DLX30"/>
      <c r="DLY30"/>
      <c r="DLZ30"/>
      <c r="DMA30"/>
      <c r="DMB30"/>
      <c r="DMC30"/>
      <c r="DMD30"/>
      <c r="DME30"/>
      <c r="DMF30"/>
      <c r="DMG30"/>
      <c r="DMH30"/>
      <c r="DMI30"/>
      <c r="DMJ30"/>
      <c r="DMK30"/>
      <c r="DML30"/>
      <c r="DMM30"/>
      <c r="DMN30"/>
      <c r="DMO30"/>
      <c r="DMP30"/>
      <c r="DMQ30"/>
      <c r="DMR30"/>
      <c r="DMS30"/>
      <c r="DMT30"/>
      <c r="DMU30"/>
      <c r="DMV30"/>
      <c r="DMW30"/>
      <c r="DMX30"/>
      <c r="DMY30"/>
      <c r="DMZ30"/>
      <c r="DNA30"/>
      <c r="DNB30"/>
      <c r="DNC30"/>
      <c r="DND30"/>
      <c r="DNE30"/>
      <c r="DNF30"/>
      <c r="DNG30"/>
      <c r="DNH30"/>
      <c r="DNI30"/>
      <c r="DNJ30"/>
      <c r="DNK30"/>
      <c r="DNL30"/>
      <c r="DNM30"/>
      <c r="DNN30"/>
      <c r="DNO30"/>
      <c r="DNP30"/>
      <c r="DNQ30"/>
      <c r="DNR30"/>
      <c r="DNS30"/>
      <c r="DNT30"/>
      <c r="DNU30"/>
      <c r="DNV30"/>
      <c r="DNW30"/>
      <c r="DNX30"/>
      <c r="DNY30"/>
      <c r="DNZ30"/>
      <c r="DOA30"/>
      <c r="DOB30"/>
      <c r="DOC30"/>
      <c r="DOD30"/>
      <c r="DOE30"/>
      <c r="DOF30"/>
      <c r="DOG30"/>
      <c r="DOH30"/>
      <c r="DOI30"/>
      <c r="DOJ30"/>
      <c r="DOK30"/>
      <c r="DOL30"/>
      <c r="DOM30"/>
      <c r="DON30"/>
      <c r="DOO30"/>
      <c r="DOP30"/>
      <c r="DOQ30"/>
      <c r="DOR30"/>
      <c r="DOS30"/>
      <c r="DOT30"/>
      <c r="DOU30"/>
      <c r="DOV30"/>
      <c r="DOW30"/>
      <c r="DOX30"/>
      <c r="DOY30"/>
      <c r="DOZ30"/>
      <c r="DPA30"/>
      <c r="DPB30"/>
      <c r="DPC30"/>
      <c r="DPD30"/>
      <c r="DPE30"/>
      <c r="DPF30"/>
      <c r="DPG30"/>
      <c r="DPH30"/>
      <c r="DPI30"/>
      <c r="DPJ30"/>
      <c r="DPK30"/>
      <c r="DPL30"/>
      <c r="DPM30"/>
      <c r="DPN30"/>
      <c r="DPO30"/>
      <c r="DPP30"/>
      <c r="DPQ30"/>
      <c r="DPR30"/>
      <c r="DPS30"/>
      <c r="DPT30"/>
      <c r="DPU30"/>
      <c r="DPV30"/>
      <c r="DPW30"/>
      <c r="DPX30"/>
      <c r="DPY30"/>
      <c r="DPZ30"/>
      <c r="DQA30"/>
      <c r="DQB30"/>
      <c r="DQC30"/>
      <c r="DQD30"/>
      <c r="DQE30"/>
      <c r="DQF30"/>
      <c r="DQG30"/>
      <c r="DQH30"/>
      <c r="DQI30"/>
      <c r="DQJ30"/>
      <c r="DQK30"/>
      <c r="DQL30"/>
      <c r="DQM30"/>
      <c r="DQN30"/>
      <c r="DQO30"/>
      <c r="DQP30"/>
      <c r="DQQ30"/>
      <c r="DQR30"/>
      <c r="DQS30"/>
      <c r="DQT30"/>
      <c r="DQU30"/>
      <c r="DQV30"/>
      <c r="DQW30"/>
      <c r="DQX30"/>
      <c r="DQY30"/>
      <c r="DQZ30"/>
      <c r="DRA30"/>
      <c r="DRB30"/>
      <c r="DRC30"/>
      <c r="DRD30"/>
      <c r="DRE30"/>
      <c r="DRF30"/>
      <c r="DRG30"/>
      <c r="DRH30"/>
      <c r="DRI30"/>
      <c r="DRJ30"/>
      <c r="DRK30"/>
      <c r="DRL30"/>
      <c r="DRM30"/>
      <c r="DRN30"/>
      <c r="DRO30"/>
      <c r="DRP30"/>
      <c r="DRQ30"/>
      <c r="DRR30"/>
      <c r="DRS30"/>
      <c r="DRT30"/>
      <c r="DRU30"/>
      <c r="DRV30"/>
      <c r="DRW30"/>
      <c r="DRX30"/>
      <c r="DRY30"/>
      <c r="DRZ30"/>
      <c r="DSA30"/>
      <c r="DSB30"/>
      <c r="DSC30"/>
      <c r="DSD30"/>
      <c r="DSE30"/>
      <c r="DSF30"/>
      <c r="DSG30"/>
      <c r="DSH30"/>
      <c r="DSI30"/>
      <c r="DSJ30"/>
      <c r="DSK30"/>
      <c r="DSL30"/>
      <c r="DSM30"/>
      <c r="DSN30"/>
      <c r="DSO30"/>
      <c r="DSP30"/>
      <c r="DSQ30"/>
      <c r="DSR30"/>
      <c r="DSS30"/>
      <c r="DST30"/>
      <c r="DSU30"/>
      <c r="DSV30"/>
      <c r="DSW30"/>
      <c r="DSX30"/>
      <c r="DSY30"/>
      <c r="DSZ30"/>
      <c r="DTA30"/>
      <c r="DTB30"/>
      <c r="DTC30"/>
      <c r="DTD30"/>
      <c r="DTE30"/>
      <c r="DTF30"/>
      <c r="DTG30"/>
      <c r="DTH30"/>
      <c r="DTI30"/>
      <c r="DTJ30"/>
      <c r="DTK30"/>
      <c r="DTL30"/>
      <c r="DTM30"/>
      <c r="DTN30"/>
      <c r="DTO30"/>
      <c r="DTP30"/>
      <c r="DTQ30"/>
      <c r="DTR30"/>
      <c r="DTS30"/>
      <c r="DTT30"/>
      <c r="DTU30"/>
      <c r="DTV30"/>
      <c r="DTW30"/>
      <c r="DTX30"/>
      <c r="DTY30"/>
      <c r="DTZ30"/>
      <c r="DUA30"/>
      <c r="DUB30"/>
      <c r="DUC30"/>
      <c r="DUD30"/>
      <c r="DUE30"/>
      <c r="DUF30"/>
      <c r="DUG30"/>
      <c r="DUH30"/>
      <c r="DUI30"/>
      <c r="DUJ30"/>
      <c r="DUK30"/>
      <c r="DUL30"/>
      <c r="DUM30"/>
      <c r="DUN30"/>
      <c r="DUO30"/>
      <c r="DUP30"/>
      <c r="DUQ30"/>
      <c r="DUR30"/>
      <c r="DUS30"/>
      <c r="DUT30"/>
      <c r="DUU30"/>
      <c r="DUV30"/>
      <c r="DUW30"/>
      <c r="DUX30"/>
      <c r="DUY30"/>
      <c r="DUZ30"/>
      <c r="DVA30"/>
      <c r="DVB30"/>
      <c r="DVC30"/>
      <c r="DVD30"/>
      <c r="DVE30"/>
      <c r="DVF30"/>
      <c r="DVG30"/>
      <c r="DVH30"/>
      <c r="DVI30"/>
      <c r="DVJ30"/>
      <c r="DVK30"/>
      <c r="DVL30"/>
      <c r="DVM30"/>
      <c r="DVN30"/>
      <c r="DVO30"/>
      <c r="DVP30"/>
      <c r="DVQ30"/>
      <c r="DVR30"/>
      <c r="DVS30"/>
      <c r="DVT30"/>
      <c r="DVU30"/>
      <c r="DVV30"/>
      <c r="DVW30"/>
      <c r="DVX30"/>
      <c r="DVY30"/>
      <c r="DVZ30"/>
      <c r="DWA30"/>
      <c r="DWB30"/>
      <c r="DWC30"/>
      <c r="DWD30"/>
      <c r="DWE30"/>
      <c r="DWF30"/>
      <c r="DWG30"/>
      <c r="DWH30"/>
      <c r="DWI30"/>
      <c r="DWJ30"/>
      <c r="DWK30"/>
      <c r="DWL30"/>
      <c r="DWM30"/>
      <c r="DWN30"/>
      <c r="DWO30"/>
      <c r="DWP30"/>
      <c r="DWQ30"/>
      <c r="DWR30"/>
      <c r="DWS30"/>
      <c r="DWT30"/>
      <c r="DWU30"/>
      <c r="DWV30"/>
      <c r="DWW30"/>
      <c r="DWX30"/>
      <c r="DWY30"/>
      <c r="DWZ30"/>
      <c r="DXA30"/>
      <c r="DXB30"/>
      <c r="DXC30"/>
      <c r="DXD30"/>
      <c r="DXE30"/>
      <c r="DXF30"/>
      <c r="DXG30"/>
      <c r="DXH30"/>
      <c r="DXI30"/>
      <c r="DXJ30"/>
      <c r="DXK30"/>
      <c r="DXL30"/>
      <c r="DXM30"/>
      <c r="DXN30"/>
      <c r="DXO30"/>
      <c r="DXP30"/>
      <c r="DXQ30"/>
      <c r="DXR30"/>
      <c r="DXS30"/>
      <c r="DXT30"/>
      <c r="DXU30"/>
      <c r="DXV30"/>
      <c r="DXW30"/>
      <c r="DXX30"/>
      <c r="DXY30"/>
      <c r="DXZ30"/>
      <c r="DYA30"/>
      <c r="DYB30"/>
      <c r="DYC30"/>
      <c r="DYD30"/>
      <c r="DYE30"/>
      <c r="DYF30"/>
      <c r="DYG30"/>
      <c r="DYH30"/>
      <c r="DYI30"/>
      <c r="DYJ30"/>
      <c r="DYK30"/>
      <c r="DYL30"/>
      <c r="DYM30"/>
      <c r="DYN30"/>
      <c r="DYO30"/>
      <c r="DYP30"/>
      <c r="DYQ30"/>
      <c r="DYR30"/>
      <c r="DYS30"/>
      <c r="DYT30"/>
      <c r="DYU30"/>
      <c r="DYV30"/>
      <c r="DYW30"/>
      <c r="DYX30"/>
      <c r="DYY30"/>
      <c r="DYZ30"/>
      <c r="DZA30"/>
      <c r="DZB30"/>
      <c r="DZC30"/>
      <c r="DZD30"/>
      <c r="DZE30"/>
      <c r="DZF30"/>
      <c r="DZG30"/>
      <c r="DZH30"/>
      <c r="DZI30"/>
      <c r="DZJ30"/>
      <c r="DZK30"/>
      <c r="DZL30"/>
      <c r="DZM30"/>
      <c r="DZN30"/>
      <c r="DZO30"/>
      <c r="DZP30"/>
      <c r="DZQ30"/>
      <c r="DZR30"/>
      <c r="DZS30"/>
      <c r="DZT30"/>
      <c r="DZU30"/>
      <c r="DZV30"/>
      <c r="DZW30"/>
      <c r="DZX30"/>
      <c r="DZY30"/>
      <c r="DZZ30"/>
      <c r="EAA30"/>
      <c r="EAB30"/>
      <c r="EAC30"/>
      <c r="EAD30"/>
      <c r="EAE30"/>
      <c r="EAF30"/>
      <c r="EAG30"/>
      <c r="EAH30"/>
      <c r="EAI30"/>
      <c r="EAJ30"/>
      <c r="EAK30"/>
      <c r="EAL30"/>
      <c r="EAM30"/>
      <c r="EAN30"/>
      <c r="EAO30"/>
      <c r="EAP30"/>
      <c r="EAQ30"/>
      <c r="EAR30"/>
      <c r="EAS30"/>
      <c r="EAT30"/>
      <c r="EAU30"/>
      <c r="EAV30"/>
      <c r="EAW30"/>
      <c r="EAX30"/>
      <c r="EAY30"/>
      <c r="EAZ30"/>
      <c r="EBA30"/>
      <c r="EBB30"/>
      <c r="EBC30"/>
      <c r="EBD30"/>
      <c r="EBE30"/>
      <c r="EBF30"/>
      <c r="EBG30"/>
      <c r="EBH30"/>
      <c r="EBI30"/>
      <c r="EBJ30"/>
      <c r="EBK30"/>
      <c r="EBL30"/>
      <c r="EBM30"/>
      <c r="EBN30"/>
      <c r="EBO30"/>
      <c r="EBP30"/>
      <c r="EBQ30"/>
      <c r="EBR30"/>
      <c r="EBS30"/>
      <c r="EBT30"/>
      <c r="EBU30"/>
      <c r="EBV30"/>
      <c r="EBW30"/>
      <c r="EBX30"/>
      <c r="EBY30"/>
      <c r="EBZ30"/>
      <c r="ECA30"/>
      <c r="ECB30"/>
      <c r="ECC30"/>
      <c r="ECD30"/>
      <c r="ECE30"/>
      <c r="ECF30"/>
      <c r="ECG30"/>
      <c r="ECH30"/>
      <c r="ECI30"/>
      <c r="ECJ30"/>
      <c r="ECK30"/>
      <c r="ECL30"/>
      <c r="ECM30"/>
      <c r="ECN30"/>
      <c r="ECO30"/>
      <c r="ECP30"/>
      <c r="ECQ30"/>
      <c r="ECR30"/>
      <c r="ECS30"/>
      <c r="ECT30"/>
      <c r="ECU30"/>
      <c r="ECV30"/>
      <c r="ECW30"/>
      <c r="ECX30"/>
      <c r="ECY30"/>
      <c r="ECZ30"/>
      <c r="EDA30"/>
      <c r="EDB30"/>
      <c r="EDC30"/>
      <c r="EDD30"/>
      <c r="EDE30"/>
      <c r="EDF30"/>
      <c r="EDG30"/>
      <c r="EDH30"/>
      <c r="EDI30"/>
      <c r="EDJ30"/>
      <c r="EDK30"/>
      <c r="EDL30"/>
      <c r="EDM30"/>
      <c r="EDN30"/>
      <c r="EDO30"/>
      <c r="EDP30"/>
      <c r="EDQ30"/>
      <c r="EDR30"/>
      <c r="EDS30"/>
      <c r="EDT30"/>
      <c r="EDU30"/>
      <c r="EDV30"/>
      <c r="EDW30"/>
      <c r="EDX30"/>
      <c r="EDY30"/>
      <c r="EDZ30"/>
      <c r="EEA30"/>
      <c r="EEB30"/>
      <c r="EEC30"/>
      <c r="EED30"/>
      <c r="EEE30"/>
      <c r="EEF30"/>
      <c r="EEG30"/>
      <c r="EEH30"/>
      <c r="EEI30"/>
      <c r="EEJ30"/>
      <c r="EEK30"/>
      <c r="EEL30"/>
      <c r="EEM30"/>
      <c r="EEN30"/>
      <c r="EEO30"/>
      <c r="EEP30"/>
      <c r="EEQ30"/>
      <c r="EER30"/>
      <c r="EES30"/>
      <c r="EET30"/>
      <c r="EEU30"/>
      <c r="EEV30"/>
      <c r="EEW30"/>
      <c r="EEX30"/>
      <c r="EEY30"/>
      <c r="EEZ30"/>
      <c r="EFA30"/>
      <c r="EFB30"/>
      <c r="EFC30"/>
      <c r="EFD30"/>
      <c r="EFE30"/>
      <c r="EFF30"/>
      <c r="EFG30"/>
      <c r="EFH30"/>
      <c r="EFI30"/>
      <c r="EFJ30"/>
      <c r="EFK30"/>
      <c r="EFL30"/>
      <c r="EFM30"/>
      <c r="EFN30"/>
      <c r="EFO30"/>
      <c r="EFP30"/>
      <c r="EFQ30"/>
      <c r="EFR30"/>
      <c r="EFS30"/>
      <c r="EFT30"/>
      <c r="EFU30"/>
      <c r="EFV30"/>
      <c r="EFW30"/>
      <c r="EFX30"/>
      <c r="EFY30"/>
      <c r="EFZ30"/>
      <c r="EGA30"/>
      <c r="EGB30"/>
      <c r="EGC30"/>
      <c r="EGD30"/>
      <c r="EGE30"/>
      <c r="EGF30"/>
      <c r="EGG30"/>
      <c r="EGH30"/>
      <c r="EGI30"/>
      <c r="EGJ30"/>
      <c r="EGK30"/>
      <c r="EGL30"/>
      <c r="EGM30"/>
      <c r="EGN30"/>
      <c r="EGO30"/>
      <c r="EGP30"/>
      <c r="EGQ30"/>
      <c r="EGR30"/>
      <c r="EGS30"/>
      <c r="EGT30"/>
      <c r="EGU30"/>
      <c r="EGV30"/>
      <c r="EGW30"/>
      <c r="EGX30"/>
      <c r="EGY30"/>
      <c r="EGZ30"/>
      <c r="EHA30"/>
      <c r="EHB30"/>
      <c r="EHC30"/>
      <c r="EHD30"/>
      <c r="EHE30"/>
      <c r="EHF30"/>
      <c r="EHG30"/>
      <c r="EHH30"/>
      <c r="EHI30"/>
      <c r="EHJ30"/>
      <c r="EHK30"/>
      <c r="EHL30"/>
      <c r="EHM30"/>
      <c r="EHN30"/>
      <c r="EHO30"/>
      <c r="EHP30"/>
      <c r="EHQ30"/>
      <c r="EHR30"/>
      <c r="EHS30"/>
      <c r="EHT30"/>
      <c r="EHU30"/>
      <c r="EHV30"/>
      <c r="EHW30"/>
      <c r="EHX30"/>
      <c r="EHY30"/>
      <c r="EHZ30"/>
      <c r="EIA30"/>
      <c r="EIB30"/>
      <c r="EIC30"/>
      <c r="EID30"/>
      <c r="EIE30"/>
      <c r="EIF30"/>
      <c r="EIG30"/>
      <c r="EIH30"/>
      <c r="EII30"/>
      <c r="EIJ30"/>
      <c r="EIK30"/>
      <c r="EIL30"/>
      <c r="EIM30"/>
      <c r="EIN30"/>
      <c r="EIO30"/>
      <c r="EIP30"/>
      <c r="EIQ30"/>
      <c r="EIR30"/>
      <c r="EIS30"/>
      <c r="EIT30"/>
      <c r="EIU30"/>
      <c r="EIV30"/>
      <c r="EIW30"/>
      <c r="EIX30"/>
      <c r="EIY30"/>
      <c r="EIZ30"/>
      <c r="EJA30"/>
      <c r="EJB30"/>
      <c r="EJC30"/>
      <c r="EJD30"/>
      <c r="EJE30"/>
      <c r="EJF30"/>
      <c r="EJG30"/>
      <c r="EJH30"/>
      <c r="EJI30"/>
      <c r="EJJ30"/>
      <c r="EJK30"/>
      <c r="EJL30"/>
      <c r="EJM30"/>
      <c r="EJN30"/>
      <c r="EJO30"/>
      <c r="EJP30"/>
      <c r="EJQ30"/>
      <c r="EJR30"/>
      <c r="EJS30"/>
      <c r="EJT30"/>
      <c r="EJU30"/>
      <c r="EJV30"/>
      <c r="EJW30"/>
      <c r="EJX30"/>
      <c r="EJY30"/>
      <c r="EJZ30"/>
      <c r="EKA30"/>
      <c r="EKB30"/>
      <c r="EKC30"/>
      <c r="EKD30"/>
      <c r="EKE30"/>
      <c r="EKF30"/>
      <c r="EKG30"/>
      <c r="EKH30"/>
      <c r="EKI30"/>
      <c r="EKJ30"/>
      <c r="EKK30"/>
      <c r="EKL30"/>
      <c r="EKM30"/>
      <c r="EKN30"/>
      <c r="EKO30"/>
      <c r="EKP30"/>
      <c r="EKQ30"/>
      <c r="EKR30"/>
      <c r="EKS30"/>
      <c r="EKT30"/>
      <c r="EKU30"/>
      <c r="EKV30"/>
      <c r="EKW30"/>
      <c r="EKX30"/>
      <c r="EKY30"/>
      <c r="EKZ30"/>
      <c r="ELA30"/>
      <c r="ELB30"/>
      <c r="ELC30"/>
      <c r="ELD30"/>
      <c r="ELE30"/>
      <c r="ELF30"/>
      <c r="ELG30"/>
      <c r="ELH30"/>
      <c r="ELI30"/>
      <c r="ELJ30"/>
      <c r="ELK30"/>
      <c r="ELL30"/>
      <c r="ELM30"/>
      <c r="ELN30"/>
      <c r="ELO30"/>
      <c r="ELP30"/>
      <c r="ELQ30"/>
      <c r="ELR30"/>
      <c r="ELS30"/>
      <c r="ELT30"/>
      <c r="ELU30"/>
      <c r="ELV30"/>
      <c r="ELW30"/>
      <c r="ELX30"/>
      <c r="ELY30"/>
      <c r="ELZ30"/>
      <c r="EMA30"/>
      <c r="EMB30"/>
      <c r="EMC30"/>
      <c r="EMD30"/>
      <c r="EME30"/>
      <c r="EMF30"/>
      <c r="EMG30"/>
      <c r="EMH30"/>
      <c r="EMI30"/>
      <c r="EMJ30"/>
      <c r="EMK30"/>
      <c r="EML30"/>
      <c r="EMM30"/>
      <c r="EMN30"/>
      <c r="EMO30"/>
      <c r="EMP30"/>
      <c r="EMQ30"/>
      <c r="EMR30"/>
      <c r="EMS30"/>
      <c r="EMT30"/>
      <c r="EMU30"/>
      <c r="EMV30"/>
      <c r="EMW30"/>
      <c r="EMX30"/>
      <c r="EMY30"/>
      <c r="EMZ30"/>
      <c r="ENA30"/>
      <c r="ENB30"/>
      <c r="ENC30"/>
      <c r="END30"/>
      <c r="ENE30"/>
      <c r="ENF30"/>
      <c r="ENG30"/>
      <c r="ENH30"/>
      <c r="ENI30"/>
      <c r="ENJ30"/>
      <c r="ENK30"/>
      <c r="ENL30"/>
      <c r="ENM30"/>
      <c r="ENN30"/>
      <c r="ENO30"/>
      <c r="ENP30"/>
      <c r="ENQ30"/>
      <c r="ENR30"/>
      <c r="ENS30"/>
      <c r="ENT30"/>
      <c r="ENU30"/>
      <c r="ENV30"/>
      <c r="ENW30"/>
      <c r="ENX30"/>
      <c r="ENY30"/>
      <c r="ENZ30"/>
      <c r="EOA30"/>
      <c r="EOB30"/>
      <c r="EOC30"/>
      <c r="EOD30"/>
      <c r="EOE30"/>
      <c r="EOF30"/>
      <c r="EOG30"/>
      <c r="EOH30"/>
      <c r="EOI30"/>
      <c r="EOJ30"/>
      <c r="EOK30"/>
      <c r="EOL30"/>
      <c r="EOM30"/>
      <c r="EON30"/>
      <c r="EOO30"/>
      <c r="EOP30"/>
      <c r="EOQ30"/>
      <c r="EOR30"/>
      <c r="EOS30"/>
      <c r="EOT30"/>
      <c r="EOU30"/>
      <c r="EOV30"/>
      <c r="EOW30"/>
      <c r="EOX30"/>
      <c r="EOY30"/>
      <c r="EOZ30"/>
      <c r="EPA30"/>
      <c r="EPB30"/>
      <c r="EPC30"/>
      <c r="EPD30"/>
      <c r="EPE30"/>
      <c r="EPF30"/>
      <c r="EPG30"/>
      <c r="EPH30"/>
      <c r="EPI30"/>
      <c r="EPJ30"/>
      <c r="EPK30"/>
      <c r="EPL30"/>
      <c r="EPM30"/>
      <c r="EPN30"/>
      <c r="EPO30"/>
      <c r="EPP30"/>
      <c r="EPQ30"/>
      <c r="EPR30"/>
      <c r="EPS30"/>
      <c r="EPT30"/>
      <c r="EPU30"/>
      <c r="EPV30"/>
      <c r="EPW30"/>
      <c r="EPX30"/>
      <c r="EPY30"/>
      <c r="EPZ30"/>
      <c r="EQA30"/>
      <c r="EQB30"/>
      <c r="EQC30"/>
      <c r="EQD30"/>
      <c r="EQE30"/>
      <c r="EQF30"/>
      <c r="EQG30"/>
      <c r="EQH30"/>
      <c r="EQI30"/>
      <c r="EQJ30"/>
      <c r="EQK30"/>
      <c r="EQL30"/>
      <c r="EQM30"/>
      <c r="EQN30"/>
      <c r="EQO30"/>
      <c r="EQP30"/>
      <c r="EQQ30"/>
      <c r="EQR30"/>
      <c r="EQS30"/>
      <c r="EQT30"/>
      <c r="EQU30"/>
      <c r="EQV30"/>
      <c r="EQW30"/>
      <c r="EQX30"/>
      <c r="EQY30"/>
      <c r="EQZ30"/>
      <c r="ERA30"/>
      <c r="ERB30"/>
      <c r="ERC30"/>
      <c r="ERD30"/>
      <c r="ERE30"/>
      <c r="ERF30"/>
      <c r="ERG30"/>
      <c r="ERH30"/>
      <c r="ERI30"/>
      <c r="ERJ30"/>
      <c r="ERK30"/>
      <c r="ERL30"/>
      <c r="ERM30"/>
      <c r="ERN30"/>
      <c r="ERO30"/>
      <c r="ERP30"/>
      <c r="ERQ30"/>
      <c r="ERR30"/>
      <c r="ERS30"/>
      <c r="ERT30"/>
      <c r="ERU30"/>
      <c r="ERV30"/>
      <c r="ERW30"/>
      <c r="ERX30"/>
      <c r="ERY30"/>
      <c r="ERZ30"/>
      <c r="ESA30"/>
      <c r="ESB30"/>
      <c r="ESC30"/>
      <c r="ESD30"/>
      <c r="ESE30"/>
      <c r="ESF30"/>
      <c r="ESG30"/>
      <c r="ESH30"/>
      <c r="ESI30"/>
      <c r="ESJ30"/>
      <c r="ESK30"/>
      <c r="ESL30"/>
      <c r="ESM30"/>
      <c r="ESN30"/>
      <c r="ESO30"/>
      <c r="ESP30"/>
      <c r="ESQ30"/>
      <c r="ESR30"/>
      <c r="ESS30"/>
      <c r="EST30"/>
      <c r="ESU30"/>
      <c r="ESV30"/>
      <c r="ESW30"/>
      <c r="ESX30"/>
      <c r="ESY30"/>
      <c r="ESZ30"/>
      <c r="ETA30"/>
      <c r="ETB30"/>
      <c r="ETC30"/>
      <c r="ETD30"/>
      <c r="ETE30"/>
      <c r="ETF30"/>
      <c r="ETG30"/>
      <c r="ETH30"/>
      <c r="ETI30"/>
      <c r="ETJ30"/>
      <c r="ETK30"/>
      <c r="ETL30"/>
      <c r="ETM30"/>
      <c r="ETN30"/>
      <c r="ETO30"/>
      <c r="ETP30"/>
      <c r="ETQ30"/>
      <c r="ETR30"/>
      <c r="ETS30"/>
      <c r="ETT30"/>
      <c r="ETU30"/>
      <c r="ETV30"/>
      <c r="ETW30"/>
      <c r="ETX30"/>
      <c r="ETY30"/>
      <c r="ETZ30"/>
      <c r="EUA30"/>
      <c r="EUB30"/>
      <c r="EUC30"/>
      <c r="EUD30"/>
      <c r="EUE30"/>
      <c r="EUF30"/>
      <c r="EUG30"/>
      <c r="EUH30"/>
      <c r="EUI30"/>
      <c r="EUJ30"/>
      <c r="EUK30"/>
      <c r="EUL30"/>
      <c r="EUM30"/>
      <c r="EUN30"/>
      <c r="EUO30"/>
      <c r="EUP30"/>
      <c r="EUQ30"/>
      <c r="EUR30"/>
      <c r="EUS30"/>
      <c r="EUT30"/>
      <c r="EUU30"/>
      <c r="EUV30"/>
      <c r="EUW30"/>
      <c r="EUX30"/>
      <c r="EUY30"/>
      <c r="EUZ30"/>
      <c r="EVA30"/>
      <c r="EVB30"/>
      <c r="EVC30"/>
      <c r="EVD30"/>
      <c r="EVE30"/>
      <c r="EVF30"/>
      <c r="EVG30"/>
      <c r="EVH30"/>
      <c r="EVI30"/>
      <c r="EVJ30"/>
      <c r="EVK30"/>
      <c r="EVL30"/>
      <c r="EVM30"/>
      <c r="EVN30"/>
      <c r="EVO30"/>
      <c r="EVP30"/>
      <c r="EVQ30"/>
      <c r="EVR30"/>
      <c r="EVS30"/>
      <c r="EVT30"/>
      <c r="EVU30"/>
      <c r="EVV30"/>
      <c r="EVW30"/>
      <c r="EVX30"/>
      <c r="EVY30"/>
      <c r="EVZ30"/>
      <c r="EWA30"/>
      <c r="EWB30"/>
      <c r="EWC30"/>
      <c r="EWD30"/>
      <c r="EWE30"/>
      <c r="EWF30"/>
      <c r="EWG30"/>
      <c r="EWH30"/>
      <c r="EWI30"/>
      <c r="EWJ30"/>
      <c r="EWK30"/>
      <c r="EWL30"/>
      <c r="EWM30"/>
      <c r="EWN30"/>
      <c r="EWO30"/>
      <c r="EWP30"/>
      <c r="EWQ30"/>
      <c r="EWR30"/>
      <c r="EWS30"/>
      <c r="EWT30"/>
      <c r="EWU30"/>
      <c r="EWV30"/>
      <c r="EWW30"/>
      <c r="EWX30"/>
      <c r="EWY30"/>
      <c r="EWZ30"/>
      <c r="EXA30"/>
      <c r="EXB30"/>
      <c r="EXC30"/>
      <c r="EXD30"/>
      <c r="EXE30"/>
      <c r="EXF30"/>
      <c r="EXG30"/>
      <c r="EXH30"/>
      <c r="EXI30"/>
      <c r="EXJ30"/>
      <c r="EXK30"/>
      <c r="EXL30"/>
      <c r="EXM30"/>
      <c r="EXN30"/>
      <c r="EXO30"/>
      <c r="EXP30"/>
      <c r="EXQ30"/>
      <c r="EXR30"/>
      <c r="EXS30"/>
      <c r="EXT30"/>
      <c r="EXU30"/>
      <c r="EXV30"/>
      <c r="EXW30"/>
      <c r="EXX30"/>
      <c r="EXY30"/>
      <c r="EXZ30"/>
      <c r="EYA30"/>
      <c r="EYB30"/>
      <c r="EYC30"/>
      <c r="EYD30"/>
      <c r="EYE30"/>
      <c r="EYF30"/>
      <c r="EYG30"/>
      <c r="EYH30"/>
      <c r="EYI30"/>
      <c r="EYJ30"/>
      <c r="EYK30"/>
      <c r="EYL30"/>
      <c r="EYM30"/>
      <c r="EYN30"/>
      <c r="EYO30"/>
      <c r="EYP30"/>
      <c r="EYQ30"/>
      <c r="EYR30"/>
      <c r="EYS30"/>
      <c r="EYT30"/>
      <c r="EYU30"/>
      <c r="EYV30"/>
      <c r="EYW30"/>
      <c r="EYX30"/>
      <c r="EYY30"/>
      <c r="EYZ30"/>
      <c r="EZA30"/>
      <c r="EZB30"/>
      <c r="EZC30"/>
      <c r="EZD30"/>
      <c r="EZE30"/>
      <c r="EZF30"/>
      <c r="EZG30"/>
      <c r="EZH30"/>
      <c r="EZI30"/>
      <c r="EZJ30"/>
      <c r="EZK30"/>
      <c r="EZL30"/>
      <c r="EZM30"/>
      <c r="EZN30"/>
      <c r="EZO30"/>
      <c r="EZP30"/>
      <c r="EZQ30"/>
      <c r="EZR30"/>
      <c r="EZS30"/>
      <c r="EZT30"/>
      <c r="EZU30"/>
      <c r="EZV30"/>
      <c r="EZW30"/>
      <c r="EZX30"/>
      <c r="EZY30"/>
      <c r="EZZ30"/>
      <c r="FAA30"/>
      <c r="FAB30"/>
      <c r="FAC30"/>
      <c r="FAD30"/>
      <c r="FAE30"/>
      <c r="FAF30"/>
      <c r="FAG30"/>
      <c r="FAH30"/>
      <c r="FAI30"/>
      <c r="FAJ30"/>
      <c r="FAK30"/>
      <c r="FAL30"/>
      <c r="FAM30"/>
      <c r="FAN30"/>
      <c r="FAO30"/>
      <c r="FAP30"/>
      <c r="FAQ30"/>
      <c r="FAR30"/>
      <c r="FAS30"/>
      <c r="FAT30"/>
      <c r="FAU30"/>
      <c r="FAV30"/>
      <c r="FAW30"/>
      <c r="FAX30"/>
      <c r="FAY30"/>
      <c r="FAZ30"/>
      <c r="FBA30"/>
      <c r="FBB30"/>
      <c r="FBC30"/>
      <c r="FBD30"/>
      <c r="FBE30"/>
      <c r="FBF30"/>
      <c r="FBG30"/>
      <c r="FBH30"/>
      <c r="FBI30"/>
      <c r="FBJ30"/>
      <c r="FBK30"/>
      <c r="FBL30"/>
      <c r="FBM30"/>
      <c r="FBN30"/>
      <c r="FBO30"/>
      <c r="FBP30"/>
      <c r="FBQ30"/>
      <c r="FBR30"/>
      <c r="FBS30"/>
      <c r="FBT30"/>
      <c r="FBU30"/>
      <c r="FBV30"/>
      <c r="FBW30"/>
      <c r="FBX30"/>
      <c r="FBY30"/>
      <c r="FBZ30"/>
      <c r="FCA30"/>
      <c r="FCB30"/>
      <c r="FCC30"/>
      <c r="FCD30"/>
      <c r="FCE30"/>
      <c r="FCF30"/>
      <c r="FCG30"/>
      <c r="FCH30"/>
      <c r="FCI30"/>
      <c r="FCJ30"/>
      <c r="FCK30"/>
      <c r="FCL30"/>
      <c r="FCM30"/>
      <c r="FCN30"/>
      <c r="FCO30"/>
      <c r="FCP30"/>
      <c r="FCQ30"/>
      <c r="FCR30"/>
      <c r="FCS30"/>
      <c r="FCT30"/>
      <c r="FCU30"/>
      <c r="FCV30"/>
      <c r="FCW30"/>
      <c r="FCX30"/>
      <c r="FCY30"/>
      <c r="FCZ30"/>
      <c r="FDA30"/>
      <c r="FDB30"/>
      <c r="FDC30"/>
      <c r="FDD30"/>
      <c r="FDE30"/>
      <c r="FDF30"/>
      <c r="FDG30"/>
      <c r="FDH30"/>
      <c r="FDI30"/>
      <c r="FDJ30"/>
      <c r="FDK30"/>
      <c r="FDL30"/>
      <c r="FDM30"/>
      <c r="FDN30"/>
      <c r="FDO30"/>
      <c r="FDP30"/>
      <c r="FDQ30"/>
      <c r="FDR30"/>
      <c r="FDS30"/>
      <c r="FDT30"/>
      <c r="FDU30"/>
      <c r="FDV30"/>
      <c r="FDW30"/>
      <c r="FDX30"/>
      <c r="FDY30"/>
      <c r="FDZ30"/>
      <c r="FEA30"/>
      <c r="FEB30"/>
      <c r="FEC30"/>
      <c r="FED30"/>
      <c r="FEE30"/>
      <c r="FEF30"/>
      <c r="FEG30"/>
      <c r="FEH30"/>
      <c r="FEI30"/>
      <c r="FEJ30"/>
      <c r="FEK30"/>
      <c r="FEL30"/>
      <c r="FEM30"/>
      <c r="FEN30"/>
      <c r="FEO30"/>
      <c r="FEP30"/>
      <c r="FEQ30"/>
      <c r="FER30"/>
      <c r="FES30"/>
      <c r="FET30"/>
      <c r="FEU30"/>
      <c r="FEV30"/>
      <c r="FEW30"/>
      <c r="FEX30"/>
      <c r="FEY30"/>
      <c r="FEZ30"/>
      <c r="FFA30"/>
      <c r="FFB30"/>
      <c r="FFC30"/>
      <c r="FFD30"/>
      <c r="FFE30"/>
      <c r="FFF30"/>
      <c r="FFG30"/>
      <c r="FFH30"/>
      <c r="FFI30"/>
      <c r="FFJ30"/>
      <c r="FFK30"/>
      <c r="FFL30"/>
      <c r="FFM30"/>
      <c r="FFN30"/>
      <c r="FFO30"/>
      <c r="FFP30"/>
      <c r="FFQ30"/>
      <c r="FFR30"/>
      <c r="FFS30"/>
      <c r="FFT30"/>
      <c r="FFU30"/>
      <c r="FFV30"/>
      <c r="FFW30"/>
      <c r="FFX30"/>
      <c r="FFY30"/>
      <c r="FFZ30"/>
      <c r="FGA30"/>
      <c r="FGB30"/>
      <c r="FGC30"/>
      <c r="FGD30"/>
      <c r="FGE30"/>
      <c r="FGF30"/>
      <c r="FGG30"/>
      <c r="FGH30"/>
      <c r="FGI30"/>
      <c r="FGJ30"/>
      <c r="FGK30"/>
      <c r="FGL30"/>
      <c r="FGM30"/>
      <c r="FGN30"/>
      <c r="FGO30"/>
      <c r="FGP30"/>
      <c r="FGQ30"/>
      <c r="FGR30"/>
      <c r="FGS30"/>
      <c r="FGT30"/>
      <c r="FGU30"/>
      <c r="FGV30"/>
      <c r="FGW30"/>
      <c r="FGX30"/>
      <c r="FGY30"/>
      <c r="FGZ30"/>
      <c r="FHA30"/>
      <c r="FHB30"/>
      <c r="FHC30"/>
      <c r="FHD30"/>
      <c r="FHE30"/>
      <c r="FHF30"/>
      <c r="FHG30"/>
      <c r="FHH30"/>
      <c r="FHI30"/>
      <c r="FHJ30"/>
      <c r="FHK30"/>
      <c r="FHL30"/>
      <c r="FHM30"/>
      <c r="FHN30"/>
      <c r="FHO30"/>
      <c r="FHP30"/>
      <c r="FHQ30"/>
      <c r="FHR30"/>
      <c r="FHS30"/>
      <c r="FHT30"/>
      <c r="FHU30"/>
      <c r="FHV30"/>
      <c r="FHW30"/>
      <c r="FHX30"/>
      <c r="FHY30"/>
      <c r="FHZ30"/>
      <c r="FIA30"/>
      <c r="FIB30"/>
      <c r="FIC30"/>
      <c r="FID30"/>
      <c r="FIE30"/>
      <c r="FIF30"/>
      <c r="FIG30"/>
      <c r="FIH30"/>
      <c r="FII30"/>
      <c r="FIJ30"/>
      <c r="FIK30"/>
      <c r="FIL30"/>
      <c r="FIM30"/>
      <c r="FIN30"/>
      <c r="FIO30"/>
      <c r="FIP30"/>
      <c r="FIQ30"/>
      <c r="FIR30"/>
      <c r="FIS30"/>
      <c r="FIT30"/>
      <c r="FIU30"/>
      <c r="FIV30"/>
      <c r="FIW30"/>
      <c r="FIX30"/>
      <c r="FIY30"/>
      <c r="FIZ30"/>
      <c r="FJA30"/>
      <c r="FJB30"/>
      <c r="FJC30"/>
      <c r="FJD30"/>
      <c r="FJE30"/>
      <c r="FJF30"/>
      <c r="FJG30"/>
      <c r="FJH30"/>
      <c r="FJI30"/>
      <c r="FJJ30"/>
      <c r="FJK30"/>
      <c r="FJL30"/>
      <c r="FJM30"/>
      <c r="FJN30"/>
      <c r="FJO30"/>
      <c r="FJP30"/>
      <c r="FJQ30"/>
      <c r="FJR30"/>
      <c r="FJS30"/>
      <c r="FJT30"/>
      <c r="FJU30"/>
      <c r="FJV30"/>
      <c r="FJW30"/>
      <c r="FJX30"/>
      <c r="FJY30"/>
      <c r="FJZ30"/>
      <c r="FKA30"/>
      <c r="FKB30"/>
      <c r="FKC30"/>
      <c r="FKD30"/>
      <c r="FKE30"/>
      <c r="FKF30"/>
      <c r="FKG30"/>
      <c r="FKH30"/>
      <c r="FKI30"/>
      <c r="FKJ30"/>
      <c r="FKK30"/>
      <c r="FKL30"/>
      <c r="FKM30"/>
      <c r="FKN30"/>
      <c r="FKO30"/>
      <c r="FKP30"/>
      <c r="FKQ30"/>
      <c r="FKR30"/>
      <c r="FKS30"/>
      <c r="FKT30"/>
      <c r="FKU30"/>
      <c r="FKV30"/>
      <c r="FKW30"/>
      <c r="FKX30"/>
      <c r="FKY30"/>
      <c r="FKZ30"/>
      <c r="FLA30"/>
      <c r="FLB30"/>
      <c r="FLC30"/>
      <c r="FLD30"/>
      <c r="FLE30"/>
      <c r="FLF30"/>
      <c r="FLG30"/>
      <c r="FLH30"/>
      <c r="FLI30"/>
      <c r="FLJ30"/>
      <c r="FLK30"/>
      <c r="FLL30"/>
      <c r="FLM30"/>
      <c r="FLN30"/>
      <c r="FLO30"/>
      <c r="FLP30"/>
      <c r="FLQ30"/>
      <c r="FLR30"/>
      <c r="FLS30"/>
      <c r="FLT30"/>
      <c r="FLU30"/>
      <c r="FLV30"/>
      <c r="FLW30"/>
      <c r="FLX30"/>
      <c r="FLY30"/>
      <c r="FLZ30"/>
      <c r="FMA30"/>
      <c r="FMB30"/>
      <c r="FMC30"/>
      <c r="FMD30"/>
      <c r="FME30"/>
      <c r="FMF30"/>
      <c r="FMG30"/>
      <c r="FMH30"/>
      <c r="FMI30"/>
      <c r="FMJ30"/>
      <c r="FMK30"/>
      <c r="FML30"/>
      <c r="FMM30"/>
      <c r="FMN30"/>
      <c r="FMO30"/>
      <c r="FMP30"/>
      <c r="FMQ30"/>
      <c r="FMR30"/>
      <c r="FMS30"/>
      <c r="FMT30"/>
      <c r="FMU30"/>
      <c r="FMV30"/>
      <c r="FMW30"/>
      <c r="FMX30"/>
      <c r="FMY30"/>
      <c r="FMZ30"/>
      <c r="FNA30"/>
      <c r="FNB30"/>
      <c r="FNC30"/>
      <c r="FND30"/>
      <c r="FNE30"/>
      <c r="FNF30"/>
      <c r="FNG30"/>
      <c r="FNH30"/>
      <c r="FNI30"/>
      <c r="FNJ30"/>
      <c r="FNK30"/>
      <c r="FNL30"/>
      <c r="FNM30"/>
      <c r="FNN30"/>
      <c r="FNO30"/>
      <c r="FNP30"/>
      <c r="FNQ30"/>
      <c r="FNR30"/>
      <c r="FNS30"/>
      <c r="FNT30"/>
      <c r="FNU30"/>
      <c r="FNV30"/>
      <c r="FNW30"/>
      <c r="FNX30"/>
      <c r="FNY30"/>
      <c r="FNZ30"/>
      <c r="FOA30"/>
      <c r="FOB30"/>
      <c r="FOC30"/>
      <c r="FOD30"/>
      <c r="FOE30"/>
      <c r="FOF30"/>
      <c r="FOG30"/>
      <c r="FOH30"/>
      <c r="FOI30"/>
      <c r="FOJ30"/>
      <c r="FOK30"/>
      <c r="FOL30"/>
      <c r="FOM30"/>
      <c r="FON30"/>
      <c r="FOO30"/>
      <c r="FOP30"/>
      <c r="FOQ30"/>
      <c r="FOR30"/>
      <c r="FOS30"/>
      <c r="FOT30"/>
      <c r="FOU30"/>
      <c r="FOV30"/>
      <c r="FOW30"/>
      <c r="FOX30"/>
      <c r="FOY30"/>
      <c r="FOZ30"/>
      <c r="FPA30"/>
      <c r="FPB30"/>
      <c r="FPC30"/>
      <c r="FPD30"/>
      <c r="FPE30"/>
      <c r="FPF30"/>
      <c r="FPG30"/>
      <c r="FPH30"/>
      <c r="FPI30"/>
      <c r="FPJ30"/>
      <c r="FPK30"/>
      <c r="FPL30"/>
      <c r="FPM30"/>
      <c r="FPN30"/>
      <c r="FPO30"/>
      <c r="FPP30"/>
      <c r="FPQ30"/>
      <c r="FPR30"/>
      <c r="FPS30"/>
      <c r="FPT30"/>
      <c r="FPU30"/>
      <c r="FPV30"/>
      <c r="FPW30"/>
      <c r="FPX30"/>
      <c r="FPY30"/>
      <c r="FPZ30"/>
      <c r="FQA30"/>
      <c r="FQB30"/>
      <c r="FQC30"/>
      <c r="FQD30"/>
      <c r="FQE30"/>
      <c r="FQF30"/>
      <c r="FQG30"/>
      <c r="FQH30"/>
      <c r="FQI30"/>
      <c r="FQJ30"/>
      <c r="FQK30"/>
      <c r="FQL30"/>
      <c r="FQM30"/>
      <c r="FQN30"/>
      <c r="FQO30"/>
      <c r="FQP30"/>
      <c r="FQQ30"/>
      <c r="FQR30"/>
      <c r="FQS30"/>
      <c r="FQT30"/>
      <c r="FQU30"/>
      <c r="FQV30"/>
      <c r="FQW30"/>
      <c r="FQX30"/>
      <c r="FQY30"/>
      <c r="FQZ30"/>
      <c r="FRA30"/>
      <c r="FRB30"/>
      <c r="FRC30"/>
      <c r="FRD30"/>
      <c r="FRE30"/>
      <c r="FRF30"/>
      <c r="FRG30"/>
      <c r="FRH30"/>
      <c r="FRI30"/>
      <c r="FRJ30"/>
      <c r="FRK30"/>
      <c r="FRL30"/>
      <c r="FRM30"/>
      <c r="FRN30"/>
      <c r="FRO30"/>
      <c r="FRP30"/>
      <c r="FRQ30"/>
      <c r="FRR30"/>
      <c r="FRS30"/>
      <c r="FRT30"/>
      <c r="FRU30"/>
      <c r="FRV30"/>
      <c r="FRW30"/>
      <c r="FRX30"/>
      <c r="FRY30"/>
      <c r="FRZ30"/>
      <c r="FSA30"/>
      <c r="FSB30"/>
      <c r="FSC30"/>
      <c r="FSD30"/>
      <c r="FSE30"/>
      <c r="FSF30"/>
      <c r="FSG30"/>
      <c r="FSH30"/>
      <c r="FSI30"/>
      <c r="FSJ30"/>
      <c r="FSK30"/>
      <c r="FSL30"/>
      <c r="FSM30"/>
      <c r="FSN30"/>
      <c r="FSO30"/>
      <c r="FSP30"/>
      <c r="FSQ30"/>
      <c r="FSR30"/>
      <c r="FSS30"/>
      <c r="FST30"/>
      <c r="FSU30"/>
      <c r="FSV30"/>
      <c r="FSW30"/>
      <c r="FSX30"/>
      <c r="FSY30"/>
      <c r="FSZ30"/>
      <c r="FTA30"/>
      <c r="FTB30"/>
      <c r="FTC30"/>
      <c r="FTD30"/>
      <c r="FTE30"/>
      <c r="FTF30"/>
      <c r="FTG30"/>
      <c r="FTH30"/>
      <c r="FTI30"/>
      <c r="FTJ30"/>
      <c r="FTK30"/>
      <c r="FTL30"/>
      <c r="FTM30"/>
      <c r="FTN30"/>
      <c r="FTO30"/>
      <c r="FTP30"/>
      <c r="FTQ30"/>
      <c r="FTR30"/>
      <c r="FTS30"/>
      <c r="FTT30"/>
      <c r="FTU30"/>
      <c r="FTV30"/>
      <c r="FTW30"/>
      <c r="FTX30"/>
      <c r="FTY30"/>
      <c r="FTZ30"/>
      <c r="FUA30"/>
      <c r="FUB30"/>
      <c r="FUC30"/>
      <c r="FUD30"/>
      <c r="FUE30"/>
      <c r="FUF30"/>
      <c r="FUG30"/>
      <c r="FUH30"/>
      <c r="FUI30"/>
      <c r="FUJ30"/>
      <c r="FUK30"/>
      <c r="FUL30"/>
      <c r="FUM30"/>
      <c r="FUN30"/>
      <c r="FUO30"/>
      <c r="FUP30"/>
      <c r="FUQ30"/>
      <c r="FUR30"/>
      <c r="FUS30"/>
      <c r="FUT30"/>
      <c r="FUU30"/>
      <c r="FUV30"/>
      <c r="FUW30"/>
      <c r="FUX30"/>
      <c r="FUY30"/>
      <c r="FUZ30"/>
      <c r="FVA30"/>
      <c r="FVB30"/>
      <c r="FVC30"/>
      <c r="FVD30"/>
      <c r="FVE30"/>
      <c r="FVF30"/>
      <c r="FVG30"/>
      <c r="FVH30"/>
      <c r="FVI30"/>
      <c r="FVJ30"/>
      <c r="FVK30"/>
      <c r="FVL30"/>
      <c r="FVM30"/>
      <c r="FVN30"/>
      <c r="FVO30"/>
      <c r="FVP30"/>
      <c r="FVQ30"/>
      <c r="FVR30"/>
      <c r="FVS30"/>
      <c r="FVT30"/>
      <c r="FVU30"/>
      <c r="FVV30"/>
      <c r="FVW30"/>
      <c r="FVX30"/>
      <c r="FVY30"/>
      <c r="FVZ30"/>
      <c r="FWA30"/>
      <c r="FWB30"/>
      <c r="FWC30"/>
      <c r="FWD30"/>
      <c r="FWE30"/>
      <c r="FWF30"/>
      <c r="FWG30"/>
      <c r="FWH30"/>
      <c r="FWI30"/>
      <c r="FWJ30"/>
      <c r="FWK30"/>
      <c r="FWL30"/>
      <c r="FWM30"/>
      <c r="FWN30"/>
      <c r="FWO30"/>
      <c r="FWP30"/>
      <c r="FWQ30"/>
      <c r="FWR30"/>
      <c r="FWS30"/>
      <c r="FWT30"/>
      <c r="FWU30"/>
      <c r="FWV30"/>
      <c r="FWW30"/>
      <c r="FWX30"/>
      <c r="FWY30"/>
      <c r="FWZ30"/>
      <c r="FXA30"/>
      <c r="FXB30"/>
      <c r="FXC30"/>
      <c r="FXD30"/>
      <c r="FXE30"/>
      <c r="FXF30"/>
      <c r="FXG30"/>
      <c r="FXH30"/>
      <c r="FXI30"/>
      <c r="FXJ30"/>
      <c r="FXK30"/>
      <c r="FXL30"/>
      <c r="FXM30"/>
      <c r="FXN30"/>
      <c r="FXO30"/>
      <c r="FXP30"/>
      <c r="FXQ30"/>
      <c r="FXR30"/>
      <c r="FXS30"/>
      <c r="FXT30"/>
      <c r="FXU30"/>
      <c r="FXV30"/>
      <c r="FXW30"/>
      <c r="FXX30"/>
      <c r="FXY30"/>
      <c r="FXZ30"/>
      <c r="FYA30"/>
      <c r="FYB30"/>
      <c r="FYC30"/>
      <c r="FYD30"/>
      <c r="FYE30"/>
      <c r="FYF30"/>
      <c r="FYG30"/>
      <c r="FYH30"/>
      <c r="FYI30"/>
      <c r="FYJ30"/>
      <c r="FYK30"/>
      <c r="FYL30"/>
      <c r="FYM30"/>
      <c r="FYN30"/>
      <c r="FYO30"/>
      <c r="FYP30"/>
      <c r="FYQ30"/>
      <c r="FYR30"/>
      <c r="FYS30"/>
      <c r="FYT30"/>
      <c r="FYU30"/>
      <c r="FYV30"/>
      <c r="FYW30"/>
      <c r="FYX30"/>
      <c r="FYY30"/>
      <c r="FYZ30"/>
      <c r="FZA30"/>
      <c r="FZB30"/>
      <c r="FZC30"/>
      <c r="FZD30"/>
      <c r="FZE30"/>
      <c r="FZF30"/>
      <c r="FZG30"/>
      <c r="FZH30"/>
      <c r="FZI30"/>
      <c r="FZJ30"/>
      <c r="FZK30"/>
      <c r="FZL30"/>
      <c r="FZM30"/>
      <c r="FZN30"/>
      <c r="FZO30"/>
      <c r="FZP30"/>
      <c r="FZQ30"/>
      <c r="FZR30"/>
      <c r="FZS30"/>
      <c r="FZT30"/>
      <c r="FZU30"/>
      <c r="FZV30"/>
      <c r="FZW30"/>
      <c r="FZX30"/>
      <c r="FZY30"/>
      <c r="FZZ30"/>
      <c r="GAA30"/>
      <c r="GAB30"/>
      <c r="GAC30"/>
      <c r="GAD30"/>
      <c r="GAE30"/>
      <c r="GAF30"/>
      <c r="GAG30"/>
      <c r="GAH30"/>
      <c r="GAI30"/>
      <c r="GAJ30"/>
      <c r="GAK30"/>
      <c r="GAL30"/>
      <c r="GAM30"/>
      <c r="GAN30"/>
      <c r="GAO30"/>
      <c r="GAP30"/>
      <c r="GAQ30"/>
      <c r="GAR30"/>
      <c r="GAS30"/>
      <c r="GAT30"/>
      <c r="GAU30"/>
      <c r="GAV30"/>
      <c r="GAW30"/>
      <c r="GAX30"/>
      <c r="GAY30"/>
      <c r="GAZ30"/>
      <c r="GBA30"/>
      <c r="GBB30"/>
      <c r="GBC30"/>
      <c r="GBD30"/>
      <c r="GBE30"/>
      <c r="GBF30"/>
      <c r="GBG30"/>
      <c r="GBH30"/>
      <c r="GBI30"/>
      <c r="GBJ30"/>
      <c r="GBK30"/>
      <c r="GBL30"/>
      <c r="GBM30"/>
      <c r="GBN30"/>
      <c r="GBO30"/>
      <c r="GBP30"/>
      <c r="GBQ30"/>
      <c r="GBR30"/>
      <c r="GBS30"/>
      <c r="GBT30"/>
      <c r="GBU30"/>
      <c r="GBV30"/>
      <c r="GBW30"/>
      <c r="GBX30"/>
      <c r="GBY30"/>
      <c r="GBZ30"/>
      <c r="GCA30"/>
      <c r="GCB30"/>
      <c r="GCC30"/>
      <c r="GCD30"/>
      <c r="GCE30"/>
      <c r="GCF30"/>
      <c r="GCG30"/>
      <c r="GCH30"/>
      <c r="GCI30"/>
      <c r="GCJ30"/>
      <c r="GCK30"/>
      <c r="GCL30"/>
      <c r="GCM30"/>
      <c r="GCN30"/>
      <c r="GCO30"/>
      <c r="GCP30"/>
      <c r="GCQ30"/>
      <c r="GCR30"/>
      <c r="GCS30"/>
      <c r="GCT30"/>
      <c r="GCU30"/>
      <c r="GCV30"/>
      <c r="GCW30"/>
      <c r="GCX30"/>
      <c r="GCY30"/>
      <c r="GCZ30"/>
      <c r="GDA30"/>
      <c r="GDB30"/>
      <c r="GDC30"/>
      <c r="GDD30"/>
      <c r="GDE30"/>
      <c r="GDF30"/>
      <c r="GDG30"/>
      <c r="GDH30"/>
      <c r="GDI30"/>
      <c r="GDJ30"/>
      <c r="GDK30"/>
      <c r="GDL30"/>
      <c r="GDM30"/>
      <c r="GDN30"/>
      <c r="GDO30"/>
      <c r="GDP30"/>
      <c r="GDQ30"/>
      <c r="GDR30"/>
      <c r="GDS30"/>
      <c r="GDT30"/>
      <c r="GDU30"/>
      <c r="GDV30"/>
      <c r="GDW30"/>
      <c r="GDX30"/>
      <c r="GDY30"/>
      <c r="GDZ30"/>
      <c r="GEA30"/>
      <c r="GEB30"/>
      <c r="GEC30"/>
      <c r="GED30"/>
      <c r="GEE30"/>
      <c r="GEF30"/>
      <c r="GEG30"/>
      <c r="GEH30"/>
      <c r="GEI30"/>
      <c r="GEJ30"/>
      <c r="GEK30"/>
      <c r="GEL30"/>
      <c r="GEM30"/>
      <c r="GEN30"/>
      <c r="GEO30"/>
      <c r="GEP30"/>
      <c r="GEQ30"/>
      <c r="GER30"/>
      <c r="GES30"/>
      <c r="GET30"/>
      <c r="GEU30"/>
      <c r="GEV30"/>
      <c r="GEW30"/>
      <c r="GEX30"/>
      <c r="GEY30"/>
      <c r="GEZ30"/>
      <c r="GFA30"/>
      <c r="GFB30"/>
      <c r="GFC30"/>
      <c r="GFD30"/>
      <c r="GFE30"/>
      <c r="GFF30"/>
      <c r="GFG30"/>
      <c r="GFH30"/>
      <c r="GFI30"/>
      <c r="GFJ30"/>
      <c r="GFK30"/>
      <c r="GFL30"/>
      <c r="GFM30"/>
      <c r="GFN30"/>
      <c r="GFO30"/>
      <c r="GFP30"/>
      <c r="GFQ30"/>
      <c r="GFR30"/>
      <c r="GFS30"/>
      <c r="GFT30"/>
      <c r="GFU30"/>
      <c r="GFV30"/>
      <c r="GFW30"/>
      <c r="GFX30"/>
      <c r="GFY30"/>
      <c r="GFZ30"/>
      <c r="GGA30"/>
      <c r="GGB30"/>
      <c r="GGC30"/>
      <c r="GGD30"/>
      <c r="GGE30"/>
      <c r="GGF30"/>
      <c r="GGG30"/>
      <c r="GGH30"/>
      <c r="GGI30"/>
      <c r="GGJ30"/>
      <c r="GGK30"/>
      <c r="GGL30"/>
      <c r="GGM30"/>
      <c r="GGN30"/>
      <c r="GGO30"/>
      <c r="GGP30"/>
      <c r="GGQ30"/>
      <c r="GGR30"/>
      <c r="GGS30"/>
      <c r="GGT30"/>
      <c r="GGU30"/>
      <c r="GGV30"/>
      <c r="GGW30"/>
      <c r="GGX30"/>
      <c r="GGY30"/>
      <c r="GGZ30"/>
      <c r="GHA30"/>
      <c r="GHB30"/>
      <c r="GHC30"/>
      <c r="GHD30"/>
      <c r="GHE30"/>
      <c r="GHF30"/>
      <c r="GHG30"/>
      <c r="GHH30"/>
      <c r="GHI30"/>
      <c r="GHJ30"/>
      <c r="GHK30"/>
      <c r="GHL30"/>
      <c r="GHM30"/>
      <c r="GHN30"/>
      <c r="GHO30"/>
      <c r="GHP30"/>
      <c r="GHQ30"/>
      <c r="GHR30"/>
      <c r="GHS30"/>
      <c r="GHT30"/>
      <c r="GHU30"/>
      <c r="GHV30"/>
      <c r="GHW30"/>
      <c r="GHX30"/>
      <c r="GHY30"/>
      <c r="GHZ30"/>
      <c r="GIA30"/>
      <c r="GIB30"/>
      <c r="GIC30"/>
      <c r="GID30"/>
      <c r="GIE30"/>
      <c r="GIF30"/>
      <c r="GIG30"/>
      <c r="GIH30"/>
      <c r="GII30"/>
      <c r="GIJ30"/>
      <c r="GIK30"/>
      <c r="GIL30"/>
      <c r="GIM30"/>
      <c r="GIN30"/>
      <c r="GIO30"/>
      <c r="GIP30"/>
      <c r="GIQ30"/>
      <c r="GIR30"/>
      <c r="GIS30"/>
      <c r="GIT30"/>
      <c r="GIU30"/>
      <c r="GIV30"/>
      <c r="GIW30"/>
      <c r="GIX30"/>
      <c r="GIY30"/>
      <c r="GIZ30"/>
      <c r="GJA30"/>
      <c r="GJB30"/>
      <c r="GJC30"/>
      <c r="GJD30"/>
      <c r="GJE30"/>
      <c r="GJF30"/>
      <c r="GJG30"/>
      <c r="GJH30"/>
      <c r="GJI30"/>
      <c r="GJJ30"/>
      <c r="GJK30"/>
      <c r="GJL30"/>
      <c r="GJM30"/>
      <c r="GJN30"/>
      <c r="GJO30"/>
      <c r="GJP30"/>
      <c r="GJQ30"/>
      <c r="GJR30"/>
      <c r="GJS30"/>
      <c r="GJT30"/>
      <c r="GJU30"/>
      <c r="GJV30"/>
      <c r="GJW30"/>
      <c r="GJX30"/>
      <c r="GJY30"/>
      <c r="GJZ30"/>
      <c r="GKA30"/>
      <c r="GKB30"/>
      <c r="GKC30"/>
      <c r="GKD30"/>
      <c r="GKE30"/>
      <c r="GKF30"/>
      <c r="GKG30"/>
      <c r="GKH30"/>
      <c r="GKI30"/>
      <c r="GKJ30"/>
      <c r="GKK30"/>
      <c r="GKL30"/>
      <c r="GKM30"/>
      <c r="GKN30"/>
      <c r="GKO30"/>
      <c r="GKP30"/>
      <c r="GKQ30"/>
      <c r="GKR30"/>
      <c r="GKS30"/>
      <c r="GKT30"/>
      <c r="GKU30"/>
      <c r="GKV30"/>
      <c r="GKW30"/>
      <c r="GKX30"/>
      <c r="GKY30"/>
      <c r="GKZ30"/>
      <c r="GLA30"/>
      <c r="GLB30"/>
      <c r="GLC30"/>
      <c r="GLD30"/>
      <c r="GLE30"/>
      <c r="GLF30"/>
      <c r="GLG30"/>
      <c r="GLH30"/>
      <c r="GLI30"/>
      <c r="GLJ30"/>
      <c r="GLK30"/>
      <c r="GLL30"/>
      <c r="GLM30"/>
      <c r="GLN30"/>
      <c r="GLO30"/>
      <c r="GLP30"/>
      <c r="GLQ30"/>
      <c r="GLR30"/>
      <c r="GLS30"/>
      <c r="GLT30"/>
      <c r="GLU30"/>
      <c r="GLV30"/>
      <c r="GLW30"/>
      <c r="GLX30"/>
      <c r="GLY30"/>
      <c r="GLZ30"/>
      <c r="GMA30"/>
      <c r="GMB30"/>
      <c r="GMC30"/>
      <c r="GMD30"/>
      <c r="GME30"/>
      <c r="GMF30"/>
      <c r="GMG30"/>
      <c r="GMH30"/>
      <c r="GMI30"/>
      <c r="GMJ30"/>
      <c r="GMK30"/>
      <c r="GML30"/>
      <c r="GMM30"/>
      <c r="GMN30"/>
      <c r="GMO30"/>
      <c r="GMP30"/>
      <c r="GMQ30"/>
      <c r="GMR30"/>
      <c r="GMS30"/>
      <c r="GMT30"/>
      <c r="GMU30"/>
      <c r="GMV30"/>
      <c r="GMW30"/>
      <c r="GMX30"/>
      <c r="GMY30"/>
      <c r="GMZ30"/>
      <c r="GNA30"/>
      <c r="GNB30"/>
      <c r="GNC30"/>
      <c r="GND30"/>
      <c r="GNE30"/>
      <c r="GNF30"/>
      <c r="GNG30"/>
      <c r="GNH30"/>
      <c r="GNI30"/>
      <c r="GNJ30"/>
      <c r="GNK30"/>
      <c r="GNL30"/>
      <c r="GNM30"/>
      <c r="GNN30"/>
      <c r="GNO30"/>
      <c r="GNP30"/>
      <c r="GNQ30"/>
      <c r="GNR30"/>
      <c r="GNS30"/>
      <c r="GNT30"/>
      <c r="GNU30"/>
      <c r="GNV30"/>
      <c r="GNW30"/>
      <c r="GNX30"/>
      <c r="GNY30"/>
      <c r="GNZ30"/>
      <c r="GOA30"/>
      <c r="GOB30"/>
      <c r="GOC30"/>
      <c r="GOD30"/>
      <c r="GOE30"/>
      <c r="GOF30"/>
      <c r="GOG30"/>
      <c r="GOH30"/>
      <c r="GOI30"/>
      <c r="GOJ30"/>
      <c r="GOK30"/>
      <c r="GOL30"/>
      <c r="GOM30"/>
      <c r="GON30"/>
      <c r="GOO30"/>
      <c r="GOP30"/>
      <c r="GOQ30"/>
      <c r="GOR30"/>
      <c r="GOS30"/>
      <c r="GOT30"/>
      <c r="GOU30"/>
      <c r="GOV30"/>
      <c r="GOW30"/>
      <c r="GOX30"/>
      <c r="GOY30"/>
      <c r="GOZ30"/>
      <c r="GPA30"/>
      <c r="GPB30"/>
      <c r="GPC30"/>
      <c r="GPD30"/>
      <c r="GPE30"/>
      <c r="GPF30"/>
      <c r="GPG30"/>
      <c r="GPH30"/>
      <c r="GPI30"/>
      <c r="GPJ30"/>
      <c r="GPK30"/>
      <c r="GPL30"/>
      <c r="GPM30"/>
      <c r="GPN30"/>
      <c r="GPO30"/>
      <c r="GPP30"/>
      <c r="GPQ30"/>
      <c r="GPR30"/>
      <c r="GPS30"/>
      <c r="GPT30"/>
      <c r="GPU30"/>
      <c r="GPV30"/>
      <c r="GPW30"/>
      <c r="GPX30"/>
      <c r="GPY30"/>
      <c r="GPZ30"/>
      <c r="GQA30"/>
      <c r="GQB30"/>
      <c r="GQC30"/>
      <c r="GQD30"/>
      <c r="GQE30"/>
      <c r="GQF30"/>
      <c r="GQG30"/>
      <c r="GQH30"/>
      <c r="GQI30"/>
      <c r="GQJ30"/>
      <c r="GQK30"/>
      <c r="GQL30"/>
      <c r="GQM30"/>
      <c r="GQN30"/>
      <c r="GQO30"/>
      <c r="GQP30"/>
      <c r="GQQ30"/>
      <c r="GQR30"/>
      <c r="GQS30"/>
      <c r="GQT30"/>
      <c r="GQU30"/>
      <c r="GQV30"/>
      <c r="GQW30"/>
      <c r="GQX30"/>
      <c r="GQY30"/>
      <c r="GQZ30"/>
      <c r="GRA30"/>
      <c r="GRB30"/>
      <c r="GRC30"/>
      <c r="GRD30"/>
      <c r="GRE30"/>
      <c r="GRF30"/>
      <c r="GRG30"/>
      <c r="GRH30"/>
      <c r="GRI30"/>
      <c r="GRJ30"/>
      <c r="GRK30"/>
      <c r="GRL30"/>
      <c r="GRM30"/>
      <c r="GRN30"/>
      <c r="GRO30"/>
      <c r="GRP30"/>
      <c r="GRQ30"/>
      <c r="GRR30"/>
      <c r="GRS30"/>
      <c r="GRT30"/>
      <c r="GRU30"/>
      <c r="GRV30"/>
      <c r="GRW30"/>
      <c r="GRX30"/>
      <c r="GRY30"/>
      <c r="GRZ30"/>
      <c r="GSA30"/>
      <c r="GSB30"/>
      <c r="GSC30"/>
      <c r="GSD30"/>
      <c r="GSE30"/>
      <c r="GSF30"/>
      <c r="GSG30"/>
      <c r="GSH30"/>
      <c r="GSI30"/>
      <c r="GSJ30"/>
      <c r="GSK30"/>
      <c r="GSL30"/>
      <c r="GSM30"/>
      <c r="GSN30"/>
      <c r="GSO30"/>
      <c r="GSP30"/>
      <c r="GSQ30"/>
      <c r="GSR30"/>
      <c r="GSS30"/>
      <c r="GST30"/>
      <c r="GSU30"/>
      <c r="GSV30"/>
      <c r="GSW30"/>
      <c r="GSX30"/>
      <c r="GSY30"/>
      <c r="GSZ30"/>
      <c r="GTA30"/>
      <c r="GTB30"/>
      <c r="GTC30"/>
      <c r="GTD30"/>
      <c r="GTE30"/>
      <c r="GTF30"/>
      <c r="GTG30"/>
      <c r="GTH30"/>
      <c r="GTI30"/>
      <c r="GTJ30"/>
      <c r="GTK30"/>
      <c r="GTL30"/>
      <c r="GTM30"/>
      <c r="GTN30"/>
      <c r="GTO30"/>
      <c r="GTP30"/>
      <c r="GTQ30"/>
      <c r="GTR30"/>
      <c r="GTS30"/>
      <c r="GTT30"/>
      <c r="GTU30"/>
      <c r="GTV30"/>
      <c r="GTW30"/>
      <c r="GTX30"/>
      <c r="GTY30"/>
      <c r="GTZ30"/>
      <c r="GUA30"/>
      <c r="GUB30"/>
      <c r="GUC30"/>
      <c r="GUD30"/>
      <c r="GUE30"/>
      <c r="GUF30"/>
      <c r="GUG30"/>
      <c r="GUH30"/>
      <c r="GUI30"/>
      <c r="GUJ30"/>
      <c r="GUK30"/>
      <c r="GUL30"/>
      <c r="GUM30"/>
      <c r="GUN30"/>
      <c r="GUO30"/>
      <c r="GUP30"/>
      <c r="GUQ30"/>
      <c r="GUR30"/>
      <c r="GUS30"/>
      <c r="GUT30"/>
      <c r="GUU30"/>
      <c r="GUV30"/>
      <c r="GUW30"/>
      <c r="GUX30"/>
      <c r="GUY30"/>
      <c r="GUZ30"/>
      <c r="GVA30"/>
      <c r="GVB30"/>
      <c r="GVC30"/>
      <c r="GVD30"/>
      <c r="GVE30"/>
      <c r="GVF30"/>
      <c r="GVG30"/>
      <c r="GVH30"/>
      <c r="GVI30"/>
      <c r="GVJ30"/>
      <c r="GVK30"/>
      <c r="GVL30"/>
      <c r="GVM30"/>
      <c r="GVN30"/>
      <c r="GVO30"/>
      <c r="GVP30"/>
      <c r="GVQ30"/>
      <c r="GVR30"/>
      <c r="GVS30"/>
      <c r="GVT30"/>
      <c r="GVU30"/>
      <c r="GVV30"/>
      <c r="GVW30"/>
      <c r="GVX30"/>
      <c r="GVY30"/>
      <c r="GVZ30"/>
      <c r="GWA30"/>
      <c r="GWB30"/>
      <c r="GWC30"/>
      <c r="GWD30"/>
      <c r="GWE30"/>
      <c r="GWF30"/>
      <c r="GWG30"/>
      <c r="GWH30"/>
      <c r="GWI30"/>
      <c r="GWJ30"/>
      <c r="GWK30"/>
      <c r="GWL30"/>
      <c r="GWM30"/>
      <c r="GWN30"/>
      <c r="GWO30"/>
      <c r="GWP30"/>
      <c r="GWQ30"/>
      <c r="GWR30"/>
      <c r="GWS30"/>
      <c r="GWT30"/>
      <c r="GWU30"/>
      <c r="GWV30"/>
      <c r="GWW30"/>
      <c r="GWX30"/>
      <c r="GWY30"/>
      <c r="GWZ30"/>
      <c r="GXA30"/>
      <c r="GXB30"/>
      <c r="GXC30"/>
      <c r="GXD30"/>
      <c r="GXE30"/>
      <c r="GXF30"/>
      <c r="GXG30"/>
      <c r="GXH30"/>
      <c r="GXI30"/>
      <c r="GXJ30"/>
      <c r="GXK30"/>
      <c r="GXL30"/>
      <c r="GXM30"/>
      <c r="GXN30"/>
      <c r="GXO30"/>
      <c r="GXP30"/>
      <c r="GXQ30"/>
      <c r="GXR30"/>
      <c r="GXS30"/>
      <c r="GXT30"/>
      <c r="GXU30"/>
      <c r="GXV30"/>
      <c r="GXW30"/>
      <c r="GXX30"/>
      <c r="GXY30"/>
      <c r="GXZ30"/>
      <c r="GYA30"/>
      <c r="GYB30"/>
      <c r="GYC30"/>
      <c r="GYD30"/>
      <c r="GYE30"/>
      <c r="GYF30"/>
      <c r="GYG30"/>
      <c r="GYH30"/>
      <c r="GYI30"/>
      <c r="GYJ30"/>
      <c r="GYK30"/>
      <c r="GYL30"/>
      <c r="GYM30"/>
      <c r="GYN30"/>
      <c r="GYO30"/>
      <c r="GYP30"/>
      <c r="GYQ30"/>
      <c r="GYR30"/>
      <c r="GYS30"/>
      <c r="GYT30"/>
      <c r="GYU30"/>
      <c r="GYV30"/>
      <c r="GYW30"/>
      <c r="GYX30"/>
      <c r="GYY30"/>
      <c r="GYZ30"/>
      <c r="GZA30"/>
      <c r="GZB30"/>
      <c r="GZC30"/>
      <c r="GZD30"/>
      <c r="GZE30"/>
      <c r="GZF30"/>
      <c r="GZG30"/>
      <c r="GZH30"/>
      <c r="GZI30"/>
      <c r="GZJ30"/>
      <c r="GZK30"/>
      <c r="GZL30"/>
      <c r="GZM30"/>
      <c r="GZN30"/>
      <c r="GZO30"/>
      <c r="GZP30"/>
      <c r="GZQ30"/>
      <c r="GZR30"/>
      <c r="GZS30"/>
      <c r="GZT30"/>
      <c r="GZU30"/>
      <c r="GZV30"/>
      <c r="GZW30"/>
      <c r="GZX30"/>
      <c r="GZY30"/>
      <c r="GZZ30"/>
      <c r="HAA30"/>
      <c r="HAB30"/>
      <c r="HAC30"/>
      <c r="HAD30"/>
      <c r="HAE30"/>
      <c r="HAF30"/>
      <c r="HAG30"/>
      <c r="HAH30"/>
      <c r="HAI30"/>
      <c r="HAJ30"/>
      <c r="HAK30"/>
      <c r="HAL30"/>
      <c r="HAM30"/>
      <c r="HAN30"/>
      <c r="HAO30"/>
      <c r="HAP30"/>
      <c r="HAQ30"/>
      <c r="HAR30"/>
      <c r="HAS30"/>
      <c r="HAT30"/>
      <c r="HAU30"/>
      <c r="HAV30"/>
      <c r="HAW30"/>
      <c r="HAX30"/>
      <c r="HAY30"/>
      <c r="HAZ30"/>
      <c r="HBA30"/>
      <c r="HBB30"/>
      <c r="HBC30"/>
      <c r="HBD30"/>
      <c r="HBE30"/>
      <c r="HBF30"/>
      <c r="HBG30"/>
      <c r="HBH30"/>
      <c r="HBI30"/>
      <c r="HBJ30"/>
      <c r="HBK30"/>
      <c r="HBL30"/>
      <c r="HBM30"/>
      <c r="HBN30"/>
      <c r="HBO30"/>
      <c r="HBP30"/>
      <c r="HBQ30"/>
      <c r="HBR30"/>
      <c r="HBS30"/>
      <c r="HBT30"/>
      <c r="HBU30"/>
      <c r="HBV30"/>
      <c r="HBW30"/>
      <c r="HBX30"/>
      <c r="HBY30"/>
      <c r="HBZ30"/>
      <c r="HCA30"/>
      <c r="HCB30"/>
      <c r="HCC30"/>
      <c r="HCD30"/>
      <c r="HCE30"/>
      <c r="HCF30"/>
      <c r="HCG30"/>
      <c r="HCH30"/>
      <c r="HCI30"/>
      <c r="HCJ30"/>
      <c r="HCK30"/>
      <c r="HCL30"/>
      <c r="HCM30"/>
      <c r="HCN30"/>
      <c r="HCO30"/>
      <c r="HCP30"/>
      <c r="HCQ30"/>
      <c r="HCR30"/>
      <c r="HCS30"/>
      <c r="HCT30"/>
      <c r="HCU30"/>
      <c r="HCV30"/>
      <c r="HCW30"/>
      <c r="HCX30"/>
      <c r="HCY30"/>
      <c r="HCZ30"/>
      <c r="HDA30"/>
      <c r="HDB30"/>
      <c r="HDC30"/>
      <c r="HDD30"/>
      <c r="HDE30"/>
      <c r="HDF30"/>
      <c r="HDG30"/>
      <c r="HDH30"/>
      <c r="HDI30"/>
      <c r="HDJ30"/>
      <c r="HDK30"/>
      <c r="HDL30"/>
      <c r="HDM30"/>
      <c r="HDN30"/>
      <c r="HDO30"/>
      <c r="HDP30"/>
      <c r="HDQ30"/>
      <c r="HDR30"/>
      <c r="HDS30"/>
      <c r="HDT30"/>
      <c r="HDU30"/>
      <c r="HDV30"/>
      <c r="HDW30"/>
      <c r="HDX30"/>
      <c r="HDY30"/>
      <c r="HDZ30"/>
      <c r="HEA30"/>
      <c r="HEB30"/>
      <c r="HEC30"/>
      <c r="HED30"/>
      <c r="HEE30"/>
      <c r="HEF30"/>
      <c r="HEG30"/>
      <c r="HEH30"/>
      <c r="HEI30"/>
      <c r="HEJ30"/>
      <c r="HEK30"/>
      <c r="HEL30"/>
      <c r="HEM30"/>
      <c r="HEN30"/>
      <c r="HEO30"/>
      <c r="HEP30"/>
      <c r="HEQ30"/>
      <c r="HER30"/>
      <c r="HES30"/>
      <c r="HET30"/>
      <c r="HEU30"/>
      <c r="HEV30"/>
      <c r="HEW30"/>
      <c r="HEX30"/>
      <c r="HEY30"/>
      <c r="HEZ30"/>
      <c r="HFA30"/>
      <c r="HFB30"/>
      <c r="HFC30"/>
      <c r="HFD30"/>
      <c r="HFE30"/>
      <c r="HFF30"/>
      <c r="HFG30"/>
      <c r="HFH30"/>
      <c r="HFI30"/>
      <c r="HFJ30"/>
      <c r="HFK30"/>
      <c r="HFL30"/>
      <c r="HFM30"/>
      <c r="HFN30"/>
      <c r="HFO30"/>
      <c r="HFP30"/>
      <c r="HFQ30"/>
      <c r="HFR30"/>
      <c r="HFS30"/>
      <c r="HFT30"/>
      <c r="HFU30"/>
      <c r="HFV30"/>
      <c r="HFW30"/>
      <c r="HFX30"/>
      <c r="HFY30"/>
      <c r="HFZ30"/>
      <c r="HGA30"/>
      <c r="HGB30"/>
      <c r="HGC30"/>
      <c r="HGD30"/>
      <c r="HGE30"/>
      <c r="HGF30"/>
      <c r="HGG30"/>
      <c r="HGH30"/>
      <c r="HGI30"/>
      <c r="HGJ30"/>
      <c r="HGK30"/>
      <c r="HGL30"/>
      <c r="HGM30"/>
      <c r="HGN30"/>
      <c r="HGO30"/>
      <c r="HGP30"/>
      <c r="HGQ30"/>
      <c r="HGR30"/>
      <c r="HGS30"/>
      <c r="HGT30"/>
      <c r="HGU30"/>
      <c r="HGV30"/>
      <c r="HGW30"/>
      <c r="HGX30"/>
      <c r="HGY30"/>
      <c r="HGZ30"/>
      <c r="HHA30"/>
      <c r="HHB30"/>
      <c r="HHC30"/>
      <c r="HHD30"/>
      <c r="HHE30"/>
      <c r="HHF30"/>
      <c r="HHG30"/>
      <c r="HHH30"/>
      <c r="HHI30"/>
      <c r="HHJ30"/>
      <c r="HHK30"/>
      <c r="HHL30"/>
      <c r="HHM30"/>
      <c r="HHN30"/>
      <c r="HHO30"/>
      <c r="HHP30"/>
      <c r="HHQ30"/>
      <c r="HHR30"/>
      <c r="HHS30"/>
      <c r="HHT30"/>
      <c r="HHU30"/>
      <c r="HHV30"/>
      <c r="HHW30"/>
      <c r="HHX30"/>
      <c r="HHY30"/>
      <c r="HHZ30"/>
      <c r="HIA30"/>
      <c r="HIB30"/>
      <c r="HIC30"/>
      <c r="HID30"/>
      <c r="HIE30"/>
      <c r="HIF30"/>
      <c r="HIG30"/>
      <c r="HIH30"/>
      <c r="HII30"/>
      <c r="HIJ30"/>
      <c r="HIK30"/>
      <c r="HIL30"/>
      <c r="HIM30"/>
      <c r="HIN30"/>
      <c r="HIO30"/>
      <c r="HIP30"/>
      <c r="HIQ30"/>
      <c r="HIR30"/>
      <c r="HIS30"/>
      <c r="HIT30"/>
      <c r="HIU30"/>
      <c r="HIV30"/>
      <c r="HIW30"/>
      <c r="HIX30"/>
      <c r="HIY30"/>
      <c r="HIZ30"/>
      <c r="HJA30"/>
      <c r="HJB30"/>
      <c r="HJC30"/>
      <c r="HJD30"/>
      <c r="HJE30"/>
      <c r="HJF30"/>
      <c r="HJG30"/>
      <c r="HJH30"/>
      <c r="HJI30"/>
      <c r="HJJ30"/>
      <c r="HJK30"/>
      <c r="HJL30"/>
      <c r="HJM30"/>
      <c r="HJN30"/>
      <c r="HJO30"/>
      <c r="HJP30"/>
      <c r="HJQ30"/>
      <c r="HJR30"/>
      <c r="HJS30"/>
      <c r="HJT30"/>
      <c r="HJU30"/>
      <c r="HJV30"/>
      <c r="HJW30"/>
      <c r="HJX30"/>
      <c r="HJY30"/>
      <c r="HJZ30"/>
      <c r="HKA30"/>
      <c r="HKB30"/>
      <c r="HKC30"/>
      <c r="HKD30"/>
      <c r="HKE30"/>
      <c r="HKF30"/>
      <c r="HKG30"/>
      <c r="HKH30"/>
      <c r="HKI30"/>
      <c r="HKJ30"/>
      <c r="HKK30"/>
      <c r="HKL30"/>
      <c r="HKM30"/>
      <c r="HKN30"/>
      <c r="HKO30"/>
      <c r="HKP30"/>
      <c r="HKQ30"/>
      <c r="HKR30"/>
      <c r="HKS30"/>
      <c r="HKT30"/>
      <c r="HKU30"/>
      <c r="HKV30"/>
      <c r="HKW30"/>
      <c r="HKX30"/>
      <c r="HKY30"/>
      <c r="HKZ30"/>
      <c r="HLA30"/>
      <c r="HLB30"/>
      <c r="HLC30"/>
      <c r="HLD30"/>
      <c r="HLE30"/>
      <c r="HLF30"/>
      <c r="HLG30"/>
      <c r="HLH30"/>
      <c r="HLI30"/>
      <c r="HLJ30"/>
      <c r="HLK30"/>
      <c r="HLL30"/>
      <c r="HLM30"/>
      <c r="HLN30"/>
      <c r="HLO30"/>
      <c r="HLP30"/>
      <c r="HLQ30"/>
      <c r="HLR30"/>
      <c r="HLS30"/>
      <c r="HLT30"/>
      <c r="HLU30"/>
      <c r="HLV30"/>
      <c r="HLW30"/>
      <c r="HLX30"/>
      <c r="HLY30"/>
      <c r="HLZ30"/>
      <c r="HMA30"/>
      <c r="HMB30"/>
      <c r="HMC30"/>
      <c r="HMD30"/>
      <c r="HME30"/>
      <c r="HMF30"/>
      <c r="HMG30"/>
      <c r="HMH30"/>
      <c r="HMI30"/>
      <c r="HMJ30"/>
      <c r="HMK30"/>
      <c r="HML30"/>
      <c r="HMM30"/>
      <c r="HMN30"/>
      <c r="HMO30"/>
      <c r="HMP30"/>
      <c r="HMQ30"/>
      <c r="HMR30"/>
      <c r="HMS30"/>
      <c r="HMT30"/>
      <c r="HMU30"/>
      <c r="HMV30"/>
      <c r="HMW30"/>
      <c r="HMX30"/>
      <c r="HMY30"/>
      <c r="HMZ30"/>
      <c r="HNA30"/>
      <c r="HNB30"/>
      <c r="HNC30"/>
      <c r="HND30"/>
      <c r="HNE30"/>
      <c r="HNF30"/>
      <c r="HNG30"/>
      <c r="HNH30"/>
      <c r="HNI30"/>
      <c r="HNJ30"/>
      <c r="HNK30"/>
      <c r="HNL30"/>
      <c r="HNM30"/>
      <c r="HNN30"/>
      <c r="HNO30"/>
      <c r="HNP30"/>
      <c r="HNQ30"/>
      <c r="HNR30"/>
      <c r="HNS30"/>
      <c r="HNT30"/>
      <c r="HNU30"/>
      <c r="HNV30"/>
      <c r="HNW30"/>
      <c r="HNX30"/>
      <c r="HNY30"/>
      <c r="HNZ30"/>
      <c r="HOA30"/>
      <c r="HOB30"/>
      <c r="HOC30"/>
      <c r="HOD30"/>
      <c r="HOE30"/>
      <c r="HOF30"/>
      <c r="HOG30"/>
      <c r="HOH30"/>
      <c r="HOI30"/>
      <c r="HOJ30"/>
      <c r="HOK30"/>
      <c r="HOL30"/>
      <c r="HOM30"/>
      <c r="HON30"/>
      <c r="HOO30"/>
      <c r="HOP30"/>
      <c r="HOQ30"/>
      <c r="HOR30"/>
      <c r="HOS30"/>
      <c r="HOT30"/>
      <c r="HOU30"/>
      <c r="HOV30"/>
      <c r="HOW30"/>
      <c r="HOX30"/>
      <c r="HOY30"/>
      <c r="HOZ30"/>
      <c r="HPA30"/>
      <c r="HPB30"/>
      <c r="HPC30"/>
      <c r="HPD30"/>
      <c r="HPE30"/>
      <c r="HPF30"/>
      <c r="HPG30"/>
      <c r="HPH30"/>
      <c r="HPI30"/>
      <c r="HPJ30"/>
      <c r="HPK30"/>
      <c r="HPL30"/>
      <c r="HPM30"/>
      <c r="HPN30"/>
      <c r="HPO30"/>
      <c r="HPP30"/>
      <c r="HPQ30"/>
      <c r="HPR30"/>
      <c r="HPS30"/>
      <c r="HPT30"/>
      <c r="HPU30"/>
      <c r="HPV30"/>
      <c r="HPW30"/>
      <c r="HPX30"/>
      <c r="HPY30"/>
      <c r="HPZ30"/>
      <c r="HQA30"/>
      <c r="HQB30"/>
      <c r="HQC30"/>
      <c r="HQD30"/>
      <c r="HQE30"/>
      <c r="HQF30"/>
      <c r="HQG30"/>
      <c r="HQH30"/>
      <c r="HQI30"/>
      <c r="HQJ30"/>
      <c r="HQK30"/>
      <c r="HQL30"/>
      <c r="HQM30"/>
      <c r="HQN30"/>
      <c r="HQO30"/>
      <c r="HQP30"/>
      <c r="HQQ30"/>
      <c r="HQR30"/>
      <c r="HQS30"/>
      <c r="HQT30"/>
      <c r="HQU30"/>
      <c r="HQV30"/>
      <c r="HQW30"/>
      <c r="HQX30"/>
      <c r="HQY30"/>
      <c r="HQZ30"/>
      <c r="HRA30"/>
      <c r="HRB30"/>
      <c r="HRC30"/>
      <c r="HRD30"/>
      <c r="HRE30"/>
      <c r="HRF30"/>
      <c r="HRG30"/>
      <c r="HRH30"/>
      <c r="HRI30"/>
      <c r="HRJ30"/>
      <c r="HRK30"/>
      <c r="HRL30"/>
      <c r="HRM30"/>
      <c r="HRN30"/>
      <c r="HRO30"/>
      <c r="HRP30"/>
      <c r="HRQ30"/>
      <c r="HRR30"/>
      <c r="HRS30"/>
      <c r="HRT30"/>
      <c r="HRU30"/>
      <c r="HRV30"/>
      <c r="HRW30"/>
      <c r="HRX30"/>
      <c r="HRY30"/>
      <c r="HRZ30"/>
      <c r="HSA30"/>
      <c r="HSB30"/>
      <c r="HSC30"/>
      <c r="HSD30"/>
      <c r="HSE30"/>
      <c r="HSF30"/>
      <c r="HSG30"/>
      <c r="HSH30"/>
      <c r="HSI30"/>
      <c r="HSJ30"/>
      <c r="HSK30"/>
      <c r="HSL30"/>
      <c r="HSM30"/>
      <c r="HSN30"/>
      <c r="HSO30"/>
      <c r="HSP30"/>
      <c r="HSQ30"/>
      <c r="HSR30"/>
      <c r="HSS30"/>
      <c r="HST30"/>
      <c r="HSU30"/>
      <c r="HSV30"/>
      <c r="HSW30"/>
      <c r="HSX30"/>
      <c r="HSY30"/>
      <c r="HSZ30"/>
      <c r="HTA30"/>
      <c r="HTB30"/>
      <c r="HTC30"/>
      <c r="HTD30"/>
      <c r="HTE30"/>
      <c r="HTF30"/>
      <c r="HTG30"/>
      <c r="HTH30"/>
      <c r="HTI30"/>
      <c r="HTJ30"/>
      <c r="HTK30"/>
      <c r="HTL30"/>
      <c r="HTM30"/>
      <c r="HTN30"/>
      <c r="HTO30"/>
      <c r="HTP30"/>
      <c r="HTQ30"/>
      <c r="HTR30"/>
      <c r="HTS30"/>
      <c r="HTT30"/>
      <c r="HTU30"/>
      <c r="HTV30"/>
      <c r="HTW30"/>
      <c r="HTX30"/>
      <c r="HTY30"/>
      <c r="HTZ30"/>
      <c r="HUA30"/>
      <c r="HUB30"/>
      <c r="HUC30"/>
      <c r="HUD30"/>
      <c r="HUE30"/>
      <c r="HUF30"/>
      <c r="HUG30"/>
      <c r="HUH30"/>
      <c r="HUI30"/>
      <c r="HUJ30"/>
      <c r="HUK30"/>
      <c r="HUL30"/>
      <c r="HUM30"/>
      <c r="HUN30"/>
      <c r="HUO30"/>
      <c r="HUP30"/>
      <c r="HUQ30"/>
      <c r="HUR30"/>
      <c r="HUS30"/>
      <c r="HUT30"/>
      <c r="HUU30"/>
      <c r="HUV30"/>
      <c r="HUW30"/>
      <c r="HUX30"/>
      <c r="HUY30"/>
      <c r="HUZ30"/>
      <c r="HVA30"/>
      <c r="HVB30"/>
      <c r="HVC30"/>
      <c r="HVD30"/>
      <c r="HVE30"/>
      <c r="HVF30"/>
      <c r="HVG30"/>
      <c r="HVH30"/>
      <c r="HVI30"/>
      <c r="HVJ30"/>
      <c r="HVK30"/>
      <c r="HVL30"/>
      <c r="HVM30"/>
      <c r="HVN30"/>
      <c r="HVO30"/>
      <c r="HVP30"/>
      <c r="HVQ30"/>
      <c r="HVR30"/>
      <c r="HVS30"/>
      <c r="HVT30"/>
      <c r="HVU30"/>
      <c r="HVV30"/>
      <c r="HVW30"/>
      <c r="HVX30"/>
      <c r="HVY30"/>
      <c r="HVZ30"/>
      <c r="HWA30"/>
      <c r="HWB30"/>
      <c r="HWC30"/>
      <c r="HWD30"/>
      <c r="HWE30"/>
      <c r="HWF30"/>
      <c r="HWG30"/>
      <c r="HWH30"/>
      <c r="HWI30"/>
      <c r="HWJ30"/>
      <c r="HWK30"/>
      <c r="HWL30"/>
      <c r="HWM30"/>
      <c r="HWN30"/>
      <c r="HWO30"/>
      <c r="HWP30"/>
      <c r="HWQ30"/>
      <c r="HWR30"/>
      <c r="HWS30"/>
      <c r="HWT30"/>
      <c r="HWU30"/>
      <c r="HWV30"/>
      <c r="HWW30"/>
      <c r="HWX30"/>
      <c r="HWY30"/>
      <c r="HWZ30"/>
      <c r="HXA30"/>
      <c r="HXB30"/>
      <c r="HXC30"/>
      <c r="HXD30"/>
      <c r="HXE30"/>
      <c r="HXF30"/>
      <c r="HXG30"/>
      <c r="HXH30"/>
      <c r="HXI30"/>
      <c r="HXJ30"/>
      <c r="HXK30"/>
      <c r="HXL30"/>
      <c r="HXM30"/>
      <c r="HXN30"/>
      <c r="HXO30"/>
      <c r="HXP30"/>
      <c r="HXQ30"/>
      <c r="HXR30"/>
      <c r="HXS30"/>
      <c r="HXT30"/>
      <c r="HXU30"/>
      <c r="HXV30"/>
      <c r="HXW30"/>
      <c r="HXX30"/>
      <c r="HXY30"/>
      <c r="HXZ30"/>
      <c r="HYA30"/>
      <c r="HYB30"/>
      <c r="HYC30"/>
      <c r="HYD30"/>
      <c r="HYE30"/>
      <c r="HYF30"/>
      <c r="HYG30"/>
      <c r="HYH30"/>
      <c r="HYI30"/>
      <c r="HYJ30"/>
      <c r="HYK30"/>
      <c r="HYL30"/>
      <c r="HYM30"/>
      <c r="HYN30"/>
      <c r="HYO30"/>
      <c r="HYP30"/>
      <c r="HYQ30"/>
      <c r="HYR30"/>
      <c r="HYS30"/>
      <c r="HYT30"/>
      <c r="HYU30"/>
      <c r="HYV30"/>
      <c r="HYW30"/>
      <c r="HYX30"/>
      <c r="HYY30"/>
      <c r="HYZ30"/>
      <c r="HZA30"/>
      <c r="HZB30"/>
      <c r="HZC30"/>
      <c r="HZD30"/>
      <c r="HZE30"/>
      <c r="HZF30"/>
      <c r="HZG30"/>
      <c r="HZH30"/>
      <c r="HZI30"/>
      <c r="HZJ30"/>
      <c r="HZK30"/>
      <c r="HZL30"/>
      <c r="HZM30"/>
      <c r="HZN30"/>
      <c r="HZO30"/>
      <c r="HZP30"/>
      <c r="HZQ30"/>
      <c r="HZR30"/>
      <c r="HZS30"/>
      <c r="HZT30"/>
      <c r="HZU30"/>
      <c r="HZV30"/>
      <c r="HZW30"/>
      <c r="HZX30"/>
      <c r="HZY30"/>
      <c r="HZZ30"/>
      <c r="IAA30"/>
      <c r="IAB30"/>
      <c r="IAC30"/>
      <c r="IAD30"/>
      <c r="IAE30"/>
      <c r="IAF30"/>
      <c r="IAG30"/>
      <c r="IAH30"/>
      <c r="IAI30"/>
      <c r="IAJ30"/>
      <c r="IAK30"/>
      <c r="IAL30"/>
      <c r="IAM30"/>
      <c r="IAN30"/>
      <c r="IAO30"/>
      <c r="IAP30"/>
      <c r="IAQ30"/>
      <c r="IAR30"/>
      <c r="IAS30"/>
      <c r="IAT30"/>
      <c r="IAU30"/>
      <c r="IAV30"/>
      <c r="IAW30"/>
      <c r="IAX30"/>
      <c r="IAY30"/>
      <c r="IAZ30"/>
      <c r="IBA30"/>
      <c r="IBB30"/>
      <c r="IBC30"/>
      <c r="IBD30"/>
      <c r="IBE30"/>
      <c r="IBF30"/>
      <c r="IBG30"/>
      <c r="IBH30"/>
      <c r="IBI30"/>
      <c r="IBJ30"/>
      <c r="IBK30"/>
      <c r="IBL30"/>
      <c r="IBM30"/>
      <c r="IBN30"/>
      <c r="IBO30"/>
      <c r="IBP30"/>
      <c r="IBQ30"/>
      <c r="IBR30"/>
      <c r="IBS30"/>
      <c r="IBT30"/>
      <c r="IBU30"/>
      <c r="IBV30"/>
      <c r="IBW30"/>
      <c r="IBX30"/>
      <c r="IBY30"/>
      <c r="IBZ30"/>
      <c r="ICA30"/>
      <c r="ICB30"/>
      <c r="ICC30"/>
      <c r="ICD30"/>
      <c r="ICE30"/>
      <c r="ICF30"/>
      <c r="ICG30"/>
      <c r="ICH30"/>
      <c r="ICI30"/>
      <c r="ICJ30"/>
      <c r="ICK30"/>
      <c r="ICL30"/>
      <c r="ICM30"/>
      <c r="ICN30"/>
      <c r="ICO30"/>
      <c r="ICP30"/>
      <c r="ICQ30"/>
      <c r="ICR30"/>
      <c r="ICS30"/>
      <c r="ICT30"/>
      <c r="ICU30"/>
      <c r="ICV30"/>
      <c r="ICW30"/>
      <c r="ICX30"/>
      <c r="ICY30"/>
      <c r="ICZ30"/>
      <c r="IDA30"/>
      <c r="IDB30"/>
      <c r="IDC30"/>
      <c r="IDD30"/>
      <c r="IDE30"/>
      <c r="IDF30"/>
      <c r="IDG30"/>
      <c r="IDH30"/>
      <c r="IDI30"/>
      <c r="IDJ30"/>
      <c r="IDK30"/>
      <c r="IDL30"/>
      <c r="IDM30"/>
      <c r="IDN30"/>
      <c r="IDO30"/>
      <c r="IDP30"/>
      <c r="IDQ30"/>
      <c r="IDR30"/>
      <c r="IDS30"/>
      <c r="IDT30"/>
      <c r="IDU30"/>
      <c r="IDV30"/>
      <c r="IDW30"/>
      <c r="IDX30"/>
      <c r="IDY30"/>
      <c r="IDZ30"/>
      <c r="IEA30"/>
      <c r="IEB30"/>
      <c r="IEC30"/>
      <c r="IED30"/>
      <c r="IEE30"/>
      <c r="IEF30"/>
      <c r="IEG30"/>
      <c r="IEH30"/>
      <c r="IEI30"/>
      <c r="IEJ30"/>
      <c r="IEK30"/>
      <c r="IEL30"/>
      <c r="IEM30"/>
      <c r="IEN30"/>
      <c r="IEO30"/>
      <c r="IEP30"/>
      <c r="IEQ30"/>
      <c r="IER30"/>
      <c r="IES30"/>
      <c r="IET30"/>
      <c r="IEU30"/>
      <c r="IEV30"/>
      <c r="IEW30"/>
      <c r="IEX30"/>
      <c r="IEY30"/>
      <c r="IEZ30"/>
      <c r="IFA30"/>
      <c r="IFB30"/>
      <c r="IFC30"/>
      <c r="IFD30"/>
      <c r="IFE30"/>
      <c r="IFF30"/>
      <c r="IFG30"/>
      <c r="IFH30"/>
      <c r="IFI30"/>
      <c r="IFJ30"/>
      <c r="IFK30"/>
      <c r="IFL30"/>
      <c r="IFM30"/>
      <c r="IFN30"/>
      <c r="IFO30"/>
      <c r="IFP30"/>
      <c r="IFQ30"/>
      <c r="IFR30"/>
      <c r="IFS30"/>
      <c r="IFT30"/>
      <c r="IFU30"/>
      <c r="IFV30"/>
      <c r="IFW30"/>
      <c r="IFX30"/>
      <c r="IFY30"/>
      <c r="IFZ30"/>
      <c r="IGA30"/>
      <c r="IGB30"/>
      <c r="IGC30"/>
      <c r="IGD30"/>
      <c r="IGE30"/>
      <c r="IGF30"/>
      <c r="IGG30"/>
      <c r="IGH30"/>
      <c r="IGI30"/>
      <c r="IGJ30"/>
      <c r="IGK30"/>
      <c r="IGL30"/>
      <c r="IGM30"/>
      <c r="IGN30"/>
      <c r="IGO30"/>
      <c r="IGP30"/>
      <c r="IGQ30"/>
      <c r="IGR30"/>
      <c r="IGS30"/>
      <c r="IGT30"/>
      <c r="IGU30"/>
      <c r="IGV30"/>
      <c r="IGW30"/>
      <c r="IGX30"/>
      <c r="IGY30"/>
      <c r="IGZ30"/>
      <c r="IHA30"/>
      <c r="IHB30"/>
      <c r="IHC30"/>
      <c r="IHD30"/>
      <c r="IHE30"/>
      <c r="IHF30"/>
      <c r="IHG30"/>
      <c r="IHH30"/>
      <c r="IHI30"/>
      <c r="IHJ30"/>
      <c r="IHK30"/>
      <c r="IHL30"/>
      <c r="IHM30"/>
      <c r="IHN30"/>
      <c r="IHO30"/>
      <c r="IHP30"/>
      <c r="IHQ30"/>
      <c r="IHR30"/>
      <c r="IHS30"/>
      <c r="IHT30"/>
      <c r="IHU30"/>
      <c r="IHV30"/>
      <c r="IHW30"/>
      <c r="IHX30"/>
      <c r="IHY30"/>
      <c r="IHZ30"/>
      <c r="IIA30"/>
      <c r="IIB30"/>
      <c r="IIC30"/>
      <c r="IID30"/>
      <c r="IIE30"/>
      <c r="IIF30"/>
      <c r="IIG30"/>
      <c r="IIH30"/>
      <c r="III30"/>
      <c r="IIJ30"/>
      <c r="IIK30"/>
      <c r="IIL30"/>
      <c r="IIM30"/>
      <c r="IIN30"/>
      <c r="IIO30"/>
      <c r="IIP30"/>
      <c r="IIQ30"/>
      <c r="IIR30"/>
      <c r="IIS30"/>
      <c r="IIT30"/>
      <c r="IIU30"/>
      <c r="IIV30"/>
      <c r="IIW30"/>
      <c r="IIX30"/>
      <c r="IIY30"/>
      <c r="IIZ30"/>
      <c r="IJA30"/>
      <c r="IJB30"/>
      <c r="IJC30"/>
      <c r="IJD30"/>
      <c r="IJE30"/>
      <c r="IJF30"/>
      <c r="IJG30"/>
      <c r="IJH30"/>
      <c r="IJI30"/>
      <c r="IJJ30"/>
      <c r="IJK30"/>
      <c r="IJL30"/>
      <c r="IJM30"/>
      <c r="IJN30"/>
      <c r="IJO30"/>
      <c r="IJP30"/>
      <c r="IJQ30"/>
      <c r="IJR30"/>
      <c r="IJS30"/>
      <c r="IJT30"/>
      <c r="IJU30"/>
      <c r="IJV30"/>
      <c r="IJW30"/>
      <c r="IJX30"/>
      <c r="IJY30"/>
      <c r="IJZ30"/>
      <c r="IKA30"/>
      <c r="IKB30"/>
      <c r="IKC30"/>
      <c r="IKD30"/>
      <c r="IKE30"/>
      <c r="IKF30"/>
      <c r="IKG30"/>
      <c r="IKH30"/>
      <c r="IKI30"/>
      <c r="IKJ30"/>
      <c r="IKK30"/>
      <c r="IKL30"/>
      <c r="IKM30"/>
      <c r="IKN30"/>
      <c r="IKO30"/>
      <c r="IKP30"/>
      <c r="IKQ30"/>
      <c r="IKR30"/>
      <c r="IKS30"/>
      <c r="IKT30"/>
      <c r="IKU30"/>
      <c r="IKV30"/>
      <c r="IKW30"/>
      <c r="IKX30"/>
      <c r="IKY30"/>
      <c r="IKZ30"/>
      <c r="ILA30"/>
      <c r="ILB30"/>
      <c r="ILC30"/>
      <c r="ILD30"/>
      <c r="ILE30"/>
      <c r="ILF30"/>
      <c r="ILG30"/>
      <c r="ILH30"/>
      <c r="ILI30"/>
      <c r="ILJ30"/>
      <c r="ILK30"/>
      <c r="ILL30"/>
      <c r="ILM30"/>
      <c r="ILN30"/>
      <c r="ILO30"/>
      <c r="ILP30"/>
      <c r="ILQ30"/>
      <c r="ILR30"/>
      <c r="ILS30"/>
      <c r="ILT30"/>
      <c r="ILU30"/>
      <c r="ILV30"/>
      <c r="ILW30"/>
      <c r="ILX30"/>
      <c r="ILY30"/>
      <c r="ILZ30"/>
      <c r="IMA30"/>
      <c r="IMB30"/>
      <c r="IMC30"/>
      <c r="IMD30"/>
      <c r="IME30"/>
      <c r="IMF30"/>
      <c r="IMG30"/>
      <c r="IMH30"/>
      <c r="IMI30"/>
      <c r="IMJ30"/>
      <c r="IMK30"/>
      <c r="IML30"/>
      <c r="IMM30"/>
      <c r="IMN30"/>
      <c r="IMO30"/>
      <c r="IMP30"/>
      <c r="IMQ30"/>
      <c r="IMR30"/>
      <c r="IMS30"/>
      <c r="IMT30"/>
      <c r="IMU30"/>
      <c r="IMV30"/>
      <c r="IMW30"/>
      <c r="IMX30"/>
      <c r="IMY30"/>
      <c r="IMZ30"/>
      <c r="INA30"/>
      <c r="INB30"/>
      <c r="INC30"/>
      <c r="IND30"/>
      <c r="INE30"/>
      <c r="INF30"/>
      <c r="ING30"/>
      <c r="INH30"/>
      <c r="INI30"/>
      <c r="INJ30"/>
      <c r="INK30"/>
      <c r="INL30"/>
      <c r="INM30"/>
      <c r="INN30"/>
      <c r="INO30"/>
      <c r="INP30"/>
      <c r="INQ30"/>
      <c r="INR30"/>
      <c r="INS30"/>
      <c r="INT30"/>
      <c r="INU30"/>
      <c r="INV30"/>
      <c r="INW30"/>
      <c r="INX30"/>
      <c r="INY30"/>
      <c r="INZ30"/>
      <c r="IOA30"/>
      <c r="IOB30"/>
      <c r="IOC30"/>
      <c r="IOD30"/>
      <c r="IOE30"/>
      <c r="IOF30"/>
      <c r="IOG30"/>
      <c r="IOH30"/>
      <c r="IOI30"/>
      <c r="IOJ30"/>
      <c r="IOK30"/>
      <c r="IOL30"/>
      <c r="IOM30"/>
      <c r="ION30"/>
      <c r="IOO30"/>
      <c r="IOP30"/>
      <c r="IOQ30"/>
      <c r="IOR30"/>
      <c r="IOS30"/>
      <c r="IOT30"/>
      <c r="IOU30"/>
      <c r="IOV30"/>
      <c r="IOW30"/>
      <c r="IOX30"/>
      <c r="IOY30"/>
      <c r="IOZ30"/>
      <c r="IPA30"/>
      <c r="IPB30"/>
      <c r="IPC30"/>
      <c r="IPD30"/>
      <c r="IPE30"/>
      <c r="IPF30"/>
      <c r="IPG30"/>
      <c r="IPH30"/>
      <c r="IPI30"/>
      <c r="IPJ30"/>
      <c r="IPK30"/>
      <c r="IPL30"/>
      <c r="IPM30"/>
      <c r="IPN30"/>
      <c r="IPO30"/>
      <c r="IPP30"/>
      <c r="IPQ30"/>
      <c r="IPR30"/>
      <c r="IPS30"/>
      <c r="IPT30"/>
      <c r="IPU30"/>
      <c r="IPV30"/>
      <c r="IPW30"/>
      <c r="IPX30"/>
      <c r="IPY30"/>
      <c r="IPZ30"/>
      <c r="IQA30"/>
      <c r="IQB30"/>
      <c r="IQC30"/>
      <c r="IQD30"/>
      <c r="IQE30"/>
      <c r="IQF30"/>
      <c r="IQG30"/>
      <c r="IQH30"/>
      <c r="IQI30"/>
      <c r="IQJ30"/>
      <c r="IQK30"/>
      <c r="IQL30"/>
      <c r="IQM30"/>
      <c r="IQN30"/>
      <c r="IQO30"/>
      <c r="IQP30"/>
      <c r="IQQ30"/>
      <c r="IQR30"/>
      <c r="IQS30"/>
      <c r="IQT30"/>
      <c r="IQU30"/>
      <c r="IQV30"/>
      <c r="IQW30"/>
      <c r="IQX30"/>
      <c r="IQY30"/>
      <c r="IQZ30"/>
      <c r="IRA30"/>
      <c r="IRB30"/>
      <c r="IRC30"/>
      <c r="IRD30"/>
      <c r="IRE30"/>
      <c r="IRF30"/>
      <c r="IRG30"/>
      <c r="IRH30"/>
      <c r="IRI30"/>
      <c r="IRJ30"/>
      <c r="IRK30"/>
      <c r="IRL30"/>
      <c r="IRM30"/>
      <c r="IRN30"/>
      <c r="IRO30"/>
      <c r="IRP30"/>
      <c r="IRQ30"/>
      <c r="IRR30"/>
      <c r="IRS30"/>
      <c r="IRT30"/>
      <c r="IRU30"/>
      <c r="IRV30"/>
      <c r="IRW30"/>
      <c r="IRX30"/>
      <c r="IRY30"/>
      <c r="IRZ30"/>
      <c r="ISA30"/>
      <c r="ISB30"/>
      <c r="ISC30"/>
      <c r="ISD30"/>
      <c r="ISE30"/>
      <c r="ISF30"/>
      <c r="ISG30"/>
      <c r="ISH30"/>
      <c r="ISI30"/>
      <c r="ISJ30"/>
      <c r="ISK30"/>
      <c r="ISL30"/>
      <c r="ISM30"/>
      <c r="ISN30"/>
      <c r="ISO30"/>
      <c r="ISP30"/>
      <c r="ISQ30"/>
      <c r="ISR30"/>
      <c r="ISS30"/>
      <c r="IST30"/>
      <c r="ISU30"/>
      <c r="ISV30"/>
      <c r="ISW30"/>
      <c r="ISX30"/>
      <c r="ISY30"/>
      <c r="ISZ30"/>
      <c r="ITA30"/>
      <c r="ITB30"/>
      <c r="ITC30"/>
      <c r="ITD30"/>
      <c r="ITE30"/>
      <c r="ITF30"/>
      <c r="ITG30"/>
      <c r="ITH30"/>
      <c r="ITI30"/>
      <c r="ITJ30"/>
      <c r="ITK30"/>
      <c r="ITL30"/>
      <c r="ITM30"/>
      <c r="ITN30"/>
      <c r="ITO30"/>
      <c r="ITP30"/>
      <c r="ITQ30"/>
      <c r="ITR30"/>
      <c r="ITS30"/>
      <c r="ITT30"/>
      <c r="ITU30"/>
      <c r="ITV30"/>
      <c r="ITW30"/>
      <c r="ITX30"/>
      <c r="ITY30"/>
      <c r="ITZ30"/>
      <c r="IUA30"/>
      <c r="IUB30"/>
      <c r="IUC30"/>
      <c r="IUD30"/>
      <c r="IUE30"/>
      <c r="IUF30"/>
      <c r="IUG30"/>
      <c r="IUH30"/>
      <c r="IUI30"/>
      <c r="IUJ30"/>
      <c r="IUK30"/>
      <c r="IUL30"/>
      <c r="IUM30"/>
      <c r="IUN30"/>
      <c r="IUO30"/>
      <c r="IUP30"/>
      <c r="IUQ30"/>
      <c r="IUR30"/>
      <c r="IUS30"/>
      <c r="IUT30"/>
      <c r="IUU30"/>
      <c r="IUV30"/>
      <c r="IUW30"/>
      <c r="IUX30"/>
      <c r="IUY30"/>
      <c r="IUZ30"/>
      <c r="IVA30"/>
      <c r="IVB30"/>
      <c r="IVC30"/>
      <c r="IVD30"/>
      <c r="IVE30"/>
      <c r="IVF30"/>
      <c r="IVG30"/>
      <c r="IVH30"/>
      <c r="IVI30"/>
      <c r="IVJ30"/>
      <c r="IVK30"/>
      <c r="IVL30"/>
      <c r="IVM30"/>
      <c r="IVN30"/>
      <c r="IVO30"/>
      <c r="IVP30"/>
      <c r="IVQ30"/>
      <c r="IVR30"/>
      <c r="IVS30"/>
      <c r="IVT30"/>
      <c r="IVU30"/>
      <c r="IVV30"/>
      <c r="IVW30"/>
      <c r="IVX30"/>
      <c r="IVY30"/>
      <c r="IVZ30"/>
      <c r="IWA30"/>
      <c r="IWB30"/>
      <c r="IWC30"/>
      <c r="IWD30"/>
      <c r="IWE30"/>
      <c r="IWF30"/>
      <c r="IWG30"/>
      <c r="IWH30"/>
      <c r="IWI30"/>
      <c r="IWJ30"/>
      <c r="IWK30"/>
      <c r="IWL30"/>
      <c r="IWM30"/>
      <c r="IWN30"/>
      <c r="IWO30"/>
      <c r="IWP30"/>
      <c r="IWQ30"/>
      <c r="IWR30"/>
      <c r="IWS30"/>
      <c r="IWT30"/>
      <c r="IWU30"/>
      <c r="IWV30"/>
      <c r="IWW30"/>
      <c r="IWX30"/>
      <c r="IWY30"/>
      <c r="IWZ30"/>
      <c r="IXA30"/>
      <c r="IXB30"/>
      <c r="IXC30"/>
      <c r="IXD30"/>
      <c r="IXE30"/>
      <c r="IXF30"/>
      <c r="IXG30"/>
      <c r="IXH30"/>
      <c r="IXI30"/>
      <c r="IXJ30"/>
      <c r="IXK30"/>
      <c r="IXL30"/>
      <c r="IXM30"/>
      <c r="IXN30"/>
      <c r="IXO30"/>
      <c r="IXP30"/>
      <c r="IXQ30"/>
      <c r="IXR30"/>
      <c r="IXS30"/>
      <c r="IXT30"/>
      <c r="IXU30"/>
      <c r="IXV30"/>
      <c r="IXW30"/>
      <c r="IXX30"/>
      <c r="IXY30"/>
      <c r="IXZ30"/>
      <c r="IYA30"/>
      <c r="IYB30"/>
      <c r="IYC30"/>
      <c r="IYD30"/>
      <c r="IYE30"/>
      <c r="IYF30"/>
      <c r="IYG30"/>
      <c r="IYH30"/>
      <c r="IYI30"/>
      <c r="IYJ30"/>
      <c r="IYK30"/>
      <c r="IYL30"/>
      <c r="IYM30"/>
      <c r="IYN30"/>
      <c r="IYO30"/>
      <c r="IYP30"/>
      <c r="IYQ30"/>
      <c r="IYR30"/>
      <c r="IYS30"/>
      <c r="IYT30"/>
      <c r="IYU30"/>
      <c r="IYV30"/>
      <c r="IYW30"/>
      <c r="IYX30"/>
      <c r="IYY30"/>
      <c r="IYZ30"/>
      <c r="IZA30"/>
      <c r="IZB30"/>
      <c r="IZC30"/>
      <c r="IZD30"/>
      <c r="IZE30"/>
      <c r="IZF30"/>
      <c r="IZG30"/>
      <c r="IZH30"/>
      <c r="IZI30"/>
      <c r="IZJ30"/>
      <c r="IZK30"/>
      <c r="IZL30"/>
      <c r="IZM30"/>
      <c r="IZN30"/>
      <c r="IZO30"/>
      <c r="IZP30"/>
      <c r="IZQ30"/>
      <c r="IZR30"/>
      <c r="IZS30"/>
      <c r="IZT30"/>
      <c r="IZU30"/>
      <c r="IZV30"/>
      <c r="IZW30"/>
      <c r="IZX30"/>
      <c r="IZY30"/>
      <c r="IZZ30"/>
      <c r="JAA30"/>
      <c r="JAB30"/>
      <c r="JAC30"/>
      <c r="JAD30"/>
      <c r="JAE30"/>
      <c r="JAF30"/>
      <c r="JAG30"/>
      <c r="JAH30"/>
      <c r="JAI30"/>
      <c r="JAJ30"/>
      <c r="JAK30"/>
      <c r="JAL30"/>
      <c r="JAM30"/>
      <c r="JAN30"/>
      <c r="JAO30"/>
      <c r="JAP30"/>
      <c r="JAQ30"/>
      <c r="JAR30"/>
      <c r="JAS30"/>
      <c r="JAT30"/>
      <c r="JAU30"/>
      <c r="JAV30"/>
      <c r="JAW30"/>
      <c r="JAX30"/>
      <c r="JAY30"/>
      <c r="JAZ30"/>
      <c r="JBA30"/>
      <c r="JBB30"/>
      <c r="JBC30"/>
      <c r="JBD30"/>
      <c r="JBE30"/>
      <c r="JBF30"/>
      <c r="JBG30"/>
      <c r="JBH30"/>
      <c r="JBI30"/>
      <c r="JBJ30"/>
      <c r="JBK30"/>
      <c r="JBL30"/>
      <c r="JBM30"/>
      <c r="JBN30"/>
      <c r="JBO30"/>
      <c r="JBP30"/>
      <c r="JBQ30"/>
      <c r="JBR30"/>
      <c r="JBS30"/>
      <c r="JBT30"/>
      <c r="JBU30"/>
      <c r="JBV30"/>
      <c r="JBW30"/>
      <c r="JBX30"/>
      <c r="JBY30"/>
      <c r="JBZ30"/>
      <c r="JCA30"/>
      <c r="JCB30"/>
      <c r="JCC30"/>
      <c r="JCD30"/>
      <c r="JCE30"/>
      <c r="JCF30"/>
      <c r="JCG30"/>
      <c r="JCH30"/>
      <c r="JCI30"/>
      <c r="JCJ30"/>
      <c r="JCK30"/>
      <c r="JCL30"/>
      <c r="JCM30"/>
      <c r="JCN30"/>
      <c r="JCO30"/>
      <c r="JCP30"/>
      <c r="JCQ30"/>
      <c r="JCR30"/>
      <c r="JCS30"/>
      <c r="JCT30"/>
      <c r="JCU30"/>
      <c r="JCV30"/>
      <c r="JCW30"/>
      <c r="JCX30"/>
      <c r="JCY30"/>
      <c r="JCZ30"/>
      <c r="JDA30"/>
      <c r="JDB30"/>
      <c r="JDC30"/>
      <c r="JDD30"/>
      <c r="JDE30"/>
      <c r="JDF30"/>
      <c r="JDG30"/>
      <c r="JDH30"/>
      <c r="JDI30"/>
      <c r="JDJ30"/>
      <c r="JDK30"/>
      <c r="JDL30"/>
      <c r="JDM30"/>
      <c r="JDN30"/>
      <c r="JDO30"/>
      <c r="JDP30"/>
      <c r="JDQ30"/>
      <c r="JDR30"/>
      <c r="JDS30"/>
      <c r="JDT30"/>
      <c r="JDU30"/>
      <c r="JDV30"/>
      <c r="JDW30"/>
      <c r="JDX30"/>
      <c r="JDY30"/>
      <c r="JDZ30"/>
      <c r="JEA30"/>
      <c r="JEB30"/>
      <c r="JEC30"/>
      <c r="JED30"/>
      <c r="JEE30"/>
      <c r="JEF30"/>
      <c r="JEG30"/>
      <c r="JEH30"/>
      <c r="JEI30"/>
      <c r="JEJ30"/>
      <c r="JEK30"/>
      <c r="JEL30"/>
      <c r="JEM30"/>
      <c r="JEN30"/>
      <c r="JEO30"/>
      <c r="JEP30"/>
      <c r="JEQ30"/>
      <c r="JER30"/>
      <c r="JES30"/>
      <c r="JET30"/>
      <c r="JEU30"/>
      <c r="JEV30"/>
      <c r="JEW30"/>
      <c r="JEX30"/>
      <c r="JEY30"/>
      <c r="JEZ30"/>
      <c r="JFA30"/>
      <c r="JFB30"/>
      <c r="JFC30"/>
      <c r="JFD30"/>
      <c r="JFE30"/>
      <c r="JFF30"/>
      <c r="JFG30"/>
      <c r="JFH30"/>
      <c r="JFI30"/>
      <c r="JFJ30"/>
      <c r="JFK30"/>
      <c r="JFL30"/>
      <c r="JFM30"/>
      <c r="JFN30"/>
      <c r="JFO30"/>
      <c r="JFP30"/>
      <c r="JFQ30"/>
      <c r="JFR30"/>
      <c r="JFS30"/>
      <c r="JFT30"/>
      <c r="JFU30"/>
      <c r="JFV30"/>
      <c r="JFW30"/>
      <c r="JFX30"/>
      <c r="JFY30"/>
      <c r="JFZ30"/>
      <c r="JGA30"/>
      <c r="JGB30"/>
      <c r="JGC30"/>
      <c r="JGD30"/>
      <c r="JGE30"/>
      <c r="JGF30"/>
      <c r="JGG30"/>
      <c r="JGH30"/>
      <c r="JGI30"/>
      <c r="JGJ30"/>
      <c r="JGK30"/>
      <c r="JGL30"/>
      <c r="JGM30"/>
      <c r="JGN30"/>
      <c r="JGO30"/>
      <c r="JGP30"/>
      <c r="JGQ30"/>
      <c r="JGR30"/>
      <c r="JGS30"/>
      <c r="JGT30"/>
      <c r="JGU30"/>
      <c r="JGV30"/>
      <c r="JGW30"/>
      <c r="JGX30"/>
      <c r="JGY30"/>
      <c r="JGZ30"/>
      <c r="JHA30"/>
      <c r="JHB30"/>
      <c r="JHC30"/>
      <c r="JHD30"/>
      <c r="JHE30"/>
      <c r="JHF30"/>
      <c r="JHG30"/>
      <c r="JHH30"/>
      <c r="JHI30"/>
      <c r="JHJ30"/>
      <c r="JHK30"/>
      <c r="JHL30"/>
      <c r="JHM30"/>
      <c r="JHN30"/>
      <c r="JHO30"/>
      <c r="JHP30"/>
      <c r="JHQ30"/>
      <c r="JHR30"/>
      <c r="JHS30"/>
      <c r="JHT30"/>
      <c r="JHU30"/>
      <c r="JHV30"/>
      <c r="JHW30"/>
      <c r="JHX30"/>
      <c r="JHY30"/>
      <c r="JHZ30"/>
      <c r="JIA30"/>
      <c r="JIB30"/>
      <c r="JIC30"/>
      <c r="JID30"/>
      <c r="JIE30"/>
      <c r="JIF30"/>
      <c r="JIG30"/>
      <c r="JIH30"/>
      <c r="JII30"/>
      <c r="JIJ30"/>
      <c r="JIK30"/>
      <c r="JIL30"/>
      <c r="JIM30"/>
      <c r="JIN30"/>
      <c r="JIO30"/>
      <c r="JIP30"/>
      <c r="JIQ30"/>
      <c r="JIR30"/>
      <c r="JIS30"/>
      <c r="JIT30"/>
      <c r="JIU30"/>
      <c r="JIV30"/>
      <c r="JIW30"/>
      <c r="JIX30"/>
      <c r="JIY30"/>
      <c r="JIZ30"/>
      <c r="JJA30"/>
      <c r="JJB30"/>
      <c r="JJC30"/>
      <c r="JJD30"/>
      <c r="JJE30"/>
      <c r="JJF30"/>
      <c r="JJG30"/>
      <c r="JJH30"/>
      <c r="JJI30"/>
      <c r="JJJ30"/>
      <c r="JJK30"/>
      <c r="JJL30"/>
      <c r="JJM30"/>
      <c r="JJN30"/>
      <c r="JJO30"/>
      <c r="JJP30"/>
      <c r="JJQ30"/>
      <c r="JJR30"/>
      <c r="JJS30"/>
      <c r="JJT30"/>
      <c r="JJU30"/>
      <c r="JJV30"/>
      <c r="JJW30"/>
      <c r="JJX30"/>
      <c r="JJY30"/>
      <c r="JJZ30"/>
      <c r="JKA30"/>
      <c r="JKB30"/>
      <c r="JKC30"/>
      <c r="JKD30"/>
      <c r="JKE30"/>
      <c r="JKF30"/>
      <c r="JKG30"/>
      <c r="JKH30"/>
      <c r="JKI30"/>
      <c r="JKJ30"/>
      <c r="JKK30"/>
      <c r="JKL30"/>
      <c r="JKM30"/>
      <c r="JKN30"/>
      <c r="JKO30"/>
      <c r="JKP30"/>
      <c r="JKQ30"/>
      <c r="JKR30"/>
      <c r="JKS30"/>
      <c r="JKT30"/>
      <c r="JKU30"/>
      <c r="JKV30"/>
      <c r="JKW30"/>
      <c r="JKX30"/>
      <c r="JKY30"/>
      <c r="JKZ30"/>
      <c r="JLA30"/>
      <c r="JLB30"/>
      <c r="JLC30"/>
      <c r="JLD30"/>
      <c r="JLE30"/>
      <c r="JLF30"/>
      <c r="JLG30"/>
      <c r="JLH30"/>
      <c r="JLI30"/>
      <c r="JLJ30"/>
      <c r="JLK30"/>
      <c r="JLL30"/>
      <c r="JLM30"/>
      <c r="JLN30"/>
      <c r="JLO30"/>
      <c r="JLP30"/>
      <c r="JLQ30"/>
      <c r="JLR30"/>
      <c r="JLS30"/>
      <c r="JLT30"/>
      <c r="JLU30"/>
      <c r="JLV30"/>
      <c r="JLW30"/>
      <c r="JLX30"/>
      <c r="JLY30"/>
      <c r="JLZ30"/>
      <c r="JMA30"/>
      <c r="JMB30"/>
      <c r="JMC30"/>
      <c r="JMD30"/>
      <c r="JME30"/>
      <c r="JMF30"/>
      <c r="JMG30"/>
      <c r="JMH30"/>
      <c r="JMI30"/>
      <c r="JMJ30"/>
      <c r="JMK30"/>
      <c r="JML30"/>
      <c r="JMM30"/>
      <c r="JMN30"/>
      <c r="JMO30"/>
      <c r="JMP30"/>
      <c r="JMQ30"/>
      <c r="JMR30"/>
      <c r="JMS30"/>
      <c r="JMT30"/>
      <c r="JMU30"/>
      <c r="JMV30"/>
      <c r="JMW30"/>
      <c r="JMX30"/>
      <c r="JMY30"/>
      <c r="JMZ30"/>
      <c r="JNA30"/>
      <c r="JNB30"/>
      <c r="JNC30"/>
      <c r="JND30"/>
      <c r="JNE30"/>
      <c r="JNF30"/>
      <c r="JNG30"/>
      <c r="JNH30"/>
      <c r="JNI30"/>
      <c r="JNJ30"/>
      <c r="JNK30"/>
      <c r="JNL30"/>
      <c r="JNM30"/>
      <c r="JNN30"/>
      <c r="JNO30"/>
      <c r="JNP30"/>
      <c r="JNQ30"/>
      <c r="JNR30"/>
      <c r="JNS30"/>
      <c r="JNT30"/>
      <c r="JNU30"/>
      <c r="JNV30"/>
      <c r="JNW30"/>
      <c r="JNX30"/>
      <c r="JNY30"/>
      <c r="JNZ30"/>
      <c r="JOA30"/>
      <c r="JOB30"/>
      <c r="JOC30"/>
      <c r="JOD30"/>
      <c r="JOE30"/>
      <c r="JOF30"/>
      <c r="JOG30"/>
      <c r="JOH30"/>
      <c r="JOI30"/>
      <c r="JOJ30"/>
      <c r="JOK30"/>
      <c r="JOL30"/>
      <c r="JOM30"/>
      <c r="JON30"/>
      <c r="JOO30"/>
      <c r="JOP30"/>
      <c r="JOQ30"/>
      <c r="JOR30"/>
      <c r="JOS30"/>
      <c r="JOT30"/>
      <c r="JOU30"/>
      <c r="JOV30"/>
      <c r="JOW30"/>
      <c r="JOX30"/>
      <c r="JOY30"/>
      <c r="JOZ30"/>
      <c r="JPA30"/>
      <c r="JPB30"/>
      <c r="JPC30"/>
      <c r="JPD30"/>
      <c r="JPE30"/>
      <c r="JPF30"/>
      <c r="JPG30"/>
      <c r="JPH30"/>
      <c r="JPI30"/>
      <c r="JPJ30"/>
      <c r="JPK30"/>
      <c r="JPL30"/>
      <c r="JPM30"/>
      <c r="JPN30"/>
      <c r="JPO30"/>
      <c r="JPP30"/>
      <c r="JPQ30"/>
      <c r="JPR30"/>
      <c r="JPS30"/>
      <c r="JPT30"/>
      <c r="JPU30"/>
      <c r="JPV30"/>
      <c r="JPW30"/>
      <c r="JPX30"/>
      <c r="JPY30"/>
      <c r="JPZ30"/>
      <c r="JQA30"/>
      <c r="JQB30"/>
      <c r="JQC30"/>
      <c r="JQD30"/>
      <c r="JQE30"/>
      <c r="JQF30"/>
      <c r="JQG30"/>
      <c r="JQH30"/>
      <c r="JQI30"/>
      <c r="JQJ30"/>
      <c r="JQK30"/>
      <c r="JQL30"/>
      <c r="JQM30"/>
      <c r="JQN30"/>
      <c r="JQO30"/>
      <c r="JQP30"/>
      <c r="JQQ30"/>
      <c r="JQR30"/>
      <c r="JQS30"/>
      <c r="JQT30"/>
      <c r="JQU30"/>
      <c r="JQV30"/>
      <c r="JQW30"/>
      <c r="JQX30"/>
      <c r="JQY30"/>
      <c r="JQZ30"/>
      <c r="JRA30"/>
      <c r="JRB30"/>
      <c r="JRC30"/>
      <c r="JRD30"/>
      <c r="JRE30"/>
      <c r="JRF30"/>
      <c r="JRG30"/>
      <c r="JRH30"/>
      <c r="JRI30"/>
      <c r="JRJ30"/>
      <c r="JRK30"/>
      <c r="JRL30"/>
      <c r="JRM30"/>
      <c r="JRN30"/>
      <c r="JRO30"/>
      <c r="JRP30"/>
      <c r="JRQ30"/>
      <c r="JRR30"/>
      <c r="JRS30"/>
      <c r="JRT30"/>
      <c r="JRU30"/>
      <c r="JRV30"/>
      <c r="JRW30"/>
      <c r="JRX30"/>
      <c r="JRY30"/>
      <c r="JRZ30"/>
      <c r="JSA30"/>
      <c r="JSB30"/>
      <c r="JSC30"/>
      <c r="JSD30"/>
      <c r="JSE30"/>
      <c r="JSF30"/>
      <c r="JSG30"/>
      <c r="JSH30"/>
      <c r="JSI30"/>
      <c r="JSJ30"/>
      <c r="JSK30"/>
      <c r="JSL30"/>
      <c r="JSM30"/>
      <c r="JSN30"/>
      <c r="JSO30"/>
      <c r="JSP30"/>
      <c r="JSQ30"/>
      <c r="JSR30"/>
      <c r="JSS30"/>
      <c r="JST30"/>
      <c r="JSU30"/>
      <c r="JSV30"/>
      <c r="JSW30"/>
      <c r="JSX30"/>
      <c r="JSY30"/>
      <c r="JSZ30"/>
      <c r="JTA30"/>
      <c r="JTB30"/>
      <c r="JTC30"/>
      <c r="JTD30"/>
      <c r="JTE30"/>
      <c r="JTF30"/>
      <c r="JTG30"/>
      <c r="JTH30"/>
      <c r="JTI30"/>
      <c r="JTJ30"/>
      <c r="JTK30"/>
      <c r="JTL30"/>
      <c r="JTM30"/>
      <c r="JTN30"/>
      <c r="JTO30"/>
      <c r="JTP30"/>
      <c r="JTQ30"/>
      <c r="JTR30"/>
      <c r="JTS30"/>
      <c r="JTT30"/>
      <c r="JTU30"/>
      <c r="JTV30"/>
      <c r="JTW30"/>
      <c r="JTX30"/>
      <c r="JTY30"/>
      <c r="JTZ30"/>
      <c r="JUA30"/>
      <c r="JUB30"/>
      <c r="JUC30"/>
      <c r="JUD30"/>
      <c r="JUE30"/>
      <c r="JUF30"/>
      <c r="JUG30"/>
      <c r="JUH30"/>
      <c r="JUI30"/>
      <c r="JUJ30"/>
      <c r="JUK30"/>
      <c r="JUL30"/>
      <c r="JUM30"/>
      <c r="JUN30"/>
      <c r="JUO30"/>
      <c r="JUP30"/>
      <c r="JUQ30"/>
      <c r="JUR30"/>
      <c r="JUS30"/>
      <c r="JUT30"/>
      <c r="JUU30"/>
      <c r="JUV30"/>
      <c r="JUW30"/>
      <c r="JUX30"/>
      <c r="JUY30"/>
      <c r="JUZ30"/>
      <c r="JVA30"/>
      <c r="JVB30"/>
      <c r="JVC30"/>
      <c r="JVD30"/>
      <c r="JVE30"/>
      <c r="JVF30"/>
      <c r="JVG30"/>
      <c r="JVH30"/>
      <c r="JVI30"/>
      <c r="JVJ30"/>
      <c r="JVK30"/>
      <c r="JVL30"/>
      <c r="JVM30"/>
      <c r="JVN30"/>
      <c r="JVO30"/>
      <c r="JVP30"/>
      <c r="JVQ30"/>
      <c r="JVR30"/>
      <c r="JVS30"/>
      <c r="JVT30"/>
      <c r="JVU30"/>
      <c r="JVV30"/>
      <c r="JVW30"/>
      <c r="JVX30"/>
      <c r="JVY30"/>
      <c r="JVZ30"/>
      <c r="JWA30"/>
      <c r="JWB30"/>
      <c r="JWC30"/>
      <c r="JWD30"/>
      <c r="JWE30"/>
      <c r="JWF30"/>
      <c r="JWG30"/>
      <c r="JWH30"/>
      <c r="JWI30"/>
      <c r="JWJ30"/>
      <c r="JWK30"/>
      <c r="JWL30"/>
      <c r="JWM30"/>
      <c r="JWN30"/>
      <c r="JWO30"/>
      <c r="JWP30"/>
      <c r="JWQ30"/>
      <c r="JWR30"/>
      <c r="JWS30"/>
      <c r="JWT30"/>
      <c r="JWU30"/>
      <c r="JWV30"/>
      <c r="JWW30"/>
      <c r="JWX30"/>
      <c r="JWY30"/>
      <c r="JWZ30"/>
      <c r="JXA30"/>
      <c r="JXB30"/>
      <c r="JXC30"/>
      <c r="JXD30"/>
      <c r="JXE30"/>
      <c r="JXF30"/>
      <c r="JXG30"/>
      <c r="JXH30"/>
      <c r="JXI30"/>
      <c r="JXJ30"/>
      <c r="JXK30"/>
      <c r="JXL30"/>
      <c r="JXM30"/>
      <c r="JXN30"/>
      <c r="JXO30"/>
      <c r="JXP30"/>
      <c r="JXQ30"/>
      <c r="JXR30"/>
      <c r="JXS30"/>
      <c r="JXT30"/>
      <c r="JXU30"/>
      <c r="JXV30"/>
      <c r="JXW30"/>
      <c r="JXX30"/>
      <c r="JXY30"/>
      <c r="JXZ30"/>
      <c r="JYA30"/>
      <c r="JYB30"/>
      <c r="JYC30"/>
      <c r="JYD30"/>
      <c r="JYE30"/>
      <c r="JYF30"/>
      <c r="JYG30"/>
      <c r="JYH30"/>
      <c r="JYI30"/>
      <c r="JYJ30"/>
      <c r="JYK30"/>
      <c r="JYL30"/>
      <c r="JYM30"/>
      <c r="JYN30"/>
      <c r="JYO30"/>
      <c r="JYP30"/>
      <c r="JYQ30"/>
      <c r="JYR30"/>
      <c r="JYS30"/>
      <c r="JYT30"/>
      <c r="JYU30"/>
      <c r="JYV30"/>
      <c r="JYW30"/>
      <c r="JYX30"/>
      <c r="JYY30"/>
      <c r="JYZ30"/>
      <c r="JZA30"/>
      <c r="JZB30"/>
      <c r="JZC30"/>
      <c r="JZD30"/>
      <c r="JZE30"/>
      <c r="JZF30"/>
      <c r="JZG30"/>
      <c r="JZH30"/>
      <c r="JZI30"/>
      <c r="JZJ30"/>
      <c r="JZK30"/>
      <c r="JZL30"/>
      <c r="JZM30"/>
      <c r="JZN30"/>
      <c r="JZO30"/>
      <c r="JZP30"/>
      <c r="JZQ30"/>
      <c r="JZR30"/>
      <c r="JZS30"/>
      <c r="JZT30"/>
      <c r="JZU30"/>
      <c r="JZV30"/>
      <c r="JZW30"/>
      <c r="JZX30"/>
      <c r="JZY30"/>
      <c r="JZZ30"/>
      <c r="KAA30"/>
      <c r="KAB30"/>
      <c r="KAC30"/>
      <c r="KAD30"/>
      <c r="KAE30"/>
      <c r="KAF30"/>
      <c r="KAG30"/>
      <c r="KAH30"/>
      <c r="KAI30"/>
      <c r="KAJ30"/>
      <c r="KAK30"/>
      <c r="KAL30"/>
      <c r="KAM30"/>
      <c r="KAN30"/>
      <c r="KAO30"/>
      <c r="KAP30"/>
      <c r="KAQ30"/>
      <c r="KAR30"/>
      <c r="KAS30"/>
      <c r="KAT30"/>
      <c r="KAU30"/>
      <c r="KAV30"/>
      <c r="KAW30"/>
      <c r="KAX30"/>
      <c r="KAY30"/>
      <c r="KAZ30"/>
      <c r="KBA30"/>
      <c r="KBB30"/>
      <c r="KBC30"/>
      <c r="KBD30"/>
      <c r="KBE30"/>
      <c r="KBF30"/>
      <c r="KBG30"/>
      <c r="KBH30"/>
      <c r="KBI30"/>
      <c r="KBJ30"/>
      <c r="KBK30"/>
      <c r="KBL30"/>
      <c r="KBM30"/>
      <c r="KBN30"/>
      <c r="KBO30"/>
      <c r="KBP30"/>
      <c r="KBQ30"/>
      <c r="KBR30"/>
      <c r="KBS30"/>
      <c r="KBT30"/>
      <c r="KBU30"/>
      <c r="KBV30"/>
      <c r="KBW30"/>
      <c r="KBX30"/>
      <c r="KBY30"/>
      <c r="KBZ30"/>
      <c r="KCA30"/>
      <c r="KCB30"/>
      <c r="KCC30"/>
      <c r="KCD30"/>
      <c r="KCE30"/>
      <c r="KCF30"/>
      <c r="KCG30"/>
      <c r="KCH30"/>
      <c r="KCI30"/>
      <c r="KCJ30"/>
      <c r="KCK30"/>
      <c r="KCL30"/>
      <c r="KCM30"/>
      <c r="KCN30"/>
      <c r="KCO30"/>
      <c r="KCP30"/>
      <c r="KCQ30"/>
      <c r="KCR30"/>
      <c r="KCS30"/>
      <c r="KCT30"/>
      <c r="KCU30"/>
      <c r="KCV30"/>
      <c r="KCW30"/>
      <c r="KCX30"/>
      <c r="KCY30"/>
      <c r="KCZ30"/>
      <c r="KDA30"/>
      <c r="KDB30"/>
      <c r="KDC30"/>
      <c r="KDD30"/>
      <c r="KDE30"/>
      <c r="KDF30"/>
      <c r="KDG30"/>
      <c r="KDH30"/>
      <c r="KDI30"/>
      <c r="KDJ30"/>
      <c r="KDK30"/>
      <c r="KDL30"/>
      <c r="KDM30"/>
      <c r="KDN30"/>
      <c r="KDO30"/>
      <c r="KDP30"/>
      <c r="KDQ30"/>
      <c r="KDR30"/>
      <c r="KDS30"/>
      <c r="KDT30"/>
      <c r="KDU30"/>
      <c r="KDV30"/>
      <c r="KDW30"/>
      <c r="KDX30"/>
      <c r="KDY30"/>
      <c r="KDZ30"/>
      <c r="KEA30"/>
      <c r="KEB30"/>
      <c r="KEC30"/>
      <c r="KED30"/>
      <c r="KEE30"/>
      <c r="KEF30"/>
      <c r="KEG30"/>
      <c r="KEH30"/>
      <c r="KEI30"/>
      <c r="KEJ30"/>
      <c r="KEK30"/>
      <c r="KEL30"/>
      <c r="KEM30"/>
      <c r="KEN30"/>
      <c r="KEO30"/>
      <c r="KEP30"/>
      <c r="KEQ30"/>
      <c r="KER30"/>
      <c r="KES30"/>
      <c r="KET30"/>
      <c r="KEU30"/>
      <c r="KEV30"/>
      <c r="KEW30"/>
      <c r="KEX30"/>
      <c r="KEY30"/>
      <c r="KEZ30"/>
      <c r="KFA30"/>
      <c r="KFB30"/>
      <c r="KFC30"/>
      <c r="KFD30"/>
      <c r="KFE30"/>
      <c r="KFF30"/>
      <c r="KFG30"/>
      <c r="KFH30"/>
      <c r="KFI30"/>
      <c r="KFJ30"/>
      <c r="KFK30"/>
      <c r="KFL30"/>
      <c r="KFM30"/>
      <c r="KFN30"/>
      <c r="KFO30"/>
      <c r="KFP30"/>
      <c r="KFQ30"/>
      <c r="KFR30"/>
      <c r="KFS30"/>
      <c r="KFT30"/>
      <c r="KFU30"/>
      <c r="KFV30"/>
      <c r="KFW30"/>
      <c r="KFX30"/>
      <c r="KFY30"/>
      <c r="KFZ30"/>
      <c r="KGA30"/>
      <c r="KGB30"/>
      <c r="KGC30"/>
      <c r="KGD30"/>
      <c r="KGE30"/>
      <c r="KGF30"/>
      <c r="KGG30"/>
      <c r="KGH30"/>
      <c r="KGI30"/>
      <c r="KGJ30"/>
      <c r="KGK30"/>
      <c r="KGL30"/>
      <c r="KGM30"/>
      <c r="KGN30"/>
      <c r="KGO30"/>
      <c r="KGP30"/>
      <c r="KGQ30"/>
      <c r="KGR30"/>
      <c r="KGS30"/>
      <c r="KGT30"/>
      <c r="KGU30"/>
      <c r="KGV30"/>
      <c r="KGW30"/>
      <c r="KGX30"/>
      <c r="KGY30"/>
      <c r="KGZ30"/>
      <c r="KHA30"/>
      <c r="KHB30"/>
      <c r="KHC30"/>
      <c r="KHD30"/>
      <c r="KHE30"/>
      <c r="KHF30"/>
      <c r="KHG30"/>
      <c r="KHH30"/>
      <c r="KHI30"/>
      <c r="KHJ30"/>
      <c r="KHK30"/>
      <c r="KHL30"/>
      <c r="KHM30"/>
      <c r="KHN30"/>
      <c r="KHO30"/>
      <c r="KHP30"/>
      <c r="KHQ30"/>
      <c r="KHR30"/>
      <c r="KHS30"/>
      <c r="KHT30"/>
      <c r="KHU30"/>
      <c r="KHV30"/>
      <c r="KHW30"/>
      <c r="KHX30"/>
      <c r="KHY30"/>
      <c r="KHZ30"/>
      <c r="KIA30"/>
      <c r="KIB30"/>
      <c r="KIC30"/>
      <c r="KID30"/>
      <c r="KIE30"/>
      <c r="KIF30"/>
      <c r="KIG30"/>
      <c r="KIH30"/>
      <c r="KII30"/>
      <c r="KIJ30"/>
      <c r="KIK30"/>
      <c r="KIL30"/>
      <c r="KIM30"/>
      <c r="KIN30"/>
      <c r="KIO30"/>
      <c r="KIP30"/>
      <c r="KIQ30"/>
      <c r="KIR30"/>
      <c r="KIS30"/>
      <c r="KIT30"/>
      <c r="KIU30"/>
      <c r="KIV30"/>
      <c r="KIW30"/>
      <c r="KIX30"/>
      <c r="KIY30"/>
      <c r="KIZ30"/>
      <c r="KJA30"/>
      <c r="KJB30"/>
      <c r="KJC30"/>
      <c r="KJD30"/>
      <c r="KJE30"/>
      <c r="KJF30"/>
      <c r="KJG30"/>
      <c r="KJH30"/>
      <c r="KJI30"/>
      <c r="KJJ30"/>
      <c r="KJK30"/>
      <c r="KJL30"/>
      <c r="KJM30"/>
      <c r="KJN30"/>
      <c r="KJO30"/>
      <c r="KJP30"/>
      <c r="KJQ30"/>
      <c r="KJR30"/>
      <c r="KJS30"/>
      <c r="KJT30"/>
      <c r="KJU30"/>
      <c r="KJV30"/>
      <c r="KJW30"/>
      <c r="KJX30"/>
      <c r="KJY30"/>
      <c r="KJZ30"/>
      <c r="KKA30"/>
      <c r="KKB30"/>
      <c r="KKC30"/>
      <c r="KKD30"/>
      <c r="KKE30"/>
      <c r="KKF30"/>
      <c r="KKG30"/>
      <c r="KKH30"/>
      <c r="KKI30"/>
      <c r="KKJ30"/>
      <c r="KKK30"/>
      <c r="KKL30"/>
      <c r="KKM30"/>
      <c r="KKN30"/>
      <c r="KKO30"/>
      <c r="KKP30"/>
      <c r="KKQ30"/>
      <c r="KKR30"/>
      <c r="KKS30"/>
      <c r="KKT30"/>
      <c r="KKU30"/>
      <c r="KKV30"/>
      <c r="KKW30"/>
      <c r="KKX30"/>
      <c r="KKY30"/>
      <c r="KKZ30"/>
      <c r="KLA30"/>
      <c r="KLB30"/>
      <c r="KLC30"/>
      <c r="KLD30"/>
      <c r="KLE30"/>
      <c r="KLF30"/>
      <c r="KLG30"/>
      <c r="KLH30"/>
      <c r="KLI30"/>
      <c r="KLJ30"/>
      <c r="KLK30"/>
      <c r="KLL30"/>
      <c r="KLM30"/>
      <c r="KLN30"/>
      <c r="KLO30"/>
      <c r="KLP30"/>
      <c r="KLQ30"/>
      <c r="KLR30"/>
      <c r="KLS30"/>
      <c r="KLT30"/>
      <c r="KLU30"/>
      <c r="KLV30"/>
      <c r="KLW30"/>
      <c r="KLX30"/>
      <c r="KLY30"/>
      <c r="KLZ30"/>
      <c r="KMA30"/>
      <c r="KMB30"/>
      <c r="KMC30"/>
      <c r="KMD30"/>
      <c r="KME30"/>
      <c r="KMF30"/>
      <c r="KMG30"/>
      <c r="KMH30"/>
      <c r="KMI30"/>
      <c r="KMJ30"/>
      <c r="KMK30"/>
      <c r="KML30"/>
      <c r="KMM30"/>
      <c r="KMN30"/>
      <c r="KMO30"/>
      <c r="KMP30"/>
      <c r="KMQ30"/>
      <c r="KMR30"/>
      <c r="KMS30"/>
      <c r="KMT30"/>
      <c r="KMU30"/>
      <c r="KMV30"/>
      <c r="KMW30"/>
      <c r="KMX30"/>
      <c r="KMY30"/>
      <c r="KMZ30"/>
      <c r="KNA30"/>
      <c r="KNB30"/>
      <c r="KNC30"/>
      <c r="KND30"/>
      <c r="KNE30"/>
      <c r="KNF30"/>
      <c r="KNG30"/>
      <c r="KNH30"/>
      <c r="KNI30"/>
      <c r="KNJ30"/>
      <c r="KNK30"/>
      <c r="KNL30"/>
      <c r="KNM30"/>
      <c r="KNN30"/>
      <c r="KNO30"/>
      <c r="KNP30"/>
      <c r="KNQ30"/>
      <c r="KNR30"/>
      <c r="KNS30"/>
      <c r="KNT30"/>
      <c r="KNU30"/>
      <c r="KNV30"/>
      <c r="KNW30"/>
      <c r="KNX30"/>
      <c r="KNY30"/>
      <c r="KNZ30"/>
      <c r="KOA30"/>
      <c r="KOB30"/>
      <c r="KOC30"/>
      <c r="KOD30"/>
      <c r="KOE30"/>
      <c r="KOF30"/>
      <c r="KOG30"/>
      <c r="KOH30"/>
      <c r="KOI30"/>
      <c r="KOJ30"/>
      <c r="KOK30"/>
      <c r="KOL30"/>
      <c r="KOM30"/>
      <c r="KON30"/>
      <c r="KOO30"/>
      <c r="KOP30"/>
      <c r="KOQ30"/>
      <c r="KOR30"/>
      <c r="KOS30"/>
      <c r="KOT30"/>
      <c r="KOU30"/>
      <c r="KOV30"/>
      <c r="KOW30"/>
      <c r="KOX30"/>
      <c r="KOY30"/>
      <c r="KOZ30"/>
      <c r="KPA30"/>
      <c r="KPB30"/>
      <c r="KPC30"/>
      <c r="KPD30"/>
      <c r="KPE30"/>
      <c r="KPF30"/>
      <c r="KPG30"/>
      <c r="KPH30"/>
      <c r="KPI30"/>
      <c r="KPJ30"/>
      <c r="KPK30"/>
      <c r="KPL30"/>
      <c r="KPM30"/>
      <c r="KPN30"/>
      <c r="KPO30"/>
      <c r="KPP30"/>
      <c r="KPQ30"/>
      <c r="KPR30"/>
      <c r="KPS30"/>
      <c r="KPT30"/>
      <c r="KPU30"/>
      <c r="KPV30"/>
      <c r="KPW30"/>
      <c r="KPX30"/>
      <c r="KPY30"/>
      <c r="KPZ30"/>
      <c r="KQA30"/>
      <c r="KQB30"/>
      <c r="KQC30"/>
      <c r="KQD30"/>
      <c r="KQE30"/>
      <c r="KQF30"/>
      <c r="KQG30"/>
      <c r="KQH30"/>
      <c r="KQI30"/>
      <c r="KQJ30"/>
      <c r="KQK30"/>
      <c r="KQL30"/>
      <c r="KQM30"/>
      <c r="KQN30"/>
      <c r="KQO30"/>
      <c r="KQP30"/>
      <c r="KQQ30"/>
      <c r="KQR30"/>
      <c r="KQS30"/>
      <c r="KQT30"/>
      <c r="KQU30"/>
      <c r="KQV30"/>
      <c r="KQW30"/>
      <c r="KQX30"/>
      <c r="KQY30"/>
      <c r="KQZ30"/>
      <c r="KRA30"/>
      <c r="KRB30"/>
      <c r="KRC30"/>
      <c r="KRD30"/>
      <c r="KRE30"/>
      <c r="KRF30"/>
      <c r="KRG30"/>
      <c r="KRH30"/>
      <c r="KRI30"/>
      <c r="KRJ30"/>
      <c r="KRK30"/>
      <c r="KRL30"/>
      <c r="KRM30"/>
      <c r="KRN30"/>
      <c r="KRO30"/>
      <c r="KRP30"/>
      <c r="KRQ30"/>
      <c r="KRR30"/>
      <c r="KRS30"/>
      <c r="KRT30"/>
      <c r="KRU30"/>
      <c r="KRV30"/>
      <c r="KRW30"/>
      <c r="KRX30"/>
      <c r="KRY30"/>
      <c r="KRZ30"/>
      <c r="KSA30"/>
      <c r="KSB30"/>
      <c r="KSC30"/>
      <c r="KSD30"/>
      <c r="KSE30"/>
      <c r="KSF30"/>
      <c r="KSG30"/>
      <c r="KSH30"/>
      <c r="KSI30"/>
      <c r="KSJ30"/>
      <c r="KSK30"/>
      <c r="KSL30"/>
      <c r="KSM30"/>
      <c r="KSN30"/>
      <c r="KSO30"/>
      <c r="KSP30"/>
      <c r="KSQ30"/>
      <c r="KSR30"/>
      <c r="KSS30"/>
      <c r="KST30"/>
      <c r="KSU30"/>
      <c r="KSV30"/>
      <c r="KSW30"/>
      <c r="KSX30"/>
      <c r="KSY30"/>
      <c r="KSZ30"/>
      <c r="KTA30"/>
      <c r="KTB30"/>
      <c r="KTC30"/>
      <c r="KTD30"/>
      <c r="KTE30"/>
      <c r="KTF30"/>
      <c r="KTG30"/>
      <c r="KTH30"/>
      <c r="KTI30"/>
      <c r="KTJ30"/>
      <c r="KTK30"/>
      <c r="KTL30"/>
      <c r="KTM30"/>
      <c r="KTN30"/>
      <c r="KTO30"/>
      <c r="KTP30"/>
      <c r="KTQ30"/>
      <c r="KTR30"/>
      <c r="KTS30"/>
      <c r="KTT30"/>
      <c r="KTU30"/>
      <c r="KTV30"/>
      <c r="KTW30"/>
      <c r="KTX30"/>
      <c r="KTY30"/>
      <c r="KTZ30"/>
      <c r="KUA30"/>
      <c r="KUB30"/>
      <c r="KUC30"/>
      <c r="KUD30"/>
      <c r="KUE30"/>
      <c r="KUF30"/>
      <c r="KUG30"/>
      <c r="KUH30"/>
      <c r="KUI30"/>
      <c r="KUJ30"/>
      <c r="KUK30"/>
      <c r="KUL30"/>
      <c r="KUM30"/>
      <c r="KUN30"/>
      <c r="KUO30"/>
      <c r="KUP30"/>
      <c r="KUQ30"/>
      <c r="KUR30"/>
      <c r="KUS30"/>
      <c r="KUT30"/>
      <c r="KUU30"/>
      <c r="KUV30"/>
      <c r="KUW30"/>
      <c r="KUX30"/>
      <c r="KUY30"/>
      <c r="KUZ30"/>
      <c r="KVA30"/>
      <c r="KVB30"/>
      <c r="KVC30"/>
      <c r="KVD30"/>
      <c r="KVE30"/>
      <c r="KVF30"/>
      <c r="KVG30"/>
      <c r="KVH30"/>
      <c r="KVI30"/>
      <c r="KVJ30"/>
      <c r="KVK30"/>
      <c r="KVL30"/>
      <c r="KVM30"/>
      <c r="KVN30"/>
      <c r="KVO30"/>
      <c r="KVP30"/>
      <c r="KVQ30"/>
      <c r="KVR30"/>
      <c r="KVS30"/>
      <c r="KVT30"/>
      <c r="KVU30"/>
      <c r="KVV30"/>
      <c r="KVW30"/>
      <c r="KVX30"/>
      <c r="KVY30"/>
      <c r="KVZ30"/>
      <c r="KWA30"/>
      <c r="KWB30"/>
      <c r="KWC30"/>
      <c r="KWD30"/>
      <c r="KWE30"/>
      <c r="KWF30"/>
      <c r="KWG30"/>
      <c r="KWH30"/>
      <c r="KWI30"/>
      <c r="KWJ30"/>
      <c r="KWK30"/>
      <c r="KWL30"/>
      <c r="KWM30"/>
      <c r="KWN30"/>
      <c r="KWO30"/>
      <c r="KWP30"/>
      <c r="KWQ30"/>
      <c r="KWR30"/>
      <c r="KWS30"/>
      <c r="KWT30"/>
      <c r="KWU30"/>
      <c r="KWV30"/>
      <c r="KWW30"/>
      <c r="KWX30"/>
      <c r="KWY30"/>
      <c r="KWZ30"/>
      <c r="KXA30"/>
      <c r="KXB30"/>
      <c r="KXC30"/>
      <c r="KXD30"/>
      <c r="KXE30"/>
      <c r="KXF30"/>
      <c r="KXG30"/>
      <c r="KXH30"/>
      <c r="KXI30"/>
      <c r="KXJ30"/>
      <c r="KXK30"/>
      <c r="KXL30"/>
      <c r="KXM30"/>
      <c r="KXN30"/>
      <c r="KXO30"/>
      <c r="KXP30"/>
      <c r="KXQ30"/>
      <c r="KXR30"/>
      <c r="KXS30"/>
      <c r="KXT30"/>
      <c r="KXU30"/>
      <c r="KXV30"/>
      <c r="KXW30"/>
      <c r="KXX30"/>
      <c r="KXY30"/>
      <c r="KXZ30"/>
      <c r="KYA30"/>
      <c r="KYB30"/>
      <c r="KYC30"/>
      <c r="KYD30"/>
      <c r="KYE30"/>
      <c r="KYF30"/>
      <c r="KYG30"/>
      <c r="KYH30"/>
      <c r="KYI30"/>
      <c r="KYJ30"/>
      <c r="KYK30"/>
      <c r="KYL30"/>
      <c r="KYM30"/>
      <c r="KYN30"/>
      <c r="KYO30"/>
      <c r="KYP30"/>
      <c r="KYQ30"/>
      <c r="KYR30"/>
      <c r="KYS30"/>
      <c r="KYT30"/>
      <c r="KYU30"/>
      <c r="KYV30"/>
      <c r="KYW30"/>
      <c r="KYX30"/>
      <c r="KYY30"/>
      <c r="KYZ30"/>
      <c r="KZA30"/>
      <c r="KZB30"/>
      <c r="KZC30"/>
      <c r="KZD30"/>
      <c r="KZE30"/>
      <c r="KZF30"/>
      <c r="KZG30"/>
      <c r="KZH30"/>
      <c r="KZI30"/>
      <c r="KZJ30"/>
      <c r="KZK30"/>
      <c r="KZL30"/>
      <c r="KZM30"/>
      <c r="KZN30"/>
      <c r="KZO30"/>
      <c r="KZP30"/>
      <c r="KZQ30"/>
      <c r="KZR30"/>
      <c r="KZS30"/>
      <c r="KZT30"/>
      <c r="KZU30"/>
      <c r="KZV30"/>
      <c r="KZW30"/>
      <c r="KZX30"/>
      <c r="KZY30"/>
      <c r="KZZ30"/>
      <c r="LAA30"/>
      <c r="LAB30"/>
      <c r="LAC30"/>
      <c r="LAD30"/>
      <c r="LAE30"/>
      <c r="LAF30"/>
      <c r="LAG30"/>
      <c r="LAH30"/>
      <c r="LAI30"/>
      <c r="LAJ30"/>
      <c r="LAK30"/>
      <c r="LAL30"/>
      <c r="LAM30"/>
      <c r="LAN30"/>
      <c r="LAO30"/>
      <c r="LAP30"/>
      <c r="LAQ30"/>
      <c r="LAR30"/>
      <c r="LAS30"/>
      <c r="LAT30"/>
      <c r="LAU30"/>
      <c r="LAV30"/>
      <c r="LAW30"/>
      <c r="LAX30"/>
      <c r="LAY30"/>
      <c r="LAZ30"/>
      <c r="LBA30"/>
      <c r="LBB30"/>
      <c r="LBC30"/>
      <c r="LBD30"/>
      <c r="LBE30"/>
      <c r="LBF30"/>
      <c r="LBG30"/>
      <c r="LBH30"/>
      <c r="LBI30"/>
      <c r="LBJ30"/>
      <c r="LBK30"/>
      <c r="LBL30"/>
      <c r="LBM30"/>
      <c r="LBN30"/>
      <c r="LBO30"/>
      <c r="LBP30"/>
      <c r="LBQ30"/>
      <c r="LBR30"/>
      <c r="LBS30"/>
      <c r="LBT30"/>
      <c r="LBU30"/>
      <c r="LBV30"/>
      <c r="LBW30"/>
      <c r="LBX30"/>
      <c r="LBY30"/>
      <c r="LBZ30"/>
      <c r="LCA30"/>
      <c r="LCB30"/>
      <c r="LCC30"/>
      <c r="LCD30"/>
      <c r="LCE30"/>
      <c r="LCF30"/>
      <c r="LCG30"/>
      <c r="LCH30"/>
      <c r="LCI30"/>
      <c r="LCJ30"/>
      <c r="LCK30"/>
      <c r="LCL30"/>
      <c r="LCM30"/>
      <c r="LCN30"/>
      <c r="LCO30"/>
      <c r="LCP30"/>
      <c r="LCQ30"/>
      <c r="LCR30"/>
      <c r="LCS30"/>
      <c r="LCT30"/>
      <c r="LCU30"/>
      <c r="LCV30"/>
      <c r="LCW30"/>
      <c r="LCX30"/>
      <c r="LCY30"/>
      <c r="LCZ30"/>
      <c r="LDA30"/>
      <c r="LDB30"/>
      <c r="LDC30"/>
      <c r="LDD30"/>
      <c r="LDE30"/>
      <c r="LDF30"/>
      <c r="LDG30"/>
      <c r="LDH30"/>
      <c r="LDI30"/>
      <c r="LDJ30"/>
      <c r="LDK30"/>
      <c r="LDL30"/>
      <c r="LDM30"/>
      <c r="LDN30"/>
      <c r="LDO30"/>
      <c r="LDP30"/>
      <c r="LDQ30"/>
      <c r="LDR30"/>
      <c r="LDS30"/>
      <c r="LDT30"/>
      <c r="LDU30"/>
      <c r="LDV30"/>
      <c r="LDW30"/>
      <c r="LDX30"/>
      <c r="LDY30"/>
      <c r="LDZ30"/>
      <c r="LEA30"/>
      <c r="LEB30"/>
      <c r="LEC30"/>
      <c r="LED30"/>
      <c r="LEE30"/>
      <c r="LEF30"/>
      <c r="LEG30"/>
      <c r="LEH30"/>
      <c r="LEI30"/>
      <c r="LEJ30"/>
      <c r="LEK30"/>
      <c r="LEL30"/>
      <c r="LEM30"/>
      <c r="LEN30"/>
      <c r="LEO30"/>
      <c r="LEP30"/>
      <c r="LEQ30"/>
      <c r="LER30"/>
      <c r="LES30"/>
      <c r="LET30"/>
      <c r="LEU30"/>
      <c r="LEV30"/>
      <c r="LEW30"/>
      <c r="LEX30"/>
      <c r="LEY30"/>
      <c r="LEZ30"/>
      <c r="LFA30"/>
      <c r="LFB30"/>
      <c r="LFC30"/>
      <c r="LFD30"/>
      <c r="LFE30"/>
      <c r="LFF30"/>
      <c r="LFG30"/>
      <c r="LFH30"/>
      <c r="LFI30"/>
      <c r="LFJ30"/>
      <c r="LFK30"/>
      <c r="LFL30"/>
      <c r="LFM30"/>
      <c r="LFN30"/>
      <c r="LFO30"/>
      <c r="LFP30"/>
      <c r="LFQ30"/>
      <c r="LFR30"/>
      <c r="LFS30"/>
      <c r="LFT30"/>
      <c r="LFU30"/>
      <c r="LFV30"/>
      <c r="LFW30"/>
      <c r="LFX30"/>
      <c r="LFY30"/>
      <c r="LFZ30"/>
      <c r="LGA30"/>
      <c r="LGB30"/>
      <c r="LGC30"/>
      <c r="LGD30"/>
      <c r="LGE30"/>
      <c r="LGF30"/>
      <c r="LGG30"/>
      <c r="LGH30"/>
      <c r="LGI30"/>
      <c r="LGJ30"/>
      <c r="LGK30"/>
      <c r="LGL30"/>
      <c r="LGM30"/>
      <c r="LGN30"/>
      <c r="LGO30"/>
      <c r="LGP30"/>
      <c r="LGQ30"/>
      <c r="LGR30"/>
      <c r="LGS30"/>
      <c r="LGT30"/>
      <c r="LGU30"/>
      <c r="LGV30"/>
      <c r="LGW30"/>
      <c r="LGX30"/>
      <c r="LGY30"/>
      <c r="LGZ30"/>
      <c r="LHA30"/>
      <c r="LHB30"/>
      <c r="LHC30"/>
      <c r="LHD30"/>
      <c r="LHE30"/>
      <c r="LHF30"/>
      <c r="LHG30"/>
      <c r="LHH30"/>
      <c r="LHI30"/>
      <c r="LHJ30"/>
      <c r="LHK30"/>
      <c r="LHL30"/>
      <c r="LHM30"/>
      <c r="LHN30"/>
      <c r="LHO30"/>
      <c r="LHP30"/>
      <c r="LHQ30"/>
      <c r="LHR30"/>
      <c r="LHS30"/>
      <c r="LHT30"/>
      <c r="LHU30"/>
      <c r="LHV30"/>
      <c r="LHW30"/>
      <c r="LHX30"/>
      <c r="LHY30"/>
      <c r="LHZ30"/>
      <c r="LIA30"/>
      <c r="LIB30"/>
      <c r="LIC30"/>
      <c r="LID30"/>
      <c r="LIE30"/>
      <c r="LIF30"/>
      <c r="LIG30"/>
      <c r="LIH30"/>
      <c r="LII30"/>
      <c r="LIJ30"/>
      <c r="LIK30"/>
      <c r="LIL30"/>
      <c r="LIM30"/>
      <c r="LIN30"/>
      <c r="LIO30"/>
      <c r="LIP30"/>
      <c r="LIQ30"/>
      <c r="LIR30"/>
      <c r="LIS30"/>
      <c r="LIT30"/>
      <c r="LIU30"/>
      <c r="LIV30"/>
      <c r="LIW30"/>
      <c r="LIX30"/>
      <c r="LIY30"/>
      <c r="LIZ30"/>
      <c r="LJA30"/>
      <c r="LJB30"/>
      <c r="LJC30"/>
      <c r="LJD30"/>
      <c r="LJE30"/>
      <c r="LJF30"/>
      <c r="LJG30"/>
      <c r="LJH30"/>
      <c r="LJI30"/>
      <c r="LJJ30"/>
      <c r="LJK30"/>
      <c r="LJL30"/>
      <c r="LJM30"/>
      <c r="LJN30"/>
      <c r="LJO30"/>
      <c r="LJP30"/>
      <c r="LJQ30"/>
      <c r="LJR30"/>
      <c r="LJS30"/>
      <c r="LJT30"/>
      <c r="LJU30"/>
      <c r="LJV30"/>
      <c r="LJW30"/>
      <c r="LJX30"/>
      <c r="LJY30"/>
      <c r="LJZ30"/>
      <c r="LKA30"/>
      <c r="LKB30"/>
      <c r="LKC30"/>
      <c r="LKD30"/>
      <c r="LKE30"/>
      <c r="LKF30"/>
      <c r="LKG30"/>
      <c r="LKH30"/>
      <c r="LKI30"/>
      <c r="LKJ30"/>
      <c r="LKK30"/>
      <c r="LKL30"/>
      <c r="LKM30"/>
      <c r="LKN30"/>
      <c r="LKO30"/>
      <c r="LKP30"/>
      <c r="LKQ30"/>
      <c r="LKR30"/>
      <c r="LKS30"/>
      <c r="LKT30"/>
      <c r="LKU30"/>
      <c r="LKV30"/>
      <c r="LKW30"/>
      <c r="LKX30"/>
      <c r="LKY30"/>
      <c r="LKZ30"/>
      <c r="LLA30"/>
      <c r="LLB30"/>
      <c r="LLC30"/>
      <c r="LLD30"/>
      <c r="LLE30"/>
      <c r="LLF30"/>
      <c r="LLG30"/>
      <c r="LLH30"/>
      <c r="LLI30"/>
      <c r="LLJ30"/>
      <c r="LLK30"/>
      <c r="LLL30"/>
      <c r="LLM30"/>
      <c r="LLN30"/>
      <c r="LLO30"/>
      <c r="LLP30"/>
      <c r="LLQ30"/>
      <c r="LLR30"/>
      <c r="LLS30"/>
      <c r="LLT30"/>
      <c r="LLU30"/>
      <c r="LLV30"/>
      <c r="LLW30"/>
      <c r="LLX30"/>
      <c r="LLY30"/>
      <c r="LLZ30"/>
      <c r="LMA30"/>
      <c r="LMB30"/>
      <c r="LMC30"/>
      <c r="LMD30"/>
      <c r="LME30"/>
      <c r="LMF30"/>
      <c r="LMG30"/>
      <c r="LMH30"/>
      <c r="LMI30"/>
      <c r="LMJ30"/>
      <c r="LMK30"/>
      <c r="LML30"/>
      <c r="LMM30"/>
      <c r="LMN30"/>
      <c r="LMO30"/>
      <c r="LMP30"/>
      <c r="LMQ30"/>
      <c r="LMR30"/>
      <c r="LMS30"/>
      <c r="LMT30"/>
      <c r="LMU30"/>
      <c r="LMV30"/>
      <c r="LMW30"/>
      <c r="LMX30"/>
      <c r="LMY30"/>
      <c r="LMZ30"/>
      <c r="LNA30"/>
      <c r="LNB30"/>
      <c r="LNC30"/>
      <c r="LND30"/>
      <c r="LNE30"/>
      <c r="LNF30"/>
      <c r="LNG30"/>
      <c r="LNH30"/>
      <c r="LNI30"/>
      <c r="LNJ30"/>
      <c r="LNK30"/>
      <c r="LNL30"/>
      <c r="LNM30"/>
      <c r="LNN30"/>
      <c r="LNO30"/>
      <c r="LNP30"/>
      <c r="LNQ30"/>
      <c r="LNR30"/>
      <c r="LNS30"/>
      <c r="LNT30"/>
      <c r="LNU30"/>
      <c r="LNV30"/>
      <c r="LNW30"/>
      <c r="LNX30"/>
      <c r="LNY30"/>
      <c r="LNZ30"/>
      <c r="LOA30"/>
      <c r="LOB30"/>
      <c r="LOC30"/>
      <c r="LOD30"/>
      <c r="LOE30"/>
      <c r="LOF30"/>
      <c r="LOG30"/>
      <c r="LOH30"/>
      <c r="LOI30"/>
      <c r="LOJ30"/>
      <c r="LOK30"/>
      <c r="LOL30"/>
      <c r="LOM30"/>
      <c r="LON30"/>
      <c r="LOO30"/>
      <c r="LOP30"/>
      <c r="LOQ30"/>
      <c r="LOR30"/>
      <c r="LOS30"/>
      <c r="LOT30"/>
      <c r="LOU30"/>
      <c r="LOV30"/>
      <c r="LOW30"/>
      <c r="LOX30"/>
      <c r="LOY30"/>
      <c r="LOZ30"/>
      <c r="LPA30"/>
      <c r="LPB30"/>
      <c r="LPC30"/>
      <c r="LPD30"/>
      <c r="LPE30"/>
      <c r="LPF30"/>
      <c r="LPG30"/>
      <c r="LPH30"/>
      <c r="LPI30"/>
      <c r="LPJ30"/>
      <c r="LPK30"/>
      <c r="LPL30"/>
      <c r="LPM30"/>
      <c r="LPN30"/>
      <c r="LPO30"/>
      <c r="LPP30"/>
      <c r="LPQ30"/>
      <c r="LPR30"/>
      <c r="LPS30"/>
      <c r="LPT30"/>
      <c r="LPU30"/>
      <c r="LPV30"/>
      <c r="LPW30"/>
      <c r="LPX30"/>
      <c r="LPY30"/>
      <c r="LPZ30"/>
      <c r="LQA30"/>
      <c r="LQB30"/>
      <c r="LQC30"/>
      <c r="LQD30"/>
      <c r="LQE30"/>
      <c r="LQF30"/>
      <c r="LQG30"/>
      <c r="LQH30"/>
      <c r="LQI30"/>
      <c r="LQJ30"/>
      <c r="LQK30"/>
      <c r="LQL30"/>
      <c r="LQM30"/>
      <c r="LQN30"/>
      <c r="LQO30"/>
      <c r="LQP30"/>
      <c r="LQQ30"/>
      <c r="LQR30"/>
      <c r="LQS30"/>
      <c r="LQT30"/>
      <c r="LQU30"/>
      <c r="LQV30"/>
      <c r="LQW30"/>
      <c r="LQX30"/>
      <c r="LQY30"/>
      <c r="LQZ30"/>
      <c r="LRA30"/>
      <c r="LRB30"/>
      <c r="LRC30"/>
      <c r="LRD30"/>
      <c r="LRE30"/>
      <c r="LRF30"/>
      <c r="LRG30"/>
      <c r="LRH30"/>
      <c r="LRI30"/>
      <c r="LRJ30"/>
      <c r="LRK30"/>
      <c r="LRL30"/>
      <c r="LRM30"/>
      <c r="LRN30"/>
      <c r="LRO30"/>
      <c r="LRP30"/>
      <c r="LRQ30"/>
      <c r="LRR30"/>
      <c r="LRS30"/>
      <c r="LRT30"/>
      <c r="LRU30"/>
      <c r="LRV30"/>
      <c r="LRW30"/>
      <c r="LRX30"/>
      <c r="LRY30"/>
      <c r="LRZ30"/>
      <c r="LSA30"/>
      <c r="LSB30"/>
      <c r="LSC30"/>
      <c r="LSD30"/>
      <c r="LSE30"/>
      <c r="LSF30"/>
      <c r="LSG30"/>
      <c r="LSH30"/>
      <c r="LSI30"/>
      <c r="LSJ30"/>
      <c r="LSK30"/>
      <c r="LSL30"/>
      <c r="LSM30"/>
      <c r="LSN30"/>
      <c r="LSO30"/>
      <c r="LSP30"/>
      <c r="LSQ30"/>
      <c r="LSR30"/>
      <c r="LSS30"/>
      <c r="LST30"/>
      <c r="LSU30"/>
      <c r="LSV30"/>
      <c r="LSW30"/>
      <c r="LSX30"/>
      <c r="LSY30"/>
      <c r="LSZ30"/>
      <c r="LTA30"/>
      <c r="LTB30"/>
      <c r="LTC30"/>
      <c r="LTD30"/>
      <c r="LTE30"/>
      <c r="LTF30"/>
      <c r="LTG30"/>
      <c r="LTH30"/>
      <c r="LTI30"/>
      <c r="LTJ30"/>
      <c r="LTK30"/>
      <c r="LTL30"/>
      <c r="LTM30"/>
      <c r="LTN30"/>
      <c r="LTO30"/>
      <c r="LTP30"/>
      <c r="LTQ30"/>
      <c r="LTR30"/>
      <c r="LTS30"/>
      <c r="LTT30"/>
      <c r="LTU30"/>
      <c r="LTV30"/>
      <c r="LTW30"/>
      <c r="LTX30"/>
      <c r="LTY30"/>
      <c r="LTZ30"/>
      <c r="LUA30"/>
      <c r="LUB30"/>
      <c r="LUC30"/>
      <c r="LUD30"/>
      <c r="LUE30"/>
      <c r="LUF30"/>
      <c r="LUG30"/>
      <c r="LUH30"/>
      <c r="LUI30"/>
      <c r="LUJ30"/>
      <c r="LUK30"/>
      <c r="LUL30"/>
      <c r="LUM30"/>
      <c r="LUN30"/>
      <c r="LUO30"/>
      <c r="LUP30"/>
      <c r="LUQ30"/>
      <c r="LUR30"/>
      <c r="LUS30"/>
      <c r="LUT30"/>
      <c r="LUU30"/>
      <c r="LUV30"/>
      <c r="LUW30"/>
      <c r="LUX30"/>
      <c r="LUY30"/>
      <c r="LUZ30"/>
      <c r="LVA30"/>
      <c r="LVB30"/>
      <c r="LVC30"/>
      <c r="LVD30"/>
      <c r="LVE30"/>
      <c r="LVF30"/>
      <c r="LVG30"/>
      <c r="LVH30"/>
      <c r="LVI30"/>
      <c r="LVJ30"/>
      <c r="LVK30"/>
      <c r="LVL30"/>
      <c r="LVM30"/>
      <c r="LVN30"/>
      <c r="LVO30"/>
      <c r="LVP30"/>
      <c r="LVQ30"/>
      <c r="LVR30"/>
      <c r="LVS30"/>
      <c r="LVT30"/>
      <c r="LVU30"/>
      <c r="LVV30"/>
      <c r="LVW30"/>
      <c r="LVX30"/>
      <c r="LVY30"/>
      <c r="LVZ30"/>
      <c r="LWA30"/>
      <c r="LWB30"/>
      <c r="LWC30"/>
      <c r="LWD30"/>
      <c r="LWE30"/>
      <c r="LWF30"/>
      <c r="LWG30"/>
      <c r="LWH30"/>
      <c r="LWI30"/>
      <c r="LWJ30"/>
      <c r="LWK30"/>
      <c r="LWL30"/>
      <c r="LWM30"/>
      <c r="LWN30"/>
      <c r="LWO30"/>
      <c r="LWP30"/>
      <c r="LWQ30"/>
      <c r="LWR30"/>
      <c r="LWS30"/>
      <c r="LWT30"/>
      <c r="LWU30"/>
      <c r="LWV30"/>
      <c r="LWW30"/>
      <c r="LWX30"/>
      <c r="LWY30"/>
      <c r="LWZ30"/>
      <c r="LXA30"/>
      <c r="LXB30"/>
      <c r="LXC30"/>
      <c r="LXD30"/>
      <c r="LXE30"/>
      <c r="LXF30"/>
      <c r="LXG30"/>
      <c r="LXH30"/>
      <c r="LXI30"/>
      <c r="LXJ30"/>
      <c r="LXK30"/>
      <c r="LXL30"/>
      <c r="LXM30"/>
      <c r="LXN30"/>
      <c r="LXO30"/>
      <c r="LXP30"/>
      <c r="LXQ30"/>
      <c r="LXR30"/>
      <c r="LXS30"/>
      <c r="LXT30"/>
      <c r="LXU30"/>
      <c r="LXV30"/>
      <c r="LXW30"/>
      <c r="LXX30"/>
      <c r="LXY30"/>
      <c r="LXZ30"/>
      <c r="LYA30"/>
      <c r="LYB30"/>
      <c r="LYC30"/>
      <c r="LYD30"/>
      <c r="LYE30"/>
      <c r="LYF30"/>
      <c r="LYG30"/>
      <c r="LYH30"/>
      <c r="LYI30"/>
      <c r="LYJ30"/>
      <c r="LYK30"/>
      <c r="LYL30"/>
      <c r="LYM30"/>
      <c r="LYN30"/>
      <c r="LYO30"/>
      <c r="LYP30"/>
      <c r="LYQ30"/>
      <c r="LYR30"/>
      <c r="LYS30"/>
      <c r="LYT30"/>
      <c r="LYU30"/>
      <c r="LYV30"/>
      <c r="LYW30"/>
      <c r="LYX30"/>
      <c r="LYY30"/>
      <c r="LYZ30"/>
      <c r="LZA30"/>
      <c r="LZB30"/>
      <c r="LZC30"/>
      <c r="LZD30"/>
      <c r="LZE30"/>
      <c r="LZF30"/>
      <c r="LZG30"/>
      <c r="LZH30"/>
      <c r="LZI30"/>
      <c r="LZJ30"/>
      <c r="LZK30"/>
      <c r="LZL30"/>
      <c r="LZM30"/>
      <c r="LZN30"/>
      <c r="LZO30"/>
      <c r="LZP30"/>
      <c r="LZQ30"/>
      <c r="LZR30"/>
      <c r="LZS30"/>
      <c r="LZT30"/>
      <c r="LZU30"/>
      <c r="LZV30"/>
      <c r="LZW30"/>
      <c r="LZX30"/>
      <c r="LZY30"/>
      <c r="LZZ30"/>
      <c r="MAA30"/>
      <c r="MAB30"/>
      <c r="MAC30"/>
      <c r="MAD30"/>
      <c r="MAE30"/>
      <c r="MAF30"/>
      <c r="MAG30"/>
      <c r="MAH30"/>
      <c r="MAI30"/>
      <c r="MAJ30"/>
      <c r="MAK30"/>
      <c r="MAL30"/>
      <c r="MAM30"/>
      <c r="MAN30"/>
      <c r="MAO30"/>
      <c r="MAP30"/>
      <c r="MAQ30"/>
      <c r="MAR30"/>
      <c r="MAS30"/>
      <c r="MAT30"/>
      <c r="MAU30"/>
      <c r="MAV30"/>
      <c r="MAW30"/>
      <c r="MAX30"/>
      <c r="MAY30"/>
      <c r="MAZ30"/>
      <c r="MBA30"/>
      <c r="MBB30"/>
      <c r="MBC30"/>
      <c r="MBD30"/>
      <c r="MBE30"/>
      <c r="MBF30"/>
      <c r="MBG30"/>
      <c r="MBH30"/>
      <c r="MBI30"/>
      <c r="MBJ30"/>
      <c r="MBK30"/>
      <c r="MBL30"/>
      <c r="MBM30"/>
      <c r="MBN30"/>
      <c r="MBO30"/>
      <c r="MBP30"/>
      <c r="MBQ30"/>
      <c r="MBR30"/>
      <c r="MBS30"/>
      <c r="MBT30"/>
      <c r="MBU30"/>
      <c r="MBV30"/>
      <c r="MBW30"/>
      <c r="MBX30"/>
      <c r="MBY30"/>
      <c r="MBZ30"/>
      <c r="MCA30"/>
      <c r="MCB30"/>
      <c r="MCC30"/>
      <c r="MCD30"/>
      <c r="MCE30"/>
      <c r="MCF30"/>
      <c r="MCG30"/>
      <c r="MCH30"/>
      <c r="MCI30"/>
      <c r="MCJ30"/>
      <c r="MCK30"/>
      <c r="MCL30"/>
      <c r="MCM30"/>
      <c r="MCN30"/>
      <c r="MCO30"/>
      <c r="MCP30"/>
      <c r="MCQ30"/>
      <c r="MCR30"/>
      <c r="MCS30"/>
      <c r="MCT30"/>
      <c r="MCU30"/>
      <c r="MCV30"/>
      <c r="MCW30"/>
      <c r="MCX30"/>
      <c r="MCY30"/>
      <c r="MCZ30"/>
      <c r="MDA30"/>
      <c r="MDB30"/>
      <c r="MDC30"/>
      <c r="MDD30"/>
      <c r="MDE30"/>
      <c r="MDF30"/>
      <c r="MDG30"/>
      <c r="MDH30"/>
      <c r="MDI30"/>
      <c r="MDJ30"/>
      <c r="MDK30"/>
      <c r="MDL30"/>
      <c r="MDM30"/>
      <c r="MDN30"/>
      <c r="MDO30"/>
      <c r="MDP30"/>
      <c r="MDQ30"/>
      <c r="MDR30"/>
      <c r="MDS30"/>
      <c r="MDT30"/>
      <c r="MDU30"/>
      <c r="MDV30"/>
      <c r="MDW30"/>
      <c r="MDX30"/>
      <c r="MDY30"/>
      <c r="MDZ30"/>
      <c r="MEA30"/>
      <c r="MEB30"/>
      <c r="MEC30"/>
      <c r="MED30"/>
      <c r="MEE30"/>
      <c r="MEF30"/>
      <c r="MEG30"/>
      <c r="MEH30"/>
      <c r="MEI30"/>
      <c r="MEJ30"/>
      <c r="MEK30"/>
      <c r="MEL30"/>
      <c r="MEM30"/>
      <c r="MEN30"/>
      <c r="MEO30"/>
      <c r="MEP30"/>
      <c r="MEQ30"/>
      <c r="MER30"/>
      <c r="MES30"/>
      <c r="MET30"/>
      <c r="MEU30"/>
      <c r="MEV30"/>
      <c r="MEW30"/>
      <c r="MEX30"/>
      <c r="MEY30"/>
      <c r="MEZ30"/>
      <c r="MFA30"/>
      <c r="MFB30"/>
      <c r="MFC30"/>
      <c r="MFD30"/>
      <c r="MFE30"/>
      <c r="MFF30"/>
      <c r="MFG30"/>
      <c r="MFH30"/>
      <c r="MFI30"/>
      <c r="MFJ30"/>
      <c r="MFK30"/>
      <c r="MFL30"/>
      <c r="MFM30"/>
      <c r="MFN30"/>
      <c r="MFO30"/>
      <c r="MFP30"/>
      <c r="MFQ30"/>
      <c r="MFR30"/>
      <c r="MFS30"/>
      <c r="MFT30"/>
      <c r="MFU30"/>
      <c r="MFV30"/>
      <c r="MFW30"/>
      <c r="MFX30"/>
      <c r="MFY30"/>
      <c r="MFZ30"/>
      <c r="MGA30"/>
      <c r="MGB30"/>
      <c r="MGC30"/>
      <c r="MGD30"/>
      <c r="MGE30"/>
      <c r="MGF30"/>
      <c r="MGG30"/>
      <c r="MGH30"/>
      <c r="MGI30"/>
      <c r="MGJ30"/>
      <c r="MGK30"/>
      <c r="MGL30"/>
      <c r="MGM30"/>
      <c r="MGN30"/>
      <c r="MGO30"/>
      <c r="MGP30"/>
      <c r="MGQ30"/>
      <c r="MGR30"/>
      <c r="MGS30"/>
      <c r="MGT30"/>
      <c r="MGU30"/>
      <c r="MGV30"/>
      <c r="MGW30"/>
      <c r="MGX30"/>
      <c r="MGY30"/>
      <c r="MGZ30"/>
      <c r="MHA30"/>
      <c r="MHB30"/>
      <c r="MHC30"/>
      <c r="MHD30"/>
      <c r="MHE30"/>
      <c r="MHF30"/>
      <c r="MHG30"/>
      <c r="MHH30"/>
      <c r="MHI30"/>
      <c r="MHJ30"/>
      <c r="MHK30"/>
      <c r="MHL30"/>
      <c r="MHM30"/>
      <c r="MHN30"/>
      <c r="MHO30"/>
      <c r="MHP30"/>
      <c r="MHQ30"/>
      <c r="MHR30"/>
      <c r="MHS30"/>
      <c r="MHT30"/>
      <c r="MHU30"/>
      <c r="MHV30"/>
      <c r="MHW30"/>
      <c r="MHX30"/>
      <c r="MHY30"/>
      <c r="MHZ30"/>
      <c r="MIA30"/>
      <c r="MIB30"/>
      <c r="MIC30"/>
      <c r="MID30"/>
      <c r="MIE30"/>
      <c r="MIF30"/>
      <c r="MIG30"/>
      <c r="MIH30"/>
      <c r="MII30"/>
      <c r="MIJ30"/>
      <c r="MIK30"/>
      <c r="MIL30"/>
      <c r="MIM30"/>
      <c r="MIN30"/>
      <c r="MIO30"/>
      <c r="MIP30"/>
      <c r="MIQ30"/>
      <c r="MIR30"/>
      <c r="MIS30"/>
      <c r="MIT30"/>
      <c r="MIU30"/>
      <c r="MIV30"/>
      <c r="MIW30"/>
      <c r="MIX30"/>
      <c r="MIY30"/>
      <c r="MIZ30"/>
      <c r="MJA30"/>
      <c r="MJB30"/>
      <c r="MJC30"/>
      <c r="MJD30"/>
      <c r="MJE30"/>
      <c r="MJF30"/>
      <c r="MJG30"/>
      <c r="MJH30"/>
      <c r="MJI30"/>
      <c r="MJJ30"/>
      <c r="MJK30"/>
      <c r="MJL30"/>
      <c r="MJM30"/>
      <c r="MJN30"/>
      <c r="MJO30"/>
      <c r="MJP30"/>
      <c r="MJQ30"/>
      <c r="MJR30"/>
      <c r="MJS30"/>
      <c r="MJT30"/>
      <c r="MJU30"/>
      <c r="MJV30"/>
      <c r="MJW30"/>
      <c r="MJX30"/>
      <c r="MJY30"/>
      <c r="MJZ30"/>
      <c r="MKA30"/>
      <c r="MKB30"/>
      <c r="MKC30"/>
      <c r="MKD30"/>
      <c r="MKE30"/>
      <c r="MKF30"/>
      <c r="MKG30"/>
      <c r="MKH30"/>
      <c r="MKI30"/>
      <c r="MKJ30"/>
      <c r="MKK30"/>
      <c r="MKL30"/>
      <c r="MKM30"/>
      <c r="MKN30"/>
      <c r="MKO30"/>
      <c r="MKP30"/>
      <c r="MKQ30"/>
      <c r="MKR30"/>
      <c r="MKS30"/>
      <c r="MKT30"/>
      <c r="MKU30"/>
      <c r="MKV30"/>
      <c r="MKW30"/>
      <c r="MKX30"/>
      <c r="MKY30"/>
      <c r="MKZ30"/>
      <c r="MLA30"/>
      <c r="MLB30"/>
      <c r="MLC30"/>
      <c r="MLD30"/>
      <c r="MLE30"/>
      <c r="MLF30"/>
      <c r="MLG30"/>
      <c r="MLH30"/>
      <c r="MLI30"/>
      <c r="MLJ30"/>
      <c r="MLK30"/>
      <c r="MLL30"/>
      <c r="MLM30"/>
      <c r="MLN30"/>
      <c r="MLO30"/>
      <c r="MLP30"/>
      <c r="MLQ30"/>
      <c r="MLR30"/>
      <c r="MLS30"/>
      <c r="MLT30"/>
      <c r="MLU30"/>
      <c r="MLV30"/>
      <c r="MLW30"/>
      <c r="MLX30"/>
      <c r="MLY30"/>
      <c r="MLZ30"/>
      <c r="MMA30"/>
      <c r="MMB30"/>
      <c r="MMC30"/>
      <c r="MMD30"/>
      <c r="MME30"/>
      <c r="MMF30"/>
      <c r="MMG30"/>
      <c r="MMH30"/>
      <c r="MMI30"/>
      <c r="MMJ30"/>
      <c r="MMK30"/>
      <c r="MML30"/>
      <c r="MMM30"/>
      <c r="MMN30"/>
      <c r="MMO30"/>
      <c r="MMP30"/>
      <c r="MMQ30"/>
      <c r="MMR30"/>
      <c r="MMS30"/>
      <c r="MMT30"/>
      <c r="MMU30"/>
      <c r="MMV30"/>
      <c r="MMW30"/>
      <c r="MMX30"/>
      <c r="MMY30"/>
      <c r="MMZ30"/>
      <c r="MNA30"/>
      <c r="MNB30"/>
      <c r="MNC30"/>
      <c r="MND30"/>
      <c r="MNE30"/>
      <c r="MNF30"/>
      <c r="MNG30"/>
      <c r="MNH30"/>
      <c r="MNI30"/>
      <c r="MNJ30"/>
      <c r="MNK30"/>
      <c r="MNL30"/>
      <c r="MNM30"/>
      <c r="MNN30"/>
      <c r="MNO30"/>
      <c r="MNP30"/>
      <c r="MNQ30"/>
      <c r="MNR30"/>
      <c r="MNS30"/>
      <c r="MNT30"/>
      <c r="MNU30"/>
      <c r="MNV30"/>
      <c r="MNW30"/>
      <c r="MNX30"/>
      <c r="MNY30"/>
      <c r="MNZ30"/>
      <c r="MOA30"/>
      <c r="MOB30"/>
      <c r="MOC30"/>
      <c r="MOD30"/>
      <c r="MOE30"/>
      <c r="MOF30"/>
      <c r="MOG30"/>
      <c r="MOH30"/>
      <c r="MOI30"/>
      <c r="MOJ30"/>
      <c r="MOK30"/>
      <c r="MOL30"/>
      <c r="MOM30"/>
      <c r="MON30"/>
      <c r="MOO30"/>
      <c r="MOP30"/>
      <c r="MOQ30"/>
      <c r="MOR30"/>
      <c r="MOS30"/>
      <c r="MOT30"/>
      <c r="MOU30"/>
      <c r="MOV30"/>
      <c r="MOW30"/>
      <c r="MOX30"/>
      <c r="MOY30"/>
      <c r="MOZ30"/>
      <c r="MPA30"/>
      <c r="MPB30"/>
      <c r="MPC30"/>
      <c r="MPD30"/>
      <c r="MPE30"/>
      <c r="MPF30"/>
      <c r="MPG30"/>
      <c r="MPH30"/>
      <c r="MPI30"/>
      <c r="MPJ30"/>
      <c r="MPK30"/>
      <c r="MPL30"/>
      <c r="MPM30"/>
      <c r="MPN30"/>
      <c r="MPO30"/>
      <c r="MPP30"/>
      <c r="MPQ30"/>
      <c r="MPR30"/>
      <c r="MPS30"/>
      <c r="MPT30"/>
      <c r="MPU30"/>
      <c r="MPV30"/>
      <c r="MPW30"/>
      <c r="MPX30"/>
      <c r="MPY30"/>
      <c r="MPZ30"/>
      <c r="MQA30"/>
      <c r="MQB30"/>
      <c r="MQC30"/>
      <c r="MQD30"/>
      <c r="MQE30"/>
      <c r="MQF30"/>
      <c r="MQG30"/>
      <c r="MQH30"/>
      <c r="MQI30"/>
      <c r="MQJ30"/>
      <c r="MQK30"/>
      <c r="MQL30"/>
      <c r="MQM30"/>
      <c r="MQN30"/>
      <c r="MQO30"/>
      <c r="MQP30"/>
      <c r="MQQ30"/>
      <c r="MQR30"/>
      <c r="MQS30"/>
      <c r="MQT30"/>
      <c r="MQU30"/>
      <c r="MQV30"/>
      <c r="MQW30"/>
      <c r="MQX30"/>
      <c r="MQY30"/>
      <c r="MQZ30"/>
      <c r="MRA30"/>
      <c r="MRB30"/>
      <c r="MRC30"/>
      <c r="MRD30"/>
      <c r="MRE30"/>
      <c r="MRF30"/>
      <c r="MRG30"/>
      <c r="MRH30"/>
      <c r="MRI30"/>
      <c r="MRJ30"/>
      <c r="MRK30"/>
      <c r="MRL30"/>
      <c r="MRM30"/>
      <c r="MRN30"/>
      <c r="MRO30"/>
      <c r="MRP30"/>
      <c r="MRQ30"/>
      <c r="MRR30"/>
      <c r="MRS30"/>
      <c r="MRT30"/>
      <c r="MRU30"/>
      <c r="MRV30"/>
      <c r="MRW30"/>
      <c r="MRX30"/>
      <c r="MRY30"/>
      <c r="MRZ30"/>
      <c r="MSA30"/>
      <c r="MSB30"/>
      <c r="MSC30"/>
      <c r="MSD30"/>
      <c r="MSE30"/>
      <c r="MSF30"/>
      <c r="MSG30"/>
      <c r="MSH30"/>
      <c r="MSI30"/>
      <c r="MSJ30"/>
      <c r="MSK30"/>
      <c r="MSL30"/>
      <c r="MSM30"/>
      <c r="MSN30"/>
      <c r="MSO30"/>
      <c r="MSP30"/>
      <c r="MSQ30"/>
      <c r="MSR30"/>
      <c r="MSS30"/>
      <c r="MST30"/>
      <c r="MSU30"/>
      <c r="MSV30"/>
      <c r="MSW30"/>
      <c r="MSX30"/>
      <c r="MSY30"/>
      <c r="MSZ30"/>
      <c r="MTA30"/>
      <c r="MTB30"/>
      <c r="MTC30"/>
      <c r="MTD30"/>
      <c r="MTE30"/>
      <c r="MTF30"/>
      <c r="MTG30"/>
      <c r="MTH30"/>
      <c r="MTI30"/>
      <c r="MTJ30"/>
      <c r="MTK30"/>
      <c r="MTL30"/>
      <c r="MTM30"/>
      <c r="MTN30"/>
      <c r="MTO30"/>
      <c r="MTP30"/>
      <c r="MTQ30"/>
      <c r="MTR30"/>
      <c r="MTS30"/>
      <c r="MTT30"/>
      <c r="MTU30"/>
      <c r="MTV30"/>
      <c r="MTW30"/>
      <c r="MTX30"/>
      <c r="MTY30"/>
      <c r="MTZ30"/>
      <c r="MUA30"/>
      <c r="MUB30"/>
      <c r="MUC30"/>
      <c r="MUD30"/>
      <c r="MUE30"/>
      <c r="MUF30"/>
      <c r="MUG30"/>
      <c r="MUH30"/>
      <c r="MUI30"/>
      <c r="MUJ30"/>
      <c r="MUK30"/>
      <c r="MUL30"/>
      <c r="MUM30"/>
      <c r="MUN30"/>
      <c r="MUO30"/>
      <c r="MUP30"/>
      <c r="MUQ30"/>
      <c r="MUR30"/>
      <c r="MUS30"/>
      <c r="MUT30"/>
      <c r="MUU30"/>
      <c r="MUV30"/>
      <c r="MUW30"/>
      <c r="MUX30"/>
      <c r="MUY30"/>
      <c r="MUZ30"/>
      <c r="MVA30"/>
      <c r="MVB30"/>
      <c r="MVC30"/>
      <c r="MVD30"/>
      <c r="MVE30"/>
      <c r="MVF30"/>
      <c r="MVG30"/>
      <c r="MVH30"/>
      <c r="MVI30"/>
      <c r="MVJ30"/>
      <c r="MVK30"/>
      <c r="MVL30"/>
      <c r="MVM30"/>
      <c r="MVN30"/>
      <c r="MVO30"/>
      <c r="MVP30"/>
      <c r="MVQ30"/>
      <c r="MVR30"/>
      <c r="MVS30"/>
      <c r="MVT30"/>
      <c r="MVU30"/>
      <c r="MVV30"/>
      <c r="MVW30"/>
      <c r="MVX30"/>
      <c r="MVY30"/>
      <c r="MVZ30"/>
      <c r="MWA30"/>
      <c r="MWB30"/>
      <c r="MWC30"/>
      <c r="MWD30"/>
      <c r="MWE30"/>
      <c r="MWF30"/>
      <c r="MWG30"/>
      <c r="MWH30"/>
      <c r="MWI30"/>
      <c r="MWJ30"/>
      <c r="MWK30"/>
      <c r="MWL30"/>
      <c r="MWM30"/>
      <c r="MWN30"/>
      <c r="MWO30"/>
      <c r="MWP30"/>
      <c r="MWQ30"/>
      <c r="MWR30"/>
      <c r="MWS30"/>
      <c r="MWT30"/>
      <c r="MWU30"/>
      <c r="MWV30"/>
      <c r="MWW30"/>
      <c r="MWX30"/>
      <c r="MWY30"/>
      <c r="MWZ30"/>
      <c r="MXA30"/>
      <c r="MXB30"/>
      <c r="MXC30"/>
      <c r="MXD30"/>
      <c r="MXE30"/>
      <c r="MXF30"/>
      <c r="MXG30"/>
      <c r="MXH30"/>
      <c r="MXI30"/>
      <c r="MXJ30"/>
      <c r="MXK30"/>
      <c r="MXL30"/>
      <c r="MXM30"/>
      <c r="MXN30"/>
      <c r="MXO30"/>
      <c r="MXP30"/>
      <c r="MXQ30"/>
      <c r="MXR30"/>
      <c r="MXS30"/>
      <c r="MXT30"/>
      <c r="MXU30"/>
      <c r="MXV30"/>
      <c r="MXW30"/>
      <c r="MXX30"/>
      <c r="MXY30"/>
      <c r="MXZ30"/>
      <c r="MYA30"/>
      <c r="MYB30"/>
      <c r="MYC30"/>
      <c r="MYD30"/>
      <c r="MYE30"/>
      <c r="MYF30"/>
      <c r="MYG30"/>
      <c r="MYH30"/>
      <c r="MYI30"/>
      <c r="MYJ30"/>
      <c r="MYK30"/>
      <c r="MYL30"/>
      <c r="MYM30"/>
      <c r="MYN30"/>
      <c r="MYO30"/>
      <c r="MYP30"/>
      <c r="MYQ30"/>
      <c r="MYR30"/>
      <c r="MYS30"/>
      <c r="MYT30"/>
      <c r="MYU30"/>
      <c r="MYV30"/>
      <c r="MYW30"/>
      <c r="MYX30"/>
      <c r="MYY30"/>
      <c r="MYZ30"/>
      <c r="MZA30"/>
      <c r="MZB30"/>
      <c r="MZC30"/>
      <c r="MZD30"/>
      <c r="MZE30"/>
      <c r="MZF30"/>
      <c r="MZG30"/>
      <c r="MZH30"/>
      <c r="MZI30"/>
      <c r="MZJ30"/>
      <c r="MZK30"/>
      <c r="MZL30"/>
      <c r="MZM30"/>
      <c r="MZN30"/>
      <c r="MZO30"/>
      <c r="MZP30"/>
      <c r="MZQ30"/>
      <c r="MZR30"/>
      <c r="MZS30"/>
      <c r="MZT30"/>
      <c r="MZU30"/>
      <c r="MZV30"/>
      <c r="MZW30"/>
      <c r="MZX30"/>
      <c r="MZY30"/>
      <c r="MZZ30"/>
      <c r="NAA30"/>
      <c r="NAB30"/>
      <c r="NAC30"/>
      <c r="NAD30"/>
      <c r="NAE30"/>
      <c r="NAF30"/>
      <c r="NAG30"/>
      <c r="NAH30"/>
      <c r="NAI30"/>
      <c r="NAJ30"/>
      <c r="NAK30"/>
      <c r="NAL30"/>
      <c r="NAM30"/>
      <c r="NAN30"/>
      <c r="NAO30"/>
      <c r="NAP30"/>
      <c r="NAQ30"/>
      <c r="NAR30"/>
      <c r="NAS30"/>
      <c r="NAT30"/>
      <c r="NAU30"/>
      <c r="NAV30"/>
      <c r="NAW30"/>
      <c r="NAX30"/>
      <c r="NAY30"/>
      <c r="NAZ30"/>
      <c r="NBA30"/>
      <c r="NBB30"/>
      <c r="NBC30"/>
      <c r="NBD30"/>
      <c r="NBE30"/>
      <c r="NBF30"/>
      <c r="NBG30"/>
      <c r="NBH30"/>
      <c r="NBI30"/>
      <c r="NBJ30"/>
      <c r="NBK30"/>
      <c r="NBL30"/>
      <c r="NBM30"/>
      <c r="NBN30"/>
      <c r="NBO30"/>
      <c r="NBP30"/>
      <c r="NBQ30"/>
      <c r="NBR30"/>
      <c r="NBS30"/>
      <c r="NBT30"/>
      <c r="NBU30"/>
      <c r="NBV30"/>
      <c r="NBW30"/>
      <c r="NBX30"/>
      <c r="NBY30"/>
      <c r="NBZ30"/>
      <c r="NCA30"/>
      <c r="NCB30"/>
      <c r="NCC30"/>
      <c r="NCD30"/>
      <c r="NCE30"/>
      <c r="NCF30"/>
      <c r="NCG30"/>
      <c r="NCH30"/>
      <c r="NCI30"/>
      <c r="NCJ30"/>
      <c r="NCK30"/>
      <c r="NCL30"/>
      <c r="NCM30"/>
      <c r="NCN30"/>
      <c r="NCO30"/>
      <c r="NCP30"/>
      <c r="NCQ30"/>
      <c r="NCR30"/>
      <c r="NCS30"/>
      <c r="NCT30"/>
      <c r="NCU30"/>
      <c r="NCV30"/>
      <c r="NCW30"/>
      <c r="NCX30"/>
      <c r="NCY30"/>
      <c r="NCZ30"/>
      <c r="NDA30"/>
      <c r="NDB30"/>
      <c r="NDC30"/>
      <c r="NDD30"/>
      <c r="NDE30"/>
      <c r="NDF30"/>
      <c r="NDG30"/>
      <c r="NDH30"/>
      <c r="NDI30"/>
      <c r="NDJ30"/>
      <c r="NDK30"/>
      <c r="NDL30"/>
      <c r="NDM30"/>
      <c r="NDN30"/>
      <c r="NDO30"/>
      <c r="NDP30"/>
      <c r="NDQ30"/>
      <c r="NDR30"/>
      <c r="NDS30"/>
      <c r="NDT30"/>
      <c r="NDU30"/>
      <c r="NDV30"/>
      <c r="NDW30"/>
      <c r="NDX30"/>
      <c r="NDY30"/>
      <c r="NDZ30"/>
      <c r="NEA30"/>
      <c r="NEB30"/>
      <c r="NEC30"/>
      <c r="NED30"/>
      <c r="NEE30"/>
      <c r="NEF30"/>
      <c r="NEG30"/>
      <c r="NEH30"/>
      <c r="NEI30"/>
      <c r="NEJ30"/>
      <c r="NEK30"/>
      <c r="NEL30"/>
      <c r="NEM30"/>
      <c r="NEN30"/>
      <c r="NEO30"/>
      <c r="NEP30"/>
      <c r="NEQ30"/>
      <c r="NER30"/>
      <c r="NES30"/>
      <c r="NET30"/>
      <c r="NEU30"/>
      <c r="NEV30"/>
      <c r="NEW30"/>
      <c r="NEX30"/>
      <c r="NEY30"/>
      <c r="NEZ30"/>
      <c r="NFA30"/>
      <c r="NFB30"/>
      <c r="NFC30"/>
      <c r="NFD30"/>
      <c r="NFE30"/>
      <c r="NFF30"/>
      <c r="NFG30"/>
      <c r="NFH30"/>
      <c r="NFI30"/>
      <c r="NFJ30"/>
      <c r="NFK30"/>
      <c r="NFL30"/>
      <c r="NFM30"/>
      <c r="NFN30"/>
      <c r="NFO30"/>
      <c r="NFP30"/>
      <c r="NFQ30"/>
      <c r="NFR30"/>
      <c r="NFS30"/>
      <c r="NFT30"/>
      <c r="NFU30"/>
      <c r="NFV30"/>
      <c r="NFW30"/>
      <c r="NFX30"/>
      <c r="NFY30"/>
      <c r="NFZ30"/>
      <c r="NGA30"/>
      <c r="NGB30"/>
      <c r="NGC30"/>
      <c r="NGD30"/>
      <c r="NGE30"/>
      <c r="NGF30"/>
      <c r="NGG30"/>
      <c r="NGH30"/>
      <c r="NGI30"/>
      <c r="NGJ30"/>
      <c r="NGK30"/>
      <c r="NGL30"/>
      <c r="NGM30"/>
      <c r="NGN30"/>
      <c r="NGO30"/>
      <c r="NGP30"/>
      <c r="NGQ30"/>
      <c r="NGR30"/>
      <c r="NGS30"/>
      <c r="NGT30"/>
      <c r="NGU30"/>
      <c r="NGV30"/>
      <c r="NGW30"/>
      <c r="NGX30"/>
      <c r="NGY30"/>
      <c r="NGZ30"/>
      <c r="NHA30"/>
      <c r="NHB30"/>
      <c r="NHC30"/>
      <c r="NHD30"/>
      <c r="NHE30"/>
      <c r="NHF30"/>
      <c r="NHG30"/>
      <c r="NHH30"/>
      <c r="NHI30"/>
      <c r="NHJ30"/>
      <c r="NHK30"/>
      <c r="NHL30"/>
      <c r="NHM30"/>
      <c r="NHN30"/>
      <c r="NHO30"/>
      <c r="NHP30"/>
      <c r="NHQ30"/>
      <c r="NHR30"/>
      <c r="NHS30"/>
      <c r="NHT30"/>
      <c r="NHU30"/>
      <c r="NHV30"/>
      <c r="NHW30"/>
      <c r="NHX30"/>
      <c r="NHY30"/>
      <c r="NHZ30"/>
      <c r="NIA30"/>
      <c r="NIB30"/>
      <c r="NIC30"/>
      <c r="NID30"/>
      <c r="NIE30"/>
      <c r="NIF30"/>
      <c r="NIG30"/>
      <c r="NIH30"/>
      <c r="NII30"/>
      <c r="NIJ30"/>
      <c r="NIK30"/>
      <c r="NIL30"/>
      <c r="NIM30"/>
      <c r="NIN30"/>
      <c r="NIO30"/>
      <c r="NIP30"/>
      <c r="NIQ30"/>
      <c r="NIR30"/>
      <c r="NIS30"/>
      <c r="NIT30"/>
      <c r="NIU30"/>
      <c r="NIV30"/>
      <c r="NIW30"/>
      <c r="NIX30"/>
      <c r="NIY30"/>
      <c r="NIZ30"/>
      <c r="NJA30"/>
      <c r="NJB30"/>
      <c r="NJC30"/>
      <c r="NJD30"/>
      <c r="NJE30"/>
      <c r="NJF30"/>
      <c r="NJG30"/>
      <c r="NJH30"/>
      <c r="NJI30"/>
      <c r="NJJ30"/>
      <c r="NJK30"/>
      <c r="NJL30"/>
      <c r="NJM30"/>
      <c r="NJN30"/>
      <c r="NJO30"/>
      <c r="NJP30"/>
      <c r="NJQ30"/>
      <c r="NJR30"/>
      <c r="NJS30"/>
      <c r="NJT30"/>
      <c r="NJU30"/>
      <c r="NJV30"/>
      <c r="NJW30"/>
      <c r="NJX30"/>
      <c r="NJY30"/>
      <c r="NJZ30"/>
      <c r="NKA30"/>
      <c r="NKB30"/>
      <c r="NKC30"/>
      <c r="NKD30"/>
      <c r="NKE30"/>
      <c r="NKF30"/>
      <c r="NKG30"/>
      <c r="NKH30"/>
      <c r="NKI30"/>
      <c r="NKJ30"/>
      <c r="NKK30"/>
      <c r="NKL30"/>
      <c r="NKM30"/>
      <c r="NKN30"/>
      <c r="NKO30"/>
      <c r="NKP30"/>
      <c r="NKQ30"/>
      <c r="NKR30"/>
      <c r="NKS30"/>
      <c r="NKT30"/>
      <c r="NKU30"/>
      <c r="NKV30"/>
      <c r="NKW30"/>
      <c r="NKX30"/>
      <c r="NKY30"/>
      <c r="NKZ30"/>
      <c r="NLA30"/>
      <c r="NLB30"/>
      <c r="NLC30"/>
      <c r="NLD30"/>
      <c r="NLE30"/>
      <c r="NLF30"/>
      <c r="NLG30"/>
      <c r="NLH30"/>
      <c r="NLI30"/>
      <c r="NLJ30"/>
      <c r="NLK30"/>
      <c r="NLL30"/>
      <c r="NLM30"/>
      <c r="NLN30"/>
      <c r="NLO30"/>
      <c r="NLP30"/>
      <c r="NLQ30"/>
      <c r="NLR30"/>
      <c r="NLS30"/>
      <c r="NLT30"/>
      <c r="NLU30"/>
      <c r="NLV30"/>
      <c r="NLW30"/>
      <c r="NLX30"/>
      <c r="NLY30"/>
      <c r="NLZ30"/>
      <c r="NMA30"/>
      <c r="NMB30"/>
      <c r="NMC30"/>
      <c r="NMD30"/>
      <c r="NME30"/>
      <c r="NMF30"/>
      <c r="NMG30"/>
      <c r="NMH30"/>
      <c r="NMI30"/>
      <c r="NMJ30"/>
      <c r="NMK30"/>
      <c r="NML30"/>
      <c r="NMM30"/>
      <c r="NMN30"/>
      <c r="NMO30"/>
      <c r="NMP30"/>
      <c r="NMQ30"/>
      <c r="NMR30"/>
      <c r="NMS30"/>
      <c r="NMT30"/>
      <c r="NMU30"/>
      <c r="NMV30"/>
      <c r="NMW30"/>
      <c r="NMX30"/>
      <c r="NMY30"/>
      <c r="NMZ30"/>
      <c r="NNA30"/>
      <c r="NNB30"/>
      <c r="NNC30"/>
      <c r="NND30"/>
      <c r="NNE30"/>
      <c r="NNF30"/>
      <c r="NNG30"/>
      <c r="NNH30"/>
      <c r="NNI30"/>
      <c r="NNJ30"/>
      <c r="NNK30"/>
      <c r="NNL30"/>
      <c r="NNM30"/>
      <c r="NNN30"/>
      <c r="NNO30"/>
      <c r="NNP30"/>
      <c r="NNQ30"/>
      <c r="NNR30"/>
      <c r="NNS30"/>
      <c r="NNT30"/>
      <c r="NNU30"/>
      <c r="NNV30"/>
      <c r="NNW30"/>
      <c r="NNX30"/>
      <c r="NNY30"/>
      <c r="NNZ30"/>
      <c r="NOA30"/>
      <c r="NOB30"/>
      <c r="NOC30"/>
      <c r="NOD30"/>
      <c r="NOE30"/>
      <c r="NOF30"/>
      <c r="NOG30"/>
      <c r="NOH30"/>
      <c r="NOI30"/>
      <c r="NOJ30"/>
      <c r="NOK30"/>
      <c r="NOL30"/>
      <c r="NOM30"/>
      <c r="NON30"/>
      <c r="NOO30"/>
      <c r="NOP30"/>
      <c r="NOQ30"/>
      <c r="NOR30"/>
      <c r="NOS30"/>
      <c r="NOT30"/>
      <c r="NOU30"/>
      <c r="NOV30"/>
      <c r="NOW30"/>
      <c r="NOX30"/>
      <c r="NOY30"/>
      <c r="NOZ30"/>
      <c r="NPA30"/>
      <c r="NPB30"/>
      <c r="NPC30"/>
      <c r="NPD30"/>
      <c r="NPE30"/>
      <c r="NPF30"/>
      <c r="NPG30"/>
      <c r="NPH30"/>
      <c r="NPI30"/>
      <c r="NPJ30"/>
      <c r="NPK30"/>
      <c r="NPL30"/>
      <c r="NPM30"/>
      <c r="NPN30"/>
      <c r="NPO30"/>
      <c r="NPP30"/>
      <c r="NPQ30"/>
      <c r="NPR30"/>
      <c r="NPS30"/>
      <c r="NPT30"/>
      <c r="NPU30"/>
      <c r="NPV30"/>
      <c r="NPW30"/>
      <c r="NPX30"/>
      <c r="NPY30"/>
      <c r="NPZ30"/>
      <c r="NQA30"/>
      <c r="NQB30"/>
      <c r="NQC30"/>
      <c r="NQD30"/>
      <c r="NQE30"/>
      <c r="NQF30"/>
      <c r="NQG30"/>
      <c r="NQH30"/>
      <c r="NQI30"/>
      <c r="NQJ30"/>
      <c r="NQK30"/>
      <c r="NQL30"/>
      <c r="NQM30"/>
      <c r="NQN30"/>
      <c r="NQO30"/>
      <c r="NQP30"/>
      <c r="NQQ30"/>
      <c r="NQR30"/>
      <c r="NQS30"/>
      <c r="NQT30"/>
      <c r="NQU30"/>
      <c r="NQV30"/>
      <c r="NQW30"/>
      <c r="NQX30"/>
      <c r="NQY30"/>
      <c r="NQZ30"/>
      <c r="NRA30"/>
      <c r="NRB30"/>
      <c r="NRC30"/>
      <c r="NRD30"/>
      <c r="NRE30"/>
      <c r="NRF30"/>
      <c r="NRG30"/>
      <c r="NRH30"/>
      <c r="NRI30"/>
      <c r="NRJ30"/>
      <c r="NRK30"/>
      <c r="NRL30"/>
      <c r="NRM30"/>
      <c r="NRN30"/>
      <c r="NRO30"/>
      <c r="NRP30"/>
      <c r="NRQ30"/>
      <c r="NRR30"/>
      <c r="NRS30"/>
      <c r="NRT30"/>
      <c r="NRU30"/>
      <c r="NRV30"/>
      <c r="NRW30"/>
      <c r="NRX30"/>
      <c r="NRY30"/>
      <c r="NRZ30"/>
      <c r="NSA30"/>
      <c r="NSB30"/>
      <c r="NSC30"/>
      <c r="NSD30"/>
      <c r="NSE30"/>
      <c r="NSF30"/>
      <c r="NSG30"/>
      <c r="NSH30"/>
      <c r="NSI30"/>
      <c r="NSJ30"/>
      <c r="NSK30"/>
      <c r="NSL30"/>
      <c r="NSM30"/>
      <c r="NSN30"/>
      <c r="NSO30"/>
      <c r="NSP30"/>
      <c r="NSQ30"/>
      <c r="NSR30"/>
      <c r="NSS30"/>
      <c r="NST30"/>
      <c r="NSU30"/>
      <c r="NSV30"/>
      <c r="NSW30"/>
      <c r="NSX30"/>
      <c r="NSY30"/>
      <c r="NSZ30"/>
      <c r="NTA30"/>
      <c r="NTB30"/>
      <c r="NTC30"/>
      <c r="NTD30"/>
      <c r="NTE30"/>
      <c r="NTF30"/>
      <c r="NTG30"/>
      <c r="NTH30"/>
      <c r="NTI30"/>
      <c r="NTJ30"/>
      <c r="NTK30"/>
      <c r="NTL30"/>
      <c r="NTM30"/>
      <c r="NTN30"/>
      <c r="NTO30"/>
      <c r="NTP30"/>
      <c r="NTQ30"/>
      <c r="NTR30"/>
      <c r="NTS30"/>
      <c r="NTT30"/>
      <c r="NTU30"/>
      <c r="NTV30"/>
      <c r="NTW30"/>
      <c r="NTX30"/>
      <c r="NTY30"/>
      <c r="NTZ30"/>
      <c r="NUA30"/>
      <c r="NUB30"/>
      <c r="NUC30"/>
      <c r="NUD30"/>
      <c r="NUE30"/>
      <c r="NUF30"/>
      <c r="NUG30"/>
      <c r="NUH30"/>
      <c r="NUI30"/>
      <c r="NUJ30"/>
      <c r="NUK30"/>
      <c r="NUL30"/>
      <c r="NUM30"/>
      <c r="NUN30"/>
      <c r="NUO30"/>
      <c r="NUP30"/>
      <c r="NUQ30"/>
      <c r="NUR30"/>
      <c r="NUS30"/>
      <c r="NUT30"/>
      <c r="NUU30"/>
      <c r="NUV30"/>
      <c r="NUW30"/>
      <c r="NUX30"/>
      <c r="NUY30"/>
      <c r="NUZ30"/>
      <c r="NVA30"/>
      <c r="NVB30"/>
      <c r="NVC30"/>
      <c r="NVD30"/>
      <c r="NVE30"/>
      <c r="NVF30"/>
      <c r="NVG30"/>
      <c r="NVH30"/>
      <c r="NVI30"/>
      <c r="NVJ30"/>
      <c r="NVK30"/>
      <c r="NVL30"/>
      <c r="NVM30"/>
      <c r="NVN30"/>
      <c r="NVO30"/>
      <c r="NVP30"/>
      <c r="NVQ30"/>
      <c r="NVR30"/>
      <c r="NVS30"/>
      <c r="NVT30"/>
      <c r="NVU30"/>
      <c r="NVV30"/>
      <c r="NVW30"/>
      <c r="NVX30"/>
      <c r="NVY30"/>
      <c r="NVZ30"/>
      <c r="NWA30"/>
      <c r="NWB30"/>
      <c r="NWC30"/>
      <c r="NWD30"/>
      <c r="NWE30"/>
      <c r="NWF30"/>
      <c r="NWG30"/>
      <c r="NWH30"/>
      <c r="NWI30"/>
      <c r="NWJ30"/>
      <c r="NWK30"/>
      <c r="NWL30"/>
      <c r="NWM30"/>
      <c r="NWN30"/>
      <c r="NWO30"/>
      <c r="NWP30"/>
      <c r="NWQ30"/>
      <c r="NWR30"/>
      <c r="NWS30"/>
      <c r="NWT30"/>
      <c r="NWU30"/>
      <c r="NWV30"/>
      <c r="NWW30"/>
      <c r="NWX30"/>
      <c r="NWY30"/>
      <c r="NWZ30"/>
      <c r="NXA30"/>
      <c r="NXB30"/>
      <c r="NXC30"/>
      <c r="NXD30"/>
      <c r="NXE30"/>
      <c r="NXF30"/>
      <c r="NXG30"/>
      <c r="NXH30"/>
      <c r="NXI30"/>
      <c r="NXJ30"/>
      <c r="NXK30"/>
      <c r="NXL30"/>
      <c r="NXM30"/>
      <c r="NXN30"/>
      <c r="NXO30"/>
      <c r="NXP30"/>
      <c r="NXQ30"/>
      <c r="NXR30"/>
      <c r="NXS30"/>
      <c r="NXT30"/>
      <c r="NXU30"/>
      <c r="NXV30"/>
      <c r="NXW30"/>
      <c r="NXX30"/>
      <c r="NXY30"/>
      <c r="NXZ30"/>
      <c r="NYA30"/>
      <c r="NYB30"/>
      <c r="NYC30"/>
      <c r="NYD30"/>
      <c r="NYE30"/>
      <c r="NYF30"/>
      <c r="NYG30"/>
      <c r="NYH30"/>
      <c r="NYI30"/>
      <c r="NYJ30"/>
      <c r="NYK30"/>
      <c r="NYL30"/>
      <c r="NYM30"/>
      <c r="NYN30"/>
      <c r="NYO30"/>
      <c r="NYP30"/>
      <c r="NYQ30"/>
      <c r="NYR30"/>
      <c r="NYS30"/>
      <c r="NYT30"/>
      <c r="NYU30"/>
      <c r="NYV30"/>
      <c r="NYW30"/>
      <c r="NYX30"/>
      <c r="NYY30"/>
      <c r="NYZ30"/>
      <c r="NZA30"/>
      <c r="NZB30"/>
      <c r="NZC30"/>
      <c r="NZD30"/>
      <c r="NZE30"/>
      <c r="NZF30"/>
      <c r="NZG30"/>
      <c r="NZH30"/>
      <c r="NZI30"/>
      <c r="NZJ30"/>
      <c r="NZK30"/>
      <c r="NZL30"/>
      <c r="NZM30"/>
      <c r="NZN30"/>
      <c r="NZO30"/>
      <c r="NZP30"/>
      <c r="NZQ30"/>
      <c r="NZR30"/>
      <c r="NZS30"/>
      <c r="NZT30"/>
      <c r="NZU30"/>
      <c r="NZV30"/>
      <c r="NZW30"/>
      <c r="NZX30"/>
      <c r="NZY30"/>
      <c r="NZZ30"/>
      <c r="OAA30"/>
      <c r="OAB30"/>
      <c r="OAC30"/>
      <c r="OAD30"/>
      <c r="OAE30"/>
      <c r="OAF30"/>
      <c r="OAG30"/>
      <c r="OAH30"/>
      <c r="OAI30"/>
      <c r="OAJ30"/>
      <c r="OAK30"/>
      <c r="OAL30"/>
      <c r="OAM30"/>
      <c r="OAN30"/>
      <c r="OAO30"/>
      <c r="OAP30"/>
      <c r="OAQ30"/>
      <c r="OAR30"/>
      <c r="OAS30"/>
      <c r="OAT30"/>
      <c r="OAU30"/>
      <c r="OAV30"/>
      <c r="OAW30"/>
      <c r="OAX30"/>
      <c r="OAY30"/>
      <c r="OAZ30"/>
      <c r="OBA30"/>
      <c r="OBB30"/>
      <c r="OBC30"/>
      <c r="OBD30"/>
      <c r="OBE30"/>
      <c r="OBF30"/>
      <c r="OBG30"/>
      <c r="OBH30"/>
      <c r="OBI30"/>
      <c r="OBJ30"/>
      <c r="OBK30"/>
      <c r="OBL30"/>
      <c r="OBM30"/>
      <c r="OBN30"/>
      <c r="OBO30"/>
      <c r="OBP30"/>
      <c r="OBQ30"/>
      <c r="OBR30"/>
      <c r="OBS30"/>
      <c r="OBT30"/>
      <c r="OBU30"/>
      <c r="OBV30"/>
      <c r="OBW30"/>
      <c r="OBX30"/>
      <c r="OBY30"/>
      <c r="OBZ30"/>
      <c r="OCA30"/>
      <c r="OCB30"/>
      <c r="OCC30"/>
      <c r="OCD30"/>
      <c r="OCE30"/>
      <c r="OCF30"/>
      <c r="OCG30"/>
      <c r="OCH30"/>
      <c r="OCI30"/>
      <c r="OCJ30"/>
      <c r="OCK30"/>
      <c r="OCL30"/>
      <c r="OCM30"/>
      <c r="OCN30"/>
      <c r="OCO30"/>
      <c r="OCP30"/>
      <c r="OCQ30"/>
      <c r="OCR30"/>
      <c r="OCS30"/>
      <c r="OCT30"/>
      <c r="OCU30"/>
      <c r="OCV30"/>
      <c r="OCW30"/>
      <c r="OCX30"/>
      <c r="OCY30"/>
      <c r="OCZ30"/>
      <c r="ODA30"/>
      <c r="ODB30"/>
      <c r="ODC30"/>
      <c r="ODD30"/>
      <c r="ODE30"/>
      <c r="ODF30"/>
      <c r="ODG30"/>
      <c r="ODH30"/>
      <c r="ODI30"/>
      <c r="ODJ30"/>
      <c r="ODK30"/>
      <c r="ODL30"/>
      <c r="ODM30"/>
      <c r="ODN30"/>
      <c r="ODO30"/>
      <c r="ODP30"/>
      <c r="ODQ30"/>
      <c r="ODR30"/>
      <c r="ODS30"/>
      <c r="ODT30"/>
      <c r="ODU30"/>
      <c r="ODV30"/>
      <c r="ODW30"/>
      <c r="ODX30"/>
      <c r="ODY30"/>
      <c r="ODZ30"/>
      <c r="OEA30"/>
      <c r="OEB30"/>
      <c r="OEC30"/>
      <c r="OED30"/>
      <c r="OEE30"/>
      <c r="OEF30"/>
      <c r="OEG30"/>
      <c r="OEH30"/>
      <c r="OEI30"/>
      <c r="OEJ30"/>
      <c r="OEK30"/>
      <c r="OEL30"/>
      <c r="OEM30"/>
      <c r="OEN30"/>
      <c r="OEO30"/>
      <c r="OEP30"/>
      <c r="OEQ30"/>
      <c r="OER30"/>
      <c r="OES30"/>
      <c r="OET30"/>
      <c r="OEU30"/>
      <c r="OEV30"/>
      <c r="OEW30"/>
      <c r="OEX30"/>
      <c r="OEY30"/>
      <c r="OEZ30"/>
      <c r="OFA30"/>
      <c r="OFB30"/>
      <c r="OFC30"/>
      <c r="OFD30"/>
      <c r="OFE30"/>
      <c r="OFF30"/>
      <c r="OFG30"/>
      <c r="OFH30"/>
      <c r="OFI30"/>
      <c r="OFJ30"/>
      <c r="OFK30"/>
      <c r="OFL30"/>
      <c r="OFM30"/>
      <c r="OFN30"/>
      <c r="OFO30"/>
      <c r="OFP30"/>
      <c r="OFQ30"/>
      <c r="OFR30"/>
      <c r="OFS30"/>
      <c r="OFT30"/>
      <c r="OFU30"/>
      <c r="OFV30"/>
      <c r="OFW30"/>
      <c r="OFX30"/>
      <c r="OFY30"/>
      <c r="OFZ30"/>
      <c r="OGA30"/>
      <c r="OGB30"/>
      <c r="OGC30"/>
      <c r="OGD30"/>
      <c r="OGE30"/>
      <c r="OGF30"/>
      <c r="OGG30"/>
      <c r="OGH30"/>
      <c r="OGI30"/>
      <c r="OGJ30"/>
      <c r="OGK30"/>
      <c r="OGL30"/>
      <c r="OGM30"/>
      <c r="OGN30"/>
      <c r="OGO30"/>
      <c r="OGP30"/>
      <c r="OGQ30"/>
      <c r="OGR30"/>
      <c r="OGS30"/>
      <c r="OGT30"/>
      <c r="OGU30"/>
      <c r="OGV30"/>
      <c r="OGW30"/>
      <c r="OGX30"/>
      <c r="OGY30"/>
      <c r="OGZ30"/>
      <c r="OHA30"/>
      <c r="OHB30"/>
      <c r="OHC30"/>
      <c r="OHD30"/>
      <c r="OHE30"/>
      <c r="OHF30"/>
      <c r="OHG30"/>
      <c r="OHH30"/>
      <c r="OHI30"/>
      <c r="OHJ30"/>
      <c r="OHK30"/>
      <c r="OHL30"/>
      <c r="OHM30"/>
      <c r="OHN30"/>
      <c r="OHO30"/>
      <c r="OHP30"/>
      <c r="OHQ30"/>
      <c r="OHR30"/>
      <c r="OHS30"/>
      <c r="OHT30"/>
      <c r="OHU30"/>
      <c r="OHV30"/>
      <c r="OHW30"/>
      <c r="OHX30"/>
      <c r="OHY30"/>
      <c r="OHZ30"/>
      <c r="OIA30"/>
      <c r="OIB30"/>
      <c r="OIC30"/>
      <c r="OID30"/>
      <c r="OIE30"/>
      <c r="OIF30"/>
      <c r="OIG30"/>
      <c r="OIH30"/>
      <c r="OII30"/>
      <c r="OIJ30"/>
      <c r="OIK30"/>
      <c r="OIL30"/>
      <c r="OIM30"/>
      <c r="OIN30"/>
      <c r="OIO30"/>
      <c r="OIP30"/>
      <c r="OIQ30"/>
      <c r="OIR30"/>
      <c r="OIS30"/>
      <c r="OIT30"/>
      <c r="OIU30"/>
      <c r="OIV30"/>
      <c r="OIW30"/>
      <c r="OIX30"/>
      <c r="OIY30"/>
      <c r="OIZ30"/>
      <c r="OJA30"/>
      <c r="OJB30"/>
      <c r="OJC30"/>
      <c r="OJD30"/>
      <c r="OJE30"/>
      <c r="OJF30"/>
      <c r="OJG30"/>
      <c r="OJH30"/>
      <c r="OJI30"/>
      <c r="OJJ30"/>
      <c r="OJK30"/>
      <c r="OJL30"/>
      <c r="OJM30"/>
      <c r="OJN30"/>
      <c r="OJO30"/>
      <c r="OJP30"/>
      <c r="OJQ30"/>
      <c r="OJR30"/>
      <c r="OJS30"/>
      <c r="OJT30"/>
      <c r="OJU30"/>
      <c r="OJV30"/>
      <c r="OJW30"/>
      <c r="OJX30"/>
      <c r="OJY30"/>
      <c r="OJZ30"/>
      <c r="OKA30"/>
      <c r="OKB30"/>
      <c r="OKC30"/>
      <c r="OKD30"/>
      <c r="OKE30"/>
      <c r="OKF30"/>
      <c r="OKG30"/>
      <c r="OKH30"/>
      <c r="OKI30"/>
      <c r="OKJ30"/>
      <c r="OKK30"/>
      <c r="OKL30"/>
      <c r="OKM30"/>
      <c r="OKN30"/>
      <c r="OKO30"/>
      <c r="OKP30"/>
      <c r="OKQ30"/>
      <c r="OKR30"/>
      <c r="OKS30"/>
      <c r="OKT30"/>
      <c r="OKU30"/>
      <c r="OKV30"/>
      <c r="OKW30"/>
      <c r="OKX30"/>
      <c r="OKY30"/>
      <c r="OKZ30"/>
      <c r="OLA30"/>
      <c r="OLB30"/>
      <c r="OLC30"/>
      <c r="OLD30"/>
      <c r="OLE30"/>
      <c r="OLF30"/>
      <c r="OLG30"/>
      <c r="OLH30"/>
      <c r="OLI30"/>
      <c r="OLJ30"/>
      <c r="OLK30"/>
      <c r="OLL30"/>
      <c r="OLM30"/>
      <c r="OLN30"/>
      <c r="OLO30"/>
      <c r="OLP30"/>
      <c r="OLQ30"/>
      <c r="OLR30"/>
      <c r="OLS30"/>
      <c r="OLT30"/>
      <c r="OLU30"/>
      <c r="OLV30"/>
      <c r="OLW30"/>
      <c r="OLX30"/>
      <c r="OLY30"/>
      <c r="OLZ30"/>
      <c r="OMA30"/>
      <c r="OMB30"/>
      <c r="OMC30"/>
      <c r="OMD30"/>
      <c r="OME30"/>
      <c r="OMF30"/>
      <c r="OMG30"/>
      <c r="OMH30"/>
      <c r="OMI30"/>
      <c r="OMJ30"/>
      <c r="OMK30"/>
      <c r="OML30"/>
      <c r="OMM30"/>
      <c r="OMN30"/>
      <c r="OMO30"/>
      <c r="OMP30"/>
      <c r="OMQ30"/>
      <c r="OMR30"/>
      <c r="OMS30"/>
      <c r="OMT30"/>
      <c r="OMU30"/>
      <c r="OMV30"/>
      <c r="OMW30"/>
      <c r="OMX30"/>
      <c r="OMY30"/>
      <c r="OMZ30"/>
      <c r="ONA30"/>
      <c r="ONB30"/>
      <c r="ONC30"/>
      <c r="OND30"/>
      <c r="ONE30"/>
      <c r="ONF30"/>
      <c r="ONG30"/>
      <c r="ONH30"/>
      <c r="ONI30"/>
      <c r="ONJ30"/>
      <c r="ONK30"/>
      <c r="ONL30"/>
      <c r="ONM30"/>
      <c r="ONN30"/>
      <c r="ONO30"/>
      <c r="ONP30"/>
      <c r="ONQ30"/>
      <c r="ONR30"/>
      <c r="ONS30"/>
      <c r="ONT30"/>
      <c r="ONU30"/>
      <c r="ONV30"/>
      <c r="ONW30"/>
      <c r="ONX30"/>
      <c r="ONY30"/>
      <c r="ONZ30"/>
      <c r="OOA30"/>
      <c r="OOB30"/>
      <c r="OOC30"/>
      <c r="OOD30"/>
      <c r="OOE30"/>
      <c r="OOF30"/>
      <c r="OOG30"/>
      <c r="OOH30"/>
      <c r="OOI30"/>
      <c r="OOJ30"/>
      <c r="OOK30"/>
      <c r="OOL30"/>
      <c r="OOM30"/>
      <c r="OON30"/>
      <c r="OOO30"/>
      <c r="OOP30"/>
      <c r="OOQ30"/>
      <c r="OOR30"/>
      <c r="OOS30"/>
      <c r="OOT30"/>
      <c r="OOU30"/>
      <c r="OOV30"/>
      <c r="OOW30"/>
      <c r="OOX30"/>
      <c r="OOY30"/>
      <c r="OOZ30"/>
      <c r="OPA30"/>
      <c r="OPB30"/>
      <c r="OPC30"/>
      <c r="OPD30"/>
      <c r="OPE30"/>
      <c r="OPF30"/>
      <c r="OPG30"/>
      <c r="OPH30"/>
      <c r="OPI30"/>
      <c r="OPJ30"/>
      <c r="OPK30"/>
      <c r="OPL30"/>
      <c r="OPM30"/>
      <c r="OPN30"/>
      <c r="OPO30"/>
      <c r="OPP30"/>
      <c r="OPQ30"/>
      <c r="OPR30"/>
      <c r="OPS30"/>
      <c r="OPT30"/>
      <c r="OPU30"/>
      <c r="OPV30"/>
      <c r="OPW30"/>
      <c r="OPX30"/>
      <c r="OPY30"/>
      <c r="OPZ30"/>
      <c r="OQA30"/>
      <c r="OQB30"/>
      <c r="OQC30"/>
      <c r="OQD30"/>
      <c r="OQE30"/>
      <c r="OQF30"/>
      <c r="OQG30"/>
      <c r="OQH30"/>
      <c r="OQI30"/>
      <c r="OQJ30"/>
      <c r="OQK30"/>
      <c r="OQL30"/>
      <c r="OQM30"/>
      <c r="OQN30"/>
      <c r="OQO30"/>
      <c r="OQP30"/>
      <c r="OQQ30"/>
      <c r="OQR30"/>
      <c r="OQS30"/>
      <c r="OQT30"/>
      <c r="OQU30"/>
      <c r="OQV30"/>
      <c r="OQW30"/>
      <c r="OQX30"/>
      <c r="OQY30"/>
      <c r="OQZ30"/>
      <c r="ORA30"/>
      <c r="ORB30"/>
      <c r="ORC30"/>
      <c r="ORD30"/>
      <c r="ORE30"/>
      <c r="ORF30"/>
      <c r="ORG30"/>
      <c r="ORH30"/>
      <c r="ORI30"/>
      <c r="ORJ30"/>
      <c r="ORK30"/>
      <c r="ORL30"/>
      <c r="ORM30"/>
      <c r="ORN30"/>
      <c r="ORO30"/>
      <c r="ORP30"/>
      <c r="ORQ30"/>
      <c r="ORR30"/>
      <c r="ORS30"/>
      <c r="ORT30"/>
      <c r="ORU30"/>
      <c r="ORV30"/>
      <c r="ORW30"/>
      <c r="ORX30"/>
      <c r="ORY30"/>
      <c r="ORZ30"/>
      <c r="OSA30"/>
      <c r="OSB30"/>
      <c r="OSC30"/>
      <c r="OSD30"/>
      <c r="OSE30"/>
      <c r="OSF30"/>
      <c r="OSG30"/>
      <c r="OSH30"/>
      <c r="OSI30"/>
      <c r="OSJ30"/>
      <c r="OSK30"/>
      <c r="OSL30"/>
      <c r="OSM30"/>
      <c r="OSN30"/>
      <c r="OSO30"/>
      <c r="OSP30"/>
      <c r="OSQ30"/>
      <c r="OSR30"/>
      <c r="OSS30"/>
      <c r="OST30"/>
      <c r="OSU30"/>
      <c r="OSV30"/>
      <c r="OSW30"/>
      <c r="OSX30"/>
      <c r="OSY30"/>
      <c r="OSZ30"/>
      <c r="OTA30"/>
      <c r="OTB30"/>
      <c r="OTC30"/>
      <c r="OTD30"/>
      <c r="OTE30"/>
      <c r="OTF30"/>
      <c r="OTG30"/>
      <c r="OTH30"/>
      <c r="OTI30"/>
      <c r="OTJ30"/>
      <c r="OTK30"/>
      <c r="OTL30"/>
      <c r="OTM30"/>
      <c r="OTN30"/>
      <c r="OTO30"/>
      <c r="OTP30"/>
      <c r="OTQ30"/>
      <c r="OTR30"/>
      <c r="OTS30"/>
      <c r="OTT30"/>
      <c r="OTU30"/>
      <c r="OTV30"/>
      <c r="OTW30"/>
      <c r="OTX30"/>
      <c r="OTY30"/>
      <c r="OTZ30"/>
      <c r="OUA30"/>
      <c r="OUB30"/>
      <c r="OUC30"/>
      <c r="OUD30"/>
      <c r="OUE30"/>
      <c r="OUF30"/>
      <c r="OUG30"/>
      <c r="OUH30"/>
      <c r="OUI30"/>
      <c r="OUJ30"/>
      <c r="OUK30"/>
      <c r="OUL30"/>
      <c r="OUM30"/>
      <c r="OUN30"/>
      <c r="OUO30"/>
      <c r="OUP30"/>
      <c r="OUQ30"/>
      <c r="OUR30"/>
      <c r="OUS30"/>
      <c r="OUT30"/>
      <c r="OUU30"/>
      <c r="OUV30"/>
      <c r="OUW30"/>
      <c r="OUX30"/>
      <c r="OUY30"/>
      <c r="OUZ30"/>
      <c r="OVA30"/>
      <c r="OVB30"/>
      <c r="OVC30"/>
      <c r="OVD30"/>
      <c r="OVE30"/>
      <c r="OVF30"/>
      <c r="OVG30"/>
      <c r="OVH30"/>
      <c r="OVI30"/>
      <c r="OVJ30"/>
      <c r="OVK30"/>
      <c r="OVL30"/>
      <c r="OVM30"/>
      <c r="OVN30"/>
      <c r="OVO30"/>
      <c r="OVP30"/>
      <c r="OVQ30"/>
      <c r="OVR30"/>
      <c r="OVS30"/>
      <c r="OVT30"/>
      <c r="OVU30"/>
      <c r="OVV30"/>
      <c r="OVW30"/>
      <c r="OVX30"/>
      <c r="OVY30"/>
      <c r="OVZ30"/>
      <c r="OWA30"/>
      <c r="OWB30"/>
      <c r="OWC30"/>
      <c r="OWD30"/>
      <c r="OWE30"/>
      <c r="OWF30"/>
      <c r="OWG30"/>
      <c r="OWH30"/>
      <c r="OWI30"/>
      <c r="OWJ30"/>
      <c r="OWK30"/>
      <c r="OWL30"/>
      <c r="OWM30"/>
      <c r="OWN30"/>
      <c r="OWO30"/>
      <c r="OWP30"/>
      <c r="OWQ30"/>
      <c r="OWR30"/>
      <c r="OWS30"/>
      <c r="OWT30"/>
      <c r="OWU30"/>
      <c r="OWV30"/>
      <c r="OWW30"/>
      <c r="OWX30"/>
      <c r="OWY30"/>
      <c r="OWZ30"/>
      <c r="OXA30"/>
      <c r="OXB30"/>
      <c r="OXC30"/>
      <c r="OXD30"/>
      <c r="OXE30"/>
      <c r="OXF30"/>
      <c r="OXG30"/>
      <c r="OXH30"/>
      <c r="OXI30"/>
      <c r="OXJ30"/>
      <c r="OXK30"/>
      <c r="OXL30"/>
      <c r="OXM30"/>
      <c r="OXN30"/>
      <c r="OXO30"/>
      <c r="OXP30"/>
      <c r="OXQ30"/>
      <c r="OXR30"/>
      <c r="OXS30"/>
      <c r="OXT30"/>
      <c r="OXU30"/>
      <c r="OXV30"/>
      <c r="OXW30"/>
      <c r="OXX30"/>
      <c r="OXY30"/>
      <c r="OXZ30"/>
      <c r="OYA30"/>
      <c r="OYB30"/>
      <c r="OYC30"/>
      <c r="OYD30"/>
      <c r="OYE30"/>
      <c r="OYF30"/>
      <c r="OYG30"/>
      <c r="OYH30"/>
      <c r="OYI30"/>
      <c r="OYJ30"/>
      <c r="OYK30"/>
      <c r="OYL30"/>
      <c r="OYM30"/>
      <c r="OYN30"/>
      <c r="OYO30"/>
      <c r="OYP30"/>
      <c r="OYQ30"/>
      <c r="OYR30"/>
      <c r="OYS30"/>
      <c r="OYT30"/>
      <c r="OYU30"/>
      <c r="OYV30"/>
      <c r="OYW30"/>
      <c r="OYX30"/>
      <c r="OYY30"/>
      <c r="OYZ30"/>
      <c r="OZA30"/>
      <c r="OZB30"/>
      <c r="OZC30"/>
      <c r="OZD30"/>
      <c r="OZE30"/>
      <c r="OZF30"/>
      <c r="OZG30"/>
      <c r="OZH30"/>
      <c r="OZI30"/>
      <c r="OZJ30"/>
      <c r="OZK30"/>
      <c r="OZL30"/>
      <c r="OZM30"/>
      <c r="OZN30"/>
      <c r="OZO30"/>
      <c r="OZP30"/>
      <c r="OZQ30"/>
      <c r="OZR30"/>
      <c r="OZS30"/>
      <c r="OZT30"/>
      <c r="OZU30"/>
      <c r="OZV30"/>
      <c r="OZW30"/>
      <c r="OZX30"/>
      <c r="OZY30"/>
      <c r="OZZ30"/>
      <c r="PAA30"/>
      <c r="PAB30"/>
      <c r="PAC30"/>
      <c r="PAD30"/>
      <c r="PAE30"/>
      <c r="PAF30"/>
      <c r="PAG30"/>
      <c r="PAH30"/>
      <c r="PAI30"/>
      <c r="PAJ30"/>
      <c r="PAK30"/>
      <c r="PAL30"/>
      <c r="PAM30"/>
      <c r="PAN30"/>
      <c r="PAO30"/>
      <c r="PAP30"/>
      <c r="PAQ30"/>
      <c r="PAR30"/>
      <c r="PAS30"/>
      <c r="PAT30"/>
      <c r="PAU30"/>
      <c r="PAV30"/>
      <c r="PAW30"/>
      <c r="PAX30"/>
      <c r="PAY30"/>
      <c r="PAZ30"/>
      <c r="PBA30"/>
      <c r="PBB30"/>
      <c r="PBC30"/>
      <c r="PBD30"/>
      <c r="PBE30"/>
      <c r="PBF30"/>
      <c r="PBG30"/>
      <c r="PBH30"/>
      <c r="PBI30"/>
      <c r="PBJ30"/>
      <c r="PBK30"/>
      <c r="PBL30"/>
      <c r="PBM30"/>
      <c r="PBN30"/>
      <c r="PBO30"/>
      <c r="PBP30"/>
      <c r="PBQ30"/>
      <c r="PBR30"/>
      <c r="PBS30"/>
      <c r="PBT30"/>
      <c r="PBU30"/>
      <c r="PBV30"/>
      <c r="PBW30"/>
      <c r="PBX30"/>
      <c r="PBY30"/>
      <c r="PBZ30"/>
      <c r="PCA30"/>
      <c r="PCB30"/>
      <c r="PCC30"/>
      <c r="PCD30"/>
      <c r="PCE30"/>
      <c r="PCF30"/>
      <c r="PCG30"/>
      <c r="PCH30"/>
      <c r="PCI30"/>
      <c r="PCJ30"/>
      <c r="PCK30"/>
      <c r="PCL30"/>
      <c r="PCM30"/>
      <c r="PCN30"/>
      <c r="PCO30"/>
      <c r="PCP30"/>
      <c r="PCQ30"/>
      <c r="PCR30"/>
      <c r="PCS30"/>
      <c r="PCT30"/>
      <c r="PCU30"/>
      <c r="PCV30"/>
      <c r="PCW30"/>
      <c r="PCX30"/>
      <c r="PCY30"/>
      <c r="PCZ30"/>
      <c r="PDA30"/>
      <c r="PDB30"/>
      <c r="PDC30"/>
      <c r="PDD30"/>
      <c r="PDE30"/>
      <c r="PDF30"/>
      <c r="PDG30"/>
      <c r="PDH30"/>
      <c r="PDI30"/>
      <c r="PDJ30"/>
      <c r="PDK30"/>
      <c r="PDL30"/>
      <c r="PDM30"/>
      <c r="PDN30"/>
      <c r="PDO30"/>
      <c r="PDP30"/>
      <c r="PDQ30"/>
      <c r="PDR30"/>
      <c r="PDS30"/>
      <c r="PDT30"/>
      <c r="PDU30"/>
      <c r="PDV30"/>
      <c r="PDW30"/>
      <c r="PDX30"/>
      <c r="PDY30"/>
      <c r="PDZ30"/>
      <c r="PEA30"/>
      <c r="PEB30"/>
      <c r="PEC30"/>
      <c r="PED30"/>
      <c r="PEE30"/>
      <c r="PEF30"/>
      <c r="PEG30"/>
      <c r="PEH30"/>
      <c r="PEI30"/>
      <c r="PEJ30"/>
      <c r="PEK30"/>
      <c r="PEL30"/>
      <c r="PEM30"/>
      <c r="PEN30"/>
      <c r="PEO30"/>
      <c r="PEP30"/>
      <c r="PEQ30"/>
      <c r="PER30"/>
      <c r="PES30"/>
      <c r="PET30"/>
      <c r="PEU30"/>
      <c r="PEV30"/>
      <c r="PEW30"/>
      <c r="PEX30"/>
      <c r="PEY30"/>
      <c r="PEZ30"/>
      <c r="PFA30"/>
      <c r="PFB30"/>
      <c r="PFC30"/>
      <c r="PFD30"/>
      <c r="PFE30"/>
      <c r="PFF30"/>
      <c r="PFG30"/>
      <c r="PFH30"/>
      <c r="PFI30"/>
      <c r="PFJ30"/>
      <c r="PFK30"/>
      <c r="PFL30"/>
      <c r="PFM30"/>
      <c r="PFN30"/>
      <c r="PFO30"/>
      <c r="PFP30"/>
      <c r="PFQ30"/>
      <c r="PFR30"/>
      <c r="PFS30"/>
      <c r="PFT30"/>
      <c r="PFU30"/>
      <c r="PFV30"/>
      <c r="PFW30"/>
      <c r="PFX30"/>
      <c r="PFY30"/>
      <c r="PFZ30"/>
      <c r="PGA30"/>
      <c r="PGB30"/>
      <c r="PGC30"/>
      <c r="PGD30"/>
      <c r="PGE30"/>
      <c r="PGF30"/>
      <c r="PGG30"/>
      <c r="PGH30"/>
      <c r="PGI30"/>
      <c r="PGJ30"/>
      <c r="PGK30"/>
      <c r="PGL30"/>
      <c r="PGM30"/>
      <c r="PGN30"/>
      <c r="PGO30"/>
      <c r="PGP30"/>
      <c r="PGQ30"/>
      <c r="PGR30"/>
      <c r="PGS30"/>
      <c r="PGT30"/>
      <c r="PGU30"/>
      <c r="PGV30"/>
      <c r="PGW30"/>
      <c r="PGX30"/>
      <c r="PGY30"/>
      <c r="PGZ30"/>
      <c r="PHA30"/>
      <c r="PHB30"/>
      <c r="PHC30"/>
      <c r="PHD30"/>
      <c r="PHE30"/>
      <c r="PHF30"/>
      <c r="PHG30"/>
      <c r="PHH30"/>
      <c r="PHI30"/>
      <c r="PHJ30"/>
      <c r="PHK30"/>
      <c r="PHL30"/>
      <c r="PHM30"/>
      <c r="PHN30"/>
      <c r="PHO30"/>
      <c r="PHP30"/>
      <c r="PHQ30"/>
      <c r="PHR30"/>
      <c r="PHS30"/>
      <c r="PHT30"/>
      <c r="PHU30"/>
      <c r="PHV30"/>
      <c r="PHW30"/>
      <c r="PHX30"/>
      <c r="PHY30"/>
      <c r="PHZ30"/>
      <c r="PIA30"/>
      <c r="PIB30"/>
      <c r="PIC30"/>
      <c r="PID30"/>
      <c r="PIE30"/>
      <c r="PIF30"/>
      <c r="PIG30"/>
      <c r="PIH30"/>
      <c r="PII30"/>
      <c r="PIJ30"/>
      <c r="PIK30"/>
      <c r="PIL30"/>
      <c r="PIM30"/>
      <c r="PIN30"/>
      <c r="PIO30"/>
      <c r="PIP30"/>
      <c r="PIQ30"/>
      <c r="PIR30"/>
      <c r="PIS30"/>
      <c r="PIT30"/>
      <c r="PIU30"/>
      <c r="PIV30"/>
      <c r="PIW30"/>
      <c r="PIX30"/>
      <c r="PIY30"/>
      <c r="PIZ30"/>
      <c r="PJA30"/>
      <c r="PJB30"/>
      <c r="PJC30"/>
      <c r="PJD30"/>
      <c r="PJE30"/>
      <c r="PJF30"/>
      <c r="PJG30"/>
      <c r="PJH30"/>
      <c r="PJI30"/>
      <c r="PJJ30"/>
      <c r="PJK30"/>
      <c r="PJL30"/>
      <c r="PJM30"/>
      <c r="PJN30"/>
      <c r="PJO30"/>
      <c r="PJP30"/>
      <c r="PJQ30"/>
      <c r="PJR30"/>
      <c r="PJS30"/>
      <c r="PJT30"/>
      <c r="PJU30"/>
      <c r="PJV30"/>
      <c r="PJW30"/>
      <c r="PJX30"/>
      <c r="PJY30"/>
      <c r="PJZ30"/>
      <c r="PKA30"/>
      <c r="PKB30"/>
      <c r="PKC30"/>
      <c r="PKD30"/>
      <c r="PKE30"/>
      <c r="PKF30"/>
      <c r="PKG30"/>
      <c r="PKH30"/>
      <c r="PKI30"/>
      <c r="PKJ30"/>
      <c r="PKK30"/>
      <c r="PKL30"/>
      <c r="PKM30"/>
      <c r="PKN30"/>
      <c r="PKO30"/>
      <c r="PKP30"/>
      <c r="PKQ30"/>
      <c r="PKR30"/>
      <c r="PKS30"/>
      <c r="PKT30"/>
      <c r="PKU30"/>
      <c r="PKV30"/>
      <c r="PKW30"/>
      <c r="PKX30"/>
      <c r="PKY30"/>
      <c r="PKZ30"/>
      <c r="PLA30"/>
      <c r="PLB30"/>
      <c r="PLC30"/>
      <c r="PLD30"/>
      <c r="PLE30"/>
      <c r="PLF30"/>
      <c r="PLG30"/>
      <c r="PLH30"/>
      <c r="PLI30"/>
      <c r="PLJ30"/>
      <c r="PLK30"/>
      <c r="PLL30"/>
      <c r="PLM30"/>
      <c r="PLN30"/>
      <c r="PLO30"/>
      <c r="PLP30"/>
      <c r="PLQ30"/>
      <c r="PLR30"/>
      <c r="PLS30"/>
      <c r="PLT30"/>
      <c r="PLU30"/>
      <c r="PLV30"/>
      <c r="PLW30"/>
      <c r="PLX30"/>
      <c r="PLY30"/>
      <c r="PLZ30"/>
      <c r="PMA30"/>
      <c r="PMB30"/>
      <c r="PMC30"/>
      <c r="PMD30"/>
      <c r="PME30"/>
      <c r="PMF30"/>
      <c r="PMG30"/>
      <c r="PMH30"/>
      <c r="PMI30"/>
      <c r="PMJ30"/>
      <c r="PMK30"/>
      <c r="PML30"/>
      <c r="PMM30"/>
      <c r="PMN30"/>
      <c r="PMO30"/>
      <c r="PMP30"/>
      <c r="PMQ30"/>
      <c r="PMR30"/>
      <c r="PMS30"/>
      <c r="PMT30"/>
      <c r="PMU30"/>
      <c r="PMV30"/>
      <c r="PMW30"/>
      <c r="PMX30"/>
      <c r="PMY30"/>
      <c r="PMZ30"/>
      <c r="PNA30"/>
      <c r="PNB30"/>
      <c r="PNC30"/>
      <c r="PND30"/>
      <c r="PNE30"/>
      <c r="PNF30"/>
      <c r="PNG30"/>
      <c r="PNH30"/>
      <c r="PNI30"/>
      <c r="PNJ30"/>
      <c r="PNK30"/>
      <c r="PNL30"/>
      <c r="PNM30"/>
      <c r="PNN30"/>
      <c r="PNO30"/>
      <c r="PNP30"/>
      <c r="PNQ30"/>
      <c r="PNR30"/>
      <c r="PNS30"/>
      <c r="PNT30"/>
      <c r="PNU30"/>
      <c r="PNV30"/>
      <c r="PNW30"/>
      <c r="PNX30"/>
      <c r="PNY30"/>
      <c r="PNZ30"/>
      <c r="POA30"/>
      <c r="POB30"/>
      <c r="POC30"/>
      <c r="POD30"/>
      <c r="POE30"/>
      <c r="POF30"/>
      <c r="POG30"/>
      <c r="POH30"/>
      <c r="POI30"/>
      <c r="POJ30"/>
      <c r="POK30"/>
      <c r="POL30"/>
      <c r="POM30"/>
      <c r="PON30"/>
      <c r="POO30"/>
      <c r="POP30"/>
      <c r="POQ30"/>
      <c r="POR30"/>
      <c r="POS30"/>
      <c r="POT30"/>
      <c r="POU30"/>
      <c r="POV30"/>
      <c r="POW30"/>
      <c r="POX30"/>
      <c r="POY30"/>
      <c r="POZ30"/>
      <c r="PPA30"/>
      <c r="PPB30"/>
      <c r="PPC30"/>
      <c r="PPD30"/>
      <c r="PPE30"/>
      <c r="PPF30"/>
      <c r="PPG30"/>
      <c r="PPH30"/>
      <c r="PPI30"/>
      <c r="PPJ30"/>
      <c r="PPK30"/>
      <c r="PPL30"/>
      <c r="PPM30"/>
      <c r="PPN30"/>
      <c r="PPO30"/>
      <c r="PPP30"/>
      <c r="PPQ30"/>
      <c r="PPR30"/>
      <c r="PPS30"/>
      <c r="PPT30"/>
      <c r="PPU30"/>
      <c r="PPV30"/>
      <c r="PPW30"/>
      <c r="PPX30"/>
      <c r="PPY30"/>
      <c r="PPZ30"/>
      <c r="PQA30"/>
      <c r="PQB30"/>
      <c r="PQC30"/>
      <c r="PQD30"/>
      <c r="PQE30"/>
      <c r="PQF30"/>
      <c r="PQG30"/>
      <c r="PQH30"/>
      <c r="PQI30"/>
      <c r="PQJ30"/>
      <c r="PQK30"/>
      <c r="PQL30"/>
      <c r="PQM30"/>
      <c r="PQN30"/>
      <c r="PQO30"/>
      <c r="PQP30"/>
      <c r="PQQ30"/>
      <c r="PQR30"/>
      <c r="PQS30"/>
      <c r="PQT30"/>
      <c r="PQU30"/>
      <c r="PQV30"/>
      <c r="PQW30"/>
      <c r="PQX30"/>
      <c r="PQY30"/>
      <c r="PQZ30"/>
      <c r="PRA30"/>
      <c r="PRB30"/>
      <c r="PRC30"/>
      <c r="PRD30"/>
      <c r="PRE30"/>
      <c r="PRF30"/>
      <c r="PRG30"/>
      <c r="PRH30"/>
      <c r="PRI30"/>
      <c r="PRJ30"/>
      <c r="PRK30"/>
      <c r="PRL30"/>
      <c r="PRM30"/>
      <c r="PRN30"/>
      <c r="PRO30"/>
      <c r="PRP30"/>
      <c r="PRQ30"/>
      <c r="PRR30"/>
      <c r="PRS30"/>
      <c r="PRT30"/>
      <c r="PRU30"/>
      <c r="PRV30"/>
      <c r="PRW30"/>
      <c r="PRX30"/>
      <c r="PRY30"/>
      <c r="PRZ30"/>
      <c r="PSA30"/>
      <c r="PSB30"/>
      <c r="PSC30"/>
      <c r="PSD30"/>
      <c r="PSE30"/>
      <c r="PSF30"/>
      <c r="PSG30"/>
      <c r="PSH30"/>
      <c r="PSI30"/>
      <c r="PSJ30"/>
      <c r="PSK30"/>
      <c r="PSL30"/>
      <c r="PSM30"/>
      <c r="PSN30"/>
      <c r="PSO30"/>
      <c r="PSP30"/>
      <c r="PSQ30"/>
      <c r="PSR30"/>
      <c r="PSS30"/>
      <c r="PST30"/>
      <c r="PSU30"/>
      <c r="PSV30"/>
      <c r="PSW30"/>
      <c r="PSX30"/>
      <c r="PSY30"/>
      <c r="PSZ30"/>
      <c r="PTA30"/>
      <c r="PTB30"/>
      <c r="PTC30"/>
      <c r="PTD30"/>
      <c r="PTE30"/>
      <c r="PTF30"/>
      <c r="PTG30"/>
      <c r="PTH30"/>
      <c r="PTI30"/>
      <c r="PTJ30"/>
      <c r="PTK30"/>
      <c r="PTL30"/>
      <c r="PTM30"/>
      <c r="PTN30"/>
      <c r="PTO30"/>
      <c r="PTP30"/>
      <c r="PTQ30"/>
      <c r="PTR30"/>
      <c r="PTS30"/>
      <c r="PTT30"/>
      <c r="PTU30"/>
      <c r="PTV30"/>
      <c r="PTW30"/>
      <c r="PTX30"/>
      <c r="PTY30"/>
      <c r="PTZ30"/>
      <c r="PUA30"/>
      <c r="PUB30"/>
      <c r="PUC30"/>
      <c r="PUD30"/>
      <c r="PUE30"/>
      <c r="PUF30"/>
      <c r="PUG30"/>
      <c r="PUH30"/>
      <c r="PUI30"/>
      <c r="PUJ30"/>
      <c r="PUK30"/>
      <c r="PUL30"/>
      <c r="PUM30"/>
      <c r="PUN30"/>
      <c r="PUO30"/>
      <c r="PUP30"/>
      <c r="PUQ30"/>
      <c r="PUR30"/>
      <c r="PUS30"/>
      <c r="PUT30"/>
      <c r="PUU30"/>
      <c r="PUV30"/>
      <c r="PUW30"/>
      <c r="PUX30"/>
      <c r="PUY30"/>
      <c r="PUZ30"/>
      <c r="PVA30"/>
      <c r="PVB30"/>
      <c r="PVC30"/>
      <c r="PVD30"/>
      <c r="PVE30"/>
      <c r="PVF30"/>
      <c r="PVG30"/>
      <c r="PVH30"/>
      <c r="PVI30"/>
      <c r="PVJ30"/>
      <c r="PVK30"/>
      <c r="PVL30"/>
      <c r="PVM30"/>
      <c r="PVN30"/>
      <c r="PVO30"/>
      <c r="PVP30"/>
      <c r="PVQ30"/>
      <c r="PVR30"/>
      <c r="PVS30"/>
      <c r="PVT30"/>
      <c r="PVU30"/>
      <c r="PVV30"/>
      <c r="PVW30"/>
      <c r="PVX30"/>
      <c r="PVY30"/>
      <c r="PVZ30"/>
      <c r="PWA30"/>
      <c r="PWB30"/>
      <c r="PWC30"/>
      <c r="PWD30"/>
      <c r="PWE30"/>
      <c r="PWF30"/>
      <c r="PWG30"/>
      <c r="PWH30"/>
      <c r="PWI30"/>
      <c r="PWJ30"/>
      <c r="PWK30"/>
      <c r="PWL30"/>
      <c r="PWM30"/>
      <c r="PWN30"/>
      <c r="PWO30"/>
      <c r="PWP30"/>
      <c r="PWQ30"/>
      <c r="PWR30"/>
      <c r="PWS30"/>
      <c r="PWT30"/>
      <c r="PWU30"/>
      <c r="PWV30"/>
      <c r="PWW30"/>
      <c r="PWX30"/>
      <c r="PWY30"/>
      <c r="PWZ30"/>
      <c r="PXA30"/>
      <c r="PXB30"/>
      <c r="PXC30"/>
      <c r="PXD30"/>
      <c r="PXE30"/>
      <c r="PXF30"/>
      <c r="PXG30"/>
      <c r="PXH30"/>
      <c r="PXI30"/>
      <c r="PXJ30"/>
      <c r="PXK30"/>
      <c r="PXL30"/>
      <c r="PXM30"/>
      <c r="PXN30"/>
      <c r="PXO30"/>
      <c r="PXP30"/>
      <c r="PXQ30"/>
      <c r="PXR30"/>
      <c r="PXS30"/>
      <c r="PXT30"/>
      <c r="PXU30"/>
      <c r="PXV30"/>
      <c r="PXW30"/>
      <c r="PXX30"/>
      <c r="PXY30"/>
      <c r="PXZ30"/>
      <c r="PYA30"/>
      <c r="PYB30"/>
      <c r="PYC30"/>
      <c r="PYD30"/>
      <c r="PYE30"/>
      <c r="PYF30"/>
      <c r="PYG30"/>
      <c r="PYH30"/>
      <c r="PYI30"/>
      <c r="PYJ30"/>
      <c r="PYK30"/>
      <c r="PYL30"/>
      <c r="PYM30"/>
      <c r="PYN30"/>
      <c r="PYO30"/>
      <c r="PYP30"/>
      <c r="PYQ30"/>
      <c r="PYR30"/>
      <c r="PYS30"/>
      <c r="PYT30"/>
      <c r="PYU30"/>
      <c r="PYV30"/>
      <c r="PYW30"/>
      <c r="PYX30"/>
      <c r="PYY30"/>
      <c r="PYZ30"/>
      <c r="PZA30"/>
      <c r="PZB30"/>
      <c r="PZC30"/>
      <c r="PZD30"/>
      <c r="PZE30"/>
      <c r="PZF30"/>
      <c r="PZG30"/>
      <c r="PZH30"/>
      <c r="PZI30"/>
      <c r="PZJ30"/>
      <c r="PZK30"/>
      <c r="PZL30"/>
      <c r="PZM30"/>
      <c r="PZN30"/>
      <c r="PZO30"/>
      <c r="PZP30"/>
      <c r="PZQ30"/>
      <c r="PZR30"/>
      <c r="PZS30"/>
      <c r="PZT30"/>
      <c r="PZU30"/>
      <c r="PZV30"/>
      <c r="PZW30"/>
      <c r="PZX30"/>
      <c r="PZY30"/>
      <c r="PZZ30"/>
      <c r="QAA30"/>
      <c r="QAB30"/>
      <c r="QAC30"/>
      <c r="QAD30"/>
      <c r="QAE30"/>
      <c r="QAF30"/>
      <c r="QAG30"/>
      <c r="QAH30"/>
      <c r="QAI30"/>
      <c r="QAJ30"/>
      <c r="QAK30"/>
      <c r="QAL30"/>
      <c r="QAM30"/>
      <c r="QAN30"/>
      <c r="QAO30"/>
      <c r="QAP30"/>
      <c r="QAQ30"/>
      <c r="QAR30"/>
      <c r="QAS30"/>
      <c r="QAT30"/>
      <c r="QAU30"/>
      <c r="QAV30"/>
      <c r="QAW30"/>
      <c r="QAX30"/>
      <c r="QAY30"/>
      <c r="QAZ30"/>
      <c r="QBA30"/>
      <c r="QBB30"/>
      <c r="QBC30"/>
      <c r="QBD30"/>
      <c r="QBE30"/>
      <c r="QBF30"/>
      <c r="QBG30"/>
      <c r="QBH30"/>
      <c r="QBI30"/>
      <c r="QBJ30"/>
      <c r="QBK30"/>
      <c r="QBL30"/>
      <c r="QBM30"/>
      <c r="QBN30"/>
      <c r="QBO30"/>
      <c r="QBP30"/>
      <c r="QBQ30"/>
      <c r="QBR30"/>
      <c r="QBS30"/>
      <c r="QBT30"/>
      <c r="QBU30"/>
      <c r="QBV30"/>
      <c r="QBW30"/>
      <c r="QBX30"/>
      <c r="QBY30"/>
      <c r="QBZ30"/>
      <c r="QCA30"/>
      <c r="QCB30"/>
      <c r="QCC30"/>
      <c r="QCD30"/>
      <c r="QCE30"/>
      <c r="QCF30"/>
      <c r="QCG30"/>
      <c r="QCH30"/>
      <c r="QCI30"/>
      <c r="QCJ30"/>
      <c r="QCK30"/>
      <c r="QCL30"/>
      <c r="QCM30"/>
      <c r="QCN30"/>
      <c r="QCO30"/>
      <c r="QCP30"/>
      <c r="QCQ30"/>
      <c r="QCR30"/>
      <c r="QCS30"/>
      <c r="QCT30"/>
      <c r="QCU30"/>
      <c r="QCV30"/>
      <c r="QCW30"/>
      <c r="QCX30"/>
      <c r="QCY30"/>
      <c r="QCZ30"/>
      <c r="QDA30"/>
      <c r="QDB30"/>
      <c r="QDC30"/>
      <c r="QDD30"/>
      <c r="QDE30"/>
      <c r="QDF30"/>
      <c r="QDG30"/>
      <c r="QDH30"/>
      <c r="QDI30"/>
      <c r="QDJ30"/>
      <c r="QDK30"/>
      <c r="QDL30"/>
      <c r="QDM30"/>
      <c r="QDN30"/>
      <c r="QDO30"/>
      <c r="QDP30"/>
      <c r="QDQ30"/>
      <c r="QDR30"/>
      <c r="QDS30"/>
      <c r="QDT30"/>
      <c r="QDU30"/>
      <c r="QDV30"/>
      <c r="QDW30"/>
      <c r="QDX30"/>
      <c r="QDY30"/>
      <c r="QDZ30"/>
      <c r="QEA30"/>
      <c r="QEB30"/>
      <c r="QEC30"/>
      <c r="QED30"/>
      <c r="QEE30"/>
      <c r="QEF30"/>
      <c r="QEG30"/>
      <c r="QEH30"/>
      <c r="QEI30"/>
      <c r="QEJ30"/>
      <c r="QEK30"/>
      <c r="QEL30"/>
      <c r="QEM30"/>
      <c r="QEN30"/>
      <c r="QEO30"/>
      <c r="QEP30"/>
      <c r="QEQ30"/>
      <c r="QER30"/>
      <c r="QES30"/>
      <c r="QET30"/>
      <c r="QEU30"/>
      <c r="QEV30"/>
      <c r="QEW30"/>
      <c r="QEX30"/>
      <c r="QEY30"/>
      <c r="QEZ30"/>
      <c r="QFA30"/>
      <c r="QFB30"/>
      <c r="QFC30"/>
      <c r="QFD30"/>
      <c r="QFE30"/>
      <c r="QFF30"/>
      <c r="QFG30"/>
      <c r="QFH30"/>
      <c r="QFI30"/>
      <c r="QFJ30"/>
      <c r="QFK30"/>
      <c r="QFL30"/>
      <c r="QFM30"/>
      <c r="QFN30"/>
      <c r="QFO30"/>
      <c r="QFP30"/>
      <c r="QFQ30"/>
      <c r="QFR30"/>
      <c r="QFS30"/>
      <c r="QFT30"/>
      <c r="QFU30"/>
      <c r="QFV30"/>
      <c r="QFW30"/>
      <c r="QFX30"/>
      <c r="QFY30"/>
      <c r="QFZ30"/>
      <c r="QGA30"/>
      <c r="QGB30"/>
      <c r="QGC30"/>
      <c r="QGD30"/>
      <c r="QGE30"/>
      <c r="QGF30"/>
      <c r="QGG30"/>
      <c r="QGH30"/>
      <c r="QGI30"/>
      <c r="QGJ30"/>
      <c r="QGK30"/>
      <c r="QGL30"/>
      <c r="QGM30"/>
      <c r="QGN30"/>
      <c r="QGO30"/>
      <c r="QGP30"/>
      <c r="QGQ30"/>
      <c r="QGR30"/>
      <c r="QGS30"/>
      <c r="QGT30"/>
      <c r="QGU30"/>
      <c r="QGV30"/>
      <c r="QGW30"/>
      <c r="QGX30"/>
      <c r="QGY30"/>
      <c r="QGZ30"/>
      <c r="QHA30"/>
      <c r="QHB30"/>
      <c r="QHC30"/>
      <c r="QHD30"/>
      <c r="QHE30"/>
      <c r="QHF30"/>
      <c r="QHG30"/>
      <c r="QHH30"/>
      <c r="QHI30"/>
      <c r="QHJ30"/>
      <c r="QHK30"/>
      <c r="QHL30"/>
      <c r="QHM30"/>
      <c r="QHN30"/>
      <c r="QHO30"/>
      <c r="QHP30"/>
      <c r="QHQ30"/>
      <c r="QHR30"/>
      <c r="QHS30"/>
      <c r="QHT30"/>
      <c r="QHU30"/>
      <c r="QHV30"/>
      <c r="QHW30"/>
      <c r="QHX30"/>
      <c r="QHY30"/>
      <c r="QHZ30"/>
      <c r="QIA30"/>
      <c r="QIB30"/>
      <c r="QIC30"/>
      <c r="QID30"/>
      <c r="QIE30"/>
      <c r="QIF30"/>
      <c r="QIG30"/>
      <c r="QIH30"/>
      <c r="QII30"/>
      <c r="QIJ30"/>
      <c r="QIK30"/>
      <c r="QIL30"/>
      <c r="QIM30"/>
      <c r="QIN30"/>
      <c r="QIO30"/>
      <c r="QIP30"/>
      <c r="QIQ30"/>
      <c r="QIR30"/>
      <c r="QIS30"/>
      <c r="QIT30"/>
      <c r="QIU30"/>
      <c r="QIV30"/>
      <c r="QIW30"/>
      <c r="QIX30"/>
      <c r="QIY30"/>
      <c r="QIZ30"/>
      <c r="QJA30"/>
      <c r="QJB30"/>
      <c r="QJC30"/>
      <c r="QJD30"/>
      <c r="QJE30"/>
      <c r="QJF30"/>
      <c r="QJG30"/>
      <c r="QJH30"/>
      <c r="QJI30"/>
      <c r="QJJ30"/>
      <c r="QJK30"/>
      <c r="QJL30"/>
      <c r="QJM30"/>
      <c r="QJN30"/>
      <c r="QJO30"/>
      <c r="QJP30"/>
      <c r="QJQ30"/>
      <c r="QJR30"/>
      <c r="QJS30"/>
      <c r="QJT30"/>
      <c r="QJU30"/>
      <c r="QJV30"/>
      <c r="QJW30"/>
      <c r="QJX30"/>
      <c r="QJY30"/>
      <c r="QJZ30"/>
      <c r="QKA30"/>
      <c r="QKB30"/>
      <c r="QKC30"/>
      <c r="QKD30"/>
      <c r="QKE30"/>
      <c r="QKF30"/>
      <c r="QKG30"/>
      <c r="QKH30"/>
      <c r="QKI30"/>
      <c r="QKJ30"/>
      <c r="QKK30"/>
      <c r="QKL30"/>
      <c r="QKM30"/>
      <c r="QKN30"/>
      <c r="QKO30"/>
      <c r="QKP30"/>
      <c r="QKQ30"/>
      <c r="QKR30"/>
      <c r="QKS30"/>
      <c r="QKT30"/>
      <c r="QKU30"/>
      <c r="QKV30"/>
      <c r="QKW30"/>
      <c r="QKX30"/>
      <c r="QKY30"/>
      <c r="QKZ30"/>
      <c r="QLA30"/>
      <c r="QLB30"/>
      <c r="QLC30"/>
      <c r="QLD30"/>
      <c r="QLE30"/>
      <c r="QLF30"/>
      <c r="QLG30"/>
      <c r="QLH30"/>
      <c r="QLI30"/>
      <c r="QLJ30"/>
      <c r="QLK30"/>
      <c r="QLL30"/>
      <c r="QLM30"/>
      <c r="QLN30"/>
      <c r="QLO30"/>
      <c r="QLP30"/>
      <c r="QLQ30"/>
      <c r="QLR30"/>
      <c r="QLS30"/>
      <c r="QLT30"/>
      <c r="QLU30"/>
      <c r="QLV30"/>
      <c r="QLW30"/>
      <c r="QLX30"/>
      <c r="QLY30"/>
      <c r="QLZ30"/>
      <c r="QMA30"/>
      <c r="QMB30"/>
      <c r="QMC30"/>
      <c r="QMD30"/>
      <c r="QME30"/>
      <c r="QMF30"/>
      <c r="QMG30"/>
      <c r="QMH30"/>
      <c r="QMI30"/>
      <c r="QMJ30"/>
      <c r="QMK30"/>
      <c r="QML30"/>
      <c r="QMM30"/>
      <c r="QMN30"/>
      <c r="QMO30"/>
      <c r="QMP30"/>
      <c r="QMQ30"/>
      <c r="QMR30"/>
      <c r="QMS30"/>
      <c r="QMT30"/>
      <c r="QMU30"/>
      <c r="QMV30"/>
      <c r="QMW30"/>
      <c r="QMX30"/>
      <c r="QMY30"/>
      <c r="QMZ30"/>
      <c r="QNA30"/>
      <c r="QNB30"/>
      <c r="QNC30"/>
      <c r="QND30"/>
      <c r="QNE30"/>
      <c r="QNF30"/>
      <c r="QNG30"/>
      <c r="QNH30"/>
      <c r="QNI30"/>
      <c r="QNJ30"/>
      <c r="QNK30"/>
      <c r="QNL30"/>
      <c r="QNM30"/>
      <c r="QNN30"/>
      <c r="QNO30"/>
      <c r="QNP30"/>
      <c r="QNQ30"/>
      <c r="QNR30"/>
      <c r="QNS30"/>
      <c r="QNT30"/>
      <c r="QNU30"/>
      <c r="QNV30"/>
      <c r="QNW30"/>
      <c r="QNX30"/>
      <c r="QNY30"/>
      <c r="QNZ30"/>
      <c r="QOA30"/>
      <c r="QOB30"/>
      <c r="QOC30"/>
      <c r="QOD30"/>
      <c r="QOE30"/>
      <c r="QOF30"/>
      <c r="QOG30"/>
      <c r="QOH30"/>
      <c r="QOI30"/>
      <c r="QOJ30"/>
      <c r="QOK30"/>
      <c r="QOL30"/>
      <c r="QOM30"/>
      <c r="QON30"/>
      <c r="QOO30"/>
      <c r="QOP30"/>
      <c r="QOQ30"/>
      <c r="QOR30"/>
      <c r="QOS30"/>
      <c r="QOT30"/>
      <c r="QOU30"/>
      <c r="QOV30"/>
      <c r="QOW30"/>
      <c r="QOX30"/>
      <c r="QOY30"/>
      <c r="QOZ30"/>
      <c r="QPA30"/>
      <c r="QPB30"/>
      <c r="QPC30"/>
      <c r="QPD30"/>
      <c r="QPE30"/>
      <c r="QPF30"/>
      <c r="QPG30"/>
      <c r="QPH30"/>
      <c r="QPI30"/>
      <c r="QPJ30"/>
      <c r="QPK30"/>
      <c r="QPL30"/>
      <c r="QPM30"/>
      <c r="QPN30"/>
      <c r="QPO30"/>
      <c r="QPP30"/>
      <c r="QPQ30"/>
      <c r="QPR30"/>
      <c r="QPS30"/>
      <c r="QPT30"/>
      <c r="QPU30"/>
      <c r="QPV30"/>
      <c r="QPW30"/>
      <c r="QPX30"/>
      <c r="QPY30"/>
      <c r="QPZ30"/>
      <c r="QQA30"/>
      <c r="QQB30"/>
      <c r="QQC30"/>
      <c r="QQD30"/>
      <c r="QQE30"/>
      <c r="QQF30"/>
      <c r="QQG30"/>
      <c r="QQH30"/>
      <c r="QQI30"/>
      <c r="QQJ30"/>
      <c r="QQK30"/>
      <c r="QQL30"/>
      <c r="QQM30"/>
      <c r="QQN30"/>
      <c r="QQO30"/>
      <c r="QQP30"/>
      <c r="QQQ30"/>
      <c r="QQR30"/>
      <c r="QQS30"/>
      <c r="QQT30"/>
      <c r="QQU30"/>
      <c r="QQV30"/>
      <c r="QQW30"/>
      <c r="QQX30"/>
      <c r="QQY30"/>
      <c r="QQZ30"/>
      <c r="QRA30"/>
      <c r="QRB30"/>
      <c r="QRC30"/>
      <c r="QRD30"/>
      <c r="QRE30"/>
      <c r="QRF30"/>
      <c r="QRG30"/>
      <c r="QRH30"/>
      <c r="QRI30"/>
      <c r="QRJ30"/>
      <c r="QRK30"/>
      <c r="QRL30"/>
      <c r="QRM30"/>
      <c r="QRN30"/>
      <c r="QRO30"/>
      <c r="QRP30"/>
      <c r="QRQ30"/>
      <c r="QRR30"/>
      <c r="QRS30"/>
      <c r="QRT30"/>
      <c r="QRU30"/>
      <c r="QRV30"/>
      <c r="QRW30"/>
      <c r="QRX30"/>
      <c r="QRY30"/>
      <c r="QRZ30"/>
      <c r="QSA30"/>
      <c r="QSB30"/>
      <c r="QSC30"/>
      <c r="QSD30"/>
      <c r="QSE30"/>
      <c r="QSF30"/>
      <c r="QSG30"/>
      <c r="QSH30"/>
      <c r="QSI30"/>
      <c r="QSJ30"/>
      <c r="QSK30"/>
      <c r="QSL30"/>
      <c r="QSM30"/>
      <c r="QSN30"/>
      <c r="QSO30"/>
      <c r="QSP30"/>
      <c r="QSQ30"/>
      <c r="QSR30"/>
      <c r="QSS30"/>
      <c r="QST30"/>
      <c r="QSU30"/>
      <c r="QSV30"/>
      <c r="QSW30"/>
      <c r="QSX30"/>
      <c r="QSY30"/>
      <c r="QSZ30"/>
      <c r="QTA30"/>
      <c r="QTB30"/>
      <c r="QTC30"/>
      <c r="QTD30"/>
      <c r="QTE30"/>
      <c r="QTF30"/>
      <c r="QTG30"/>
      <c r="QTH30"/>
      <c r="QTI30"/>
      <c r="QTJ30"/>
      <c r="QTK30"/>
      <c r="QTL30"/>
      <c r="QTM30"/>
      <c r="QTN30"/>
      <c r="QTO30"/>
      <c r="QTP30"/>
      <c r="QTQ30"/>
      <c r="QTR30"/>
      <c r="QTS30"/>
      <c r="QTT30"/>
      <c r="QTU30"/>
      <c r="QTV30"/>
      <c r="QTW30"/>
      <c r="QTX30"/>
      <c r="QTY30"/>
      <c r="QTZ30"/>
      <c r="QUA30"/>
      <c r="QUB30"/>
      <c r="QUC30"/>
      <c r="QUD30"/>
      <c r="QUE30"/>
      <c r="QUF30"/>
      <c r="QUG30"/>
      <c r="QUH30"/>
      <c r="QUI30"/>
      <c r="QUJ30"/>
      <c r="QUK30"/>
      <c r="QUL30"/>
      <c r="QUM30"/>
      <c r="QUN30"/>
      <c r="QUO30"/>
      <c r="QUP30"/>
      <c r="QUQ30"/>
      <c r="QUR30"/>
      <c r="QUS30"/>
      <c r="QUT30"/>
      <c r="QUU30"/>
      <c r="QUV30"/>
      <c r="QUW30"/>
      <c r="QUX30"/>
      <c r="QUY30"/>
      <c r="QUZ30"/>
      <c r="QVA30"/>
      <c r="QVB30"/>
      <c r="QVC30"/>
      <c r="QVD30"/>
      <c r="QVE30"/>
      <c r="QVF30"/>
      <c r="QVG30"/>
      <c r="QVH30"/>
      <c r="QVI30"/>
      <c r="QVJ30"/>
      <c r="QVK30"/>
      <c r="QVL30"/>
      <c r="QVM30"/>
      <c r="QVN30"/>
      <c r="QVO30"/>
      <c r="QVP30"/>
      <c r="QVQ30"/>
      <c r="QVR30"/>
      <c r="QVS30"/>
      <c r="QVT30"/>
      <c r="QVU30"/>
      <c r="QVV30"/>
      <c r="QVW30"/>
      <c r="QVX30"/>
      <c r="QVY30"/>
      <c r="QVZ30"/>
      <c r="QWA30"/>
      <c r="QWB30"/>
      <c r="QWC30"/>
      <c r="QWD30"/>
      <c r="QWE30"/>
      <c r="QWF30"/>
      <c r="QWG30"/>
      <c r="QWH30"/>
      <c r="QWI30"/>
      <c r="QWJ30"/>
      <c r="QWK30"/>
      <c r="QWL30"/>
      <c r="QWM30"/>
      <c r="QWN30"/>
      <c r="QWO30"/>
      <c r="QWP30"/>
      <c r="QWQ30"/>
      <c r="QWR30"/>
      <c r="QWS30"/>
      <c r="QWT30"/>
      <c r="QWU30"/>
      <c r="QWV30"/>
      <c r="QWW30"/>
      <c r="QWX30"/>
      <c r="QWY30"/>
      <c r="QWZ30"/>
      <c r="QXA30"/>
      <c r="QXB30"/>
      <c r="QXC30"/>
      <c r="QXD30"/>
      <c r="QXE30"/>
      <c r="QXF30"/>
      <c r="QXG30"/>
      <c r="QXH30"/>
      <c r="QXI30"/>
      <c r="QXJ30"/>
      <c r="QXK30"/>
      <c r="QXL30"/>
      <c r="QXM30"/>
      <c r="QXN30"/>
      <c r="QXO30"/>
      <c r="QXP30"/>
      <c r="QXQ30"/>
      <c r="QXR30"/>
      <c r="QXS30"/>
      <c r="QXT30"/>
      <c r="QXU30"/>
      <c r="QXV30"/>
      <c r="QXW30"/>
      <c r="QXX30"/>
      <c r="QXY30"/>
      <c r="QXZ30"/>
      <c r="QYA30"/>
      <c r="QYB30"/>
      <c r="QYC30"/>
      <c r="QYD30"/>
      <c r="QYE30"/>
      <c r="QYF30"/>
      <c r="QYG30"/>
      <c r="QYH30"/>
      <c r="QYI30"/>
      <c r="QYJ30"/>
      <c r="QYK30"/>
      <c r="QYL30"/>
      <c r="QYM30"/>
      <c r="QYN30"/>
      <c r="QYO30"/>
      <c r="QYP30"/>
      <c r="QYQ30"/>
      <c r="QYR30"/>
      <c r="QYS30"/>
      <c r="QYT30"/>
      <c r="QYU30"/>
      <c r="QYV30"/>
      <c r="QYW30"/>
      <c r="QYX30"/>
      <c r="QYY30"/>
      <c r="QYZ30"/>
      <c r="QZA30"/>
      <c r="QZB30"/>
      <c r="QZC30"/>
      <c r="QZD30"/>
      <c r="QZE30"/>
      <c r="QZF30"/>
      <c r="QZG30"/>
      <c r="QZH30"/>
      <c r="QZI30"/>
      <c r="QZJ30"/>
      <c r="QZK30"/>
      <c r="QZL30"/>
      <c r="QZM30"/>
      <c r="QZN30"/>
      <c r="QZO30"/>
      <c r="QZP30"/>
      <c r="QZQ30"/>
      <c r="QZR30"/>
      <c r="QZS30"/>
      <c r="QZT30"/>
      <c r="QZU30"/>
      <c r="QZV30"/>
      <c r="QZW30"/>
      <c r="QZX30"/>
      <c r="QZY30"/>
      <c r="QZZ30"/>
      <c r="RAA30"/>
      <c r="RAB30"/>
      <c r="RAC30"/>
      <c r="RAD30"/>
      <c r="RAE30"/>
      <c r="RAF30"/>
      <c r="RAG30"/>
      <c r="RAH30"/>
      <c r="RAI30"/>
      <c r="RAJ30"/>
      <c r="RAK30"/>
      <c r="RAL30"/>
      <c r="RAM30"/>
      <c r="RAN30"/>
      <c r="RAO30"/>
      <c r="RAP30"/>
      <c r="RAQ30"/>
      <c r="RAR30"/>
      <c r="RAS30"/>
      <c r="RAT30"/>
      <c r="RAU30"/>
      <c r="RAV30"/>
      <c r="RAW30"/>
      <c r="RAX30"/>
      <c r="RAY30"/>
      <c r="RAZ30"/>
      <c r="RBA30"/>
      <c r="RBB30"/>
      <c r="RBC30"/>
      <c r="RBD30"/>
      <c r="RBE30"/>
      <c r="RBF30"/>
      <c r="RBG30"/>
      <c r="RBH30"/>
      <c r="RBI30"/>
      <c r="RBJ30"/>
      <c r="RBK30"/>
      <c r="RBL30"/>
      <c r="RBM30"/>
      <c r="RBN30"/>
      <c r="RBO30"/>
      <c r="RBP30"/>
      <c r="RBQ30"/>
      <c r="RBR30"/>
      <c r="RBS30"/>
      <c r="RBT30"/>
      <c r="RBU30"/>
      <c r="RBV30"/>
      <c r="RBW30"/>
      <c r="RBX30"/>
      <c r="RBY30"/>
      <c r="RBZ30"/>
      <c r="RCA30"/>
      <c r="RCB30"/>
      <c r="RCC30"/>
      <c r="RCD30"/>
      <c r="RCE30"/>
      <c r="RCF30"/>
      <c r="RCG30"/>
      <c r="RCH30"/>
      <c r="RCI30"/>
      <c r="RCJ30"/>
      <c r="RCK30"/>
      <c r="RCL30"/>
      <c r="RCM30"/>
      <c r="RCN30"/>
      <c r="RCO30"/>
      <c r="RCP30"/>
      <c r="RCQ30"/>
      <c r="RCR30"/>
      <c r="RCS30"/>
      <c r="RCT30"/>
      <c r="RCU30"/>
      <c r="RCV30"/>
      <c r="RCW30"/>
      <c r="RCX30"/>
      <c r="RCY30"/>
      <c r="RCZ30"/>
      <c r="RDA30"/>
      <c r="RDB30"/>
      <c r="RDC30"/>
      <c r="RDD30"/>
      <c r="RDE30"/>
      <c r="RDF30"/>
      <c r="RDG30"/>
      <c r="RDH30"/>
      <c r="RDI30"/>
      <c r="RDJ30"/>
      <c r="RDK30"/>
      <c r="RDL30"/>
      <c r="RDM30"/>
      <c r="RDN30"/>
      <c r="RDO30"/>
      <c r="RDP30"/>
      <c r="RDQ30"/>
      <c r="RDR30"/>
      <c r="RDS30"/>
      <c r="RDT30"/>
      <c r="RDU30"/>
      <c r="RDV30"/>
      <c r="RDW30"/>
      <c r="RDX30"/>
      <c r="RDY30"/>
      <c r="RDZ30"/>
      <c r="REA30"/>
      <c r="REB30"/>
      <c r="REC30"/>
      <c r="RED30"/>
      <c r="REE30"/>
      <c r="REF30"/>
      <c r="REG30"/>
      <c r="REH30"/>
      <c r="REI30"/>
      <c r="REJ30"/>
      <c r="REK30"/>
      <c r="REL30"/>
      <c r="REM30"/>
      <c r="REN30"/>
      <c r="REO30"/>
      <c r="REP30"/>
      <c r="REQ30"/>
      <c r="RER30"/>
      <c r="RES30"/>
      <c r="RET30"/>
      <c r="REU30"/>
      <c r="REV30"/>
      <c r="REW30"/>
      <c r="REX30"/>
      <c r="REY30"/>
      <c r="REZ30"/>
      <c r="RFA30"/>
      <c r="RFB30"/>
      <c r="RFC30"/>
      <c r="RFD30"/>
      <c r="RFE30"/>
      <c r="RFF30"/>
      <c r="RFG30"/>
      <c r="RFH30"/>
      <c r="RFI30"/>
      <c r="RFJ30"/>
      <c r="RFK30"/>
      <c r="RFL30"/>
      <c r="RFM30"/>
      <c r="RFN30"/>
      <c r="RFO30"/>
      <c r="RFP30"/>
      <c r="RFQ30"/>
      <c r="RFR30"/>
      <c r="RFS30"/>
      <c r="RFT30"/>
      <c r="RFU30"/>
      <c r="RFV30"/>
      <c r="RFW30"/>
      <c r="RFX30"/>
      <c r="RFY30"/>
      <c r="RFZ30"/>
      <c r="RGA30"/>
      <c r="RGB30"/>
      <c r="RGC30"/>
      <c r="RGD30"/>
      <c r="RGE30"/>
      <c r="RGF30"/>
      <c r="RGG30"/>
      <c r="RGH30"/>
      <c r="RGI30"/>
      <c r="RGJ30"/>
      <c r="RGK30"/>
      <c r="RGL30"/>
      <c r="RGM30"/>
      <c r="RGN30"/>
      <c r="RGO30"/>
      <c r="RGP30"/>
      <c r="RGQ30"/>
      <c r="RGR30"/>
      <c r="RGS30"/>
      <c r="RGT30"/>
      <c r="RGU30"/>
      <c r="RGV30"/>
      <c r="RGW30"/>
      <c r="RGX30"/>
      <c r="RGY30"/>
      <c r="RGZ30"/>
      <c r="RHA30"/>
      <c r="RHB30"/>
      <c r="RHC30"/>
      <c r="RHD30"/>
      <c r="RHE30"/>
      <c r="RHF30"/>
      <c r="RHG30"/>
      <c r="RHH30"/>
      <c r="RHI30"/>
      <c r="RHJ30"/>
      <c r="RHK30"/>
      <c r="RHL30"/>
      <c r="RHM30"/>
      <c r="RHN30"/>
      <c r="RHO30"/>
      <c r="RHP30"/>
      <c r="RHQ30"/>
      <c r="RHR30"/>
      <c r="RHS30"/>
      <c r="RHT30"/>
      <c r="RHU30"/>
      <c r="RHV30"/>
      <c r="RHW30"/>
      <c r="RHX30"/>
      <c r="RHY30"/>
      <c r="RHZ30"/>
      <c r="RIA30"/>
      <c r="RIB30"/>
      <c r="RIC30"/>
      <c r="RID30"/>
      <c r="RIE30"/>
      <c r="RIF30"/>
      <c r="RIG30"/>
      <c r="RIH30"/>
      <c r="RII30"/>
      <c r="RIJ30"/>
      <c r="RIK30"/>
      <c r="RIL30"/>
      <c r="RIM30"/>
      <c r="RIN30"/>
      <c r="RIO30"/>
      <c r="RIP30"/>
      <c r="RIQ30"/>
      <c r="RIR30"/>
      <c r="RIS30"/>
      <c r="RIT30"/>
      <c r="RIU30"/>
      <c r="RIV30"/>
      <c r="RIW30"/>
      <c r="RIX30"/>
      <c r="RIY30"/>
      <c r="RIZ30"/>
      <c r="RJA30"/>
      <c r="RJB30"/>
      <c r="RJC30"/>
      <c r="RJD30"/>
      <c r="RJE30"/>
      <c r="RJF30"/>
      <c r="RJG30"/>
      <c r="RJH30"/>
      <c r="RJI30"/>
      <c r="RJJ30"/>
      <c r="RJK30"/>
      <c r="RJL30"/>
      <c r="RJM30"/>
      <c r="RJN30"/>
      <c r="RJO30"/>
      <c r="RJP30"/>
      <c r="RJQ30"/>
      <c r="RJR30"/>
      <c r="RJS30"/>
      <c r="RJT30"/>
      <c r="RJU30"/>
      <c r="RJV30"/>
      <c r="RJW30"/>
      <c r="RJX30"/>
      <c r="RJY30"/>
      <c r="RJZ30"/>
      <c r="RKA30"/>
      <c r="RKB30"/>
      <c r="RKC30"/>
      <c r="RKD30"/>
      <c r="RKE30"/>
      <c r="RKF30"/>
      <c r="RKG30"/>
      <c r="RKH30"/>
      <c r="RKI30"/>
      <c r="RKJ30"/>
      <c r="RKK30"/>
      <c r="RKL30"/>
      <c r="RKM30"/>
      <c r="RKN30"/>
      <c r="RKO30"/>
      <c r="RKP30"/>
      <c r="RKQ30"/>
      <c r="RKR30"/>
      <c r="RKS30"/>
      <c r="RKT30"/>
      <c r="RKU30"/>
      <c r="RKV30"/>
      <c r="RKW30"/>
      <c r="RKX30"/>
      <c r="RKY30"/>
      <c r="RKZ30"/>
      <c r="RLA30"/>
      <c r="RLB30"/>
      <c r="RLC30"/>
      <c r="RLD30"/>
      <c r="RLE30"/>
      <c r="RLF30"/>
      <c r="RLG30"/>
      <c r="RLH30"/>
      <c r="RLI30"/>
      <c r="RLJ30"/>
      <c r="RLK30"/>
      <c r="RLL30"/>
      <c r="RLM30"/>
      <c r="RLN30"/>
      <c r="RLO30"/>
      <c r="RLP30"/>
      <c r="RLQ30"/>
      <c r="RLR30"/>
      <c r="RLS30"/>
      <c r="RLT30"/>
      <c r="RLU30"/>
      <c r="RLV30"/>
      <c r="RLW30"/>
      <c r="RLX30"/>
      <c r="RLY30"/>
      <c r="RLZ30"/>
      <c r="RMA30"/>
      <c r="RMB30"/>
      <c r="RMC30"/>
      <c r="RMD30"/>
      <c r="RME30"/>
      <c r="RMF30"/>
      <c r="RMG30"/>
      <c r="RMH30"/>
      <c r="RMI30"/>
      <c r="RMJ30"/>
      <c r="RMK30"/>
      <c r="RML30"/>
      <c r="RMM30"/>
      <c r="RMN30"/>
      <c r="RMO30"/>
      <c r="RMP30"/>
      <c r="RMQ30"/>
      <c r="RMR30"/>
      <c r="RMS30"/>
      <c r="RMT30"/>
      <c r="RMU30"/>
      <c r="RMV30"/>
      <c r="RMW30"/>
      <c r="RMX30"/>
      <c r="RMY30"/>
      <c r="RMZ30"/>
      <c r="RNA30"/>
      <c r="RNB30"/>
      <c r="RNC30"/>
      <c r="RND30"/>
      <c r="RNE30"/>
      <c r="RNF30"/>
      <c r="RNG30"/>
      <c r="RNH30"/>
      <c r="RNI30"/>
      <c r="RNJ30"/>
      <c r="RNK30"/>
      <c r="RNL30"/>
      <c r="RNM30"/>
      <c r="RNN30"/>
      <c r="RNO30"/>
      <c r="RNP30"/>
      <c r="RNQ30"/>
      <c r="RNR30"/>
      <c r="RNS30"/>
      <c r="RNT30"/>
      <c r="RNU30"/>
      <c r="RNV30"/>
      <c r="RNW30"/>
      <c r="RNX30"/>
      <c r="RNY30"/>
      <c r="RNZ30"/>
      <c r="ROA30"/>
      <c r="ROB30"/>
      <c r="ROC30"/>
      <c r="ROD30"/>
      <c r="ROE30"/>
      <c r="ROF30"/>
      <c r="ROG30"/>
      <c r="ROH30"/>
      <c r="ROI30"/>
      <c r="ROJ30"/>
      <c r="ROK30"/>
      <c r="ROL30"/>
      <c r="ROM30"/>
      <c r="RON30"/>
      <c r="ROO30"/>
      <c r="ROP30"/>
      <c r="ROQ30"/>
      <c r="ROR30"/>
      <c r="ROS30"/>
      <c r="ROT30"/>
      <c r="ROU30"/>
      <c r="ROV30"/>
      <c r="ROW30"/>
      <c r="ROX30"/>
      <c r="ROY30"/>
      <c r="ROZ30"/>
      <c r="RPA30"/>
      <c r="RPB30"/>
      <c r="RPC30"/>
      <c r="RPD30"/>
      <c r="RPE30"/>
      <c r="RPF30"/>
      <c r="RPG30"/>
      <c r="RPH30"/>
      <c r="RPI30"/>
      <c r="RPJ30"/>
      <c r="RPK30"/>
      <c r="RPL30"/>
      <c r="RPM30"/>
      <c r="RPN30"/>
      <c r="RPO30"/>
      <c r="RPP30"/>
      <c r="RPQ30"/>
      <c r="RPR30"/>
      <c r="RPS30"/>
      <c r="RPT30"/>
      <c r="RPU30"/>
      <c r="RPV30"/>
      <c r="RPW30"/>
      <c r="RPX30"/>
      <c r="RPY30"/>
      <c r="RPZ30"/>
      <c r="RQA30"/>
      <c r="RQB30"/>
      <c r="RQC30"/>
      <c r="RQD30"/>
      <c r="RQE30"/>
      <c r="RQF30"/>
      <c r="RQG30"/>
      <c r="RQH30"/>
      <c r="RQI30"/>
      <c r="RQJ30"/>
      <c r="RQK30"/>
      <c r="RQL30"/>
      <c r="RQM30"/>
      <c r="RQN30"/>
      <c r="RQO30"/>
      <c r="RQP30"/>
      <c r="RQQ30"/>
      <c r="RQR30"/>
      <c r="RQS30"/>
      <c r="RQT30"/>
      <c r="RQU30"/>
      <c r="RQV30"/>
      <c r="RQW30"/>
      <c r="RQX30"/>
      <c r="RQY30"/>
      <c r="RQZ30"/>
      <c r="RRA30"/>
      <c r="RRB30"/>
      <c r="RRC30"/>
      <c r="RRD30"/>
      <c r="RRE30"/>
      <c r="RRF30"/>
      <c r="RRG30"/>
      <c r="RRH30"/>
      <c r="RRI30"/>
      <c r="RRJ30"/>
      <c r="RRK30"/>
      <c r="RRL30"/>
      <c r="RRM30"/>
      <c r="RRN30"/>
      <c r="RRO30"/>
      <c r="RRP30"/>
      <c r="RRQ30"/>
      <c r="RRR30"/>
      <c r="RRS30"/>
      <c r="RRT30"/>
      <c r="RRU30"/>
      <c r="RRV30"/>
      <c r="RRW30"/>
      <c r="RRX30"/>
      <c r="RRY30"/>
      <c r="RRZ30"/>
      <c r="RSA30"/>
      <c r="RSB30"/>
      <c r="RSC30"/>
      <c r="RSD30"/>
      <c r="RSE30"/>
      <c r="RSF30"/>
      <c r="RSG30"/>
      <c r="RSH30"/>
      <c r="RSI30"/>
      <c r="RSJ30"/>
      <c r="RSK30"/>
      <c r="RSL30"/>
      <c r="RSM30"/>
      <c r="RSN30"/>
      <c r="RSO30"/>
      <c r="RSP30"/>
      <c r="RSQ30"/>
      <c r="RSR30"/>
      <c r="RSS30"/>
      <c r="RST30"/>
      <c r="RSU30"/>
      <c r="RSV30"/>
      <c r="RSW30"/>
      <c r="RSX30"/>
      <c r="RSY30"/>
      <c r="RSZ30"/>
      <c r="RTA30"/>
      <c r="RTB30"/>
      <c r="RTC30"/>
      <c r="RTD30"/>
      <c r="RTE30"/>
      <c r="RTF30"/>
      <c r="RTG30"/>
      <c r="RTH30"/>
      <c r="RTI30"/>
      <c r="RTJ30"/>
      <c r="RTK30"/>
      <c r="RTL30"/>
      <c r="RTM30"/>
      <c r="RTN30"/>
      <c r="RTO30"/>
      <c r="RTP30"/>
      <c r="RTQ30"/>
      <c r="RTR30"/>
      <c r="RTS30"/>
      <c r="RTT30"/>
      <c r="RTU30"/>
      <c r="RTV30"/>
      <c r="RTW30"/>
      <c r="RTX30"/>
      <c r="RTY30"/>
      <c r="RTZ30"/>
      <c r="RUA30"/>
      <c r="RUB30"/>
      <c r="RUC30"/>
      <c r="RUD30"/>
      <c r="RUE30"/>
      <c r="RUF30"/>
      <c r="RUG30"/>
      <c r="RUH30"/>
      <c r="RUI30"/>
      <c r="RUJ30"/>
      <c r="RUK30"/>
      <c r="RUL30"/>
      <c r="RUM30"/>
      <c r="RUN30"/>
      <c r="RUO30"/>
      <c r="RUP30"/>
      <c r="RUQ30"/>
      <c r="RUR30"/>
      <c r="RUS30"/>
      <c r="RUT30"/>
      <c r="RUU30"/>
      <c r="RUV30"/>
      <c r="RUW30"/>
      <c r="RUX30"/>
      <c r="RUY30"/>
      <c r="RUZ30"/>
      <c r="RVA30"/>
      <c r="RVB30"/>
      <c r="RVC30"/>
      <c r="RVD30"/>
      <c r="RVE30"/>
      <c r="RVF30"/>
      <c r="RVG30"/>
      <c r="RVH30"/>
      <c r="RVI30"/>
      <c r="RVJ30"/>
      <c r="RVK30"/>
      <c r="RVL30"/>
      <c r="RVM30"/>
      <c r="RVN30"/>
      <c r="RVO30"/>
      <c r="RVP30"/>
      <c r="RVQ30"/>
      <c r="RVR30"/>
      <c r="RVS30"/>
      <c r="RVT30"/>
      <c r="RVU30"/>
      <c r="RVV30"/>
      <c r="RVW30"/>
      <c r="RVX30"/>
      <c r="RVY30"/>
      <c r="RVZ30"/>
      <c r="RWA30"/>
      <c r="RWB30"/>
      <c r="RWC30"/>
      <c r="RWD30"/>
      <c r="RWE30"/>
      <c r="RWF30"/>
      <c r="RWG30"/>
      <c r="RWH30"/>
      <c r="RWI30"/>
      <c r="RWJ30"/>
      <c r="RWK30"/>
      <c r="RWL30"/>
      <c r="RWM30"/>
      <c r="RWN30"/>
      <c r="RWO30"/>
      <c r="RWP30"/>
      <c r="RWQ30"/>
      <c r="RWR30"/>
      <c r="RWS30"/>
      <c r="RWT30"/>
      <c r="RWU30"/>
      <c r="RWV30"/>
      <c r="RWW30"/>
      <c r="RWX30"/>
      <c r="RWY30"/>
      <c r="RWZ30"/>
      <c r="RXA30"/>
      <c r="RXB30"/>
      <c r="RXC30"/>
      <c r="RXD30"/>
      <c r="RXE30"/>
      <c r="RXF30"/>
      <c r="RXG30"/>
      <c r="RXH30"/>
      <c r="RXI30"/>
      <c r="RXJ30"/>
      <c r="RXK30"/>
      <c r="RXL30"/>
      <c r="RXM30"/>
      <c r="RXN30"/>
      <c r="RXO30"/>
      <c r="RXP30"/>
      <c r="RXQ30"/>
      <c r="RXR30"/>
      <c r="RXS30"/>
      <c r="RXT30"/>
      <c r="RXU30"/>
      <c r="RXV30"/>
      <c r="RXW30"/>
      <c r="RXX30"/>
      <c r="RXY30"/>
      <c r="RXZ30"/>
      <c r="RYA30"/>
      <c r="RYB30"/>
      <c r="RYC30"/>
      <c r="RYD30"/>
      <c r="RYE30"/>
      <c r="RYF30"/>
      <c r="RYG30"/>
      <c r="RYH30"/>
      <c r="RYI30"/>
      <c r="RYJ30"/>
      <c r="RYK30"/>
      <c r="RYL30"/>
      <c r="RYM30"/>
      <c r="RYN30"/>
      <c r="RYO30"/>
      <c r="RYP30"/>
      <c r="RYQ30"/>
      <c r="RYR30"/>
      <c r="RYS30"/>
      <c r="RYT30"/>
      <c r="RYU30"/>
      <c r="RYV30"/>
      <c r="RYW30"/>
      <c r="RYX30"/>
      <c r="RYY30"/>
      <c r="RYZ30"/>
      <c r="RZA30"/>
      <c r="RZB30"/>
      <c r="RZC30"/>
      <c r="RZD30"/>
      <c r="RZE30"/>
      <c r="RZF30"/>
      <c r="RZG30"/>
      <c r="RZH30"/>
      <c r="RZI30"/>
      <c r="RZJ30"/>
      <c r="RZK30"/>
      <c r="RZL30"/>
      <c r="RZM30"/>
      <c r="RZN30"/>
      <c r="RZO30"/>
      <c r="RZP30"/>
      <c r="RZQ30"/>
      <c r="RZR30"/>
      <c r="RZS30"/>
      <c r="RZT30"/>
      <c r="RZU30"/>
      <c r="RZV30"/>
      <c r="RZW30"/>
      <c r="RZX30"/>
      <c r="RZY30"/>
      <c r="RZZ30"/>
      <c r="SAA30"/>
      <c r="SAB30"/>
      <c r="SAC30"/>
      <c r="SAD30"/>
      <c r="SAE30"/>
      <c r="SAF30"/>
      <c r="SAG30"/>
      <c r="SAH30"/>
      <c r="SAI30"/>
      <c r="SAJ30"/>
      <c r="SAK30"/>
      <c r="SAL30"/>
      <c r="SAM30"/>
      <c r="SAN30"/>
      <c r="SAO30"/>
      <c r="SAP30"/>
      <c r="SAQ30"/>
      <c r="SAR30"/>
      <c r="SAS30"/>
      <c r="SAT30"/>
      <c r="SAU30"/>
      <c r="SAV30"/>
      <c r="SAW30"/>
      <c r="SAX30"/>
      <c r="SAY30"/>
      <c r="SAZ30"/>
      <c r="SBA30"/>
      <c r="SBB30"/>
      <c r="SBC30"/>
      <c r="SBD30"/>
      <c r="SBE30"/>
      <c r="SBF30"/>
      <c r="SBG30"/>
      <c r="SBH30"/>
      <c r="SBI30"/>
      <c r="SBJ30"/>
      <c r="SBK30"/>
      <c r="SBL30"/>
      <c r="SBM30"/>
      <c r="SBN30"/>
      <c r="SBO30"/>
      <c r="SBP30"/>
      <c r="SBQ30"/>
      <c r="SBR30"/>
      <c r="SBS30"/>
      <c r="SBT30"/>
      <c r="SBU30"/>
      <c r="SBV30"/>
      <c r="SBW30"/>
      <c r="SBX30"/>
      <c r="SBY30"/>
      <c r="SBZ30"/>
      <c r="SCA30"/>
      <c r="SCB30"/>
      <c r="SCC30"/>
      <c r="SCD30"/>
      <c r="SCE30"/>
      <c r="SCF30"/>
      <c r="SCG30"/>
      <c r="SCH30"/>
      <c r="SCI30"/>
      <c r="SCJ30"/>
      <c r="SCK30"/>
      <c r="SCL30"/>
      <c r="SCM30"/>
      <c r="SCN30"/>
      <c r="SCO30"/>
      <c r="SCP30"/>
      <c r="SCQ30"/>
      <c r="SCR30"/>
      <c r="SCS30"/>
      <c r="SCT30"/>
      <c r="SCU30"/>
      <c r="SCV30"/>
      <c r="SCW30"/>
      <c r="SCX30"/>
      <c r="SCY30"/>
      <c r="SCZ30"/>
      <c r="SDA30"/>
      <c r="SDB30"/>
      <c r="SDC30"/>
      <c r="SDD30"/>
      <c r="SDE30"/>
      <c r="SDF30"/>
      <c r="SDG30"/>
      <c r="SDH30"/>
      <c r="SDI30"/>
      <c r="SDJ30"/>
      <c r="SDK30"/>
      <c r="SDL30"/>
      <c r="SDM30"/>
      <c r="SDN30"/>
      <c r="SDO30"/>
      <c r="SDP30"/>
      <c r="SDQ30"/>
      <c r="SDR30"/>
      <c r="SDS30"/>
      <c r="SDT30"/>
      <c r="SDU30"/>
      <c r="SDV30"/>
      <c r="SDW30"/>
      <c r="SDX30"/>
      <c r="SDY30"/>
      <c r="SDZ30"/>
      <c r="SEA30"/>
      <c r="SEB30"/>
      <c r="SEC30"/>
      <c r="SED30"/>
      <c r="SEE30"/>
      <c r="SEF30"/>
      <c r="SEG30"/>
      <c r="SEH30"/>
      <c r="SEI30"/>
      <c r="SEJ30"/>
      <c r="SEK30"/>
      <c r="SEL30"/>
      <c r="SEM30"/>
      <c r="SEN30"/>
      <c r="SEO30"/>
      <c r="SEP30"/>
      <c r="SEQ30"/>
      <c r="SER30"/>
      <c r="SES30"/>
      <c r="SET30"/>
      <c r="SEU30"/>
      <c r="SEV30"/>
      <c r="SEW30"/>
      <c r="SEX30"/>
      <c r="SEY30"/>
      <c r="SEZ30"/>
      <c r="SFA30"/>
      <c r="SFB30"/>
      <c r="SFC30"/>
      <c r="SFD30"/>
      <c r="SFE30"/>
      <c r="SFF30"/>
      <c r="SFG30"/>
      <c r="SFH30"/>
      <c r="SFI30"/>
      <c r="SFJ30"/>
      <c r="SFK30"/>
      <c r="SFL30"/>
      <c r="SFM30"/>
      <c r="SFN30"/>
      <c r="SFO30"/>
      <c r="SFP30"/>
      <c r="SFQ30"/>
      <c r="SFR30"/>
      <c r="SFS30"/>
      <c r="SFT30"/>
      <c r="SFU30"/>
      <c r="SFV30"/>
      <c r="SFW30"/>
      <c r="SFX30"/>
      <c r="SFY30"/>
      <c r="SFZ30"/>
      <c r="SGA30"/>
      <c r="SGB30"/>
      <c r="SGC30"/>
      <c r="SGD30"/>
      <c r="SGE30"/>
      <c r="SGF30"/>
      <c r="SGG30"/>
      <c r="SGH30"/>
      <c r="SGI30"/>
      <c r="SGJ30"/>
      <c r="SGK30"/>
      <c r="SGL30"/>
      <c r="SGM30"/>
      <c r="SGN30"/>
      <c r="SGO30"/>
      <c r="SGP30"/>
      <c r="SGQ30"/>
      <c r="SGR30"/>
      <c r="SGS30"/>
      <c r="SGT30"/>
      <c r="SGU30"/>
      <c r="SGV30"/>
      <c r="SGW30"/>
      <c r="SGX30"/>
      <c r="SGY30"/>
      <c r="SGZ30"/>
      <c r="SHA30"/>
      <c r="SHB30"/>
      <c r="SHC30"/>
      <c r="SHD30"/>
      <c r="SHE30"/>
      <c r="SHF30"/>
      <c r="SHG30"/>
      <c r="SHH30"/>
      <c r="SHI30"/>
      <c r="SHJ30"/>
      <c r="SHK30"/>
      <c r="SHL30"/>
      <c r="SHM30"/>
      <c r="SHN30"/>
      <c r="SHO30"/>
      <c r="SHP30"/>
      <c r="SHQ30"/>
      <c r="SHR30"/>
      <c r="SHS30"/>
      <c r="SHT30"/>
      <c r="SHU30"/>
      <c r="SHV30"/>
      <c r="SHW30"/>
      <c r="SHX30"/>
      <c r="SHY30"/>
      <c r="SHZ30"/>
      <c r="SIA30"/>
      <c r="SIB30"/>
      <c r="SIC30"/>
      <c r="SID30"/>
      <c r="SIE30"/>
      <c r="SIF30"/>
      <c r="SIG30"/>
      <c r="SIH30"/>
      <c r="SII30"/>
      <c r="SIJ30"/>
      <c r="SIK30"/>
      <c r="SIL30"/>
      <c r="SIM30"/>
      <c r="SIN30"/>
      <c r="SIO30"/>
      <c r="SIP30"/>
      <c r="SIQ30"/>
      <c r="SIR30"/>
      <c r="SIS30"/>
      <c r="SIT30"/>
      <c r="SIU30"/>
      <c r="SIV30"/>
      <c r="SIW30"/>
      <c r="SIX30"/>
      <c r="SIY30"/>
      <c r="SIZ30"/>
      <c r="SJA30"/>
      <c r="SJB30"/>
      <c r="SJC30"/>
      <c r="SJD30"/>
      <c r="SJE30"/>
      <c r="SJF30"/>
      <c r="SJG30"/>
      <c r="SJH30"/>
      <c r="SJI30"/>
      <c r="SJJ30"/>
      <c r="SJK30"/>
      <c r="SJL30"/>
      <c r="SJM30"/>
      <c r="SJN30"/>
      <c r="SJO30"/>
      <c r="SJP30"/>
      <c r="SJQ30"/>
      <c r="SJR30"/>
      <c r="SJS30"/>
      <c r="SJT30"/>
      <c r="SJU30"/>
      <c r="SJV30"/>
      <c r="SJW30"/>
      <c r="SJX30"/>
      <c r="SJY30"/>
      <c r="SJZ30"/>
      <c r="SKA30"/>
      <c r="SKB30"/>
      <c r="SKC30"/>
      <c r="SKD30"/>
      <c r="SKE30"/>
      <c r="SKF30"/>
      <c r="SKG30"/>
      <c r="SKH30"/>
      <c r="SKI30"/>
      <c r="SKJ30"/>
      <c r="SKK30"/>
      <c r="SKL30"/>
      <c r="SKM30"/>
      <c r="SKN30"/>
      <c r="SKO30"/>
      <c r="SKP30"/>
      <c r="SKQ30"/>
      <c r="SKR30"/>
      <c r="SKS30"/>
      <c r="SKT30"/>
      <c r="SKU30"/>
      <c r="SKV30"/>
      <c r="SKW30"/>
      <c r="SKX30"/>
      <c r="SKY30"/>
      <c r="SKZ30"/>
      <c r="SLA30"/>
      <c r="SLB30"/>
      <c r="SLC30"/>
      <c r="SLD30"/>
      <c r="SLE30"/>
      <c r="SLF30"/>
      <c r="SLG30"/>
      <c r="SLH30"/>
      <c r="SLI30"/>
      <c r="SLJ30"/>
      <c r="SLK30"/>
      <c r="SLL30"/>
      <c r="SLM30"/>
      <c r="SLN30"/>
      <c r="SLO30"/>
      <c r="SLP30"/>
      <c r="SLQ30"/>
      <c r="SLR30"/>
      <c r="SLS30"/>
      <c r="SLT30"/>
      <c r="SLU30"/>
      <c r="SLV30"/>
      <c r="SLW30"/>
      <c r="SLX30"/>
      <c r="SLY30"/>
      <c r="SLZ30"/>
      <c r="SMA30"/>
      <c r="SMB30"/>
      <c r="SMC30"/>
      <c r="SMD30"/>
      <c r="SME30"/>
      <c r="SMF30"/>
      <c r="SMG30"/>
      <c r="SMH30"/>
      <c r="SMI30"/>
      <c r="SMJ30"/>
      <c r="SMK30"/>
      <c r="SML30"/>
      <c r="SMM30"/>
      <c r="SMN30"/>
      <c r="SMO30"/>
      <c r="SMP30"/>
      <c r="SMQ30"/>
      <c r="SMR30"/>
      <c r="SMS30"/>
      <c r="SMT30"/>
      <c r="SMU30"/>
      <c r="SMV30"/>
      <c r="SMW30"/>
      <c r="SMX30"/>
      <c r="SMY30"/>
      <c r="SMZ30"/>
      <c r="SNA30"/>
      <c r="SNB30"/>
      <c r="SNC30"/>
      <c r="SND30"/>
      <c r="SNE30"/>
      <c r="SNF30"/>
      <c r="SNG30"/>
      <c r="SNH30"/>
      <c r="SNI30"/>
      <c r="SNJ30"/>
      <c r="SNK30"/>
      <c r="SNL30"/>
      <c r="SNM30"/>
      <c r="SNN30"/>
      <c r="SNO30"/>
      <c r="SNP30"/>
      <c r="SNQ30"/>
      <c r="SNR30"/>
      <c r="SNS30"/>
      <c r="SNT30"/>
      <c r="SNU30"/>
      <c r="SNV30"/>
      <c r="SNW30"/>
      <c r="SNX30"/>
      <c r="SNY30"/>
      <c r="SNZ30"/>
      <c r="SOA30"/>
      <c r="SOB30"/>
      <c r="SOC30"/>
      <c r="SOD30"/>
      <c r="SOE30"/>
      <c r="SOF30"/>
      <c r="SOG30"/>
      <c r="SOH30"/>
      <c r="SOI30"/>
      <c r="SOJ30"/>
      <c r="SOK30"/>
      <c r="SOL30"/>
      <c r="SOM30"/>
      <c r="SON30"/>
      <c r="SOO30"/>
      <c r="SOP30"/>
      <c r="SOQ30"/>
      <c r="SOR30"/>
      <c r="SOS30"/>
      <c r="SOT30"/>
      <c r="SOU30"/>
      <c r="SOV30"/>
      <c r="SOW30"/>
      <c r="SOX30"/>
      <c r="SOY30"/>
      <c r="SOZ30"/>
      <c r="SPA30"/>
      <c r="SPB30"/>
      <c r="SPC30"/>
      <c r="SPD30"/>
      <c r="SPE30"/>
      <c r="SPF30"/>
      <c r="SPG30"/>
      <c r="SPH30"/>
      <c r="SPI30"/>
      <c r="SPJ30"/>
      <c r="SPK30"/>
      <c r="SPL30"/>
      <c r="SPM30"/>
      <c r="SPN30"/>
      <c r="SPO30"/>
      <c r="SPP30"/>
      <c r="SPQ30"/>
      <c r="SPR30"/>
      <c r="SPS30"/>
      <c r="SPT30"/>
      <c r="SPU30"/>
      <c r="SPV30"/>
      <c r="SPW30"/>
      <c r="SPX30"/>
      <c r="SPY30"/>
      <c r="SPZ30"/>
      <c r="SQA30"/>
      <c r="SQB30"/>
      <c r="SQC30"/>
      <c r="SQD30"/>
      <c r="SQE30"/>
      <c r="SQF30"/>
      <c r="SQG30"/>
      <c r="SQH30"/>
      <c r="SQI30"/>
      <c r="SQJ30"/>
      <c r="SQK30"/>
      <c r="SQL30"/>
      <c r="SQM30"/>
      <c r="SQN30"/>
      <c r="SQO30"/>
      <c r="SQP30"/>
      <c r="SQQ30"/>
      <c r="SQR30"/>
      <c r="SQS30"/>
      <c r="SQT30"/>
      <c r="SQU30"/>
      <c r="SQV30"/>
      <c r="SQW30"/>
      <c r="SQX30"/>
      <c r="SQY30"/>
      <c r="SQZ30"/>
      <c r="SRA30"/>
      <c r="SRB30"/>
      <c r="SRC30"/>
      <c r="SRD30"/>
      <c r="SRE30"/>
      <c r="SRF30"/>
      <c r="SRG30"/>
      <c r="SRH30"/>
      <c r="SRI30"/>
      <c r="SRJ30"/>
      <c r="SRK30"/>
      <c r="SRL30"/>
      <c r="SRM30"/>
      <c r="SRN30"/>
      <c r="SRO30"/>
      <c r="SRP30"/>
      <c r="SRQ30"/>
      <c r="SRR30"/>
      <c r="SRS30"/>
      <c r="SRT30"/>
      <c r="SRU30"/>
      <c r="SRV30"/>
      <c r="SRW30"/>
      <c r="SRX30"/>
      <c r="SRY30"/>
      <c r="SRZ30"/>
      <c r="SSA30"/>
      <c r="SSB30"/>
      <c r="SSC30"/>
      <c r="SSD30"/>
      <c r="SSE30"/>
      <c r="SSF30"/>
      <c r="SSG30"/>
      <c r="SSH30"/>
      <c r="SSI30"/>
      <c r="SSJ30"/>
      <c r="SSK30"/>
      <c r="SSL30"/>
      <c r="SSM30"/>
      <c r="SSN30"/>
      <c r="SSO30"/>
      <c r="SSP30"/>
      <c r="SSQ30"/>
      <c r="SSR30"/>
      <c r="SSS30"/>
      <c r="SST30"/>
      <c r="SSU30"/>
      <c r="SSV30"/>
      <c r="SSW30"/>
      <c r="SSX30"/>
      <c r="SSY30"/>
      <c r="SSZ30"/>
      <c r="STA30"/>
      <c r="STB30"/>
      <c r="STC30"/>
      <c r="STD30"/>
      <c r="STE30"/>
      <c r="STF30"/>
      <c r="STG30"/>
      <c r="STH30"/>
      <c r="STI30"/>
      <c r="STJ30"/>
      <c r="STK30"/>
      <c r="STL30"/>
      <c r="STM30"/>
      <c r="STN30"/>
      <c r="STO30"/>
      <c r="STP30"/>
      <c r="STQ30"/>
      <c r="STR30"/>
      <c r="STS30"/>
      <c r="STT30"/>
      <c r="STU30"/>
      <c r="STV30"/>
      <c r="STW30"/>
      <c r="STX30"/>
      <c r="STY30"/>
      <c r="STZ30"/>
      <c r="SUA30"/>
      <c r="SUB30"/>
      <c r="SUC30"/>
      <c r="SUD30"/>
      <c r="SUE30"/>
      <c r="SUF30"/>
      <c r="SUG30"/>
      <c r="SUH30"/>
      <c r="SUI30"/>
      <c r="SUJ30"/>
      <c r="SUK30"/>
      <c r="SUL30"/>
      <c r="SUM30"/>
      <c r="SUN30"/>
      <c r="SUO30"/>
      <c r="SUP30"/>
      <c r="SUQ30"/>
      <c r="SUR30"/>
      <c r="SUS30"/>
      <c r="SUT30"/>
      <c r="SUU30"/>
      <c r="SUV30"/>
      <c r="SUW30"/>
      <c r="SUX30"/>
      <c r="SUY30"/>
      <c r="SUZ30"/>
      <c r="SVA30"/>
      <c r="SVB30"/>
      <c r="SVC30"/>
      <c r="SVD30"/>
      <c r="SVE30"/>
      <c r="SVF30"/>
      <c r="SVG30"/>
      <c r="SVH30"/>
      <c r="SVI30"/>
      <c r="SVJ30"/>
      <c r="SVK30"/>
      <c r="SVL30"/>
      <c r="SVM30"/>
      <c r="SVN30"/>
      <c r="SVO30"/>
      <c r="SVP30"/>
      <c r="SVQ30"/>
      <c r="SVR30"/>
      <c r="SVS30"/>
      <c r="SVT30"/>
      <c r="SVU30"/>
      <c r="SVV30"/>
      <c r="SVW30"/>
      <c r="SVX30"/>
      <c r="SVY30"/>
      <c r="SVZ30"/>
      <c r="SWA30"/>
      <c r="SWB30"/>
      <c r="SWC30"/>
      <c r="SWD30"/>
      <c r="SWE30"/>
      <c r="SWF30"/>
      <c r="SWG30"/>
      <c r="SWH30"/>
      <c r="SWI30"/>
      <c r="SWJ30"/>
      <c r="SWK30"/>
      <c r="SWL30"/>
      <c r="SWM30"/>
      <c r="SWN30"/>
      <c r="SWO30"/>
      <c r="SWP30"/>
      <c r="SWQ30"/>
      <c r="SWR30"/>
      <c r="SWS30"/>
      <c r="SWT30"/>
      <c r="SWU30"/>
      <c r="SWV30"/>
      <c r="SWW30"/>
      <c r="SWX30"/>
      <c r="SWY30"/>
      <c r="SWZ30"/>
      <c r="SXA30"/>
      <c r="SXB30"/>
      <c r="SXC30"/>
      <c r="SXD30"/>
      <c r="SXE30"/>
      <c r="SXF30"/>
      <c r="SXG30"/>
      <c r="SXH30"/>
      <c r="SXI30"/>
      <c r="SXJ30"/>
      <c r="SXK30"/>
      <c r="SXL30"/>
      <c r="SXM30"/>
      <c r="SXN30"/>
      <c r="SXO30"/>
      <c r="SXP30"/>
      <c r="SXQ30"/>
      <c r="SXR30"/>
      <c r="SXS30"/>
      <c r="SXT30"/>
      <c r="SXU30"/>
      <c r="SXV30"/>
      <c r="SXW30"/>
      <c r="SXX30"/>
      <c r="SXY30"/>
      <c r="SXZ30"/>
      <c r="SYA30"/>
      <c r="SYB30"/>
      <c r="SYC30"/>
      <c r="SYD30"/>
      <c r="SYE30"/>
      <c r="SYF30"/>
      <c r="SYG30"/>
      <c r="SYH30"/>
      <c r="SYI30"/>
      <c r="SYJ30"/>
      <c r="SYK30"/>
      <c r="SYL30"/>
      <c r="SYM30"/>
      <c r="SYN30"/>
      <c r="SYO30"/>
      <c r="SYP30"/>
      <c r="SYQ30"/>
      <c r="SYR30"/>
      <c r="SYS30"/>
      <c r="SYT30"/>
      <c r="SYU30"/>
      <c r="SYV30"/>
      <c r="SYW30"/>
      <c r="SYX30"/>
      <c r="SYY30"/>
      <c r="SYZ30"/>
      <c r="SZA30"/>
      <c r="SZB30"/>
      <c r="SZC30"/>
      <c r="SZD30"/>
      <c r="SZE30"/>
      <c r="SZF30"/>
      <c r="SZG30"/>
      <c r="SZH30"/>
      <c r="SZI30"/>
      <c r="SZJ30"/>
      <c r="SZK30"/>
      <c r="SZL30"/>
      <c r="SZM30"/>
      <c r="SZN30"/>
      <c r="SZO30"/>
      <c r="SZP30"/>
      <c r="SZQ30"/>
      <c r="SZR30"/>
      <c r="SZS30"/>
      <c r="SZT30"/>
      <c r="SZU30"/>
      <c r="SZV30"/>
      <c r="SZW30"/>
      <c r="SZX30"/>
      <c r="SZY30"/>
      <c r="SZZ30"/>
      <c r="TAA30"/>
      <c r="TAB30"/>
      <c r="TAC30"/>
      <c r="TAD30"/>
      <c r="TAE30"/>
      <c r="TAF30"/>
      <c r="TAG30"/>
      <c r="TAH30"/>
      <c r="TAI30"/>
      <c r="TAJ30"/>
      <c r="TAK30"/>
      <c r="TAL30"/>
      <c r="TAM30"/>
      <c r="TAN30"/>
      <c r="TAO30"/>
      <c r="TAP30"/>
      <c r="TAQ30"/>
      <c r="TAR30"/>
      <c r="TAS30"/>
      <c r="TAT30"/>
      <c r="TAU30"/>
      <c r="TAV30"/>
      <c r="TAW30"/>
      <c r="TAX30"/>
      <c r="TAY30"/>
      <c r="TAZ30"/>
      <c r="TBA30"/>
      <c r="TBB30"/>
      <c r="TBC30"/>
      <c r="TBD30"/>
      <c r="TBE30"/>
      <c r="TBF30"/>
      <c r="TBG30"/>
      <c r="TBH30"/>
      <c r="TBI30"/>
      <c r="TBJ30"/>
      <c r="TBK30"/>
      <c r="TBL30"/>
      <c r="TBM30"/>
      <c r="TBN30"/>
      <c r="TBO30"/>
      <c r="TBP30"/>
      <c r="TBQ30"/>
      <c r="TBR30"/>
      <c r="TBS30"/>
      <c r="TBT30"/>
      <c r="TBU30"/>
      <c r="TBV30"/>
      <c r="TBW30"/>
      <c r="TBX30"/>
      <c r="TBY30"/>
      <c r="TBZ30"/>
      <c r="TCA30"/>
      <c r="TCB30"/>
      <c r="TCC30"/>
      <c r="TCD30"/>
      <c r="TCE30"/>
      <c r="TCF30"/>
      <c r="TCG30"/>
      <c r="TCH30"/>
      <c r="TCI30"/>
      <c r="TCJ30"/>
      <c r="TCK30"/>
      <c r="TCL30"/>
      <c r="TCM30"/>
      <c r="TCN30"/>
      <c r="TCO30"/>
      <c r="TCP30"/>
      <c r="TCQ30"/>
      <c r="TCR30"/>
      <c r="TCS30"/>
      <c r="TCT30"/>
      <c r="TCU30"/>
      <c r="TCV30"/>
      <c r="TCW30"/>
      <c r="TCX30"/>
      <c r="TCY30"/>
      <c r="TCZ30"/>
      <c r="TDA30"/>
      <c r="TDB30"/>
      <c r="TDC30"/>
      <c r="TDD30"/>
      <c r="TDE30"/>
      <c r="TDF30"/>
      <c r="TDG30"/>
      <c r="TDH30"/>
      <c r="TDI30"/>
      <c r="TDJ30"/>
      <c r="TDK30"/>
      <c r="TDL30"/>
      <c r="TDM30"/>
      <c r="TDN30"/>
      <c r="TDO30"/>
      <c r="TDP30"/>
      <c r="TDQ30"/>
      <c r="TDR30"/>
      <c r="TDS30"/>
      <c r="TDT30"/>
      <c r="TDU30"/>
      <c r="TDV30"/>
      <c r="TDW30"/>
      <c r="TDX30"/>
      <c r="TDY30"/>
      <c r="TDZ30"/>
      <c r="TEA30"/>
      <c r="TEB30"/>
      <c r="TEC30"/>
      <c r="TED30"/>
      <c r="TEE30"/>
      <c r="TEF30"/>
      <c r="TEG30"/>
      <c r="TEH30"/>
      <c r="TEI30"/>
      <c r="TEJ30"/>
      <c r="TEK30"/>
      <c r="TEL30"/>
      <c r="TEM30"/>
      <c r="TEN30"/>
      <c r="TEO30"/>
      <c r="TEP30"/>
      <c r="TEQ30"/>
      <c r="TER30"/>
      <c r="TES30"/>
      <c r="TET30"/>
      <c r="TEU30"/>
      <c r="TEV30"/>
      <c r="TEW30"/>
      <c r="TEX30"/>
      <c r="TEY30"/>
      <c r="TEZ30"/>
      <c r="TFA30"/>
      <c r="TFB30"/>
      <c r="TFC30"/>
      <c r="TFD30"/>
      <c r="TFE30"/>
      <c r="TFF30"/>
      <c r="TFG30"/>
      <c r="TFH30"/>
      <c r="TFI30"/>
      <c r="TFJ30"/>
      <c r="TFK30"/>
      <c r="TFL30"/>
      <c r="TFM30"/>
      <c r="TFN30"/>
      <c r="TFO30"/>
      <c r="TFP30"/>
      <c r="TFQ30"/>
      <c r="TFR30"/>
      <c r="TFS30"/>
      <c r="TFT30"/>
      <c r="TFU30"/>
      <c r="TFV30"/>
      <c r="TFW30"/>
      <c r="TFX30"/>
      <c r="TFY30"/>
      <c r="TFZ30"/>
      <c r="TGA30"/>
      <c r="TGB30"/>
      <c r="TGC30"/>
      <c r="TGD30"/>
      <c r="TGE30"/>
      <c r="TGF30"/>
      <c r="TGG30"/>
      <c r="TGH30"/>
      <c r="TGI30"/>
      <c r="TGJ30"/>
      <c r="TGK30"/>
      <c r="TGL30"/>
      <c r="TGM30"/>
      <c r="TGN30"/>
      <c r="TGO30"/>
      <c r="TGP30"/>
      <c r="TGQ30"/>
      <c r="TGR30"/>
      <c r="TGS30"/>
      <c r="TGT30"/>
      <c r="TGU30"/>
      <c r="TGV30"/>
      <c r="TGW30"/>
      <c r="TGX30"/>
      <c r="TGY30"/>
      <c r="TGZ30"/>
      <c r="THA30"/>
      <c r="THB30"/>
      <c r="THC30"/>
      <c r="THD30"/>
      <c r="THE30"/>
      <c r="THF30"/>
      <c r="THG30"/>
      <c r="THH30"/>
      <c r="THI30"/>
      <c r="THJ30"/>
      <c r="THK30"/>
      <c r="THL30"/>
      <c r="THM30"/>
      <c r="THN30"/>
      <c r="THO30"/>
      <c r="THP30"/>
      <c r="THQ30"/>
      <c r="THR30"/>
      <c r="THS30"/>
      <c r="THT30"/>
      <c r="THU30"/>
      <c r="THV30"/>
      <c r="THW30"/>
      <c r="THX30"/>
      <c r="THY30"/>
      <c r="THZ30"/>
      <c r="TIA30"/>
      <c r="TIB30"/>
      <c r="TIC30"/>
      <c r="TID30"/>
      <c r="TIE30"/>
      <c r="TIF30"/>
      <c r="TIG30"/>
      <c r="TIH30"/>
      <c r="TII30"/>
      <c r="TIJ30"/>
      <c r="TIK30"/>
      <c r="TIL30"/>
      <c r="TIM30"/>
      <c r="TIN30"/>
      <c r="TIO30"/>
      <c r="TIP30"/>
      <c r="TIQ30"/>
      <c r="TIR30"/>
      <c r="TIS30"/>
      <c r="TIT30"/>
      <c r="TIU30"/>
      <c r="TIV30"/>
      <c r="TIW30"/>
      <c r="TIX30"/>
      <c r="TIY30"/>
      <c r="TIZ30"/>
      <c r="TJA30"/>
      <c r="TJB30"/>
      <c r="TJC30"/>
      <c r="TJD30"/>
      <c r="TJE30"/>
      <c r="TJF30"/>
      <c r="TJG30"/>
      <c r="TJH30"/>
      <c r="TJI30"/>
      <c r="TJJ30"/>
      <c r="TJK30"/>
      <c r="TJL30"/>
      <c r="TJM30"/>
      <c r="TJN30"/>
      <c r="TJO30"/>
      <c r="TJP30"/>
      <c r="TJQ30"/>
      <c r="TJR30"/>
      <c r="TJS30"/>
      <c r="TJT30"/>
      <c r="TJU30"/>
      <c r="TJV30"/>
      <c r="TJW30"/>
      <c r="TJX30"/>
      <c r="TJY30"/>
      <c r="TJZ30"/>
      <c r="TKA30"/>
      <c r="TKB30"/>
      <c r="TKC30"/>
      <c r="TKD30"/>
      <c r="TKE30"/>
      <c r="TKF30"/>
      <c r="TKG30"/>
      <c r="TKH30"/>
      <c r="TKI30"/>
      <c r="TKJ30"/>
      <c r="TKK30"/>
      <c r="TKL30"/>
      <c r="TKM30"/>
      <c r="TKN30"/>
      <c r="TKO30"/>
      <c r="TKP30"/>
      <c r="TKQ30"/>
      <c r="TKR30"/>
      <c r="TKS30"/>
      <c r="TKT30"/>
      <c r="TKU30"/>
      <c r="TKV30"/>
      <c r="TKW30"/>
      <c r="TKX30"/>
      <c r="TKY30"/>
      <c r="TKZ30"/>
      <c r="TLA30"/>
      <c r="TLB30"/>
      <c r="TLC30"/>
      <c r="TLD30"/>
      <c r="TLE30"/>
      <c r="TLF30"/>
      <c r="TLG30"/>
      <c r="TLH30"/>
      <c r="TLI30"/>
      <c r="TLJ30"/>
      <c r="TLK30"/>
      <c r="TLL30"/>
      <c r="TLM30"/>
      <c r="TLN30"/>
      <c r="TLO30"/>
      <c r="TLP30"/>
      <c r="TLQ30"/>
      <c r="TLR30"/>
      <c r="TLS30"/>
      <c r="TLT30"/>
      <c r="TLU30"/>
      <c r="TLV30"/>
      <c r="TLW30"/>
      <c r="TLX30"/>
      <c r="TLY30"/>
      <c r="TLZ30"/>
      <c r="TMA30"/>
      <c r="TMB30"/>
      <c r="TMC30"/>
      <c r="TMD30"/>
      <c r="TME30"/>
      <c r="TMF30"/>
      <c r="TMG30"/>
      <c r="TMH30"/>
      <c r="TMI30"/>
      <c r="TMJ30"/>
      <c r="TMK30"/>
      <c r="TML30"/>
      <c r="TMM30"/>
      <c r="TMN30"/>
      <c r="TMO30"/>
      <c r="TMP30"/>
      <c r="TMQ30"/>
      <c r="TMR30"/>
      <c r="TMS30"/>
      <c r="TMT30"/>
      <c r="TMU30"/>
      <c r="TMV30"/>
      <c r="TMW30"/>
      <c r="TMX30"/>
      <c r="TMY30"/>
      <c r="TMZ30"/>
      <c r="TNA30"/>
      <c r="TNB30"/>
      <c r="TNC30"/>
      <c r="TND30"/>
      <c r="TNE30"/>
      <c r="TNF30"/>
      <c r="TNG30"/>
      <c r="TNH30"/>
      <c r="TNI30"/>
      <c r="TNJ30"/>
      <c r="TNK30"/>
      <c r="TNL30"/>
      <c r="TNM30"/>
      <c r="TNN30"/>
      <c r="TNO30"/>
      <c r="TNP30"/>
      <c r="TNQ30"/>
      <c r="TNR30"/>
      <c r="TNS30"/>
      <c r="TNT30"/>
      <c r="TNU30"/>
      <c r="TNV30"/>
      <c r="TNW30"/>
      <c r="TNX30"/>
      <c r="TNY30"/>
      <c r="TNZ30"/>
      <c r="TOA30"/>
      <c r="TOB30"/>
      <c r="TOC30"/>
      <c r="TOD30"/>
      <c r="TOE30"/>
      <c r="TOF30"/>
      <c r="TOG30"/>
      <c r="TOH30"/>
      <c r="TOI30"/>
      <c r="TOJ30"/>
      <c r="TOK30"/>
      <c r="TOL30"/>
      <c r="TOM30"/>
      <c r="TON30"/>
      <c r="TOO30"/>
      <c r="TOP30"/>
      <c r="TOQ30"/>
      <c r="TOR30"/>
      <c r="TOS30"/>
      <c r="TOT30"/>
      <c r="TOU30"/>
      <c r="TOV30"/>
      <c r="TOW30"/>
      <c r="TOX30"/>
      <c r="TOY30"/>
      <c r="TOZ30"/>
      <c r="TPA30"/>
      <c r="TPB30"/>
      <c r="TPC30"/>
      <c r="TPD30"/>
      <c r="TPE30"/>
      <c r="TPF30"/>
      <c r="TPG30"/>
      <c r="TPH30"/>
      <c r="TPI30"/>
      <c r="TPJ30"/>
      <c r="TPK30"/>
      <c r="TPL30"/>
      <c r="TPM30"/>
      <c r="TPN30"/>
      <c r="TPO30"/>
      <c r="TPP30"/>
      <c r="TPQ30"/>
      <c r="TPR30"/>
      <c r="TPS30"/>
      <c r="TPT30"/>
      <c r="TPU30"/>
      <c r="TPV30"/>
      <c r="TPW30"/>
      <c r="TPX30"/>
      <c r="TPY30"/>
      <c r="TPZ30"/>
      <c r="TQA30"/>
      <c r="TQB30"/>
      <c r="TQC30"/>
      <c r="TQD30"/>
      <c r="TQE30"/>
      <c r="TQF30"/>
      <c r="TQG30"/>
      <c r="TQH30"/>
      <c r="TQI30"/>
      <c r="TQJ30"/>
      <c r="TQK30"/>
      <c r="TQL30"/>
      <c r="TQM30"/>
      <c r="TQN30"/>
      <c r="TQO30"/>
      <c r="TQP30"/>
      <c r="TQQ30"/>
      <c r="TQR30"/>
      <c r="TQS30"/>
      <c r="TQT30"/>
      <c r="TQU30"/>
      <c r="TQV30"/>
      <c r="TQW30"/>
      <c r="TQX30"/>
      <c r="TQY30"/>
      <c r="TQZ30"/>
      <c r="TRA30"/>
      <c r="TRB30"/>
      <c r="TRC30"/>
      <c r="TRD30"/>
      <c r="TRE30"/>
      <c r="TRF30"/>
      <c r="TRG30"/>
      <c r="TRH30"/>
      <c r="TRI30"/>
      <c r="TRJ30"/>
      <c r="TRK30"/>
      <c r="TRL30"/>
      <c r="TRM30"/>
      <c r="TRN30"/>
      <c r="TRO30"/>
      <c r="TRP30"/>
      <c r="TRQ30"/>
      <c r="TRR30"/>
      <c r="TRS30"/>
      <c r="TRT30"/>
      <c r="TRU30"/>
      <c r="TRV30"/>
      <c r="TRW30"/>
      <c r="TRX30"/>
      <c r="TRY30"/>
      <c r="TRZ30"/>
      <c r="TSA30"/>
      <c r="TSB30"/>
      <c r="TSC30"/>
      <c r="TSD30"/>
      <c r="TSE30"/>
      <c r="TSF30"/>
      <c r="TSG30"/>
      <c r="TSH30"/>
      <c r="TSI30"/>
      <c r="TSJ30"/>
      <c r="TSK30"/>
      <c r="TSL30"/>
      <c r="TSM30"/>
      <c r="TSN30"/>
      <c r="TSO30"/>
      <c r="TSP30"/>
      <c r="TSQ30"/>
      <c r="TSR30"/>
      <c r="TSS30"/>
      <c r="TST30"/>
      <c r="TSU30"/>
      <c r="TSV30"/>
      <c r="TSW30"/>
      <c r="TSX30"/>
      <c r="TSY30"/>
      <c r="TSZ30"/>
      <c r="TTA30"/>
      <c r="TTB30"/>
      <c r="TTC30"/>
      <c r="TTD30"/>
      <c r="TTE30"/>
      <c r="TTF30"/>
      <c r="TTG30"/>
      <c r="TTH30"/>
      <c r="TTI30"/>
      <c r="TTJ30"/>
      <c r="TTK30"/>
      <c r="TTL30"/>
      <c r="TTM30"/>
      <c r="TTN30"/>
      <c r="TTO30"/>
      <c r="TTP30"/>
      <c r="TTQ30"/>
      <c r="TTR30"/>
      <c r="TTS30"/>
      <c r="TTT30"/>
      <c r="TTU30"/>
      <c r="TTV30"/>
      <c r="TTW30"/>
      <c r="TTX30"/>
      <c r="TTY30"/>
      <c r="TTZ30"/>
      <c r="TUA30"/>
      <c r="TUB30"/>
      <c r="TUC30"/>
      <c r="TUD30"/>
      <c r="TUE30"/>
      <c r="TUF30"/>
      <c r="TUG30"/>
      <c r="TUH30"/>
      <c r="TUI30"/>
      <c r="TUJ30"/>
      <c r="TUK30"/>
      <c r="TUL30"/>
      <c r="TUM30"/>
      <c r="TUN30"/>
      <c r="TUO30"/>
      <c r="TUP30"/>
      <c r="TUQ30"/>
      <c r="TUR30"/>
      <c r="TUS30"/>
      <c r="TUT30"/>
      <c r="TUU30"/>
      <c r="TUV30"/>
      <c r="TUW30"/>
      <c r="TUX30"/>
      <c r="TUY30"/>
      <c r="TUZ30"/>
      <c r="TVA30"/>
      <c r="TVB30"/>
      <c r="TVC30"/>
      <c r="TVD30"/>
      <c r="TVE30"/>
      <c r="TVF30"/>
      <c r="TVG30"/>
      <c r="TVH30"/>
      <c r="TVI30"/>
      <c r="TVJ30"/>
      <c r="TVK30"/>
      <c r="TVL30"/>
      <c r="TVM30"/>
      <c r="TVN30"/>
      <c r="TVO30"/>
      <c r="TVP30"/>
      <c r="TVQ30"/>
      <c r="TVR30"/>
      <c r="TVS30"/>
      <c r="TVT30"/>
      <c r="TVU30"/>
      <c r="TVV30"/>
      <c r="TVW30"/>
      <c r="TVX30"/>
      <c r="TVY30"/>
      <c r="TVZ30"/>
      <c r="TWA30"/>
      <c r="TWB30"/>
      <c r="TWC30"/>
      <c r="TWD30"/>
      <c r="TWE30"/>
      <c r="TWF30"/>
      <c r="TWG30"/>
      <c r="TWH30"/>
      <c r="TWI30"/>
      <c r="TWJ30"/>
      <c r="TWK30"/>
      <c r="TWL30"/>
      <c r="TWM30"/>
      <c r="TWN30"/>
      <c r="TWO30"/>
      <c r="TWP30"/>
      <c r="TWQ30"/>
      <c r="TWR30"/>
      <c r="TWS30"/>
      <c r="TWT30"/>
      <c r="TWU30"/>
      <c r="TWV30"/>
      <c r="TWW30"/>
      <c r="TWX30"/>
      <c r="TWY30"/>
      <c r="TWZ30"/>
      <c r="TXA30"/>
      <c r="TXB30"/>
      <c r="TXC30"/>
      <c r="TXD30"/>
      <c r="TXE30"/>
      <c r="TXF30"/>
      <c r="TXG30"/>
      <c r="TXH30"/>
      <c r="TXI30"/>
      <c r="TXJ30"/>
      <c r="TXK30"/>
      <c r="TXL30"/>
      <c r="TXM30"/>
      <c r="TXN30"/>
      <c r="TXO30"/>
      <c r="TXP30"/>
      <c r="TXQ30"/>
      <c r="TXR30"/>
      <c r="TXS30"/>
      <c r="TXT30"/>
      <c r="TXU30"/>
      <c r="TXV30"/>
      <c r="TXW30"/>
      <c r="TXX30"/>
      <c r="TXY30"/>
      <c r="TXZ30"/>
      <c r="TYA30"/>
      <c r="TYB30"/>
      <c r="TYC30"/>
      <c r="TYD30"/>
      <c r="TYE30"/>
      <c r="TYF30"/>
      <c r="TYG30"/>
      <c r="TYH30"/>
      <c r="TYI30"/>
      <c r="TYJ30"/>
      <c r="TYK30"/>
      <c r="TYL30"/>
      <c r="TYM30"/>
      <c r="TYN30"/>
      <c r="TYO30"/>
      <c r="TYP30"/>
      <c r="TYQ30"/>
      <c r="TYR30"/>
      <c r="TYS30"/>
      <c r="TYT30"/>
      <c r="TYU30"/>
      <c r="TYV30"/>
      <c r="TYW30"/>
      <c r="TYX30"/>
      <c r="TYY30"/>
      <c r="TYZ30"/>
      <c r="TZA30"/>
      <c r="TZB30"/>
      <c r="TZC30"/>
      <c r="TZD30"/>
      <c r="TZE30"/>
      <c r="TZF30"/>
      <c r="TZG30"/>
      <c r="TZH30"/>
      <c r="TZI30"/>
      <c r="TZJ30"/>
      <c r="TZK30"/>
      <c r="TZL30"/>
      <c r="TZM30"/>
      <c r="TZN30"/>
      <c r="TZO30"/>
      <c r="TZP30"/>
      <c r="TZQ30"/>
      <c r="TZR30"/>
      <c r="TZS30"/>
      <c r="TZT30"/>
      <c r="TZU30"/>
      <c r="TZV30"/>
      <c r="TZW30"/>
      <c r="TZX30"/>
      <c r="TZY30"/>
      <c r="TZZ30"/>
      <c r="UAA30"/>
      <c r="UAB30"/>
      <c r="UAC30"/>
      <c r="UAD30"/>
      <c r="UAE30"/>
      <c r="UAF30"/>
      <c r="UAG30"/>
      <c r="UAH30"/>
      <c r="UAI30"/>
      <c r="UAJ30"/>
      <c r="UAK30"/>
      <c r="UAL30"/>
      <c r="UAM30"/>
      <c r="UAN30"/>
      <c r="UAO30"/>
      <c r="UAP30"/>
      <c r="UAQ30"/>
      <c r="UAR30"/>
      <c r="UAS30"/>
      <c r="UAT30"/>
      <c r="UAU30"/>
      <c r="UAV30"/>
      <c r="UAW30"/>
      <c r="UAX30"/>
      <c r="UAY30"/>
      <c r="UAZ30"/>
      <c r="UBA30"/>
      <c r="UBB30"/>
      <c r="UBC30"/>
      <c r="UBD30"/>
      <c r="UBE30"/>
      <c r="UBF30"/>
      <c r="UBG30"/>
      <c r="UBH30"/>
      <c r="UBI30"/>
      <c r="UBJ30"/>
      <c r="UBK30"/>
      <c r="UBL30"/>
      <c r="UBM30"/>
      <c r="UBN30"/>
      <c r="UBO30"/>
      <c r="UBP30"/>
      <c r="UBQ30"/>
      <c r="UBR30"/>
      <c r="UBS30"/>
      <c r="UBT30"/>
      <c r="UBU30"/>
      <c r="UBV30"/>
      <c r="UBW30"/>
      <c r="UBX30"/>
      <c r="UBY30"/>
      <c r="UBZ30"/>
      <c r="UCA30"/>
      <c r="UCB30"/>
      <c r="UCC30"/>
      <c r="UCD30"/>
      <c r="UCE30"/>
      <c r="UCF30"/>
      <c r="UCG30"/>
      <c r="UCH30"/>
      <c r="UCI30"/>
      <c r="UCJ30"/>
      <c r="UCK30"/>
      <c r="UCL30"/>
      <c r="UCM30"/>
      <c r="UCN30"/>
      <c r="UCO30"/>
      <c r="UCP30"/>
      <c r="UCQ30"/>
      <c r="UCR30"/>
      <c r="UCS30"/>
      <c r="UCT30"/>
      <c r="UCU30"/>
      <c r="UCV30"/>
      <c r="UCW30"/>
      <c r="UCX30"/>
      <c r="UCY30"/>
      <c r="UCZ30"/>
      <c r="UDA30"/>
      <c r="UDB30"/>
      <c r="UDC30"/>
      <c r="UDD30"/>
      <c r="UDE30"/>
      <c r="UDF30"/>
      <c r="UDG30"/>
      <c r="UDH30"/>
      <c r="UDI30"/>
      <c r="UDJ30"/>
      <c r="UDK30"/>
      <c r="UDL30"/>
      <c r="UDM30"/>
      <c r="UDN30"/>
      <c r="UDO30"/>
      <c r="UDP30"/>
      <c r="UDQ30"/>
      <c r="UDR30"/>
      <c r="UDS30"/>
      <c r="UDT30"/>
      <c r="UDU30"/>
      <c r="UDV30"/>
      <c r="UDW30"/>
      <c r="UDX30"/>
      <c r="UDY30"/>
      <c r="UDZ30"/>
      <c r="UEA30"/>
      <c r="UEB30"/>
      <c r="UEC30"/>
      <c r="UED30"/>
      <c r="UEE30"/>
      <c r="UEF30"/>
      <c r="UEG30"/>
      <c r="UEH30"/>
      <c r="UEI30"/>
      <c r="UEJ30"/>
      <c r="UEK30"/>
      <c r="UEL30"/>
      <c r="UEM30"/>
      <c r="UEN30"/>
      <c r="UEO30"/>
      <c r="UEP30"/>
      <c r="UEQ30"/>
      <c r="UER30"/>
      <c r="UES30"/>
      <c r="UET30"/>
      <c r="UEU30"/>
      <c r="UEV30"/>
      <c r="UEW30"/>
      <c r="UEX30"/>
      <c r="UEY30"/>
      <c r="UEZ30"/>
      <c r="UFA30"/>
      <c r="UFB30"/>
      <c r="UFC30"/>
      <c r="UFD30"/>
      <c r="UFE30"/>
      <c r="UFF30"/>
      <c r="UFG30"/>
      <c r="UFH30"/>
      <c r="UFI30"/>
      <c r="UFJ30"/>
      <c r="UFK30"/>
      <c r="UFL30"/>
      <c r="UFM30"/>
      <c r="UFN30"/>
      <c r="UFO30"/>
      <c r="UFP30"/>
      <c r="UFQ30"/>
      <c r="UFR30"/>
      <c r="UFS30"/>
      <c r="UFT30"/>
      <c r="UFU30"/>
      <c r="UFV30"/>
      <c r="UFW30"/>
      <c r="UFX30"/>
      <c r="UFY30"/>
      <c r="UFZ30"/>
      <c r="UGA30"/>
      <c r="UGB30"/>
      <c r="UGC30"/>
      <c r="UGD30"/>
      <c r="UGE30"/>
      <c r="UGF30"/>
      <c r="UGG30"/>
      <c r="UGH30"/>
      <c r="UGI30"/>
      <c r="UGJ30"/>
      <c r="UGK30"/>
      <c r="UGL30"/>
      <c r="UGM30"/>
      <c r="UGN30"/>
      <c r="UGO30"/>
      <c r="UGP30"/>
      <c r="UGQ30"/>
      <c r="UGR30"/>
      <c r="UGS30"/>
      <c r="UGT30"/>
      <c r="UGU30"/>
      <c r="UGV30"/>
      <c r="UGW30"/>
      <c r="UGX30"/>
      <c r="UGY30"/>
      <c r="UGZ30"/>
      <c r="UHA30"/>
      <c r="UHB30"/>
      <c r="UHC30"/>
      <c r="UHD30"/>
      <c r="UHE30"/>
      <c r="UHF30"/>
      <c r="UHG30"/>
      <c r="UHH30"/>
      <c r="UHI30"/>
      <c r="UHJ30"/>
      <c r="UHK30"/>
      <c r="UHL30"/>
      <c r="UHM30"/>
      <c r="UHN30"/>
      <c r="UHO30"/>
      <c r="UHP30"/>
      <c r="UHQ30"/>
      <c r="UHR30"/>
      <c r="UHS30"/>
      <c r="UHT30"/>
      <c r="UHU30"/>
      <c r="UHV30"/>
      <c r="UHW30"/>
      <c r="UHX30"/>
      <c r="UHY30"/>
      <c r="UHZ30"/>
      <c r="UIA30"/>
      <c r="UIB30"/>
      <c r="UIC30"/>
      <c r="UID30"/>
      <c r="UIE30"/>
      <c r="UIF30"/>
      <c r="UIG30"/>
      <c r="UIH30"/>
      <c r="UII30"/>
      <c r="UIJ30"/>
      <c r="UIK30"/>
      <c r="UIL30"/>
      <c r="UIM30"/>
      <c r="UIN30"/>
      <c r="UIO30"/>
      <c r="UIP30"/>
      <c r="UIQ30"/>
      <c r="UIR30"/>
      <c r="UIS30"/>
      <c r="UIT30"/>
      <c r="UIU30"/>
      <c r="UIV30"/>
      <c r="UIW30"/>
      <c r="UIX30"/>
      <c r="UIY30"/>
      <c r="UIZ30"/>
      <c r="UJA30"/>
      <c r="UJB30"/>
      <c r="UJC30"/>
      <c r="UJD30"/>
      <c r="UJE30"/>
      <c r="UJF30"/>
      <c r="UJG30"/>
      <c r="UJH30"/>
      <c r="UJI30"/>
      <c r="UJJ30"/>
      <c r="UJK30"/>
      <c r="UJL30"/>
      <c r="UJM30"/>
      <c r="UJN30"/>
      <c r="UJO30"/>
      <c r="UJP30"/>
      <c r="UJQ30"/>
      <c r="UJR30"/>
      <c r="UJS30"/>
      <c r="UJT30"/>
      <c r="UJU30"/>
      <c r="UJV30"/>
      <c r="UJW30"/>
      <c r="UJX30"/>
      <c r="UJY30"/>
      <c r="UJZ30"/>
      <c r="UKA30"/>
      <c r="UKB30"/>
      <c r="UKC30"/>
      <c r="UKD30"/>
      <c r="UKE30"/>
      <c r="UKF30"/>
      <c r="UKG30"/>
      <c r="UKH30"/>
      <c r="UKI30"/>
      <c r="UKJ30"/>
      <c r="UKK30"/>
      <c r="UKL30"/>
      <c r="UKM30"/>
      <c r="UKN30"/>
      <c r="UKO30"/>
      <c r="UKP30"/>
      <c r="UKQ30"/>
      <c r="UKR30"/>
      <c r="UKS30"/>
      <c r="UKT30"/>
      <c r="UKU30"/>
      <c r="UKV30"/>
      <c r="UKW30"/>
      <c r="UKX30"/>
      <c r="UKY30"/>
      <c r="UKZ30"/>
      <c r="ULA30"/>
      <c r="ULB30"/>
      <c r="ULC30"/>
      <c r="ULD30"/>
      <c r="ULE30"/>
      <c r="ULF30"/>
      <c r="ULG30"/>
      <c r="ULH30"/>
      <c r="ULI30"/>
      <c r="ULJ30"/>
      <c r="ULK30"/>
      <c r="ULL30"/>
      <c r="ULM30"/>
      <c r="ULN30"/>
      <c r="ULO30"/>
      <c r="ULP30"/>
      <c r="ULQ30"/>
      <c r="ULR30"/>
      <c r="ULS30"/>
      <c r="ULT30"/>
      <c r="ULU30"/>
      <c r="ULV30"/>
      <c r="ULW30"/>
      <c r="ULX30"/>
      <c r="ULY30"/>
      <c r="ULZ30"/>
      <c r="UMA30"/>
      <c r="UMB30"/>
      <c r="UMC30"/>
      <c r="UMD30"/>
      <c r="UME30"/>
      <c r="UMF30"/>
      <c r="UMG30"/>
      <c r="UMH30"/>
      <c r="UMI30"/>
      <c r="UMJ30"/>
      <c r="UMK30"/>
      <c r="UML30"/>
      <c r="UMM30"/>
      <c r="UMN30"/>
      <c r="UMO30"/>
      <c r="UMP30"/>
      <c r="UMQ30"/>
      <c r="UMR30"/>
      <c r="UMS30"/>
      <c r="UMT30"/>
      <c r="UMU30"/>
      <c r="UMV30"/>
      <c r="UMW30"/>
      <c r="UMX30"/>
      <c r="UMY30"/>
      <c r="UMZ30"/>
      <c r="UNA30"/>
      <c r="UNB30"/>
      <c r="UNC30"/>
      <c r="UND30"/>
      <c r="UNE30"/>
      <c r="UNF30"/>
      <c r="UNG30"/>
      <c r="UNH30"/>
      <c r="UNI30"/>
      <c r="UNJ30"/>
      <c r="UNK30"/>
      <c r="UNL30"/>
      <c r="UNM30"/>
      <c r="UNN30"/>
      <c r="UNO30"/>
      <c r="UNP30"/>
      <c r="UNQ30"/>
      <c r="UNR30"/>
      <c r="UNS30"/>
      <c r="UNT30"/>
      <c r="UNU30"/>
      <c r="UNV30"/>
      <c r="UNW30"/>
      <c r="UNX30"/>
      <c r="UNY30"/>
      <c r="UNZ30"/>
      <c r="UOA30"/>
      <c r="UOB30"/>
      <c r="UOC30"/>
      <c r="UOD30"/>
      <c r="UOE30"/>
      <c r="UOF30"/>
      <c r="UOG30"/>
      <c r="UOH30"/>
      <c r="UOI30"/>
      <c r="UOJ30"/>
      <c r="UOK30"/>
      <c r="UOL30"/>
      <c r="UOM30"/>
      <c r="UON30"/>
      <c r="UOO30"/>
      <c r="UOP30"/>
      <c r="UOQ30"/>
      <c r="UOR30"/>
      <c r="UOS30"/>
      <c r="UOT30"/>
      <c r="UOU30"/>
      <c r="UOV30"/>
      <c r="UOW30"/>
      <c r="UOX30"/>
      <c r="UOY30"/>
      <c r="UOZ30"/>
      <c r="UPA30"/>
      <c r="UPB30"/>
      <c r="UPC30"/>
      <c r="UPD30"/>
      <c r="UPE30"/>
      <c r="UPF30"/>
      <c r="UPG30"/>
      <c r="UPH30"/>
      <c r="UPI30"/>
      <c r="UPJ30"/>
      <c r="UPK30"/>
      <c r="UPL30"/>
      <c r="UPM30"/>
      <c r="UPN30"/>
      <c r="UPO30"/>
      <c r="UPP30"/>
      <c r="UPQ30"/>
      <c r="UPR30"/>
      <c r="UPS30"/>
      <c r="UPT30"/>
      <c r="UPU30"/>
      <c r="UPV30"/>
      <c r="UPW30"/>
      <c r="UPX30"/>
      <c r="UPY30"/>
      <c r="UPZ30"/>
      <c r="UQA30"/>
      <c r="UQB30"/>
      <c r="UQC30"/>
      <c r="UQD30"/>
      <c r="UQE30"/>
      <c r="UQF30"/>
      <c r="UQG30"/>
      <c r="UQH30"/>
      <c r="UQI30"/>
      <c r="UQJ30"/>
      <c r="UQK30"/>
      <c r="UQL30"/>
      <c r="UQM30"/>
      <c r="UQN30"/>
      <c r="UQO30"/>
      <c r="UQP30"/>
      <c r="UQQ30"/>
      <c r="UQR30"/>
      <c r="UQS30"/>
      <c r="UQT30"/>
      <c r="UQU30"/>
      <c r="UQV30"/>
      <c r="UQW30"/>
      <c r="UQX30"/>
      <c r="UQY30"/>
      <c r="UQZ30"/>
      <c r="URA30"/>
      <c r="URB30"/>
      <c r="URC30"/>
      <c r="URD30"/>
      <c r="URE30"/>
      <c r="URF30"/>
      <c r="URG30"/>
      <c r="URH30"/>
      <c r="URI30"/>
      <c r="URJ30"/>
      <c r="URK30"/>
      <c r="URL30"/>
      <c r="URM30"/>
      <c r="URN30"/>
      <c r="URO30"/>
      <c r="URP30"/>
      <c r="URQ30"/>
      <c r="URR30"/>
      <c r="URS30"/>
      <c r="URT30"/>
      <c r="URU30"/>
      <c r="URV30"/>
      <c r="URW30"/>
      <c r="URX30"/>
      <c r="URY30"/>
      <c r="URZ30"/>
      <c r="USA30"/>
      <c r="USB30"/>
      <c r="USC30"/>
      <c r="USD30"/>
      <c r="USE30"/>
      <c r="USF30"/>
      <c r="USG30"/>
      <c r="USH30"/>
      <c r="USI30"/>
      <c r="USJ30"/>
      <c r="USK30"/>
      <c r="USL30"/>
      <c r="USM30"/>
      <c r="USN30"/>
      <c r="USO30"/>
      <c r="USP30"/>
      <c r="USQ30"/>
      <c r="USR30"/>
      <c r="USS30"/>
      <c r="UST30"/>
      <c r="USU30"/>
      <c r="USV30"/>
      <c r="USW30"/>
      <c r="USX30"/>
      <c r="USY30"/>
      <c r="USZ30"/>
      <c r="UTA30"/>
      <c r="UTB30"/>
      <c r="UTC30"/>
      <c r="UTD30"/>
      <c r="UTE30"/>
      <c r="UTF30"/>
      <c r="UTG30"/>
      <c r="UTH30"/>
      <c r="UTI30"/>
      <c r="UTJ30"/>
      <c r="UTK30"/>
      <c r="UTL30"/>
      <c r="UTM30"/>
      <c r="UTN30"/>
      <c r="UTO30"/>
      <c r="UTP30"/>
      <c r="UTQ30"/>
      <c r="UTR30"/>
      <c r="UTS30"/>
      <c r="UTT30"/>
      <c r="UTU30"/>
      <c r="UTV30"/>
      <c r="UTW30"/>
      <c r="UTX30"/>
      <c r="UTY30"/>
      <c r="UTZ30"/>
      <c r="UUA30"/>
      <c r="UUB30"/>
      <c r="UUC30"/>
      <c r="UUD30"/>
      <c r="UUE30"/>
      <c r="UUF30"/>
      <c r="UUG30"/>
      <c r="UUH30"/>
      <c r="UUI30"/>
      <c r="UUJ30"/>
      <c r="UUK30"/>
      <c r="UUL30"/>
      <c r="UUM30"/>
      <c r="UUN30"/>
      <c r="UUO30"/>
      <c r="UUP30"/>
      <c r="UUQ30"/>
      <c r="UUR30"/>
      <c r="UUS30"/>
      <c r="UUT30"/>
      <c r="UUU30"/>
      <c r="UUV30"/>
      <c r="UUW30"/>
      <c r="UUX30"/>
      <c r="UUY30"/>
      <c r="UUZ30"/>
      <c r="UVA30"/>
      <c r="UVB30"/>
      <c r="UVC30"/>
      <c r="UVD30"/>
      <c r="UVE30"/>
      <c r="UVF30"/>
      <c r="UVG30"/>
      <c r="UVH30"/>
      <c r="UVI30"/>
      <c r="UVJ30"/>
      <c r="UVK30"/>
      <c r="UVL30"/>
      <c r="UVM30"/>
      <c r="UVN30"/>
      <c r="UVO30"/>
      <c r="UVP30"/>
      <c r="UVQ30"/>
      <c r="UVR30"/>
      <c r="UVS30"/>
      <c r="UVT30"/>
      <c r="UVU30"/>
      <c r="UVV30"/>
      <c r="UVW30"/>
      <c r="UVX30"/>
      <c r="UVY30"/>
      <c r="UVZ30"/>
      <c r="UWA30"/>
      <c r="UWB30"/>
      <c r="UWC30"/>
      <c r="UWD30"/>
      <c r="UWE30"/>
      <c r="UWF30"/>
      <c r="UWG30"/>
      <c r="UWH30"/>
      <c r="UWI30"/>
      <c r="UWJ30"/>
      <c r="UWK30"/>
      <c r="UWL30"/>
      <c r="UWM30"/>
      <c r="UWN30"/>
      <c r="UWO30"/>
      <c r="UWP30"/>
      <c r="UWQ30"/>
      <c r="UWR30"/>
      <c r="UWS30"/>
      <c r="UWT30"/>
      <c r="UWU30"/>
      <c r="UWV30"/>
      <c r="UWW30"/>
      <c r="UWX30"/>
      <c r="UWY30"/>
      <c r="UWZ30"/>
      <c r="UXA30"/>
      <c r="UXB30"/>
      <c r="UXC30"/>
      <c r="UXD30"/>
      <c r="UXE30"/>
      <c r="UXF30"/>
      <c r="UXG30"/>
      <c r="UXH30"/>
      <c r="UXI30"/>
      <c r="UXJ30"/>
      <c r="UXK30"/>
      <c r="UXL30"/>
      <c r="UXM30"/>
      <c r="UXN30"/>
      <c r="UXO30"/>
      <c r="UXP30"/>
      <c r="UXQ30"/>
      <c r="UXR30"/>
      <c r="UXS30"/>
      <c r="UXT30"/>
      <c r="UXU30"/>
      <c r="UXV30"/>
      <c r="UXW30"/>
      <c r="UXX30"/>
      <c r="UXY30"/>
      <c r="UXZ30"/>
      <c r="UYA30"/>
      <c r="UYB30"/>
      <c r="UYC30"/>
      <c r="UYD30"/>
      <c r="UYE30"/>
      <c r="UYF30"/>
      <c r="UYG30"/>
      <c r="UYH30"/>
      <c r="UYI30"/>
      <c r="UYJ30"/>
      <c r="UYK30"/>
      <c r="UYL30"/>
      <c r="UYM30"/>
      <c r="UYN30"/>
      <c r="UYO30"/>
      <c r="UYP30"/>
      <c r="UYQ30"/>
      <c r="UYR30"/>
      <c r="UYS30"/>
      <c r="UYT30"/>
      <c r="UYU30"/>
      <c r="UYV30"/>
      <c r="UYW30"/>
      <c r="UYX30"/>
      <c r="UYY30"/>
      <c r="UYZ30"/>
      <c r="UZA30"/>
      <c r="UZB30"/>
      <c r="UZC30"/>
      <c r="UZD30"/>
      <c r="UZE30"/>
      <c r="UZF30"/>
      <c r="UZG30"/>
      <c r="UZH30"/>
      <c r="UZI30"/>
      <c r="UZJ30"/>
      <c r="UZK30"/>
      <c r="UZL30"/>
      <c r="UZM30"/>
      <c r="UZN30"/>
      <c r="UZO30"/>
      <c r="UZP30"/>
      <c r="UZQ30"/>
      <c r="UZR30"/>
      <c r="UZS30"/>
      <c r="UZT30"/>
      <c r="UZU30"/>
      <c r="UZV30"/>
      <c r="UZW30"/>
      <c r="UZX30"/>
      <c r="UZY30"/>
      <c r="UZZ30"/>
      <c r="VAA30"/>
      <c r="VAB30"/>
      <c r="VAC30"/>
      <c r="VAD30"/>
      <c r="VAE30"/>
      <c r="VAF30"/>
      <c r="VAG30"/>
      <c r="VAH30"/>
      <c r="VAI30"/>
      <c r="VAJ30"/>
      <c r="VAK30"/>
      <c r="VAL30"/>
      <c r="VAM30"/>
      <c r="VAN30"/>
      <c r="VAO30"/>
      <c r="VAP30"/>
      <c r="VAQ30"/>
      <c r="VAR30"/>
      <c r="VAS30"/>
      <c r="VAT30"/>
      <c r="VAU30"/>
      <c r="VAV30"/>
      <c r="VAW30"/>
      <c r="VAX30"/>
      <c r="VAY30"/>
      <c r="VAZ30"/>
      <c r="VBA30"/>
      <c r="VBB30"/>
      <c r="VBC30"/>
      <c r="VBD30"/>
      <c r="VBE30"/>
      <c r="VBF30"/>
      <c r="VBG30"/>
      <c r="VBH30"/>
      <c r="VBI30"/>
      <c r="VBJ30"/>
      <c r="VBK30"/>
      <c r="VBL30"/>
      <c r="VBM30"/>
      <c r="VBN30"/>
      <c r="VBO30"/>
      <c r="VBP30"/>
      <c r="VBQ30"/>
      <c r="VBR30"/>
      <c r="VBS30"/>
      <c r="VBT30"/>
      <c r="VBU30"/>
      <c r="VBV30"/>
      <c r="VBW30"/>
      <c r="VBX30"/>
      <c r="VBY30"/>
      <c r="VBZ30"/>
      <c r="VCA30"/>
      <c r="VCB30"/>
      <c r="VCC30"/>
      <c r="VCD30"/>
      <c r="VCE30"/>
      <c r="VCF30"/>
      <c r="VCG30"/>
      <c r="VCH30"/>
      <c r="VCI30"/>
      <c r="VCJ30"/>
      <c r="VCK30"/>
      <c r="VCL30"/>
      <c r="VCM30"/>
      <c r="VCN30"/>
      <c r="VCO30"/>
      <c r="VCP30"/>
      <c r="VCQ30"/>
      <c r="VCR30"/>
      <c r="VCS30"/>
      <c r="VCT30"/>
      <c r="VCU30"/>
      <c r="VCV30"/>
      <c r="VCW30"/>
      <c r="VCX30"/>
      <c r="VCY30"/>
      <c r="VCZ30"/>
      <c r="VDA30"/>
      <c r="VDB30"/>
      <c r="VDC30"/>
      <c r="VDD30"/>
      <c r="VDE30"/>
      <c r="VDF30"/>
      <c r="VDG30"/>
      <c r="VDH30"/>
      <c r="VDI30"/>
      <c r="VDJ30"/>
      <c r="VDK30"/>
      <c r="VDL30"/>
      <c r="VDM30"/>
      <c r="VDN30"/>
      <c r="VDO30"/>
      <c r="VDP30"/>
      <c r="VDQ30"/>
      <c r="VDR30"/>
      <c r="VDS30"/>
      <c r="VDT30"/>
      <c r="VDU30"/>
      <c r="VDV30"/>
      <c r="VDW30"/>
      <c r="VDX30"/>
      <c r="VDY30"/>
      <c r="VDZ30"/>
      <c r="VEA30"/>
      <c r="VEB30"/>
      <c r="VEC30"/>
      <c r="VED30"/>
      <c r="VEE30"/>
      <c r="VEF30"/>
      <c r="VEG30"/>
      <c r="VEH30"/>
      <c r="VEI30"/>
      <c r="VEJ30"/>
      <c r="VEK30"/>
      <c r="VEL30"/>
      <c r="VEM30"/>
      <c r="VEN30"/>
      <c r="VEO30"/>
      <c r="VEP30"/>
      <c r="VEQ30"/>
      <c r="VER30"/>
      <c r="VES30"/>
      <c r="VET30"/>
      <c r="VEU30"/>
      <c r="VEV30"/>
      <c r="VEW30"/>
      <c r="VEX30"/>
      <c r="VEY30"/>
      <c r="VEZ30"/>
      <c r="VFA30"/>
      <c r="VFB30"/>
      <c r="VFC30"/>
      <c r="VFD30"/>
      <c r="VFE30"/>
      <c r="VFF30"/>
      <c r="VFG30"/>
      <c r="VFH30"/>
      <c r="VFI30"/>
      <c r="VFJ30"/>
      <c r="VFK30"/>
      <c r="VFL30"/>
      <c r="VFM30"/>
      <c r="VFN30"/>
      <c r="VFO30"/>
      <c r="VFP30"/>
      <c r="VFQ30"/>
      <c r="VFR30"/>
      <c r="VFS30"/>
      <c r="VFT30"/>
      <c r="VFU30"/>
      <c r="VFV30"/>
      <c r="VFW30"/>
      <c r="VFX30"/>
      <c r="VFY30"/>
      <c r="VFZ30"/>
      <c r="VGA30"/>
      <c r="VGB30"/>
      <c r="VGC30"/>
      <c r="VGD30"/>
      <c r="VGE30"/>
      <c r="VGF30"/>
      <c r="VGG30"/>
      <c r="VGH30"/>
      <c r="VGI30"/>
      <c r="VGJ30"/>
      <c r="VGK30"/>
      <c r="VGL30"/>
      <c r="VGM30"/>
      <c r="VGN30"/>
      <c r="VGO30"/>
      <c r="VGP30"/>
      <c r="VGQ30"/>
      <c r="VGR30"/>
      <c r="VGS30"/>
      <c r="VGT30"/>
      <c r="VGU30"/>
      <c r="VGV30"/>
      <c r="VGW30"/>
      <c r="VGX30"/>
      <c r="VGY30"/>
      <c r="VGZ30"/>
      <c r="VHA30"/>
      <c r="VHB30"/>
      <c r="VHC30"/>
      <c r="VHD30"/>
      <c r="VHE30"/>
      <c r="VHF30"/>
      <c r="VHG30"/>
      <c r="VHH30"/>
      <c r="VHI30"/>
      <c r="VHJ30"/>
      <c r="VHK30"/>
      <c r="VHL30"/>
      <c r="VHM30"/>
      <c r="VHN30"/>
      <c r="VHO30"/>
      <c r="VHP30"/>
      <c r="VHQ30"/>
      <c r="VHR30"/>
      <c r="VHS30"/>
      <c r="VHT30"/>
      <c r="VHU30"/>
      <c r="VHV30"/>
      <c r="VHW30"/>
      <c r="VHX30"/>
      <c r="VHY30"/>
      <c r="VHZ30"/>
      <c r="VIA30"/>
      <c r="VIB30"/>
      <c r="VIC30"/>
      <c r="VID30"/>
      <c r="VIE30"/>
      <c r="VIF30"/>
      <c r="VIG30"/>
      <c r="VIH30"/>
      <c r="VII30"/>
      <c r="VIJ30"/>
      <c r="VIK30"/>
      <c r="VIL30"/>
      <c r="VIM30"/>
      <c r="VIN30"/>
      <c r="VIO30"/>
      <c r="VIP30"/>
      <c r="VIQ30"/>
      <c r="VIR30"/>
      <c r="VIS30"/>
      <c r="VIT30"/>
      <c r="VIU30"/>
      <c r="VIV30"/>
      <c r="VIW30"/>
      <c r="VIX30"/>
      <c r="VIY30"/>
      <c r="VIZ30"/>
      <c r="VJA30"/>
      <c r="VJB30"/>
      <c r="VJC30"/>
      <c r="VJD30"/>
      <c r="VJE30"/>
      <c r="VJF30"/>
      <c r="VJG30"/>
      <c r="VJH30"/>
      <c r="VJI30"/>
      <c r="VJJ30"/>
      <c r="VJK30"/>
      <c r="VJL30"/>
      <c r="VJM30"/>
      <c r="VJN30"/>
      <c r="VJO30"/>
      <c r="VJP30"/>
      <c r="VJQ30"/>
      <c r="VJR30"/>
      <c r="VJS30"/>
      <c r="VJT30"/>
      <c r="VJU30"/>
      <c r="VJV30"/>
      <c r="VJW30"/>
      <c r="VJX30"/>
      <c r="VJY30"/>
      <c r="VJZ30"/>
      <c r="VKA30"/>
      <c r="VKB30"/>
      <c r="VKC30"/>
      <c r="VKD30"/>
      <c r="VKE30"/>
      <c r="VKF30"/>
      <c r="VKG30"/>
      <c r="VKH30"/>
      <c r="VKI30"/>
      <c r="VKJ30"/>
      <c r="VKK30"/>
      <c r="VKL30"/>
      <c r="VKM30"/>
      <c r="VKN30"/>
      <c r="VKO30"/>
      <c r="VKP30"/>
      <c r="VKQ30"/>
      <c r="VKR30"/>
      <c r="VKS30"/>
      <c r="VKT30"/>
      <c r="VKU30"/>
      <c r="VKV30"/>
      <c r="VKW30"/>
      <c r="VKX30"/>
      <c r="VKY30"/>
      <c r="VKZ30"/>
      <c r="VLA30"/>
      <c r="VLB30"/>
      <c r="VLC30"/>
      <c r="VLD30"/>
      <c r="VLE30"/>
      <c r="VLF30"/>
      <c r="VLG30"/>
      <c r="VLH30"/>
      <c r="VLI30"/>
      <c r="VLJ30"/>
      <c r="VLK30"/>
      <c r="VLL30"/>
      <c r="VLM30"/>
      <c r="VLN30"/>
      <c r="VLO30"/>
      <c r="VLP30"/>
      <c r="VLQ30"/>
      <c r="VLR30"/>
      <c r="VLS30"/>
      <c r="VLT30"/>
      <c r="VLU30"/>
      <c r="VLV30"/>
      <c r="VLW30"/>
      <c r="VLX30"/>
      <c r="VLY30"/>
      <c r="VLZ30"/>
      <c r="VMA30"/>
      <c r="VMB30"/>
      <c r="VMC30"/>
      <c r="VMD30"/>
      <c r="VME30"/>
      <c r="VMF30"/>
      <c r="VMG30"/>
      <c r="VMH30"/>
      <c r="VMI30"/>
      <c r="VMJ30"/>
      <c r="VMK30"/>
      <c r="VML30"/>
      <c r="VMM30"/>
      <c r="VMN30"/>
      <c r="VMO30"/>
      <c r="VMP30"/>
      <c r="VMQ30"/>
      <c r="VMR30"/>
      <c r="VMS30"/>
      <c r="VMT30"/>
      <c r="VMU30"/>
      <c r="VMV30"/>
      <c r="VMW30"/>
      <c r="VMX30"/>
      <c r="VMY30"/>
      <c r="VMZ30"/>
      <c r="VNA30"/>
      <c r="VNB30"/>
      <c r="VNC30"/>
      <c r="VND30"/>
      <c r="VNE30"/>
      <c r="VNF30"/>
      <c r="VNG30"/>
      <c r="VNH30"/>
      <c r="VNI30"/>
      <c r="VNJ30"/>
      <c r="VNK30"/>
      <c r="VNL30"/>
      <c r="VNM30"/>
      <c r="VNN30"/>
      <c r="VNO30"/>
      <c r="VNP30"/>
      <c r="VNQ30"/>
      <c r="VNR30"/>
      <c r="VNS30"/>
      <c r="VNT30"/>
      <c r="VNU30"/>
      <c r="VNV30"/>
      <c r="VNW30"/>
      <c r="VNX30"/>
      <c r="VNY30"/>
      <c r="VNZ30"/>
      <c r="VOA30"/>
      <c r="VOB30"/>
      <c r="VOC30"/>
      <c r="VOD30"/>
      <c r="VOE30"/>
      <c r="VOF30"/>
      <c r="VOG30"/>
      <c r="VOH30"/>
      <c r="VOI30"/>
      <c r="VOJ30"/>
      <c r="VOK30"/>
      <c r="VOL30"/>
      <c r="VOM30"/>
      <c r="VON30"/>
      <c r="VOO30"/>
      <c r="VOP30"/>
      <c r="VOQ30"/>
      <c r="VOR30"/>
      <c r="VOS30"/>
      <c r="VOT30"/>
      <c r="VOU30"/>
      <c r="VOV30"/>
      <c r="VOW30"/>
      <c r="VOX30"/>
      <c r="VOY30"/>
      <c r="VOZ30"/>
      <c r="VPA30"/>
      <c r="VPB30"/>
      <c r="VPC30"/>
      <c r="VPD30"/>
      <c r="VPE30"/>
      <c r="VPF30"/>
      <c r="VPG30"/>
      <c r="VPH30"/>
      <c r="VPI30"/>
      <c r="VPJ30"/>
      <c r="VPK30"/>
      <c r="VPL30"/>
      <c r="VPM30"/>
      <c r="VPN30"/>
      <c r="VPO30"/>
      <c r="VPP30"/>
      <c r="VPQ30"/>
      <c r="VPR30"/>
      <c r="VPS30"/>
      <c r="VPT30"/>
      <c r="VPU30"/>
      <c r="VPV30"/>
      <c r="VPW30"/>
      <c r="VPX30"/>
      <c r="VPY30"/>
      <c r="VPZ30"/>
      <c r="VQA30"/>
      <c r="VQB30"/>
      <c r="VQC30"/>
      <c r="VQD30"/>
      <c r="VQE30"/>
      <c r="VQF30"/>
      <c r="VQG30"/>
      <c r="VQH30"/>
      <c r="VQI30"/>
      <c r="VQJ30"/>
      <c r="VQK30"/>
      <c r="VQL30"/>
      <c r="VQM30"/>
      <c r="VQN30"/>
      <c r="VQO30"/>
      <c r="VQP30"/>
      <c r="VQQ30"/>
      <c r="VQR30"/>
      <c r="VQS30"/>
      <c r="VQT30"/>
      <c r="VQU30"/>
      <c r="VQV30"/>
      <c r="VQW30"/>
      <c r="VQX30"/>
      <c r="VQY30"/>
      <c r="VQZ30"/>
      <c r="VRA30"/>
      <c r="VRB30"/>
      <c r="VRC30"/>
      <c r="VRD30"/>
      <c r="VRE30"/>
      <c r="VRF30"/>
      <c r="VRG30"/>
      <c r="VRH30"/>
      <c r="VRI30"/>
      <c r="VRJ30"/>
      <c r="VRK30"/>
      <c r="VRL30"/>
      <c r="VRM30"/>
      <c r="VRN30"/>
      <c r="VRO30"/>
      <c r="VRP30"/>
      <c r="VRQ30"/>
      <c r="VRR30"/>
      <c r="VRS30"/>
      <c r="VRT30"/>
      <c r="VRU30"/>
      <c r="VRV30"/>
      <c r="VRW30"/>
      <c r="VRX30"/>
      <c r="VRY30"/>
      <c r="VRZ30"/>
      <c r="VSA30"/>
      <c r="VSB30"/>
      <c r="VSC30"/>
      <c r="VSD30"/>
      <c r="VSE30"/>
      <c r="VSF30"/>
      <c r="VSG30"/>
      <c r="VSH30"/>
      <c r="VSI30"/>
      <c r="VSJ30"/>
      <c r="VSK30"/>
      <c r="VSL30"/>
      <c r="VSM30"/>
      <c r="VSN30"/>
      <c r="VSO30"/>
      <c r="VSP30"/>
      <c r="VSQ30"/>
      <c r="VSR30"/>
      <c r="VSS30"/>
      <c r="VST30"/>
      <c r="VSU30"/>
      <c r="VSV30"/>
      <c r="VSW30"/>
      <c r="VSX30"/>
      <c r="VSY30"/>
      <c r="VSZ30"/>
      <c r="VTA30"/>
      <c r="VTB30"/>
      <c r="VTC30"/>
      <c r="VTD30"/>
      <c r="VTE30"/>
      <c r="VTF30"/>
      <c r="VTG30"/>
      <c r="VTH30"/>
      <c r="VTI30"/>
      <c r="VTJ30"/>
      <c r="VTK30"/>
      <c r="VTL30"/>
      <c r="VTM30"/>
      <c r="VTN30"/>
      <c r="VTO30"/>
      <c r="VTP30"/>
      <c r="VTQ30"/>
      <c r="VTR30"/>
      <c r="VTS30"/>
      <c r="VTT30"/>
      <c r="VTU30"/>
      <c r="VTV30"/>
      <c r="VTW30"/>
      <c r="VTX30"/>
      <c r="VTY30"/>
      <c r="VTZ30"/>
      <c r="VUA30"/>
      <c r="VUB30"/>
      <c r="VUC30"/>
      <c r="VUD30"/>
      <c r="VUE30"/>
      <c r="VUF30"/>
      <c r="VUG30"/>
      <c r="VUH30"/>
      <c r="VUI30"/>
      <c r="VUJ30"/>
      <c r="VUK30"/>
      <c r="VUL30"/>
      <c r="VUM30"/>
      <c r="VUN30"/>
      <c r="VUO30"/>
      <c r="VUP30"/>
      <c r="VUQ30"/>
      <c r="VUR30"/>
      <c r="VUS30"/>
      <c r="VUT30"/>
      <c r="VUU30"/>
      <c r="VUV30"/>
      <c r="VUW30"/>
      <c r="VUX30"/>
      <c r="VUY30"/>
      <c r="VUZ30"/>
      <c r="VVA30"/>
      <c r="VVB30"/>
      <c r="VVC30"/>
      <c r="VVD30"/>
      <c r="VVE30"/>
      <c r="VVF30"/>
      <c r="VVG30"/>
      <c r="VVH30"/>
      <c r="VVI30"/>
      <c r="VVJ30"/>
      <c r="VVK30"/>
      <c r="VVL30"/>
      <c r="VVM30"/>
      <c r="VVN30"/>
      <c r="VVO30"/>
      <c r="VVP30"/>
      <c r="VVQ30"/>
      <c r="VVR30"/>
      <c r="VVS30"/>
      <c r="VVT30"/>
      <c r="VVU30"/>
      <c r="VVV30"/>
      <c r="VVW30"/>
      <c r="VVX30"/>
      <c r="VVY30"/>
      <c r="VVZ30"/>
      <c r="VWA30"/>
      <c r="VWB30"/>
      <c r="VWC30"/>
      <c r="VWD30"/>
      <c r="VWE30"/>
      <c r="VWF30"/>
      <c r="VWG30"/>
      <c r="VWH30"/>
      <c r="VWI30"/>
      <c r="VWJ30"/>
      <c r="VWK30"/>
      <c r="VWL30"/>
      <c r="VWM30"/>
      <c r="VWN30"/>
      <c r="VWO30"/>
      <c r="VWP30"/>
      <c r="VWQ30"/>
      <c r="VWR30"/>
      <c r="VWS30"/>
      <c r="VWT30"/>
      <c r="VWU30"/>
      <c r="VWV30"/>
      <c r="VWW30"/>
      <c r="VWX30"/>
      <c r="VWY30"/>
      <c r="VWZ30"/>
      <c r="VXA30"/>
      <c r="VXB30"/>
      <c r="VXC30"/>
      <c r="VXD30"/>
      <c r="VXE30"/>
      <c r="VXF30"/>
      <c r="VXG30"/>
      <c r="VXH30"/>
      <c r="VXI30"/>
      <c r="VXJ30"/>
      <c r="VXK30"/>
      <c r="VXL30"/>
      <c r="VXM30"/>
      <c r="VXN30"/>
      <c r="VXO30"/>
      <c r="VXP30"/>
      <c r="VXQ30"/>
      <c r="VXR30"/>
      <c r="VXS30"/>
      <c r="VXT30"/>
      <c r="VXU30"/>
      <c r="VXV30"/>
      <c r="VXW30"/>
      <c r="VXX30"/>
      <c r="VXY30"/>
      <c r="VXZ30"/>
      <c r="VYA30"/>
      <c r="VYB30"/>
      <c r="VYC30"/>
      <c r="VYD30"/>
      <c r="VYE30"/>
      <c r="VYF30"/>
      <c r="VYG30"/>
      <c r="VYH30"/>
      <c r="VYI30"/>
      <c r="VYJ30"/>
      <c r="VYK30"/>
      <c r="VYL30"/>
      <c r="VYM30"/>
      <c r="VYN30"/>
      <c r="VYO30"/>
      <c r="VYP30"/>
      <c r="VYQ30"/>
      <c r="VYR30"/>
      <c r="VYS30"/>
      <c r="VYT30"/>
      <c r="VYU30"/>
      <c r="VYV30"/>
      <c r="VYW30"/>
      <c r="VYX30"/>
      <c r="VYY30"/>
      <c r="VYZ30"/>
      <c r="VZA30"/>
      <c r="VZB30"/>
      <c r="VZC30"/>
      <c r="VZD30"/>
      <c r="VZE30"/>
      <c r="VZF30"/>
      <c r="VZG30"/>
      <c r="VZH30"/>
      <c r="VZI30"/>
      <c r="VZJ30"/>
      <c r="VZK30"/>
      <c r="VZL30"/>
      <c r="VZM30"/>
      <c r="VZN30"/>
      <c r="VZO30"/>
      <c r="VZP30"/>
      <c r="VZQ30"/>
      <c r="VZR30"/>
      <c r="VZS30"/>
      <c r="VZT30"/>
      <c r="VZU30"/>
      <c r="VZV30"/>
      <c r="VZW30"/>
      <c r="VZX30"/>
      <c r="VZY30"/>
      <c r="VZZ30"/>
      <c r="WAA30"/>
      <c r="WAB30"/>
      <c r="WAC30"/>
      <c r="WAD30"/>
      <c r="WAE30"/>
      <c r="WAF30"/>
      <c r="WAG30"/>
      <c r="WAH30"/>
      <c r="WAI30"/>
      <c r="WAJ30"/>
      <c r="WAK30"/>
      <c r="WAL30"/>
      <c r="WAM30"/>
      <c r="WAN30"/>
      <c r="WAO30"/>
      <c r="WAP30"/>
      <c r="WAQ30"/>
      <c r="WAR30"/>
      <c r="WAS30"/>
      <c r="WAT30"/>
      <c r="WAU30"/>
      <c r="WAV30"/>
      <c r="WAW30"/>
      <c r="WAX30"/>
      <c r="WAY30"/>
      <c r="WAZ30"/>
      <c r="WBA30"/>
      <c r="WBB30"/>
      <c r="WBC30"/>
      <c r="WBD30"/>
      <c r="WBE30"/>
      <c r="WBF30"/>
      <c r="WBG30"/>
      <c r="WBH30"/>
      <c r="WBI30"/>
      <c r="WBJ30"/>
      <c r="WBK30"/>
      <c r="WBL30"/>
      <c r="WBM30"/>
      <c r="WBN30"/>
      <c r="WBO30"/>
      <c r="WBP30"/>
      <c r="WBQ30"/>
      <c r="WBR30"/>
      <c r="WBS30"/>
      <c r="WBT30"/>
      <c r="WBU30"/>
      <c r="WBV30"/>
      <c r="WBW30"/>
      <c r="WBX30"/>
      <c r="WBY30"/>
      <c r="WBZ30"/>
      <c r="WCA30"/>
      <c r="WCB30"/>
      <c r="WCC30"/>
      <c r="WCD30"/>
      <c r="WCE30"/>
      <c r="WCF30"/>
      <c r="WCG30"/>
      <c r="WCH30"/>
      <c r="WCI30"/>
      <c r="WCJ30"/>
      <c r="WCK30"/>
      <c r="WCL30"/>
      <c r="WCM30"/>
      <c r="WCN30"/>
      <c r="WCO30"/>
      <c r="WCP30"/>
      <c r="WCQ30"/>
      <c r="WCR30"/>
      <c r="WCS30"/>
      <c r="WCT30"/>
      <c r="WCU30"/>
      <c r="WCV30"/>
      <c r="WCW30"/>
      <c r="WCX30"/>
      <c r="WCY30"/>
      <c r="WCZ30"/>
      <c r="WDA30"/>
      <c r="WDB30"/>
      <c r="WDC30"/>
      <c r="WDD30"/>
      <c r="WDE30"/>
      <c r="WDF30"/>
      <c r="WDG30"/>
      <c r="WDH30"/>
      <c r="WDI30"/>
      <c r="WDJ30"/>
      <c r="WDK30"/>
      <c r="WDL30"/>
      <c r="WDM30"/>
      <c r="WDN30"/>
      <c r="WDO30"/>
      <c r="WDP30"/>
      <c r="WDQ30"/>
      <c r="WDR30"/>
      <c r="WDS30"/>
      <c r="WDT30"/>
      <c r="WDU30"/>
      <c r="WDV30"/>
      <c r="WDW30"/>
      <c r="WDX30"/>
      <c r="WDY30"/>
      <c r="WDZ30"/>
      <c r="WEA30"/>
      <c r="WEB30"/>
      <c r="WEC30"/>
      <c r="WED30"/>
      <c r="WEE30"/>
      <c r="WEF30"/>
      <c r="WEG30"/>
      <c r="WEH30"/>
      <c r="WEI30"/>
      <c r="WEJ30"/>
      <c r="WEK30"/>
      <c r="WEL30"/>
      <c r="WEM30"/>
      <c r="WEN30"/>
      <c r="WEO30"/>
      <c r="WEP30"/>
      <c r="WEQ30"/>
      <c r="WER30"/>
      <c r="WES30"/>
      <c r="WET30"/>
      <c r="WEU30"/>
      <c r="WEV30"/>
      <c r="WEW30"/>
      <c r="WEX30"/>
      <c r="WEY30"/>
      <c r="WEZ30"/>
      <c r="WFA30"/>
      <c r="WFB30"/>
      <c r="WFC30"/>
      <c r="WFD30"/>
      <c r="WFE30"/>
      <c r="WFF30"/>
      <c r="WFG30"/>
      <c r="WFH30"/>
      <c r="WFI30"/>
      <c r="WFJ30"/>
      <c r="WFK30"/>
      <c r="WFL30"/>
      <c r="WFM30"/>
      <c r="WFN30"/>
      <c r="WFO30"/>
      <c r="WFP30"/>
      <c r="WFQ30"/>
      <c r="WFR30"/>
      <c r="WFS30"/>
      <c r="WFT30"/>
      <c r="WFU30"/>
      <c r="WFV30"/>
      <c r="WFW30"/>
      <c r="WFX30"/>
      <c r="WFY30"/>
      <c r="WFZ30"/>
      <c r="WGA30"/>
      <c r="WGB30"/>
      <c r="WGC30"/>
      <c r="WGD30"/>
      <c r="WGE30"/>
      <c r="WGF30"/>
      <c r="WGG30"/>
      <c r="WGH30"/>
      <c r="WGI30"/>
      <c r="WGJ30"/>
      <c r="WGK30"/>
      <c r="WGL30"/>
      <c r="WGM30"/>
      <c r="WGN30"/>
      <c r="WGO30"/>
      <c r="WGP30"/>
      <c r="WGQ30"/>
      <c r="WGR30"/>
      <c r="WGS30"/>
      <c r="WGT30"/>
      <c r="WGU30"/>
      <c r="WGV30"/>
      <c r="WGW30"/>
      <c r="WGX30"/>
      <c r="WGY30"/>
      <c r="WGZ30"/>
      <c r="WHA30"/>
      <c r="WHB30"/>
      <c r="WHC30"/>
      <c r="WHD30"/>
      <c r="WHE30"/>
      <c r="WHF30"/>
      <c r="WHG30"/>
      <c r="WHH30"/>
      <c r="WHI30"/>
      <c r="WHJ30"/>
      <c r="WHK30"/>
      <c r="WHL30"/>
      <c r="WHM30"/>
      <c r="WHN30"/>
      <c r="WHO30"/>
      <c r="WHP30"/>
      <c r="WHQ30"/>
      <c r="WHR30"/>
      <c r="WHS30"/>
      <c r="WHT30"/>
      <c r="WHU30"/>
      <c r="WHV30"/>
      <c r="WHW30"/>
      <c r="WHX30"/>
      <c r="WHY30"/>
      <c r="WHZ30"/>
      <c r="WIA30"/>
      <c r="WIB30"/>
      <c r="WIC30"/>
      <c r="WID30"/>
      <c r="WIE30"/>
      <c r="WIF30"/>
      <c r="WIG30"/>
      <c r="WIH30"/>
      <c r="WII30"/>
      <c r="WIJ30"/>
      <c r="WIK30"/>
      <c r="WIL30"/>
      <c r="WIM30"/>
      <c r="WIN30"/>
      <c r="WIO30"/>
      <c r="WIP30"/>
      <c r="WIQ30"/>
      <c r="WIR30"/>
      <c r="WIS30"/>
      <c r="WIT30"/>
      <c r="WIU30"/>
      <c r="WIV30"/>
      <c r="WIW30"/>
      <c r="WIX30"/>
      <c r="WIY30"/>
      <c r="WIZ30"/>
      <c r="WJA30"/>
      <c r="WJB30"/>
      <c r="WJC30"/>
      <c r="WJD30"/>
      <c r="WJE30"/>
      <c r="WJF30"/>
      <c r="WJG30"/>
      <c r="WJH30"/>
      <c r="WJI30"/>
      <c r="WJJ30"/>
      <c r="WJK30"/>
      <c r="WJL30"/>
      <c r="WJM30"/>
      <c r="WJN30"/>
      <c r="WJO30"/>
      <c r="WJP30"/>
      <c r="WJQ30"/>
      <c r="WJR30"/>
      <c r="WJS30"/>
      <c r="WJT30"/>
      <c r="WJU30"/>
      <c r="WJV30"/>
      <c r="WJW30"/>
      <c r="WJX30"/>
      <c r="WJY30"/>
      <c r="WJZ30"/>
      <c r="WKA30"/>
      <c r="WKB30"/>
      <c r="WKC30"/>
      <c r="WKD30"/>
      <c r="WKE30"/>
      <c r="WKF30"/>
      <c r="WKG30"/>
      <c r="WKH30"/>
      <c r="WKI30"/>
      <c r="WKJ30"/>
      <c r="WKK30"/>
      <c r="WKL30"/>
      <c r="WKM30"/>
      <c r="WKN30"/>
      <c r="WKO30"/>
      <c r="WKP30"/>
      <c r="WKQ30"/>
      <c r="WKR30"/>
      <c r="WKS30"/>
      <c r="WKT30"/>
      <c r="WKU30"/>
      <c r="WKV30"/>
      <c r="WKW30"/>
      <c r="WKX30"/>
      <c r="WKY30"/>
      <c r="WKZ30"/>
      <c r="WLA30"/>
      <c r="WLB30"/>
      <c r="WLC30"/>
      <c r="WLD30"/>
      <c r="WLE30"/>
      <c r="WLF30"/>
      <c r="WLG30"/>
      <c r="WLH30"/>
      <c r="WLI30"/>
      <c r="WLJ30"/>
      <c r="WLK30"/>
      <c r="WLL30"/>
      <c r="WLM30"/>
      <c r="WLN30"/>
      <c r="WLO30"/>
      <c r="WLP30"/>
      <c r="WLQ30"/>
      <c r="WLR30"/>
      <c r="WLS30"/>
      <c r="WLT30"/>
      <c r="WLU30"/>
      <c r="WLV30"/>
      <c r="WLW30"/>
      <c r="WLX30"/>
      <c r="WLY30"/>
      <c r="WLZ30"/>
      <c r="WMA30"/>
      <c r="WMB30"/>
      <c r="WMC30"/>
      <c r="WMD30"/>
      <c r="WME30"/>
      <c r="WMF30"/>
      <c r="WMG30"/>
      <c r="WMH30"/>
      <c r="WMI30"/>
      <c r="WMJ30"/>
      <c r="WMK30"/>
      <c r="WML30"/>
      <c r="WMM30"/>
      <c r="WMN30"/>
      <c r="WMO30"/>
      <c r="WMP30"/>
      <c r="WMQ30"/>
      <c r="WMR30"/>
      <c r="WMS30"/>
      <c r="WMT30"/>
      <c r="WMU30"/>
      <c r="WMV30"/>
      <c r="WMW30"/>
      <c r="WMX30"/>
      <c r="WMY30"/>
      <c r="WMZ30"/>
      <c r="WNA30"/>
      <c r="WNB30"/>
      <c r="WNC30"/>
      <c r="WND30"/>
      <c r="WNE30"/>
      <c r="WNF30"/>
      <c r="WNG30"/>
      <c r="WNH30"/>
      <c r="WNI30"/>
      <c r="WNJ30"/>
      <c r="WNK30"/>
      <c r="WNL30"/>
      <c r="WNM30"/>
      <c r="WNN30"/>
      <c r="WNO30"/>
      <c r="WNP30"/>
      <c r="WNQ30"/>
      <c r="WNR30"/>
      <c r="WNS30"/>
      <c r="WNT30"/>
      <c r="WNU30"/>
      <c r="WNV30"/>
      <c r="WNW30"/>
      <c r="WNX30"/>
      <c r="WNY30"/>
      <c r="WNZ30"/>
      <c r="WOA30"/>
      <c r="WOB30"/>
      <c r="WOC30"/>
      <c r="WOD30"/>
      <c r="WOE30"/>
      <c r="WOF30"/>
      <c r="WOG30"/>
      <c r="WOH30"/>
      <c r="WOI30"/>
      <c r="WOJ30"/>
      <c r="WOK30"/>
      <c r="WOL30"/>
      <c r="WOM30"/>
      <c r="WON30"/>
      <c r="WOO30"/>
      <c r="WOP30"/>
      <c r="WOQ30"/>
      <c r="WOR30"/>
      <c r="WOS30"/>
      <c r="WOT30"/>
      <c r="WOU30"/>
      <c r="WOV30"/>
      <c r="WOW30"/>
      <c r="WOX30"/>
      <c r="WOY30"/>
      <c r="WOZ30"/>
      <c r="WPA30"/>
      <c r="WPB30"/>
      <c r="WPC30"/>
      <c r="WPD30"/>
      <c r="WPE30"/>
      <c r="WPF30"/>
      <c r="WPG30"/>
      <c r="WPH30"/>
      <c r="WPI30"/>
      <c r="WPJ30"/>
      <c r="WPK30"/>
      <c r="WPL30"/>
      <c r="WPM30"/>
      <c r="WPN30"/>
      <c r="WPO30"/>
      <c r="WPP30"/>
      <c r="WPQ30"/>
      <c r="WPR30"/>
      <c r="WPS30"/>
      <c r="WPT30"/>
      <c r="WPU30"/>
      <c r="WPV30"/>
      <c r="WPW30"/>
      <c r="WPX30"/>
      <c r="WPY30"/>
      <c r="WPZ30"/>
      <c r="WQA30"/>
      <c r="WQB30"/>
      <c r="WQC30"/>
      <c r="WQD30"/>
      <c r="WQE30"/>
      <c r="WQF30"/>
      <c r="WQG30"/>
      <c r="WQH30"/>
      <c r="WQI30"/>
      <c r="WQJ30"/>
      <c r="WQK30"/>
      <c r="WQL30"/>
      <c r="WQM30"/>
      <c r="WQN30"/>
      <c r="WQO30"/>
      <c r="WQP30"/>
      <c r="WQQ30"/>
      <c r="WQR30"/>
      <c r="WQS30"/>
      <c r="WQT30"/>
      <c r="WQU30"/>
      <c r="WQV30"/>
      <c r="WQW30"/>
      <c r="WQX30"/>
      <c r="WQY30"/>
      <c r="WQZ30"/>
      <c r="WRA30"/>
      <c r="WRB30"/>
      <c r="WRC30"/>
      <c r="WRD30"/>
      <c r="WRE30"/>
      <c r="WRF30"/>
      <c r="WRG30"/>
      <c r="WRH30"/>
      <c r="WRI30"/>
      <c r="WRJ30"/>
      <c r="WRK30"/>
      <c r="WRL30"/>
      <c r="WRM30"/>
      <c r="WRN30"/>
      <c r="WRO30"/>
      <c r="WRP30"/>
      <c r="WRQ30"/>
      <c r="WRR30"/>
      <c r="WRS30"/>
      <c r="WRT30"/>
      <c r="WRU30"/>
      <c r="WRV30"/>
      <c r="WRW30"/>
      <c r="WRX30"/>
      <c r="WRY30"/>
      <c r="WRZ30"/>
      <c r="WSA30"/>
      <c r="WSB30"/>
      <c r="WSC30"/>
      <c r="WSD30"/>
      <c r="WSE30"/>
      <c r="WSF30"/>
      <c r="WSG30"/>
      <c r="WSH30"/>
      <c r="WSI30"/>
      <c r="WSJ30"/>
      <c r="WSK30"/>
      <c r="WSL30"/>
      <c r="WSM30"/>
      <c r="WSN30"/>
      <c r="WSO30"/>
      <c r="WSP30"/>
      <c r="WSQ30"/>
      <c r="WSR30"/>
      <c r="WSS30"/>
      <c r="WST30"/>
      <c r="WSU30"/>
      <c r="WSV30"/>
      <c r="WSW30"/>
      <c r="WSX30"/>
      <c r="WSY30"/>
      <c r="WSZ30"/>
      <c r="WTA30"/>
      <c r="WTB30"/>
      <c r="WTC30"/>
      <c r="WTD30"/>
      <c r="WTE30"/>
      <c r="WTF30"/>
      <c r="WTG30"/>
      <c r="WTH30"/>
      <c r="WTI30"/>
      <c r="WTJ30"/>
      <c r="WTK30"/>
      <c r="WTL30"/>
      <c r="WTM30"/>
      <c r="WTN30"/>
      <c r="WTO30"/>
      <c r="WTP30"/>
      <c r="WTQ30"/>
      <c r="WTR30"/>
      <c r="WTS30"/>
      <c r="WTT30"/>
      <c r="WTU30"/>
      <c r="WTV30"/>
      <c r="WTW30"/>
      <c r="WTX30"/>
      <c r="WTY30"/>
      <c r="WTZ30"/>
      <c r="WUA30"/>
      <c r="WUB30"/>
      <c r="WUC30"/>
      <c r="WUD30"/>
      <c r="WUE30"/>
      <c r="WUF30"/>
      <c r="WUG30"/>
      <c r="WUH30"/>
      <c r="WUI30"/>
      <c r="WUJ30"/>
      <c r="WUK30"/>
      <c r="WUL30"/>
      <c r="WUM30"/>
      <c r="WUN30"/>
      <c r="WUO30"/>
      <c r="WUP30"/>
      <c r="WUQ30"/>
      <c r="WUR30"/>
      <c r="WUS30"/>
      <c r="WUT30"/>
      <c r="WUU30"/>
      <c r="WUV30"/>
      <c r="WUW30"/>
      <c r="WUX30"/>
      <c r="WUY30"/>
      <c r="WUZ30"/>
      <c r="WVA30"/>
      <c r="WVB30"/>
      <c r="WVC30"/>
      <c r="WVD30"/>
      <c r="WVE30"/>
      <c r="WVF30"/>
      <c r="WVG30"/>
      <c r="WVH30"/>
      <c r="WVI30"/>
      <c r="WVJ30"/>
      <c r="WVK30"/>
      <c r="WVL30"/>
      <c r="WVM30"/>
      <c r="WVN30"/>
      <c r="WVO30"/>
      <c r="WVP30"/>
      <c r="WVQ30"/>
      <c r="WVR30"/>
      <c r="WVS30"/>
      <c r="WVT30"/>
      <c r="WVU30"/>
      <c r="WVV30"/>
      <c r="WVW30"/>
      <c r="WVX30"/>
      <c r="WVY30"/>
      <c r="WVZ30"/>
      <c r="WWA30"/>
      <c r="WWB30"/>
      <c r="WWC30"/>
      <c r="WWD30"/>
      <c r="WWE30"/>
      <c r="WWF30"/>
      <c r="WWG30"/>
      <c r="WWH30"/>
      <c r="WWI30"/>
      <c r="WWJ30"/>
      <c r="WWK30"/>
      <c r="WWL30"/>
      <c r="WWM30"/>
      <c r="WWN30"/>
      <c r="WWO30"/>
      <c r="WWP30"/>
      <c r="WWQ30"/>
      <c r="WWR30"/>
      <c r="WWS30"/>
      <c r="WWT30"/>
      <c r="WWU30"/>
      <c r="WWV30"/>
      <c r="WWW30"/>
      <c r="WWX30"/>
      <c r="WWY30"/>
      <c r="WWZ30"/>
      <c r="WXA30"/>
      <c r="WXB30"/>
      <c r="WXC30"/>
      <c r="WXD30"/>
      <c r="WXE30"/>
      <c r="WXF30"/>
      <c r="WXG30"/>
      <c r="WXH30"/>
      <c r="WXI30"/>
      <c r="WXJ30"/>
      <c r="WXK30"/>
      <c r="WXL30"/>
      <c r="WXM30"/>
      <c r="WXN30"/>
      <c r="WXO30"/>
      <c r="WXP30"/>
      <c r="WXQ30"/>
      <c r="WXR30"/>
      <c r="WXS30"/>
      <c r="WXT30"/>
      <c r="WXU30"/>
      <c r="WXV30"/>
      <c r="WXW30"/>
      <c r="WXX30"/>
      <c r="WXY30"/>
      <c r="WXZ30"/>
      <c r="WYA30"/>
      <c r="WYB30"/>
      <c r="WYC30"/>
      <c r="WYD30"/>
      <c r="WYE30"/>
      <c r="WYF30"/>
      <c r="WYG30"/>
      <c r="WYH30"/>
      <c r="WYI30"/>
      <c r="WYJ30"/>
      <c r="WYK30"/>
      <c r="WYL30"/>
      <c r="WYM30"/>
      <c r="WYN30"/>
      <c r="WYO30"/>
      <c r="WYP30"/>
      <c r="WYQ30"/>
      <c r="WYR30"/>
      <c r="WYS30"/>
      <c r="WYT30"/>
      <c r="WYU30"/>
      <c r="WYV30"/>
      <c r="WYW30"/>
      <c r="WYX30"/>
      <c r="WYY30"/>
      <c r="WYZ30"/>
      <c r="WZA30"/>
      <c r="WZB30"/>
      <c r="WZC30"/>
      <c r="WZD30"/>
      <c r="WZE30"/>
      <c r="WZF30"/>
      <c r="WZG30"/>
      <c r="WZH30"/>
      <c r="WZI30"/>
      <c r="WZJ30"/>
      <c r="WZK30"/>
      <c r="WZL30"/>
      <c r="WZM30"/>
      <c r="WZN30"/>
      <c r="WZO30"/>
      <c r="WZP30"/>
      <c r="WZQ30"/>
      <c r="WZR30"/>
      <c r="WZS30"/>
      <c r="WZT30"/>
      <c r="WZU30"/>
      <c r="WZV30"/>
      <c r="WZW30"/>
      <c r="WZX30"/>
      <c r="WZY30"/>
      <c r="WZZ30"/>
      <c r="XAA30"/>
      <c r="XAB30"/>
      <c r="XAC30"/>
      <c r="XAD30"/>
      <c r="XAE30"/>
      <c r="XAF30"/>
      <c r="XAG30"/>
      <c r="XAH30"/>
      <c r="XAI30"/>
      <c r="XAJ30"/>
      <c r="XAK30"/>
      <c r="XAL30"/>
      <c r="XAM30"/>
      <c r="XAN30"/>
      <c r="XAO30"/>
      <c r="XAP30"/>
      <c r="XAQ30"/>
      <c r="XAR30"/>
      <c r="XAS30"/>
      <c r="XAT30"/>
      <c r="XAU30"/>
      <c r="XAV30"/>
      <c r="XAW30"/>
      <c r="XAX30"/>
      <c r="XAY30"/>
      <c r="XAZ30"/>
      <c r="XBA30"/>
      <c r="XBB30"/>
      <c r="XBC30"/>
      <c r="XBD30"/>
      <c r="XBE30"/>
      <c r="XBF30"/>
      <c r="XBG30"/>
      <c r="XBH30"/>
      <c r="XBI30"/>
      <c r="XBJ30"/>
      <c r="XBK30"/>
      <c r="XBL30"/>
      <c r="XBM30"/>
      <c r="XBN30"/>
      <c r="XBO30"/>
      <c r="XBP30"/>
      <c r="XBQ30"/>
      <c r="XBR30"/>
      <c r="XBS30"/>
      <c r="XBT30"/>
      <c r="XBU30"/>
      <c r="XBV30"/>
      <c r="XBW30"/>
      <c r="XBX30"/>
      <c r="XBY30"/>
      <c r="XBZ30"/>
      <c r="XCA30"/>
      <c r="XCB30"/>
      <c r="XCC30"/>
      <c r="XCD30"/>
      <c r="XCE30"/>
      <c r="XCF30"/>
      <c r="XCG30"/>
      <c r="XCH30"/>
      <c r="XCI30"/>
      <c r="XCJ30"/>
      <c r="XCK30"/>
      <c r="XCL30"/>
      <c r="XCM30"/>
      <c r="XCN30"/>
      <c r="XCO30"/>
      <c r="XCP30"/>
      <c r="XCQ30"/>
      <c r="XCR30"/>
      <c r="XCS30"/>
      <c r="XCT30"/>
      <c r="XCU30"/>
      <c r="XCV30"/>
      <c r="XCW30"/>
      <c r="XCX30"/>
      <c r="XCY30"/>
      <c r="XCZ30"/>
      <c r="XDA30"/>
      <c r="XDB30"/>
      <c r="XDC30"/>
      <c r="XDD30"/>
      <c r="XDE30"/>
      <c r="XDF30"/>
      <c r="XDG30"/>
      <c r="XDH30"/>
      <c r="XDI30"/>
      <c r="XDJ30"/>
      <c r="XDK30"/>
      <c r="XDL30"/>
      <c r="XDM30"/>
      <c r="XDN30"/>
      <c r="XDO30"/>
      <c r="XDP30"/>
      <c r="XDQ30"/>
      <c r="XDR30"/>
      <c r="XDS30"/>
      <c r="XDT30"/>
      <c r="XDU30"/>
      <c r="XDV30"/>
      <c r="XDW30"/>
      <c r="XDX30"/>
      <c r="XDY30"/>
      <c r="XDZ30"/>
      <c r="XEA30"/>
      <c r="XEB30"/>
      <c r="XEC30"/>
      <c r="XED30"/>
      <c r="XEE30"/>
      <c r="XEF30"/>
      <c r="XEG30"/>
      <c r="XEH30"/>
      <c r="XEI30"/>
      <c r="XEJ30"/>
      <c r="XEK30"/>
      <c r="XEL30"/>
      <c r="XEM30"/>
      <c r="XEN30"/>
      <c r="XEO30"/>
      <c r="XEP30"/>
      <c r="XEQ30"/>
      <c r="XER30"/>
      <c r="XES30"/>
      <c r="XET30"/>
      <c r="XEU30"/>
      <c r="XEV30"/>
      <c r="XEW30"/>
      <c r="XEX30"/>
      <c r="XEY30"/>
      <c r="XEZ30"/>
      <c r="XFA30"/>
      <c r="XFB30"/>
      <c r="XFC30"/>
      <c r="XFD30"/>
    </row>
    <row r="31" spans="1:16384" s="2" customFormat="1" ht="39" customHeight="1" x14ac:dyDescent="0.2">
      <c r="A31" s="5"/>
      <c r="B31" s="6" t="s">
        <v>199</v>
      </c>
      <c r="C31" s="51">
        <v>43211</v>
      </c>
      <c r="D31" s="52"/>
      <c r="E31" s="52" t="s">
        <v>43</v>
      </c>
      <c r="F31" s="6" t="s">
        <v>200</v>
      </c>
      <c r="G31" s="53" t="s">
        <v>30</v>
      </c>
      <c r="H31" s="53" t="s">
        <v>26</v>
      </c>
      <c r="I31" s="57"/>
      <c r="J31" s="53"/>
      <c r="K31" s="5" t="s">
        <v>175</v>
      </c>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c r="ASC31"/>
      <c r="ASD31"/>
      <c r="ASE31"/>
      <c r="ASF31"/>
      <c r="ASG31"/>
      <c r="ASH31"/>
      <c r="ASI31"/>
      <c r="ASJ31"/>
      <c r="ASK31"/>
      <c r="ASL31"/>
      <c r="ASM31"/>
      <c r="ASN31"/>
      <c r="ASO31"/>
      <c r="ASP31"/>
      <c r="ASQ31"/>
      <c r="ASR31"/>
      <c r="ASS31"/>
      <c r="AST31"/>
      <c r="ASU31"/>
      <c r="ASV31"/>
      <c r="ASW31"/>
      <c r="ASX31"/>
      <c r="ASY31"/>
      <c r="ASZ31"/>
      <c r="ATA31"/>
      <c r="ATB31"/>
      <c r="ATC31"/>
      <c r="ATD31"/>
      <c r="ATE31"/>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c r="AXQ31"/>
      <c r="AXR31"/>
      <c r="AXS31"/>
      <c r="AXT31"/>
      <c r="AXU31"/>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c r="AZQ31"/>
      <c r="AZR31"/>
      <c r="AZS31"/>
      <c r="AZT31"/>
      <c r="AZU31"/>
      <c r="AZV31"/>
      <c r="AZW31"/>
      <c r="AZX31"/>
      <c r="AZY31"/>
      <c r="AZZ31"/>
      <c r="BAA31"/>
      <c r="BAB31"/>
      <c r="BAC31"/>
      <c r="BAD31"/>
      <c r="BAE31"/>
      <c r="BAF31"/>
      <c r="BAG31"/>
      <c r="BAH31"/>
      <c r="BAI31"/>
      <c r="BAJ31"/>
      <c r="BAK31"/>
      <c r="BAL31"/>
      <c r="BAM31"/>
      <c r="BAN31"/>
      <c r="BAO31"/>
      <c r="BAP31"/>
      <c r="BAQ31"/>
      <c r="BAR31"/>
      <c r="BAS31"/>
      <c r="BAT31"/>
      <c r="BAU31"/>
      <c r="BAV31"/>
      <c r="BAW31"/>
      <c r="BAX31"/>
      <c r="BAY31"/>
      <c r="BAZ31"/>
      <c r="BBA31"/>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c r="BEO31"/>
      <c r="BEP31"/>
      <c r="BEQ31"/>
      <c r="BER31"/>
      <c r="BES31"/>
      <c r="BET31"/>
      <c r="BEU31"/>
      <c r="BEV31"/>
      <c r="BEW31"/>
      <c r="BEX31"/>
      <c r="BEY31"/>
      <c r="BEZ31"/>
      <c r="BFA31"/>
      <c r="BFB31"/>
      <c r="BFC31"/>
      <c r="BFD31"/>
      <c r="BFE31"/>
      <c r="BFF31"/>
      <c r="BFG31"/>
      <c r="BFH31"/>
      <c r="BFI31"/>
      <c r="BFJ31"/>
      <c r="BFK31"/>
      <c r="BFL31"/>
      <c r="BFM31"/>
      <c r="BFN31"/>
      <c r="BFO31"/>
      <c r="BFP31"/>
      <c r="BFQ31"/>
      <c r="BFR31"/>
      <c r="BFS31"/>
      <c r="BFT31"/>
      <c r="BFU31"/>
      <c r="BFV31"/>
      <c r="BFW31"/>
      <c r="BFX31"/>
      <c r="BFY31"/>
      <c r="BFZ31"/>
      <c r="BGA31"/>
      <c r="BGB31"/>
      <c r="BGC31"/>
      <c r="BGD31"/>
      <c r="BGE31"/>
      <c r="BGF31"/>
      <c r="BGG31"/>
      <c r="BGH31"/>
      <c r="BGI31"/>
      <c r="BGJ31"/>
      <c r="BGK31"/>
      <c r="BGL31"/>
      <c r="BGM31"/>
      <c r="BGN31"/>
      <c r="BGO31"/>
      <c r="BGP31"/>
      <c r="BGQ31"/>
      <c r="BGR31"/>
      <c r="BGS31"/>
      <c r="BGT31"/>
      <c r="BGU31"/>
      <c r="BGV31"/>
      <c r="BGW31"/>
      <c r="BGX31"/>
      <c r="BGY31"/>
      <c r="BGZ31"/>
      <c r="BHA31"/>
      <c r="BHB31"/>
      <c r="BHC31"/>
      <c r="BHD31"/>
      <c r="BHE31"/>
      <c r="BHF31"/>
      <c r="BHG31"/>
      <c r="BHH31"/>
      <c r="BHI31"/>
      <c r="BHJ31"/>
      <c r="BHK31"/>
      <c r="BHL31"/>
      <c r="BHM31"/>
      <c r="BHN31"/>
      <c r="BHO31"/>
      <c r="BHP31"/>
      <c r="BHQ31"/>
      <c r="BHR31"/>
      <c r="BHS31"/>
      <c r="BHT31"/>
      <c r="BHU31"/>
      <c r="BHV31"/>
      <c r="BHW31"/>
      <c r="BHX31"/>
      <c r="BHY31"/>
      <c r="BHZ31"/>
      <c r="BIA31"/>
      <c r="BIB31"/>
      <c r="BIC31"/>
      <c r="BID31"/>
      <c r="BIE31"/>
      <c r="BIF31"/>
      <c r="BIG31"/>
      <c r="BIH31"/>
      <c r="BII31"/>
      <c r="BIJ31"/>
      <c r="BIK31"/>
      <c r="BIL31"/>
      <c r="BIM31"/>
      <c r="BIN31"/>
      <c r="BIO31"/>
      <c r="BIP31"/>
      <c r="BIQ31"/>
      <c r="BIR31"/>
      <c r="BIS31"/>
      <c r="BIT31"/>
      <c r="BIU31"/>
      <c r="BIV31"/>
      <c r="BIW31"/>
      <c r="BIX31"/>
      <c r="BIY31"/>
      <c r="BIZ31"/>
      <c r="BJA31"/>
      <c r="BJB31"/>
      <c r="BJC31"/>
      <c r="BJD31"/>
      <c r="BJE31"/>
      <c r="BJF31"/>
      <c r="BJG31"/>
      <c r="BJH31"/>
      <c r="BJI31"/>
      <c r="BJJ31"/>
      <c r="BJK31"/>
      <c r="BJL31"/>
      <c r="BJM31"/>
      <c r="BJN31"/>
      <c r="BJO31"/>
      <c r="BJP31"/>
      <c r="BJQ31"/>
      <c r="BJR31"/>
      <c r="BJS31"/>
      <c r="BJT31"/>
      <c r="BJU31"/>
      <c r="BJV31"/>
      <c r="BJW31"/>
      <c r="BJX31"/>
      <c r="BJY31"/>
      <c r="BJZ31"/>
      <c r="BKA31"/>
      <c r="BKB31"/>
      <c r="BKC31"/>
      <c r="BKD31"/>
      <c r="BKE31"/>
      <c r="BKF31"/>
      <c r="BKG31"/>
      <c r="BKH31"/>
      <c r="BKI31"/>
      <c r="BKJ31"/>
      <c r="BKK31"/>
      <c r="BKL31"/>
      <c r="BKM31"/>
      <c r="BKN31"/>
      <c r="BKO31"/>
      <c r="BKP31"/>
      <c r="BKQ31"/>
      <c r="BKR31"/>
      <c r="BKS31"/>
      <c r="BKT31"/>
      <c r="BKU31"/>
      <c r="BKV31"/>
      <c r="BKW31"/>
      <c r="BKX31"/>
      <c r="BKY31"/>
      <c r="BKZ31"/>
      <c r="BLA31"/>
      <c r="BLB31"/>
      <c r="BLC31"/>
      <c r="BLD31"/>
      <c r="BLE31"/>
      <c r="BLF31"/>
      <c r="BLG31"/>
      <c r="BLH31"/>
      <c r="BLI31"/>
      <c r="BLJ31"/>
      <c r="BLK31"/>
      <c r="BLL31"/>
      <c r="BLM31"/>
      <c r="BLN31"/>
      <c r="BLO31"/>
      <c r="BLP31"/>
      <c r="BLQ31"/>
      <c r="BLR31"/>
      <c r="BLS31"/>
      <c r="BLT31"/>
      <c r="BLU31"/>
      <c r="BLV31"/>
      <c r="BLW31"/>
      <c r="BLX31"/>
      <c r="BLY31"/>
      <c r="BLZ31"/>
      <c r="BMA31"/>
      <c r="BMB31"/>
      <c r="BMC31"/>
      <c r="BMD31"/>
      <c r="BME31"/>
      <c r="BMF31"/>
      <c r="BMG31"/>
      <c r="BMH31"/>
      <c r="BMI31"/>
      <c r="BMJ31"/>
      <c r="BMK31"/>
      <c r="BML31"/>
      <c r="BMM31"/>
      <c r="BMN31"/>
      <c r="BMO31"/>
      <c r="BMP31"/>
      <c r="BMQ31"/>
      <c r="BMR31"/>
      <c r="BMS31"/>
      <c r="BMT31"/>
      <c r="BMU31"/>
      <c r="BMV31"/>
      <c r="BMW31"/>
      <c r="BMX31"/>
      <c r="BMY31"/>
      <c r="BMZ31"/>
      <c r="BNA31"/>
      <c r="BNB31"/>
      <c r="BNC31"/>
      <c r="BND31"/>
      <c r="BNE31"/>
      <c r="BNF31"/>
      <c r="BNG31"/>
      <c r="BNH31"/>
      <c r="BNI31"/>
      <c r="BNJ31"/>
      <c r="BNK31"/>
      <c r="BNL31"/>
      <c r="BNM31"/>
      <c r="BNN31"/>
      <c r="BNO31"/>
      <c r="BNP31"/>
      <c r="BNQ31"/>
      <c r="BNR31"/>
      <c r="BNS31"/>
      <c r="BNT31"/>
      <c r="BNU31"/>
      <c r="BNV31"/>
      <c r="BNW31"/>
      <c r="BNX31"/>
      <c r="BNY31"/>
      <c r="BNZ31"/>
      <c r="BOA31"/>
      <c r="BOB31"/>
      <c r="BOC31"/>
      <c r="BOD31"/>
      <c r="BOE31"/>
      <c r="BOF31"/>
      <c r="BOG31"/>
      <c r="BOH31"/>
      <c r="BOI31"/>
      <c r="BOJ31"/>
      <c r="BOK31"/>
      <c r="BOL31"/>
      <c r="BOM31"/>
      <c r="BON31"/>
      <c r="BOO31"/>
      <c r="BOP31"/>
      <c r="BOQ31"/>
      <c r="BOR31"/>
      <c r="BOS31"/>
      <c r="BOT31"/>
      <c r="BOU31"/>
      <c r="BOV31"/>
      <c r="BOW31"/>
      <c r="BOX31"/>
      <c r="BOY31"/>
      <c r="BOZ31"/>
      <c r="BPA31"/>
      <c r="BPB31"/>
      <c r="BPC31"/>
      <c r="BPD31"/>
      <c r="BPE31"/>
      <c r="BPF31"/>
      <c r="BPG31"/>
      <c r="BPH31"/>
      <c r="BPI31"/>
      <c r="BPJ31"/>
      <c r="BPK31"/>
      <c r="BPL31"/>
      <c r="BPM31"/>
      <c r="BPN31"/>
      <c r="BPO31"/>
      <c r="BPP31"/>
      <c r="BPQ31"/>
      <c r="BPR31"/>
      <c r="BPS31"/>
      <c r="BPT31"/>
      <c r="BPU31"/>
      <c r="BPV31"/>
      <c r="BPW31"/>
      <c r="BPX31"/>
      <c r="BPY31"/>
      <c r="BPZ31"/>
      <c r="BQA31"/>
      <c r="BQB31"/>
      <c r="BQC31"/>
      <c r="BQD31"/>
      <c r="BQE31"/>
      <c r="BQF31"/>
      <c r="BQG31"/>
      <c r="BQH31"/>
      <c r="BQI31"/>
      <c r="BQJ31"/>
      <c r="BQK31"/>
      <c r="BQL31"/>
      <c r="BQM31"/>
      <c r="BQN31"/>
      <c r="BQO31"/>
      <c r="BQP31"/>
      <c r="BQQ31"/>
      <c r="BQR31"/>
      <c r="BQS31"/>
      <c r="BQT31"/>
      <c r="BQU31"/>
      <c r="BQV31"/>
      <c r="BQW31"/>
      <c r="BQX31"/>
      <c r="BQY31"/>
      <c r="BQZ31"/>
      <c r="BRA31"/>
      <c r="BRB31"/>
      <c r="BRC31"/>
      <c r="BRD31"/>
      <c r="BRE31"/>
      <c r="BRF31"/>
      <c r="BRG31"/>
      <c r="BRH31"/>
      <c r="BRI31"/>
      <c r="BRJ31"/>
      <c r="BRK31"/>
      <c r="BRL31"/>
      <c r="BRM31"/>
      <c r="BRN31"/>
      <c r="BRO31"/>
      <c r="BRP31"/>
      <c r="BRQ31"/>
      <c r="BRR31"/>
      <c r="BRS31"/>
      <c r="BRT31"/>
      <c r="BRU31"/>
      <c r="BRV31"/>
      <c r="BRW31"/>
      <c r="BRX31"/>
      <c r="BRY31"/>
      <c r="BRZ31"/>
      <c r="BSA31"/>
      <c r="BSB31"/>
      <c r="BSC31"/>
      <c r="BSD31"/>
      <c r="BSE31"/>
      <c r="BSF31"/>
      <c r="BSG31"/>
      <c r="BSH31"/>
      <c r="BSI31"/>
      <c r="BSJ31"/>
      <c r="BSK31"/>
      <c r="BSL31"/>
      <c r="BSM31"/>
      <c r="BSN31"/>
      <c r="BSO31"/>
      <c r="BSP31"/>
      <c r="BSQ31"/>
      <c r="BSR31"/>
      <c r="BSS31"/>
      <c r="BST31"/>
      <c r="BSU31"/>
      <c r="BSV31"/>
      <c r="BSW31"/>
      <c r="BSX31"/>
      <c r="BSY31"/>
      <c r="BSZ31"/>
      <c r="BTA31"/>
      <c r="BTB31"/>
      <c r="BTC31"/>
      <c r="BTD31"/>
      <c r="BTE31"/>
      <c r="BTF31"/>
      <c r="BTG31"/>
      <c r="BTH31"/>
      <c r="BTI31"/>
      <c r="BTJ31"/>
      <c r="BTK31"/>
      <c r="BTL31"/>
      <c r="BTM31"/>
      <c r="BTN31"/>
      <c r="BTO31"/>
      <c r="BTP31"/>
      <c r="BTQ31"/>
      <c r="BTR31"/>
      <c r="BTS31"/>
      <c r="BTT31"/>
      <c r="BTU31"/>
      <c r="BTV31"/>
      <c r="BTW31"/>
      <c r="BTX31"/>
      <c r="BTY31"/>
      <c r="BTZ31"/>
      <c r="BUA31"/>
      <c r="BUB31"/>
      <c r="BUC31"/>
      <c r="BUD31"/>
      <c r="BUE31"/>
      <c r="BUF31"/>
      <c r="BUG31"/>
      <c r="BUH31"/>
      <c r="BUI31"/>
      <c r="BUJ31"/>
      <c r="BUK31"/>
      <c r="BUL31"/>
      <c r="BUM31"/>
      <c r="BUN31"/>
      <c r="BUO31"/>
      <c r="BUP31"/>
      <c r="BUQ31"/>
      <c r="BUR31"/>
      <c r="BUS31"/>
      <c r="BUT31"/>
      <c r="BUU31"/>
      <c r="BUV31"/>
      <c r="BUW31"/>
      <c r="BUX31"/>
      <c r="BUY31"/>
      <c r="BUZ31"/>
      <c r="BVA31"/>
      <c r="BVB31"/>
      <c r="BVC31"/>
      <c r="BVD31"/>
      <c r="BVE31"/>
      <c r="BVF31"/>
      <c r="BVG31"/>
      <c r="BVH31"/>
      <c r="BVI31"/>
      <c r="BVJ31"/>
      <c r="BVK31"/>
      <c r="BVL31"/>
      <c r="BVM31"/>
      <c r="BVN31"/>
      <c r="BVO31"/>
      <c r="BVP31"/>
      <c r="BVQ31"/>
      <c r="BVR31"/>
      <c r="BVS31"/>
      <c r="BVT31"/>
      <c r="BVU31"/>
      <c r="BVV31"/>
      <c r="BVW31"/>
      <c r="BVX31"/>
      <c r="BVY31"/>
      <c r="BVZ31"/>
      <c r="BWA31"/>
      <c r="BWB31"/>
      <c r="BWC31"/>
      <c r="BWD31"/>
      <c r="BWE31"/>
      <c r="BWF31"/>
      <c r="BWG31"/>
      <c r="BWH31"/>
      <c r="BWI31"/>
      <c r="BWJ31"/>
      <c r="BWK31"/>
      <c r="BWL31"/>
      <c r="BWM31"/>
      <c r="BWN31"/>
      <c r="BWO31"/>
      <c r="BWP31"/>
      <c r="BWQ31"/>
      <c r="BWR31"/>
      <c r="BWS31"/>
      <c r="BWT31"/>
      <c r="BWU31"/>
      <c r="BWV31"/>
      <c r="BWW31"/>
      <c r="BWX31"/>
      <c r="BWY31"/>
      <c r="BWZ31"/>
      <c r="BXA31"/>
      <c r="BXB31"/>
      <c r="BXC31"/>
      <c r="BXD31"/>
      <c r="BXE31"/>
      <c r="BXF31"/>
      <c r="BXG31"/>
      <c r="BXH31"/>
      <c r="BXI31"/>
      <c r="BXJ31"/>
      <c r="BXK31"/>
      <c r="BXL31"/>
      <c r="BXM31"/>
      <c r="BXN31"/>
      <c r="BXO31"/>
      <c r="BXP31"/>
      <c r="BXQ31"/>
      <c r="BXR31"/>
      <c r="BXS31"/>
      <c r="BXT31"/>
      <c r="BXU31"/>
      <c r="BXV31"/>
      <c r="BXW31"/>
      <c r="BXX31"/>
      <c r="BXY31"/>
      <c r="BXZ31"/>
      <c r="BYA31"/>
      <c r="BYB31"/>
      <c r="BYC31"/>
      <c r="BYD31"/>
      <c r="BYE31"/>
      <c r="BYF31"/>
      <c r="BYG31"/>
      <c r="BYH31"/>
      <c r="BYI31"/>
      <c r="BYJ31"/>
      <c r="BYK31"/>
      <c r="BYL31"/>
      <c r="BYM31"/>
      <c r="BYN31"/>
      <c r="BYO31"/>
      <c r="BYP31"/>
      <c r="BYQ31"/>
      <c r="BYR31"/>
      <c r="BYS31"/>
      <c r="BYT31"/>
      <c r="BYU31"/>
      <c r="BYV31"/>
      <c r="BYW31"/>
      <c r="BYX31"/>
      <c r="BYY31"/>
      <c r="BYZ31"/>
      <c r="BZA31"/>
      <c r="BZB31"/>
      <c r="BZC31"/>
      <c r="BZD31"/>
      <c r="BZE31"/>
      <c r="BZF31"/>
      <c r="BZG31"/>
      <c r="BZH31"/>
      <c r="BZI31"/>
      <c r="BZJ31"/>
      <c r="BZK31"/>
      <c r="BZL31"/>
      <c r="BZM31"/>
      <c r="BZN31"/>
      <c r="BZO31"/>
      <c r="BZP31"/>
      <c r="BZQ31"/>
      <c r="BZR31"/>
      <c r="BZS31"/>
      <c r="BZT31"/>
      <c r="BZU31"/>
      <c r="BZV31"/>
      <c r="BZW31"/>
      <c r="BZX31"/>
      <c r="BZY31"/>
      <c r="BZZ31"/>
      <c r="CAA31"/>
      <c r="CAB31"/>
      <c r="CAC31"/>
      <c r="CAD31"/>
      <c r="CAE31"/>
      <c r="CAF31"/>
      <c r="CAG31"/>
      <c r="CAH31"/>
      <c r="CAI31"/>
      <c r="CAJ31"/>
      <c r="CAK31"/>
      <c r="CAL31"/>
      <c r="CAM31"/>
      <c r="CAN31"/>
      <c r="CAO31"/>
      <c r="CAP31"/>
      <c r="CAQ31"/>
      <c r="CAR31"/>
      <c r="CAS31"/>
      <c r="CAT31"/>
      <c r="CAU31"/>
      <c r="CAV31"/>
      <c r="CAW31"/>
      <c r="CAX31"/>
      <c r="CAY31"/>
      <c r="CAZ31"/>
      <c r="CBA31"/>
      <c r="CBB31"/>
      <c r="CBC31"/>
      <c r="CBD31"/>
      <c r="CBE31"/>
      <c r="CBF31"/>
      <c r="CBG31"/>
      <c r="CBH31"/>
      <c r="CBI31"/>
      <c r="CBJ31"/>
      <c r="CBK31"/>
      <c r="CBL31"/>
      <c r="CBM31"/>
      <c r="CBN31"/>
      <c r="CBO31"/>
      <c r="CBP31"/>
      <c r="CBQ31"/>
      <c r="CBR31"/>
      <c r="CBS31"/>
      <c r="CBT31"/>
      <c r="CBU31"/>
      <c r="CBV31"/>
      <c r="CBW31"/>
      <c r="CBX31"/>
      <c r="CBY31"/>
      <c r="CBZ31"/>
      <c r="CCA31"/>
      <c r="CCB31"/>
      <c r="CCC31"/>
      <c r="CCD31"/>
      <c r="CCE31"/>
      <c r="CCF31"/>
      <c r="CCG31"/>
      <c r="CCH31"/>
      <c r="CCI31"/>
      <c r="CCJ31"/>
      <c r="CCK31"/>
      <c r="CCL31"/>
      <c r="CCM31"/>
      <c r="CCN31"/>
      <c r="CCO31"/>
      <c r="CCP31"/>
      <c r="CCQ31"/>
      <c r="CCR31"/>
      <c r="CCS31"/>
      <c r="CCT31"/>
      <c r="CCU31"/>
      <c r="CCV31"/>
      <c r="CCW31"/>
      <c r="CCX31"/>
      <c r="CCY31"/>
      <c r="CCZ31"/>
      <c r="CDA31"/>
      <c r="CDB31"/>
      <c r="CDC31"/>
      <c r="CDD31"/>
      <c r="CDE31"/>
      <c r="CDF31"/>
      <c r="CDG31"/>
      <c r="CDH31"/>
      <c r="CDI31"/>
      <c r="CDJ31"/>
      <c r="CDK31"/>
      <c r="CDL31"/>
      <c r="CDM31"/>
      <c r="CDN31"/>
      <c r="CDO31"/>
      <c r="CDP31"/>
      <c r="CDQ31"/>
      <c r="CDR31"/>
      <c r="CDS31"/>
      <c r="CDT31"/>
      <c r="CDU31"/>
      <c r="CDV31"/>
      <c r="CDW31"/>
      <c r="CDX31"/>
      <c r="CDY31"/>
      <c r="CDZ31"/>
      <c r="CEA31"/>
      <c r="CEB31"/>
      <c r="CEC31"/>
      <c r="CED31"/>
      <c r="CEE31"/>
      <c r="CEF31"/>
      <c r="CEG31"/>
      <c r="CEH31"/>
      <c r="CEI31"/>
      <c r="CEJ31"/>
      <c r="CEK31"/>
      <c r="CEL31"/>
      <c r="CEM31"/>
      <c r="CEN31"/>
      <c r="CEO31"/>
      <c r="CEP31"/>
      <c r="CEQ31"/>
      <c r="CER31"/>
      <c r="CES31"/>
      <c r="CET31"/>
      <c r="CEU31"/>
      <c r="CEV31"/>
      <c r="CEW31"/>
      <c r="CEX31"/>
      <c r="CEY31"/>
      <c r="CEZ31"/>
      <c r="CFA31"/>
      <c r="CFB31"/>
      <c r="CFC31"/>
      <c r="CFD31"/>
      <c r="CFE31"/>
      <c r="CFF31"/>
      <c r="CFG31"/>
      <c r="CFH31"/>
      <c r="CFI31"/>
      <c r="CFJ31"/>
      <c r="CFK31"/>
      <c r="CFL31"/>
      <c r="CFM31"/>
      <c r="CFN31"/>
      <c r="CFO31"/>
      <c r="CFP31"/>
      <c r="CFQ31"/>
      <c r="CFR31"/>
      <c r="CFS31"/>
      <c r="CFT31"/>
      <c r="CFU31"/>
      <c r="CFV31"/>
      <c r="CFW31"/>
      <c r="CFX31"/>
      <c r="CFY31"/>
      <c r="CFZ31"/>
      <c r="CGA31"/>
      <c r="CGB31"/>
      <c r="CGC31"/>
      <c r="CGD31"/>
      <c r="CGE31"/>
      <c r="CGF31"/>
      <c r="CGG31"/>
      <c r="CGH31"/>
      <c r="CGI31"/>
      <c r="CGJ31"/>
      <c r="CGK31"/>
      <c r="CGL31"/>
      <c r="CGM31"/>
      <c r="CGN31"/>
      <c r="CGO31"/>
      <c r="CGP31"/>
      <c r="CGQ31"/>
      <c r="CGR31"/>
      <c r="CGS31"/>
      <c r="CGT31"/>
      <c r="CGU31"/>
      <c r="CGV31"/>
      <c r="CGW31"/>
      <c r="CGX31"/>
      <c r="CGY31"/>
      <c r="CGZ31"/>
      <c r="CHA31"/>
      <c r="CHB31"/>
      <c r="CHC31"/>
      <c r="CHD31"/>
      <c r="CHE31"/>
      <c r="CHF31"/>
      <c r="CHG31"/>
      <c r="CHH31"/>
      <c r="CHI31"/>
      <c r="CHJ31"/>
      <c r="CHK31"/>
      <c r="CHL31"/>
      <c r="CHM31"/>
      <c r="CHN31"/>
      <c r="CHO31"/>
      <c r="CHP31"/>
      <c r="CHQ31"/>
      <c r="CHR31"/>
      <c r="CHS31"/>
      <c r="CHT31"/>
      <c r="CHU31"/>
      <c r="CHV31"/>
      <c r="CHW31"/>
      <c r="CHX31"/>
      <c r="CHY31"/>
      <c r="CHZ31"/>
      <c r="CIA31"/>
      <c r="CIB31"/>
      <c r="CIC31"/>
      <c r="CID31"/>
      <c r="CIE31"/>
      <c r="CIF31"/>
      <c r="CIG31"/>
      <c r="CIH31"/>
      <c r="CII31"/>
      <c r="CIJ31"/>
      <c r="CIK31"/>
      <c r="CIL31"/>
      <c r="CIM31"/>
      <c r="CIN31"/>
      <c r="CIO31"/>
      <c r="CIP31"/>
      <c r="CIQ31"/>
      <c r="CIR31"/>
      <c r="CIS31"/>
      <c r="CIT31"/>
      <c r="CIU31"/>
      <c r="CIV31"/>
      <c r="CIW31"/>
      <c r="CIX31"/>
      <c r="CIY31"/>
      <c r="CIZ31"/>
      <c r="CJA31"/>
      <c r="CJB31"/>
      <c r="CJC31"/>
      <c r="CJD31"/>
      <c r="CJE31"/>
      <c r="CJF31"/>
      <c r="CJG31"/>
      <c r="CJH31"/>
      <c r="CJI31"/>
      <c r="CJJ31"/>
      <c r="CJK31"/>
      <c r="CJL31"/>
      <c r="CJM31"/>
      <c r="CJN31"/>
      <c r="CJO31"/>
      <c r="CJP31"/>
      <c r="CJQ31"/>
      <c r="CJR31"/>
      <c r="CJS31"/>
      <c r="CJT31"/>
      <c r="CJU31"/>
      <c r="CJV31"/>
      <c r="CJW31"/>
      <c r="CJX31"/>
      <c r="CJY31"/>
      <c r="CJZ31"/>
      <c r="CKA31"/>
      <c r="CKB31"/>
      <c r="CKC31"/>
      <c r="CKD31"/>
      <c r="CKE31"/>
      <c r="CKF31"/>
      <c r="CKG31"/>
      <c r="CKH31"/>
      <c r="CKI31"/>
      <c r="CKJ31"/>
      <c r="CKK31"/>
      <c r="CKL31"/>
      <c r="CKM31"/>
      <c r="CKN31"/>
      <c r="CKO31"/>
      <c r="CKP31"/>
      <c r="CKQ31"/>
      <c r="CKR31"/>
      <c r="CKS31"/>
      <c r="CKT31"/>
      <c r="CKU31"/>
      <c r="CKV31"/>
      <c r="CKW31"/>
      <c r="CKX31"/>
      <c r="CKY31"/>
      <c r="CKZ31"/>
      <c r="CLA31"/>
      <c r="CLB31"/>
      <c r="CLC31"/>
      <c r="CLD31"/>
      <c r="CLE31"/>
      <c r="CLF31"/>
      <c r="CLG31"/>
      <c r="CLH31"/>
      <c r="CLI31"/>
      <c r="CLJ31"/>
      <c r="CLK31"/>
      <c r="CLL31"/>
      <c r="CLM31"/>
      <c r="CLN31"/>
      <c r="CLO31"/>
      <c r="CLP31"/>
      <c r="CLQ31"/>
      <c r="CLR31"/>
      <c r="CLS31"/>
      <c r="CLT31"/>
      <c r="CLU31"/>
      <c r="CLV31"/>
      <c r="CLW31"/>
      <c r="CLX31"/>
      <c r="CLY31"/>
      <c r="CLZ31"/>
      <c r="CMA31"/>
      <c r="CMB31"/>
      <c r="CMC31"/>
      <c r="CMD31"/>
      <c r="CME31"/>
      <c r="CMF31"/>
      <c r="CMG31"/>
      <c r="CMH31"/>
      <c r="CMI31"/>
      <c r="CMJ31"/>
      <c r="CMK31"/>
      <c r="CML31"/>
      <c r="CMM31"/>
      <c r="CMN31"/>
      <c r="CMO31"/>
      <c r="CMP31"/>
      <c r="CMQ31"/>
      <c r="CMR31"/>
      <c r="CMS31"/>
      <c r="CMT31"/>
      <c r="CMU31"/>
      <c r="CMV31"/>
      <c r="CMW31"/>
      <c r="CMX31"/>
      <c r="CMY31"/>
      <c r="CMZ31"/>
      <c r="CNA31"/>
      <c r="CNB31"/>
      <c r="CNC31"/>
      <c r="CND31"/>
      <c r="CNE31"/>
      <c r="CNF31"/>
      <c r="CNG31"/>
      <c r="CNH31"/>
      <c r="CNI31"/>
      <c r="CNJ31"/>
      <c r="CNK31"/>
      <c r="CNL31"/>
      <c r="CNM31"/>
      <c r="CNN31"/>
      <c r="CNO31"/>
      <c r="CNP31"/>
      <c r="CNQ31"/>
      <c r="CNR31"/>
      <c r="CNS31"/>
      <c r="CNT31"/>
      <c r="CNU31"/>
      <c r="CNV31"/>
      <c r="CNW31"/>
      <c r="CNX31"/>
      <c r="CNY31"/>
      <c r="CNZ31"/>
      <c r="COA31"/>
      <c r="COB31"/>
      <c r="COC31"/>
      <c r="COD31"/>
      <c r="COE31"/>
      <c r="COF31"/>
      <c r="COG31"/>
      <c r="COH31"/>
      <c r="COI31"/>
      <c r="COJ31"/>
      <c r="COK31"/>
      <c r="COL31"/>
      <c r="COM31"/>
      <c r="CON31"/>
      <c r="COO31"/>
      <c r="COP31"/>
      <c r="COQ31"/>
      <c r="COR31"/>
      <c r="COS31"/>
      <c r="COT31"/>
      <c r="COU31"/>
      <c r="COV31"/>
      <c r="COW31"/>
      <c r="COX31"/>
      <c r="COY31"/>
      <c r="COZ31"/>
      <c r="CPA31"/>
      <c r="CPB31"/>
      <c r="CPC31"/>
      <c r="CPD31"/>
      <c r="CPE31"/>
      <c r="CPF31"/>
      <c r="CPG31"/>
      <c r="CPH31"/>
      <c r="CPI31"/>
      <c r="CPJ31"/>
      <c r="CPK31"/>
      <c r="CPL31"/>
      <c r="CPM31"/>
      <c r="CPN31"/>
      <c r="CPO31"/>
      <c r="CPP31"/>
      <c r="CPQ31"/>
      <c r="CPR31"/>
      <c r="CPS31"/>
      <c r="CPT31"/>
      <c r="CPU31"/>
      <c r="CPV31"/>
      <c r="CPW31"/>
      <c r="CPX31"/>
      <c r="CPY31"/>
      <c r="CPZ31"/>
      <c r="CQA31"/>
      <c r="CQB31"/>
      <c r="CQC31"/>
      <c r="CQD31"/>
      <c r="CQE31"/>
      <c r="CQF31"/>
      <c r="CQG31"/>
      <c r="CQH31"/>
      <c r="CQI31"/>
      <c r="CQJ31"/>
      <c r="CQK31"/>
      <c r="CQL31"/>
      <c r="CQM31"/>
      <c r="CQN31"/>
      <c r="CQO31"/>
      <c r="CQP31"/>
      <c r="CQQ31"/>
      <c r="CQR31"/>
      <c r="CQS31"/>
      <c r="CQT31"/>
      <c r="CQU31"/>
      <c r="CQV31"/>
      <c r="CQW31"/>
      <c r="CQX31"/>
      <c r="CQY31"/>
      <c r="CQZ31"/>
      <c r="CRA31"/>
      <c r="CRB31"/>
      <c r="CRC31"/>
      <c r="CRD31"/>
      <c r="CRE31"/>
      <c r="CRF31"/>
      <c r="CRG31"/>
      <c r="CRH31"/>
      <c r="CRI31"/>
      <c r="CRJ31"/>
      <c r="CRK31"/>
      <c r="CRL31"/>
      <c r="CRM31"/>
      <c r="CRN31"/>
      <c r="CRO31"/>
      <c r="CRP31"/>
      <c r="CRQ31"/>
      <c r="CRR31"/>
      <c r="CRS31"/>
      <c r="CRT31"/>
      <c r="CRU31"/>
      <c r="CRV31"/>
      <c r="CRW31"/>
      <c r="CRX31"/>
      <c r="CRY31"/>
      <c r="CRZ31"/>
      <c r="CSA31"/>
      <c r="CSB31"/>
      <c r="CSC31"/>
      <c r="CSD31"/>
      <c r="CSE31"/>
      <c r="CSF31"/>
      <c r="CSG31"/>
      <c r="CSH31"/>
      <c r="CSI31"/>
      <c r="CSJ31"/>
      <c r="CSK31"/>
      <c r="CSL31"/>
      <c r="CSM31"/>
      <c r="CSN31"/>
      <c r="CSO31"/>
      <c r="CSP31"/>
      <c r="CSQ31"/>
      <c r="CSR31"/>
      <c r="CSS31"/>
      <c r="CST31"/>
      <c r="CSU31"/>
      <c r="CSV31"/>
      <c r="CSW31"/>
      <c r="CSX31"/>
      <c r="CSY31"/>
      <c r="CSZ31"/>
      <c r="CTA31"/>
      <c r="CTB31"/>
      <c r="CTC31"/>
      <c r="CTD31"/>
      <c r="CTE31"/>
      <c r="CTF31"/>
      <c r="CTG31"/>
      <c r="CTH31"/>
      <c r="CTI31"/>
      <c r="CTJ31"/>
      <c r="CTK31"/>
      <c r="CTL31"/>
      <c r="CTM31"/>
      <c r="CTN31"/>
      <c r="CTO31"/>
      <c r="CTP31"/>
      <c r="CTQ31"/>
      <c r="CTR31"/>
      <c r="CTS31"/>
      <c r="CTT31"/>
      <c r="CTU31"/>
      <c r="CTV31"/>
      <c r="CTW31"/>
      <c r="CTX31"/>
      <c r="CTY31"/>
      <c r="CTZ31"/>
      <c r="CUA31"/>
      <c r="CUB31"/>
      <c r="CUC31"/>
      <c r="CUD31"/>
      <c r="CUE31"/>
      <c r="CUF31"/>
      <c r="CUG31"/>
      <c r="CUH31"/>
      <c r="CUI31"/>
      <c r="CUJ31"/>
      <c r="CUK31"/>
      <c r="CUL31"/>
      <c r="CUM31"/>
      <c r="CUN31"/>
      <c r="CUO31"/>
      <c r="CUP31"/>
      <c r="CUQ31"/>
      <c r="CUR31"/>
      <c r="CUS31"/>
      <c r="CUT31"/>
      <c r="CUU31"/>
      <c r="CUV31"/>
      <c r="CUW31"/>
      <c r="CUX31"/>
      <c r="CUY31"/>
      <c r="CUZ31"/>
      <c r="CVA31"/>
      <c r="CVB31"/>
      <c r="CVC31"/>
      <c r="CVD31"/>
      <c r="CVE31"/>
      <c r="CVF31"/>
      <c r="CVG31"/>
      <c r="CVH31"/>
      <c r="CVI31"/>
      <c r="CVJ31"/>
      <c r="CVK31"/>
      <c r="CVL31"/>
      <c r="CVM31"/>
      <c r="CVN31"/>
      <c r="CVO31"/>
      <c r="CVP31"/>
      <c r="CVQ31"/>
      <c r="CVR31"/>
      <c r="CVS31"/>
      <c r="CVT31"/>
      <c r="CVU31"/>
      <c r="CVV31"/>
      <c r="CVW31"/>
      <c r="CVX31"/>
      <c r="CVY31"/>
      <c r="CVZ31"/>
      <c r="CWA31"/>
      <c r="CWB31"/>
      <c r="CWC31"/>
      <c r="CWD31"/>
      <c r="CWE31"/>
      <c r="CWF31"/>
      <c r="CWG31"/>
      <c r="CWH31"/>
      <c r="CWI31"/>
      <c r="CWJ31"/>
      <c r="CWK31"/>
      <c r="CWL31"/>
      <c r="CWM31"/>
      <c r="CWN31"/>
      <c r="CWO31"/>
      <c r="CWP31"/>
      <c r="CWQ31"/>
      <c r="CWR31"/>
      <c r="CWS31"/>
      <c r="CWT31"/>
      <c r="CWU31"/>
      <c r="CWV31"/>
      <c r="CWW31"/>
      <c r="CWX31"/>
      <c r="CWY31"/>
      <c r="CWZ31"/>
      <c r="CXA31"/>
      <c r="CXB31"/>
      <c r="CXC31"/>
      <c r="CXD31"/>
      <c r="CXE31"/>
      <c r="CXF31"/>
      <c r="CXG31"/>
      <c r="CXH31"/>
      <c r="CXI31"/>
      <c r="CXJ31"/>
      <c r="CXK31"/>
      <c r="CXL31"/>
      <c r="CXM31"/>
      <c r="CXN31"/>
      <c r="CXO31"/>
      <c r="CXP31"/>
      <c r="CXQ31"/>
      <c r="CXR31"/>
      <c r="CXS31"/>
      <c r="CXT31"/>
      <c r="CXU31"/>
      <c r="CXV31"/>
      <c r="CXW31"/>
      <c r="CXX31"/>
      <c r="CXY31"/>
      <c r="CXZ31"/>
      <c r="CYA31"/>
      <c r="CYB31"/>
      <c r="CYC31"/>
      <c r="CYD31"/>
      <c r="CYE31"/>
      <c r="CYF31"/>
      <c r="CYG31"/>
      <c r="CYH31"/>
      <c r="CYI31"/>
      <c r="CYJ31"/>
      <c r="CYK31"/>
      <c r="CYL31"/>
      <c r="CYM31"/>
      <c r="CYN31"/>
      <c r="CYO31"/>
      <c r="CYP31"/>
      <c r="CYQ31"/>
      <c r="CYR31"/>
      <c r="CYS31"/>
      <c r="CYT31"/>
      <c r="CYU31"/>
      <c r="CYV31"/>
      <c r="CYW31"/>
      <c r="CYX31"/>
      <c r="CYY31"/>
      <c r="CYZ31"/>
      <c r="CZA31"/>
      <c r="CZB31"/>
      <c r="CZC31"/>
      <c r="CZD31"/>
      <c r="CZE31"/>
      <c r="CZF31"/>
      <c r="CZG31"/>
      <c r="CZH31"/>
      <c r="CZI31"/>
      <c r="CZJ31"/>
      <c r="CZK31"/>
      <c r="CZL31"/>
      <c r="CZM31"/>
      <c r="CZN31"/>
      <c r="CZO31"/>
      <c r="CZP31"/>
      <c r="CZQ31"/>
      <c r="CZR31"/>
      <c r="CZS31"/>
      <c r="CZT31"/>
      <c r="CZU31"/>
      <c r="CZV31"/>
      <c r="CZW31"/>
      <c r="CZX31"/>
      <c r="CZY31"/>
      <c r="CZZ31"/>
      <c r="DAA31"/>
      <c r="DAB31"/>
      <c r="DAC31"/>
      <c r="DAD31"/>
      <c r="DAE31"/>
      <c r="DAF31"/>
      <c r="DAG31"/>
      <c r="DAH31"/>
      <c r="DAI31"/>
      <c r="DAJ31"/>
      <c r="DAK31"/>
      <c r="DAL31"/>
      <c r="DAM31"/>
      <c r="DAN31"/>
      <c r="DAO31"/>
      <c r="DAP31"/>
      <c r="DAQ31"/>
      <c r="DAR31"/>
      <c r="DAS31"/>
      <c r="DAT31"/>
      <c r="DAU31"/>
      <c r="DAV31"/>
      <c r="DAW31"/>
      <c r="DAX31"/>
      <c r="DAY31"/>
      <c r="DAZ31"/>
      <c r="DBA31"/>
      <c r="DBB31"/>
      <c r="DBC31"/>
      <c r="DBD31"/>
      <c r="DBE31"/>
      <c r="DBF31"/>
      <c r="DBG31"/>
      <c r="DBH31"/>
      <c r="DBI31"/>
      <c r="DBJ31"/>
      <c r="DBK31"/>
      <c r="DBL31"/>
      <c r="DBM31"/>
      <c r="DBN31"/>
      <c r="DBO31"/>
      <c r="DBP31"/>
      <c r="DBQ31"/>
      <c r="DBR31"/>
      <c r="DBS31"/>
      <c r="DBT31"/>
      <c r="DBU31"/>
      <c r="DBV31"/>
      <c r="DBW31"/>
      <c r="DBX31"/>
      <c r="DBY31"/>
      <c r="DBZ31"/>
      <c r="DCA31"/>
      <c r="DCB31"/>
      <c r="DCC31"/>
      <c r="DCD31"/>
      <c r="DCE31"/>
      <c r="DCF31"/>
      <c r="DCG31"/>
      <c r="DCH31"/>
      <c r="DCI31"/>
      <c r="DCJ31"/>
      <c r="DCK31"/>
      <c r="DCL31"/>
      <c r="DCM31"/>
      <c r="DCN31"/>
      <c r="DCO31"/>
      <c r="DCP31"/>
      <c r="DCQ31"/>
      <c r="DCR31"/>
      <c r="DCS31"/>
      <c r="DCT31"/>
      <c r="DCU31"/>
      <c r="DCV31"/>
      <c r="DCW31"/>
      <c r="DCX31"/>
      <c r="DCY31"/>
      <c r="DCZ31"/>
      <c r="DDA31"/>
      <c r="DDB31"/>
      <c r="DDC31"/>
      <c r="DDD31"/>
      <c r="DDE31"/>
      <c r="DDF31"/>
      <c r="DDG31"/>
      <c r="DDH31"/>
      <c r="DDI31"/>
      <c r="DDJ31"/>
      <c r="DDK31"/>
      <c r="DDL31"/>
      <c r="DDM31"/>
      <c r="DDN31"/>
      <c r="DDO31"/>
      <c r="DDP31"/>
      <c r="DDQ31"/>
      <c r="DDR31"/>
      <c r="DDS31"/>
      <c r="DDT31"/>
      <c r="DDU31"/>
      <c r="DDV31"/>
      <c r="DDW31"/>
      <c r="DDX31"/>
      <c r="DDY31"/>
      <c r="DDZ31"/>
      <c r="DEA31"/>
      <c r="DEB31"/>
      <c r="DEC31"/>
      <c r="DED31"/>
      <c r="DEE31"/>
      <c r="DEF31"/>
      <c r="DEG31"/>
      <c r="DEH31"/>
      <c r="DEI31"/>
      <c r="DEJ31"/>
      <c r="DEK31"/>
      <c r="DEL31"/>
      <c r="DEM31"/>
      <c r="DEN31"/>
      <c r="DEO31"/>
      <c r="DEP31"/>
      <c r="DEQ31"/>
      <c r="DER31"/>
      <c r="DES31"/>
      <c r="DET31"/>
      <c r="DEU31"/>
      <c r="DEV31"/>
      <c r="DEW31"/>
      <c r="DEX31"/>
      <c r="DEY31"/>
      <c r="DEZ31"/>
      <c r="DFA31"/>
      <c r="DFB31"/>
      <c r="DFC31"/>
      <c r="DFD31"/>
      <c r="DFE31"/>
      <c r="DFF31"/>
      <c r="DFG31"/>
      <c r="DFH31"/>
      <c r="DFI31"/>
      <c r="DFJ31"/>
      <c r="DFK31"/>
      <c r="DFL31"/>
      <c r="DFM31"/>
      <c r="DFN31"/>
      <c r="DFO31"/>
      <c r="DFP31"/>
      <c r="DFQ31"/>
      <c r="DFR31"/>
      <c r="DFS31"/>
      <c r="DFT31"/>
      <c r="DFU31"/>
      <c r="DFV31"/>
      <c r="DFW31"/>
      <c r="DFX31"/>
      <c r="DFY31"/>
      <c r="DFZ31"/>
      <c r="DGA31"/>
      <c r="DGB31"/>
      <c r="DGC31"/>
      <c r="DGD31"/>
      <c r="DGE31"/>
      <c r="DGF31"/>
      <c r="DGG31"/>
      <c r="DGH31"/>
      <c r="DGI31"/>
      <c r="DGJ31"/>
      <c r="DGK31"/>
      <c r="DGL31"/>
      <c r="DGM31"/>
      <c r="DGN31"/>
      <c r="DGO31"/>
      <c r="DGP31"/>
      <c r="DGQ31"/>
      <c r="DGR31"/>
      <c r="DGS31"/>
      <c r="DGT31"/>
      <c r="DGU31"/>
      <c r="DGV31"/>
      <c r="DGW31"/>
      <c r="DGX31"/>
      <c r="DGY31"/>
      <c r="DGZ31"/>
      <c r="DHA31"/>
      <c r="DHB31"/>
      <c r="DHC31"/>
      <c r="DHD31"/>
      <c r="DHE31"/>
      <c r="DHF31"/>
      <c r="DHG31"/>
      <c r="DHH31"/>
      <c r="DHI31"/>
      <c r="DHJ31"/>
      <c r="DHK31"/>
      <c r="DHL31"/>
      <c r="DHM31"/>
      <c r="DHN31"/>
      <c r="DHO31"/>
      <c r="DHP31"/>
      <c r="DHQ31"/>
      <c r="DHR31"/>
      <c r="DHS31"/>
      <c r="DHT31"/>
      <c r="DHU31"/>
      <c r="DHV31"/>
      <c r="DHW31"/>
      <c r="DHX31"/>
      <c r="DHY31"/>
      <c r="DHZ31"/>
      <c r="DIA31"/>
      <c r="DIB31"/>
      <c r="DIC31"/>
      <c r="DID31"/>
      <c r="DIE31"/>
      <c r="DIF31"/>
      <c r="DIG31"/>
      <c r="DIH31"/>
      <c r="DII31"/>
      <c r="DIJ31"/>
      <c r="DIK31"/>
      <c r="DIL31"/>
      <c r="DIM31"/>
      <c r="DIN31"/>
      <c r="DIO31"/>
      <c r="DIP31"/>
      <c r="DIQ31"/>
      <c r="DIR31"/>
      <c r="DIS31"/>
      <c r="DIT31"/>
      <c r="DIU31"/>
      <c r="DIV31"/>
      <c r="DIW31"/>
      <c r="DIX31"/>
      <c r="DIY31"/>
      <c r="DIZ31"/>
      <c r="DJA31"/>
      <c r="DJB31"/>
      <c r="DJC31"/>
      <c r="DJD31"/>
      <c r="DJE31"/>
      <c r="DJF31"/>
      <c r="DJG31"/>
      <c r="DJH31"/>
      <c r="DJI31"/>
      <c r="DJJ31"/>
      <c r="DJK31"/>
      <c r="DJL31"/>
      <c r="DJM31"/>
      <c r="DJN31"/>
      <c r="DJO31"/>
      <c r="DJP31"/>
      <c r="DJQ31"/>
      <c r="DJR31"/>
      <c r="DJS31"/>
      <c r="DJT31"/>
      <c r="DJU31"/>
      <c r="DJV31"/>
      <c r="DJW31"/>
      <c r="DJX31"/>
      <c r="DJY31"/>
      <c r="DJZ31"/>
      <c r="DKA31"/>
      <c r="DKB31"/>
      <c r="DKC31"/>
      <c r="DKD31"/>
      <c r="DKE31"/>
      <c r="DKF31"/>
      <c r="DKG31"/>
      <c r="DKH31"/>
      <c r="DKI31"/>
      <c r="DKJ31"/>
      <c r="DKK31"/>
      <c r="DKL31"/>
      <c r="DKM31"/>
      <c r="DKN31"/>
      <c r="DKO31"/>
      <c r="DKP31"/>
      <c r="DKQ31"/>
      <c r="DKR31"/>
      <c r="DKS31"/>
      <c r="DKT31"/>
      <c r="DKU31"/>
      <c r="DKV31"/>
      <c r="DKW31"/>
      <c r="DKX31"/>
      <c r="DKY31"/>
      <c r="DKZ31"/>
      <c r="DLA31"/>
      <c r="DLB31"/>
      <c r="DLC31"/>
      <c r="DLD31"/>
      <c r="DLE31"/>
      <c r="DLF31"/>
      <c r="DLG31"/>
      <c r="DLH31"/>
      <c r="DLI31"/>
      <c r="DLJ31"/>
      <c r="DLK31"/>
      <c r="DLL31"/>
      <c r="DLM31"/>
      <c r="DLN31"/>
      <c r="DLO31"/>
      <c r="DLP31"/>
      <c r="DLQ31"/>
      <c r="DLR31"/>
      <c r="DLS31"/>
      <c r="DLT31"/>
      <c r="DLU31"/>
      <c r="DLV31"/>
      <c r="DLW31"/>
      <c r="DLX31"/>
      <c r="DLY31"/>
      <c r="DLZ31"/>
      <c r="DMA31"/>
      <c r="DMB31"/>
      <c r="DMC31"/>
      <c r="DMD31"/>
      <c r="DME31"/>
      <c r="DMF31"/>
      <c r="DMG31"/>
      <c r="DMH31"/>
      <c r="DMI31"/>
      <c r="DMJ31"/>
      <c r="DMK31"/>
      <c r="DML31"/>
      <c r="DMM31"/>
      <c r="DMN31"/>
      <c r="DMO31"/>
      <c r="DMP31"/>
      <c r="DMQ31"/>
      <c r="DMR31"/>
      <c r="DMS31"/>
      <c r="DMT31"/>
      <c r="DMU31"/>
      <c r="DMV31"/>
      <c r="DMW31"/>
      <c r="DMX31"/>
      <c r="DMY31"/>
      <c r="DMZ31"/>
      <c r="DNA31"/>
      <c r="DNB31"/>
      <c r="DNC31"/>
      <c r="DND31"/>
      <c r="DNE31"/>
      <c r="DNF31"/>
      <c r="DNG31"/>
      <c r="DNH31"/>
      <c r="DNI31"/>
      <c r="DNJ31"/>
      <c r="DNK31"/>
      <c r="DNL31"/>
      <c r="DNM31"/>
      <c r="DNN31"/>
      <c r="DNO31"/>
      <c r="DNP31"/>
      <c r="DNQ31"/>
      <c r="DNR31"/>
      <c r="DNS31"/>
      <c r="DNT31"/>
      <c r="DNU31"/>
      <c r="DNV31"/>
      <c r="DNW31"/>
      <c r="DNX31"/>
      <c r="DNY31"/>
      <c r="DNZ31"/>
      <c r="DOA31"/>
      <c r="DOB31"/>
      <c r="DOC31"/>
      <c r="DOD31"/>
      <c r="DOE31"/>
      <c r="DOF31"/>
      <c r="DOG31"/>
      <c r="DOH31"/>
      <c r="DOI31"/>
      <c r="DOJ31"/>
      <c r="DOK31"/>
      <c r="DOL31"/>
      <c r="DOM31"/>
      <c r="DON31"/>
      <c r="DOO31"/>
      <c r="DOP31"/>
      <c r="DOQ31"/>
      <c r="DOR31"/>
      <c r="DOS31"/>
      <c r="DOT31"/>
      <c r="DOU31"/>
      <c r="DOV31"/>
      <c r="DOW31"/>
      <c r="DOX31"/>
      <c r="DOY31"/>
      <c r="DOZ31"/>
      <c r="DPA31"/>
      <c r="DPB31"/>
      <c r="DPC31"/>
      <c r="DPD31"/>
      <c r="DPE31"/>
      <c r="DPF31"/>
      <c r="DPG31"/>
      <c r="DPH31"/>
      <c r="DPI31"/>
      <c r="DPJ31"/>
      <c r="DPK31"/>
      <c r="DPL31"/>
      <c r="DPM31"/>
      <c r="DPN31"/>
      <c r="DPO31"/>
      <c r="DPP31"/>
      <c r="DPQ31"/>
      <c r="DPR31"/>
      <c r="DPS31"/>
      <c r="DPT31"/>
      <c r="DPU31"/>
      <c r="DPV31"/>
      <c r="DPW31"/>
      <c r="DPX31"/>
      <c r="DPY31"/>
      <c r="DPZ31"/>
      <c r="DQA31"/>
      <c r="DQB31"/>
      <c r="DQC31"/>
      <c r="DQD31"/>
      <c r="DQE31"/>
      <c r="DQF31"/>
      <c r="DQG31"/>
      <c r="DQH31"/>
      <c r="DQI31"/>
      <c r="DQJ31"/>
      <c r="DQK31"/>
      <c r="DQL31"/>
      <c r="DQM31"/>
      <c r="DQN31"/>
      <c r="DQO31"/>
      <c r="DQP31"/>
      <c r="DQQ31"/>
      <c r="DQR31"/>
      <c r="DQS31"/>
      <c r="DQT31"/>
      <c r="DQU31"/>
      <c r="DQV31"/>
      <c r="DQW31"/>
      <c r="DQX31"/>
      <c r="DQY31"/>
      <c r="DQZ31"/>
      <c r="DRA31"/>
      <c r="DRB31"/>
      <c r="DRC31"/>
      <c r="DRD31"/>
      <c r="DRE31"/>
      <c r="DRF31"/>
      <c r="DRG31"/>
      <c r="DRH31"/>
      <c r="DRI31"/>
      <c r="DRJ31"/>
      <c r="DRK31"/>
      <c r="DRL31"/>
      <c r="DRM31"/>
      <c r="DRN31"/>
      <c r="DRO31"/>
      <c r="DRP31"/>
      <c r="DRQ31"/>
      <c r="DRR31"/>
      <c r="DRS31"/>
      <c r="DRT31"/>
      <c r="DRU31"/>
      <c r="DRV31"/>
      <c r="DRW31"/>
      <c r="DRX31"/>
      <c r="DRY31"/>
      <c r="DRZ31"/>
      <c r="DSA31"/>
      <c r="DSB31"/>
      <c r="DSC31"/>
      <c r="DSD31"/>
      <c r="DSE31"/>
      <c r="DSF31"/>
      <c r="DSG31"/>
      <c r="DSH31"/>
      <c r="DSI31"/>
      <c r="DSJ31"/>
      <c r="DSK31"/>
      <c r="DSL31"/>
      <c r="DSM31"/>
      <c r="DSN31"/>
      <c r="DSO31"/>
      <c r="DSP31"/>
      <c r="DSQ31"/>
      <c r="DSR31"/>
      <c r="DSS31"/>
      <c r="DST31"/>
      <c r="DSU31"/>
      <c r="DSV31"/>
      <c r="DSW31"/>
      <c r="DSX31"/>
      <c r="DSY31"/>
      <c r="DSZ31"/>
      <c r="DTA31"/>
      <c r="DTB31"/>
      <c r="DTC31"/>
      <c r="DTD31"/>
      <c r="DTE31"/>
      <c r="DTF31"/>
      <c r="DTG31"/>
      <c r="DTH31"/>
      <c r="DTI31"/>
      <c r="DTJ31"/>
      <c r="DTK31"/>
      <c r="DTL31"/>
      <c r="DTM31"/>
      <c r="DTN31"/>
      <c r="DTO31"/>
      <c r="DTP31"/>
      <c r="DTQ31"/>
      <c r="DTR31"/>
      <c r="DTS31"/>
      <c r="DTT31"/>
      <c r="DTU31"/>
      <c r="DTV31"/>
      <c r="DTW31"/>
      <c r="DTX31"/>
      <c r="DTY31"/>
      <c r="DTZ31"/>
      <c r="DUA31"/>
      <c r="DUB31"/>
      <c r="DUC31"/>
      <c r="DUD31"/>
      <c r="DUE31"/>
      <c r="DUF31"/>
      <c r="DUG31"/>
      <c r="DUH31"/>
      <c r="DUI31"/>
      <c r="DUJ31"/>
      <c r="DUK31"/>
      <c r="DUL31"/>
      <c r="DUM31"/>
      <c r="DUN31"/>
      <c r="DUO31"/>
      <c r="DUP31"/>
      <c r="DUQ31"/>
      <c r="DUR31"/>
      <c r="DUS31"/>
      <c r="DUT31"/>
      <c r="DUU31"/>
      <c r="DUV31"/>
      <c r="DUW31"/>
      <c r="DUX31"/>
      <c r="DUY31"/>
      <c r="DUZ31"/>
      <c r="DVA31"/>
      <c r="DVB31"/>
      <c r="DVC31"/>
      <c r="DVD31"/>
      <c r="DVE31"/>
      <c r="DVF31"/>
      <c r="DVG31"/>
      <c r="DVH31"/>
      <c r="DVI31"/>
      <c r="DVJ31"/>
      <c r="DVK31"/>
      <c r="DVL31"/>
      <c r="DVM31"/>
      <c r="DVN31"/>
      <c r="DVO31"/>
      <c r="DVP31"/>
      <c r="DVQ31"/>
      <c r="DVR31"/>
      <c r="DVS31"/>
      <c r="DVT31"/>
      <c r="DVU31"/>
      <c r="DVV31"/>
      <c r="DVW31"/>
      <c r="DVX31"/>
      <c r="DVY31"/>
      <c r="DVZ31"/>
      <c r="DWA31"/>
      <c r="DWB31"/>
      <c r="DWC31"/>
      <c r="DWD31"/>
      <c r="DWE31"/>
      <c r="DWF31"/>
      <c r="DWG31"/>
      <c r="DWH31"/>
      <c r="DWI31"/>
      <c r="DWJ31"/>
      <c r="DWK31"/>
      <c r="DWL31"/>
      <c r="DWM31"/>
      <c r="DWN31"/>
      <c r="DWO31"/>
      <c r="DWP31"/>
      <c r="DWQ31"/>
      <c r="DWR31"/>
      <c r="DWS31"/>
      <c r="DWT31"/>
      <c r="DWU31"/>
      <c r="DWV31"/>
      <c r="DWW31"/>
      <c r="DWX31"/>
      <c r="DWY31"/>
      <c r="DWZ31"/>
      <c r="DXA31"/>
      <c r="DXB31"/>
      <c r="DXC31"/>
      <c r="DXD31"/>
      <c r="DXE31"/>
      <c r="DXF31"/>
      <c r="DXG31"/>
      <c r="DXH31"/>
      <c r="DXI31"/>
      <c r="DXJ31"/>
      <c r="DXK31"/>
      <c r="DXL31"/>
      <c r="DXM31"/>
      <c r="DXN31"/>
      <c r="DXO31"/>
      <c r="DXP31"/>
      <c r="DXQ31"/>
      <c r="DXR31"/>
      <c r="DXS31"/>
      <c r="DXT31"/>
      <c r="DXU31"/>
      <c r="DXV31"/>
      <c r="DXW31"/>
      <c r="DXX31"/>
      <c r="DXY31"/>
      <c r="DXZ31"/>
      <c r="DYA31"/>
      <c r="DYB31"/>
      <c r="DYC31"/>
      <c r="DYD31"/>
      <c r="DYE31"/>
      <c r="DYF31"/>
      <c r="DYG31"/>
      <c r="DYH31"/>
      <c r="DYI31"/>
      <c r="DYJ31"/>
      <c r="DYK31"/>
      <c r="DYL31"/>
      <c r="DYM31"/>
      <c r="DYN31"/>
      <c r="DYO31"/>
      <c r="DYP31"/>
      <c r="DYQ31"/>
      <c r="DYR31"/>
      <c r="DYS31"/>
      <c r="DYT31"/>
      <c r="DYU31"/>
      <c r="DYV31"/>
      <c r="DYW31"/>
      <c r="DYX31"/>
      <c r="DYY31"/>
      <c r="DYZ31"/>
      <c r="DZA31"/>
      <c r="DZB31"/>
      <c r="DZC31"/>
      <c r="DZD31"/>
      <c r="DZE31"/>
      <c r="DZF31"/>
      <c r="DZG31"/>
      <c r="DZH31"/>
      <c r="DZI31"/>
      <c r="DZJ31"/>
      <c r="DZK31"/>
      <c r="DZL31"/>
      <c r="DZM31"/>
      <c r="DZN31"/>
      <c r="DZO31"/>
      <c r="DZP31"/>
      <c r="DZQ31"/>
      <c r="DZR31"/>
      <c r="DZS31"/>
      <c r="DZT31"/>
      <c r="DZU31"/>
      <c r="DZV31"/>
      <c r="DZW31"/>
      <c r="DZX31"/>
      <c r="DZY31"/>
      <c r="DZZ31"/>
      <c r="EAA31"/>
      <c r="EAB31"/>
      <c r="EAC31"/>
      <c r="EAD31"/>
      <c r="EAE31"/>
      <c r="EAF31"/>
      <c r="EAG31"/>
      <c r="EAH31"/>
      <c r="EAI31"/>
      <c r="EAJ31"/>
      <c r="EAK31"/>
      <c r="EAL31"/>
      <c r="EAM31"/>
      <c r="EAN31"/>
      <c r="EAO31"/>
      <c r="EAP31"/>
      <c r="EAQ31"/>
      <c r="EAR31"/>
      <c r="EAS31"/>
      <c r="EAT31"/>
      <c r="EAU31"/>
      <c r="EAV31"/>
      <c r="EAW31"/>
      <c r="EAX31"/>
      <c r="EAY31"/>
      <c r="EAZ31"/>
      <c r="EBA31"/>
      <c r="EBB31"/>
      <c r="EBC31"/>
      <c r="EBD31"/>
      <c r="EBE31"/>
      <c r="EBF31"/>
      <c r="EBG31"/>
      <c r="EBH31"/>
      <c r="EBI31"/>
      <c r="EBJ31"/>
      <c r="EBK31"/>
      <c r="EBL31"/>
      <c r="EBM31"/>
      <c r="EBN31"/>
      <c r="EBO31"/>
      <c r="EBP31"/>
      <c r="EBQ31"/>
      <c r="EBR31"/>
      <c r="EBS31"/>
      <c r="EBT31"/>
      <c r="EBU31"/>
      <c r="EBV31"/>
      <c r="EBW31"/>
      <c r="EBX31"/>
      <c r="EBY31"/>
      <c r="EBZ31"/>
      <c r="ECA31"/>
      <c r="ECB31"/>
      <c r="ECC31"/>
      <c r="ECD31"/>
      <c r="ECE31"/>
      <c r="ECF31"/>
      <c r="ECG31"/>
      <c r="ECH31"/>
      <c r="ECI31"/>
      <c r="ECJ31"/>
      <c r="ECK31"/>
      <c r="ECL31"/>
      <c r="ECM31"/>
      <c r="ECN31"/>
      <c r="ECO31"/>
      <c r="ECP31"/>
      <c r="ECQ31"/>
      <c r="ECR31"/>
      <c r="ECS31"/>
      <c r="ECT31"/>
      <c r="ECU31"/>
      <c r="ECV31"/>
      <c r="ECW31"/>
      <c r="ECX31"/>
      <c r="ECY31"/>
      <c r="ECZ31"/>
      <c r="EDA31"/>
      <c r="EDB31"/>
      <c r="EDC31"/>
      <c r="EDD31"/>
      <c r="EDE31"/>
      <c r="EDF31"/>
      <c r="EDG31"/>
      <c r="EDH31"/>
      <c r="EDI31"/>
      <c r="EDJ31"/>
      <c r="EDK31"/>
      <c r="EDL31"/>
      <c r="EDM31"/>
      <c r="EDN31"/>
      <c r="EDO31"/>
      <c r="EDP31"/>
      <c r="EDQ31"/>
      <c r="EDR31"/>
      <c r="EDS31"/>
      <c r="EDT31"/>
      <c r="EDU31"/>
      <c r="EDV31"/>
      <c r="EDW31"/>
      <c r="EDX31"/>
      <c r="EDY31"/>
      <c r="EDZ31"/>
      <c r="EEA31"/>
      <c r="EEB31"/>
      <c r="EEC31"/>
      <c r="EED31"/>
      <c r="EEE31"/>
      <c r="EEF31"/>
      <c r="EEG31"/>
      <c r="EEH31"/>
      <c r="EEI31"/>
      <c r="EEJ31"/>
      <c r="EEK31"/>
      <c r="EEL31"/>
      <c r="EEM31"/>
      <c r="EEN31"/>
      <c r="EEO31"/>
      <c r="EEP31"/>
      <c r="EEQ31"/>
      <c r="EER31"/>
      <c r="EES31"/>
      <c r="EET31"/>
      <c r="EEU31"/>
      <c r="EEV31"/>
      <c r="EEW31"/>
      <c r="EEX31"/>
      <c r="EEY31"/>
      <c r="EEZ31"/>
      <c r="EFA31"/>
      <c r="EFB31"/>
      <c r="EFC31"/>
      <c r="EFD31"/>
      <c r="EFE31"/>
      <c r="EFF31"/>
      <c r="EFG31"/>
      <c r="EFH31"/>
      <c r="EFI31"/>
      <c r="EFJ31"/>
      <c r="EFK31"/>
      <c r="EFL31"/>
      <c r="EFM31"/>
      <c r="EFN31"/>
      <c r="EFO31"/>
      <c r="EFP31"/>
      <c r="EFQ31"/>
      <c r="EFR31"/>
      <c r="EFS31"/>
      <c r="EFT31"/>
      <c r="EFU31"/>
      <c r="EFV31"/>
      <c r="EFW31"/>
      <c r="EFX31"/>
      <c r="EFY31"/>
      <c r="EFZ31"/>
      <c r="EGA31"/>
      <c r="EGB31"/>
      <c r="EGC31"/>
      <c r="EGD31"/>
      <c r="EGE31"/>
      <c r="EGF31"/>
      <c r="EGG31"/>
      <c r="EGH31"/>
      <c r="EGI31"/>
      <c r="EGJ31"/>
      <c r="EGK31"/>
      <c r="EGL31"/>
      <c r="EGM31"/>
      <c r="EGN31"/>
      <c r="EGO31"/>
      <c r="EGP31"/>
      <c r="EGQ31"/>
      <c r="EGR31"/>
      <c r="EGS31"/>
      <c r="EGT31"/>
      <c r="EGU31"/>
      <c r="EGV31"/>
      <c r="EGW31"/>
      <c r="EGX31"/>
      <c r="EGY31"/>
      <c r="EGZ31"/>
      <c r="EHA31"/>
      <c r="EHB31"/>
      <c r="EHC31"/>
      <c r="EHD31"/>
      <c r="EHE31"/>
      <c r="EHF31"/>
      <c r="EHG31"/>
      <c r="EHH31"/>
      <c r="EHI31"/>
      <c r="EHJ31"/>
      <c r="EHK31"/>
      <c r="EHL31"/>
      <c r="EHM31"/>
      <c r="EHN31"/>
      <c r="EHO31"/>
      <c r="EHP31"/>
      <c r="EHQ31"/>
      <c r="EHR31"/>
      <c r="EHS31"/>
      <c r="EHT31"/>
      <c r="EHU31"/>
      <c r="EHV31"/>
      <c r="EHW31"/>
      <c r="EHX31"/>
      <c r="EHY31"/>
      <c r="EHZ31"/>
      <c r="EIA31"/>
      <c r="EIB31"/>
      <c r="EIC31"/>
      <c r="EID31"/>
      <c r="EIE31"/>
      <c r="EIF31"/>
      <c r="EIG31"/>
      <c r="EIH31"/>
      <c r="EII31"/>
      <c r="EIJ31"/>
      <c r="EIK31"/>
      <c r="EIL31"/>
      <c r="EIM31"/>
      <c r="EIN31"/>
      <c r="EIO31"/>
      <c r="EIP31"/>
      <c r="EIQ31"/>
      <c r="EIR31"/>
      <c r="EIS31"/>
      <c r="EIT31"/>
      <c r="EIU31"/>
      <c r="EIV31"/>
      <c r="EIW31"/>
      <c r="EIX31"/>
      <c r="EIY31"/>
      <c r="EIZ31"/>
      <c r="EJA31"/>
      <c r="EJB31"/>
      <c r="EJC31"/>
      <c r="EJD31"/>
      <c r="EJE31"/>
      <c r="EJF31"/>
      <c r="EJG31"/>
      <c r="EJH31"/>
      <c r="EJI31"/>
      <c r="EJJ31"/>
      <c r="EJK31"/>
      <c r="EJL31"/>
      <c r="EJM31"/>
      <c r="EJN31"/>
      <c r="EJO31"/>
      <c r="EJP31"/>
      <c r="EJQ31"/>
      <c r="EJR31"/>
      <c r="EJS31"/>
      <c r="EJT31"/>
      <c r="EJU31"/>
      <c r="EJV31"/>
      <c r="EJW31"/>
      <c r="EJX31"/>
      <c r="EJY31"/>
      <c r="EJZ31"/>
      <c r="EKA31"/>
      <c r="EKB31"/>
      <c r="EKC31"/>
      <c r="EKD31"/>
      <c r="EKE31"/>
      <c r="EKF31"/>
      <c r="EKG31"/>
      <c r="EKH31"/>
      <c r="EKI31"/>
      <c r="EKJ31"/>
      <c r="EKK31"/>
      <c r="EKL31"/>
      <c r="EKM31"/>
      <c r="EKN31"/>
      <c r="EKO31"/>
      <c r="EKP31"/>
      <c r="EKQ31"/>
      <c r="EKR31"/>
      <c r="EKS31"/>
      <c r="EKT31"/>
      <c r="EKU31"/>
      <c r="EKV31"/>
      <c r="EKW31"/>
      <c r="EKX31"/>
      <c r="EKY31"/>
      <c r="EKZ31"/>
      <c r="ELA31"/>
      <c r="ELB31"/>
      <c r="ELC31"/>
      <c r="ELD31"/>
      <c r="ELE31"/>
      <c r="ELF31"/>
      <c r="ELG31"/>
      <c r="ELH31"/>
      <c r="ELI31"/>
      <c r="ELJ31"/>
      <c r="ELK31"/>
      <c r="ELL31"/>
      <c r="ELM31"/>
      <c r="ELN31"/>
      <c r="ELO31"/>
      <c r="ELP31"/>
      <c r="ELQ31"/>
      <c r="ELR31"/>
      <c r="ELS31"/>
      <c r="ELT31"/>
      <c r="ELU31"/>
      <c r="ELV31"/>
      <c r="ELW31"/>
      <c r="ELX31"/>
      <c r="ELY31"/>
      <c r="ELZ31"/>
      <c r="EMA31"/>
      <c r="EMB31"/>
      <c r="EMC31"/>
      <c r="EMD31"/>
      <c r="EME31"/>
      <c r="EMF31"/>
      <c r="EMG31"/>
      <c r="EMH31"/>
      <c r="EMI31"/>
      <c r="EMJ31"/>
      <c r="EMK31"/>
      <c r="EML31"/>
      <c r="EMM31"/>
      <c r="EMN31"/>
      <c r="EMO31"/>
      <c r="EMP31"/>
      <c r="EMQ31"/>
      <c r="EMR31"/>
      <c r="EMS31"/>
      <c r="EMT31"/>
      <c r="EMU31"/>
      <c r="EMV31"/>
      <c r="EMW31"/>
      <c r="EMX31"/>
      <c r="EMY31"/>
      <c r="EMZ31"/>
      <c r="ENA31"/>
      <c r="ENB31"/>
      <c r="ENC31"/>
      <c r="END31"/>
      <c r="ENE31"/>
      <c r="ENF31"/>
      <c r="ENG31"/>
      <c r="ENH31"/>
      <c r="ENI31"/>
      <c r="ENJ31"/>
      <c r="ENK31"/>
      <c r="ENL31"/>
      <c r="ENM31"/>
      <c r="ENN31"/>
      <c r="ENO31"/>
      <c r="ENP31"/>
      <c r="ENQ31"/>
      <c r="ENR31"/>
      <c r="ENS31"/>
      <c r="ENT31"/>
      <c r="ENU31"/>
      <c r="ENV31"/>
      <c r="ENW31"/>
      <c r="ENX31"/>
      <c r="ENY31"/>
      <c r="ENZ31"/>
      <c r="EOA31"/>
      <c r="EOB31"/>
      <c r="EOC31"/>
      <c r="EOD31"/>
      <c r="EOE31"/>
      <c r="EOF31"/>
      <c r="EOG31"/>
      <c r="EOH31"/>
      <c r="EOI31"/>
      <c r="EOJ31"/>
      <c r="EOK31"/>
      <c r="EOL31"/>
      <c r="EOM31"/>
      <c r="EON31"/>
      <c r="EOO31"/>
      <c r="EOP31"/>
      <c r="EOQ31"/>
      <c r="EOR31"/>
      <c r="EOS31"/>
      <c r="EOT31"/>
      <c r="EOU31"/>
      <c r="EOV31"/>
      <c r="EOW31"/>
      <c r="EOX31"/>
      <c r="EOY31"/>
      <c r="EOZ31"/>
      <c r="EPA31"/>
      <c r="EPB31"/>
      <c r="EPC31"/>
      <c r="EPD31"/>
      <c r="EPE31"/>
      <c r="EPF31"/>
      <c r="EPG31"/>
      <c r="EPH31"/>
      <c r="EPI31"/>
      <c r="EPJ31"/>
      <c r="EPK31"/>
      <c r="EPL31"/>
      <c r="EPM31"/>
      <c r="EPN31"/>
      <c r="EPO31"/>
      <c r="EPP31"/>
      <c r="EPQ31"/>
      <c r="EPR31"/>
      <c r="EPS31"/>
      <c r="EPT31"/>
      <c r="EPU31"/>
      <c r="EPV31"/>
      <c r="EPW31"/>
      <c r="EPX31"/>
      <c r="EPY31"/>
      <c r="EPZ31"/>
      <c r="EQA31"/>
      <c r="EQB31"/>
      <c r="EQC31"/>
      <c r="EQD31"/>
      <c r="EQE31"/>
      <c r="EQF31"/>
      <c r="EQG31"/>
      <c r="EQH31"/>
      <c r="EQI31"/>
      <c r="EQJ31"/>
      <c r="EQK31"/>
      <c r="EQL31"/>
      <c r="EQM31"/>
      <c r="EQN31"/>
      <c r="EQO31"/>
      <c r="EQP31"/>
      <c r="EQQ31"/>
      <c r="EQR31"/>
      <c r="EQS31"/>
      <c r="EQT31"/>
      <c r="EQU31"/>
      <c r="EQV31"/>
      <c r="EQW31"/>
      <c r="EQX31"/>
      <c r="EQY31"/>
      <c r="EQZ31"/>
      <c r="ERA31"/>
      <c r="ERB31"/>
      <c r="ERC31"/>
      <c r="ERD31"/>
      <c r="ERE31"/>
      <c r="ERF31"/>
      <c r="ERG31"/>
      <c r="ERH31"/>
      <c r="ERI31"/>
      <c r="ERJ31"/>
      <c r="ERK31"/>
      <c r="ERL31"/>
      <c r="ERM31"/>
      <c r="ERN31"/>
      <c r="ERO31"/>
      <c r="ERP31"/>
      <c r="ERQ31"/>
      <c r="ERR31"/>
      <c r="ERS31"/>
      <c r="ERT31"/>
      <c r="ERU31"/>
      <c r="ERV31"/>
      <c r="ERW31"/>
      <c r="ERX31"/>
      <c r="ERY31"/>
      <c r="ERZ31"/>
      <c r="ESA31"/>
      <c r="ESB31"/>
      <c r="ESC31"/>
      <c r="ESD31"/>
      <c r="ESE31"/>
      <c r="ESF31"/>
      <c r="ESG31"/>
      <c r="ESH31"/>
      <c r="ESI31"/>
      <c r="ESJ31"/>
      <c r="ESK31"/>
      <c r="ESL31"/>
      <c r="ESM31"/>
      <c r="ESN31"/>
      <c r="ESO31"/>
      <c r="ESP31"/>
      <c r="ESQ31"/>
      <c r="ESR31"/>
      <c r="ESS31"/>
      <c r="EST31"/>
      <c r="ESU31"/>
      <c r="ESV31"/>
      <c r="ESW31"/>
      <c r="ESX31"/>
      <c r="ESY31"/>
      <c r="ESZ31"/>
      <c r="ETA31"/>
      <c r="ETB31"/>
      <c r="ETC31"/>
      <c r="ETD31"/>
      <c r="ETE31"/>
      <c r="ETF31"/>
      <c r="ETG31"/>
      <c r="ETH31"/>
      <c r="ETI31"/>
      <c r="ETJ31"/>
      <c r="ETK31"/>
      <c r="ETL31"/>
      <c r="ETM31"/>
      <c r="ETN31"/>
      <c r="ETO31"/>
      <c r="ETP31"/>
      <c r="ETQ31"/>
      <c r="ETR31"/>
      <c r="ETS31"/>
      <c r="ETT31"/>
      <c r="ETU31"/>
      <c r="ETV31"/>
      <c r="ETW31"/>
      <c r="ETX31"/>
      <c r="ETY31"/>
      <c r="ETZ31"/>
      <c r="EUA31"/>
      <c r="EUB31"/>
      <c r="EUC31"/>
      <c r="EUD31"/>
      <c r="EUE31"/>
      <c r="EUF31"/>
      <c r="EUG31"/>
      <c r="EUH31"/>
      <c r="EUI31"/>
      <c r="EUJ31"/>
      <c r="EUK31"/>
      <c r="EUL31"/>
      <c r="EUM31"/>
      <c r="EUN31"/>
      <c r="EUO31"/>
      <c r="EUP31"/>
      <c r="EUQ31"/>
      <c r="EUR31"/>
      <c r="EUS31"/>
      <c r="EUT31"/>
      <c r="EUU31"/>
      <c r="EUV31"/>
      <c r="EUW31"/>
      <c r="EUX31"/>
      <c r="EUY31"/>
      <c r="EUZ31"/>
      <c r="EVA31"/>
      <c r="EVB31"/>
      <c r="EVC31"/>
      <c r="EVD31"/>
      <c r="EVE31"/>
      <c r="EVF31"/>
      <c r="EVG31"/>
      <c r="EVH31"/>
      <c r="EVI31"/>
      <c r="EVJ31"/>
      <c r="EVK31"/>
      <c r="EVL31"/>
      <c r="EVM31"/>
      <c r="EVN31"/>
      <c r="EVO31"/>
      <c r="EVP31"/>
      <c r="EVQ31"/>
      <c r="EVR31"/>
      <c r="EVS31"/>
      <c r="EVT31"/>
      <c r="EVU31"/>
      <c r="EVV31"/>
      <c r="EVW31"/>
      <c r="EVX31"/>
      <c r="EVY31"/>
      <c r="EVZ31"/>
      <c r="EWA31"/>
      <c r="EWB31"/>
      <c r="EWC31"/>
      <c r="EWD31"/>
      <c r="EWE31"/>
      <c r="EWF31"/>
      <c r="EWG31"/>
      <c r="EWH31"/>
      <c r="EWI31"/>
      <c r="EWJ31"/>
      <c r="EWK31"/>
      <c r="EWL31"/>
      <c r="EWM31"/>
      <c r="EWN31"/>
      <c r="EWO31"/>
      <c r="EWP31"/>
      <c r="EWQ31"/>
      <c r="EWR31"/>
      <c r="EWS31"/>
      <c r="EWT31"/>
      <c r="EWU31"/>
      <c r="EWV31"/>
      <c r="EWW31"/>
      <c r="EWX31"/>
      <c r="EWY31"/>
      <c r="EWZ31"/>
      <c r="EXA31"/>
      <c r="EXB31"/>
      <c r="EXC31"/>
      <c r="EXD31"/>
      <c r="EXE31"/>
      <c r="EXF31"/>
      <c r="EXG31"/>
      <c r="EXH31"/>
      <c r="EXI31"/>
      <c r="EXJ31"/>
      <c r="EXK31"/>
      <c r="EXL31"/>
      <c r="EXM31"/>
      <c r="EXN31"/>
      <c r="EXO31"/>
      <c r="EXP31"/>
      <c r="EXQ31"/>
      <c r="EXR31"/>
      <c r="EXS31"/>
      <c r="EXT31"/>
      <c r="EXU31"/>
      <c r="EXV31"/>
      <c r="EXW31"/>
      <c r="EXX31"/>
      <c r="EXY31"/>
      <c r="EXZ31"/>
      <c r="EYA31"/>
      <c r="EYB31"/>
      <c r="EYC31"/>
      <c r="EYD31"/>
      <c r="EYE31"/>
      <c r="EYF31"/>
      <c r="EYG31"/>
      <c r="EYH31"/>
      <c r="EYI31"/>
      <c r="EYJ31"/>
      <c r="EYK31"/>
      <c r="EYL31"/>
      <c r="EYM31"/>
      <c r="EYN31"/>
      <c r="EYO31"/>
      <c r="EYP31"/>
      <c r="EYQ31"/>
      <c r="EYR31"/>
      <c r="EYS31"/>
      <c r="EYT31"/>
      <c r="EYU31"/>
      <c r="EYV31"/>
      <c r="EYW31"/>
      <c r="EYX31"/>
      <c r="EYY31"/>
      <c r="EYZ31"/>
      <c r="EZA31"/>
      <c r="EZB31"/>
      <c r="EZC31"/>
      <c r="EZD31"/>
      <c r="EZE31"/>
      <c r="EZF31"/>
      <c r="EZG31"/>
      <c r="EZH31"/>
      <c r="EZI31"/>
      <c r="EZJ31"/>
      <c r="EZK31"/>
      <c r="EZL31"/>
      <c r="EZM31"/>
      <c r="EZN31"/>
      <c r="EZO31"/>
      <c r="EZP31"/>
      <c r="EZQ31"/>
      <c r="EZR31"/>
      <c r="EZS31"/>
      <c r="EZT31"/>
      <c r="EZU31"/>
      <c r="EZV31"/>
      <c r="EZW31"/>
      <c r="EZX31"/>
      <c r="EZY31"/>
      <c r="EZZ31"/>
      <c r="FAA31"/>
      <c r="FAB31"/>
      <c r="FAC31"/>
      <c r="FAD31"/>
      <c r="FAE31"/>
      <c r="FAF31"/>
      <c r="FAG31"/>
      <c r="FAH31"/>
      <c r="FAI31"/>
      <c r="FAJ31"/>
      <c r="FAK31"/>
      <c r="FAL31"/>
      <c r="FAM31"/>
      <c r="FAN31"/>
      <c r="FAO31"/>
      <c r="FAP31"/>
      <c r="FAQ31"/>
      <c r="FAR31"/>
      <c r="FAS31"/>
      <c r="FAT31"/>
      <c r="FAU31"/>
      <c r="FAV31"/>
      <c r="FAW31"/>
      <c r="FAX31"/>
      <c r="FAY31"/>
      <c r="FAZ31"/>
      <c r="FBA31"/>
      <c r="FBB31"/>
      <c r="FBC31"/>
      <c r="FBD31"/>
      <c r="FBE31"/>
      <c r="FBF31"/>
      <c r="FBG31"/>
      <c r="FBH31"/>
      <c r="FBI31"/>
      <c r="FBJ31"/>
      <c r="FBK31"/>
      <c r="FBL31"/>
      <c r="FBM31"/>
      <c r="FBN31"/>
      <c r="FBO31"/>
      <c r="FBP31"/>
      <c r="FBQ31"/>
      <c r="FBR31"/>
      <c r="FBS31"/>
      <c r="FBT31"/>
      <c r="FBU31"/>
      <c r="FBV31"/>
      <c r="FBW31"/>
      <c r="FBX31"/>
      <c r="FBY31"/>
      <c r="FBZ31"/>
      <c r="FCA31"/>
      <c r="FCB31"/>
      <c r="FCC31"/>
      <c r="FCD31"/>
      <c r="FCE31"/>
      <c r="FCF31"/>
      <c r="FCG31"/>
      <c r="FCH31"/>
      <c r="FCI31"/>
      <c r="FCJ31"/>
      <c r="FCK31"/>
      <c r="FCL31"/>
      <c r="FCM31"/>
      <c r="FCN31"/>
      <c r="FCO31"/>
      <c r="FCP31"/>
      <c r="FCQ31"/>
      <c r="FCR31"/>
      <c r="FCS31"/>
      <c r="FCT31"/>
      <c r="FCU31"/>
      <c r="FCV31"/>
      <c r="FCW31"/>
      <c r="FCX31"/>
      <c r="FCY31"/>
      <c r="FCZ31"/>
      <c r="FDA31"/>
      <c r="FDB31"/>
      <c r="FDC31"/>
      <c r="FDD31"/>
      <c r="FDE31"/>
      <c r="FDF31"/>
      <c r="FDG31"/>
      <c r="FDH31"/>
      <c r="FDI31"/>
      <c r="FDJ31"/>
      <c r="FDK31"/>
      <c r="FDL31"/>
      <c r="FDM31"/>
      <c r="FDN31"/>
      <c r="FDO31"/>
      <c r="FDP31"/>
      <c r="FDQ31"/>
      <c r="FDR31"/>
      <c r="FDS31"/>
      <c r="FDT31"/>
      <c r="FDU31"/>
      <c r="FDV31"/>
      <c r="FDW31"/>
      <c r="FDX31"/>
      <c r="FDY31"/>
      <c r="FDZ31"/>
      <c r="FEA31"/>
      <c r="FEB31"/>
      <c r="FEC31"/>
      <c r="FED31"/>
      <c r="FEE31"/>
      <c r="FEF31"/>
      <c r="FEG31"/>
      <c r="FEH31"/>
      <c r="FEI31"/>
      <c r="FEJ31"/>
      <c r="FEK31"/>
      <c r="FEL31"/>
      <c r="FEM31"/>
      <c r="FEN31"/>
      <c r="FEO31"/>
      <c r="FEP31"/>
      <c r="FEQ31"/>
      <c r="FER31"/>
      <c r="FES31"/>
      <c r="FET31"/>
      <c r="FEU31"/>
      <c r="FEV31"/>
      <c r="FEW31"/>
      <c r="FEX31"/>
      <c r="FEY31"/>
      <c r="FEZ31"/>
      <c r="FFA31"/>
      <c r="FFB31"/>
      <c r="FFC31"/>
      <c r="FFD31"/>
      <c r="FFE31"/>
      <c r="FFF31"/>
      <c r="FFG31"/>
      <c r="FFH31"/>
      <c r="FFI31"/>
      <c r="FFJ31"/>
      <c r="FFK31"/>
      <c r="FFL31"/>
      <c r="FFM31"/>
      <c r="FFN31"/>
      <c r="FFO31"/>
      <c r="FFP31"/>
      <c r="FFQ31"/>
      <c r="FFR31"/>
      <c r="FFS31"/>
      <c r="FFT31"/>
      <c r="FFU31"/>
      <c r="FFV31"/>
      <c r="FFW31"/>
      <c r="FFX31"/>
      <c r="FFY31"/>
      <c r="FFZ31"/>
      <c r="FGA31"/>
      <c r="FGB31"/>
      <c r="FGC31"/>
      <c r="FGD31"/>
      <c r="FGE31"/>
      <c r="FGF31"/>
      <c r="FGG31"/>
      <c r="FGH31"/>
      <c r="FGI31"/>
      <c r="FGJ31"/>
      <c r="FGK31"/>
      <c r="FGL31"/>
      <c r="FGM31"/>
      <c r="FGN31"/>
      <c r="FGO31"/>
      <c r="FGP31"/>
      <c r="FGQ31"/>
      <c r="FGR31"/>
      <c r="FGS31"/>
      <c r="FGT31"/>
      <c r="FGU31"/>
      <c r="FGV31"/>
      <c r="FGW31"/>
      <c r="FGX31"/>
      <c r="FGY31"/>
      <c r="FGZ31"/>
      <c r="FHA31"/>
      <c r="FHB31"/>
      <c r="FHC31"/>
      <c r="FHD31"/>
      <c r="FHE31"/>
      <c r="FHF31"/>
      <c r="FHG31"/>
      <c r="FHH31"/>
      <c r="FHI31"/>
      <c r="FHJ31"/>
      <c r="FHK31"/>
      <c r="FHL31"/>
      <c r="FHM31"/>
      <c r="FHN31"/>
      <c r="FHO31"/>
      <c r="FHP31"/>
      <c r="FHQ31"/>
      <c r="FHR31"/>
      <c r="FHS31"/>
      <c r="FHT31"/>
      <c r="FHU31"/>
      <c r="FHV31"/>
      <c r="FHW31"/>
      <c r="FHX31"/>
      <c r="FHY31"/>
      <c r="FHZ31"/>
      <c r="FIA31"/>
      <c r="FIB31"/>
      <c r="FIC31"/>
      <c r="FID31"/>
      <c r="FIE31"/>
      <c r="FIF31"/>
      <c r="FIG31"/>
      <c r="FIH31"/>
      <c r="FII31"/>
      <c r="FIJ31"/>
      <c r="FIK31"/>
      <c r="FIL31"/>
      <c r="FIM31"/>
      <c r="FIN31"/>
      <c r="FIO31"/>
      <c r="FIP31"/>
      <c r="FIQ31"/>
      <c r="FIR31"/>
      <c r="FIS31"/>
      <c r="FIT31"/>
      <c r="FIU31"/>
      <c r="FIV31"/>
      <c r="FIW31"/>
      <c r="FIX31"/>
      <c r="FIY31"/>
      <c r="FIZ31"/>
      <c r="FJA31"/>
      <c r="FJB31"/>
      <c r="FJC31"/>
      <c r="FJD31"/>
      <c r="FJE31"/>
      <c r="FJF31"/>
      <c r="FJG31"/>
      <c r="FJH31"/>
      <c r="FJI31"/>
      <c r="FJJ31"/>
      <c r="FJK31"/>
      <c r="FJL31"/>
      <c r="FJM31"/>
      <c r="FJN31"/>
      <c r="FJO31"/>
      <c r="FJP31"/>
      <c r="FJQ31"/>
      <c r="FJR31"/>
      <c r="FJS31"/>
      <c r="FJT31"/>
      <c r="FJU31"/>
      <c r="FJV31"/>
      <c r="FJW31"/>
      <c r="FJX31"/>
      <c r="FJY31"/>
      <c r="FJZ31"/>
      <c r="FKA31"/>
      <c r="FKB31"/>
      <c r="FKC31"/>
      <c r="FKD31"/>
      <c r="FKE31"/>
      <c r="FKF31"/>
      <c r="FKG31"/>
      <c r="FKH31"/>
      <c r="FKI31"/>
      <c r="FKJ31"/>
      <c r="FKK31"/>
      <c r="FKL31"/>
      <c r="FKM31"/>
      <c r="FKN31"/>
      <c r="FKO31"/>
      <c r="FKP31"/>
      <c r="FKQ31"/>
      <c r="FKR31"/>
      <c r="FKS31"/>
      <c r="FKT31"/>
      <c r="FKU31"/>
      <c r="FKV31"/>
      <c r="FKW31"/>
      <c r="FKX31"/>
      <c r="FKY31"/>
      <c r="FKZ31"/>
      <c r="FLA31"/>
      <c r="FLB31"/>
      <c r="FLC31"/>
      <c r="FLD31"/>
      <c r="FLE31"/>
      <c r="FLF31"/>
      <c r="FLG31"/>
      <c r="FLH31"/>
      <c r="FLI31"/>
      <c r="FLJ31"/>
      <c r="FLK31"/>
      <c r="FLL31"/>
      <c r="FLM31"/>
      <c r="FLN31"/>
      <c r="FLO31"/>
      <c r="FLP31"/>
      <c r="FLQ31"/>
      <c r="FLR31"/>
      <c r="FLS31"/>
      <c r="FLT31"/>
      <c r="FLU31"/>
      <c r="FLV31"/>
      <c r="FLW31"/>
      <c r="FLX31"/>
      <c r="FLY31"/>
      <c r="FLZ31"/>
      <c r="FMA31"/>
      <c r="FMB31"/>
      <c r="FMC31"/>
      <c r="FMD31"/>
      <c r="FME31"/>
      <c r="FMF31"/>
      <c r="FMG31"/>
      <c r="FMH31"/>
      <c r="FMI31"/>
      <c r="FMJ31"/>
      <c r="FMK31"/>
      <c r="FML31"/>
      <c r="FMM31"/>
      <c r="FMN31"/>
      <c r="FMO31"/>
      <c r="FMP31"/>
      <c r="FMQ31"/>
      <c r="FMR31"/>
      <c r="FMS31"/>
      <c r="FMT31"/>
      <c r="FMU31"/>
      <c r="FMV31"/>
      <c r="FMW31"/>
      <c r="FMX31"/>
      <c r="FMY31"/>
      <c r="FMZ31"/>
      <c r="FNA31"/>
      <c r="FNB31"/>
      <c r="FNC31"/>
      <c r="FND31"/>
      <c r="FNE31"/>
      <c r="FNF31"/>
      <c r="FNG31"/>
      <c r="FNH31"/>
      <c r="FNI31"/>
      <c r="FNJ31"/>
      <c r="FNK31"/>
      <c r="FNL31"/>
      <c r="FNM31"/>
      <c r="FNN31"/>
      <c r="FNO31"/>
      <c r="FNP31"/>
      <c r="FNQ31"/>
      <c r="FNR31"/>
      <c r="FNS31"/>
      <c r="FNT31"/>
      <c r="FNU31"/>
      <c r="FNV31"/>
      <c r="FNW31"/>
      <c r="FNX31"/>
      <c r="FNY31"/>
      <c r="FNZ31"/>
      <c r="FOA31"/>
      <c r="FOB31"/>
      <c r="FOC31"/>
      <c r="FOD31"/>
      <c r="FOE31"/>
      <c r="FOF31"/>
      <c r="FOG31"/>
      <c r="FOH31"/>
      <c r="FOI31"/>
      <c r="FOJ31"/>
      <c r="FOK31"/>
      <c r="FOL31"/>
      <c r="FOM31"/>
      <c r="FON31"/>
      <c r="FOO31"/>
      <c r="FOP31"/>
      <c r="FOQ31"/>
      <c r="FOR31"/>
      <c r="FOS31"/>
      <c r="FOT31"/>
      <c r="FOU31"/>
      <c r="FOV31"/>
      <c r="FOW31"/>
      <c r="FOX31"/>
      <c r="FOY31"/>
      <c r="FOZ31"/>
      <c r="FPA31"/>
      <c r="FPB31"/>
      <c r="FPC31"/>
      <c r="FPD31"/>
      <c r="FPE31"/>
      <c r="FPF31"/>
      <c r="FPG31"/>
      <c r="FPH31"/>
      <c r="FPI31"/>
      <c r="FPJ31"/>
      <c r="FPK31"/>
      <c r="FPL31"/>
      <c r="FPM31"/>
      <c r="FPN31"/>
      <c r="FPO31"/>
      <c r="FPP31"/>
      <c r="FPQ31"/>
      <c r="FPR31"/>
      <c r="FPS31"/>
      <c r="FPT31"/>
      <c r="FPU31"/>
      <c r="FPV31"/>
      <c r="FPW31"/>
      <c r="FPX31"/>
      <c r="FPY31"/>
      <c r="FPZ31"/>
      <c r="FQA31"/>
      <c r="FQB31"/>
      <c r="FQC31"/>
      <c r="FQD31"/>
      <c r="FQE31"/>
      <c r="FQF31"/>
      <c r="FQG31"/>
      <c r="FQH31"/>
      <c r="FQI31"/>
      <c r="FQJ31"/>
      <c r="FQK31"/>
      <c r="FQL31"/>
      <c r="FQM31"/>
      <c r="FQN31"/>
      <c r="FQO31"/>
      <c r="FQP31"/>
      <c r="FQQ31"/>
      <c r="FQR31"/>
      <c r="FQS31"/>
      <c r="FQT31"/>
      <c r="FQU31"/>
      <c r="FQV31"/>
      <c r="FQW31"/>
      <c r="FQX31"/>
      <c r="FQY31"/>
      <c r="FQZ31"/>
      <c r="FRA31"/>
      <c r="FRB31"/>
      <c r="FRC31"/>
      <c r="FRD31"/>
      <c r="FRE31"/>
      <c r="FRF31"/>
      <c r="FRG31"/>
      <c r="FRH31"/>
      <c r="FRI31"/>
      <c r="FRJ31"/>
      <c r="FRK31"/>
      <c r="FRL31"/>
      <c r="FRM31"/>
      <c r="FRN31"/>
      <c r="FRO31"/>
      <c r="FRP31"/>
      <c r="FRQ31"/>
      <c r="FRR31"/>
      <c r="FRS31"/>
      <c r="FRT31"/>
      <c r="FRU31"/>
      <c r="FRV31"/>
      <c r="FRW31"/>
      <c r="FRX31"/>
      <c r="FRY31"/>
      <c r="FRZ31"/>
      <c r="FSA31"/>
      <c r="FSB31"/>
      <c r="FSC31"/>
      <c r="FSD31"/>
      <c r="FSE31"/>
      <c r="FSF31"/>
      <c r="FSG31"/>
      <c r="FSH31"/>
      <c r="FSI31"/>
      <c r="FSJ31"/>
      <c r="FSK31"/>
      <c r="FSL31"/>
      <c r="FSM31"/>
      <c r="FSN31"/>
      <c r="FSO31"/>
      <c r="FSP31"/>
      <c r="FSQ31"/>
      <c r="FSR31"/>
      <c r="FSS31"/>
      <c r="FST31"/>
      <c r="FSU31"/>
      <c r="FSV31"/>
      <c r="FSW31"/>
      <c r="FSX31"/>
      <c r="FSY31"/>
      <c r="FSZ31"/>
      <c r="FTA31"/>
      <c r="FTB31"/>
      <c r="FTC31"/>
      <c r="FTD31"/>
      <c r="FTE31"/>
      <c r="FTF31"/>
      <c r="FTG31"/>
      <c r="FTH31"/>
      <c r="FTI31"/>
      <c r="FTJ31"/>
      <c r="FTK31"/>
      <c r="FTL31"/>
      <c r="FTM31"/>
      <c r="FTN31"/>
      <c r="FTO31"/>
      <c r="FTP31"/>
      <c r="FTQ31"/>
      <c r="FTR31"/>
      <c r="FTS31"/>
      <c r="FTT31"/>
      <c r="FTU31"/>
      <c r="FTV31"/>
      <c r="FTW31"/>
      <c r="FTX31"/>
      <c r="FTY31"/>
      <c r="FTZ31"/>
      <c r="FUA31"/>
      <c r="FUB31"/>
      <c r="FUC31"/>
      <c r="FUD31"/>
      <c r="FUE31"/>
      <c r="FUF31"/>
      <c r="FUG31"/>
      <c r="FUH31"/>
      <c r="FUI31"/>
      <c r="FUJ31"/>
      <c r="FUK31"/>
      <c r="FUL31"/>
      <c r="FUM31"/>
      <c r="FUN31"/>
      <c r="FUO31"/>
      <c r="FUP31"/>
      <c r="FUQ31"/>
      <c r="FUR31"/>
      <c r="FUS31"/>
      <c r="FUT31"/>
      <c r="FUU31"/>
      <c r="FUV31"/>
      <c r="FUW31"/>
      <c r="FUX31"/>
      <c r="FUY31"/>
      <c r="FUZ31"/>
      <c r="FVA31"/>
      <c r="FVB31"/>
      <c r="FVC31"/>
      <c r="FVD31"/>
      <c r="FVE31"/>
      <c r="FVF31"/>
      <c r="FVG31"/>
      <c r="FVH31"/>
      <c r="FVI31"/>
      <c r="FVJ31"/>
      <c r="FVK31"/>
      <c r="FVL31"/>
      <c r="FVM31"/>
      <c r="FVN31"/>
      <c r="FVO31"/>
      <c r="FVP31"/>
      <c r="FVQ31"/>
      <c r="FVR31"/>
      <c r="FVS31"/>
      <c r="FVT31"/>
      <c r="FVU31"/>
      <c r="FVV31"/>
      <c r="FVW31"/>
      <c r="FVX31"/>
      <c r="FVY31"/>
      <c r="FVZ31"/>
      <c r="FWA31"/>
      <c r="FWB31"/>
      <c r="FWC31"/>
      <c r="FWD31"/>
      <c r="FWE31"/>
      <c r="FWF31"/>
      <c r="FWG31"/>
      <c r="FWH31"/>
      <c r="FWI31"/>
      <c r="FWJ31"/>
      <c r="FWK31"/>
      <c r="FWL31"/>
      <c r="FWM31"/>
      <c r="FWN31"/>
      <c r="FWO31"/>
      <c r="FWP31"/>
      <c r="FWQ31"/>
      <c r="FWR31"/>
      <c r="FWS31"/>
      <c r="FWT31"/>
      <c r="FWU31"/>
      <c r="FWV31"/>
      <c r="FWW31"/>
      <c r="FWX31"/>
      <c r="FWY31"/>
      <c r="FWZ31"/>
      <c r="FXA31"/>
      <c r="FXB31"/>
      <c r="FXC31"/>
      <c r="FXD31"/>
      <c r="FXE31"/>
      <c r="FXF31"/>
      <c r="FXG31"/>
      <c r="FXH31"/>
      <c r="FXI31"/>
      <c r="FXJ31"/>
      <c r="FXK31"/>
      <c r="FXL31"/>
      <c r="FXM31"/>
      <c r="FXN31"/>
      <c r="FXO31"/>
      <c r="FXP31"/>
      <c r="FXQ31"/>
      <c r="FXR31"/>
      <c r="FXS31"/>
      <c r="FXT31"/>
      <c r="FXU31"/>
      <c r="FXV31"/>
      <c r="FXW31"/>
      <c r="FXX31"/>
      <c r="FXY31"/>
      <c r="FXZ31"/>
      <c r="FYA31"/>
      <c r="FYB31"/>
      <c r="FYC31"/>
      <c r="FYD31"/>
      <c r="FYE31"/>
      <c r="FYF31"/>
      <c r="FYG31"/>
      <c r="FYH31"/>
      <c r="FYI31"/>
      <c r="FYJ31"/>
      <c r="FYK31"/>
      <c r="FYL31"/>
      <c r="FYM31"/>
      <c r="FYN31"/>
      <c r="FYO31"/>
      <c r="FYP31"/>
      <c r="FYQ31"/>
      <c r="FYR31"/>
      <c r="FYS31"/>
      <c r="FYT31"/>
      <c r="FYU31"/>
      <c r="FYV31"/>
      <c r="FYW31"/>
      <c r="FYX31"/>
      <c r="FYY31"/>
      <c r="FYZ31"/>
      <c r="FZA31"/>
      <c r="FZB31"/>
      <c r="FZC31"/>
      <c r="FZD31"/>
      <c r="FZE31"/>
      <c r="FZF31"/>
      <c r="FZG31"/>
      <c r="FZH31"/>
      <c r="FZI31"/>
      <c r="FZJ31"/>
      <c r="FZK31"/>
      <c r="FZL31"/>
      <c r="FZM31"/>
      <c r="FZN31"/>
      <c r="FZO31"/>
      <c r="FZP31"/>
      <c r="FZQ31"/>
      <c r="FZR31"/>
      <c r="FZS31"/>
      <c r="FZT31"/>
      <c r="FZU31"/>
      <c r="FZV31"/>
      <c r="FZW31"/>
      <c r="FZX31"/>
      <c r="FZY31"/>
      <c r="FZZ31"/>
      <c r="GAA31"/>
      <c r="GAB31"/>
      <c r="GAC31"/>
      <c r="GAD31"/>
      <c r="GAE31"/>
      <c r="GAF31"/>
      <c r="GAG31"/>
      <c r="GAH31"/>
      <c r="GAI31"/>
      <c r="GAJ31"/>
      <c r="GAK31"/>
      <c r="GAL31"/>
      <c r="GAM31"/>
      <c r="GAN31"/>
      <c r="GAO31"/>
      <c r="GAP31"/>
      <c r="GAQ31"/>
      <c r="GAR31"/>
      <c r="GAS31"/>
      <c r="GAT31"/>
      <c r="GAU31"/>
      <c r="GAV31"/>
      <c r="GAW31"/>
      <c r="GAX31"/>
      <c r="GAY31"/>
      <c r="GAZ31"/>
      <c r="GBA31"/>
      <c r="GBB31"/>
      <c r="GBC31"/>
      <c r="GBD31"/>
      <c r="GBE31"/>
      <c r="GBF31"/>
      <c r="GBG31"/>
      <c r="GBH31"/>
      <c r="GBI31"/>
      <c r="GBJ31"/>
      <c r="GBK31"/>
      <c r="GBL31"/>
      <c r="GBM31"/>
      <c r="GBN31"/>
      <c r="GBO31"/>
      <c r="GBP31"/>
      <c r="GBQ31"/>
      <c r="GBR31"/>
      <c r="GBS31"/>
      <c r="GBT31"/>
      <c r="GBU31"/>
      <c r="GBV31"/>
      <c r="GBW31"/>
      <c r="GBX31"/>
      <c r="GBY31"/>
      <c r="GBZ31"/>
      <c r="GCA31"/>
      <c r="GCB31"/>
      <c r="GCC31"/>
      <c r="GCD31"/>
      <c r="GCE31"/>
      <c r="GCF31"/>
      <c r="GCG31"/>
      <c r="GCH31"/>
      <c r="GCI31"/>
      <c r="GCJ31"/>
      <c r="GCK31"/>
      <c r="GCL31"/>
      <c r="GCM31"/>
      <c r="GCN31"/>
      <c r="GCO31"/>
      <c r="GCP31"/>
      <c r="GCQ31"/>
      <c r="GCR31"/>
      <c r="GCS31"/>
      <c r="GCT31"/>
      <c r="GCU31"/>
      <c r="GCV31"/>
      <c r="GCW31"/>
      <c r="GCX31"/>
      <c r="GCY31"/>
      <c r="GCZ31"/>
      <c r="GDA31"/>
      <c r="GDB31"/>
      <c r="GDC31"/>
      <c r="GDD31"/>
      <c r="GDE31"/>
      <c r="GDF31"/>
      <c r="GDG31"/>
      <c r="GDH31"/>
      <c r="GDI31"/>
      <c r="GDJ31"/>
      <c r="GDK31"/>
      <c r="GDL31"/>
      <c r="GDM31"/>
      <c r="GDN31"/>
      <c r="GDO31"/>
      <c r="GDP31"/>
      <c r="GDQ31"/>
      <c r="GDR31"/>
      <c r="GDS31"/>
      <c r="GDT31"/>
      <c r="GDU31"/>
      <c r="GDV31"/>
      <c r="GDW31"/>
      <c r="GDX31"/>
      <c r="GDY31"/>
      <c r="GDZ31"/>
      <c r="GEA31"/>
      <c r="GEB31"/>
      <c r="GEC31"/>
      <c r="GED31"/>
      <c r="GEE31"/>
      <c r="GEF31"/>
      <c r="GEG31"/>
      <c r="GEH31"/>
      <c r="GEI31"/>
      <c r="GEJ31"/>
      <c r="GEK31"/>
      <c r="GEL31"/>
      <c r="GEM31"/>
      <c r="GEN31"/>
      <c r="GEO31"/>
      <c r="GEP31"/>
      <c r="GEQ31"/>
      <c r="GER31"/>
      <c r="GES31"/>
      <c r="GET31"/>
      <c r="GEU31"/>
      <c r="GEV31"/>
      <c r="GEW31"/>
      <c r="GEX31"/>
      <c r="GEY31"/>
      <c r="GEZ31"/>
      <c r="GFA31"/>
      <c r="GFB31"/>
      <c r="GFC31"/>
      <c r="GFD31"/>
      <c r="GFE31"/>
      <c r="GFF31"/>
      <c r="GFG31"/>
      <c r="GFH31"/>
      <c r="GFI31"/>
      <c r="GFJ31"/>
      <c r="GFK31"/>
      <c r="GFL31"/>
      <c r="GFM31"/>
      <c r="GFN31"/>
      <c r="GFO31"/>
      <c r="GFP31"/>
      <c r="GFQ31"/>
      <c r="GFR31"/>
      <c r="GFS31"/>
      <c r="GFT31"/>
      <c r="GFU31"/>
      <c r="GFV31"/>
      <c r="GFW31"/>
      <c r="GFX31"/>
      <c r="GFY31"/>
      <c r="GFZ31"/>
      <c r="GGA31"/>
      <c r="GGB31"/>
      <c r="GGC31"/>
      <c r="GGD31"/>
      <c r="GGE31"/>
      <c r="GGF31"/>
      <c r="GGG31"/>
      <c r="GGH31"/>
      <c r="GGI31"/>
      <c r="GGJ31"/>
      <c r="GGK31"/>
      <c r="GGL31"/>
      <c r="GGM31"/>
      <c r="GGN31"/>
      <c r="GGO31"/>
      <c r="GGP31"/>
      <c r="GGQ31"/>
      <c r="GGR31"/>
      <c r="GGS31"/>
      <c r="GGT31"/>
      <c r="GGU31"/>
      <c r="GGV31"/>
      <c r="GGW31"/>
      <c r="GGX31"/>
      <c r="GGY31"/>
      <c r="GGZ31"/>
      <c r="GHA31"/>
      <c r="GHB31"/>
      <c r="GHC31"/>
      <c r="GHD31"/>
      <c r="GHE31"/>
      <c r="GHF31"/>
      <c r="GHG31"/>
      <c r="GHH31"/>
      <c r="GHI31"/>
      <c r="GHJ31"/>
      <c r="GHK31"/>
      <c r="GHL31"/>
      <c r="GHM31"/>
      <c r="GHN31"/>
      <c r="GHO31"/>
      <c r="GHP31"/>
      <c r="GHQ31"/>
      <c r="GHR31"/>
      <c r="GHS31"/>
      <c r="GHT31"/>
      <c r="GHU31"/>
      <c r="GHV31"/>
      <c r="GHW31"/>
      <c r="GHX31"/>
      <c r="GHY31"/>
      <c r="GHZ31"/>
      <c r="GIA31"/>
      <c r="GIB31"/>
      <c r="GIC31"/>
      <c r="GID31"/>
      <c r="GIE31"/>
      <c r="GIF31"/>
      <c r="GIG31"/>
      <c r="GIH31"/>
      <c r="GII31"/>
      <c r="GIJ31"/>
      <c r="GIK31"/>
      <c r="GIL31"/>
      <c r="GIM31"/>
      <c r="GIN31"/>
      <c r="GIO31"/>
      <c r="GIP31"/>
      <c r="GIQ31"/>
      <c r="GIR31"/>
      <c r="GIS31"/>
      <c r="GIT31"/>
      <c r="GIU31"/>
      <c r="GIV31"/>
      <c r="GIW31"/>
      <c r="GIX31"/>
      <c r="GIY31"/>
      <c r="GIZ31"/>
      <c r="GJA31"/>
      <c r="GJB31"/>
      <c r="GJC31"/>
      <c r="GJD31"/>
      <c r="GJE31"/>
      <c r="GJF31"/>
      <c r="GJG31"/>
      <c r="GJH31"/>
      <c r="GJI31"/>
      <c r="GJJ31"/>
      <c r="GJK31"/>
      <c r="GJL31"/>
      <c r="GJM31"/>
      <c r="GJN31"/>
      <c r="GJO31"/>
      <c r="GJP31"/>
      <c r="GJQ31"/>
      <c r="GJR31"/>
      <c r="GJS31"/>
      <c r="GJT31"/>
      <c r="GJU31"/>
      <c r="GJV31"/>
      <c r="GJW31"/>
      <c r="GJX31"/>
      <c r="GJY31"/>
      <c r="GJZ31"/>
      <c r="GKA31"/>
      <c r="GKB31"/>
      <c r="GKC31"/>
      <c r="GKD31"/>
      <c r="GKE31"/>
      <c r="GKF31"/>
      <c r="GKG31"/>
      <c r="GKH31"/>
      <c r="GKI31"/>
      <c r="GKJ31"/>
      <c r="GKK31"/>
      <c r="GKL31"/>
      <c r="GKM31"/>
      <c r="GKN31"/>
      <c r="GKO31"/>
      <c r="GKP31"/>
      <c r="GKQ31"/>
      <c r="GKR31"/>
      <c r="GKS31"/>
      <c r="GKT31"/>
      <c r="GKU31"/>
      <c r="GKV31"/>
      <c r="GKW31"/>
      <c r="GKX31"/>
      <c r="GKY31"/>
      <c r="GKZ31"/>
      <c r="GLA31"/>
      <c r="GLB31"/>
      <c r="GLC31"/>
      <c r="GLD31"/>
      <c r="GLE31"/>
      <c r="GLF31"/>
      <c r="GLG31"/>
      <c r="GLH31"/>
      <c r="GLI31"/>
      <c r="GLJ31"/>
      <c r="GLK31"/>
      <c r="GLL31"/>
      <c r="GLM31"/>
      <c r="GLN31"/>
      <c r="GLO31"/>
      <c r="GLP31"/>
      <c r="GLQ31"/>
      <c r="GLR31"/>
      <c r="GLS31"/>
      <c r="GLT31"/>
      <c r="GLU31"/>
      <c r="GLV31"/>
      <c r="GLW31"/>
      <c r="GLX31"/>
      <c r="GLY31"/>
      <c r="GLZ31"/>
      <c r="GMA31"/>
      <c r="GMB31"/>
      <c r="GMC31"/>
      <c r="GMD31"/>
      <c r="GME31"/>
      <c r="GMF31"/>
      <c r="GMG31"/>
      <c r="GMH31"/>
      <c r="GMI31"/>
      <c r="GMJ31"/>
      <c r="GMK31"/>
      <c r="GML31"/>
      <c r="GMM31"/>
      <c r="GMN31"/>
      <c r="GMO31"/>
      <c r="GMP31"/>
      <c r="GMQ31"/>
      <c r="GMR31"/>
      <c r="GMS31"/>
      <c r="GMT31"/>
      <c r="GMU31"/>
      <c r="GMV31"/>
      <c r="GMW31"/>
      <c r="GMX31"/>
      <c r="GMY31"/>
      <c r="GMZ31"/>
      <c r="GNA31"/>
      <c r="GNB31"/>
      <c r="GNC31"/>
      <c r="GND31"/>
      <c r="GNE31"/>
      <c r="GNF31"/>
      <c r="GNG31"/>
      <c r="GNH31"/>
      <c r="GNI31"/>
      <c r="GNJ31"/>
      <c r="GNK31"/>
      <c r="GNL31"/>
      <c r="GNM31"/>
      <c r="GNN31"/>
      <c r="GNO31"/>
      <c r="GNP31"/>
      <c r="GNQ31"/>
      <c r="GNR31"/>
      <c r="GNS31"/>
      <c r="GNT31"/>
      <c r="GNU31"/>
      <c r="GNV31"/>
      <c r="GNW31"/>
      <c r="GNX31"/>
      <c r="GNY31"/>
      <c r="GNZ31"/>
      <c r="GOA31"/>
      <c r="GOB31"/>
      <c r="GOC31"/>
      <c r="GOD31"/>
      <c r="GOE31"/>
      <c r="GOF31"/>
      <c r="GOG31"/>
      <c r="GOH31"/>
      <c r="GOI31"/>
      <c r="GOJ31"/>
      <c r="GOK31"/>
      <c r="GOL31"/>
      <c r="GOM31"/>
      <c r="GON31"/>
      <c r="GOO31"/>
      <c r="GOP31"/>
      <c r="GOQ31"/>
      <c r="GOR31"/>
      <c r="GOS31"/>
      <c r="GOT31"/>
      <c r="GOU31"/>
      <c r="GOV31"/>
      <c r="GOW31"/>
      <c r="GOX31"/>
      <c r="GOY31"/>
      <c r="GOZ31"/>
      <c r="GPA31"/>
      <c r="GPB31"/>
      <c r="GPC31"/>
      <c r="GPD31"/>
      <c r="GPE31"/>
      <c r="GPF31"/>
      <c r="GPG31"/>
      <c r="GPH31"/>
      <c r="GPI31"/>
      <c r="GPJ31"/>
      <c r="GPK31"/>
      <c r="GPL31"/>
      <c r="GPM31"/>
      <c r="GPN31"/>
      <c r="GPO31"/>
      <c r="GPP31"/>
      <c r="GPQ31"/>
      <c r="GPR31"/>
      <c r="GPS31"/>
      <c r="GPT31"/>
      <c r="GPU31"/>
      <c r="GPV31"/>
      <c r="GPW31"/>
      <c r="GPX31"/>
      <c r="GPY31"/>
      <c r="GPZ31"/>
      <c r="GQA31"/>
      <c r="GQB31"/>
      <c r="GQC31"/>
      <c r="GQD31"/>
      <c r="GQE31"/>
      <c r="GQF31"/>
      <c r="GQG31"/>
      <c r="GQH31"/>
      <c r="GQI31"/>
      <c r="GQJ31"/>
      <c r="GQK31"/>
      <c r="GQL31"/>
      <c r="GQM31"/>
      <c r="GQN31"/>
      <c r="GQO31"/>
      <c r="GQP31"/>
      <c r="GQQ31"/>
      <c r="GQR31"/>
      <c r="GQS31"/>
      <c r="GQT31"/>
      <c r="GQU31"/>
      <c r="GQV31"/>
      <c r="GQW31"/>
      <c r="GQX31"/>
      <c r="GQY31"/>
      <c r="GQZ31"/>
      <c r="GRA31"/>
      <c r="GRB31"/>
      <c r="GRC31"/>
      <c r="GRD31"/>
      <c r="GRE31"/>
      <c r="GRF31"/>
      <c r="GRG31"/>
      <c r="GRH31"/>
      <c r="GRI31"/>
      <c r="GRJ31"/>
      <c r="GRK31"/>
      <c r="GRL31"/>
      <c r="GRM31"/>
      <c r="GRN31"/>
      <c r="GRO31"/>
      <c r="GRP31"/>
      <c r="GRQ31"/>
      <c r="GRR31"/>
      <c r="GRS31"/>
      <c r="GRT31"/>
      <c r="GRU31"/>
      <c r="GRV31"/>
      <c r="GRW31"/>
      <c r="GRX31"/>
      <c r="GRY31"/>
      <c r="GRZ31"/>
      <c r="GSA31"/>
      <c r="GSB31"/>
      <c r="GSC31"/>
      <c r="GSD31"/>
      <c r="GSE31"/>
      <c r="GSF31"/>
      <c r="GSG31"/>
      <c r="GSH31"/>
      <c r="GSI31"/>
      <c r="GSJ31"/>
      <c r="GSK31"/>
      <c r="GSL31"/>
      <c r="GSM31"/>
      <c r="GSN31"/>
      <c r="GSO31"/>
      <c r="GSP31"/>
      <c r="GSQ31"/>
      <c r="GSR31"/>
      <c r="GSS31"/>
      <c r="GST31"/>
      <c r="GSU31"/>
      <c r="GSV31"/>
      <c r="GSW31"/>
      <c r="GSX31"/>
      <c r="GSY31"/>
      <c r="GSZ31"/>
      <c r="GTA31"/>
      <c r="GTB31"/>
      <c r="GTC31"/>
      <c r="GTD31"/>
      <c r="GTE31"/>
      <c r="GTF31"/>
      <c r="GTG31"/>
      <c r="GTH31"/>
      <c r="GTI31"/>
      <c r="GTJ31"/>
      <c r="GTK31"/>
      <c r="GTL31"/>
      <c r="GTM31"/>
      <c r="GTN31"/>
      <c r="GTO31"/>
      <c r="GTP31"/>
      <c r="GTQ31"/>
      <c r="GTR31"/>
      <c r="GTS31"/>
      <c r="GTT31"/>
      <c r="GTU31"/>
      <c r="GTV31"/>
      <c r="GTW31"/>
      <c r="GTX31"/>
      <c r="GTY31"/>
      <c r="GTZ31"/>
      <c r="GUA31"/>
      <c r="GUB31"/>
      <c r="GUC31"/>
      <c r="GUD31"/>
      <c r="GUE31"/>
      <c r="GUF31"/>
      <c r="GUG31"/>
      <c r="GUH31"/>
      <c r="GUI31"/>
      <c r="GUJ31"/>
      <c r="GUK31"/>
      <c r="GUL31"/>
      <c r="GUM31"/>
      <c r="GUN31"/>
      <c r="GUO31"/>
      <c r="GUP31"/>
      <c r="GUQ31"/>
      <c r="GUR31"/>
      <c r="GUS31"/>
      <c r="GUT31"/>
      <c r="GUU31"/>
      <c r="GUV31"/>
      <c r="GUW31"/>
      <c r="GUX31"/>
      <c r="GUY31"/>
      <c r="GUZ31"/>
      <c r="GVA31"/>
      <c r="GVB31"/>
      <c r="GVC31"/>
      <c r="GVD31"/>
      <c r="GVE31"/>
      <c r="GVF31"/>
      <c r="GVG31"/>
      <c r="GVH31"/>
      <c r="GVI31"/>
      <c r="GVJ31"/>
      <c r="GVK31"/>
      <c r="GVL31"/>
      <c r="GVM31"/>
      <c r="GVN31"/>
      <c r="GVO31"/>
      <c r="GVP31"/>
      <c r="GVQ31"/>
      <c r="GVR31"/>
      <c r="GVS31"/>
      <c r="GVT31"/>
      <c r="GVU31"/>
      <c r="GVV31"/>
      <c r="GVW31"/>
      <c r="GVX31"/>
      <c r="GVY31"/>
      <c r="GVZ31"/>
      <c r="GWA31"/>
      <c r="GWB31"/>
      <c r="GWC31"/>
      <c r="GWD31"/>
      <c r="GWE31"/>
      <c r="GWF31"/>
      <c r="GWG31"/>
      <c r="GWH31"/>
      <c r="GWI31"/>
      <c r="GWJ31"/>
      <c r="GWK31"/>
      <c r="GWL31"/>
      <c r="GWM31"/>
      <c r="GWN31"/>
      <c r="GWO31"/>
      <c r="GWP31"/>
      <c r="GWQ31"/>
      <c r="GWR31"/>
      <c r="GWS31"/>
      <c r="GWT31"/>
      <c r="GWU31"/>
      <c r="GWV31"/>
      <c r="GWW31"/>
      <c r="GWX31"/>
      <c r="GWY31"/>
      <c r="GWZ31"/>
      <c r="GXA31"/>
      <c r="GXB31"/>
      <c r="GXC31"/>
      <c r="GXD31"/>
      <c r="GXE31"/>
      <c r="GXF31"/>
      <c r="GXG31"/>
      <c r="GXH31"/>
      <c r="GXI31"/>
      <c r="GXJ31"/>
      <c r="GXK31"/>
      <c r="GXL31"/>
      <c r="GXM31"/>
      <c r="GXN31"/>
      <c r="GXO31"/>
      <c r="GXP31"/>
      <c r="GXQ31"/>
      <c r="GXR31"/>
      <c r="GXS31"/>
      <c r="GXT31"/>
      <c r="GXU31"/>
      <c r="GXV31"/>
      <c r="GXW31"/>
      <c r="GXX31"/>
      <c r="GXY31"/>
      <c r="GXZ31"/>
      <c r="GYA31"/>
      <c r="GYB31"/>
      <c r="GYC31"/>
      <c r="GYD31"/>
      <c r="GYE31"/>
      <c r="GYF31"/>
      <c r="GYG31"/>
      <c r="GYH31"/>
      <c r="GYI31"/>
      <c r="GYJ31"/>
      <c r="GYK31"/>
      <c r="GYL31"/>
      <c r="GYM31"/>
      <c r="GYN31"/>
      <c r="GYO31"/>
      <c r="GYP31"/>
      <c r="GYQ31"/>
      <c r="GYR31"/>
      <c r="GYS31"/>
      <c r="GYT31"/>
      <c r="GYU31"/>
      <c r="GYV31"/>
      <c r="GYW31"/>
      <c r="GYX31"/>
      <c r="GYY31"/>
      <c r="GYZ31"/>
      <c r="GZA31"/>
      <c r="GZB31"/>
      <c r="GZC31"/>
      <c r="GZD31"/>
      <c r="GZE31"/>
      <c r="GZF31"/>
      <c r="GZG31"/>
      <c r="GZH31"/>
      <c r="GZI31"/>
      <c r="GZJ31"/>
      <c r="GZK31"/>
      <c r="GZL31"/>
      <c r="GZM31"/>
      <c r="GZN31"/>
      <c r="GZO31"/>
      <c r="GZP31"/>
      <c r="GZQ31"/>
      <c r="GZR31"/>
      <c r="GZS31"/>
      <c r="GZT31"/>
      <c r="GZU31"/>
      <c r="GZV31"/>
      <c r="GZW31"/>
      <c r="GZX31"/>
      <c r="GZY31"/>
      <c r="GZZ31"/>
      <c r="HAA31"/>
      <c r="HAB31"/>
      <c r="HAC31"/>
      <c r="HAD31"/>
      <c r="HAE31"/>
      <c r="HAF31"/>
      <c r="HAG31"/>
      <c r="HAH31"/>
      <c r="HAI31"/>
      <c r="HAJ31"/>
      <c r="HAK31"/>
      <c r="HAL31"/>
      <c r="HAM31"/>
      <c r="HAN31"/>
      <c r="HAO31"/>
      <c r="HAP31"/>
      <c r="HAQ31"/>
      <c r="HAR31"/>
      <c r="HAS31"/>
      <c r="HAT31"/>
      <c r="HAU31"/>
      <c r="HAV31"/>
      <c r="HAW31"/>
      <c r="HAX31"/>
      <c r="HAY31"/>
      <c r="HAZ31"/>
      <c r="HBA31"/>
      <c r="HBB31"/>
      <c r="HBC31"/>
      <c r="HBD31"/>
      <c r="HBE31"/>
      <c r="HBF31"/>
      <c r="HBG31"/>
      <c r="HBH31"/>
      <c r="HBI31"/>
      <c r="HBJ31"/>
      <c r="HBK31"/>
      <c r="HBL31"/>
      <c r="HBM31"/>
      <c r="HBN31"/>
      <c r="HBO31"/>
      <c r="HBP31"/>
      <c r="HBQ31"/>
      <c r="HBR31"/>
      <c r="HBS31"/>
      <c r="HBT31"/>
      <c r="HBU31"/>
      <c r="HBV31"/>
      <c r="HBW31"/>
      <c r="HBX31"/>
      <c r="HBY31"/>
      <c r="HBZ31"/>
      <c r="HCA31"/>
      <c r="HCB31"/>
      <c r="HCC31"/>
      <c r="HCD31"/>
      <c r="HCE31"/>
      <c r="HCF31"/>
      <c r="HCG31"/>
      <c r="HCH31"/>
      <c r="HCI31"/>
      <c r="HCJ31"/>
      <c r="HCK31"/>
      <c r="HCL31"/>
      <c r="HCM31"/>
      <c r="HCN31"/>
      <c r="HCO31"/>
      <c r="HCP31"/>
      <c r="HCQ31"/>
      <c r="HCR31"/>
      <c r="HCS31"/>
      <c r="HCT31"/>
      <c r="HCU31"/>
      <c r="HCV31"/>
      <c r="HCW31"/>
      <c r="HCX31"/>
      <c r="HCY31"/>
      <c r="HCZ31"/>
      <c r="HDA31"/>
      <c r="HDB31"/>
      <c r="HDC31"/>
      <c r="HDD31"/>
      <c r="HDE31"/>
      <c r="HDF31"/>
      <c r="HDG31"/>
      <c r="HDH31"/>
      <c r="HDI31"/>
      <c r="HDJ31"/>
      <c r="HDK31"/>
      <c r="HDL31"/>
      <c r="HDM31"/>
      <c r="HDN31"/>
      <c r="HDO31"/>
      <c r="HDP31"/>
      <c r="HDQ31"/>
      <c r="HDR31"/>
      <c r="HDS31"/>
      <c r="HDT31"/>
      <c r="HDU31"/>
      <c r="HDV31"/>
      <c r="HDW31"/>
      <c r="HDX31"/>
      <c r="HDY31"/>
      <c r="HDZ31"/>
      <c r="HEA31"/>
      <c r="HEB31"/>
      <c r="HEC31"/>
      <c r="HED31"/>
      <c r="HEE31"/>
      <c r="HEF31"/>
      <c r="HEG31"/>
      <c r="HEH31"/>
      <c r="HEI31"/>
      <c r="HEJ31"/>
      <c r="HEK31"/>
      <c r="HEL31"/>
      <c r="HEM31"/>
      <c r="HEN31"/>
      <c r="HEO31"/>
      <c r="HEP31"/>
      <c r="HEQ31"/>
      <c r="HER31"/>
      <c r="HES31"/>
      <c r="HET31"/>
      <c r="HEU31"/>
      <c r="HEV31"/>
      <c r="HEW31"/>
      <c r="HEX31"/>
      <c r="HEY31"/>
      <c r="HEZ31"/>
      <c r="HFA31"/>
      <c r="HFB31"/>
      <c r="HFC31"/>
      <c r="HFD31"/>
      <c r="HFE31"/>
      <c r="HFF31"/>
      <c r="HFG31"/>
      <c r="HFH31"/>
      <c r="HFI31"/>
      <c r="HFJ31"/>
      <c r="HFK31"/>
      <c r="HFL31"/>
      <c r="HFM31"/>
      <c r="HFN31"/>
      <c r="HFO31"/>
      <c r="HFP31"/>
      <c r="HFQ31"/>
      <c r="HFR31"/>
      <c r="HFS31"/>
      <c r="HFT31"/>
      <c r="HFU31"/>
      <c r="HFV31"/>
      <c r="HFW31"/>
      <c r="HFX31"/>
      <c r="HFY31"/>
      <c r="HFZ31"/>
      <c r="HGA31"/>
      <c r="HGB31"/>
      <c r="HGC31"/>
      <c r="HGD31"/>
      <c r="HGE31"/>
      <c r="HGF31"/>
      <c r="HGG31"/>
      <c r="HGH31"/>
      <c r="HGI31"/>
      <c r="HGJ31"/>
      <c r="HGK31"/>
      <c r="HGL31"/>
      <c r="HGM31"/>
      <c r="HGN31"/>
      <c r="HGO31"/>
      <c r="HGP31"/>
      <c r="HGQ31"/>
      <c r="HGR31"/>
      <c r="HGS31"/>
      <c r="HGT31"/>
      <c r="HGU31"/>
      <c r="HGV31"/>
      <c r="HGW31"/>
      <c r="HGX31"/>
      <c r="HGY31"/>
      <c r="HGZ31"/>
      <c r="HHA31"/>
      <c r="HHB31"/>
      <c r="HHC31"/>
      <c r="HHD31"/>
      <c r="HHE31"/>
      <c r="HHF31"/>
      <c r="HHG31"/>
      <c r="HHH31"/>
      <c r="HHI31"/>
      <c r="HHJ31"/>
      <c r="HHK31"/>
      <c r="HHL31"/>
      <c r="HHM31"/>
      <c r="HHN31"/>
      <c r="HHO31"/>
      <c r="HHP31"/>
      <c r="HHQ31"/>
      <c r="HHR31"/>
      <c r="HHS31"/>
      <c r="HHT31"/>
      <c r="HHU31"/>
      <c r="HHV31"/>
      <c r="HHW31"/>
      <c r="HHX31"/>
      <c r="HHY31"/>
      <c r="HHZ31"/>
      <c r="HIA31"/>
      <c r="HIB31"/>
      <c r="HIC31"/>
      <c r="HID31"/>
      <c r="HIE31"/>
      <c r="HIF31"/>
      <c r="HIG31"/>
      <c r="HIH31"/>
      <c r="HII31"/>
      <c r="HIJ31"/>
      <c r="HIK31"/>
      <c r="HIL31"/>
      <c r="HIM31"/>
      <c r="HIN31"/>
      <c r="HIO31"/>
      <c r="HIP31"/>
      <c r="HIQ31"/>
      <c r="HIR31"/>
      <c r="HIS31"/>
      <c r="HIT31"/>
      <c r="HIU31"/>
      <c r="HIV31"/>
      <c r="HIW31"/>
      <c r="HIX31"/>
      <c r="HIY31"/>
      <c r="HIZ31"/>
      <c r="HJA31"/>
      <c r="HJB31"/>
      <c r="HJC31"/>
      <c r="HJD31"/>
      <c r="HJE31"/>
      <c r="HJF31"/>
      <c r="HJG31"/>
      <c r="HJH31"/>
      <c r="HJI31"/>
      <c r="HJJ31"/>
      <c r="HJK31"/>
      <c r="HJL31"/>
      <c r="HJM31"/>
      <c r="HJN31"/>
      <c r="HJO31"/>
      <c r="HJP31"/>
      <c r="HJQ31"/>
      <c r="HJR31"/>
      <c r="HJS31"/>
      <c r="HJT31"/>
      <c r="HJU31"/>
      <c r="HJV31"/>
      <c r="HJW31"/>
      <c r="HJX31"/>
      <c r="HJY31"/>
      <c r="HJZ31"/>
      <c r="HKA31"/>
      <c r="HKB31"/>
      <c r="HKC31"/>
      <c r="HKD31"/>
      <c r="HKE31"/>
      <c r="HKF31"/>
      <c r="HKG31"/>
      <c r="HKH31"/>
      <c r="HKI31"/>
      <c r="HKJ31"/>
      <c r="HKK31"/>
      <c r="HKL31"/>
      <c r="HKM31"/>
      <c r="HKN31"/>
      <c r="HKO31"/>
      <c r="HKP31"/>
      <c r="HKQ31"/>
      <c r="HKR31"/>
      <c r="HKS31"/>
      <c r="HKT31"/>
      <c r="HKU31"/>
      <c r="HKV31"/>
      <c r="HKW31"/>
      <c r="HKX31"/>
      <c r="HKY31"/>
      <c r="HKZ31"/>
      <c r="HLA31"/>
      <c r="HLB31"/>
      <c r="HLC31"/>
      <c r="HLD31"/>
      <c r="HLE31"/>
      <c r="HLF31"/>
      <c r="HLG31"/>
      <c r="HLH31"/>
      <c r="HLI31"/>
      <c r="HLJ31"/>
      <c r="HLK31"/>
      <c r="HLL31"/>
      <c r="HLM31"/>
      <c r="HLN31"/>
      <c r="HLO31"/>
      <c r="HLP31"/>
      <c r="HLQ31"/>
      <c r="HLR31"/>
      <c r="HLS31"/>
      <c r="HLT31"/>
      <c r="HLU31"/>
      <c r="HLV31"/>
      <c r="HLW31"/>
      <c r="HLX31"/>
      <c r="HLY31"/>
      <c r="HLZ31"/>
      <c r="HMA31"/>
      <c r="HMB31"/>
      <c r="HMC31"/>
      <c r="HMD31"/>
      <c r="HME31"/>
      <c r="HMF31"/>
      <c r="HMG31"/>
      <c r="HMH31"/>
      <c r="HMI31"/>
      <c r="HMJ31"/>
      <c r="HMK31"/>
      <c r="HML31"/>
      <c r="HMM31"/>
      <c r="HMN31"/>
      <c r="HMO31"/>
      <c r="HMP31"/>
      <c r="HMQ31"/>
      <c r="HMR31"/>
      <c r="HMS31"/>
      <c r="HMT31"/>
      <c r="HMU31"/>
      <c r="HMV31"/>
      <c r="HMW31"/>
      <c r="HMX31"/>
      <c r="HMY31"/>
      <c r="HMZ31"/>
      <c r="HNA31"/>
      <c r="HNB31"/>
      <c r="HNC31"/>
      <c r="HND31"/>
      <c r="HNE31"/>
      <c r="HNF31"/>
      <c r="HNG31"/>
      <c r="HNH31"/>
      <c r="HNI31"/>
      <c r="HNJ31"/>
      <c r="HNK31"/>
      <c r="HNL31"/>
      <c r="HNM31"/>
      <c r="HNN31"/>
      <c r="HNO31"/>
      <c r="HNP31"/>
      <c r="HNQ31"/>
      <c r="HNR31"/>
      <c r="HNS31"/>
      <c r="HNT31"/>
      <c r="HNU31"/>
      <c r="HNV31"/>
      <c r="HNW31"/>
      <c r="HNX31"/>
      <c r="HNY31"/>
      <c r="HNZ31"/>
      <c r="HOA31"/>
      <c r="HOB31"/>
      <c r="HOC31"/>
      <c r="HOD31"/>
      <c r="HOE31"/>
      <c r="HOF31"/>
      <c r="HOG31"/>
      <c r="HOH31"/>
      <c r="HOI31"/>
      <c r="HOJ31"/>
      <c r="HOK31"/>
      <c r="HOL31"/>
      <c r="HOM31"/>
      <c r="HON31"/>
      <c r="HOO31"/>
      <c r="HOP31"/>
      <c r="HOQ31"/>
      <c r="HOR31"/>
      <c r="HOS31"/>
      <c r="HOT31"/>
      <c r="HOU31"/>
      <c r="HOV31"/>
      <c r="HOW31"/>
      <c r="HOX31"/>
      <c r="HOY31"/>
      <c r="HOZ31"/>
      <c r="HPA31"/>
      <c r="HPB31"/>
      <c r="HPC31"/>
      <c r="HPD31"/>
      <c r="HPE31"/>
      <c r="HPF31"/>
      <c r="HPG31"/>
      <c r="HPH31"/>
      <c r="HPI31"/>
      <c r="HPJ31"/>
      <c r="HPK31"/>
      <c r="HPL31"/>
      <c r="HPM31"/>
      <c r="HPN31"/>
      <c r="HPO31"/>
      <c r="HPP31"/>
      <c r="HPQ31"/>
      <c r="HPR31"/>
      <c r="HPS31"/>
      <c r="HPT31"/>
      <c r="HPU31"/>
      <c r="HPV31"/>
      <c r="HPW31"/>
      <c r="HPX31"/>
      <c r="HPY31"/>
      <c r="HPZ31"/>
      <c r="HQA31"/>
      <c r="HQB31"/>
      <c r="HQC31"/>
      <c r="HQD31"/>
      <c r="HQE31"/>
      <c r="HQF31"/>
      <c r="HQG31"/>
      <c r="HQH31"/>
      <c r="HQI31"/>
      <c r="HQJ31"/>
      <c r="HQK31"/>
      <c r="HQL31"/>
      <c r="HQM31"/>
      <c r="HQN31"/>
      <c r="HQO31"/>
      <c r="HQP31"/>
      <c r="HQQ31"/>
      <c r="HQR31"/>
      <c r="HQS31"/>
      <c r="HQT31"/>
      <c r="HQU31"/>
      <c r="HQV31"/>
      <c r="HQW31"/>
      <c r="HQX31"/>
      <c r="HQY31"/>
      <c r="HQZ31"/>
      <c r="HRA31"/>
      <c r="HRB31"/>
      <c r="HRC31"/>
      <c r="HRD31"/>
      <c r="HRE31"/>
      <c r="HRF31"/>
      <c r="HRG31"/>
      <c r="HRH31"/>
      <c r="HRI31"/>
      <c r="HRJ31"/>
      <c r="HRK31"/>
      <c r="HRL31"/>
      <c r="HRM31"/>
      <c r="HRN31"/>
      <c r="HRO31"/>
      <c r="HRP31"/>
      <c r="HRQ31"/>
      <c r="HRR31"/>
      <c r="HRS31"/>
      <c r="HRT31"/>
      <c r="HRU31"/>
      <c r="HRV31"/>
      <c r="HRW31"/>
      <c r="HRX31"/>
      <c r="HRY31"/>
      <c r="HRZ31"/>
      <c r="HSA31"/>
      <c r="HSB31"/>
      <c r="HSC31"/>
      <c r="HSD31"/>
      <c r="HSE31"/>
      <c r="HSF31"/>
      <c r="HSG31"/>
      <c r="HSH31"/>
      <c r="HSI31"/>
      <c r="HSJ31"/>
      <c r="HSK31"/>
      <c r="HSL31"/>
      <c r="HSM31"/>
      <c r="HSN31"/>
      <c r="HSO31"/>
      <c r="HSP31"/>
      <c r="HSQ31"/>
      <c r="HSR31"/>
      <c r="HSS31"/>
      <c r="HST31"/>
      <c r="HSU31"/>
      <c r="HSV31"/>
      <c r="HSW31"/>
      <c r="HSX31"/>
      <c r="HSY31"/>
      <c r="HSZ31"/>
      <c r="HTA31"/>
      <c r="HTB31"/>
      <c r="HTC31"/>
      <c r="HTD31"/>
      <c r="HTE31"/>
      <c r="HTF31"/>
      <c r="HTG31"/>
      <c r="HTH31"/>
      <c r="HTI31"/>
      <c r="HTJ31"/>
      <c r="HTK31"/>
      <c r="HTL31"/>
      <c r="HTM31"/>
      <c r="HTN31"/>
      <c r="HTO31"/>
      <c r="HTP31"/>
      <c r="HTQ31"/>
      <c r="HTR31"/>
      <c r="HTS31"/>
      <c r="HTT31"/>
      <c r="HTU31"/>
      <c r="HTV31"/>
      <c r="HTW31"/>
      <c r="HTX31"/>
      <c r="HTY31"/>
      <c r="HTZ31"/>
      <c r="HUA31"/>
      <c r="HUB31"/>
      <c r="HUC31"/>
      <c r="HUD31"/>
      <c r="HUE31"/>
      <c r="HUF31"/>
      <c r="HUG31"/>
      <c r="HUH31"/>
      <c r="HUI31"/>
      <c r="HUJ31"/>
      <c r="HUK31"/>
      <c r="HUL31"/>
      <c r="HUM31"/>
      <c r="HUN31"/>
      <c r="HUO31"/>
      <c r="HUP31"/>
      <c r="HUQ31"/>
      <c r="HUR31"/>
      <c r="HUS31"/>
      <c r="HUT31"/>
      <c r="HUU31"/>
      <c r="HUV31"/>
      <c r="HUW31"/>
      <c r="HUX31"/>
      <c r="HUY31"/>
      <c r="HUZ31"/>
      <c r="HVA31"/>
      <c r="HVB31"/>
      <c r="HVC31"/>
      <c r="HVD31"/>
      <c r="HVE31"/>
      <c r="HVF31"/>
      <c r="HVG31"/>
      <c r="HVH31"/>
      <c r="HVI31"/>
      <c r="HVJ31"/>
      <c r="HVK31"/>
      <c r="HVL31"/>
      <c r="HVM31"/>
      <c r="HVN31"/>
      <c r="HVO31"/>
      <c r="HVP31"/>
      <c r="HVQ31"/>
      <c r="HVR31"/>
      <c r="HVS31"/>
      <c r="HVT31"/>
      <c r="HVU31"/>
      <c r="HVV31"/>
      <c r="HVW31"/>
      <c r="HVX31"/>
      <c r="HVY31"/>
      <c r="HVZ31"/>
      <c r="HWA31"/>
      <c r="HWB31"/>
      <c r="HWC31"/>
      <c r="HWD31"/>
      <c r="HWE31"/>
      <c r="HWF31"/>
      <c r="HWG31"/>
      <c r="HWH31"/>
      <c r="HWI31"/>
      <c r="HWJ31"/>
      <c r="HWK31"/>
      <c r="HWL31"/>
      <c r="HWM31"/>
      <c r="HWN31"/>
      <c r="HWO31"/>
      <c r="HWP31"/>
      <c r="HWQ31"/>
      <c r="HWR31"/>
      <c r="HWS31"/>
      <c r="HWT31"/>
      <c r="HWU31"/>
      <c r="HWV31"/>
      <c r="HWW31"/>
      <c r="HWX31"/>
      <c r="HWY31"/>
      <c r="HWZ31"/>
      <c r="HXA31"/>
      <c r="HXB31"/>
      <c r="HXC31"/>
      <c r="HXD31"/>
      <c r="HXE31"/>
      <c r="HXF31"/>
      <c r="HXG31"/>
      <c r="HXH31"/>
      <c r="HXI31"/>
      <c r="HXJ31"/>
      <c r="HXK31"/>
      <c r="HXL31"/>
      <c r="HXM31"/>
      <c r="HXN31"/>
      <c r="HXO31"/>
      <c r="HXP31"/>
      <c r="HXQ31"/>
      <c r="HXR31"/>
      <c r="HXS31"/>
      <c r="HXT31"/>
      <c r="HXU31"/>
      <c r="HXV31"/>
      <c r="HXW31"/>
      <c r="HXX31"/>
      <c r="HXY31"/>
      <c r="HXZ31"/>
      <c r="HYA31"/>
      <c r="HYB31"/>
      <c r="HYC31"/>
      <c r="HYD31"/>
      <c r="HYE31"/>
      <c r="HYF31"/>
      <c r="HYG31"/>
      <c r="HYH31"/>
      <c r="HYI31"/>
      <c r="HYJ31"/>
      <c r="HYK31"/>
      <c r="HYL31"/>
      <c r="HYM31"/>
      <c r="HYN31"/>
      <c r="HYO31"/>
      <c r="HYP31"/>
      <c r="HYQ31"/>
      <c r="HYR31"/>
      <c r="HYS31"/>
      <c r="HYT31"/>
      <c r="HYU31"/>
      <c r="HYV31"/>
      <c r="HYW31"/>
      <c r="HYX31"/>
      <c r="HYY31"/>
      <c r="HYZ31"/>
      <c r="HZA31"/>
      <c r="HZB31"/>
      <c r="HZC31"/>
      <c r="HZD31"/>
      <c r="HZE31"/>
      <c r="HZF31"/>
      <c r="HZG31"/>
      <c r="HZH31"/>
      <c r="HZI31"/>
      <c r="HZJ31"/>
      <c r="HZK31"/>
      <c r="HZL31"/>
      <c r="HZM31"/>
      <c r="HZN31"/>
      <c r="HZO31"/>
      <c r="HZP31"/>
      <c r="HZQ31"/>
      <c r="HZR31"/>
      <c r="HZS31"/>
      <c r="HZT31"/>
      <c r="HZU31"/>
      <c r="HZV31"/>
      <c r="HZW31"/>
      <c r="HZX31"/>
      <c r="HZY31"/>
      <c r="HZZ31"/>
      <c r="IAA31"/>
      <c r="IAB31"/>
      <c r="IAC31"/>
      <c r="IAD31"/>
      <c r="IAE31"/>
      <c r="IAF31"/>
      <c r="IAG31"/>
      <c r="IAH31"/>
      <c r="IAI31"/>
      <c r="IAJ31"/>
      <c r="IAK31"/>
      <c r="IAL31"/>
      <c r="IAM31"/>
      <c r="IAN31"/>
      <c r="IAO31"/>
      <c r="IAP31"/>
      <c r="IAQ31"/>
      <c r="IAR31"/>
      <c r="IAS31"/>
      <c r="IAT31"/>
      <c r="IAU31"/>
      <c r="IAV31"/>
      <c r="IAW31"/>
      <c r="IAX31"/>
      <c r="IAY31"/>
      <c r="IAZ31"/>
      <c r="IBA31"/>
      <c r="IBB31"/>
      <c r="IBC31"/>
      <c r="IBD31"/>
      <c r="IBE31"/>
      <c r="IBF31"/>
      <c r="IBG31"/>
      <c r="IBH31"/>
      <c r="IBI31"/>
      <c r="IBJ31"/>
      <c r="IBK31"/>
      <c r="IBL31"/>
      <c r="IBM31"/>
      <c r="IBN31"/>
      <c r="IBO31"/>
      <c r="IBP31"/>
      <c r="IBQ31"/>
      <c r="IBR31"/>
      <c r="IBS31"/>
      <c r="IBT31"/>
      <c r="IBU31"/>
      <c r="IBV31"/>
      <c r="IBW31"/>
      <c r="IBX31"/>
      <c r="IBY31"/>
      <c r="IBZ31"/>
      <c r="ICA31"/>
      <c r="ICB31"/>
      <c r="ICC31"/>
      <c r="ICD31"/>
      <c r="ICE31"/>
      <c r="ICF31"/>
      <c r="ICG31"/>
      <c r="ICH31"/>
      <c r="ICI31"/>
      <c r="ICJ31"/>
      <c r="ICK31"/>
      <c r="ICL31"/>
      <c r="ICM31"/>
      <c r="ICN31"/>
      <c r="ICO31"/>
      <c r="ICP31"/>
      <c r="ICQ31"/>
      <c r="ICR31"/>
      <c r="ICS31"/>
      <c r="ICT31"/>
      <c r="ICU31"/>
      <c r="ICV31"/>
      <c r="ICW31"/>
      <c r="ICX31"/>
      <c r="ICY31"/>
      <c r="ICZ31"/>
      <c r="IDA31"/>
      <c r="IDB31"/>
      <c r="IDC31"/>
      <c r="IDD31"/>
      <c r="IDE31"/>
      <c r="IDF31"/>
      <c r="IDG31"/>
      <c r="IDH31"/>
      <c r="IDI31"/>
      <c r="IDJ31"/>
      <c r="IDK31"/>
      <c r="IDL31"/>
      <c r="IDM31"/>
      <c r="IDN31"/>
      <c r="IDO31"/>
      <c r="IDP31"/>
      <c r="IDQ31"/>
      <c r="IDR31"/>
      <c r="IDS31"/>
      <c r="IDT31"/>
      <c r="IDU31"/>
      <c r="IDV31"/>
      <c r="IDW31"/>
      <c r="IDX31"/>
      <c r="IDY31"/>
      <c r="IDZ31"/>
      <c r="IEA31"/>
      <c r="IEB31"/>
      <c r="IEC31"/>
      <c r="IED31"/>
      <c r="IEE31"/>
      <c r="IEF31"/>
      <c r="IEG31"/>
      <c r="IEH31"/>
      <c r="IEI31"/>
      <c r="IEJ31"/>
      <c r="IEK31"/>
      <c r="IEL31"/>
      <c r="IEM31"/>
      <c r="IEN31"/>
      <c r="IEO31"/>
      <c r="IEP31"/>
      <c r="IEQ31"/>
      <c r="IER31"/>
      <c r="IES31"/>
      <c r="IET31"/>
      <c r="IEU31"/>
      <c r="IEV31"/>
      <c r="IEW31"/>
      <c r="IEX31"/>
      <c r="IEY31"/>
      <c r="IEZ31"/>
      <c r="IFA31"/>
      <c r="IFB31"/>
      <c r="IFC31"/>
      <c r="IFD31"/>
      <c r="IFE31"/>
      <c r="IFF31"/>
      <c r="IFG31"/>
      <c r="IFH31"/>
      <c r="IFI31"/>
      <c r="IFJ31"/>
      <c r="IFK31"/>
      <c r="IFL31"/>
      <c r="IFM31"/>
      <c r="IFN31"/>
      <c r="IFO31"/>
      <c r="IFP31"/>
      <c r="IFQ31"/>
      <c r="IFR31"/>
      <c r="IFS31"/>
      <c r="IFT31"/>
      <c r="IFU31"/>
      <c r="IFV31"/>
      <c r="IFW31"/>
      <c r="IFX31"/>
      <c r="IFY31"/>
      <c r="IFZ31"/>
      <c r="IGA31"/>
      <c r="IGB31"/>
      <c r="IGC31"/>
      <c r="IGD31"/>
      <c r="IGE31"/>
      <c r="IGF31"/>
      <c r="IGG31"/>
      <c r="IGH31"/>
      <c r="IGI31"/>
      <c r="IGJ31"/>
      <c r="IGK31"/>
      <c r="IGL31"/>
      <c r="IGM31"/>
      <c r="IGN31"/>
      <c r="IGO31"/>
      <c r="IGP31"/>
      <c r="IGQ31"/>
      <c r="IGR31"/>
      <c r="IGS31"/>
      <c r="IGT31"/>
      <c r="IGU31"/>
      <c r="IGV31"/>
      <c r="IGW31"/>
      <c r="IGX31"/>
      <c r="IGY31"/>
      <c r="IGZ31"/>
      <c r="IHA31"/>
      <c r="IHB31"/>
      <c r="IHC31"/>
      <c r="IHD31"/>
      <c r="IHE31"/>
      <c r="IHF31"/>
      <c r="IHG31"/>
      <c r="IHH31"/>
      <c r="IHI31"/>
      <c r="IHJ31"/>
      <c r="IHK31"/>
      <c r="IHL31"/>
      <c r="IHM31"/>
      <c r="IHN31"/>
      <c r="IHO31"/>
      <c r="IHP31"/>
      <c r="IHQ31"/>
      <c r="IHR31"/>
      <c r="IHS31"/>
      <c r="IHT31"/>
      <c r="IHU31"/>
      <c r="IHV31"/>
      <c r="IHW31"/>
      <c r="IHX31"/>
      <c r="IHY31"/>
      <c r="IHZ31"/>
      <c r="IIA31"/>
      <c r="IIB31"/>
      <c r="IIC31"/>
      <c r="IID31"/>
      <c r="IIE31"/>
      <c r="IIF31"/>
      <c r="IIG31"/>
      <c r="IIH31"/>
      <c r="III31"/>
      <c r="IIJ31"/>
      <c r="IIK31"/>
      <c r="IIL31"/>
      <c r="IIM31"/>
      <c r="IIN31"/>
      <c r="IIO31"/>
      <c r="IIP31"/>
      <c r="IIQ31"/>
      <c r="IIR31"/>
      <c r="IIS31"/>
      <c r="IIT31"/>
      <c r="IIU31"/>
      <c r="IIV31"/>
      <c r="IIW31"/>
      <c r="IIX31"/>
      <c r="IIY31"/>
      <c r="IIZ31"/>
      <c r="IJA31"/>
      <c r="IJB31"/>
      <c r="IJC31"/>
      <c r="IJD31"/>
      <c r="IJE31"/>
      <c r="IJF31"/>
      <c r="IJG31"/>
      <c r="IJH31"/>
      <c r="IJI31"/>
      <c r="IJJ31"/>
      <c r="IJK31"/>
      <c r="IJL31"/>
      <c r="IJM31"/>
      <c r="IJN31"/>
      <c r="IJO31"/>
      <c r="IJP31"/>
      <c r="IJQ31"/>
      <c r="IJR31"/>
      <c r="IJS31"/>
      <c r="IJT31"/>
      <c r="IJU31"/>
      <c r="IJV31"/>
      <c r="IJW31"/>
      <c r="IJX31"/>
      <c r="IJY31"/>
      <c r="IJZ31"/>
      <c r="IKA31"/>
      <c r="IKB31"/>
      <c r="IKC31"/>
      <c r="IKD31"/>
      <c r="IKE31"/>
      <c r="IKF31"/>
      <c r="IKG31"/>
      <c r="IKH31"/>
      <c r="IKI31"/>
      <c r="IKJ31"/>
      <c r="IKK31"/>
      <c r="IKL31"/>
      <c r="IKM31"/>
      <c r="IKN31"/>
      <c r="IKO31"/>
      <c r="IKP31"/>
      <c r="IKQ31"/>
      <c r="IKR31"/>
      <c r="IKS31"/>
      <c r="IKT31"/>
      <c r="IKU31"/>
      <c r="IKV31"/>
      <c r="IKW31"/>
      <c r="IKX31"/>
      <c r="IKY31"/>
      <c r="IKZ31"/>
      <c r="ILA31"/>
      <c r="ILB31"/>
      <c r="ILC31"/>
      <c r="ILD31"/>
      <c r="ILE31"/>
      <c r="ILF31"/>
      <c r="ILG31"/>
      <c r="ILH31"/>
      <c r="ILI31"/>
      <c r="ILJ31"/>
      <c r="ILK31"/>
      <c r="ILL31"/>
      <c r="ILM31"/>
      <c r="ILN31"/>
      <c r="ILO31"/>
      <c r="ILP31"/>
      <c r="ILQ31"/>
      <c r="ILR31"/>
      <c r="ILS31"/>
      <c r="ILT31"/>
      <c r="ILU31"/>
      <c r="ILV31"/>
      <c r="ILW31"/>
      <c r="ILX31"/>
      <c r="ILY31"/>
      <c r="ILZ31"/>
      <c r="IMA31"/>
      <c r="IMB31"/>
      <c r="IMC31"/>
      <c r="IMD31"/>
      <c r="IME31"/>
      <c r="IMF31"/>
      <c r="IMG31"/>
      <c r="IMH31"/>
      <c r="IMI31"/>
      <c r="IMJ31"/>
      <c r="IMK31"/>
      <c r="IML31"/>
      <c r="IMM31"/>
      <c r="IMN31"/>
      <c r="IMO31"/>
      <c r="IMP31"/>
      <c r="IMQ31"/>
      <c r="IMR31"/>
      <c r="IMS31"/>
      <c r="IMT31"/>
      <c r="IMU31"/>
      <c r="IMV31"/>
      <c r="IMW31"/>
      <c r="IMX31"/>
      <c r="IMY31"/>
      <c r="IMZ31"/>
      <c r="INA31"/>
      <c r="INB31"/>
      <c r="INC31"/>
      <c r="IND31"/>
      <c r="INE31"/>
      <c r="INF31"/>
      <c r="ING31"/>
      <c r="INH31"/>
      <c r="INI31"/>
      <c r="INJ31"/>
      <c r="INK31"/>
      <c r="INL31"/>
      <c r="INM31"/>
      <c r="INN31"/>
      <c r="INO31"/>
      <c r="INP31"/>
      <c r="INQ31"/>
      <c r="INR31"/>
      <c r="INS31"/>
      <c r="INT31"/>
      <c r="INU31"/>
      <c r="INV31"/>
      <c r="INW31"/>
      <c r="INX31"/>
      <c r="INY31"/>
      <c r="INZ31"/>
      <c r="IOA31"/>
      <c r="IOB31"/>
      <c r="IOC31"/>
      <c r="IOD31"/>
      <c r="IOE31"/>
      <c r="IOF31"/>
      <c r="IOG31"/>
      <c r="IOH31"/>
      <c r="IOI31"/>
      <c r="IOJ31"/>
      <c r="IOK31"/>
      <c r="IOL31"/>
      <c r="IOM31"/>
      <c r="ION31"/>
      <c r="IOO31"/>
      <c r="IOP31"/>
      <c r="IOQ31"/>
      <c r="IOR31"/>
      <c r="IOS31"/>
      <c r="IOT31"/>
      <c r="IOU31"/>
      <c r="IOV31"/>
      <c r="IOW31"/>
      <c r="IOX31"/>
      <c r="IOY31"/>
      <c r="IOZ31"/>
      <c r="IPA31"/>
      <c r="IPB31"/>
      <c r="IPC31"/>
      <c r="IPD31"/>
      <c r="IPE31"/>
      <c r="IPF31"/>
      <c r="IPG31"/>
      <c r="IPH31"/>
      <c r="IPI31"/>
      <c r="IPJ31"/>
      <c r="IPK31"/>
      <c r="IPL31"/>
      <c r="IPM31"/>
      <c r="IPN31"/>
      <c r="IPO31"/>
      <c r="IPP31"/>
      <c r="IPQ31"/>
      <c r="IPR31"/>
      <c r="IPS31"/>
      <c r="IPT31"/>
      <c r="IPU31"/>
      <c r="IPV31"/>
      <c r="IPW31"/>
      <c r="IPX31"/>
      <c r="IPY31"/>
      <c r="IPZ31"/>
      <c r="IQA31"/>
      <c r="IQB31"/>
      <c r="IQC31"/>
      <c r="IQD31"/>
      <c r="IQE31"/>
      <c r="IQF31"/>
      <c r="IQG31"/>
      <c r="IQH31"/>
      <c r="IQI31"/>
      <c r="IQJ31"/>
      <c r="IQK31"/>
      <c r="IQL31"/>
      <c r="IQM31"/>
      <c r="IQN31"/>
      <c r="IQO31"/>
      <c r="IQP31"/>
      <c r="IQQ31"/>
      <c r="IQR31"/>
      <c r="IQS31"/>
      <c r="IQT31"/>
      <c r="IQU31"/>
      <c r="IQV31"/>
      <c r="IQW31"/>
      <c r="IQX31"/>
      <c r="IQY31"/>
      <c r="IQZ31"/>
      <c r="IRA31"/>
      <c r="IRB31"/>
      <c r="IRC31"/>
      <c r="IRD31"/>
      <c r="IRE31"/>
      <c r="IRF31"/>
      <c r="IRG31"/>
      <c r="IRH31"/>
      <c r="IRI31"/>
      <c r="IRJ31"/>
      <c r="IRK31"/>
      <c r="IRL31"/>
      <c r="IRM31"/>
      <c r="IRN31"/>
      <c r="IRO31"/>
      <c r="IRP31"/>
      <c r="IRQ31"/>
      <c r="IRR31"/>
      <c r="IRS31"/>
      <c r="IRT31"/>
      <c r="IRU31"/>
      <c r="IRV31"/>
      <c r="IRW31"/>
      <c r="IRX31"/>
      <c r="IRY31"/>
      <c r="IRZ31"/>
      <c r="ISA31"/>
      <c r="ISB31"/>
      <c r="ISC31"/>
      <c r="ISD31"/>
      <c r="ISE31"/>
      <c r="ISF31"/>
      <c r="ISG31"/>
      <c r="ISH31"/>
      <c r="ISI31"/>
      <c r="ISJ31"/>
      <c r="ISK31"/>
      <c r="ISL31"/>
      <c r="ISM31"/>
      <c r="ISN31"/>
      <c r="ISO31"/>
      <c r="ISP31"/>
      <c r="ISQ31"/>
      <c r="ISR31"/>
      <c r="ISS31"/>
      <c r="IST31"/>
      <c r="ISU31"/>
      <c r="ISV31"/>
      <c r="ISW31"/>
      <c r="ISX31"/>
      <c r="ISY31"/>
      <c r="ISZ31"/>
      <c r="ITA31"/>
      <c r="ITB31"/>
      <c r="ITC31"/>
      <c r="ITD31"/>
      <c r="ITE31"/>
      <c r="ITF31"/>
      <c r="ITG31"/>
      <c r="ITH31"/>
      <c r="ITI31"/>
      <c r="ITJ31"/>
      <c r="ITK31"/>
      <c r="ITL31"/>
      <c r="ITM31"/>
      <c r="ITN31"/>
      <c r="ITO31"/>
      <c r="ITP31"/>
      <c r="ITQ31"/>
      <c r="ITR31"/>
      <c r="ITS31"/>
      <c r="ITT31"/>
      <c r="ITU31"/>
      <c r="ITV31"/>
      <c r="ITW31"/>
      <c r="ITX31"/>
      <c r="ITY31"/>
      <c r="ITZ31"/>
      <c r="IUA31"/>
      <c r="IUB31"/>
      <c r="IUC31"/>
      <c r="IUD31"/>
      <c r="IUE31"/>
      <c r="IUF31"/>
      <c r="IUG31"/>
      <c r="IUH31"/>
      <c r="IUI31"/>
      <c r="IUJ31"/>
      <c r="IUK31"/>
      <c r="IUL31"/>
      <c r="IUM31"/>
      <c r="IUN31"/>
      <c r="IUO31"/>
      <c r="IUP31"/>
      <c r="IUQ31"/>
      <c r="IUR31"/>
      <c r="IUS31"/>
      <c r="IUT31"/>
      <c r="IUU31"/>
      <c r="IUV31"/>
      <c r="IUW31"/>
      <c r="IUX31"/>
      <c r="IUY31"/>
      <c r="IUZ31"/>
      <c r="IVA31"/>
      <c r="IVB31"/>
      <c r="IVC31"/>
      <c r="IVD31"/>
      <c r="IVE31"/>
      <c r="IVF31"/>
      <c r="IVG31"/>
      <c r="IVH31"/>
      <c r="IVI31"/>
      <c r="IVJ31"/>
      <c r="IVK31"/>
      <c r="IVL31"/>
      <c r="IVM31"/>
      <c r="IVN31"/>
      <c r="IVO31"/>
      <c r="IVP31"/>
      <c r="IVQ31"/>
      <c r="IVR31"/>
      <c r="IVS31"/>
      <c r="IVT31"/>
      <c r="IVU31"/>
      <c r="IVV31"/>
      <c r="IVW31"/>
      <c r="IVX31"/>
      <c r="IVY31"/>
      <c r="IVZ31"/>
      <c r="IWA31"/>
      <c r="IWB31"/>
      <c r="IWC31"/>
      <c r="IWD31"/>
      <c r="IWE31"/>
      <c r="IWF31"/>
      <c r="IWG31"/>
      <c r="IWH31"/>
      <c r="IWI31"/>
      <c r="IWJ31"/>
      <c r="IWK31"/>
      <c r="IWL31"/>
      <c r="IWM31"/>
      <c r="IWN31"/>
      <c r="IWO31"/>
      <c r="IWP31"/>
      <c r="IWQ31"/>
      <c r="IWR31"/>
      <c r="IWS31"/>
      <c r="IWT31"/>
      <c r="IWU31"/>
      <c r="IWV31"/>
      <c r="IWW31"/>
      <c r="IWX31"/>
      <c r="IWY31"/>
      <c r="IWZ31"/>
      <c r="IXA31"/>
      <c r="IXB31"/>
      <c r="IXC31"/>
      <c r="IXD31"/>
      <c r="IXE31"/>
      <c r="IXF31"/>
      <c r="IXG31"/>
      <c r="IXH31"/>
      <c r="IXI31"/>
      <c r="IXJ31"/>
      <c r="IXK31"/>
      <c r="IXL31"/>
      <c r="IXM31"/>
      <c r="IXN31"/>
      <c r="IXO31"/>
      <c r="IXP31"/>
      <c r="IXQ31"/>
      <c r="IXR31"/>
      <c r="IXS31"/>
      <c r="IXT31"/>
      <c r="IXU31"/>
      <c r="IXV31"/>
      <c r="IXW31"/>
      <c r="IXX31"/>
      <c r="IXY31"/>
      <c r="IXZ31"/>
      <c r="IYA31"/>
      <c r="IYB31"/>
      <c r="IYC31"/>
      <c r="IYD31"/>
      <c r="IYE31"/>
      <c r="IYF31"/>
      <c r="IYG31"/>
      <c r="IYH31"/>
      <c r="IYI31"/>
      <c r="IYJ31"/>
      <c r="IYK31"/>
      <c r="IYL31"/>
      <c r="IYM31"/>
      <c r="IYN31"/>
      <c r="IYO31"/>
      <c r="IYP31"/>
      <c r="IYQ31"/>
      <c r="IYR31"/>
      <c r="IYS31"/>
      <c r="IYT31"/>
      <c r="IYU31"/>
      <c r="IYV31"/>
      <c r="IYW31"/>
      <c r="IYX31"/>
      <c r="IYY31"/>
      <c r="IYZ31"/>
      <c r="IZA31"/>
      <c r="IZB31"/>
      <c r="IZC31"/>
      <c r="IZD31"/>
      <c r="IZE31"/>
      <c r="IZF31"/>
      <c r="IZG31"/>
      <c r="IZH31"/>
      <c r="IZI31"/>
      <c r="IZJ31"/>
      <c r="IZK31"/>
      <c r="IZL31"/>
      <c r="IZM31"/>
      <c r="IZN31"/>
      <c r="IZO31"/>
      <c r="IZP31"/>
      <c r="IZQ31"/>
      <c r="IZR31"/>
      <c r="IZS31"/>
      <c r="IZT31"/>
      <c r="IZU31"/>
      <c r="IZV31"/>
      <c r="IZW31"/>
      <c r="IZX31"/>
      <c r="IZY31"/>
      <c r="IZZ31"/>
      <c r="JAA31"/>
      <c r="JAB31"/>
      <c r="JAC31"/>
      <c r="JAD31"/>
      <c r="JAE31"/>
      <c r="JAF31"/>
      <c r="JAG31"/>
      <c r="JAH31"/>
      <c r="JAI31"/>
      <c r="JAJ31"/>
      <c r="JAK31"/>
      <c r="JAL31"/>
      <c r="JAM31"/>
      <c r="JAN31"/>
      <c r="JAO31"/>
      <c r="JAP31"/>
      <c r="JAQ31"/>
      <c r="JAR31"/>
      <c r="JAS31"/>
      <c r="JAT31"/>
      <c r="JAU31"/>
      <c r="JAV31"/>
      <c r="JAW31"/>
      <c r="JAX31"/>
      <c r="JAY31"/>
      <c r="JAZ31"/>
      <c r="JBA31"/>
      <c r="JBB31"/>
      <c r="JBC31"/>
      <c r="JBD31"/>
      <c r="JBE31"/>
      <c r="JBF31"/>
      <c r="JBG31"/>
      <c r="JBH31"/>
      <c r="JBI31"/>
      <c r="JBJ31"/>
      <c r="JBK31"/>
      <c r="JBL31"/>
      <c r="JBM31"/>
      <c r="JBN31"/>
      <c r="JBO31"/>
      <c r="JBP31"/>
      <c r="JBQ31"/>
      <c r="JBR31"/>
      <c r="JBS31"/>
      <c r="JBT31"/>
      <c r="JBU31"/>
      <c r="JBV31"/>
      <c r="JBW31"/>
      <c r="JBX31"/>
      <c r="JBY31"/>
      <c r="JBZ31"/>
      <c r="JCA31"/>
      <c r="JCB31"/>
      <c r="JCC31"/>
      <c r="JCD31"/>
      <c r="JCE31"/>
      <c r="JCF31"/>
      <c r="JCG31"/>
      <c r="JCH31"/>
      <c r="JCI31"/>
      <c r="JCJ31"/>
      <c r="JCK31"/>
      <c r="JCL31"/>
      <c r="JCM31"/>
      <c r="JCN31"/>
      <c r="JCO31"/>
      <c r="JCP31"/>
      <c r="JCQ31"/>
      <c r="JCR31"/>
      <c r="JCS31"/>
      <c r="JCT31"/>
      <c r="JCU31"/>
      <c r="JCV31"/>
      <c r="JCW31"/>
      <c r="JCX31"/>
      <c r="JCY31"/>
      <c r="JCZ31"/>
      <c r="JDA31"/>
      <c r="JDB31"/>
      <c r="JDC31"/>
      <c r="JDD31"/>
      <c r="JDE31"/>
      <c r="JDF31"/>
      <c r="JDG31"/>
      <c r="JDH31"/>
      <c r="JDI31"/>
      <c r="JDJ31"/>
      <c r="JDK31"/>
      <c r="JDL31"/>
      <c r="JDM31"/>
      <c r="JDN31"/>
      <c r="JDO31"/>
      <c r="JDP31"/>
      <c r="JDQ31"/>
      <c r="JDR31"/>
      <c r="JDS31"/>
      <c r="JDT31"/>
      <c r="JDU31"/>
      <c r="JDV31"/>
      <c r="JDW31"/>
      <c r="JDX31"/>
      <c r="JDY31"/>
      <c r="JDZ31"/>
      <c r="JEA31"/>
      <c r="JEB31"/>
      <c r="JEC31"/>
      <c r="JED31"/>
      <c r="JEE31"/>
      <c r="JEF31"/>
      <c r="JEG31"/>
      <c r="JEH31"/>
      <c r="JEI31"/>
      <c r="JEJ31"/>
      <c r="JEK31"/>
      <c r="JEL31"/>
      <c r="JEM31"/>
      <c r="JEN31"/>
      <c r="JEO31"/>
      <c r="JEP31"/>
      <c r="JEQ31"/>
      <c r="JER31"/>
      <c r="JES31"/>
      <c r="JET31"/>
      <c r="JEU31"/>
      <c r="JEV31"/>
      <c r="JEW31"/>
      <c r="JEX31"/>
      <c r="JEY31"/>
      <c r="JEZ31"/>
      <c r="JFA31"/>
      <c r="JFB31"/>
      <c r="JFC31"/>
      <c r="JFD31"/>
      <c r="JFE31"/>
      <c r="JFF31"/>
      <c r="JFG31"/>
      <c r="JFH31"/>
      <c r="JFI31"/>
      <c r="JFJ31"/>
      <c r="JFK31"/>
      <c r="JFL31"/>
      <c r="JFM31"/>
      <c r="JFN31"/>
      <c r="JFO31"/>
      <c r="JFP31"/>
      <c r="JFQ31"/>
      <c r="JFR31"/>
      <c r="JFS31"/>
      <c r="JFT31"/>
      <c r="JFU31"/>
      <c r="JFV31"/>
      <c r="JFW31"/>
      <c r="JFX31"/>
      <c r="JFY31"/>
      <c r="JFZ31"/>
      <c r="JGA31"/>
      <c r="JGB31"/>
      <c r="JGC31"/>
      <c r="JGD31"/>
      <c r="JGE31"/>
      <c r="JGF31"/>
      <c r="JGG31"/>
      <c r="JGH31"/>
      <c r="JGI31"/>
      <c r="JGJ31"/>
      <c r="JGK31"/>
      <c r="JGL31"/>
      <c r="JGM31"/>
      <c r="JGN31"/>
      <c r="JGO31"/>
      <c r="JGP31"/>
      <c r="JGQ31"/>
      <c r="JGR31"/>
      <c r="JGS31"/>
      <c r="JGT31"/>
      <c r="JGU31"/>
      <c r="JGV31"/>
      <c r="JGW31"/>
      <c r="JGX31"/>
      <c r="JGY31"/>
      <c r="JGZ31"/>
      <c r="JHA31"/>
      <c r="JHB31"/>
      <c r="JHC31"/>
      <c r="JHD31"/>
      <c r="JHE31"/>
      <c r="JHF31"/>
      <c r="JHG31"/>
      <c r="JHH31"/>
      <c r="JHI31"/>
      <c r="JHJ31"/>
      <c r="JHK31"/>
      <c r="JHL31"/>
      <c r="JHM31"/>
      <c r="JHN31"/>
      <c r="JHO31"/>
      <c r="JHP31"/>
      <c r="JHQ31"/>
      <c r="JHR31"/>
      <c r="JHS31"/>
      <c r="JHT31"/>
      <c r="JHU31"/>
      <c r="JHV31"/>
      <c r="JHW31"/>
      <c r="JHX31"/>
      <c r="JHY31"/>
      <c r="JHZ31"/>
      <c r="JIA31"/>
      <c r="JIB31"/>
      <c r="JIC31"/>
      <c r="JID31"/>
      <c r="JIE31"/>
      <c r="JIF31"/>
      <c r="JIG31"/>
      <c r="JIH31"/>
      <c r="JII31"/>
      <c r="JIJ31"/>
      <c r="JIK31"/>
      <c r="JIL31"/>
      <c r="JIM31"/>
      <c r="JIN31"/>
      <c r="JIO31"/>
      <c r="JIP31"/>
      <c r="JIQ31"/>
      <c r="JIR31"/>
      <c r="JIS31"/>
      <c r="JIT31"/>
      <c r="JIU31"/>
      <c r="JIV31"/>
      <c r="JIW31"/>
      <c r="JIX31"/>
      <c r="JIY31"/>
      <c r="JIZ31"/>
      <c r="JJA31"/>
      <c r="JJB31"/>
      <c r="JJC31"/>
      <c r="JJD31"/>
      <c r="JJE31"/>
      <c r="JJF31"/>
      <c r="JJG31"/>
      <c r="JJH31"/>
      <c r="JJI31"/>
      <c r="JJJ31"/>
      <c r="JJK31"/>
      <c r="JJL31"/>
      <c r="JJM31"/>
      <c r="JJN31"/>
      <c r="JJO31"/>
      <c r="JJP31"/>
      <c r="JJQ31"/>
      <c r="JJR31"/>
      <c r="JJS31"/>
      <c r="JJT31"/>
      <c r="JJU31"/>
      <c r="JJV31"/>
      <c r="JJW31"/>
      <c r="JJX31"/>
      <c r="JJY31"/>
      <c r="JJZ31"/>
      <c r="JKA31"/>
      <c r="JKB31"/>
      <c r="JKC31"/>
      <c r="JKD31"/>
      <c r="JKE31"/>
      <c r="JKF31"/>
      <c r="JKG31"/>
      <c r="JKH31"/>
      <c r="JKI31"/>
      <c r="JKJ31"/>
      <c r="JKK31"/>
      <c r="JKL31"/>
      <c r="JKM31"/>
      <c r="JKN31"/>
      <c r="JKO31"/>
      <c r="JKP31"/>
      <c r="JKQ31"/>
      <c r="JKR31"/>
      <c r="JKS31"/>
      <c r="JKT31"/>
      <c r="JKU31"/>
      <c r="JKV31"/>
      <c r="JKW31"/>
      <c r="JKX31"/>
      <c r="JKY31"/>
      <c r="JKZ31"/>
      <c r="JLA31"/>
      <c r="JLB31"/>
      <c r="JLC31"/>
      <c r="JLD31"/>
      <c r="JLE31"/>
      <c r="JLF31"/>
      <c r="JLG31"/>
      <c r="JLH31"/>
      <c r="JLI31"/>
      <c r="JLJ31"/>
      <c r="JLK31"/>
      <c r="JLL31"/>
      <c r="JLM31"/>
      <c r="JLN31"/>
      <c r="JLO31"/>
      <c r="JLP31"/>
      <c r="JLQ31"/>
      <c r="JLR31"/>
      <c r="JLS31"/>
      <c r="JLT31"/>
      <c r="JLU31"/>
      <c r="JLV31"/>
      <c r="JLW31"/>
      <c r="JLX31"/>
      <c r="JLY31"/>
      <c r="JLZ31"/>
      <c r="JMA31"/>
      <c r="JMB31"/>
      <c r="JMC31"/>
      <c r="JMD31"/>
      <c r="JME31"/>
      <c r="JMF31"/>
      <c r="JMG31"/>
      <c r="JMH31"/>
      <c r="JMI31"/>
      <c r="JMJ31"/>
      <c r="JMK31"/>
      <c r="JML31"/>
      <c r="JMM31"/>
      <c r="JMN31"/>
      <c r="JMO31"/>
      <c r="JMP31"/>
      <c r="JMQ31"/>
      <c r="JMR31"/>
      <c r="JMS31"/>
      <c r="JMT31"/>
      <c r="JMU31"/>
      <c r="JMV31"/>
      <c r="JMW31"/>
      <c r="JMX31"/>
      <c r="JMY31"/>
      <c r="JMZ31"/>
      <c r="JNA31"/>
      <c r="JNB31"/>
      <c r="JNC31"/>
      <c r="JND31"/>
      <c r="JNE31"/>
      <c r="JNF31"/>
      <c r="JNG31"/>
      <c r="JNH31"/>
      <c r="JNI31"/>
      <c r="JNJ31"/>
      <c r="JNK31"/>
      <c r="JNL31"/>
      <c r="JNM31"/>
      <c r="JNN31"/>
      <c r="JNO31"/>
      <c r="JNP31"/>
      <c r="JNQ31"/>
      <c r="JNR31"/>
      <c r="JNS31"/>
      <c r="JNT31"/>
      <c r="JNU31"/>
      <c r="JNV31"/>
      <c r="JNW31"/>
      <c r="JNX31"/>
      <c r="JNY31"/>
      <c r="JNZ31"/>
      <c r="JOA31"/>
      <c r="JOB31"/>
      <c r="JOC31"/>
      <c r="JOD31"/>
      <c r="JOE31"/>
      <c r="JOF31"/>
      <c r="JOG31"/>
      <c r="JOH31"/>
      <c r="JOI31"/>
      <c r="JOJ31"/>
      <c r="JOK31"/>
      <c r="JOL31"/>
      <c r="JOM31"/>
      <c r="JON31"/>
      <c r="JOO31"/>
      <c r="JOP31"/>
      <c r="JOQ31"/>
      <c r="JOR31"/>
      <c r="JOS31"/>
      <c r="JOT31"/>
      <c r="JOU31"/>
      <c r="JOV31"/>
      <c r="JOW31"/>
      <c r="JOX31"/>
      <c r="JOY31"/>
      <c r="JOZ31"/>
      <c r="JPA31"/>
      <c r="JPB31"/>
      <c r="JPC31"/>
      <c r="JPD31"/>
      <c r="JPE31"/>
      <c r="JPF31"/>
      <c r="JPG31"/>
      <c r="JPH31"/>
      <c r="JPI31"/>
      <c r="JPJ31"/>
      <c r="JPK31"/>
      <c r="JPL31"/>
      <c r="JPM31"/>
      <c r="JPN31"/>
      <c r="JPO31"/>
      <c r="JPP31"/>
      <c r="JPQ31"/>
      <c r="JPR31"/>
      <c r="JPS31"/>
      <c r="JPT31"/>
      <c r="JPU31"/>
      <c r="JPV31"/>
      <c r="JPW31"/>
      <c r="JPX31"/>
      <c r="JPY31"/>
      <c r="JPZ31"/>
      <c r="JQA31"/>
      <c r="JQB31"/>
      <c r="JQC31"/>
      <c r="JQD31"/>
      <c r="JQE31"/>
      <c r="JQF31"/>
      <c r="JQG31"/>
      <c r="JQH31"/>
      <c r="JQI31"/>
      <c r="JQJ31"/>
      <c r="JQK31"/>
      <c r="JQL31"/>
      <c r="JQM31"/>
      <c r="JQN31"/>
      <c r="JQO31"/>
      <c r="JQP31"/>
      <c r="JQQ31"/>
      <c r="JQR31"/>
      <c r="JQS31"/>
      <c r="JQT31"/>
      <c r="JQU31"/>
      <c r="JQV31"/>
      <c r="JQW31"/>
      <c r="JQX31"/>
      <c r="JQY31"/>
      <c r="JQZ31"/>
      <c r="JRA31"/>
      <c r="JRB31"/>
      <c r="JRC31"/>
      <c r="JRD31"/>
      <c r="JRE31"/>
      <c r="JRF31"/>
      <c r="JRG31"/>
      <c r="JRH31"/>
      <c r="JRI31"/>
      <c r="JRJ31"/>
      <c r="JRK31"/>
      <c r="JRL31"/>
      <c r="JRM31"/>
      <c r="JRN31"/>
      <c r="JRO31"/>
      <c r="JRP31"/>
      <c r="JRQ31"/>
      <c r="JRR31"/>
      <c r="JRS31"/>
      <c r="JRT31"/>
      <c r="JRU31"/>
      <c r="JRV31"/>
      <c r="JRW31"/>
      <c r="JRX31"/>
      <c r="JRY31"/>
      <c r="JRZ31"/>
      <c r="JSA31"/>
      <c r="JSB31"/>
      <c r="JSC31"/>
      <c r="JSD31"/>
      <c r="JSE31"/>
      <c r="JSF31"/>
      <c r="JSG31"/>
      <c r="JSH31"/>
      <c r="JSI31"/>
      <c r="JSJ31"/>
      <c r="JSK31"/>
      <c r="JSL31"/>
      <c r="JSM31"/>
      <c r="JSN31"/>
      <c r="JSO31"/>
      <c r="JSP31"/>
      <c r="JSQ31"/>
      <c r="JSR31"/>
      <c r="JSS31"/>
      <c r="JST31"/>
      <c r="JSU31"/>
      <c r="JSV31"/>
      <c r="JSW31"/>
      <c r="JSX31"/>
      <c r="JSY31"/>
      <c r="JSZ31"/>
      <c r="JTA31"/>
      <c r="JTB31"/>
      <c r="JTC31"/>
      <c r="JTD31"/>
      <c r="JTE31"/>
      <c r="JTF31"/>
      <c r="JTG31"/>
      <c r="JTH31"/>
      <c r="JTI31"/>
      <c r="JTJ31"/>
      <c r="JTK31"/>
      <c r="JTL31"/>
      <c r="JTM31"/>
      <c r="JTN31"/>
      <c r="JTO31"/>
      <c r="JTP31"/>
      <c r="JTQ31"/>
      <c r="JTR31"/>
      <c r="JTS31"/>
      <c r="JTT31"/>
      <c r="JTU31"/>
      <c r="JTV31"/>
      <c r="JTW31"/>
      <c r="JTX31"/>
      <c r="JTY31"/>
      <c r="JTZ31"/>
      <c r="JUA31"/>
      <c r="JUB31"/>
      <c r="JUC31"/>
      <c r="JUD31"/>
      <c r="JUE31"/>
      <c r="JUF31"/>
      <c r="JUG31"/>
      <c r="JUH31"/>
      <c r="JUI31"/>
      <c r="JUJ31"/>
      <c r="JUK31"/>
      <c r="JUL31"/>
      <c r="JUM31"/>
      <c r="JUN31"/>
      <c r="JUO31"/>
      <c r="JUP31"/>
      <c r="JUQ31"/>
      <c r="JUR31"/>
      <c r="JUS31"/>
      <c r="JUT31"/>
      <c r="JUU31"/>
      <c r="JUV31"/>
      <c r="JUW31"/>
      <c r="JUX31"/>
      <c r="JUY31"/>
      <c r="JUZ31"/>
      <c r="JVA31"/>
      <c r="JVB31"/>
      <c r="JVC31"/>
      <c r="JVD31"/>
      <c r="JVE31"/>
      <c r="JVF31"/>
      <c r="JVG31"/>
      <c r="JVH31"/>
      <c r="JVI31"/>
      <c r="JVJ31"/>
      <c r="JVK31"/>
      <c r="JVL31"/>
      <c r="JVM31"/>
      <c r="JVN31"/>
      <c r="JVO31"/>
      <c r="JVP31"/>
      <c r="JVQ31"/>
      <c r="JVR31"/>
      <c r="JVS31"/>
      <c r="JVT31"/>
      <c r="JVU31"/>
      <c r="JVV31"/>
      <c r="JVW31"/>
      <c r="JVX31"/>
      <c r="JVY31"/>
      <c r="JVZ31"/>
      <c r="JWA31"/>
      <c r="JWB31"/>
      <c r="JWC31"/>
      <c r="JWD31"/>
      <c r="JWE31"/>
      <c r="JWF31"/>
      <c r="JWG31"/>
      <c r="JWH31"/>
      <c r="JWI31"/>
      <c r="JWJ31"/>
      <c r="JWK31"/>
      <c r="JWL31"/>
      <c r="JWM31"/>
      <c r="JWN31"/>
      <c r="JWO31"/>
      <c r="JWP31"/>
      <c r="JWQ31"/>
      <c r="JWR31"/>
      <c r="JWS31"/>
      <c r="JWT31"/>
      <c r="JWU31"/>
      <c r="JWV31"/>
      <c r="JWW31"/>
      <c r="JWX31"/>
      <c r="JWY31"/>
      <c r="JWZ31"/>
      <c r="JXA31"/>
      <c r="JXB31"/>
      <c r="JXC31"/>
      <c r="JXD31"/>
      <c r="JXE31"/>
      <c r="JXF31"/>
      <c r="JXG31"/>
      <c r="JXH31"/>
      <c r="JXI31"/>
      <c r="JXJ31"/>
      <c r="JXK31"/>
      <c r="JXL31"/>
      <c r="JXM31"/>
      <c r="JXN31"/>
      <c r="JXO31"/>
      <c r="JXP31"/>
      <c r="JXQ31"/>
      <c r="JXR31"/>
      <c r="JXS31"/>
      <c r="JXT31"/>
      <c r="JXU31"/>
      <c r="JXV31"/>
      <c r="JXW31"/>
      <c r="JXX31"/>
      <c r="JXY31"/>
      <c r="JXZ31"/>
      <c r="JYA31"/>
      <c r="JYB31"/>
      <c r="JYC31"/>
      <c r="JYD31"/>
      <c r="JYE31"/>
      <c r="JYF31"/>
      <c r="JYG31"/>
      <c r="JYH31"/>
      <c r="JYI31"/>
      <c r="JYJ31"/>
      <c r="JYK31"/>
      <c r="JYL31"/>
      <c r="JYM31"/>
      <c r="JYN31"/>
      <c r="JYO31"/>
      <c r="JYP31"/>
      <c r="JYQ31"/>
      <c r="JYR31"/>
      <c r="JYS31"/>
      <c r="JYT31"/>
      <c r="JYU31"/>
      <c r="JYV31"/>
      <c r="JYW31"/>
      <c r="JYX31"/>
      <c r="JYY31"/>
      <c r="JYZ31"/>
      <c r="JZA31"/>
      <c r="JZB31"/>
      <c r="JZC31"/>
      <c r="JZD31"/>
      <c r="JZE31"/>
      <c r="JZF31"/>
      <c r="JZG31"/>
      <c r="JZH31"/>
      <c r="JZI31"/>
      <c r="JZJ31"/>
      <c r="JZK31"/>
      <c r="JZL31"/>
      <c r="JZM31"/>
      <c r="JZN31"/>
      <c r="JZO31"/>
      <c r="JZP31"/>
      <c r="JZQ31"/>
      <c r="JZR31"/>
      <c r="JZS31"/>
      <c r="JZT31"/>
      <c r="JZU31"/>
      <c r="JZV31"/>
      <c r="JZW31"/>
      <c r="JZX31"/>
      <c r="JZY31"/>
      <c r="JZZ31"/>
      <c r="KAA31"/>
      <c r="KAB31"/>
      <c r="KAC31"/>
      <c r="KAD31"/>
      <c r="KAE31"/>
      <c r="KAF31"/>
      <c r="KAG31"/>
      <c r="KAH31"/>
      <c r="KAI31"/>
      <c r="KAJ31"/>
      <c r="KAK31"/>
      <c r="KAL31"/>
      <c r="KAM31"/>
      <c r="KAN31"/>
      <c r="KAO31"/>
      <c r="KAP31"/>
      <c r="KAQ31"/>
      <c r="KAR31"/>
      <c r="KAS31"/>
      <c r="KAT31"/>
      <c r="KAU31"/>
      <c r="KAV31"/>
      <c r="KAW31"/>
      <c r="KAX31"/>
      <c r="KAY31"/>
      <c r="KAZ31"/>
      <c r="KBA31"/>
      <c r="KBB31"/>
      <c r="KBC31"/>
      <c r="KBD31"/>
      <c r="KBE31"/>
      <c r="KBF31"/>
      <c r="KBG31"/>
      <c r="KBH31"/>
      <c r="KBI31"/>
      <c r="KBJ31"/>
      <c r="KBK31"/>
      <c r="KBL31"/>
      <c r="KBM31"/>
      <c r="KBN31"/>
      <c r="KBO31"/>
      <c r="KBP31"/>
      <c r="KBQ31"/>
      <c r="KBR31"/>
      <c r="KBS31"/>
      <c r="KBT31"/>
      <c r="KBU31"/>
      <c r="KBV31"/>
      <c r="KBW31"/>
      <c r="KBX31"/>
      <c r="KBY31"/>
      <c r="KBZ31"/>
      <c r="KCA31"/>
      <c r="KCB31"/>
      <c r="KCC31"/>
      <c r="KCD31"/>
      <c r="KCE31"/>
      <c r="KCF31"/>
      <c r="KCG31"/>
      <c r="KCH31"/>
      <c r="KCI31"/>
      <c r="KCJ31"/>
      <c r="KCK31"/>
      <c r="KCL31"/>
      <c r="KCM31"/>
      <c r="KCN31"/>
      <c r="KCO31"/>
      <c r="KCP31"/>
      <c r="KCQ31"/>
      <c r="KCR31"/>
      <c r="KCS31"/>
      <c r="KCT31"/>
      <c r="KCU31"/>
      <c r="KCV31"/>
      <c r="KCW31"/>
      <c r="KCX31"/>
      <c r="KCY31"/>
      <c r="KCZ31"/>
      <c r="KDA31"/>
      <c r="KDB31"/>
      <c r="KDC31"/>
      <c r="KDD31"/>
      <c r="KDE31"/>
      <c r="KDF31"/>
      <c r="KDG31"/>
      <c r="KDH31"/>
      <c r="KDI31"/>
      <c r="KDJ31"/>
      <c r="KDK31"/>
      <c r="KDL31"/>
      <c r="KDM31"/>
      <c r="KDN31"/>
      <c r="KDO31"/>
      <c r="KDP31"/>
      <c r="KDQ31"/>
      <c r="KDR31"/>
      <c r="KDS31"/>
      <c r="KDT31"/>
      <c r="KDU31"/>
      <c r="KDV31"/>
      <c r="KDW31"/>
      <c r="KDX31"/>
      <c r="KDY31"/>
      <c r="KDZ31"/>
      <c r="KEA31"/>
      <c r="KEB31"/>
      <c r="KEC31"/>
      <c r="KED31"/>
      <c r="KEE31"/>
      <c r="KEF31"/>
      <c r="KEG31"/>
      <c r="KEH31"/>
      <c r="KEI31"/>
      <c r="KEJ31"/>
      <c r="KEK31"/>
      <c r="KEL31"/>
      <c r="KEM31"/>
      <c r="KEN31"/>
      <c r="KEO31"/>
      <c r="KEP31"/>
      <c r="KEQ31"/>
      <c r="KER31"/>
      <c r="KES31"/>
      <c r="KET31"/>
      <c r="KEU31"/>
      <c r="KEV31"/>
      <c r="KEW31"/>
      <c r="KEX31"/>
      <c r="KEY31"/>
      <c r="KEZ31"/>
      <c r="KFA31"/>
      <c r="KFB31"/>
      <c r="KFC31"/>
      <c r="KFD31"/>
      <c r="KFE31"/>
      <c r="KFF31"/>
      <c r="KFG31"/>
      <c r="KFH31"/>
      <c r="KFI31"/>
      <c r="KFJ31"/>
      <c r="KFK31"/>
      <c r="KFL31"/>
      <c r="KFM31"/>
      <c r="KFN31"/>
      <c r="KFO31"/>
      <c r="KFP31"/>
      <c r="KFQ31"/>
      <c r="KFR31"/>
      <c r="KFS31"/>
      <c r="KFT31"/>
      <c r="KFU31"/>
      <c r="KFV31"/>
      <c r="KFW31"/>
      <c r="KFX31"/>
      <c r="KFY31"/>
      <c r="KFZ31"/>
      <c r="KGA31"/>
      <c r="KGB31"/>
      <c r="KGC31"/>
      <c r="KGD31"/>
      <c r="KGE31"/>
      <c r="KGF31"/>
      <c r="KGG31"/>
      <c r="KGH31"/>
      <c r="KGI31"/>
      <c r="KGJ31"/>
      <c r="KGK31"/>
      <c r="KGL31"/>
      <c r="KGM31"/>
      <c r="KGN31"/>
      <c r="KGO31"/>
      <c r="KGP31"/>
      <c r="KGQ31"/>
      <c r="KGR31"/>
      <c r="KGS31"/>
      <c r="KGT31"/>
      <c r="KGU31"/>
      <c r="KGV31"/>
      <c r="KGW31"/>
      <c r="KGX31"/>
      <c r="KGY31"/>
      <c r="KGZ31"/>
      <c r="KHA31"/>
      <c r="KHB31"/>
      <c r="KHC31"/>
      <c r="KHD31"/>
      <c r="KHE31"/>
      <c r="KHF31"/>
      <c r="KHG31"/>
      <c r="KHH31"/>
      <c r="KHI31"/>
      <c r="KHJ31"/>
      <c r="KHK31"/>
      <c r="KHL31"/>
      <c r="KHM31"/>
      <c r="KHN31"/>
      <c r="KHO31"/>
      <c r="KHP31"/>
      <c r="KHQ31"/>
      <c r="KHR31"/>
      <c r="KHS31"/>
      <c r="KHT31"/>
      <c r="KHU31"/>
      <c r="KHV31"/>
      <c r="KHW31"/>
      <c r="KHX31"/>
      <c r="KHY31"/>
      <c r="KHZ31"/>
      <c r="KIA31"/>
      <c r="KIB31"/>
      <c r="KIC31"/>
      <c r="KID31"/>
      <c r="KIE31"/>
      <c r="KIF31"/>
      <c r="KIG31"/>
      <c r="KIH31"/>
      <c r="KII31"/>
      <c r="KIJ31"/>
      <c r="KIK31"/>
      <c r="KIL31"/>
      <c r="KIM31"/>
      <c r="KIN31"/>
      <c r="KIO31"/>
      <c r="KIP31"/>
      <c r="KIQ31"/>
      <c r="KIR31"/>
      <c r="KIS31"/>
      <c r="KIT31"/>
      <c r="KIU31"/>
      <c r="KIV31"/>
      <c r="KIW31"/>
      <c r="KIX31"/>
      <c r="KIY31"/>
      <c r="KIZ31"/>
      <c r="KJA31"/>
      <c r="KJB31"/>
      <c r="KJC31"/>
      <c r="KJD31"/>
      <c r="KJE31"/>
      <c r="KJF31"/>
      <c r="KJG31"/>
      <c r="KJH31"/>
      <c r="KJI31"/>
      <c r="KJJ31"/>
      <c r="KJK31"/>
      <c r="KJL31"/>
      <c r="KJM31"/>
      <c r="KJN31"/>
      <c r="KJO31"/>
      <c r="KJP31"/>
      <c r="KJQ31"/>
      <c r="KJR31"/>
      <c r="KJS31"/>
      <c r="KJT31"/>
      <c r="KJU31"/>
      <c r="KJV31"/>
      <c r="KJW31"/>
      <c r="KJX31"/>
      <c r="KJY31"/>
      <c r="KJZ31"/>
      <c r="KKA31"/>
      <c r="KKB31"/>
      <c r="KKC31"/>
      <c r="KKD31"/>
      <c r="KKE31"/>
      <c r="KKF31"/>
      <c r="KKG31"/>
      <c r="KKH31"/>
      <c r="KKI31"/>
      <c r="KKJ31"/>
      <c r="KKK31"/>
      <c r="KKL31"/>
      <c r="KKM31"/>
      <c r="KKN31"/>
      <c r="KKO31"/>
      <c r="KKP31"/>
      <c r="KKQ31"/>
      <c r="KKR31"/>
      <c r="KKS31"/>
      <c r="KKT31"/>
      <c r="KKU31"/>
      <c r="KKV31"/>
      <c r="KKW31"/>
      <c r="KKX31"/>
      <c r="KKY31"/>
      <c r="KKZ31"/>
      <c r="KLA31"/>
      <c r="KLB31"/>
      <c r="KLC31"/>
      <c r="KLD31"/>
      <c r="KLE31"/>
      <c r="KLF31"/>
      <c r="KLG31"/>
      <c r="KLH31"/>
      <c r="KLI31"/>
      <c r="KLJ31"/>
      <c r="KLK31"/>
      <c r="KLL31"/>
      <c r="KLM31"/>
      <c r="KLN31"/>
      <c r="KLO31"/>
      <c r="KLP31"/>
      <c r="KLQ31"/>
      <c r="KLR31"/>
      <c r="KLS31"/>
      <c r="KLT31"/>
      <c r="KLU31"/>
      <c r="KLV31"/>
      <c r="KLW31"/>
      <c r="KLX31"/>
      <c r="KLY31"/>
      <c r="KLZ31"/>
      <c r="KMA31"/>
      <c r="KMB31"/>
      <c r="KMC31"/>
      <c r="KMD31"/>
      <c r="KME31"/>
      <c r="KMF31"/>
      <c r="KMG31"/>
      <c r="KMH31"/>
      <c r="KMI31"/>
      <c r="KMJ31"/>
      <c r="KMK31"/>
      <c r="KML31"/>
      <c r="KMM31"/>
      <c r="KMN31"/>
      <c r="KMO31"/>
      <c r="KMP31"/>
      <c r="KMQ31"/>
      <c r="KMR31"/>
      <c r="KMS31"/>
      <c r="KMT31"/>
      <c r="KMU31"/>
      <c r="KMV31"/>
      <c r="KMW31"/>
      <c r="KMX31"/>
      <c r="KMY31"/>
      <c r="KMZ31"/>
      <c r="KNA31"/>
      <c r="KNB31"/>
      <c r="KNC31"/>
      <c r="KND31"/>
      <c r="KNE31"/>
      <c r="KNF31"/>
      <c r="KNG31"/>
      <c r="KNH31"/>
      <c r="KNI31"/>
      <c r="KNJ31"/>
      <c r="KNK31"/>
      <c r="KNL31"/>
      <c r="KNM31"/>
      <c r="KNN31"/>
      <c r="KNO31"/>
      <c r="KNP31"/>
      <c r="KNQ31"/>
      <c r="KNR31"/>
      <c r="KNS31"/>
      <c r="KNT31"/>
      <c r="KNU31"/>
      <c r="KNV31"/>
      <c r="KNW31"/>
      <c r="KNX31"/>
      <c r="KNY31"/>
      <c r="KNZ31"/>
      <c r="KOA31"/>
      <c r="KOB31"/>
      <c r="KOC31"/>
      <c r="KOD31"/>
      <c r="KOE31"/>
      <c r="KOF31"/>
      <c r="KOG31"/>
      <c r="KOH31"/>
      <c r="KOI31"/>
      <c r="KOJ31"/>
      <c r="KOK31"/>
      <c r="KOL31"/>
      <c r="KOM31"/>
      <c r="KON31"/>
      <c r="KOO31"/>
      <c r="KOP31"/>
      <c r="KOQ31"/>
      <c r="KOR31"/>
      <c r="KOS31"/>
      <c r="KOT31"/>
      <c r="KOU31"/>
      <c r="KOV31"/>
      <c r="KOW31"/>
      <c r="KOX31"/>
      <c r="KOY31"/>
      <c r="KOZ31"/>
      <c r="KPA31"/>
      <c r="KPB31"/>
      <c r="KPC31"/>
      <c r="KPD31"/>
      <c r="KPE31"/>
      <c r="KPF31"/>
      <c r="KPG31"/>
      <c r="KPH31"/>
      <c r="KPI31"/>
      <c r="KPJ31"/>
      <c r="KPK31"/>
      <c r="KPL31"/>
      <c r="KPM31"/>
      <c r="KPN31"/>
      <c r="KPO31"/>
      <c r="KPP31"/>
      <c r="KPQ31"/>
      <c r="KPR31"/>
      <c r="KPS31"/>
      <c r="KPT31"/>
      <c r="KPU31"/>
      <c r="KPV31"/>
      <c r="KPW31"/>
      <c r="KPX31"/>
      <c r="KPY31"/>
      <c r="KPZ31"/>
      <c r="KQA31"/>
      <c r="KQB31"/>
      <c r="KQC31"/>
      <c r="KQD31"/>
      <c r="KQE31"/>
      <c r="KQF31"/>
      <c r="KQG31"/>
      <c r="KQH31"/>
      <c r="KQI31"/>
      <c r="KQJ31"/>
      <c r="KQK31"/>
      <c r="KQL31"/>
      <c r="KQM31"/>
      <c r="KQN31"/>
      <c r="KQO31"/>
      <c r="KQP31"/>
      <c r="KQQ31"/>
      <c r="KQR31"/>
      <c r="KQS31"/>
      <c r="KQT31"/>
      <c r="KQU31"/>
      <c r="KQV31"/>
      <c r="KQW31"/>
      <c r="KQX31"/>
      <c r="KQY31"/>
      <c r="KQZ31"/>
      <c r="KRA31"/>
      <c r="KRB31"/>
      <c r="KRC31"/>
      <c r="KRD31"/>
      <c r="KRE31"/>
      <c r="KRF31"/>
      <c r="KRG31"/>
      <c r="KRH31"/>
      <c r="KRI31"/>
      <c r="KRJ31"/>
      <c r="KRK31"/>
      <c r="KRL31"/>
      <c r="KRM31"/>
      <c r="KRN31"/>
      <c r="KRO31"/>
      <c r="KRP31"/>
      <c r="KRQ31"/>
      <c r="KRR31"/>
      <c r="KRS31"/>
      <c r="KRT31"/>
      <c r="KRU31"/>
      <c r="KRV31"/>
      <c r="KRW31"/>
      <c r="KRX31"/>
      <c r="KRY31"/>
      <c r="KRZ31"/>
      <c r="KSA31"/>
      <c r="KSB31"/>
      <c r="KSC31"/>
      <c r="KSD31"/>
      <c r="KSE31"/>
      <c r="KSF31"/>
      <c r="KSG31"/>
      <c r="KSH31"/>
      <c r="KSI31"/>
      <c r="KSJ31"/>
      <c r="KSK31"/>
      <c r="KSL31"/>
      <c r="KSM31"/>
      <c r="KSN31"/>
      <c r="KSO31"/>
      <c r="KSP31"/>
      <c r="KSQ31"/>
      <c r="KSR31"/>
      <c r="KSS31"/>
      <c r="KST31"/>
      <c r="KSU31"/>
      <c r="KSV31"/>
      <c r="KSW31"/>
      <c r="KSX31"/>
      <c r="KSY31"/>
      <c r="KSZ31"/>
      <c r="KTA31"/>
      <c r="KTB31"/>
      <c r="KTC31"/>
      <c r="KTD31"/>
      <c r="KTE31"/>
      <c r="KTF31"/>
      <c r="KTG31"/>
      <c r="KTH31"/>
      <c r="KTI31"/>
      <c r="KTJ31"/>
      <c r="KTK31"/>
      <c r="KTL31"/>
      <c r="KTM31"/>
      <c r="KTN31"/>
      <c r="KTO31"/>
      <c r="KTP31"/>
      <c r="KTQ31"/>
      <c r="KTR31"/>
      <c r="KTS31"/>
      <c r="KTT31"/>
      <c r="KTU31"/>
      <c r="KTV31"/>
      <c r="KTW31"/>
      <c r="KTX31"/>
      <c r="KTY31"/>
      <c r="KTZ31"/>
      <c r="KUA31"/>
      <c r="KUB31"/>
      <c r="KUC31"/>
      <c r="KUD31"/>
      <c r="KUE31"/>
      <c r="KUF31"/>
      <c r="KUG31"/>
      <c r="KUH31"/>
      <c r="KUI31"/>
      <c r="KUJ31"/>
      <c r="KUK31"/>
      <c r="KUL31"/>
      <c r="KUM31"/>
      <c r="KUN31"/>
      <c r="KUO31"/>
      <c r="KUP31"/>
      <c r="KUQ31"/>
      <c r="KUR31"/>
      <c r="KUS31"/>
      <c r="KUT31"/>
      <c r="KUU31"/>
      <c r="KUV31"/>
      <c r="KUW31"/>
      <c r="KUX31"/>
      <c r="KUY31"/>
      <c r="KUZ31"/>
      <c r="KVA31"/>
      <c r="KVB31"/>
      <c r="KVC31"/>
      <c r="KVD31"/>
      <c r="KVE31"/>
      <c r="KVF31"/>
      <c r="KVG31"/>
      <c r="KVH31"/>
      <c r="KVI31"/>
      <c r="KVJ31"/>
      <c r="KVK31"/>
      <c r="KVL31"/>
      <c r="KVM31"/>
      <c r="KVN31"/>
      <c r="KVO31"/>
      <c r="KVP31"/>
      <c r="KVQ31"/>
      <c r="KVR31"/>
      <c r="KVS31"/>
      <c r="KVT31"/>
      <c r="KVU31"/>
      <c r="KVV31"/>
      <c r="KVW31"/>
      <c r="KVX31"/>
      <c r="KVY31"/>
      <c r="KVZ31"/>
      <c r="KWA31"/>
      <c r="KWB31"/>
      <c r="KWC31"/>
      <c r="KWD31"/>
      <c r="KWE31"/>
      <c r="KWF31"/>
      <c r="KWG31"/>
      <c r="KWH31"/>
      <c r="KWI31"/>
      <c r="KWJ31"/>
      <c r="KWK31"/>
      <c r="KWL31"/>
      <c r="KWM31"/>
      <c r="KWN31"/>
      <c r="KWO31"/>
      <c r="KWP31"/>
      <c r="KWQ31"/>
      <c r="KWR31"/>
      <c r="KWS31"/>
      <c r="KWT31"/>
      <c r="KWU31"/>
      <c r="KWV31"/>
      <c r="KWW31"/>
      <c r="KWX31"/>
      <c r="KWY31"/>
      <c r="KWZ31"/>
      <c r="KXA31"/>
      <c r="KXB31"/>
      <c r="KXC31"/>
      <c r="KXD31"/>
      <c r="KXE31"/>
      <c r="KXF31"/>
      <c r="KXG31"/>
      <c r="KXH31"/>
      <c r="KXI31"/>
      <c r="KXJ31"/>
      <c r="KXK31"/>
      <c r="KXL31"/>
      <c r="KXM31"/>
      <c r="KXN31"/>
      <c r="KXO31"/>
      <c r="KXP31"/>
      <c r="KXQ31"/>
      <c r="KXR31"/>
      <c r="KXS31"/>
      <c r="KXT31"/>
      <c r="KXU31"/>
      <c r="KXV31"/>
      <c r="KXW31"/>
      <c r="KXX31"/>
      <c r="KXY31"/>
      <c r="KXZ31"/>
      <c r="KYA31"/>
      <c r="KYB31"/>
      <c r="KYC31"/>
      <c r="KYD31"/>
      <c r="KYE31"/>
      <c r="KYF31"/>
      <c r="KYG31"/>
      <c r="KYH31"/>
      <c r="KYI31"/>
      <c r="KYJ31"/>
      <c r="KYK31"/>
      <c r="KYL31"/>
      <c r="KYM31"/>
      <c r="KYN31"/>
      <c r="KYO31"/>
      <c r="KYP31"/>
      <c r="KYQ31"/>
      <c r="KYR31"/>
      <c r="KYS31"/>
      <c r="KYT31"/>
      <c r="KYU31"/>
      <c r="KYV31"/>
      <c r="KYW31"/>
      <c r="KYX31"/>
      <c r="KYY31"/>
      <c r="KYZ31"/>
      <c r="KZA31"/>
      <c r="KZB31"/>
      <c r="KZC31"/>
      <c r="KZD31"/>
      <c r="KZE31"/>
      <c r="KZF31"/>
      <c r="KZG31"/>
      <c r="KZH31"/>
      <c r="KZI31"/>
      <c r="KZJ31"/>
      <c r="KZK31"/>
      <c r="KZL31"/>
      <c r="KZM31"/>
      <c r="KZN31"/>
      <c r="KZO31"/>
      <c r="KZP31"/>
      <c r="KZQ31"/>
      <c r="KZR31"/>
      <c r="KZS31"/>
      <c r="KZT31"/>
      <c r="KZU31"/>
      <c r="KZV31"/>
      <c r="KZW31"/>
      <c r="KZX31"/>
      <c r="KZY31"/>
      <c r="KZZ31"/>
      <c r="LAA31"/>
      <c r="LAB31"/>
      <c r="LAC31"/>
      <c r="LAD31"/>
      <c r="LAE31"/>
      <c r="LAF31"/>
      <c r="LAG31"/>
      <c r="LAH31"/>
      <c r="LAI31"/>
      <c r="LAJ31"/>
      <c r="LAK31"/>
      <c r="LAL31"/>
      <c r="LAM31"/>
      <c r="LAN31"/>
      <c r="LAO31"/>
      <c r="LAP31"/>
      <c r="LAQ31"/>
      <c r="LAR31"/>
      <c r="LAS31"/>
      <c r="LAT31"/>
      <c r="LAU31"/>
      <c r="LAV31"/>
      <c r="LAW31"/>
      <c r="LAX31"/>
      <c r="LAY31"/>
      <c r="LAZ31"/>
      <c r="LBA31"/>
      <c r="LBB31"/>
      <c r="LBC31"/>
      <c r="LBD31"/>
      <c r="LBE31"/>
      <c r="LBF31"/>
      <c r="LBG31"/>
      <c r="LBH31"/>
      <c r="LBI31"/>
      <c r="LBJ31"/>
      <c r="LBK31"/>
      <c r="LBL31"/>
      <c r="LBM31"/>
      <c r="LBN31"/>
      <c r="LBO31"/>
      <c r="LBP31"/>
      <c r="LBQ31"/>
      <c r="LBR31"/>
      <c r="LBS31"/>
      <c r="LBT31"/>
      <c r="LBU31"/>
      <c r="LBV31"/>
      <c r="LBW31"/>
      <c r="LBX31"/>
      <c r="LBY31"/>
      <c r="LBZ31"/>
      <c r="LCA31"/>
      <c r="LCB31"/>
      <c r="LCC31"/>
      <c r="LCD31"/>
      <c r="LCE31"/>
      <c r="LCF31"/>
      <c r="LCG31"/>
      <c r="LCH31"/>
      <c r="LCI31"/>
      <c r="LCJ31"/>
      <c r="LCK31"/>
      <c r="LCL31"/>
      <c r="LCM31"/>
      <c r="LCN31"/>
      <c r="LCO31"/>
      <c r="LCP31"/>
      <c r="LCQ31"/>
      <c r="LCR31"/>
      <c r="LCS31"/>
      <c r="LCT31"/>
      <c r="LCU31"/>
      <c r="LCV31"/>
      <c r="LCW31"/>
      <c r="LCX31"/>
      <c r="LCY31"/>
      <c r="LCZ31"/>
      <c r="LDA31"/>
      <c r="LDB31"/>
      <c r="LDC31"/>
      <c r="LDD31"/>
      <c r="LDE31"/>
      <c r="LDF31"/>
      <c r="LDG31"/>
      <c r="LDH31"/>
      <c r="LDI31"/>
      <c r="LDJ31"/>
      <c r="LDK31"/>
      <c r="LDL31"/>
      <c r="LDM31"/>
      <c r="LDN31"/>
      <c r="LDO31"/>
      <c r="LDP31"/>
      <c r="LDQ31"/>
      <c r="LDR31"/>
      <c r="LDS31"/>
      <c r="LDT31"/>
      <c r="LDU31"/>
      <c r="LDV31"/>
      <c r="LDW31"/>
      <c r="LDX31"/>
      <c r="LDY31"/>
      <c r="LDZ31"/>
      <c r="LEA31"/>
      <c r="LEB31"/>
      <c r="LEC31"/>
      <c r="LED31"/>
      <c r="LEE31"/>
      <c r="LEF31"/>
      <c r="LEG31"/>
      <c r="LEH31"/>
      <c r="LEI31"/>
      <c r="LEJ31"/>
      <c r="LEK31"/>
      <c r="LEL31"/>
      <c r="LEM31"/>
      <c r="LEN31"/>
      <c r="LEO31"/>
      <c r="LEP31"/>
      <c r="LEQ31"/>
      <c r="LER31"/>
      <c r="LES31"/>
      <c r="LET31"/>
      <c r="LEU31"/>
      <c r="LEV31"/>
      <c r="LEW31"/>
      <c r="LEX31"/>
      <c r="LEY31"/>
      <c r="LEZ31"/>
      <c r="LFA31"/>
      <c r="LFB31"/>
      <c r="LFC31"/>
      <c r="LFD31"/>
      <c r="LFE31"/>
      <c r="LFF31"/>
      <c r="LFG31"/>
      <c r="LFH31"/>
      <c r="LFI31"/>
      <c r="LFJ31"/>
      <c r="LFK31"/>
      <c r="LFL31"/>
      <c r="LFM31"/>
      <c r="LFN31"/>
      <c r="LFO31"/>
      <c r="LFP31"/>
      <c r="LFQ31"/>
      <c r="LFR31"/>
      <c r="LFS31"/>
      <c r="LFT31"/>
      <c r="LFU31"/>
      <c r="LFV31"/>
      <c r="LFW31"/>
      <c r="LFX31"/>
      <c r="LFY31"/>
      <c r="LFZ31"/>
      <c r="LGA31"/>
      <c r="LGB31"/>
      <c r="LGC31"/>
      <c r="LGD31"/>
      <c r="LGE31"/>
      <c r="LGF31"/>
      <c r="LGG31"/>
      <c r="LGH31"/>
      <c r="LGI31"/>
      <c r="LGJ31"/>
      <c r="LGK31"/>
      <c r="LGL31"/>
      <c r="LGM31"/>
      <c r="LGN31"/>
      <c r="LGO31"/>
      <c r="LGP31"/>
      <c r="LGQ31"/>
      <c r="LGR31"/>
      <c r="LGS31"/>
      <c r="LGT31"/>
      <c r="LGU31"/>
      <c r="LGV31"/>
      <c r="LGW31"/>
      <c r="LGX31"/>
      <c r="LGY31"/>
      <c r="LGZ31"/>
      <c r="LHA31"/>
      <c r="LHB31"/>
      <c r="LHC31"/>
      <c r="LHD31"/>
      <c r="LHE31"/>
      <c r="LHF31"/>
      <c r="LHG31"/>
      <c r="LHH31"/>
      <c r="LHI31"/>
      <c r="LHJ31"/>
      <c r="LHK31"/>
      <c r="LHL31"/>
      <c r="LHM31"/>
      <c r="LHN31"/>
      <c r="LHO31"/>
      <c r="LHP31"/>
      <c r="LHQ31"/>
      <c r="LHR31"/>
      <c r="LHS31"/>
      <c r="LHT31"/>
      <c r="LHU31"/>
      <c r="LHV31"/>
      <c r="LHW31"/>
      <c r="LHX31"/>
      <c r="LHY31"/>
      <c r="LHZ31"/>
      <c r="LIA31"/>
      <c r="LIB31"/>
      <c r="LIC31"/>
      <c r="LID31"/>
      <c r="LIE31"/>
      <c r="LIF31"/>
      <c r="LIG31"/>
      <c r="LIH31"/>
      <c r="LII31"/>
      <c r="LIJ31"/>
      <c r="LIK31"/>
      <c r="LIL31"/>
      <c r="LIM31"/>
      <c r="LIN31"/>
      <c r="LIO31"/>
      <c r="LIP31"/>
      <c r="LIQ31"/>
      <c r="LIR31"/>
      <c r="LIS31"/>
      <c r="LIT31"/>
      <c r="LIU31"/>
      <c r="LIV31"/>
      <c r="LIW31"/>
      <c r="LIX31"/>
      <c r="LIY31"/>
      <c r="LIZ31"/>
      <c r="LJA31"/>
      <c r="LJB31"/>
      <c r="LJC31"/>
      <c r="LJD31"/>
      <c r="LJE31"/>
      <c r="LJF31"/>
      <c r="LJG31"/>
      <c r="LJH31"/>
      <c r="LJI31"/>
      <c r="LJJ31"/>
      <c r="LJK31"/>
      <c r="LJL31"/>
      <c r="LJM31"/>
      <c r="LJN31"/>
      <c r="LJO31"/>
      <c r="LJP31"/>
      <c r="LJQ31"/>
      <c r="LJR31"/>
      <c r="LJS31"/>
      <c r="LJT31"/>
      <c r="LJU31"/>
      <c r="LJV31"/>
      <c r="LJW31"/>
      <c r="LJX31"/>
      <c r="LJY31"/>
      <c r="LJZ31"/>
      <c r="LKA31"/>
      <c r="LKB31"/>
      <c r="LKC31"/>
      <c r="LKD31"/>
      <c r="LKE31"/>
      <c r="LKF31"/>
      <c r="LKG31"/>
      <c r="LKH31"/>
      <c r="LKI31"/>
      <c r="LKJ31"/>
      <c r="LKK31"/>
      <c r="LKL31"/>
      <c r="LKM31"/>
      <c r="LKN31"/>
      <c r="LKO31"/>
      <c r="LKP31"/>
      <c r="LKQ31"/>
      <c r="LKR31"/>
      <c r="LKS31"/>
      <c r="LKT31"/>
      <c r="LKU31"/>
      <c r="LKV31"/>
      <c r="LKW31"/>
      <c r="LKX31"/>
      <c r="LKY31"/>
      <c r="LKZ31"/>
      <c r="LLA31"/>
      <c r="LLB31"/>
      <c r="LLC31"/>
      <c r="LLD31"/>
      <c r="LLE31"/>
      <c r="LLF31"/>
      <c r="LLG31"/>
      <c r="LLH31"/>
      <c r="LLI31"/>
      <c r="LLJ31"/>
      <c r="LLK31"/>
      <c r="LLL31"/>
      <c r="LLM31"/>
      <c r="LLN31"/>
      <c r="LLO31"/>
      <c r="LLP31"/>
      <c r="LLQ31"/>
      <c r="LLR31"/>
      <c r="LLS31"/>
      <c r="LLT31"/>
      <c r="LLU31"/>
      <c r="LLV31"/>
      <c r="LLW31"/>
      <c r="LLX31"/>
      <c r="LLY31"/>
      <c r="LLZ31"/>
      <c r="LMA31"/>
      <c r="LMB31"/>
      <c r="LMC31"/>
      <c r="LMD31"/>
      <c r="LME31"/>
      <c r="LMF31"/>
      <c r="LMG31"/>
      <c r="LMH31"/>
      <c r="LMI31"/>
      <c r="LMJ31"/>
      <c r="LMK31"/>
      <c r="LML31"/>
      <c r="LMM31"/>
      <c r="LMN31"/>
      <c r="LMO31"/>
      <c r="LMP31"/>
      <c r="LMQ31"/>
      <c r="LMR31"/>
      <c r="LMS31"/>
      <c r="LMT31"/>
      <c r="LMU31"/>
      <c r="LMV31"/>
      <c r="LMW31"/>
      <c r="LMX31"/>
      <c r="LMY31"/>
      <c r="LMZ31"/>
      <c r="LNA31"/>
      <c r="LNB31"/>
      <c r="LNC31"/>
      <c r="LND31"/>
      <c r="LNE31"/>
      <c r="LNF31"/>
      <c r="LNG31"/>
      <c r="LNH31"/>
      <c r="LNI31"/>
      <c r="LNJ31"/>
      <c r="LNK31"/>
      <c r="LNL31"/>
      <c r="LNM31"/>
      <c r="LNN31"/>
      <c r="LNO31"/>
      <c r="LNP31"/>
      <c r="LNQ31"/>
      <c r="LNR31"/>
      <c r="LNS31"/>
      <c r="LNT31"/>
      <c r="LNU31"/>
      <c r="LNV31"/>
      <c r="LNW31"/>
      <c r="LNX31"/>
      <c r="LNY31"/>
      <c r="LNZ31"/>
      <c r="LOA31"/>
      <c r="LOB31"/>
      <c r="LOC31"/>
      <c r="LOD31"/>
      <c r="LOE31"/>
      <c r="LOF31"/>
      <c r="LOG31"/>
      <c r="LOH31"/>
      <c r="LOI31"/>
      <c r="LOJ31"/>
      <c r="LOK31"/>
      <c r="LOL31"/>
      <c r="LOM31"/>
      <c r="LON31"/>
      <c r="LOO31"/>
      <c r="LOP31"/>
      <c r="LOQ31"/>
      <c r="LOR31"/>
      <c r="LOS31"/>
      <c r="LOT31"/>
      <c r="LOU31"/>
      <c r="LOV31"/>
      <c r="LOW31"/>
      <c r="LOX31"/>
      <c r="LOY31"/>
      <c r="LOZ31"/>
      <c r="LPA31"/>
      <c r="LPB31"/>
      <c r="LPC31"/>
      <c r="LPD31"/>
      <c r="LPE31"/>
      <c r="LPF31"/>
      <c r="LPG31"/>
      <c r="LPH31"/>
      <c r="LPI31"/>
      <c r="LPJ31"/>
      <c r="LPK31"/>
      <c r="LPL31"/>
      <c r="LPM31"/>
      <c r="LPN31"/>
      <c r="LPO31"/>
      <c r="LPP31"/>
      <c r="LPQ31"/>
      <c r="LPR31"/>
      <c r="LPS31"/>
      <c r="LPT31"/>
      <c r="LPU31"/>
      <c r="LPV31"/>
      <c r="LPW31"/>
      <c r="LPX31"/>
      <c r="LPY31"/>
      <c r="LPZ31"/>
      <c r="LQA31"/>
      <c r="LQB31"/>
      <c r="LQC31"/>
      <c r="LQD31"/>
      <c r="LQE31"/>
      <c r="LQF31"/>
      <c r="LQG31"/>
      <c r="LQH31"/>
      <c r="LQI31"/>
      <c r="LQJ31"/>
      <c r="LQK31"/>
      <c r="LQL31"/>
      <c r="LQM31"/>
      <c r="LQN31"/>
      <c r="LQO31"/>
      <c r="LQP31"/>
      <c r="LQQ31"/>
      <c r="LQR31"/>
      <c r="LQS31"/>
      <c r="LQT31"/>
      <c r="LQU31"/>
      <c r="LQV31"/>
      <c r="LQW31"/>
      <c r="LQX31"/>
      <c r="LQY31"/>
      <c r="LQZ31"/>
      <c r="LRA31"/>
      <c r="LRB31"/>
      <c r="LRC31"/>
      <c r="LRD31"/>
      <c r="LRE31"/>
      <c r="LRF31"/>
      <c r="LRG31"/>
      <c r="LRH31"/>
      <c r="LRI31"/>
      <c r="LRJ31"/>
      <c r="LRK31"/>
      <c r="LRL31"/>
      <c r="LRM31"/>
      <c r="LRN31"/>
      <c r="LRO31"/>
      <c r="LRP31"/>
      <c r="LRQ31"/>
      <c r="LRR31"/>
      <c r="LRS31"/>
      <c r="LRT31"/>
      <c r="LRU31"/>
      <c r="LRV31"/>
      <c r="LRW31"/>
      <c r="LRX31"/>
      <c r="LRY31"/>
      <c r="LRZ31"/>
      <c r="LSA31"/>
      <c r="LSB31"/>
      <c r="LSC31"/>
      <c r="LSD31"/>
      <c r="LSE31"/>
      <c r="LSF31"/>
      <c r="LSG31"/>
      <c r="LSH31"/>
      <c r="LSI31"/>
      <c r="LSJ31"/>
      <c r="LSK31"/>
      <c r="LSL31"/>
      <c r="LSM31"/>
      <c r="LSN31"/>
      <c r="LSO31"/>
      <c r="LSP31"/>
      <c r="LSQ31"/>
      <c r="LSR31"/>
      <c r="LSS31"/>
      <c r="LST31"/>
      <c r="LSU31"/>
      <c r="LSV31"/>
      <c r="LSW31"/>
      <c r="LSX31"/>
      <c r="LSY31"/>
      <c r="LSZ31"/>
      <c r="LTA31"/>
      <c r="LTB31"/>
      <c r="LTC31"/>
      <c r="LTD31"/>
      <c r="LTE31"/>
      <c r="LTF31"/>
      <c r="LTG31"/>
      <c r="LTH31"/>
      <c r="LTI31"/>
      <c r="LTJ31"/>
      <c r="LTK31"/>
      <c r="LTL31"/>
      <c r="LTM31"/>
      <c r="LTN31"/>
      <c r="LTO31"/>
      <c r="LTP31"/>
      <c r="LTQ31"/>
      <c r="LTR31"/>
      <c r="LTS31"/>
      <c r="LTT31"/>
      <c r="LTU31"/>
      <c r="LTV31"/>
      <c r="LTW31"/>
      <c r="LTX31"/>
      <c r="LTY31"/>
      <c r="LTZ31"/>
      <c r="LUA31"/>
      <c r="LUB31"/>
      <c r="LUC31"/>
      <c r="LUD31"/>
      <c r="LUE31"/>
      <c r="LUF31"/>
      <c r="LUG31"/>
      <c r="LUH31"/>
      <c r="LUI31"/>
      <c r="LUJ31"/>
      <c r="LUK31"/>
      <c r="LUL31"/>
      <c r="LUM31"/>
      <c r="LUN31"/>
      <c r="LUO31"/>
      <c r="LUP31"/>
      <c r="LUQ31"/>
      <c r="LUR31"/>
      <c r="LUS31"/>
      <c r="LUT31"/>
      <c r="LUU31"/>
      <c r="LUV31"/>
      <c r="LUW31"/>
      <c r="LUX31"/>
      <c r="LUY31"/>
      <c r="LUZ31"/>
      <c r="LVA31"/>
      <c r="LVB31"/>
      <c r="LVC31"/>
      <c r="LVD31"/>
      <c r="LVE31"/>
      <c r="LVF31"/>
      <c r="LVG31"/>
      <c r="LVH31"/>
      <c r="LVI31"/>
      <c r="LVJ31"/>
      <c r="LVK31"/>
      <c r="LVL31"/>
      <c r="LVM31"/>
      <c r="LVN31"/>
      <c r="LVO31"/>
      <c r="LVP31"/>
      <c r="LVQ31"/>
      <c r="LVR31"/>
      <c r="LVS31"/>
      <c r="LVT31"/>
      <c r="LVU31"/>
      <c r="LVV31"/>
      <c r="LVW31"/>
      <c r="LVX31"/>
      <c r="LVY31"/>
      <c r="LVZ31"/>
      <c r="LWA31"/>
      <c r="LWB31"/>
      <c r="LWC31"/>
      <c r="LWD31"/>
      <c r="LWE31"/>
      <c r="LWF31"/>
      <c r="LWG31"/>
      <c r="LWH31"/>
      <c r="LWI31"/>
      <c r="LWJ31"/>
      <c r="LWK31"/>
      <c r="LWL31"/>
      <c r="LWM31"/>
      <c r="LWN31"/>
      <c r="LWO31"/>
      <c r="LWP31"/>
      <c r="LWQ31"/>
      <c r="LWR31"/>
      <c r="LWS31"/>
      <c r="LWT31"/>
      <c r="LWU31"/>
      <c r="LWV31"/>
      <c r="LWW31"/>
      <c r="LWX31"/>
      <c r="LWY31"/>
      <c r="LWZ31"/>
      <c r="LXA31"/>
      <c r="LXB31"/>
      <c r="LXC31"/>
      <c r="LXD31"/>
      <c r="LXE31"/>
      <c r="LXF31"/>
      <c r="LXG31"/>
      <c r="LXH31"/>
      <c r="LXI31"/>
      <c r="LXJ31"/>
      <c r="LXK31"/>
      <c r="LXL31"/>
      <c r="LXM31"/>
      <c r="LXN31"/>
      <c r="LXO31"/>
      <c r="LXP31"/>
      <c r="LXQ31"/>
      <c r="LXR31"/>
      <c r="LXS31"/>
      <c r="LXT31"/>
      <c r="LXU31"/>
      <c r="LXV31"/>
      <c r="LXW31"/>
      <c r="LXX31"/>
      <c r="LXY31"/>
      <c r="LXZ31"/>
      <c r="LYA31"/>
      <c r="LYB31"/>
      <c r="LYC31"/>
      <c r="LYD31"/>
      <c r="LYE31"/>
      <c r="LYF31"/>
      <c r="LYG31"/>
      <c r="LYH31"/>
      <c r="LYI31"/>
      <c r="LYJ31"/>
      <c r="LYK31"/>
      <c r="LYL31"/>
      <c r="LYM31"/>
      <c r="LYN31"/>
      <c r="LYO31"/>
      <c r="LYP31"/>
      <c r="LYQ31"/>
      <c r="LYR31"/>
      <c r="LYS31"/>
      <c r="LYT31"/>
      <c r="LYU31"/>
      <c r="LYV31"/>
      <c r="LYW31"/>
      <c r="LYX31"/>
      <c r="LYY31"/>
      <c r="LYZ31"/>
      <c r="LZA31"/>
      <c r="LZB31"/>
      <c r="LZC31"/>
      <c r="LZD31"/>
      <c r="LZE31"/>
      <c r="LZF31"/>
      <c r="LZG31"/>
      <c r="LZH31"/>
      <c r="LZI31"/>
      <c r="LZJ31"/>
      <c r="LZK31"/>
      <c r="LZL31"/>
      <c r="LZM31"/>
      <c r="LZN31"/>
      <c r="LZO31"/>
      <c r="LZP31"/>
      <c r="LZQ31"/>
      <c r="LZR31"/>
      <c r="LZS31"/>
      <c r="LZT31"/>
      <c r="LZU31"/>
      <c r="LZV31"/>
      <c r="LZW31"/>
      <c r="LZX31"/>
      <c r="LZY31"/>
      <c r="LZZ31"/>
      <c r="MAA31"/>
      <c r="MAB31"/>
      <c r="MAC31"/>
      <c r="MAD31"/>
      <c r="MAE31"/>
      <c r="MAF31"/>
      <c r="MAG31"/>
      <c r="MAH31"/>
      <c r="MAI31"/>
      <c r="MAJ31"/>
      <c r="MAK31"/>
      <c r="MAL31"/>
      <c r="MAM31"/>
      <c r="MAN31"/>
      <c r="MAO31"/>
      <c r="MAP31"/>
      <c r="MAQ31"/>
      <c r="MAR31"/>
      <c r="MAS31"/>
      <c r="MAT31"/>
      <c r="MAU31"/>
      <c r="MAV31"/>
      <c r="MAW31"/>
      <c r="MAX31"/>
      <c r="MAY31"/>
      <c r="MAZ31"/>
      <c r="MBA31"/>
      <c r="MBB31"/>
      <c r="MBC31"/>
      <c r="MBD31"/>
      <c r="MBE31"/>
      <c r="MBF31"/>
      <c r="MBG31"/>
      <c r="MBH31"/>
      <c r="MBI31"/>
      <c r="MBJ31"/>
      <c r="MBK31"/>
      <c r="MBL31"/>
      <c r="MBM31"/>
      <c r="MBN31"/>
      <c r="MBO31"/>
      <c r="MBP31"/>
      <c r="MBQ31"/>
      <c r="MBR31"/>
      <c r="MBS31"/>
      <c r="MBT31"/>
      <c r="MBU31"/>
      <c r="MBV31"/>
      <c r="MBW31"/>
      <c r="MBX31"/>
      <c r="MBY31"/>
      <c r="MBZ31"/>
      <c r="MCA31"/>
      <c r="MCB31"/>
      <c r="MCC31"/>
      <c r="MCD31"/>
      <c r="MCE31"/>
      <c r="MCF31"/>
      <c r="MCG31"/>
      <c r="MCH31"/>
      <c r="MCI31"/>
      <c r="MCJ31"/>
      <c r="MCK31"/>
      <c r="MCL31"/>
      <c r="MCM31"/>
      <c r="MCN31"/>
      <c r="MCO31"/>
      <c r="MCP31"/>
      <c r="MCQ31"/>
      <c r="MCR31"/>
      <c r="MCS31"/>
      <c r="MCT31"/>
      <c r="MCU31"/>
      <c r="MCV31"/>
      <c r="MCW31"/>
      <c r="MCX31"/>
      <c r="MCY31"/>
      <c r="MCZ31"/>
      <c r="MDA31"/>
      <c r="MDB31"/>
      <c r="MDC31"/>
      <c r="MDD31"/>
      <c r="MDE31"/>
      <c r="MDF31"/>
      <c r="MDG31"/>
      <c r="MDH31"/>
      <c r="MDI31"/>
      <c r="MDJ31"/>
      <c r="MDK31"/>
      <c r="MDL31"/>
      <c r="MDM31"/>
      <c r="MDN31"/>
      <c r="MDO31"/>
      <c r="MDP31"/>
      <c r="MDQ31"/>
      <c r="MDR31"/>
      <c r="MDS31"/>
      <c r="MDT31"/>
      <c r="MDU31"/>
      <c r="MDV31"/>
      <c r="MDW31"/>
      <c r="MDX31"/>
      <c r="MDY31"/>
      <c r="MDZ31"/>
      <c r="MEA31"/>
      <c r="MEB31"/>
      <c r="MEC31"/>
      <c r="MED31"/>
      <c r="MEE31"/>
      <c r="MEF31"/>
      <c r="MEG31"/>
      <c r="MEH31"/>
      <c r="MEI31"/>
      <c r="MEJ31"/>
      <c r="MEK31"/>
      <c r="MEL31"/>
      <c r="MEM31"/>
      <c r="MEN31"/>
      <c r="MEO31"/>
      <c r="MEP31"/>
      <c r="MEQ31"/>
      <c r="MER31"/>
      <c r="MES31"/>
      <c r="MET31"/>
      <c r="MEU31"/>
      <c r="MEV31"/>
      <c r="MEW31"/>
      <c r="MEX31"/>
      <c r="MEY31"/>
      <c r="MEZ31"/>
      <c r="MFA31"/>
      <c r="MFB31"/>
      <c r="MFC31"/>
      <c r="MFD31"/>
      <c r="MFE31"/>
      <c r="MFF31"/>
      <c r="MFG31"/>
      <c r="MFH31"/>
      <c r="MFI31"/>
      <c r="MFJ31"/>
      <c r="MFK31"/>
      <c r="MFL31"/>
      <c r="MFM31"/>
      <c r="MFN31"/>
      <c r="MFO31"/>
      <c r="MFP31"/>
      <c r="MFQ31"/>
      <c r="MFR31"/>
      <c r="MFS31"/>
      <c r="MFT31"/>
      <c r="MFU31"/>
      <c r="MFV31"/>
      <c r="MFW31"/>
      <c r="MFX31"/>
      <c r="MFY31"/>
      <c r="MFZ31"/>
      <c r="MGA31"/>
      <c r="MGB31"/>
      <c r="MGC31"/>
      <c r="MGD31"/>
      <c r="MGE31"/>
      <c r="MGF31"/>
      <c r="MGG31"/>
      <c r="MGH31"/>
      <c r="MGI31"/>
      <c r="MGJ31"/>
      <c r="MGK31"/>
      <c r="MGL31"/>
      <c r="MGM31"/>
      <c r="MGN31"/>
      <c r="MGO31"/>
      <c r="MGP31"/>
      <c r="MGQ31"/>
      <c r="MGR31"/>
      <c r="MGS31"/>
      <c r="MGT31"/>
      <c r="MGU31"/>
      <c r="MGV31"/>
      <c r="MGW31"/>
      <c r="MGX31"/>
      <c r="MGY31"/>
      <c r="MGZ31"/>
      <c r="MHA31"/>
      <c r="MHB31"/>
      <c r="MHC31"/>
      <c r="MHD31"/>
      <c r="MHE31"/>
      <c r="MHF31"/>
      <c r="MHG31"/>
      <c r="MHH31"/>
      <c r="MHI31"/>
      <c r="MHJ31"/>
      <c r="MHK31"/>
      <c r="MHL31"/>
      <c r="MHM31"/>
      <c r="MHN31"/>
      <c r="MHO31"/>
      <c r="MHP31"/>
      <c r="MHQ31"/>
      <c r="MHR31"/>
      <c r="MHS31"/>
      <c r="MHT31"/>
      <c r="MHU31"/>
      <c r="MHV31"/>
      <c r="MHW31"/>
      <c r="MHX31"/>
      <c r="MHY31"/>
      <c r="MHZ31"/>
      <c r="MIA31"/>
      <c r="MIB31"/>
      <c r="MIC31"/>
      <c r="MID31"/>
      <c r="MIE31"/>
      <c r="MIF31"/>
      <c r="MIG31"/>
      <c r="MIH31"/>
      <c r="MII31"/>
      <c r="MIJ31"/>
      <c r="MIK31"/>
      <c r="MIL31"/>
      <c r="MIM31"/>
      <c r="MIN31"/>
      <c r="MIO31"/>
      <c r="MIP31"/>
      <c r="MIQ31"/>
      <c r="MIR31"/>
      <c r="MIS31"/>
      <c r="MIT31"/>
      <c r="MIU31"/>
      <c r="MIV31"/>
      <c r="MIW31"/>
      <c r="MIX31"/>
      <c r="MIY31"/>
      <c r="MIZ31"/>
      <c r="MJA31"/>
      <c r="MJB31"/>
      <c r="MJC31"/>
      <c r="MJD31"/>
      <c r="MJE31"/>
      <c r="MJF31"/>
      <c r="MJG31"/>
      <c r="MJH31"/>
      <c r="MJI31"/>
      <c r="MJJ31"/>
      <c r="MJK31"/>
      <c r="MJL31"/>
      <c r="MJM31"/>
      <c r="MJN31"/>
      <c r="MJO31"/>
      <c r="MJP31"/>
      <c r="MJQ31"/>
      <c r="MJR31"/>
      <c r="MJS31"/>
      <c r="MJT31"/>
      <c r="MJU31"/>
      <c r="MJV31"/>
      <c r="MJW31"/>
      <c r="MJX31"/>
      <c r="MJY31"/>
      <c r="MJZ31"/>
      <c r="MKA31"/>
      <c r="MKB31"/>
      <c r="MKC31"/>
      <c r="MKD31"/>
      <c r="MKE31"/>
      <c r="MKF31"/>
      <c r="MKG31"/>
      <c r="MKH31"/>
      <c r="MKI31"/>
      <c r="MKJ31"/>
      <c r="MKK31"/>
      <c r="MKL31"/>
      <c r="MKM31"/>
      <c r="MKN31"/>
      <c r="MKO31"/>
      <c r="MKP31"/>
      <c r="MKQ31"/>
      <c r="MKR31"/>
      <c r="MKS31"/>
      <c r="MKT31"/>
      <c r="MKU31"/>
      <c r="MKV31"/>
      <c r="MKW31"/>
      <c r="MKX31"/>
      <c r="MKY31"/>
      <c r="MKZ31"/>
      <c r="MLA31"/>
      <c r="MLB31"/>
      <c r="MLC31"/>
      <c r="MLD31"/>
      <c r="MLE31"/>
      <c r="MLF31"/>
      <c r="MLG31"/>
      <c r="MLH31"/>
      <c r="MLI31"/>
      <c r="MLJ31"/>
      <c r="MLK31"/>
      <c r="MLL31"/>
      <c r="MLM31"/>
      <c r="MLN31"/>
      <c r="MLO31"/>
      <c r="MLP31"/>
      <c r="MLQ31"/>
      <c r="MLR31"/>
      <c r="MLS31"/>
      <c r="MLT31"/>
      <c r="MLU31"/>
      <c r="MLV31"/>
      <c r="MLW31"/>
      <c r="MLX31"/>
      <c r="MLY31"/>
      <c r="MLZ31"/>
      <c r="MMA31"/>
      <c r="MMB31"/>
      <c r="MMC31"/>
      <c r="MMD31"/>
      <c r="MME31"/>
      <c r="MMF31"/>
      <c r="MMG31"/>
      <c r="MMH31"/>
      <c r="MMI31"/>
      <c r="MMJ31"/>
      <c r="MMK31"/>
      <c r="MML31"/>
      <c r="MMM31"/>
      <c r="MMN31"/>
      <c r="MMO31"/>
      <c r="MMP31"/>
      <c r="MMQ31"/>
      <c r="MMR31"/>
      <c r="MMS31"/>
      <c r="MMT31"/>
      <c r="MMU31"/>
      <c r="MMV31"/>
      <c r="MMW31"/>
      <c r="MMX31"/>
      <c r="MMY31"/>
      <c r="MMZ31"/>
      <c r="MNA31"/>
      <c r="MNB31"/>
      <c r="MNC31"/>
      <c r="MND31"/>
      <c r="MNE31"/>
      <c r="MNF31"/>
      <c r="MNG31"/>
      <c r="MNH31"/>
      <c r="MNI31"/>
      <c r="MNJ31"/>
      <c r="MNK31"/>
      <c r="MNL31"/>
      <c r="MNM31"/>
      <c r="MNN31"/>
      <c r="MNO31"/>
      <c r="MNP31"/>
      <c r="MNQ31"/>
      <c r="MNR31"/>
      <c r="MNS31"/>
      <c r="MNT31"/>
      <c r="MNU31"/>
      <c r="MNV31"/>
      <c r="MNW31"/>
      <c r="MNX31"/>
      <c r="MNY31"/>
      <c r="MNZ31"/>
      <c r="MOA31"/>
      <c r="MOB31"/>
      <c r="MOC31"/>
      <c r="MOD31"/>
      <c r="MOE31"/>
      <c r="MOF31"/>
      <c r="MOG31"/>
      <c r="MOH31"/>
      <c r="MOI31"/>
      <c r="MOJ31"/>
      <c r="MOK31"/>
      <c r="MOL31"/>
      <c r="MOM31"/>
      <c r="MON31"/>
      <c r="MOO31"/>
      <c r="MOP31"/>
      <c r="MOQ31"/>
      <c r="MOR31"/>
      <c r="MOS31"/>
      <c r="MOT31"/>
      <c r="MOU31"/>
      <c r="MOV31"/>
      <c r="MOW31"/>
      <c r="MOX31"/>
      <c r="MOY31"/>
      <c r="MOZ31"/>
      <c r="MPA31"/>
      <c r="MPB31"/>
      <c r="MPC31"/>
      <c r="MPD31"/>
      <c r="MPE31"/>
      <c r="MPF31"/>
      <c r="MPG31"/>
      <c r="MPH31"/>
      <c r="MPI31"/>
      <c r="MPJ31"/>
      <c r="MPK31"/>
      <c r="MPL31"/>
      <c r="MPM31"/>
      <c r="MPN31"/>
      <c r="MPO31"/>
      <c r="MPP31"/>
      <c r="MPQ31"/>
      <c r="MPR31"/>
      <c r="MPS31"/>
      <c r="MPT31"/>
      <c r="MPU31"/>
      <c r="MPV31"/>
      <c r="MPW31"/>
      <c r="MPX31"/>
      <c r="MPY31"/>
      <c r="MPZ31"/>
      <c r="MQA31"/>
      <c r="MQB31"/>
      <c r="MQC31"/>
      <c r="MQD31"/>
      <c r="MQE31"/>
      <c r="MQF31"/>
      <c r="MQG31"/>
      <c r="MQH31"/>
      <c r="MQI31"/>
      <c r="MQJ31"/>
      <c r="MQK31"/>
      <c r="MQL31"/>
      <c r="MQM31"/>
      <c r="MQN31"/>
      <c r="MQO31"/>
      <c r="MQP31"/>
      <c r="MQQ31"/>
      <c r="MQR31"/>
      <c r="MQS31"/>
      <c r="MQT31"/>
      <c r="MQU31"/>
      <c r="MQV31"/>
      <c r="MQW31"/>
      <c r="MQX31"/>
      <c r="MQY31"/>
      <c r="MQZ31"/>
      <c r="MRA31"/>
      <c r="MRB31"/>
      <c r="MRC31"/>
      <c r="MRD31"/>
      <c r="MRE31"/>
      <c r="MRF31"/>
      <c r="MRG31"/>
      <c r="MRH31"/>
      <c r="MRI31"/>
      <c r="MRJ31"/>
      <c r="MRK31"/>
      <c r="MRL31"/>
      <c r="MRM31"/>
      <c r="MRN31"/>
      <c r="MRO31"/>
      <c r="MRP31"/>
      <c r="MRQ31"/>
      <c r="MRR31"/>
      <c r="MRS31"/>
      <c r="MRT31"/>
      <c r="MRU31"/>
      <c r="MRV31"/>
      <c r="MRW31"/>
      <c r="MRX31"/>
      <c r="MRY31"/>
      <c r="MRZ31"/>
      <c r="MSA31"/>
      <c r="MSB31"/>
      <c r="MSC31"/>
      <c r="MSD31"/>
      <c r="MSE31"/>
      <c r="MSF31"/>
      <c r="MSG31"/>
      <c r="MSH31"/>
      <c r="MSI31"/>
      <c r="MSJ31"/>
      <c r="MSK31"/>
      <c r="MSL31"/>
      <c r="MSM31"/>
      <c r="MSN31"/>
      <c r="MSO31"/>
      <c r="MSP31"/>
      <c r="MSQ31"/>
      <c r="MSR31"/>
      <c r="MSS31"/>
      <c r="MST31"/>
      <c r="MSU31"/>
      <c r="MSV31"/>
      <c r="MSW31"/>
      <c r="MSX31"/>
      <c r="MSY31"/>
      <c r="MSZ31"/>
      <c r="MTA31"/>
      <c r="MTB31"/>
      <c r="MTC31"/>
      <c r="MTD31"/>
      <c r="MTE31"/>
      <c r="MTF31"/>
      <c r="MTG31"/>
      <c r="MTH31"/>
      <c r="MTI31"/>
      <c r="MTJ31"/>
      <c r="MTK31"/>
      <c r="MTL31"/>
      <c r="MTM31"/>
      <c r="MTN31"/>
      <c r="MTO31"/>
      <c r="MTP31"/>
      <c r="MTQ31"/>
      <c r="MTR31"/>
      <c r="MTS31"/>
      <c r="MTT31"/>
      <c r="MTU31"/>
      <c r="MTV31"/>
      <c r="MTW31"/>
      <c r="MTX31"/>
      <c r="MTY31"/>
      <c r="MTZ31"/>
      <c r="MUA31"/>
      <c r="MUB31"/>
      <c r="MUC31"/>
      <c r="MUD31"/>
      <c r="MUE31"/>
      <c r="MUF31"/>
      <c r="MUG31"/>
      <c r="MUH31"/>
      <c r="MUI31"/>
      <c r="MUJ31"/>
      <c r="MUK31"/>
      <c r="MUL31"/>
      <c r="MUM31"/>
      <c r="MUN31"/>
      <c r="MUO31"/>
      <c r="MUP31"/>
      <c r="MUQ31"/>
      <c r="MUR31"/>
      <c r="MUS31"/>
      <c r="MUT31"/>
      <c r="MUU31"/>
      <c r="MUV31"/>
      <c r="MUW31"/>
      <c r="MUX31"/>
      <c r="MUY31"/>
      <c r="MUZ31"/>
      <c r="MVA31"/>
      <c r="MVB31"/>
      <c r="MVC31"/>
      <c r="MVD31"/>
      <c r="MVE31"/>
      <c r="MVF31"/>
      <c r="MVG31"/>
      <c r="MVH31"/>
      <c r="MVI31"/>
      <c r="MVJ31"/>
      <c r="MVK31"/>
      <c r="MVL31"/>
      <c r="MVM31"/>
      <c r="MVN31"/>
      <c r="MVO31"/>
      <c r="MVP31"/>
      <c r="MVQ31"/>
      <c r="MVR31"/>
      <c r="MVS31"/>
      <c r="MVT31"/>
      <c r="MVU31"/>
      <c r="MVV31"/>
      <c r="MVW31"/>
      <c r="MVX31"/>
      <c r="MVY31"/>
      <c r="MVZ31"/>
      <c r="MWA31"/>
      <c r="MWB31"/>
      <c r="MWC31"/>
      <c r="MWD31"/>
      <c r="MWE31"/>
      <c r="MWF31"/>
      <c r="MWG31"/>
      <c r="MWH31"/>
      <c r="MWI31"/>
      <c r="MWJ31"/>
      <c r="MWK31"/>
      <c r="MWL31"/>
      <c r="MWM31"/>
      <c r="MWN31"/>
      <c r="MWO31"/>
      <c r="MWP31"/>
      <c r="MWQ31"/>
      <c r="MWR31"/>
      <c r="MWS31"/>
      <c r="MWT31"/>
      <c r="MWU31"/>
      <c r="MWV31"/>
      <c r="MWW31"/>
      <c r="MWX31"/>
      <c r="MWY31"/>
      <c r="MWZ31"/>
      <c r="MXA31"/>
      <c r="MXB31"/>
      <c r="MXC31"/>
      <c r="MXD31"/>
      <c r="MXE31"/>
      <c r="MXF31"/>
      <c r="MXG31"/>
      <c r="MXH31"/>
      <c r="MXI31"/>
      <c r="MXJ31"/>
      <c r="MXK31"/>
      <c r="MXL31"/>
      <c r="MXM31"/>
      <c r="MXN31"/>
      <c r="MXO31"/>
      <c r="MXP31"/>
      <c r="MXQ31"/>
      <c r="MXR31"/>
      <c r="MXS31"/>
      <c r="MXT31"/>
      <c r="MXU31"/>
      <c r="MXV31"/>
      <c r="MXW31"/>
      <c r="MXX31"/>
      <c r="MXY31"/>
      <c r="MXZ31"/>
      <c r="MYA31"/>
      <c r="MYB31"/>
      <c r="MYC31"/>
      <c r="MYD31"/>
      <c r="MYE31"/>
      <c r="MYF31"/>
      <c r="MYG31"/>
      <c r="MYH31"/>
      <c r="MYI31"/>
      <c r="MYJ31"/>
      <c r="MYK31"/>
      <c r="MYL31"/>
      <c r="MYM31"/>
      <c r="MYN31"/>
      <c r="MYO31"/>
      <c r="MYP31"/>
      <c r="MYQ31"/>
      <c r="MYR31"/>
      <c r="MYS31"/>
      <c r="MYT31"/>
      <c r="MYU31"/>
      <c r="MYV31"/>
      <c r="MYW31"/>
      <c r="MYX31"/>
      <c r="MYY31"/>
      <c r="MYZ31"/>
      <c r="MZA31"/>
      <c r="MZB31"/>
      <c r="MZC31"/>
      <c r="MZD31"/>
      <c r="MZE31"/>
      <c r="MZF31"/>
      <c r="MZG31"/>
      <c r="MZH31"/>
      <c r="MZI31"/>
      <c r="MZJ31"/>
      <c r="MZK31"/>
      <c r="MZL31"/>
      <c r="MZM31"/>
      <c r="MZN31"/>
      <c r="MZO31"/>
      <c r="MZP31"/>
      <c r="MZQ31"/>
      <c r="MZR31"/>
      <c r="MZS31"/>
      <c r="MZT31"/>
      <c r="MZU31"/>
      <c r="MZV31"/>
      <c r="MZW31"/>
      <c r="MZX31"/>
      <c r="MZY31"/>
      <c r="MZZ31"/>
      <c r="NAA31"/>
      <c r="NAB31"/>
      <c r="NAC31"/>
      <c r="NAD31"/>
      <c r="NAE31"/>
      <c r="NAF31"/>
      <c r="NAG31"/>
      <c r="NAH31"/>
      <c r="NAI31"/>
      <c r="NAJ31"/>
      <c r="NAK31"/>
      <c r="NAL31"/>
      <c r="NAM31"/>
      <c r="NAN31"/>
      <c r="NAO31"/>
      <c r="NAP31"/>
      <c r="NAQ31"/>
      <c r="NAR31"/>
      <c r="NAS31"/>
      <c r="NAT31"/>
      <c r="NAU31"/>
      <c r="NAV31"/>
      <c r="NAW31"/>
      <c r="NAX31"/>
      <c r="NAY31"/>
      <c r="NAZ31"/>
      <c r="NBA31"/>
      <c r="NBB31"/>
      <c r="NBC31"/>
      <c r="NBD31"/>
      <c r="NBE31"/>
      <c r="NBF31"/>
      <c r="NBG31"/>
      <c r="NBH31"/>
      <c r="NBI31"/>
      <c r="NBJ31"/>
      <c r="NBK31"/>
      <c r="NBL31"/>
      <c r="NBM31"/>
      <c r="NBN31"/>
      <c r="NBO31"/>
      <c r="NBP31"/>
      <c r="NBQ31"/>
      <c r="NBR31"/>
      <c r="NBS31"/>
      <c r="NBT31"/>
      <c r="NBU31"/>
      <c r="NBV31"/>
      <c r="NBW31"/>
      <c r="NBX31"/>
      <c r="NBY31"/>
      <c r="NBZ31"/>
      <c r="NCA31"/>
      <c r="NCB31"/>
      <c r="NCC31"/>
      <c r="NCD31"/>
      <c r="NCE31"/>
      <c r="NCF31"/>
      <c r="NCG31"/>
      <c r="NCH31"/>
      <c r="NCI31"/>
      <c r="NCJ31"/>
      <c r="NCK31"/>
      <c r="NCL31"/>
      <c r="NCM31"/>
      <c r="NCN31"/>
      <c r="NCO31"/>
      <c r="NCP31"/>
      <c r="NCQ31"/>
      <c r="NCR31"/>
      <c r="NCS31"/>
      <c r="NCT31"/>
      <c r="NCU31"/>
      <c r="NCV31"/>
      <c r="NCW31"/>
      <c r="NCX31"/>
      <c r="NCY31"/>
      <c r="NCZ31"/>
      <c r="NDA31"/>
      <c r="NDB31"/>
      <c r="NDC31"/>
      <c r="NDD31"/>
      <c r="NDE31"/>
      <c r="NDF31"/>
      <c r="NDG31"/>
      <c r="NDH31"/>
      <c r="NDI31"/>
      <c r="NDJ31"/>
      <c r="NDK31"/>
      <c r="NDL31"/>
      <c r="NDM31"/>
      <c r="NDN31"/>
      <c r="NDO31"/>
      <c r="NDP31"/>
      <c r="NDQ31"/>
      <c r="NDR31"/>
      <c r="NDS31"/>
      <c r="NDT31"/>
      <c r="NDU31"/>
      <c r="NDV31"/>
      <c r="NDW31"/>
      <c r="NDX31"/>
      <c r="NDY31"/>
      <c r="NDZ31"/>
      <c r="NEA31"/>
      <c r="NEB31"/>
      <c r="NEC31"/>
      <c r="NED31"/>
      <c r="NEE31"/>
      <c r="NEF31"/>
      <c r="NEG31"/>
      <c r="NEH31"/>
      <c r="NEI31"/>
      <c r="NEJ31"/>
      <c r="NEK31"/>
      <c r="NEL31"/>
      <c r="NEM31"/>
      <c r="NEN31"/>
      <c r="NEO31"/>
      <c r="NEP31"/>
      <c r="NEQ31"/>
      <c r="NER31"/>
      <c r="NES31"/>
      <c r="NET31"/>
      <c r="NEU31"/>
      <c r="NEV31"/>
      <c r="NEW31"/>
      <c r="NEX31"/>
      <c r="NEY31"/>
      <c r="NEZ31"/>
      <c r="NFA31"/>
      <c r="NFB31"/>
      <c r="NFC31"/>
      <c r="NFD31"/>
      <c r="NFE31"/>
      <c r="NFF31"/>
      <c r="NFG31"/>
      <c r="NFH31"/>
      <c r="NFI31"/>
      <c r="NFJ31"/>
      <c r="NFK31"/>
      <c r="NFL31"/>
      <c r="NFM31"/>
      <c r="NFN31"/>
      <c r="NFO31"/>
      <c r="NFP31"/>
      <c r="NFQ31"/>
      <c r="NFR31"/>
      <c r="NFS31"/>
      <c r="NFT31"/>
      <c r="NFU31"/>
      <c r="NFV31"/>
      <c r="NFW31"/>
      <c r="NFX31"/>
      <c r="NFY31"/>
      <c r="NFZ31"/>
      <c r="NGA31"/>
      <c r="NGB31"/>
      <c r="NGC31"/>
      <c r="NGD31"/>
      <c r="NGE31"/>
      <c r="NGF31"/>
      <c r="NGG31"/>
      <c r="NGH31"/>
      <c r="NGI31"/>
      <c r="NGJ31"/>
      <c r="NGK31"/>
      <c r="NGL31"/>
      <c r="NGM31"/>
      <c r="NGN31"/>
      <c r="NGO31"/>
      <c r="NGP31"/>
      <c r="NGQ31"/>
      <c r="NGR31"/>
      <c r="NGS31"/>
      <c r="NGT31"/>
      <c r="NGU31"/>
      <c r="NGV31"/>
      <c r="NGW31"/>
      <c r="NGX31"/>
      <c r="NGY31"/>
      <c r="NGZ31"/>
      <c r="NHA31"/>
      <c r="NHB31"/>
      <c r="NHC31"/>
      <c r="NHD31"/>
      <c r="NHE31"/>
      <c r="NHF31"/>
      <c r="NHG31"/>
      <c r="NHH31"/>
      <c r="NHI31"/>
      <c r="NHJ31"/>
      <c r="NHK31"/>
      <c r="NHL31"/>
      <c r="NHM31"/>
      <c r="NHN31"/>
      <c r="NHO31"/>
      <c r="NHP31"/>
      <c r="NHQ31"/>
      <c r="NHR31"/>
      <c r="NHS31"/>
      <c r="NHT31"/>
      <c r="NHU31"/>
      <c r="NHV31"/>
      <c r="NHW31"/>
      <c r="NHX31"/>
      <c r="NHY31"/>
      <c r="NHZ31"/>
      <c r="NIA31"/>
      <c r="NIB31"/>
      <c r="NIC31"/>
      <c r="NID31"/>
      <c r="NIE31"/>
      <c r="NIF31"/>
      <c r="NIG31"/>
      <c r="NIH31"/>
      <c r="NII31"/>
      <c r="NIJ31"/>
      <c r="NIK31"/>
      <c r="NIL31"/>
      <c r="NIM31"/>
      <c r="NIN31"/>
      <c r="NIO31"/>
      <c r="NIP31"/>
      <c r="NIQ31"/>
      <c r="NIR31"/>
      <c r="NIS31"/>
      <c r="NIT31"/>
      <c r="NIU31"/>
      <c r="NIV31"/>
      <c r="NIW31"/>
      <c r="NIX31"/>
      <c r="NIY31"/>
      <c r="NIZ31"/>
      <c r="NJA31"/>
      <c r="NJB31"/>
      <c r="NJC31"/>
      <c r="NJD31"/>
      <c r="NJE31"/>
      <c r="NJF31"/>
      <c r="NJG31"/>
      <c r="NJH31"/>
      <c r="NJI31"/>
      <c r="NJJ31"/>
      <c r="NJK31"/>
      <c r="NJL31"/>
      <c r="NJM31"/>
      <c r="NJN31"/>
      <c r="NJO31"/>
      <c r="NJP31"/>
      <c r="NJQ31"/>
      <c r="NJR31"/>
      <c r="NJS31"/>
      <c r="NJT31"/>
      <c r="NJU31"/>
      <c r="NJV31"/>
      <c r="NJW31"/>
      <c r="NJX31"/>
      <c r="NJY31"/>
      <c r="NJZ31"/>
      <c r="NKA31"/>
      <c r="NKB31"/>
      <c r="NKC31"/>
      <c r="NKD31"/>
      <c r="NKE31"/>
      <c r="NKF31"/>
      <c r="NKG31"/>
      <c r="NKH31"/>
      <c r="NKI31"/>
      <c r="NKJ31"/>
      <c r="NKK31"/>
      <c r="NKL31"/>
      <c r="NKM31"/>
      <c r="NKN31"/>
      <c r="NKO31"/>
      <c r="NKP31"/>
      <c r="NKQ31"/>
      <c r="NKR31"/>
      <c r="NKS31"/>
      <c r="NKT31"/>
      <c r="NKU31"/>
      <c r="NKV31"/>
      <c r="NKW31"/>
      <c r="NKX31"/>
      <c r="NKY31"/>
      <c r="NKZ31"/>
      <c r="NLA31"/>
      <c r="NLB31"/>
      <c r="NLC31"/>
      <c r="NLD31"/>
      <c r="NLE31"/>
      <c r="NLF31"/>
      <c r="NLG31"/>
      <c r="NLH31"/>
      <c r="NLI31"/>
      <c r="NLJ31"/>
      <c r="NLK31"/>
      <c r="NLL31"/>
      <c r="NLM31"/>
      <c r="NLN31"/>
      <c r="NLO31"/>
      <c r="NLP31"/>
      <c r="NLQ31"/>
      <c r="NLR31"/>
      <c r="NLS31"/>
      <c r="NLT31"/>
      <c r="NLU31"/>
      <c r="NLV31"/>
      <c r="NLW31"/>
      <c r="NLX31"/>
      <c r="NLY31"/>
      <c r="NLZ31"/>
      <c r="NMA31"/>
      <c r="NMB31"/>
      <c r="NMC31"/>
      <c r="NMD31"/>
      <c r="NME31"/>
      <c r="NMF31"/>
      <c r="NMG31"/>
      <c r="NMH31"/>
      <c r="NMI31"/>
      <c r="NMJ31"/>
      <c r="NMK31"/>
      <c r="NML31"/>
      <c r="NMM31"/>
      <c r="NMN31"/>
      <c r="NMO31"/>
      <c r="NMP31"/>
      <c r="NMQ31"/>
      <c r="NMR31"/>
      <c r="NMS31"/>
      <c r="NMT31"/>
      <c r="NMU31"/>
      <c r="NMV31"/>
      <c r="NMW31"/>
      <c r="NMX31"/>
      <c r="NMY31"/>
      <c r="NMZ31"/>
      <c r="NNA31"/>
      <c r="NNB31"/>
      <c r="NNC31"/>
      <c r="NND31"/>
      <c r="NNE31"/>
      <c r="NNF31"/>
      <c r="NNG31"/>
      <c r="NNH31"/>
      <c r="NNI31"/>
      <c r="NNJ31"/>
      <c r="NNK31"/>
      <c r="NNL31"/>
      <c r="NNM31"/>
      <c r="NNN31"/>
      <c r="NNO31"/>
      <c r="NNP31"/>
      <c r="NNQ31"/>
      <c r="NNR31"/>
      <c r="NNS31"/>
      <c r="NNT31"/>
      <c r="NNU31"/>
      <c r="NNV31"/>
      <c r="NNW31"/>
      <c r="NNX31"/>
      <c r="NNY31"/>
      <c r="NNZ31"/>
      <c r="NOA31"/>
      <c r="NOB31"/>
      <c r="NOC31"/>
      <c r="NOD31"/>
      <c r="NOE31"/>
      <c r="NOF31"/>
      <c r="NOG31"/>
      <c r="NOH31"/>
      <c r="NOI31"/>
      <c r="NOJ31"/>
      <c r="NOK31"/>
      <c r="NOL31"/>
      <c r="NOM31"/>
      <c r="NON31"/>
      <c r="NOO31"/>
      <c r="NOP31"/>
      <c r="NOQ31"/>
      <c r="NOR31"/>
      <c r="NOS31"/>
      <c r="NOT31"/>
      <c r="NOU31"/>
      <c r="NOV31"/>
      <c r="NOW31"/>
      <c r="NOX31"/>
      <c r="NOY31"/>
      <c r="NOZ31"/>
      <c r="NPA31"/>
      <c r="NPB31"/>
      <c r="NPC31"/>
      <c r="NPD31"/>
      <c r="NPE31"/>
      <c r="NPF31"/>
      <c r="NPG31"/>
      <c r="NPH31"/>
      <c r="NPI31"/>
      <c r="NPJ31"/>
      <c r="NPK31"/>
      <c r="NPL31"/>
      <c r="NPM31"/>
      <c r="NPN31"/>
      <c r="NPO31"/>
      <c r="NPP31"/>
      <c r="NPQ31"/>
      <c r="NPR31"/>
      <c r="NPS31"/>
      <c r="NPT31"/>
      <c r="NPU31"/>
      <c r="NPV31"/>
      <c r="NPW31"/>
      <c r="NPX31"/>
      <c r="NPY31"/>
      <c r="NPZ31"/>
      <c r="NQA31"/>
      <c r="NQB31"/>
      <c r="NQC31"/>
      <c r="NQD31"/>
      <c r="NQE31"/>
      <c r="NQF31"/>
      <c r="NQG31"/>
      <c r="NQH31"/>
      <c r="NQI31"/>
      <c r="NQJ31"/>
      <c r="NQK31"/>
      <c r="NQL31"/>
      <c r="NQM31"/>
      <c r="NQN31"/>
      <c r="NQO31"/>
      <c r="NQP31"/>
      <c r="NQQ31"/>
      <c r="NQR31"/>
      <c r="NQS31"/>
      <c r="NQT31"/>
      <c r="NQU31"/>
      <c r="NQV31"/>
      <c r="NQW31"/>
      <c r="NQX31"/>
      <c r="NQY31"/>
      <c r="NQZ31"/>
      <c r="NRA31"/>
      <c r="NRB31"/>
      <c r="NRC31"/>
      <c r="NRD31"/>
      <c r="NRE31"/>
      <c r="NRF31"/>
      <c r="NRG31"/>
      <c r="NRH31"/>
      <c r="NRI31"/>
      <c r="NRJ31"/>
      <c r="NRK31"/>
      <c r="NRL31"/>
      <c r="NRM31"/>
      <c r="NRN31"/>
      <c r="NRO31"/>
      <c r="NRP31"/>
      <c r="NRQ31"/>
      <c r="NRR31"/>
      <c r="NRS31"/>
      <c r="NRT31"/>
      <c r="NRU31"/>
      <c r="NRV31"/>
      <c r="NRW31"/>
      <c r="NRX31"/>
      <c r="NRY31"/>
      <c r="NRZ31"/>
      <c r="NSA31"/>
      <c r="NSB31"/>
      <c r="NSC31"/>
      <c r="NSD31"/>
      <c r="NSE31"/>
      <c r="NSF31"/>
      <c r="NSG31"/>
      <c r="NSH31"/>
      <c r="NSI31"/>
      <c r="NSJ31"/>
      <c r="NSK31"/>
      <c r="NSL31"/>
      <c r="NSM31"/>
      <c r="NSN31"/>
      <c r="NSO31"/>
      <c r="NSP31"/>
      <c r="NSQ31"/>
      <c r="NSR31"/>
      <c r="NSS31"/>
      <c r="NST31"/>
      <c r="NSU31"/>
      <c r="NSV31"/>
      <c r="NSW31"/>
      <c r="NSX31"/>
      <c r="NSY31"/>
      <c r="NSZ31"/>
      <c r="NTA31"/>
      <c r="NTB31"/>
      <c r="NTC31"/>
      <c r="NTD31"/>
      <c r="NTE31"/>
      <c r="NTF31"/>
      <c r="NTG31"/>
      <c r="NTH31"/>
      <c r="NTI31"/>
      <c r="NTJ31"/>
      <c r="NTK31"/>
      <c r="NTL31"/>
      <c r="NTM31"/>
      <c r="NTN31"/>
      <c r="NTO31"/>
      <c r="NTP31"/>
      <c r="NTQ31"/>
      <c r="NTR31"/>
      <c r="NTS31"/>
      <c r="NTT31"/>
      <c r="NTU31"/>
      <c r="NTV31"/>
      <c r="NTW31"/>
      <c r="NTX31"/>
      <c r="NTY31"/>
      <c r="NTZ31"/>
      <c r="NUA31"/>
      <c r="NUB31"/>
      <c r="NUC31"/>
      <c r="NUD31"/>
      <c r="NUE31"/>
      <c r="NUF31"/>
      <c r="NUG31"/>
      <c r="NUH31"/>
      <c r="NUI31"/>
      <c r="NUJ31"/>
      <c r="NUK31"/>
      <c r="NUL31"/>
      <c r="NUM31"/>
      <c r="NUN31"/>
      <c r="NUO31"/>
      <c r="NUP31"/>
      <c r="NUQ31"/>
      <c r="NUR31"/>
      <c r="NUS31"/>
      <c r="NUT31"/>
      <c r="NUU31"/>
      <c r="NUV31"/>
      <c r="NUW31"/>
      <c r="NUX31"/>
      <c r="NUY31"/>
      <c r="NUZ31"/>
      <c r="NVA31"/>
      <c r="NVB31"/>
      <c r="NVC31"/>
      <c r="NVD31"/>
      <c r="NVE31"/>
      <c r="NVF31"/>
      <c r="NVG31"/>
      <c r="NVH31"/>
      <c r="NVI31"/>
      <c r="NVJ31"/>
      <c r="NVK31"/>
      <c r="NVL31"/>
      <c r="NVM31"/>
      <c r="NVN31"/>
      <c r="NVO31"/>
      <c r="NVP31"/>
      <c r="NVQ31"/>
      <c r="NVR31"/>
      <c r="NVS31"/>
      <c r="NVT31"/>
      <c r="NVU31"/>
      <c r="NVV31"/>
      <c r="NVW31"/>
      <c r="NVX31"/>
      <c r="NVY31"/>
      <c r="NVZ31"/>
      <c r="NWA31"/>
      <c r="NWB31"/>
      <c r="NWC31"/>
      <c r="NWD31"/>
      <c r="NWE31"/>
      <c r="NWF31"/>
      <c r="NWG31"/>
      <c r="NWH31"/>
      <c r="NWI31"/>
      <c r="NWJ31"/>
      <c r="NWK31"/>
      <c r="NWL31"/>
      <c r="NWM31"/>
      <c r="NWN31"/>
      <c r="NWO31"/>
      <c r="NWP31"/>
      <c r="NWQ31"/>
      <c r="NWR31"/>
      <c r="NWS31"/>
      <c r="NWT31"/>
      <c r="NWU31"/>
      <c r="NWV31"/>
      <c r="NWW31"/>
      <c r="NWX31"/>
      <c r="NWY31"/>
      <c r="NWZ31"/>
      <c r="NXA31"/>
      <c r="NXB31"/>
      <c r="NXC31"/>
      <c r="NXD31"/>
      <c r="NXE31"/>
      <c r="NXF31"/>
      <c r="NXG31"/>
      <c r="NXH31"/>
      <c r="NXI31"/>
      <c r="NXJ31"/>
      <c r="NXK31"/>
      <c r="NXL31"/>
      <c r="NXM31"/>
      <c r="NXN31"/>
      <c r="NXO31"/>
      <c r="NXP31"/>
      <c r="NXQ31"/>
      <c r="NXR31"/>
      <c r="NXS31"/>
      <c r="NXT31"/>
      <c r="NXU31"/>
      <c r="NXV31"/>
      <c r="NXW31"/>
      <c r="NXX31"/>
      <c r="NXY31"/>
      <c r="NXZ31"/>
      <c r="NYA31"/>
      <c r="NYB31"/>
      <c r="NYC31"/>
      <c r="NYD31"/>
      <c r="NYE31"/>
      <c r="NYF31"/>
      <c r="NYG31"/>
      <c r="NYH31"/>
      <c r="NYI31"/>
      <c r="NYJ31"/>
      <c r="NYK31"/>
      <c r="NYL31"/>
      <c r="NYM31"/>
      <c r="NYN31"/>
      <c r="NYO31"/>
      <c r="NYP31"/>
      <c r="NYQ31"/>
      <c r="NYR31"/>
      <c r="NYS31"/>
      <c r="NYT31"/>
      <c r="NYU31"/>
      <c r="NYV31"/>
      <c r="NYW31"/>
      <c r="NYX31"/>
      <c r="NYY31"/>
      <c r="NYZ31"/>
      <c r="NZA31"/>
      <c r="NZB31"/>
      <c r="NZC31"/>
      <c r="NZD31"/>
      <c r="NZE31"/>
      <c r="NZF31"/>
      <c r="NZG31"/>
      <c r="NZH31"/>
      <c r="NZI31"/>
      <c r="NZJ31"/>
      <c r="NZK31"/>
      <c r="NZL31"/>
      <c r="NZM31"/>
      <c r="NZN31"/>
      <c r="NZO31"/>
      <c r="NZP31"/>
      <c r="NZQ31"/>
      <c r="NZR31"/>
      <c r="NZS31"/>
      <c r="NZT31"/>
      <c r="NZU31"/>
      <c r="NZV31"/>
      <c r="NZW31"/>
      <c r="NZX31"/>
      <c r="NZY31"/>
      <c r="NZZ31"/>
      <c r="OAA31"/>
      <c r="OAB31"/>
      <c r="OAC31"/>
      <c r="OAD31"/>
      <c r="OAE31"/>
      <c r="OAF31"/>
      <c r="OAG31"/>
      <c r="OAH31"/>
      <c r="OAI31"/>
      <c r="OAJ31"/>
      <c r="OAK31"/>
      <c r="OAL31"/>
      <c r="OAM31"/>
      <c r="OAN31"/>
      <c r="OAO31"/>
      <c r="OAP31"/>
      <c r="OAQ31"/>
      <c r="OAR31"/>
      <c r="OAS31"/>
      <c r="OAT31"/>
      <c r="OAU31"/>
      <c r="OAV31"/>
      <c r="OAW31"/>
      <c r="OAX31"/>
      <c r="OAY31"/>
      <c r="OAZ31"/>
      <c r="OBA31"/>
      <c r="OBB31"/>
      <c r="OBC31"/>
      <c r="OBD31"/>
      <c r="OBE31"/>
      <c r="OBF31"/>
      <c r="OBG31"/>
      <c r="OBH31"/>
      <c r="OBI31"/>
      <c r="OBJ31"/>
      <c r="OBK31"/>
      <c r="OBL31"/>
      <c r="OBM31"/>
      <c r="OBN31"/>
      <c r="OBO31"/>
      <c r="OBP31"/>
      <c r="OBQ31"/>
      <c r="OBR31"/>
      <c r="OBS31"/>
      <c r="OBT31"/>
      <c r="OBU31"/>
      <c r="OBV31"/>
      <c r="OBW31"/>
      <c r="OBX31"/>
      <c r="OBY31"/>
      <c r="OBZ31"/>
      <c r="OCA31"/>
      <c r="OCB31"/>
      <c r="OCC31"/>
      <c r="OCD31"/>
      <c r="OCE31"/>
      <c r="OCF31"/>
      <c r="OCG31"/>
      <c r="OCH31"/>
      <c r="OCI31"/>
      <c r="OCJ31"/>
      <c r="OCK31"/>
      <c r="OCL31"/>
      <c r="OCM31"/>
      <c r="OCN31"/>
      <c r="OCO31"/>
      <c r="OCP31"/>
      <c r="OCQ31"/>
      <c r="OCR31"/>
      <c r="OCS31"/>
      <c r="OCT31"/>
      <c r="OCU31"/>
      <c r="OCV31"/>
      <c r="OCW31"/>
      <c r="OCX31"/>
      <c r="OCY31"/>
      <c r="OCZ31"/>
      <c r="ODA31"/>
      <c r="ODB31"/>
      <c r="ODC31"/>
      <c r="ODD31"/>
      <c r="ODE31"/>
      <c r="ODF31"/>
      <c r="ODG31"/>
      <c r="ODH31"/>
      <c r="ODI31"/>
      <c r="ODJ31"/>
      <c r="ODK31"/>
      <c r="ODL31"/>
      <c r="ODM31"/>
      <c r="ODN31"/>
      <c r="ODO31"/>
      <c r="ODP31"/>
      <c r="ODQ31"/>
      <c r="ODR31"/>
      <c r="ODS31"/>
      <c r="ODT31"/>
      <c r="ODU31"/>
      <c r="ODV31"/>
      <c r="ODW31"/>
      <c r="ODX31"/>
      <c r="ODY31"/>
      <c r="ODZ31"/>
      <c r="OEA31"/>
      <c r="OEB31"/>
      <c r="OEC31"/>
      <c r="OED31"/>
      <c r="OEE31"/>
      <c r="OEF31"/>
      <c r="OEG31"/>
      <c r="OEH31"/>
      <c r="OEI31"/>
      <c r="OEJ31"/>
      <c r="OEK31"/>
      <c r="OEL31"/>
      <c r="OEM31"/>
      <c r="OEN31"/>
      <c r="OEO31"/>
      <c r="OEP31"/>
      <c r="OEQ31"/>
      <c r="OER31"/>
      <c r="OES31"/>
      <c r="OET31"/>
      <c r="OEU31"/>
      <c r="OEV31"/>
      <c r="OEW31"/>
      <c r="OEX31"/>
      <c r="OEY31"/>
      <c r="OEZ31"/>
      <c r="OFA31"/>
      <c r="OFB31"/>
      <c r="OFC31"/>
      <c r="OFD31"/>
      <c r="OFE31"/>
      <c r="OFF31"/>
      <c r="OFG31"/>
      <c r="OFH31"/>
      <c r="OFI31"/>
      <c r="OFJ31"/>
      <c r="OFK31"/>
      <c r="OFL31"/>
      <c r="OFM31"/>
      <c r="OFN31"/>
      <c r="OFO31"/>
      <c r="OFP31"/>
      <c r="OFQ31"/>
      <c r="OFR31"/>
      <c r="OFS31"/>
      <c r="OFT31"/>
      <c r="OFU31"/>
      <c r="OFV31"/>
      <c r="OFW31"/>
      <c r="OFX31"/>
      <c r="OFY31"/>
      <c r="OFZ31"/>
      <c r="OGA31"/>
      <c r="OGB31"/>
      <c r="OGC31"/>
      <c r="OGD31"/>
      <c r="OGE31"/>
      <c r="OGF31"/>
      <c r="OGG31"/>
      <c r="OGH31"/>
      <c r="OGI31"/>
      <c r="OGJ31"/>
      <c r="OGK31"/>
      <c r="OGL31"/>
      <c r="OGM31"/>
      <c r="OGN31"/>
      <c r="OGO31"/>
      <c r="OGP31"/>
      <c r="OGQ31"/>
      <c r="OGR31"/>
      <c r="OGS31"/>
      <c r="OGT31"/>
      <c r="OGU31"/>
      <c r="OGV31"/>
      <c r="OGW31"/>
      <c r="OGX31"/>
      <c r="OGY31"/>
      <c r="OGZ31"/>
      <c r="OHA31"/>
      <c r="OHB31"/>
      <c r="OHC31"/>
      <c r="OHD31"/>
      <c r="OHE31"/>
      <c r="OHF31"/>
      <c r="OHG31"/>
      <c r="OHH31"/>
      <c r="OHI31"/>
      <c r="OHJ31"/>
      <c r="OHK31"/>
      <c r="OHL31"/>
      <c r="OHM31"/>
      <c r="OHN31"/>
      <c r="OHO31"/>
      <c r="OHP31"/>
      <c r="OHQ31"/>
      <c r="OHR31"/>
      <c r="OHS31"/>
      <c r="OHT31"/>
      <c r="OHU31"/>
      <c r="OHV31"/>
      <c r="OHW31"/>
      <c r="OHX31"/>
      <c r="OHY31"/>
      <c r="OHZ31"/>
      <c r="OIA31"/>
      <c r="OIB31"/>
      <c r="OIC31"/>
      <c r="OID31"/>
      <c r="OIE31"/>
      <c r="OIF31"/>
      <c r="OIG31"/>
      <c r="OIH31"/>
      <c r="OII31"/>
      <c r="OIJ31"/>
      <c r="OIK31"/>
      <c r="OIL31"/>
      <c r="OIM31"/>
      <c r="OIN31"/>
      <c r="OIO31"/>
      <c r="OIP31"/>
      <c r="OIQ31"/>
      <c r="OIR31"/>
      <c r="OIS31"/>
      <c r="OIT31"/>
      <c r="OIU31"/>
      <c r="OIV31"/>
      <c r="OIW31"/>
      <c r="OIX31"/>
      <c r="OIY31"/>
      <c r="OIZ31"/>
      <c r="OJA31"/>
      <c r="OJB31"/>
      <c r="OJC31"/>
      <c r="OJD31"/>
      <c r="OJE31"/>
      <c r="OJF31"/>
      <c r="OJG31"/>
      <c r="OJH31"/>
      <c r="OJI31"/>
      <c r="OJJ31"/>
      <c r="OJK31"/>
      <c r="OJL31"/>
      <c r="OJM31"/>
      <c r="OJN31"/>
      <c r="OJO31"/>
      <c r="OJP31"/>
      <c r="OJQ31"/>
      <c r="OJR31"/>
      <c r="OJS31"/>
      <c r="OJT31"/>
      <c r="OJU31"/>
      <c r="OJV31"/>
      <c r="OJW31"/>
      <c r="OJX31"/>
      <c r="OJY31"/>
      <c r="OJZ31"/>
      <c r="OKA31"/>
      <c r="OKB31"/>
      <c r="OKC31"/>
      <c r="OKD31"/>
      <c r="OKE31"/>
      <c r="OKF31"/>
      <c r="OKG31"/>
      <c r="OKH31"/>
      <c r="OKI31"/>
      <c r="OKJ31"/>
      <c r="OKK31"/>
      <c r="OKL31"/>
      <c r="OKM31"/>
      <c r="OKN31"/>
      <c r="OKO31"/>
      <c r="OKP31"/>
      <c r="OKQ31"/>
      <c r="OKR31"/>
      <c r="OKS31"/>
      <c r="OKT31"/>
      <c r="OKU31"/>
      <c r="OKV31"/>
      <c r="OKW31"/>
      <c r="OKX31"/>
      <c r="OKY31"/>
      <c r="OKZ31"/>
      <c r="OLA31"/>
      <c r="OLB31"/>
      <c r="OLC31"/>
      <c r="OLD31"/>
      <c r="OLE31"/>
      <c r="OLF31"/>
      <c r="OLG31"/>
      <c r="OLH31"/>
      <c r="OLI31"/>
      <c r="OLJ31"/>
      <c r="OLK31"/>
      <c r="OLL31"/>
      <c r="OLM31"/>
      <c r="OLN31"/>
      <c r="OLO31"/>
      <c r="OLP31"/>
      <c r="OLQ31"/>
      <c r="OLR31"/>
      <c r="OLS31"/>
      <c r="OLT31"/>
      <c r="OLU31"/>
      <c r="OLV31"/>
      <c r="OLW31"/>
      <c r="OLX31"/>
      <c r="OLY31"/>
      <c r="OLZ31"/>
      <c r="OMA31"/>
      <c r="OMB31"/>
      <c r="OMC31"/>
      <c r="OMD31"/>
      <c r="OME31"/>
      <c r="OMF31"/>
      <c r="OMG31"/>
      <c r="OMH31"/>
      <c r="OMI31"/>
      <c r="OMJ31"/>
      <c r="OMK31"/>
      <c r="OML31"/>
      <c r="OMM31"/>
      <c r="OMN31"/>
      <c r="OMO31"/>
      <c r="OMP31"/>
      <c r="OMQ31"/>
      <c r="OMR31"/>
      <c r="OMS31"/>
      <c r="OMT31"/>
      <c r="OMU31"/>
      <c r="OMV31"/>
      <c r="OMW31"/>
      <c r="OMX31"/>
      <c r="OMY31"/>
      <c r="OMZ31"/>
      <c r="ONA31"/>
      <c r="ONB31"/>
      <c r="ONC31"/>
      <c r="OND31"/>
      <c r="ONE31"/>
      <c r="ONF31"/>
      <c r="ONG31"/>
      <c r="ONH31"/>
      <c r="ONI31"/>
      <c r="ONJ31"/>
      <c r="ONK31"/>
      <c r="ONL31"/>
      <c r="ONM31"/>
      <c r="ONN31"/>
      <c r="ONO31"/>
      <c r="ONP31"/>
      <c r="ONQ31"/>
      <c r="ONR31"/>
      <c r="ONS31"/>
      <c r="ONT31"/>
      <c r="ONU31"/>
      <c r="ONV31"/>
      <c r="ONW31"/>
      <c r="ONX31"/>
      <c r="ONY31"/>
      <c r="ONZ31"/>
      <c r="OOA31"/>
      <c r="OOB31"/>
      <c r="OOC31"/>
      <c r="OOD31"/>
      <c r="OOE31"/>
      <c r="OOF31"/>
      <c r="OOG31"/>
      <c r="OOH31"/>
      <c r="OOI31"/>
      <c r="OOJ31"/>
      <c r="OOK31"/>
      <c r="OOL31"/>
      <c r="OOM31"/>
      <c r="OON31"/>
      <c r="OOO31"/>
      <c r="OOP31"/>
      <c r="OOQ31"/>
      <c r="OOR31"/>
      <c r="OOS31"/>
      <c r="OOT31"/>
      <c r="OOU31"/>
      <c r="OOV31"/>
      <c r="OOW31"/>
      <c r="OOX31"/>
      <c r="OOY31"/>
      <c r="OOZ31"/>
      <c r="OPA31"/>
      <c r="OPB31"/>
      <c r="OPC31"/>
      <c r="OPD31"/>
      <c r="OPE31"/>
      <c r="OPF31"/>
      <c r="OPG31"/>
      <c r="OPH31"/>
      <c r="OPI31"/>
      <c r="OPJ31"/>
      <c r="OPK31"/>
      <c r="OPL31"/>
      <c r="OPM31"/>
      <c r="OPN31"/>
      <c r="OPO31"/>
      <c r="OPP31"/>
      <c r="OPQ31"/>
      <c r="OPR31"/>
      <c r="OPS31"/>
      <c r="OPT31"/>
      <c r="OPU31"/>
      <c r="OPV31"/>
      <c r="OPW31"/>
      <c r="OPX31"/>
      <c r="OPY31"/>
      <c r="OPZ31"/>
      <c r="OQA31"/>
      <c r="OQB31"/>
      <c r="OQC31"/>
      <c r="OQD31"/>
      <c r="OQE31"/>
      <c r="OQF31"/>
      <c r="OQG31"/>
      <c r="OQH31"/>
      <c r="OQI31"/>
      <c r="OQJ31"/>
      <c r="OQK31"/>
      <c r="OQL31"/>
      <c r="OQM31"/>
      <c r="OQN31"/>
      <c r="OQO31"/>
      <c r="OQP31"/>
      <c r="OQQ31"/>
      <c r="OQR31"/>
      <c r="OQS31"/>
      <c r="OQT31"/>
      <c r="OQU31"/>
      <c r="OQV31"/>
      <c r="OQW31"/>
      <c r="OQX31"/>
      <c r="OQY31"/>
      <c r="OQZ31"/>
      <c r="ORA31"/>
      <c r="ORB31"/>
      <c r="ORC31"/>
      <c r="ORD31"/>
      <c r="ORE31"/>
      <c r="ORF31"/>
      <c r="ORG31"/>
      <c r="ORH31"/>
      <c r="ORI31"/>
      <c r="ORJ31"/>
      <c r="ORK31"/>
      <c r="ORL31"/>
      <c r="ORM31"/>
      <c r="ORN31"/>
      <c r="ORO31"/>
      <c r="ORP31"/>
      <c r="ORQ31"/>
      <c r="ORR31"/>
      <c r="ORS31"/>
      <c r="ORT31"/>
      <c r="ORU31"/>
      <c r="ORV31"/>
      <c r="ORW31"/>
      <c r="ORX31"/>
      <c r="ORY31"/>
      <c r="ORZ31"/>
      <c r="OSA31"/>
      <c r="OSB31"/>
      <c r="OSC31"/>
      <c r="OSD31"/>
      <c r="OSE31"/>
      <c r="OSF31"/>
      <c r="OSG31"/>
      <c r="OSH31"/>
      <c r="OSI31"/>
      <c r="OSJ31"/>
      <c r="OSK31"/>
      <c r="OSL31"/>
      <c r="OSM31"/>
      <c r="OSN31"/>
      <c r="OSO31"/>
      <c r="OSP31"/>
      <c r="OSQ31"/>
      <c r="OSR31"/>
      <c r="OSS31"/>
      <c r="OST31"/>
      <c r="OSU31"/>
      <c r="OSV31"/>
      <c r="OSW31"/>
      <c r="OSX31"/>
      <c r="OSY31"/>
      <c r="OSZ31"/>
      <c r="OTA31"/>
      <c r="OTB31"/>
      <c r="OTC31"/>
      <c r="OTD31"/>
      <c r="OTE31"/>
      <c r="OTF31"/>
      <c r="OTG31"/>
      <c r="OTH31"/>
      <c r="OTI31"/>
      <c r="OTJ31"/>
      <c r="OTK31"/>
      <c r="OTL31"/>
      <c r="OTM31"/>
      <c r="OTN31"/>
      <c r="OTO31"/>
      <c r="OTP31"/>
      <c r="OTQ31"/>
      <c r="OTR31"/>
      <c r="OTS31"/>
      <c r="OTT31"/>
      <c r="OTU31"/>
      <c r="OTV31"/>
      <c r="OTW31"/>
      <c r="OTX31"/>
      <c r="OTY31"/>
      <c r="OTZ31"/>
      <c r="OUA31"/>
      <c r="OUB31"/>
      <c r="OUC31"/>
      <c r="OUD31"/>
      <c r="OUE31"/>
      <c r="OUF31"/>
      <c r="OUG31"/>
      <c r="OUH31"/>
      <c r="OUI31"/>
      <c r="OUJ31"/>
      <c r="OUK31"/>
      <c r="OUL31"/>
      <c r="OUM31"/>
      <c r="OUN31"/>
      <c r="OUO31"/>
      <c r="OUP31"/>
      <c r="OUQ31"/>
      <c r="OUR31"/>
      <c r="OUS31"/>
      <c r="OUT31"/>
      <c r="OUU31"/>
      <c r="OUV31"/>
      <c r="OUW31"/>
      <c r="OUX31"/>
      <c r="OUY31"/>
      <c r="OUZ31"/>
      <c r="OVA31"/>
      <c r="OVB31"/>
      <c r="OVC31"/>
      <c r="OVD31"/>
      <c r="OVE31"/>
      <c r="OVF31"/>
      <c r="OVG31"/>
      <c r="OVH31"/>
      <c r="OVI31"/>
      <c r="OVJ31"/>
      <c r="OVK31"/>
      <c r="OVL31"/>
      <c r="OVM31"/>
      <c r="OVN31"/>
      <c r="OVO31"/>
      <c r="OVP31"/>
      <c r="OVQ31"/>
      <c r="OVR31"/>
      <c r="OVS31"/>
      <c r="OVT31"/>
      <c r="OVU31"/>
      <c r="OVV31"/>
      <c r="OVW31"/>
      <c r="OVX31"/>
      <c r="OVY31"/>
      <c r="OVZ31"/>
      <c r="OWA31"/>
      <c r="OWB31"/>
      <c r="OWC31"/>
      <c r="OWD31"/>
      <c r="OWE31"/>
      <c r="OWF31"/>
      <c r="OWG31"/>
      <c r="OWH31"/>
      <c r="OWI31"/>
      <c r="OWJ31"/>
      <c r="OWK31"/>
      <c r="OWL31"/>
      <c r="OWM31"/>
      <c r="OWN31"/>
      <c r="OWO31"/>
      <c r="OWP31"/>
      <c r="OWQ31"/>
      <c r="OWR31"/>
      <c r="OWS31"/>
      <c r="OWT31"/>
      <c r="OWU31"/>
      <c r="OWV31"/>
      <c r="OWW31"/>
      <c r="OWX31"/>
      <c r="OWY31"/>
      <c r="OWZ31"/>
      <c r="OXA31"/>
      <c r="OXB31"/>
      <c r="OXC31"/>
      <c r="OXD31"/>
      <c r="OXE31"/>
      <c r="OXF31"/>
      <c r="OXG31"/>
      <c r="OXH31"/>
      <c r="OXI31"/>
      <c r="OXJ31"/>
      <c r="OXK31"/>
      <c r="OXL31"/>
      <c r="OXM31"/>
      <c r="OXN31"/>
      <c r="OXO31"/>
      <c r="OXP31"/>
      <c r="OXQ31"/>
      <c r="OXR31"/>
      <c r="OXS31"/>
      <c r="OXT31"/>
      <c r="OXU31"/>
      <c r="OXV31"/>
      <c r="OXW31"/>
      <c r="OXX31"/>
      <c r="OXY31"/>
      <c r="OXZ31"/>
      <c r="OYA31"/>
      <c r="OYB31"/>
      <c r="OYC31"/>
      <c r="OYD31"/>
      <c r="OYE31"/>
      <c r="OYF31"/>
      <c r="OYG31"/>
      <c r="OYH31"/>
      <c r="OYI31"/>
      <c r="OYJ31"/>
      <c r="OYK31"/>
      <c r="OYL31"/>
      <c r="OYM31"/>
      <c r="OYN31"/>
      <c r="OYO31"/>
      <c r="OYP31"/>
      <c r="OYQ31"/>
      <c r="OYR31"/>
      <c r="OYS31"/>
      <c r="OYT31"/>
      <c r="OYU31"/>
      <c r="OYV31"/>
      <c r="OYW31"/>
      <c r="OYX31"/>
      <c r="OYY31"/>
      <c r="OYZ31"/>
      <c r="OZA31"/>
      <c r="OZB31"/>
      <c r="OZC31"/>
      <c r="OZD31"/>
      <c r="OZE31"/>
      <c r="OZF31"/>
      <c r="OZG31"/>
      <c r="OZH31"/>
      <c r="OZI31"/>
      <c r="OZJ31"/>
      <c r="OZK31"/>
      <c r="OZL31"/>
      <c r="OZM31"/>
      <c r="OZN31"/>
      <c r="OZO31"/>
      <c r="OZP31"/>
      <c r="OZQ31"/>
      <c r="OZR31"/>
      <c r="OZS31"/>
      <c r="OZT31"/>
      <c r="OZU31"/>
      <c r="OZV31"/>
      <c r="OZW31"/>
      <c r="OZX31"/>
      <c r="OZY31"/>
      <c r="OZZ31"/>
      <c r="PAA31"/>
      <c r="PAB31"/>
      <c r="PAC31"/>
      <c r="PAD31"/>
      <c r="PAE31"/>
      <c r="PAF31"/>
      <c r="PAG31"/>
      <c r="PAH31"/>
      <c r="PAI31"/>
      <c r="PAJ31"/>
      <c r="PAK31"/>
      <c r="PAL31"/>
      <c r="PAM31"/>
      <c r="PAN31"/>
      <c r="PAO31"/>
      <c r="PAP31"/>
      <c r="PAQ31"/>
      <c r="PAR31"/>
      <c r="PAS31"/>
      <c r="PAT31"/>
      <c r="PAU31"/>
      <c r="PAV31"/>
      <c r="PAW31"/>
      <c r="PAX31"/>
      <c r="PAY31"/>
      <c r="PAZ31"/>
      <c r="PBA31"/>
      <c r="PBB31"/>
      <c r="PBC31"/>
      <c r="PBD31"/>
      <c r="PBE31"/>
      <c r="PBF31"/>
      <c r="PBG31"/>
      <c r="PBH31"/>
      <c r="PBI31"/>
      <c r="PBJ31"/>
      <c r="PBK31"/>
      <c r="PBL31"/>
      <c r="PBM31"/>
      <c r="PBN31"/>
      <c r="PBO31"/>
      <c r="PBP31"/>
      <c r="PBQ31"/>
      <c r="PBR31"/>
      <c r="PBS31"/>
      <c r="PBT31"/>
      <c r="PBU31"/>
      <c r="PBV31"/>
      <c r="PBW31"/>
      <c r="PBX31"/>
      <c r="PBY31"/>
      <c r="PBZ31"/>
      <c r="PCA31"/>
      <c r="PCB31"/>
      <c r="PCC31"/>
      <c r="PCD31"/>
      <c r="PCE31"/>
      <c r="PCF31"/>
      <c r="PCG31"/>
      <c r="PCH31"/>
      <c r="PCI31"/>
      <c r="PCJ31"/>
      <c r="PCK31"/>
      <c r="PCL31"/>
      <c r="PCM31"/>
      <c r="PCN31"/>
      <c r="PCO31"/>
      <c r="PCP31"/>
      <c r="PCQ31"/>
      <c r="PCR31"/>
      <c r="PCS31"/>
      <c r="PCT31"/>
      <c r="PCU31"/>
      <c r="PCV31"/>
      <c r="PCW31"/>
      <c r="PCX31"/>
      <c r="PCY31"/>
      <c r="PCZ31"/>
      <c r="PDA31"/>
      <c r="PDB31"/>
      <c r="PDC31"/>
      <c r="PDD31"/>
      <c r="PDE31"/>
      <c r="PDF31"/>
      <c r="PDG31"/>
      <c r="PDH31"/>
      <c r="PDI31"/>
      <c r="PDJ31"/>
      <c r="PDK31"/>
      <c r="PDL31"/>
      <c r="PDM31"/>
      <c r="PDN31"/>
      <c r="PDO31"/>
      <c r="PDP31"/>
      <c r="PDQ31"/>
      <c r="PDR31"/>
      <c r="PDS31"/>
      <c r="PDT31"/>
      <c r="PDU31"/>
      <c r="PDV31"/>
      <c r="PDW31"/>
      <c r="PDX31"/>
      <c r="PDY31"/>
      <c r="PDZ31"/>
      <c r="PEA31"/>
      <c r="PEB31"/>
      <c r="PEC31"/>
      <c r="PED31"/>
      <c r="PEE31"/>
      <c r="PEF31"/>
      <c r="PEG31"/>
      <c r="PEH31"/>
      <c r="PEI31"/>
      <c r="PEJ31"/>
      <c r="PEK31"/>
      <c r="PEL31"/>
      <c r="PEM31"/>
      <c r="PEN31"/>
      <c r="PEO31"/>
      <c r="PEP31"/>
      <c r="PEQ31"/>
      <c r="PER31"/>
      <c r="PES31"/>
      <c r="PET31"/>
      <c r="PEU31"/>
      <c r="PEV31"/>
      <c r="PEW31"/>
      <c r="PEX31"/>
      <c r="PEY31"/>
      <c r="PEZ31"/>
      <c r="PFA31"/>
      <c r="PFB31"/>
      <c r="PFC31"/>
      <c r="PFD31"/>
      <c r="PFE31"/>
      <c r="PFF31"/>
      <c r="PFG31"/>
      <c r="PFH31"/>
      <c r="PFI31"/>
      <c r="PFJ31"/>
      <c r="PFK31"/>
      <c r="PFL31"/>
      <c r="PFM31"/>
      <c r="PFN31"/>
      <c r="PFO31"/>
      <c r="PFP31"/>
      <c r="PFQ31"/>
      <c r="PFR31"/>
      <c r="PFS31"/>
      <c r="PFT31"/>
      <c r="PFU31"/>
      <c r="PFV31"/>
      <c r="PFW31"/>
      <c r="PFX31"/>
      <c r="PFY31"/>
      <c r="PFZ31"/>
      <c r="PGA31"/>
      <c r="PGB31"/>
      <c r="PGC31"/>
      <c r="PGD31"/>
      <c r="PGE31"/>
      <c r="PGF31"/>
      <c r="PGG31"/>
      <c r="PGH31"/>
      <c r="PGI31"/>
      <c r="PGJ31"/>
      <c r="PGK31"/>
      <c r="PGL31"/>
      <c r="PGM31"/>
      <c r="PGN31"/>
      <c r="PGO31"/>
      <c r="PGP31"/>
      <c r="PGQ31"/>
      <c r="PGR31"/>
      <c r="PGS31"/>
      <c r="PGT31"/>
      <c r="PGU31"/>
      <c r="PGV31"/>
      <c r="PGW31"/>
      <c r="PGX31"/>
      <c r="PGY31"/>
      <c r="PGZ31"/>
      <c r="PHA31"/>
      <c r="PHB31"/>
      <c r="PHC31"/>
      <c r="PHD31"/>
      <c r="PHE31"/>
      <c r="PHF31"/>
      <c r="PHG31"/>
      <c r="PHH31"/>
      <c r="PHI31"/>
      <c r="PHJ31"/>
      <c r="PHK31"/>
      <c r="PHL31"/>
      <c r="PHM31"/>
      <c r="PHN31"/>
      <c r="PHO31"/>
      <c r="PHP31"/>
      <c r="PHQ31"/>
      <c r="PHR31"/>
      <c r="PHS31"/>
      <c r="PHT31"/>
      <c r="PHU31"/>
      <c r="PHV31"/>
      <c r="PHW31"/>
      <c r="PHX31"/>
      <c r="PHY31"/>
      <c r="PHZ31"/>
      <c r="PIA31"/>
      <c r="PIB31"/>
      <c r="PIC31"/>
      <c r="PID31"/>
      <c r="PIE31"/>
      <c r="PIF31"/>
      <c r="PIG31"/>
      <c r="PIH31"/>
      <c r="PII31"/>
      <c r="PIJ31"/>
      <c r="PIK31"/>
      <c r="PIL31"/>
      <c r="PIM31"/>
      <c r="PIN31"/>
      <c r="PIO31"/>
      <c r="PIP31"/>
      <c r="PIQ31"/>
      <c r="PIR31"/>
      <c r="PIS31"/>
      <c r="PIT31"/>
      <c r="PIU31"/>
      <c r="PIV31"/>
      <c r="PIW31"/>
      <c r="PIX31"/>
      <c r="PIY31"/>
      <c r="PIZ31"/>
      <c r="PJA31"/>
      <c r="PJB31"/>
      <c r="PJC31"/>
      <c r="PJD31"/>
      <c r="PJE31"/>
      <c r="PJF31"/>
      <c r="PJG31"/>
      <c r="PJH31"/>
      <c r="PJI31"/>
      <c r="PJJ31"/>
      <c r="PJK31"/>
      <c r="PJL31"/>
      <c r="PJM31"/>
      <c r="PJN31"/>
      <c r="PJO31"/>
      <c r="PJP31"/>
      <c r="PJQ31"/>
      <c r="PJR31"/>
      <c r="PJS31"/>
      <c r="PJT31"/>
      <c r="PJU31"/>
      <c r="PJV31"/>
      <c r="PJW31"/>
      <c r="PJX31"/>
      <c r="PJY31"/>
      <c r="PJZ31"/>
      <c r="PKA31"/>
      <c r="PKB31"/>
      <c r="PKC31"/>
      <c r="PKD31"/>
      <c r="PKE31"/>
      <c r="PKF31"/>
      <c r="PKG31"/>
      <c r="PKH31"/>
      <c r="PKI31"/>
      <c r="PKJ31"/>
      <c r="PKK31"/>
      <c r="PKL31"/>
      <c r="PKM31"/>
      <c r="PKN31"/>
      <c r="PKO31"/>
      <c r="PKP31"/>
      <c r="PKQ31"/>
      <c r="PKR31"/>
      <c r="PKS31"/>
      <c r="PKT31"/>
      <c r="PKU31"/>
      <c r="PKV31"/>
      <c r="PKW31"/>
      <c r="PKX31"/>
      <c r="PKY31"/>
      <c r="PKZ31"/>
      <c r="PLA31"/>
      <c r="PLB31"/>
      <c r="PLC31"/>
      <c r="PLD31"/>
      <c r="PLE31"/>
      <c r="PLF31"/>
      <c r="PLG31"/>
      <c r="PLH31"/>
      <c r="PLI31"/>
      <c r="PLJ31"/>
      <c r="PLK31"/>
      <c r="PLL31"/>
      <c r="PLM31"/>
      <c r="PLN31"/>
      <c r="PLO31"/>
      <c r="PLP31"/>
      <c r="PLQ31"/>
      <c r="PLR31"/>
      <c r="PLS31"/>
      <c r="PLT31"/>
      <c r="PLU31"/>
      <c r="PLV31"/>
      <c r="PLW31"/>
      <c r="PLX31"/>
      <c r="PLY31"/>
      <c r="PLZ31"/>
      <c r="PMA31"/>
      <c r="PMB31"/>
      <c r="PMC31"/>
      <c r="PMD31"/>
      <c r="PME31"/>
      <c r="PMF31"/>
      <c r="PMG31"/>
      <c r="PMH31"/>
      <c r="PMI31"/>
      <c r="PMJ31"/>
      <c r="PMK31"/>
      <c r="PML31"/>
      <c r="PMM31"/>
      <c r="PMN31"/>
      <c r="PMO31"/>
      <c r="PMP31"/>
      <c r="PMQ31"/>
      <c r="PMR31"/>
      <c r="PMS31"/>
      <c r="PMT31"/>
      <c r="PMU31"/>
      <c r="PMV31"/>
      <c r="PMW31"/>
      <c r="PMX31"/>
      <c r="PMY31"/>
      <c r="PMZ31"/>
      <c r="PNA31"/>
      <c r="PNB31"/>
      <c r="PNC31"/>
      <c r="PND31"/>
      <c r="PNE31"/>
      <c r="PNF31"/>
      <c r="PNG31"/>
      <c r="PNH31"/>
      <c r="PNI31"/>
      <c r="PNJ31"/>
      <c r="PNK31"/>
      <c r="PNL31"/>
      <c r="PNM31"/>
      <c r="PNN31"/>
      <c r="PNO31"/>
      <c r="PNP31"/>
      <c r="PNQ31"/>
      <c r="PNR31"/>
      <c r="PNS31"/>
      <c r="PNT31"/>
      <c r="PNU31"/>
      <c r="PNV31"/>
      <c r="PNW31"/>
      <c r="PNX31"/>
      <c r="PNY31"/>
      <c r="PNZ31"/>
      <c r="POA31"/>
      <c r="POB31"/>
      <c r="POC31"/>
      <c r="POD31"/>
      <c r="POE31"/>
      <c r="POF31"/>
      <c r="POG31"/>
      <c r="POH31"/>
      <c r="POI31"/>
      <c r="POJ31"/>
      <c r="POK31"/>
      <c r="POL31"/>
      <c r="POM31"/>
      <c r="PON31"/>
      <c r="POO31"/>
      <c r="POP31"/>
      <c r="POQ31"/>
      <c r="POR31"/>
      <c r="POS31"/>
      <c r="POT31"/>
      <c r="POU31"/>
      <c r="POV31"/>
      <c r="POW31"/>
      <c r="POX31"/>
      <c r="POY31"/>
      <c r="POZ31"/>
      <c r="PPA31"/>
      <c r="PPB31"/>
      <c r="PPC31"/>
      <c r="PPD31"/>
      <c r="PPE31"/>
      <c r="PPF31"/>
      <c r="PPG31"/>
      <c r="PPH31"/>
      <c r="PPI31"/>
      <c r="PPJ31"/>
      <c r="PPK31"/>
      <c r="PPL31"/>
      <c r="PPM31"/>
      <c r="PPN31"/>
      <c r="PPO31"/>
      <c r="PPP31"/>
      <c r="PPQ31"/>
      <c r="PPR31"/>
      <c r="PPS31"/>
      <c r="PPT31"/>
      <c r="PPU31"/>
      <c r="PPV31"/>
      <c r="PPW31"/>
      <c r="PPX31"/>
      <c r="PPY31"/>
      <c r="PPZ31"/>
      <c r="PQA31"/>
      <c r="PQB31"/>
      <c r="PQC31"/>
      <c r="PQD31"/>
      <c r="PQE31"/>
      <c r="PQF31"/>
      <c r="PQG31"/>
      <c r="PQH31"/>
      <c r="PQI31"/>
      <c r="PQJ31"/>
      <c r="PQK31"/>
      <c r="PQL31"/>
      <c r="PQM31"/>
      <c r="PQN31"/>
      <c r="PQO31"/>
      <c r="PQP31"/>
      <c r="PQQ31"/>
      <c r="PQR31"/>
      <c r="PQS31"/>
      <c r="PQT31"/>
      <c r="PQU31"/>
      <c r="PQV31"/>
      <c r="PQW31"/>
      <c r="PQX31"/>
      <c r="PQY31"/>
      <c r="PQZ31"/>
      <c r="PRA31"/>
      <c r="PRB31"/>
      <c r="PRC31"/>
      <c r="PRD31"/>
      <c r="PRE31"/>
      <c r="PRF31"/>
      <c r="PRG31"/>
      <c r="PRH31"/>
      <c r="PRI31"/>
      <c r="PRJ31"/>
      <c r="PRK31"/>
      <c r="PRL31"/>
      <c r="PRM31"/>
      <c r="PRN31"/>
      <c r="PRO31"/>
      <c r="PRP31"/>
      <c r="PRQ31"/>
      <c r="PRR31"/>
      <c r="PRS31"/>
      <c r="PRT31"/>
      <c r="PRU31"/>
      <c r="PRV31"/>
      <c r="PRW31"/>
      <c r="PRX31"/>
      <c r="PRY31"/>
      <c r="PRZ31"/>
      <c r="PSA31"/>
      <c r="PSB31"/>
      <c r="PSC31"/>
      <c r="PSD31"/>
      <c r="PSE31"/>
      <c r="PSF31"/>
      <c r="PSG31"/>
      <c r="PSH31"/>
      <c r="PSI31"/>
      <c r="PSJ31"/>
      <c r="PSK31"/>
      <c r="PSL31"/>
      <c r="PSM31"/>
      <c r="PSN31"/>
      <c r="PSO31"/>
      <c r="PSP31"/>
      <c r="PSQ31"/>
      <c r="PSR31"/>
      <c r="PSS31"/>
      <c r="PST31"/>
      <c r="PSU31"/>
      <c r="PSV31"/>
      <c r="PSW31"/>
      <c r="PSX31"/>
      <c r="PSY31"/>
      <c r="PSZ31"/>
      <c r="PTA31"/>
      <c r="PTB31"/>
      <c r="PTC31"/>
      <c r="PTD31"/>
      <c r="PTE31"/>
      <c r="PTF31"/>
      <c r="PTG31"/>
      <c r="PTH31"/>
      <c r="PTI31"/>
      <c r="PTJ31"/>
      <c r="PTK31"/>
      <c r="PTL31"/>
      <c r="PTM31"/>
      <c r="PTN31"/>
      <c r="PTO31"/>
      <c r="PTP31"/>
      <c r="PTQ31"/>
      <c r="PTR31"/>
      <c r="PTS31"/>
      <c r="PTT31"/>
      <c r="PTU31"/>
      <c r="PTV31"/>
      <c r="PTW31"/>
      <c r="PTX31"/>
      <c r="PTY31"/>
      <c r="PTZ31"/>
      <c r="PUA31"/>
      <c r="PUB31"/>
      <c r="PUC31"/>
      <c r="PUD31"/>
      <c r="PUE31"/>
      <c r="PUF31"/>
      <c r="PUG31"/>
      <c r="PUH31"/>
      <c r="PUI31"/>
      <c r="PUJ31"/>
      <c r="PUK31"/>
      <c r="PUL31"/>
      <c r="PUM31"/>
      <c r="PUN31"/>
      <c r="PUO31"/>
      <c r="PUP31"/>
      <c r="PUQ31"/>
      <c r="PUR31"/>
      <c r="PUS31"/>
      <c r="PUT31"/>
      <c r="PUU31"/>
      <c r="PUV31"/>
      <c r="PUW31"/>
      <c r="PUX31"/>
      <c r="PUY31"/>
      <c r="PUZ31"/>
      <c r="PVA31"/>
      <c r="PVB31"/>
      <c r="PVC31"/>
      <c r="PVD31"/>
      <c r="PVE31"/>
      <c r="PVF31"/>
      <c r="PVG31"/>
      <c r="PVH31"/>
      <c r="PVI31"/>
      <c r="PVJ31"/>
      <c r="PVK31"/>
      <c r="PVL31"/>
      <c r="PVM31"/>
      <c r="PVN31"/>
      <c r="PVO31"/>
      <c r="PVP31"/>
      <c r="PVQ31"/>
      <c r="PVR31"/>
      <c r="PVS31"/>
      <c r="PVT31"/>
      <c r="PVU31"/>
      <c r="PVV31"/>
      <c r="PVW31"/>
      <c r="PVX31"/>
      <c r="PVY31"/>
      <c r="PVZ31"/>
      <c r="PWA31"/>
      <c r="PWB31"/>
      <c r="PWC31"/>
      <c r="PWD31"/>
      <c r="PWE31"/>
      <c r="PWF31"/>
      <c r="PWG31"/>
      <c r="PWH31"/>
      <c r="PWI31"/>
      <c r="PWJ31"/>
      <c r="PWK31"/>
      <c r="PWL31"/>
      <c r="PWM31"/>
      <c r="PWN31"/>
      <c r="PWO31"/>
      <c r="PWP31"/>
      <c r="PWQ31"/>
      <c r="PWR31"/>
      <c r="PWS31"/>
      <c r="PWT31"/>
      <c r="PWU31"/>
      <c r="PWV31"/>
      <c r="PWW31"/>
      <c r="PWX31"/>
      <c r="PWY31"/>
      <c r="PWZ31"/>
      <c r="PXA31"/>
      <c r="PXB31"/>
      <c r="PXC31"/>
      <c r="PXD31"/>
      <c r="PXE31"/>
      <c r="PXF31"/>
      <c r="PXG31"/>
      <c r="PXH31"/>
      <c r="PXI31"/>
      <c r="PXJ31"/>
      <c r="PXK31"/>
      <c r="PXL31"/>
      <c r="PXM31"/>
      <c r="PXN31"/>
      <c r="PXO31"/>
      <c r="PXP31"/>
      <c r="PXQ31"/>
      <c r="PXR31"/>
      <c r="PXS31"/>
      <c r="PXT31"/>
      <c r="PXU31"/>
      <c r="PXV31"/>
      <c r="PXW31"/>
      <c r="PXX31"/>
      <c r="PXY31"/>
      <c r="PXZ31"/>
      <c r="PYA31"/>
      <c r="PYB31"/>
      <c r="PYC31"/>
      <c r="PYD31"/>
      <c r="PYE31"/>
      <c r="PYF31"/>
      <c r="PYG31"/>
      <c r="PYH31"/>
      <c r="PYI31"/>
      <c r="PYJ31"/>
      <c r="PYK31"/>
      <c r="PYL31"/>
      <c r="PYM31"/>
      <c r="PYN31"/>
      <c r="PYO31"/>
      <c r="PYP31"/>
      <c r="PYQ31"/>
      <c r="PYR31"/>
      <c r="PYS31"/>
      <c r="PYT31"/>
      <c r="PYU31"/>
      <c r="PYV31"/>
      <c r="PYW31"/>
      <c r="PYX31"/>
      <c r="PYY31"/>
      <c r="PYZ31"/>
      <c r="PZA31"/>
      <c r="PZB31"/>
      <c r="PZC31"/>
      <c r="PZD31"/>
      <c r="PZE31"/>
      <c r="PZF31"/>
      <c r="PZG31"/>
      <c r="PZH31"/>
      <c r="PZI31"/>
      <c r="PZJ31"/>
      <c r="PZK31"/>
      <c r="PZL31"/>
      <c r="PZM31"/>
      <c r="PZN31"/>
      <c r="PZO31"/>
      <c r="PZP31"/>
      <c r="PZQ31"/>
      <c r="PZR31"/>
      <c r="PZS31"/>
      <c r="PZT31"/>
      <c r="PZU31"/>
      <c r="PZV31"/>
      <c r="PZW31"/>
      <c r="PZX31"/>
      <c r="PZY31"/>
      <c r="PZZ31"/>
      <c r="QAA31"/>
      <c r="QAB31"/>
      <c r="QAC31"/>
      <c r="QAD31"/>
      <c r="QAE31"/>
      <c r="QAF31"/>
      <c r="QAG31"/>
      <c r="QAH31"/>
      <c r="QAI31"/>
      <c r="QAJ31"/>
      <c r="QAK31"/>
      <c r="QAL31"/>
      <c r="QAM31"/>
      <c r="QAN31"/>
      <c r="QAO31"/>
      <c r="QAP31"/>
      <c r="QAQ31"/>
      <c r="QAR31"/>
      <c r="QAS31"/>
      <c r="QAT31"/>
      <c r="QAU31"/>
      <c r="QAV31"/>
      <c r="QAW31"/>
      <c r="QAX31"/>
      <c r="QAY31"/>
      <c r="QAZ31"/>
      <c r="QBA31"/>
      <c r="QBB31"/>
      <c r="QBC31"/>
      <c r="QBD31"/>
      <c r="QBE31"/>
      <c r="QBF31"/>
      <c r="QBG31"/>
      <c r="QBH31"/>
      <c r="QBI31"/>
      <c r="QBJ31"/>
      <c r="QBK31"/>
      <c r="QBL31"/>
      <c r="QBM31"/>
      <c r="QBN31"/>
      <c r="QBO31"/>
      <c r="QBP31"/>
      <c r="QBQ31"/>
      <c r="QBR31"/>
      <c r="QBS31"/>
      <c r="QBT31"/>
      <c r="QBU31"/>
      <c r="QBV31"/>
      <c r="QBW31"/>
      <c r="QBX31"/>
      <c r="QBY31"/>
      <c r="QBZ31"/>
      <c r="QCA31"/>
      <c r="QCB31"/>
      <c r="QCC31"/>
      <c r="QCD31"/>
      <c r="QCE31"/>
      <c r="QCF31"/>
      <c r="QCG31"/>
      <c r="QCH31"/>
      <c r="QCI31"/>
      <c r="QCJ31"/>
      <c r="QCK31"/>
      <c r="QCL31"/>
      <c r="QCM31"/>
      <c r="QCN31"/>
      <c r="QCO31"/>
      <c r="QCP31"/>
      <c r="QCQ31"/>
      <c r="QCR31"/>
      <c r="QCS31"/>
      <c r="QCT31"/>
      <c r="QCU31"/>
      <c r="QCV31"/>
      <c r="QCW31"/>
      <c r="QCX31"/>
      <c r="QCY31"/>
      <c r="QCZ31"/>
      <c r="QDA31"/>
      <c r="QDB31"/>
      <c r="QDC31"/>
      <c r="QDD31"/>
      <c r="QDE31"/>
      <c r="QDF31"/>
      <c r="QDG31"/>
      <c r="QDH31"/>
      <c r="QDI31"/>
      <c r="QDJ31"/>
      <c r="QDK31"/>
      <c r="QDL31"/>
      <c r="QDM31"/>
      <c r="QDN31"/>
      <c r="QDO31"/>
      <c r="QDP31"/>
      <c r="QDQ31"/>
      <c r="QDR31"/>
      <c r="QDS31"/>
      <c r="QDT31"/>
      <c r="QDU31"/>
      <c r="QDV31"/>
      <c r="QDW31"/>
      <c r="QDX31"/>
      <c r="QDY31"/>
      <c r="QDZ31"/>
      <c r="QEA31"/>
      <c r="QEB31"/>
      <c r="QEC31"/>
      <c r="QED31"/>
      <c r="QEE31"/>
      <c r="QEF31"/>
      <c r="QEG31"/>
      <c r="QEH31"/>
      <c r="QEI31"/>
      <c r="QEJ31"/>
      <c r="QEK31"/>
      <c r="QEL31"/>
      <c r="QEM31"/>
      <c r="QEN31"/>
      <c r="QEO31"/>
      <c r="QEP31"/>
      <c r="QEQ31"/>
      <c r="QER31"/>
      <c r="QES31"/>
      <c r="QET31"/>
      <c r="QEU31"/>
      <c r="QEV31"/>
      <c r="QEW31"/>
      <c r="QEX31"/>
      <c r="QEY31"/>
      <c r="QEZ31"/>
      <c r="QFA31"/>
      <c r="QFB31"/>
      <c r="QFC31"/>
      <c r="QFD31"/>
      <c r="QFE31"/>
      <c r="QFF31"/>
      <c r="QFG31"/>
      <c r="QFH31"/>
      <c r="QFI31"/>
      <c r="QFJ31"/>
      <c r="QFK31"/>
      <c r="QFL31"/>
      <c r="QFM31"/>
      <c r="QFN31"/>
      <c r="QFO31"/>
      <c r="QFP31"/>
      <c r="QFQ31"/>
      <c r="QFR31"/>
      <c r="QFS31"/>
      <c r="QFT31"/>
      <c r="QFU31"/>
      <c r="QFV31"/>
      <c r="QFW31"/>
      <c r="QFX31"/>
      <c r="QFY31"/>
      <c r="QFZ31"/>
      <c r="QGA31"/>
      <c r="QGB31"/>
      <c r="QGC31"/>
      <c r="QGD31"/>
      <c r="QGE31"/>
      <c r="QGF31"/>
      <c r="QGG31"/>
      <c r="QGH31"/>
      <c r="QGI31"/>
      <c r="QGJ31"/>
      <c r="QGK31"/>
      <c r="QGL31"/>
      <c r="QGM31"/>
      <c r="QGN31"/>
      <c r="QGO31"/>
      <c r="QGP31"/>
      <c r="QGQ31"/>
      <c r="QGR31"/>
      <c r="QGS31"/>
      <c r="QGT31"/>
      <c r="QGU31"/>
      <c r="QGV31"/>
      <c r="QGW31"/>
      <c r="QGX31"/>
      <c r="QGY31"/>
      <c r="QGZ31"/>
      <c r="QHA31"/>
      <c r="QHB31"/>
      <c r="QHC31"/>
      <c r="QHD31"/>
      <c r="QHE31"/>
      <c r="QHF31"/>
      <c r="QHG31"/>
      <c r="QHH31"/>
      <c r="QHI31"/>
      <c r="QHJ31"/>
      <c r="QHK31"/>
      <c r="QHL31"/>
      <c r="QHM31"/>
      <c r="QHN31"/>
      <c r="QHO31"/>
      <c r="QHP31"/>
      <c r="QHQ31"/>
      <c r="QHR31"/>
      <c r="QHS31"/>
      <c r="QHT31"/>
      <c r="QHU31"/>
      <c r="QHV31"/>
      <c r="QHW31"/>
      <c r="QHX31"/>
      <c r="QHY31"/>
      <c r="QHZ31"/>
      <c r="QIA31"/>
      <c r="QIB31"/>
      <c r="QIC31"/>
      <c r="QID31"/>
      <c r="QIE31"/>
      <c r="QIF31"/>
      <c r="QIG31"/>
      <c r="QIH31"/>
      <c r="QII31"/>
      <c r="QIJ31"/>
      <c r="QIK31"/>
      <c r="QIL31"/>
      <c r="QIM31"/>
      <c r="QIN31"/>
      <c r="QIO31"/>
      <c r="QIP31"/>
      <c r="QIQ31"/>
      <c r="QIR31"/>
      <c r="QIS31"/>
      <c r="QIT31"/>
      <c r="QIU31"/>
      <c r="QIV31"/>
      <c r="QIW31"/>
      <c r="QIX31"/>
      <c r="QIY31"/>
      <c r="QIZ31"/>
      <c r="QJA31"/>
      <c r="QJB31"/>
      <c r="QJC31"/>
      <c r="QJD31"/>
      <c r="QJE31"/>
      <c r="QJF31"/>
      <c r="QJG31"/>
      <c r="QJH31"/>
      <c r="QJI31"/>
      <c r="QJJ31"/>
      <c r="QJK31"/>
      <c r="QJL31"/>
      <c r="QJM31"/>
      <c r="QJN31"/>
      <c r="QJO31"/>
      <c r="QJP31"/>
      <c r="QJQ31"/>
      <c r="QJR31"/>
      <c r="QJS31"/>
      <c r="QJT31"/>
      <c r="QJU31"/>
      <c r="QJV31"/>
      <c r="QJW31"/>
      <c r="QJX31"/>
      <c r="QJY31"/>
      <c r="QJZ31"/>
      <c r="QKA31"/>
      <c r="QKB31"/>
      <c r="QKC31"/>
      <c r="QKD31"/>
      <c r="QKE31"/>
      <c r="QKF31"/>
      <c r="QKG31"/>
      <c r="QKH31"/>
      <c r="QKI31"/>
      <c r="QKJ31"/>
      <c r="QKK31"/>
      <c r="QKL31"/>
      <c r="QKM31"/>
      <c r="QKN31"/>
      <c r="QKO31"/>
      <c r="QKP31"/>
      <c r="QKQ31"/>
      <c r="QKR31"/>
      <c r="QKS31"/>
      <c r="QKT31"/>
      <c r="QKU31"/>
      <c r="QKV31"/>
      <c r="QKW31"/>
      <c r="QKX31"/>
      <c r="QKY31"/>
      <c r="QKZ31"/>
      <c r="QLA31"/>
      <c r="QLB31"/>
      <c r="QLC31"/>
      <c r="QLD31"/>
      <c r="QLE31"/>
      <c r="QLF31"/>
      <c r="QLG31"/>
      <c r="QLH31"/>
      <c r="QLI31"/>
      <c r="QLJ31"/>
      <c r="QLK31"/>
      <c r="QLL31"/>
      <c r="QLM31"/>
      <c r="QLN31"/>
      <c r="QLO31"/>
      <c r="QLP31"/>
      <c r="QLQ31"/>
      <c r="QLR31"/>
      <c r="QLS31"/>
      <c r="QLT31"/>
      <c r="QLU31"/>
      <c r="QLV31"/>
      <c r="QLW31"/>
      <c r="QLX31"/>
      <c r="QLY31"/>
      <c r="QLZ31"/>
      <c r="QMA31"/>
      <c r="QMB31"/>
      <c r="QMC31"/>
      <c r="QMD31"/>
      <c r="QME31"/>
      <c r="QMF31"/>
      <c r="QMG31"/>
      <c r="QMH31"/>
      <c r="QMI31"/>
      <c r="QMJ31"/>
      <c r="QMK31"/>
      <c r="QML31"/>
      <c r="QMM31"/>
      <c r="QMN31"/>
      <c r="QMO31"/>
      <c r="QMP31"/>
      <c r="QMQ31"/>
      <c r="QMR31"/>
      <c r="QMS31"/>
      <c r="QMT31"/>
      <c r="QMU31"/>
      <c r="QMV31"/>
      <c r="QMW31"/>
      <c r="QMX31"/>
      <c r="QMY31"/>
      <c r="QMZ31"/>
      <c r="QNA31"/>
      <c r="QNB31"/>
      <c r="QNC31"/>
      <c r="QND31"/>
      <c r="QNE31"/>
      <c r="QNF31"/>
      <c r="QNG31"/>
      <c r="QNH31"/>
      <c r="QNI31"/>
      <c r="QNJ31"/>
      <c r="QNK31"/>
      <c r="QNL31"/>
      <c r="QNM31"/>
      <c r="QNN31"/>
      <c r="QNO31"/>
      <c r="QNP31"/>
      <c r="QNQ31"/>
      <c r="QNR31"/>
      <c r="QNS31"/>
      <c r="QNT31"/>
      <c r="QNU31"/>
      <c r="QNV31"/>
      <c r="QNW31"/>
      <c r="QNX31"/>
      <c r="QNY31"/>
      <c r="QNZ31"/>
      <c r="QOA31"/>
      <c r="QOB31"/>
      <c r="QOC31"/>
      <c r="QOD31"/>
      <c r="QOE31"/>
      <c r="QOF31"/>
      <c r="QOG31"/>
      <c r="QOH31"/>
      <c r="QOI31"/>
      <c r="QOJ31"/>
      <c r="QOK31"/>
      <c r="QOL31"/>
      <c r="QOM31"/>
      <c r="QON31"/>
      <c r="QOO31"/>
      <c r="QOP31"/>
      <c r="QOQ31"/>
      <c r="QOR31"/>
      <c r="QOS31"/>
      <c r="QOT31"/>
      <c r="QOU31"/>
      <c r="QOV31"/>
      <c r="QOW31"/>
      <c r="QOX31"/>
      <c r="QOY31"/>
      <c r="QOZ31"/>
      <c r="QPA31"/>
      <c r="QPB31"/>
      <c r="QPC31"/>
      <c r="QPD31"/>
      <c r="QPE31"/>
      <c r="QPF31"/>
      <c r="QPG31"/>
      <c r="QPH31"/>
      <c r="QPI31"/>
      <c r="QPJ31"/>
      <c r="QPK31"/>
      <c r="QPL31"/>
      <c r="QPM31"/>
      <c r="QPN31"/>
      <c r="QPO31"/>
      <c r="QPP31"/>
      <c r="QPQ31"/>
      <c r="QPR31"/>
      <c r="QPS31"/>
      <c r="QPT31"/>
      <c r="QPU31"/>
      <c r="QPV31"/>
      <c r="QPW31"/>
      <c r="QPX31"/>
      <c r="QPY31"/>
      <c r="QPZ31"/>
      <c r="QQA31"/>
      <c r="QQB31"/>
      <c r="QQC31"/>
      <c r="QQD31"/>
      <c r="QQE31"/>
      <c r="QQF31"/>
      <c r="QQG31"/>
      <c r="QQH31"/>
      <c r="QQI31"/>
      <c r="QQJ31"/>
      <c r="QQK31"/>
      <c r="QQL31"/>
      <c r="QQM31"/>
      <c r="QQN31"/>
      <c r="QQO31"/>
      <c r="QQP31"/>
      <c r="QQQ31"/>
      <c r="QQR31"/>
      <c r="QQS31"/>
      <c r="QQT31"/>
      <c r="QQU31"/>
      <c r="QQV31"/>
      <c r="QQW31"/>
      <c r="QQX31"/>
      <c r="QQY31"/>
      <c r="QQZ31"/>
      <c r="QRA31"/>
      <c r="QRB31"/>
      <c r="QRC31"/>
      <c r="QRD31"/>
      <c r="QRE31"/>
      <c r="QRF31"/>
      <c r="QRG31"/>
      <c r="QRH31"/>
      <c r="QRI31"/>
      <c r="QRJ31"/>
      <c r="QRK31"/>
      <c r="QRL31"/>
      <c r="QRM31"/>
      <c r="QRN31"/>
      <c r="QRO31"/>
      <c r="QRP31"/>
      <c r="QRQ31"/>
      <c r="QRR31"/>
      <c r="QRS31"/>
      <c r="QRT31"/>
      <c r="QRU31"/>
      <c r="QRV31"/>
      <c r="QRW31"/>
      <c r="QRX31"/>
      <c r="QRY31"/>
      <c r="QRZ31"/>
      <c r="QSA31"/>
      <c r="QSB31"/>
      <c r="QSC31"/>
      <c r="QSD31"/>
      <c r="QSE31"/>
      <c r="QSF31"/>
      <c r="QSG31"/>
      <c r="QSH31"/>
      <c r="QSI31"/>
      <c r="QSJ31"/>
      <c r="QSK31"/>
      <c r="QSL31"/>
      <c r="QSM31"/>
      <c r="QSN31"/>
      <c r="QSO31"/>
      <c r="QSP31"/>
      <c r="QSQ31"/>
      <c r="QSR31"/>
      <c r="QSS31"/>
      <c r="QST31"/>
      <c r="QSU31"/>
      <c r="QSV31"/>
      <c r="QSW31"/>
      <c r="QSX31"/>
      <c r="QSY31"/>
      <c r="QSZ31"/>
      <c r="QTA31"/>
      <c r="QTB31"/>
      <c r="QTC31"/>
      <c r="QTD31"/>
      <c r="QTE31"/>
      <c r="QTF31"/>
      <c r="QTG31"/>
      <c r="QTH31"/>
      <c r="QTI31"/>
      <c r="QTJ31"/>
      <c r="QTK31"/>
      <c r="QTL31"/>
      <c r="QTM31"/>
      <c r="QTN31"/>
      <c r="QTO31"/>
      <c r="QTP31"/>
      <c r="QTQ31"/>
      <c r="QTR31"/>
      <c r="QTS31"/>
      <c r="QTT31"/>
      <c r="QTU31"/>
      <c r="QTV31"/>
      <c r="QTW31"/>
      <c r="QTX31"/>
      <c r="QTY31"/>
      <c r="QTZ31"/>
      <c r="QUA31"/>
      <c r="QUB31"/>
      <c r="QUC31"/>
      <c r="QUD31"/>
      <c r="QUE31"/>
      <c r="QUF31"/>
      <c r="QUG31"/>
      <c r="QUH31"/>
      <c r="QUI31"/>
      <c r="QUJ31"/>
      <c r="QUK31"/>
      <c r="QUL31"/>
      <c r="QUM31"/>
      <c r="QUN31"/>
      <c r="QUO31"/>
      <c r="QUP31"/>
      <c r="QUQ31"/>
      <c r="QUR31"/>
      <c r="QUS31"/>
      <c r="QUT31"/>
      <c r="QUU31"/>
      <c r="QUV31"/>
      <c r="QUW31"/>
      <c r="QUX31"/>
      <c r="QUY31"/>
      <c r="QUZ31"/>
      <c r="QVA31"/>
      <c r="QVB31"/>
      <c r="QVC31"/>
      <c r="QVD31"/>
      <c r="QVE31"/>
      <c r="QVF31"/>
      <c r="QVG31"/>
      <c r="QVH31"/>
      <c r="QVI31"/>
      <c r="QVJ31"/>
      <c r="QVK31"/>
      <c r="QVL31"/>
      <c r="QVM31"/>
      <c r="QVN31"/>
      <c r="QVO31"/>
      <c r="QVP31"/>
      <c r="QVQ31"/>
      <c r="QVR31"/>
      <c r="QVS31"/>
      <c r="QVT31"/>
      <c r="QVU31"/>
      <c r="QVV31"/>
      <c r="QVW31"/>
      <c r="QVX31"/>
      <c r="QVY31"/>
      <c r="QVZ31"/>
      <c r="QWA31"/>
      <c r="QWB31"/>
      <c r="QWC31"/>
      <c r="QWD31"/>
      <c r="QWE31"/>
      <c r="QWF31"/>
      <c r="QWG31"/>
      <c r="QWH31"/>
      <c r="QWI31"/>
      <c r="QWJ31"/>
      <c r="QWK31"/>
      <c r="QWL31"/>
      <c r="QWM31"/>
      <c r="QWN31"/>
      <c r="QWO31"/>
      <c r="QWP31"/>
      <c r="QWQ31"/>
      <c r="QWR31"/>
      <c r="QWS31"/>
      <c r="QWT31"/>
      <c r="QWU31"/>
      <c r="QWV31"/>
      <c r="QWW31"/>
      <c r="QWX31"/>
      <c r="QWY31"/>
      <c r="QWZ31"/>
      <c r="QXA31"/>
      <c r="QXB31"/>
      <c r="QXC31"/>
      <c r="QXD31"/>
      <c r="QXE31"/>
      <c r="QXF31"/>
      <c r="QXG31"/>
      <c r="QXH31"/>
      <c r="QXI31"/>
      <c r="QXJ31"/>
      <c r="QXK31"/>
      <c r="QXL31"/>
      <c r="QXM31"/>
      <c r="QXN31"/>
      <c r="QXO31"/>
      <c r="QXP31"/>
      <c r="QXQ31"/>
      <c r="QXR31"/>
      <c r="QXS31"/>
      <c r="QXT31"/>
      <c r="QXU31"/>
      <c r="QXV31"/>
      <c r="QXW31"/>
      <c r="QXX31"/>
      <c r="QXY31"/>
      <c r="QXZ31"/>
      <c r="QYA31"/>
      <c r="QYB31"/>
      <c r="QYC31"/>
      <c r="QYD31"/>
      <c r="QYE31"/>
      <c r="QYF31"/>
      <c r="QYG31"/>
      <c r="QYH31"/>
      <c r="QYI31"/>
      <c r="QYJ31"/>
      <c r="QYK31"/>
      <c r="QYL31"/>
      <c r="QYM31"/>
      <c r="QYN31"/>
      <c r="QYO31"/>
      <c r="QYP31"/>
      <c r="QYQ31"/>
      <c r="QYR31"/>
      <c r="QYS31"/>
      <c r="QYT31"/>
      <c r="QYU31"/>
      <c r="QYV31"/>
      <c r="QYW31"/>
      <c r="QYX31"/>
      <c r="QYY31"/>
      <c r="QYZ31"/>
      <c r="QZA31"/>
      <c r="QZB31"/>
      <c r="QZC31"/>
      <c r="QZD31"/>
      <c r="QZE31"/>
      <c r="QZF31"/>
      <c r="QZG31"/>
      <c r="QZH31"/>
      <c r="QZI31"/>
      <c r="QZJ31"/>
      <c r="QZK31"/>
      <c r="QZL31"/>
      <c r="QZM31"/>
      <c r="QZN31"/>
      <c r="QZO31"/>
      <c r="QZP31"/>
      <c r="QZQ31"/>
      <c r="QZR31"/>
      <c r="QZS31"/>
      <c r="QZT31"/>
      <c r="QZU31"/>
      <c r="QZV31"/>
      <c r="QZW31"/>
      <c r="QZX31"/>
      <c r="QZY31"/>
      <c r="QZZ31"/>
      <c r="RAA31"/>
      <c r="RAB31"/>
      <c r="RAC31"/>
      <c r="RAD31"/>
      <c r="RAE31"/>
      <c r="RAF31"/>
      <c r="RAG31"/>
      <c r="RAH31"/>
      <c r="RAI31"/>
      <c r="RAJ31"/>
      <c r="RAK31"/>
      <c r="RAL31"/>
      <c r="RAM31"/>
      <c r="RAN31"/>
      <c r="RAO31"/>
      <c r="RAP31"/>
      <c r="RAQ31"/>
      <c r="RAR31"/>
      <c r="RAS31"/>
      <c r="RAT31"/>
      <c r="RAU31"/>
      <c r="RAV31"/>
      <c r="RAW31"/>
      <c r="RAX31"/>
      <c r="RAY31"/>
      <c r="RAZ31"/>
      <c r="RBA31"/>
      <c r="RBB31"/>
      <c r="RBC31"/>
      <c r="RBD31"/>
      <c r="RBE31"/>
      <c r="RBF31"/>
      <c r="RBG31"/>
      <c r="RBH31"/>
      <c r="RBI31"/>
      <c r="RBJ31"/>
      <c r="RBK31"/>
      <c r="RBL31"/>
      <c r="RBM31"/>
      <c r="RBN31"/>
      <c r="RBO31"/>
      <c r="RBP31"/>
      <c r="RBQ31"/>
      <c r="RBR31"/>
      <c r="RBS31"/>
      <c r="RBT31"/>
      <c r="RBU31"/>
      <c r="RBV31"/>
      <c r="RBW31"/>
      <c r="RBX31"/>
      <c r="RBY31"/>
      <c r="RBZ31"/>
      <c r="RCA31"/>
      <c r="RCB31"/>
      <c r="RCC31"/>
      <c r="RCD31"/>
      <c r="RCE31"/>
      <c r="RCF31"/>
      <c r="RCG31"/>
      <c r="RCH31"/>
      <c r="RCI31"/>
      <c r="RCJ31"/>
      <c r="RCK31"/>
      <c r="RCL31"/>
      <c r="RCM31"/>
      <c r="RCN31"/>
      <c r="RCO31"/>
      <c r="RCP31"/>
      <c r="RCQ31"/>
      <c r="RCR31"/>
      <c r="RCS31"/>
      <c r="RCT31"/>
      <c r="RCU31"/>
      <c r="RCV31"/>
      <c r="RCW31"/>
      <c r="RCX31"/>
      <c r="RCY31"/>
      <c r="RCZ31"/>
      <c r="RDA31"/>
      <c r="RDB31"/>
      <c r="RDC31"/>
      <c r="RDD31"/>
      <c r="RDE31"/>
      <c r="RDF31"/>
      <c r="RDG31"/>
      <c r="RDH31"/>
      <c r="RDI31"/>
      <c r="RDJ31"/>
      <c r="RDK31"/>
      <c r="RDL31"/>
      <c r="RDM31"/>
      <c r="RDN31"/>
      <c r="RDO31"/>
      <c r="RDP31"/>
      <c r="RDQ31"/>
      <c r="RDR31"/>
      <c r="RDS31"/>
      <c r="RDT31"/>
      <c r="RDU31"/>
      <c r="RDV31"/>
      <c r="RDW31"/>
      <c r="RDX31"/>
      <c r="RDY31"/>
      <c r="RDZ31"/>
      <c r="REA31"/>
      <c r="REB31"/>
      <c r="REC31"/>
      <c r="RED31"/>
      <c r="REE31"/>
      <c r="REF31"/>
      <c r="REG31"/>
      <c r="REH31"/>
      <c r="REI31"/>
      <c r="REJ31"/>
      <c r="REK31"/>
      <c r="REL31"/>
      <c r="REM31"/>
      <c r="REN31"/>
      <c r="REO31"/>
      <c r="REP31"/>
      <c r="REQ31"/>
      <c r="RER31"/>
      <c r="RES31"/>
      <c r="RET31"/>
      <c r="REU31"/>
      <c r="REV31"/>
      <c r="REW31"/>
      <c r="REX31"/>
      <c r="REY31"/>
      <c r="REZ31"/>
      <c r="RFA31"/>
      <c r="RFB31"/>
      <c r="RFC31"/>
      <c r="RFD31"/>
      <c r="RFE31"/>
      <c r="RFF31"/>
      <c r="RFG31"/>
      <c r="RFH31"/>
      <c r="RFI31"/>
      <c r="RFJ31"/>
      <c r="RFK31"/>
      <c r="RFL31"/>
      <c r="RFM31"/>
      <c r="RFN31"/>
      <c r="RFO31"/>
      <c r="RFP31"/>
      <c r="RFQ31"/>
      <c r="RFR31"/>
      <c r="RFS31"/>
      <c r="RFT31"/>
      <c r="RFU31"/>
      <c r="RFV31"/>
      <c r="RFW31"/>
      <c r="RFX31"/>
      <c r="RFY31"/>
      <c r="RFZ31"/>
      <c r="RGA31"/>
      <c r="RGB31"/>
      <c r="RGC31"/>
      <c r="RGD31"/>
      <c r="RGE31"/>
      <c r="RGF31"/>
      <c r="RGG31"/>
      <c r="RGH31"/>
      <c r="RGI31"/>
      <c r="RGJ31"/>
      <c r="RGK31"/>
      <c r="RGL31"/>
      <c r="RGM31"/>
      <c r="RGN31"/>
      <c r="RGO31"/>
      <c r="RGP31"/>
      <c r="RGQ31"/>
      <c r="RGR31"/>
      <c r="RGS31"/>
      <c r="RGT31"/>
      <c r="RGU31"/>
      <c r="RGV31"/>
      <c r="RGW31"/>
      <c r="RGX31"/>
      <c r="RGY31"/>
      <c r="RGZ31"/>
      <c r="RHA31"/>
      <c r="RHB31"/>
      <c r="RHC31"/>
      <c r="RHD31"/>
      <c r="RHE31"/>
      <c r="RHF31"/>
      <c r="RHG31"/>
      <c r="RHH31"/>
      <c r="RHI31"/>
      <c r="RHJ31"/>
      <c r="RHK31"/>
      <c r="RHL31"/>
      <c r="RHM31"/>
      <c r="RHN31"/>
      <c r="RHO31"/>
      <c r="RHP31"/>
      <c r="RHQ31"/>
      <c r="RHR31"/>
      <c r="RHS31"/>
      <c r="RHT31"/>
      <c r="RHU31"/>
      <c r="RHV31"/>
      <c r="RHW31"/>
      <c r="RHX31"/>
      <c r="RHY31"/>
      <c r="RHZ31"/>
      <c r="RIA31"/>
      <c r="RIB31"/>
      <c r="RIC31"/>
      <c r="RID31"/>
      <c r="RIE31"/>
      <c r="RIF31"/>
      <c r="RIG31"/>
      <c r="RIH31"/>
      <c r="RII31"/>
      <c r="RIJ31"/>
      <c r="RIK31"/>
      <c r="RIL31"/>
      <c r="RIM31"/>
      <c r="RIN31"/>
      <c r="RIO31"/>
      <c r="RIP31"/>
      <c r="RIQ31"/>
      <c r="RIR31"/>
      <c r="RIS31"/>
      <c r="RIT31"/>
      <c r="RIU31"/>
      <c r="RIV31"/>
      <c r="RIW31"/>
      <c r="RIX31"/>
      <c r="RIY31"/>
      <c r="RIZ31"/>
      <c r="RJA31"/>
      <c r="RJB31"/>
      <c r="RJC31"/>
      <c r="RJD31"/>
      <c r="RJE31"/>
      <c r="RJF31"/>
      <c r="RJG31"/>
      <c r="RJH31"/>
      <c r="RJI31"/>
      <c r="RJJ31"/>
      <c r="RJK31"/>
      <c r="RJL31"/>
      <c r="RJM31"/>
      <c r="RJN31"/>
      <c r="RJO31"/>
      <c r="RJP31"/>
      <c r="RJQ31"/>
      <c r="RJR31"/>
      <c r="RJS31"/>
      <c r="RJT31"/>
      <c r="RJU31"/>
      <c r="RJV31"/>
      <c r="RJW31"/>
      <c r="RJX31"/>
      <c r="RJY31"/>
      <c r="RJZ31"/>
      <c r="RKA31"/>
      <c r="RKB31"/>
      <c r="RKC31"/>
      <c r="RKD31"/>
      <c r="RKE31"/>
      <c r="RKF31"/>
      <c r="RKG31"/>
      <c r="RKH31"/>
      <c r="RKI31"/>
      <c r="RKJ31"/>
      <c r="RKK31"/>
      <c r="RKL31"/>
      <c r="RKM31"/>
      <c r="RKN31"/>
      <c r="RKO31"/>
      <c r="RKP31"/>
      <c r="RKQ31"/>
      <c r="RKR31"/>
      <c r="RKS31"/>
      <c r="RKT31"/>
      <c r="RKU31"/>
      <c r="RKV31"/>
      <c r="RKW31"/>
      <c r="RKX31"/>
      <c r="RKY31"/>
      <c r="RKZ31"/>
      <c r="RLA31"/>
      <c r="RLB31"/>
      <c r="RLC31"/>
      <c r="RLD31"/>
      <c r="RLE31"/>
      <c r="RLF31"/>
      <c r="RLG31"/>
      <c r="RLH31"/>
      <c r="RLI31"/>
      <c r="RLJ31"/>
      <c r="RLK31"/>
      <c r="RLL31"/>
      <c r="RLM31"/>
      <c r="RLN31"/>
      <c r="RLO31"/>
      <c r="RLP31"/>
      <c r="RLQ31"/>
      <c r="RLR31"/>
      <c r="RLS31"/>
      <c r="RLT31"/>
      <c r="RLU31"/>
      <c r="RLV31"/>
      <c r="RLW31"/>
      <c r="RLX31"/>
      <c r="RLY31"/>
      <c r="RLZ31"/>
      <c r="RMA31"/>
      <c r="RMB31"/>
      <c r="RMC31"/>
      <c r="RMD31"/>
      <c r="RME31"/>
      <c r="RMF31"/>
      <c r="RMG31"/>
      <c r="RMH31"/>
      <c r="RMI31"/>
      <c r="RMJ31"/>
      <c r="RMK31"/>
      <c r="RML31"/>
      <c r="RMM31"/>
      <c r="RMN31"/>
      <c r="RMO31"/>
      <c r="RMP31"/>
      <c r="RMQ31"/>
      <c r="RMR31"/>
      <c r="RMS31"/>
      <c r="RMT31"/>
      <c r="RMU31"/>
      <c r="RMV31"/>
      <c r="RMW31"/>
      <c r="RMX31"/>
      <c r="RMY31"/>
      <c r="RMZ31"/>
      <c r="RNA31"/>
      <c r="RNB31"/>
      <c r="RNC31"/>
      <c r="RND31"/>
      <c r="RNE31"/>
      <c r="RNF31"/>
      <c r="RNG31"/>
      <c r="RNH31"/>
      <c r="RNI31"/>
      <c r="RNJ31"/>
      <c r="RNK31"/>
      <c r="RNL31"/>
      <c r="RNM31"/>
      <c r="RNN31"/>
      <c r="RNO31"/>
      <c r="RNP31"/>
      <c r="RNQ31"/>
      <c r="RNR31"/>
      <c r="RNS31"/>
      <c r="RNT31"/>
      <c r="RNU31"/>
      <c r="RNV31"/>
      <c r="RNW31"/>
      <c r="RNX31"/>
      <c r="RNY31"/>
      <c r="RNZ31"/>
      <c r="ROA31"/>
      <c r="ROB31"/>
      <c r="ROC31"/>
      <c r="ROD31"/>
      <c r="ROE31"/>
      <c r="ROF31"/>
      <c r="ROG31"/>
      <c r="ROH31"/>
      <c r="ROI31"/>
      <c r="ROJ31"/>
      <c r="ROK31"/>
      <c r="ROL31"/>
      <c r="ROM31"/>
      <c r="RON31"/>
      <c r="ROO31"/>
      <c r="ROP31"/>
      <c r="ROQ31"/>
      <c r="ROR31"/>
      <c r="ROS31"/>
      <c r="ROT31"/>
      <c r="ROU31"/>
      <c r="ROV31"/>
      <c r="ROW31"/>
      <c r="ROX31"/>
      <c r="ROY31"/>
      <c r="ROZ31"/>
      <c r="RPA31"/>
      <c r="RPB31"/>
      <c r="RPC31"/>
      <c r="RPD31"/>
      <c r="RPE31"/>
      <c r="RPF31"/>
      <c r="RPG31"/>
      <c r="RPH31"/>
      <c r="RPI31"/>
      <c r="RPJ31"/>
      <c r="RPK31"/>
      <c r="RPL31"/>
      <c r="RPM31"/>
      <c r="RPN31"/>
      <c r="RPO31"/>
      <c r="RPP31"/>
      <c r="RPQ31"/>
      <c r="RPR31"/>
      <c r="RPS31"/>
      <c r="RPT31"/>
      <c r="RPU31"/>
      <c r="RPV31"/>
      <c r="RPW31"/>
      <c r="RPX31"/>
      <c r="RPY31"/>
      <c r="RPZ31"/>
      <c r="RQA31"/>
      <c r="RQB31"/>
      <c r="RQC31"/>
      <c r="RQD31"/>
      <c r="RQE31"/>
      <c r="RQF31"/>
      <c r="RQG31"/>
      <c r="RQH31"/>
      <c r="RQI31"/>
      <c r="RQJ31"/>
      <c r="RQK31"/>
      <c r="RQL31"/>
      <c r="RQM31"/>
      <c r="RQN31"/>
      <c r="RQO31"/>
      <c r="RQP31"/>
      <c r="RQQ31"/>
      <c r="RQR31"/>
      <c r="RQS31"/>
      <c r="RQT31"/>
      <c r="RQU31"/>
      <c r="RQV31"/>
      <c r="RQW31"/>
      <c r="RQX31"/>
      <c r="RQY31"/>
      <c r="RQZ31"/>
      <c r="RRA31"/>
      <c r="RRB31"/>
      <c r="RRC31"/>
      <c r="RRD31"/>
      <c r="RRE31"/>
      <c r="RRF31"/>
      <c r="RRG31"/>
      <c r="RRH31"/>
      <c r="RRI31"/>
      <c r="RRJ31"/>
      <c r="RRK31"/>
      <c r="RRL31"/>
      <c r="RRM31"/>
      <c r="RRN31"/>
      <c r="RRO31"/>
      <c r="RRP31"/>
      <c r="RRQ31"/>
      <c r="RRR31"/>
      <c r="RRS31"/>
      <c r="RRT31"/>
      <c r="RRU31"/>
      <c r="RRV31"/>
      <c r="RRW31"/>
      <c r="RRX31"/>
      <c r="RRY31"/>
      <c r="RRZ31"/>
      <c r="RSA31"/>
      <c r="RSB31"/>
      <c r="RSC31"/>
      <c r="RSD31"/>
      <c r="RSE31"/>
      <c r="RSF31"/>
      <c r="RSG31"/>
      <c r="RSH31"/>
      <c r="RSI31"/>
      <c r="RSJ31"/>
      <c r="RSK31"/>
      <c r="RSL31"/>
      <c r="RSM31"/>
      <c r="RSN31"/>
      <c r="RSO31"/>
      <c r="RSP31"/>
      <c r="RSQ31"/>
      <c r="RSR31"/>
      <c r="RSS31"/>
      <c r="RST31"/>
      <c r="RSU31"/>
      <c r="RSV31"/>
      <c r="RSW31"/>
      <c r="RSX31"/>
      <c r="RSY31"/>
      <c r="RSZ31"/>
      <c r="RTA31"/>
      <c r="RTB31"/>
      <c r="RTC31"/>
      <c r="RTD31"/>
      <c r="RTE31"/>
      <c r="RTF31"/>
      <c r="RTG31"/>
      <c r="RTH31"/>
      <c r="RTI31"/>
      <c r="RTJ31"/>
      <c r="RTK31"/>
      <c r="RTL31"/>
      <c r="RTM31"/>
      <c r="RTN31"/>
      <c r="RTO31"/>
      <c r="RTP31"/>
      <c r="RTQ31"/>
      <c r="RTR31"/>
      <c r="RTS31"/>
      <c r="RTT31"/>
      <c r="RTU31"/>
      <c r="RTV31"/>
      <c r="RTW31"/>
      <c r="RTX31"/>
      <c r="RTY31"/>
      <c r="RTZ31"/>
      <c r="RUA31"/>
      <c r="RUB31"/>
      <c r="RUC31"/>
      <c r="RUD31"/>
      <c r="RUE31"/>
      <c r="RUF31"/>
      <c r="RUG31"/>
      <c r="RUH31"/>
      <c r="RUI31"/>
      <c r="RUJ31"/>
      <c r="RUK31"/>
      <c r="RUL31"/>
      <c r="RUM31"/>
      <c r="RUN31"/>
      <c r="RUO31"/>
      <c r="RUP31"/>
      <c r="RUQ31"/>
      <c r="RUR31"/>
      <c r="RUS31"/>
      <c r="RUT31"/>
      <c r="RUU31"/>
      <c r="RUV31"/>
      <c r="RUW31"/>
      <c r="RUX31"/>
      <c r="RUY31"/>
      <c r="RUZ31"/>
      <c r="RVA31"/>
      <c r="RVB31"/>
      <c r="RVC31"/>
      <c r="RVD31"/>
      <c r="RVE31"/>
      <c r="RVF31"/>
      <c r="RVG31"/>
      <c r="RVH31"/>
      <c r="RVI31"/>
      <c r="RVJ31"/>
      <c r="RVK31"/>
      <c r="RVL31"/>
      <c r="RVM31"/>
      <c r="RVN31"/>
      <c r="RVO31"/>
      <c r="RVP31"/>
      <c r="RVQ31"/>
      <c r="RVR31"/>
      <c r="RVS31"/>
      <c r="RVT31"/>
      <c r="RVU31"/>
      <c r="RVV31"/>
      <c r="RVW31"/>
      <c r="RVX31"/>
      <c r="RVY31"/>
      <c r="RVZ31"/>
      <c r="RWA31"/>
      <c r="RWB31"/>
      <c r="RWC31"/>
      <c r="RWD31"/>
      <c r="RWE31"/>
      <c r="RWF31"/>
      <c r="RWG31"/>
      <c r="RWH31"/>
      <c r="RWI31"/>
      <c r="RWJ31"/>
      <c r="RWK31"/>
      <c r="RWL31"/>
      <c r="RWM31"/>
      <c r="RWN31"/>
      <c r="RWO31"/>
      <c r="RWP31"/>
      <c r="RWQ31"/>
      <c r="RWR31"/>
      <c r="RWS31"/>
      <c r="RWT31"/>
      <c r="RWU31"/>
      <c r="RWV31"/>
      <c r="RWW31"/>
      <c r="RWX31"/>
      <c r="RWY31"/>
      <c r="RWZ31"/>
      <c r="RXA31"/>
      <c r="RXB31"/>
      <c r="RXC31"/>
      <c r="RXD31"/>
      <c r="RXE31"/>
      <c r="RXF31"/>
      <c r="RXG31"/>
      <c r="RXH31"/>
      <c r="RXI31"/>
      <c r="RXJ31"/>
      <c r="RXK31"/>
      <c r="RXL31"/>
      <c r="RXM31"/>
      <c r="RXN31"/>
      <c r="RXO31"/>
      <c r="RXP31"/>
      <c r="RXQ31"/>
      <c r="RXR31"/>
      <c r="RXS31"/>
      <c r="RXT31"/>
      <c r="RXU31"/>
      <c r="RXV31"/>
      <c r="RXW31"/>
      <c r="RXX31"/>
      <c r="RXY31"/>
      <c r="RXZ31"/>
      <c r="RYA31"/>
      <c r="RYB31"/>
      <c r="RYC31"/>
      <c r="RYD31"/>
      <c r="RYE31"/>
      <c r="RYF31"/>
      <c r="RYG31"/>
      <c r="RYH31"/>
      <c r="RYI31"/>
      <c r="RYJ31"/>
      <c r="RYK31"/>
      <c r="RYL31"/>
      <c r="RYM31"/>
      <c r="RYN31"/>
      <c r="RYO31"/>
      <c r="RYP31"/>
      <c r="RYQ31"/>
      <c r="RYR31"/>
      <c r="RYS31"/>
      <c r="RYT31"/>
      <c r="RYU31"/>
      <c r="RYV31"/>
      <c r="RYW31"/>
      <c r="RYX31"/>
      <c r="RYY31"/>
      <c r="RYZ31"/>
      <c r="RZA31"/>
      <c r="RZB31"/>
      <c r="RZC31"/>
      <c r="RZD31"/>
      <c r="RZE31"/>
      <c r="RZF31"/>
      <c r="RZG31"/>
      <c r="RZH31"/>
      <c r="RZI31"/>
      <c r="RZJ31"/>
      <c r="RZK31"/>
      <c r="RZL31"/>
      <c r="RZM31"/>
      <c r="RZN31"/>
      <c r="RZO31"/>
      <c r="RZP31"/>
      <c r="RZQ31"/>
      <c r="RZR31"/>
      <c r="RZS31"/>
      <c r="RZT31"/>
      <c r="RZU31"/>
      <c r="RZV31"/>
      <c r="RZW31"/>
      <c r="RZX31"/>
      <c r="RZY31"/>
      <c r="RZZ31"/>
      <c r="SAA31"/>
      <c r="SAB31"/>
      <c r="SAC31"/>
      <c r="SAD31"/>
      <c r="SAE31"/>
      <c r="SAF31"/>
      <c r="SAG31"/>
      <c r="SAH31"/>
      <c r="SAI31"/>
      <c r="SAJ31"/>
      <c r="SAK31"/>
      <c r="SAL31"/>
      <c r="SAM31"/>
      <c r="SAN31"/>
      <c r="SAO31"/>
      <c r="SAP31"/>
      <c r="SAQ31"/>
      <c r="SAR31"/>
      <c r="SAS31"/>
      <c r="SAT31"/>
      <c r="SAU31"/>
      <c r="SAV31"/>
      <c r="SAW31"/>
      <c r="SAX31"/>
      <c r="SAY31"/>
      <c r="SAZ31"/>
      <c r="SBA31"/>
      <c r="SBB31"/>
      <c r="SBC31"/>
      <c r="SBD31"/>
      <c r="SBE31"/>
      <c r="SBF31"/>
      <c r="SBG31"/>
      <c r="SBH31"/>
      <c r="SBI31"/>
      <c r="SBJ31"/>
      <c r="SBK31"/>
      <c r="SBL31"/>
      <c r="SBM31"/>
      <c r="SBN31"/>
      <c r="SBO31"/>
      <c r="SBP31"/>
      <c r="SBQ31"/>
      <c r="SBR31"/>
      <c r="SBS31"/>
      <c r="SBT31"/>
      <c r="SBU31"/>
      <c r="SBV31"/>
      <c r="SBW31"/>
      <c r="SBX31"/>
      <c r="SBY31"/>
      <c r="SBZ31"/>
      <c r="SCA31"/>
      <c r="SCB31"/>
      <c r="SCC31"/>
      <c r="SCD31"/>
      <c r="SCE31"/>
      <c r="SCF31"/>
      <c r="SCG31"/>
      <c r="SCH31"/>
      <c r="SCI31"/>
      <c r="SCJ31"/>
      <c r="SCK31"/>
      <c r="SCL31"/>
      <c r="SCM31"/>
      <c r="SCN31"/>
      <c r="SCO31"/>
      <c r="SCP31"/>
      <c r="SCQ31"/>
      <c r="SCR31"/>
      <c r="SCS31"/>
      <c r="SCT31"/>
      <c r="SCU31"/>
      <c r="SCV31"/>
      <c r="SCW31"/>
      <c r="SCX31"/>
      <c r="SCY31"/>
      <c r="SCZ31"/>
      <c r="SDA31"/>
      <c r="SDB31"/>
      <c r="SDC31"/>
      <c r="SDD31"/>
      <c r="SDE31"/>
      <c r="SDF31"/>
      <c r="SDG31"/>
      <c r="SDH31"/>
      <c r="SDI31"/>
      <c r="SDJ31"/>
      <c r="SDK31"/>
      <c r="SDL31"/>
      <c r="SDM31"/>
      <c r="SDN31"/>
      <c r="SDO31"/>
      <c r="SDP31"/>
      <c r="SDQ31"/>
      <c r="SDR31"/>
      <c r="SDS31"/>
      <c r="SDT31"/>
      <c r="SDU31"/>
      <c r="SDV31"/>
      <c r="SDW31"/>
      <c r="SDX31"/>
      <c r="SDY31"/>
      <c r="SDZ31"/>
      <c r="SEA31"/>
      <c r="SEB31"/>
      <c r="SEC31"/>
      <c r="SED31"/>
      <c r="SEE31"/>
      <c r="SEF31"/>
      <c r="SEG31"/>
      <c r="SEH31"/>
      <c r="SEI31"/>
      <c r="SEJ31"/>
      <c r="SEK31"/>
      <c r="SEL31"/>
      <c r="SEM31"/>
      <c r="SEN31"/>
      <c r="SEO31"/>
      <c r="SEP31"/>
      <c r="SEQ31"/>
      <c r="SER31"/>
      <c r="SES31"/>
      <c r="SET31"/>
      <c r="SEU31"/>
      <c r="SEV31"/>
      <c r="SEW31"/>
      <c r="SEX31"/>
      <c r="SEY31"/>
      <c r="SEZ31"/>
      <c r="SFA31"/>
      <c r="SFB31"/>
      <c r="SFC31"/>
      <c r="SFD31"/>
      <c r="SFE31"/>
      <c r="SFF31"/>
      <c r="SFG31"/>
      <c r="SFH31"/>
      <c r="SFI31"/>
      <c r="SFJ31"/>
      <c r="SFK31"/>
      <c r="SFL31"/>
      <c r="SFM31"/>
      <c r="SFN31"/>
      <c r="SFO31"/>
      <c r="SFP31"/>
      <c r="SFQ31"/>
      <c r="SFR31"/>
      <c r="SFS31"/>
      <c r="SFT31"/>
      <c r="SFU31"/>
      <c r="SFV31"/>
      <c r="SFW31"/>
      <c r="SFX31"/>
      <c r="SFY31"/>
      <c r="SFZ31"/>
      <c r="SGA31"/>
      <c r="SGB31"/>
      <c r="SGC31"/>
      <c r="SGD31"/>
      <c r="SGE31"/>
      <c r="SGF31"/>
      <c r="SGG31"/>
      <c r="SGH31"/>
      <c r="SGI31"/>
      <c r="SGJ31"/>
      <c r="SGK31"/>
      <c r="SGL31"/>
      <c r="SGM31"/>
      <c r="SGN31"/>
      <c r="SGO31"/>
      <c r="SGP31"/>
      <c r="SGQ31"/>
      <c r="SGR31"/>
      <c r="SGS31"/>
      <c r="SGT31"/>
      <c r="SGU31"/>
      <c r="SGV31"/>
      <c r="SGW31"/>
      <c r="SGX31"/>
      <c r="SGY31"/>
      <c r="SGZ31"/>
      <c r="SHA31"/>
      <c r="SHB31"/>
      <c r="SHC31"/>
      <c r="SHD31"/>
      <c r="SHE31"/>
      <c r="SHF31"/>
      <c r="SHG31"/>
      <c r="SHH31"/>
      <c r="SHI31"/>
      <c r="SHJ31"/>
      <c r="SHK31"/>
      <c r="SHL31"/>
      <c r="SHM31"/>
      <c r="SHN31"/>
      <c r="SHO31"/>
      <c r="SHP31"/>
      <c r="SHQ31"/>
      <c r="SHR31"/>
      <c r="SHS31"/>
      <c r="SHT31"/>
      <c r="SHU31"/>
      <c r="SHV31"/>
      <c r="SHW31"/>
      <c r="SHX31"/>
      <c r="SHY31"/>
      <c r="SHZ31"/>
      <c r="SIA31"/>
      <c r="SIB31"/>
      <c r="SIC31"/>
      <c r="SID31"/>
      <c r="SIE31"/>
      <c r="SIF31"/>
      <c r="SIG31"/>
      <c r="SIH31"/>
      <c r="SII31"/>
      <c r="SIJ31"/>
      <c r="SIK31"/>
      <c r="SIL31"/>
      <c r="SIM31"/>
      <c r="SIN31"/>
      <c r="SIO31"/>
      <c r="SIP31"/>
      <c r="SIQ31"/>
      <c r="SIR31"/>
      <c r="SIS31"/>
      <c r="SIT31"/>
      <c r="SIU31"/>
      <c r="SIV31"/>
      <c r="SIW31"/>
      <c r="SIX31"/>
      <c r="SIY31"/>
      <c r="SIZ31"/>
      <c r="SJA31"/>
      <c r="SJB31"/>
      <c r="SJC31"/>
      <c r="SJD31"/>
      <c r="SJE31"/>
      <c r="SJF31"/>
      <c r="SJG31"/>
      <c r="SJH31"/>
      <c r="SJI31"/>
      <c r="SJJ31"/>
      <c r="SJK31"/>
      <c r="SJL31"/>
      <c r="SJM31"/>
      <c r="SJN31"/>
      <c r="SJO31"/>
      <c r="SJP31"/>
      <c r="SJQ31"/>
      <c r="SJR31"/>
      <c r="SJS31"/>
      <c r="SJT31"/>
      <c r="SJU31"/>
      <c r="SJV31"/>
      <c r="SJW31"/>
      <c r="SJX31"/>
      <c r="SJY31"/>
      <c r="SJZ31"/>
      <c r="SKA31"/>
      <c r="SKB31"/>
      <c r="SKC31"/>
      <c r="SKD31"/>
      <c r="SKE31"/>
      <c r="SKF31"/>
      <c r="SKG31"/>
      <c r="SKH31"/>
      <c r="SKI31"/>
      <c r="SKJ31"/>
      <c r="SKK31"/>
      <c r="SKL31"/>
      <c r="SKM31"/>
      <c r="SKN31"/>
      <c r="SKO31"/>
      <c r="SKP31"/>
      <c r="SKQ31"/>
      <c r="SKR31"/>
      <c r="SKS31"/>
      <c r="SKT31"/>
      <c r="SKU31"/>
      <c r="SKV31"/>
      <c r="SKW31"/>
      <c r="SKX31"/>
      <c r="SKY31"/>
      <c r="SKZ31"/>
      <c r="SLA31"/>
      <c r="SLB31"/>
      <c r="SLC31"/>
      <c r="SLD31"/>
      <c r="SLE31"/>
      <c r="SLF31"/>
      <c r="SLG31"/>
      <c r="SLH31"/>
      <c r="SLI31"/>
      <c r="SLJ31"/>
      <c r="SLK31"/>
      <c r="SLL31"/>
      <c r="SLM31"/>
      <c r="SLN31"/>
      <c r="SLO31"/>
      <c r="SLP31"/>
      <c r="SLQ31"/>
      <c r="SLR31"/>
      <c r="SLS31"/>
      <c r="SLT31"/>
      <c r="SLU31"/>
      <c r="SLV31"/>
      <c r="SLW31"/>
      <c r="SLX31"/>
      <c r="SLY31"/>
      <c r="SLZ31"/>
      <c r="SMA31"/>
      <c r="SMB31"/>
      <c r="SMC31"/>
      <c r="SMD31"/>
      <c r="SME31"/>
      <c r="SMF31"/>
      <c r="SMG31"/>
      <c r="SMH31"/>
      <c r="SMI31"/>
      <c r="SMJ31"/>
      <c r="SMK31"/>
      <c r="SML31"/>
      <c r="SMM31"/>
      <c r="SMN31"/>
      <c r="SMO31"/>
      <c r="SMP31"/>
      <c r="SMQ31"/>
      <c r="SMR31"/>
      <c r="SMS31"/>
      <c r="SMT31"/>
      <c r="SMU31"/>
      <c r="SMV31"/>
      <c r="SMW31"/>
      <c r="SMX31"/>
      <c r="SMY31"/>
      <c r="SMZ31"/>
      <c r="SNA31"/>
      <c r="SNB31"/>
      <c r="SNC31"/>
      <c r="SND31"/>
      <c r="SNE31"/>
      <c r="SNF31"/>
      <c r="SNG31"/>
      <c r="SNH31"/>
      <c r="SNI31"/>
      <c r="SNJ31"/>
      <c r="SNK31"/>
      <c r="SNL31"/>
      <c r="SNM31"/>
      <c r="SNN31"/>
      <c r="SNO31"/>
      <c r="SNP31"/>
      <c r="SNQ31"/>
      <c r="SNR31"/>
      <c r="SNS31"/>
      <c r="SNT31"/>
      <c r="SNU31"/>
      <c r="SNV31"/>
      <c r="SNW31"/>
      <c r="SNX31"/>
      <c r="SNY31"/>
      <c r="SNZ31"/>
      <c r="SOA31"/>
      <c r="SOB31"/>
      <c r="SOC31"/>
      <c r="SOD31"/>
      <c r="SOE31"/>
      <c r="SOF31"/>
      <c r="SOG31"/>
      <c r="SOH31"/>
      <c r="SOI31"/>
      <c r="SOJ31"/>
      <c r="SOK31"/>
      <c r="SOL31"/>
      <c r="SOM31"/>
      <c r="SON31"/>
      <c r="SOO31"/>
      <c r="SOP31"/>
      <c r="SOQ31"/>
      <c r="SOR31"/>
      <c r="SOS31"/>
      <c r="SOT31"/>
      <c r="SOU31"/>
      <c r="SOV31"/>
      <c r="SOW31"/>
      <c r="SOX31"/>
      <c r="SOY31"/>
      <c r="SOZ31"/>
      <c r="SPA31"/>
      <c r="SPB31"/>
      <c r="SPC31"/>
      <c r="SPD31"/>
      <c r="SPE31"/>
      <c r="SPF31"/>
      <c r="SPG31"/>
      <c r="SPH31"/>
      <c r="SPI31"/>
      <c r="SPJ31"/>
      <c r="SPK31"/>
      <c r="SPL31"/>
      <c r="SPM31"/>
      <c r="SPN31"/>
      <c r="SPO31"/>
      <c r="SPP31"/>
      <c r="SPQ31"/>
      <c r="SPR31"/>
      <c r="SPS31"/>
      <c r="SPT31"/>
      <c r="SPU31"/>
      <c r="SPV31"/>
      <c r="SPW31"/>
      <c r="SPX31"/>
      <c r="SPY31"/>
      <c r="SPZ31"/>
      <c r="SQA31"/>
      <c r="SQB31"/>
      <c r="SQC31"/>
      <c r="SQD31"/>
      <c r="SQE31"/>
      <c r="SQF31"/>
      <c r="SQG31"/>
      <c r="SQH31"/>
      <c r="SQI31"/>
      <c r="SQJ31"/>
      <c r="SQK31"/>
      <c r="SQL31"/>
      <c r="SQM31"/>
      <c r="SQN31"/>
      <c r="SQO31"/>
      <c r="SQP31"/>
      <c r="SQQ31"/>
      <c r="SQR31"/>
      <c r="SQS31"/>
      <c r="SQT31"/>
      <c r="SQU31"/>
      <c r="SQV31"/>
      <c r="SQW31"/>
      <c r="SQX31"/>
      <c r="SQY31"/>
      <c r="SQZ31"/>
      <c r="SRA31"/>
      <c r="SRB31"/>
      <c r="SRC31"/>
      <c r="SRD31"/>
      <c r="SRE31"/>
      <c r="SRF31"/>
      <c r="SRG31"/>
      <c r="SRH31"/>
      <c r="SRI31"/>
      <c r="SRJ31"/>
      <c r="SRK31"/>
      <c r="SRL31"/>
      <c r="SRM31"/>
      <c r="SRN31"/>
      <c r="SRO31"/>
      <c r="SRP31"/>
      <c r="SRQ31"/>
      <c r="SRR31"/>
      <c r="SRS31"/>
      <c r="SRT31"/>
      <c r="SRU31"/>
      <c r="SRV31"/>
      <c r="SRW31"/>
      <c r="SRX31"/>
      <c r="SRY31"/>
      <c r="SRZ31"/>
      <c r="SSA31"/>
      <c r="SSB31"/>
      <c r="SSC31"/>
      <c r="SSD31"/>
      <c r="SSE31"/>
      <c r="SSF31"/>
      <c r="SSG31"/>
      <c r="SSH31"/>
      <c r="SSI31"/>
      <c r="SSJ31"/>
      <c r="SSK31"/>
      <c r="SSL31"/>
      <c r="SSM31"/>
      <c r="SSN31"/>
      <c r="SSO31"/>
      <c r="SSP31"/>
      <c r="SSQ31"/>
      <c r="SSR31"/>
      <c r="SSS31"/>
      <c r="SST31"/>
      <c r="SSU31"/>
      <c r="SSV31"/>
      <c r="SSW31"/>
      <c r="SSX31"/>
      <c r="SSY31"/>
      <c r="SSZ31"/>
      <c r="STA31"/>
      <c r="STB31"/>
      <c r="STC31"/>
      <c r="STD31"/>
      <c r="STE31"/>
      <c r="STF31"/>
      <c r="STG31"/>
      <c r="STH31"/>
      <c r="STI31"/>
      <c r="STJ31"/>
      <c r="STK31"/>
      <c r="STL31"/>
      <c r="STM31"/>
      <c r="STN31"/>
      <c r="STO31"/>
      <c r="STP31"/>
      <c r="STQ31"/>
      <c r="STR31"/>
      <c r="STS31"/>
      <c r="STT31"/>
      <c r="STU31"/>
      <c r="STV31"/>
      <c r="STW31"/>
      <c r="STX31"/>
      <c r="STY31"/>
      <c r="STZ31"/>
      <c r="SUA31"/>
      <c r="SUB31"/>
      <c r="SUC31"/>
      <c r="SUD31"/>
      <c r="SUE31"/>
      <c r="SUF31"/>
      <c r="SUG31"/>
      <c r="SUH31"/>
      <c r="SUI31"/>
      <c r="SUJ31"/>
      <c r="SUK31"/>
      <c r="SUL31"/>
      <c r="SUM31"/>
      <c r="SUN31"/>
      <c r="SUO31"/>
      <c r="SUP31"/>
      <c r="SUQ31"/>
      <c r="SUR31"/>
      <c r="SUS31"/>
      <c r="SUT31"/>
      <c r="SUU31"/>
      <c r="SUV31"/>
      <c r="SUW31"/>
      <c r="SUX31"/>
      <c r="SUY31"/>
      <c r="SUZ31"/>
      <c r="SVA31"/>
      <c r="SVB31"/>
      <c r="SVC31"/>
      <c r="SVD31"/>
      <c r="SVE31"/>
      <c r="SVF31"/>
      <c r="SVG31"/>
      <c r="SVH31"/>
      <c r="SVI31"/>
      <c r="SVJ31"/>
      <c r="SVK31"/>
      <c r="SVL31"/>
      <c r="SVM31"/>
      <c r="SVN31"/>
      <c r="SVO31"/>
      <c r="SVP31"/>
      <c r="SVQ31"/>
      <c r="SVR31"/>
      <c r="SVS31"/>
      <c r="SVT31"/>
      <c r="SVU31"/>
      <c r="SVV31"/>
      <c r="SVW31"/>
      <c r="SVX31"/>
      <c r="SVY31"/>
      <c r="SVZ31"/>
      <c r="SWA31"/>
      <c r="SWB31"/>
      <c r="SWC31"/>
      <c r="SWD31"/>
      <c r="SWE31"/>
      <c r="SWF31"/>
      <c r="SWG31"/>
      <c r="SWH31"/>
      <c r="SWI31"/>
      <c r="SWJ31"/>
      <c r="SWK31"/>
      <c r="SWL31"/>
      <c r="SWM31"/>
      <c r="SWN31"/>
      <c r="SWO31"/>
      <c r="SWP31"/>
      <c r="SWQ31"/>
      <c r="SWR31"/>
      <c r="SWS31"/>
      <c r="SWT31"/>
      <c r="SWU31"/>
      <c r="SWV31"/>
      <c r="SWW31"/>
      <c r="SWX31"/>
      <c r="SWY31"/>
      <c r="SWZ31"/>
      <c r="SXA31"/>
      <c r="SXB31"/>
      <c r="SXC31"/>
      <c r="SXD31"/>
      <c r="SXE31"/>
      <c r="SXF31"/>
      <c r="SXG31"/>
      <c r="SXH31"/>
      <c r="SXI31"/>
      <c r="SXJ31"/>
      <c r="SXK31"/>
      <c r="SXL31"/>
      <c r="SXM31"/>
      <c r="SXN31"/>
      <c r="SXO31"/>
      <c r="SXP31"/>
      <c r="SXQ31"/>
      <c r="SXR31"/>
      <c r="SXS31"/>
      <c r="SXT31"/>
      <c r="SXU31"/>
      <c r="SXV31"/>
      <c r="SXW31"/>
      <c r="SXX31"/>
      <c r="SXY31"/>
      <c r="SXZ31"/>
      <c r="SYA31"/>
      <c r="SYB31"/>
      <c r="SYC31"/>
      <c r="SYD31"/>
      <c r="SYE31"/>
      <c r="SYF31"/>
      <c r="SYG31"/>
      <c r="SYH31"/>
      <c r="SYI31"/>
      <c r="SYJ31"/>
      <c r="SYK31"/>
      <c r="SYL31"/>
      <c r="SYM31"/>
      <c r="SYN31"/>
      <c r="SYO31"/>
      <c r="SYP31"/>
      <c r="SYQ31"/>
      <c r="SYR31"/>
      <c r="SYS31"/>
      <c r="SYT31"/>
      <c r="SYU31"/>
      <c r="SYV31"/>
      <c r="SYW31"/>
      <c r="SYX31"/>
      <c r="SYY31"/>
      <c r="SYZ31"/>
      <c r="SZA31"/>
      <c r="SZB31"/>
      <c r="SZC31"/>
      <c r="SZD31"/>
      <c r="SZE31"/>
      <c r="SZF31"/>
      <c r="SZG31"/>
      <c r="SZH31"/>
      <c r="SZI31"/>
      <c r="SZJ31"/>
      <c r="SZK31"/>
      <c r="SZL31"/>
      <c r="SZM31"/>
      <c r="SZN31"/>
      <c r="SZO31"/>
      <c r="SZP31"/>
      <c r="SZQ31"/>
      <c r="SZR31"/>
      <c r="SZS31"/>
      <c r="SZT31"/>
      <c r="SZU31"/>
      <c r="SZV31"/>
      <c r="SZW31"/>
      <c r="SZX31"/>
      <c r="SZY31"/>
      <c r="SZZ31"/>
      <c r="TAA31"/>
      <c r="TAB31"/>
      <c r="TAC31"/>
      <c r="TAD31"/>
      <c r="TAE31"/>
      <c r="TAF31"/>
      <c r="TAG31"/>
      <c r="TAH31"/>
      <c r="TAI31"/>
      <c r="TAJ31"/>
      <c r="TAK31"/>
      <c r="TAL31"/>
      <c r="TAM31"/>
      <c r="TAN31"/>
      <c r="TAO31"/>
      <c r="TAP31"/>
      <c r="TAQ31"/>
      <c r="TAR31"/>
      <c r="TAS31"/>
      <c r="TAT31"/>
      <c r="TAU31"/>
      <c r="TAV31"/>
      <c r="TAW31"/>
      <c r="TAX31"/>
      <c r="TAY31"/>
      <c r="TAZ31"/>
      <c r="TBA31"/>
      <c r="TBB31"/>
      <c r="TBC31"/>
      <c r="TBD31"/>
      <c r="TBE31"/>
      <c r="TBF31"/>
      <c r="TBG31"/>
      <c r="TBH31"/>
      <c r="TBI31"/>
      <c r="TBJ31"/>
      <c r="TBK31"/>
      <c r="TBL31"/>
      <c r="TBM31"/>
      <c r="TBN31"/>
      <c r="TBO31"/>
      <c r="TBP31"/>
      <c r="TBQ31"/>
      <c r="TBR31"/>
      <c r="TBS31"/>
      <c r="TBT31"/>
      <c r="TBU31"/>
      <c r="TBV31"/>
      <c r="TBW31"/>
      <c r="TBX31"/>
      <c r="TBY31"/>
      <c r="TBZ31"/>
      <c r="TCA31"/>
      <c r="TCB31"/>
      <c r="TCC31"/>
      <c r="TCD31"/>
      <c r="TCE31"/>
      <c r="TCF31"/>
      <c r="TCG31"/>
      <c r="TCH31"/>
      <c r="TCI31"/>
      <c r="TCJ31"/>
      <c r="TCK31"/>
      <c r="TCL31"/>
      <c r="TCM31"/>
      <c r="TCN31"/>
      <c r="TCO31"/>
      <c r="TCP31"/>
      <c r="TCQ31"/>
      <c r="TCR31"/>
      <c r="TCS31"/>
      <c r="TCT31"/>
      <c r="TCU31"/>
      <c r="TCV31"/>
      <c r="TCW31"/>
      <c r="TCX31"/>
      <c r="TCY31"/>
      <c r="TCZ31"/>
      <c r="TDA31"/>
      <c r="TDB31"/>
      <c r="TDC31"/>
      <c r="TDD31"/>
      <c r="TDE31"/>
      <c r="TDF31"/>
      <c r="TDG31"/>
      <c r="TDH31"/>
      <c r="TDI31"/>
      <c r="TDJ31"/>
      <c r="TDK31"/>
      <c r="TDL31"/>
      <c r="TDM31"/>
      <c r="TDN31"/>
      <c r="TDO31"/>
      <c r="TDP31"/>
      <c r="TDQ31"/>
      <c r="TDR31"/>
      <c r="TDS31"/>
      <c r="TDT31"/>
      <c r="TDU31"/>
      <c r="TDV31"/>
      <c r="TDW31"/>
      <c r="TDX31"/>
      <c r="TDY31"/>
      <c r="TDZ31"/>
      <c r="TEA31"/>
      <c r="TEB31"/>
      <c r="TEC31"/>
      <c r="TED31"/>
      <c r="TEE31"/>
      <c r="TEF31"/>
      <c r="TEG31"/>
      <c r="TEH31"/>
      <c r="TEI31"/>
      <c r="TEJ31"/>
      <c r="TEK31"/>
      <c r="TEL31"/>
      <c r="TEM31"/>
      <c r="TEN31"/>
      <c r="TEO31"/>
      <c r="TEP31"/>
      <c r="TEQ31"/>
      <c r="TER31"/>
      <c r="TES31"/>
      <c r="TET31"/>
      <c r="TEU31"/>
      <c r="TEV31"/>
      <c r="TEW31"/>
      <c r="TEX31"/>
      <c r="TEY31"/>
      <c r="TEZ31"/>
      <c r="TFA31"/>
      <c r="TFB31"/>
      <c r="TFC31"/>
      <c r="TFD31"/>
      <c r="TFE31"/>
      <c r="TFF31"/>
      <c r="TFG31"/>
      <c r="TFH31"/>
      <c r="TFI31"/>
      <c r="TFJ31"/>
      <c r="TFK31"/>
      <c r="TFL31"/>
      <c r="TFM31"/>
      <c r="TFN31"/>
      <c r="TFO31"/>
      <c r="TFP31"/>
      <c r="TFQ31"/>
      <c r="TFR31"/>
      <c r="TFS31"/>
      <c r="TFT31"/>
      <c r="TFU31"/>
      <c r="TFV31"/>
      <c r="TFW31"/>
      <c r="TFX31"/>
      <c r="TFY31"/>
      <c r="TFZ31"/>
      <c r="TGA31"/>
      <c r="TGB31"/>
      <c r="TGC31"/>
      <c r="TGD31"/>
      <c r="TGE31"/>
      <c r="TGF31"/>
      <c r="TGG31"/>
      <c r="TGH31"/>
      <c r="TGI31"/>
      <c r="TGJ31"/>
      <c r="TGK31"/>
      <c r="TGL31"/>
      <c r="TGM31"/>
      <c r="TGN31"/>
      <c r="TGO31"/>
      <c r="TGP31"/>
      <c r="TGQ31"/>
      <c r="TGR31"/>
      <c r="TGS31"/>
      <c r="TGT31"/>
      <c r="TGU31"/>
      <c r="TGV31"/>
      <c r="TGW31"/>
      <c r="TGX31"/>
      <c r="TGY31"/>
      <c r="TGZ31"/>
      <c r="THA31"/>
      <c r="THB31"/>
      <c r="THC31"/>
      <c r="THD31"/>
      <c r="THE31"/>
      <c r="THF31"/>
      <c r="THG31"/>
      <c r="THH31"/>
      <c r="THI31"/>
      <c r="THJ31"/>
      <c r="THK31"/>
      <c r="THL31"/>
      <c r="THM31"/>
      <c r="THN31"/>
      <c r="THO31"/>
      <c r="THP31"/>
      <c r="THQ31"/>
      <c r="THR31"/>
      <c r="THS31"/>
      <c r="THT31"/>
      <c r="THU31"/>
      <c r="THV31"/>
      <c r="THW31"/>
      <c r="THX31"/>
      <c r="THY31"/>
      <c r="THZ31"/>
      <c r="TIA31"/>
      <c r="TIB31"/>
      <c r="TIC31"/>
      <c r="TID31"/>
      <c r="TIE31"/>
      <c r="TIF31"/>
      <c r="TIG31"/>
      <c r="TIH31"/>
      <c r="TII31"/>
      <c r="TIJ31"/>
      <c r="TIK31"/>
      <c r="TIL31"/>
      <c r="TIM31"/>
      <c r="TIN31"/>
      <c r="TIO31"/>
      <c r="TIP31"/>
      <c r="TIQ31"/>
      <c r="TIR31"/>
      <c r="TIS31"/>
      <c r="TIT31"/>
      <c r="TIU31"/>
      <c r="TIV31"/>
      <c r="TIW31"/>
      <c r="TIX31"/>
      <c r="TIY31"/>
      <c r="TIZ31"/>
      <c r="TJA31"/>
      <c r="TJB31"/>
      <c r="TJC31"/>
      <c r="TJD31"/>
      <c r="TJE31"/>
      <c r="TJF31"/>
      <c r="TJG31"/>
      <c r="TJH31"/>
      <c r="TJI31"/>
      <c r="TJJ31"/>
      <c r="TJK31"/>
      <c r="TJL31"/>
      <c r="TJM31"/>
      <c r="TJN31"/>
      <c r="TJO31"/>
      <c r="TJP31"/>
      <c r="TJQ31"/>
      <c r="TJR31"/>
      <c r="TJS31"/>
      <c r="TJT31"/>
      <c r="TJU31"/>
      <c r="TJV31"/>
      <c r="TJW31"/>
      <c r="TJX31"/>
      <c r="TJY31"/>
      <c r="TJZ31"/>
      <c r="TKA31"/>
      <c r="TKB31"/>
      <c r="TKC31"/>
      <c r="TKD31"/>
      <c r="TKE31"/>
      <c r="TKF31"/>
      <c r="TKG31"/>
      <c r="TKH31"/>
      <c r="TKI31"/>
      <c r="TKJ31"/>
      <c r="TKK31"/>
      <c r="TKL31"/>
      <c r="TKM31"/>
      <c r="TKN31"/>
      <c r="TKO31"/>
      <c r="TKP31"/>
      <c r="TKQ31"/>
      <c r="TKR31"/>
      <c r="TKS31"/>
      <c r="TKT31"/>
      <c r="TKU31"/>
      <c r="TKV31"/>
      <c r="TKW31"/>
      <c r="TKX31"/>
      <c r="TKY31"/>
      <c r="TKZ31"/>
      <c r="TLA31"/>
      <c r="TLB31"/>
      <c r="TLC31"/>
      <c r="TLD31"/>
      <c r="TLE31"/>
      <c r="TLF31"/>
      <c r="TLG31"/>
      <c r="TLH31"/>
      <c r="TLI31"/>
      <c r="TLJ31"/>
      <c r="TLK31"/>
      <c r="TLL31"/>
      <c r="TLM31"/>
      <c r="TLN31"/>
      <c r="TLO31"/>
      <c r="TLP31"/>
      <c r="TLQ31"/>
      <c r="TLR31"/>
      <c r="TLS31"/>
      <c r="TLT31"/>
      <c r="TLU31"/>
      <c r="TLV31"/>
      <c r="TLW31"/>
      <c r="TLX31"/>
      <c r="TLY31"/>
      <c r="TLZ31"/>
      <c r="TMA31"/>
      <c r="TMB31"/>
      <c r="TMC31"/>
      <c r="TMD31"/>
      <c r="TME31"/>
      <c r="TMF31"/>
      <c r="TMG31"/>
      <c r="TMH31"/>
      <c r="TMI31"/>
      <c r="TMJ31"/>
      <c r="TMK31"/>
      <c r="TML31"/>
      <c r="TMM31"/>
      <c r="TMN31"/>
      <c r="TMO31"/>
      <c r="TMP31"/>
      <c r="TMQ31"/>
      <c r="TMR31"/>
      <c r="TMS31"/>
      <c r="TMT31"/>
      <c r="TMU31"/>
      <c r="TMV31"/>
      <c r="TMW31"/>
      <c r="TMX31"/>
      <c r="TMY31"/>
      <c r="TMZ31"/>
      <c r="TNA31"/>
      <c r="TNB31"/>
      <c r="TNC31"/>
      <c r="TND31"/>
      <c r="TNE31"/>
      <c r="TNF31"/>
      <c r="TNG31"/>
      <c r="TNH31"/>
      <c r="TNI31"/>
      <c r="TNJ31"/>
      <c r="TNK31"/>
      <c r="TNL31"/>
      <c r="TNM31"/>
      <c r="TNN31"/>
      <c r="TNO31"/>
      <c r="TNP31"/>
      <c r="TNQ31"/>
      <c r="TNR31"/>
      <c r="TNS31"/>
      <c r="TNT31"/>
      <c r="TNU31"/>
      <c r="TNV31"/>
      <c r="TNW31"/>
      <c r="TNX31"/>
      <c r="TNY31"/>
      <c r="TNZ31"/>
      <c r="TOA31"/>
      <c r="TOB31"/>
      <c r="TOC31"/>
      <c r="TOD31"/>
      <c r="TOE31"/>
      <c r="TOF31"/>
      <c r="TOG31"/>
      <c r="TOH31"/>
      <c r="TOI31"/>
      <c r="TOJ31"/>
      <c r="TOK31"/>
      <c r="TOL31"/>
      <c r="TOM31"/>
      <c r="TON31"/>
      <c r="TOO31"/>
      <c r="TOP31"/>
      <c r="TOQ31"/>
      <c r="TOR31"/>
      <c r="TOS31"/>
      <c r="TOT31"/>
      <c r="TOU31"/>
      <c r="TOV31"/>
      <c r="TOW31"/>
      <c r="TOX31"/>
      <c r="TOY31"/>
      <c r="TOZ31"/>
      <c r="TPA31"/>
      <c r="TPB31"/>
      <c r="TPC31"/>
      <c r="TPD31"/>
      <c r="TPE31"/>
      <c r="TPF31"/>
      <c r="TPG31"/>
      <c r="TPH31"/>
      <c r="TPI31"/>
      <c r="TPJ31"/>
      <c r="TPK31"/>
      <c r="TPL31"/>
      <c r="TPM31"/>
      <c r="TPN31"/>
      <c r="TPO31"/>
      <c r="TPP31"/>
      <c r="TPQ31"/>
      <c r="TPR31"/>
      <c r="TPS31"/>
      <c r="TPT31"/>
      <c r="TPU31"/>
      <c r="TPV31"/>
      <c r="TPW31"/>
      <c r="TPX31"/>
      <c r="TPY31"/>
      <c r="TPZ31"/>
      <c r="TQA31"/>
      <c r="TQB31"/>
      <c r="TQC31"/>
      <c r="TQD31"/>
      <c r="TQE31"/>
      <c r="TQF31"/>
      <c r="TQG31"/>
      <c r="TQH31"/>
      <c r="TQI31"/>
      <c r="TQJ31"/>
      <c r="TQK31"/>
      <c r="TQL31"/>
      <c r="TQM31"/>
      <c r="TQN31"/>
      <c r="TQO31"/>
      <c r="TQP31"/>
      <c r="TQQ31"/>
      <c r="TQR31"/>
      <c r="TQS31"/>
      <c r="TQT31"/>
      <c r="TQU31"/>
      <c r="TQV31"/>
      <c r="TQW31"/>
      <c r="TQX31"/>
      <c r="TQY31"/>
      <c r="TQZ31"/>
      <c r="TRA31"/>
      <c r="TRB31"/>
      <c r="TRC31"/>
      <c r="TRD31"/>
      <c r="TRE31"/>
      <c r="TRF31"/>
      <c r="TRG31"/>
      <c r="TRH31"/>
      <c r="TRI31"/>
      <c r="TRJ31"/>
      <c r="TRK31"/>
      <c r="TRL31"/>
      <c r="TRM31"/>
      <c r="TRN31"/>
      <c r="TRO31"/>
      <c r="TRP31"/>
      <c r="TRQ31"/>
      <c r="TRR31"/>
      <c r="TRS31"/>
      <c r="TRT31"/>
      <c r="TRU31"/>
      <c r="TRV31"/>
      <c r="TRW31"/>
      <c r="TRX31"/>
      <c r="TRY31"/>
      <c r="TRZ31"/>
      <c r="TSA31"/>
      <c r="TSB31"/>
      <c r="TSC31"/>
      <c r="TSD31"/>
      <c r="TSE31"/>
      <c r="TSF31"/>
      <c r="TSG31"/>
      <c r="TSH31"/>
      <c r="TSI31"/>
      <c r="TSJ31"/>
      <c r="TSK31"/>
      <c r="TSL31"/>
      <c r="TSM31"/>
      <c r="TSN31"/>
      <c r="TSO31"/>
      <c r="TSP31"/>
      <c r="TSQ31"/>
      <c r="TSR31"/>
      <c r="TSS31"/>
      <c r="TST31"/>
      <c r="TSU31"/>
      <c r="TSV31"/>
      <c r="TSW31"/>
      <c r="TSX31"/>
      <c r="TSY31"/>
      <c r="TSZ31"/>
      <c r="TTA31"/>
      <c r="TTB31"/>
      <c r="TTC31"/>
      <c r="TTD31"/>
      <c r="TTE31"/>
      <c r="TTF31"/>
      <c r="TTG31"/>
      <c r="TTH31"/>
      <c r="TTI31"/>
      <c r="TTJ31"/>
      <c r="TTK31"/>
      <c r="TTL31"/>
      <c r="TTM31"/>
      <c r="TTN31"/>
      <c r="TTO31"/>
      <c r="TTP31"/>
      <c r="TTQ31"/>
      <c r="TTR31"/>
      <c r="TTS31"/>
      <c r="TTT31"/>
      <c r="TTU31"/>
      <c r="TTV31"/>
      <c r="TTW31"/>
      <c r="TTX31"/>
      <c r="TTY31"/>
      <c r="TTZ31"/>
      <c r="TUA31"/>
      <c r="TUB31"/>
      <c r="TUC31"/>
      <c r="TUD31"/>
      <c r="TUE31"/>
      <c r="TUF31"/>
      <c r="TUG31"/>
      <c r="TUH31"/>
      <c r="TUI31"/>
      <c r="TUJ31"/>
      <c r="TUK31"/>
      <c r="TUL31"/>
      <c r="TUM31"/>
      <c r="TUN31"/>
      <c r="TUO31"/>
      <c r="TUP31"/>
      <c r="TUQ31"/>
      <c r="TUR31"/>
      <c r="TUS31"/>
      <c r="TUT31"/>
      <c r="TUU31"/>
      <c r="TUV31"/>
      <c r="TUW31"/>
      <c r="TUX31"/>
      <c r="TUY31"/>
      <c r="TUZ31"/>
      <c r="TVA31"/>
      <c r="TVB31"/>
      <c r="TVC31"/>
      <c r="TVD31"/>
      <c r="TVE31"/>
      <c r="TVF31"/>
      <c r="TVG31"/>
      <c r="TVH31"/>
      <c r="TVI31"/>
      <c r="TVJ31"/>
      <c r="TVK31"/>
      <c r="TVL31"/>
      <c r="TVM31"/>
      <c r="TVN31"/>
      <c r="TVO31"/>
      <c r="TVP31"/>
      <c r="TVQ31"/>
      <c r="TVR31"/>
      <c r="TVS31"/>
      <c r="TVT31"/>
      <c r="TVU31"/>
      <c r="TVV31"/>
      <c r="TVW31"/>
      <c r="TVX31"/>
      <c r="TVY31"/>
      <c r="TVZ31"/>
      <c r="TWA31"/>
      <c r="TWB31"/>
      <c r="TWC31"/>
      <c r="TWD31"/>
      <c r="TWE31"/>
      <c r="TWF31"/>
      <c r="TWG31"/>
      <c r="TWH31"/>
      <c r="TWI31"/>
      <c r="TWJ31"/>
      <c r="TWK31"/>
      <c r="TWL31"/>
      <c r="TWM31"/>
      <c r="TWN31"/>
      <c r="TWO31"/>
      <c r="TWP31"/>
      <c r="TWQ31"/>
      <c r="TWR31"/>
      <c r="TWS31"/>
      <c r="TWT31"/>
      <c r="TWU31"/>
      <c r="TWV31"/>
      <c r="TWW31"/>
      <c r="TWX31"/>
      <c r="TWY31"/>
      <c r="TWZ31"/>
      <c r="TXA31"/>
      <c r="TXB31"/>
      <c r="TXC31"/>
      <c r="TXD31"/>
      <c r="TXE31"/>
      <c r="TXF31"/>
      <c r="TXG31"/>
      <c r="TXH31"/>
      <c r="TXI31"/>
      <c r="TXJ31"/>
      <c r="TXK31"/>
      <c r="TXL31"/>
      <c r="TXM31"/>
      <c r="TXN31"/>
      <c r="TXO31"/>
      <c r="TXP31"/>
      <c r="TXQ31"/>
      <c r="TXR31"/>
      <c r="TXS31"/>
      <c r="TXT31"/>
      <c r="TXU31"/>
      <c r="TXV31"/>
      <c r="TXW31"/>
      <c r="TXX31"/>
      <c r="TXY31"/>
      <c r="TXZ31"/>
      <c r="TYA31"/>
      <c r="TYB31"/>
      <c r="TYC31"/>
      <c r="TYD31"/>
      <c r="TYE31"/>
      <c r="TYF31"/>
      <c r="TYG31"/>
      <c r="TYH31"/>
      <c r="TYI31"/>
      <c r="TYJ31"/>
      <c r="TYK31"/>
      <c r="TYL31"/>
      <c r="TYM31"/>
      <c r="TYN31"/>
      <c r="TYO31"/>
      <c r="TYP31"/>
      <c r="TYQ31"/>
      <c r="TYR31"/>
      <c r="TYS31"/>
      <c r="TYT31"/>
      <c r="TYU31"/>
      <c r="TYV31"/>
      <c r="TYW31"/>
      <c r="TYX31"/>
      <c r="TYY31"/>
      <c r="TYZ31"/>
      <c r="TZA31"/>
      <c r="TZB31"/>
      <c r="TZC31"/>
      <c r="TZD31"/>
      <c r="TZE31"/>
      <c r="TZF31"/>
      <c r="TZG31"/>
      <c r="TZH31"/>
      <c r="TZI31"/>
      <c r="TZJ31"/>
      <c r="TZK31"/>
      <c r="TZL31"/>
      <c r="TZM31"/>
      <c r="TZN31"/>
      <c r="TZO31"/>
      <c r="TZP31"/>
      <c r="TZQ31"/>
      <c r="TZR31"/>
      <c r="TZS31"/>
      <c r="TZT31"/>
      <c r="TZU31"/>
      <c r="TZV31"/>
      <c r="TZW31"/>
      <c r="TZX31"/>
      <c r="TZY31"/>
      <c r="TZZ31"/>
      <c r="UAA31"/>
      <c r="UAB31"/>
      <c r="UAC31"/>
      <c r="UAD31"/>
      <c r="UAE31"/>
      <c r="UAF31"/>
      <c r="UAG31"/>
      <c r="UAH31"/>
      <c r="UAI31"/>
      <c r="UAJ31"/>
      <c r="UAK31"/>
      <c r="UAL31"/>
      <c r="UAM31"/>
      <c r="UAN31"/>
      <c r="UAO31"/>
      <c r="UAP31"/>
      <c r="UAQ31"/>
      <c r="UAR31"/>
      <c r="UAS31"/>
      <c r="UAT31"/>
      <c r="UAU31"/>
      <c r="UAV31"/>
      <c r="UAW31"/>
      <c r="UAX31"/>
      <c r="UAY31"/>
      <c r="UAZ31"/>
      <c r="UBA31"/>
      <c r="UBB31"/>
      <c r="UBC31"/>
      <c r="UBD31"/>
      <c r="UBE31"/>
      <c r="UBF31"/>
      <c r="UBG31"/>
      <c r="UBH31"/>
      <c r="UBI31"/>
      <c r="UBJ31"/>
      <c r="UBK31"/>
      <c r="UBL31"/>
      <c r="UBM31"/>
      <c r="UBN31"/>
      <c r="UBO31"/>
      <c r="UBP31"/>
      <c r="UBQ31"/>
      <c r="UBR31"/>
      <c r="UBS31"/>
      <c r="UBT31"/>
      <c r="UBU31"/>
      <c r="UBV31"/>
      <c r="UBW31"/>
      <c r="UBX31"/>
      <c r="UBY31"/>
      <c r="UBZ31"/>
      <c r="UCA31"/>
      <c r="UCB31"/>
      <c r="UCC31"/>
      <c r="UCD31"/>
      <c r="UCE31"/>
      <c r="UCF31"/>
      <c r="UCG31"/>
      <c r="UCH31"/>
      <c r="UCI31"/>
      <c r="UCJ31"/>
      <c r="UCK31"/>
      <c r="UCL31"/>
      <c r="UCM31"/>
      <c r="UCN31"/>
      <c r="UCO31"/>
      <c r="UCP31"/>
      <c r="UCQ31"/>
      <c r="UCR31"/>
      <c r="UCS31"/>
      <c r="UCT31"/>
      <c r="UCU31"/>
      <c r="UCV31"/>
      <c r="UCW31"/>
      <c r="UCX31"/>
      <c r="UCY31"/>
      <c r="UCZ31"/>
      <c r="UDA31"/>
      <c r="UDB31"/>
      <c r="UDC31"/>
      <c r="UDD31"/>
      <c r="UDE31"/>
      <c r="UDF31"/>
      <c r="UDG31"/>
      <c r="UDH31"/>
      <c r="UDI31"/>
      <c r="UDJ31"/>
      <c r="UDK31"/>
      <c r="UDL31"/>
      <c r="UDM31"/>
      <c r="UDN31"/>
      <c r="UDO31"/>
      <c r="UDP31"/>
      <c r="UDQ31"/>
      <c r="UDR31"/>
      <c r="UDS31"/>
      <c r="UDT31"/>
      <c r="UDU31"/>
      <c r="UDV31"/>
      <c r="UDW31"/>
      <c r="UDX31"/>
      <c r="UDY31"/>
      <c r="UDZ31"/>
      <c r="UEA31"/>
      <c r="UEB31"/>
      <c r="UEC31"/>
      <c r="UED31"/>
      <c r="UEE31"/>
      <c r="UEF31"/>
      <c r="UEG31"/>
      <c r="UEH31"/>
      <c r="UEI31"/>
      <c r="UEJ31"/>
      <c r="UEK31"/>
      <c r="UEL31"/>
      <c r="UEM31"/>
      <c r="UEN31"/>
      <c r="UEO31"/>
      <c r="UEP31"/>
      <c r="UEQ31"/>
      <c r="UER31"/>
      <c r="UES31"/>
      <c r="UET31"/>
      <c r="UEU31"/>
      <c r="UEV31"/>
      <c r="UEW31"/>
      <c r="UEX31"/>
      <c r="UEY31"/>
      <c r="UEZ31"/>
      <c r="UFA31"/>
      <c r="UFB31"/>
      <c r="UFC31"/>
      <c r="UFD31"/>
      <c r="UFE31"/>
      <c r="UFF31"/>
      <c r="UFG31"/>
      <c r="UFH31"/>
      <c r="UFI31"/>
      <c r="UFJ31"/>
      <c r="UFK31"/>
      <c r="UFL31"/>
      <c r="UFM31"/>
      <c r="UFN31"/>
      <c r="UFO31"/>
      <c r="UFP31"/>
      <c r="UFQ31"/>
      <c r="UFR31"/>
      <c r="UFS31"/>
      <c r="UFT31"/>
      <c r="UFU31"/>
      <c r="UFV31"/>
      <c r="UFW31"/>
      <c r="UFX31"/>
      <c r="UFY31"/>
      <c r="UFZ31"/>
      <c r="UGA31"/>
      <c r="UGB31"/>
      <c r="UGC31"/>
      <c r="UGD31"/>
      <c r="UGE31"/>
      <c r="UGF31"/>
      <c r="UGG31"/>
      <c r="UGH31"/>
      <c r="UGI31"/>
      <c r="UGJ31"/>
      <c r="UGK31"/>
      <c r="UGL31"/>
      <c r="UGM31"/>
      <c r="UGN31"/>
      <c r="UGO31"/>
      <c r="UGP31"/>
      <c r="UGQ31"/>
      <c r="UGR31"/>
      <c r="UGS31"/>
      <c r="UGT31"/>
      <c r="UGU31"/>
      <c r="UGV31"/>
      <c r="UGW31"/>
      <c r="UGX31"/>
      <c r="UGY31"/>
      <c r="UGZ31"/>
      <c r="UHA31"/>
      <c r="UHB31"/>
      <c r="UHC31"/>
      <c r="UHD31"/>
      <c r="UHE31"/>
      <c r="UHF31"/>
      <c r="UHG31"/>
      <c r="UHH31"/>
      <c r="UHI31"/>
      <c r="UHJ31"/>
      <c r="UHK31"/>
      <c r="UHL31"/>
      <c r="UHM31"/>
      <c r="UHN31"/>
      <c r="UHO31"/>
      <c r="UHP31"/>
      <c r="UHQ31"/>
      <c r="UHR31"/>
      <c r="UHS31"/>
      <c r="UHT31"/>
      <c r="UHU31"/>
      <c r="UHV31"/>
      <c r="UHW31"/>
      <c r="UHX31"/>
      <c r="UHY31"/>
      <c r="UHZ31"/>
      <c r="UIA31"/>
      <c r="UIB31"/>
      <c r="UIC31"/>
      <c r="UID31"/>
      <c r="UIE31"/>
      <c r="UIF31"/>
      <c r="UIG31"/>
      <c r="UIH31"/>
      <c r="UII31"/>
      <c r="UIJ31"/>
      <c r="UIK31"/>
      <c r="UIL31"/>
      <c r="UIM31"/>
      <c r="UIN31"/>
      <c r="UIO31"/>
      <c r="UIP31"/>
      <c r="UIQ31"/>
      <c r="UIR31"/>
      <c r="UIS31"/>
      <c r="UIT31"/>
      <c r="UIU31"/>
      <c r="UIV31"/>
      <c r="UIW31"/>
      <c r="UIX31"/>
      <c r="UIY31"/>
      <c r="UIZ31"/>
      <c r="UJA31"/>
      <c r="UJB31"/>
      <c r="UJC31"/>
      <c r="UJD31"/>
      <c r="UJE31"/>
      <c r="UJF31"/>
      <c r="UJG31"/>
      <c r="UJH31"/>
      <c r="UJI31"/>
      <c r="UJJ31"/>
      <c r="UJK31"/>
      <c r="UJL31"/>
      <c r="UJM31"/>
      <c r="UJN31"/>
      <c r="UJO31"/>
      <c r="UJP31"/>
      <c r="UJQ31"/>
      <c r="UJR31"/>
      <c r="UJS31"/>
      <c r="UJT31"/>
      <c r="UJU31"/>
      <c r="UJV31"/>
      <c r="UJW31"/>
      <c r="UJX31"/>
      <c r="UJY31"/>
      <c r="UJZ31"/>
      <c r="UKA31"/>
      <c r="UKB31"/>
      <c r="UKC31"/>
      <c r="UKD31"/>
      <c r="UKE31"/>
      <c r="UKF31"/>
      <c r="UKG31"/>
      <c r="UKH31"/>
      <c r="UKI31"/>
      <c r="UKJ31"/>
      <c r="UKK31"/>
      <c r="UKL31"/>
      <c r="UKM31"/>
      <c r="UKN31"/>
      <c r="UKO31"/>
      <c r="UKP31"/>
      <c r="UKQ31"/>
      <c r="UKR31"/>
      <c r="UKS31"/>
      <c r="UKT31"/>
      <c r="UKU31"/>
      <c r="UKV31"/>
      <c r="UKW31"/>
      <c r="UKX31"/>
      <c r="UKY31"/>
      <c r="UKZ31"/>
      <c r="ULA31"/>
      <c r="ULB31"/>
      <c r="ULC31"/>
      <c r="ULD31"/>
      <c r="ULE31"/>
      <c r="ULF31"/>
      <c r="ULG31"/>
      <c r="ULH31"/>
      <c r="ULI31"/>
      <c r="ULJ31"/>
      <c r="ULK31"/>
      <c r="ULL31"/>
      <c r="ULM31"/>
      <c r="ULN31"/>
      <c r="ULO31"/>
      <c r="ULP31"/>
      <c r="ULQ31"/>
      <c r="ULR31"/>
      <c r="ULS31"/>
      <c r="ULT31"/>
      <c r="ULU31"/>
      <c r="ULV31"/>
      <c r="ULW31"/>
      <c r="ULX31"/>
      <c r="ULY31"/>
      <c r="ULZ31"/>
      <c r="UMA31"/>
      <c r="UMB31"/>
      <c r="UMC31"/>
      <c r="UMD31"/>
      <c r="UME31"/>
      <c r="UMF31"/>
      <c r="UMG31"/>
      <c r="UMH31"/>
      <c r="UMI31"/>
      <c r="UMJ31"/>
      <c r="UMK31"/>
      <c r="UML31"/>
      <c r="UMM31"/>
      <c r="UMN31"/>
      <c r="UMO31"/>
      <c r="UMP31"/>
      <c r="UMQ31"/>
      <c r="UMR31"/>
      <c r="UMS31"/>
      <c r="UMT31"/>
      <c r="UMU31"/>
      <c r="UMV31"/>
      <c r="UMW31"/>
      <c r="UMX31"/>
      <c r="UMY31"/>
      <c r="UMZ31"/>
      <c r="UNA31"/>
      <c r="UNB31"/>
      <c r="UNC31"/>
      <c r="UND31"/>
      <c r="UNE31"/>
      <c r="UNF31"/>
      <c r="UNG31"/>
      <c r="UNH31"/>
      <c r="UNI31"/>
      <c r="UNJ31"/>
      <c r="UNK31"/>
      <c r="UNL31"/>
      <c r="UNM31"/>
      <c r="UNN31"/>
      <c r="UNO31"/>
      <c r="UNP31"/>
      <c r="UNQ31"/>
      <c r="UNR31"/>
      <c r="UNS31"/>
      <c r="UNT31"/>
      <c r="UNU31"/>
      <c r="UNV31"/>
      <c r="UNW31"/>
      <c r="UNX31"/>
      <c r="UNY31"/>
      <c r="UNZ31"/>
      <c r="UOA31"/>
      <c r="UOB31"/>
      <c r="UOC31"/>
      <c r="UOD31"/>
      <c r="UOE31"/>
      <c r="UOF31"/>
      <c r="UOG31"/>
      <c r="UOH31"/>
      <c r="UOI31"/>
      <c r="UOJ31"/>
      <c r="UOK31"/>
      <c r="UOL31"/>
      <c r="UOM31"/>
      <c r="UON31"/>
      <c r="UOO31"/>
      <c r="UOP31"/>
      <c r="UOQ31"/>
      <c r="UOR31"/>
      <c r="UOS31"/>
      <c r="UOT31"/>
      <c r="UOU31"/>
      <c r="UOV31"/>
      <c r="UOW31"/>
      <c r="UOX31"/>
      <c r="UOY31"/>
      <c r="UOZ31"/>
      <c r="UPA31"/>
      <c r="UPB31"/>
      <c r="UPC31"/>
      <c r="UPD31"/>
      <c r="UPE31"/>
      <c r="UPF31"/>
      <c r="UPG31"/>
      <c r="UPH31"/>
      <c r="UPI31"/>
      <c r="UPJ31"/>
      <c r="UPK31"/>
      <c r="UPL31"/>
      <c r="UPM31"/>
      <c r="UPN31"/>
      <c r="UPO31"/>
      <c r="UPP31"/>
      <c r="UPQ31"/>
      <c r="UPR31"/>
      <c r="UPS31"/>
      <c r="UPT31"/>
      <c r="UPU31"/>
      <c r="UPV31"/>
      <c r="UPW31"/>
      <c r="UPX31"/>
      <c r="UPY31"/>
      <c r="UPZ31"/>
      <c r="UQA31"/>
      <c r="UQB31"/>
      <c r="UQC31"/>
      <c r="UQD31"/>
      <c r="UQE31"/>
      <c r="UQF31"/>
      <c r="UQG31"/>
      <c r="UQH31"/>
      <c r="UQI31"/>
      <c r="UQJ31"/>
      <c r="UQK31"/>
      <c r="UQL31"/>
      <c r="UQM31"/>
      <c r="UQN31"/>
      <c r="UQO31"/>
      <c r="UQP31"/>
      <c r="UQQ31"/>
      <c r="UQR31"/>
      <c r="UQS31"/>
      <c r="UQT31"/>
      <c r="UQU31"/>
      <c r="UQV31"/>
      <c r="UQW31"/>
      <c r="UQX31"/>
      <c r="UQY31"/>
      <c r="UQZ31"/>
      <c r="URA31"/>
      <c r="URB31"/>
      <c r="URC31"/>
      <c r="URD31"/>
      <c r="URE31"/>
      <c r="URF31"/>
      <c r="URG31"/>
      <c r="URH31"/>
      <c r="URI31"/>
      <c r="URJ31"/>
      <c r="URK31"/>
      <c r="URL31"/>
      <c r="URM31"/>
      <c r="URN31"/>
      <c r="URO31"/>
      <c r="URP31"/>
      <c r="URQ31"/>
      <c r="URR31"/>
      <c r="URS31"/>
      <c r="URT31"/>
      <c r="URU31"/>
      <c r="URV31"/>
      <c r="URW31"/>
      <c r="URX31"/>
      <c r="URY31"/>
      <c r="URZ31"/>
      <c r="USA31"/>
      <c r="USB31"/>
      <c r="USC31"/>
      <c r="USD31"/>
      <c r="USE31"/>
      <c r="USF31"/>
      <c r="USG31"/>
      <c r="USH31"/>
      <c r="USI31"/>
      <c r="USJ31"/>
      <c r="USK31"/>
      <c r="USL31"/>
      <c r="USM31"/>
      <c r="USN31"/>
      <c r="USO31"/>
      <c r="USP31"/>
      <c r="USQ31"/>
      <c r="USR31"/>
      <c r="USS31"/>
      <c r="UST31"/>
      <c r="USU31"/>
      <c r="USV31"/>
      <c r="USW31"/>
      <c r="USX31"/>
      <c r="USY31"/>
      <c r="USZ31"/>
      <c r="UTA31"/>
      <c r="UTB31"/>
      <c r="UTC31"/>
      <c r="UTD31"/>
      <c r="UTE31"/>
      <c r="UTF31"/>
      <c r="UTG31"/>
      <c r="UTH31"/>
      <c r="UTI31"/>
      <c r="UTJ31"/>
      <c r="UTK31"/>
      <c r="UTL31"/>
      <c r="UTM31"/>
      <c r="UTN31"/>
      <c r="UTO31"/>
      <c r="UTP31"/>
      <c r="UTQ31"/>
      <c r="UTR31"/>
      <c r="UTS31"/>
      <c r="UTT31"/>
      <c r="UTU31"/>
      <c r="UTV31"/>
      <c r="UTW31"/>
      <c r="UTX31"/>
      <c r="UTY31"/>
      <c r="UTZ31"/>
      <c r="UUA31"/>
      <c r="UUB31"/>
      <c r="UUC31"/>
      <c r="UUD31"/>
      <c r="UUE31"/>
      <c r="UUF31"/>
      <c r="UUG31"/>
      <c r="UUH31"/>
      <c r="UUI31"/>
      <c r="UUJ31"/>
      <c r="UUK31"/>
      <c r="UUL31"/>
      <c r="UUM31"/>
      <c r="UUN31"/>
      <c r="UUO31"/>
      <c r="UUP31"/>
      <c r="UUQ31"/>
      <c r="UUR31"/>
      <c r="UUS31"/>
      <c r="UUT31"/>
      <c r="UUU31"/>
      <c r="UUV31"/>
      <c r="UUW31"/>
      <c r="UUX31"/>
      <c r="UUY31"/>
      <c r="UUZ31"/>
      <c r="UVA31"/>
      <c r="UVB31"/>
      <c r="UVC31"/>
      <c r="UVD31"/>
      <c r="UVE31"/>
      <c r="UVF31"/>
      <c r="UVG31"/>
      <c r="UVH31"/>
      <c r="UVI31"/>
      <c r="UVJ31"/>
      <c r="UVK31"/>
      <c r="UVL31"/>
      <c r="UVM31"/>
      <c r="UVN31"/>
      <c r="UVO31"/>
      <c r="UVP31"/>
      <c r="UVQ31"/>
      <c r="UVR31"/>
      <c r="UVS31"/>
      <c r="UVT31"/>
      <c r="UVU31"/>
      <c r="UVV31"/>
      <c r="UVW31"/>
      <c r="UVX31"/>
      <c r="UVY31"/>
      <c r="UVZ31"/>
      <c r="UWA31"/>
      <c r="UWB31"/>
      <c r="UWC31"/>
      <c r="UWD31"/>
      <c r="UWE31"/>
      <c r="UWF31"/>
      <c r="UWG31"/>
      <c r="UWH31"/>
      <c r="UWI31"/>
      <c r="UWJ31"/>
      <c r="UWK31"/>
      <c r="UWL31"/>
      <c r="UWM31"/>
      <c r="UWN31"/>
      <c r="UWO31"/>
      <c r="UWP31"/>
      <c r="UWQ31"/>
      <c r="UWR31"/>
      <c r="UWS31"/>
      <c r="UWT31"/>
      <c r="UWU31"/>
      <c r="UWV31"/>
      <c r="UWW31"/>
      <c r="UWX31"/>
      <c r="UWY31"/>
      <c r="UWZ31"/>
      <c r="UXA31"/>
      <c r="UXB31"/>
      <c r="UXC31"/>
      <c r="UXD31"/>
      <c r="UXE31"/>
      <c r="UXF31"/>
      <c r="UXG31"/>
      <c r="UXH31"/>
      <c r="UXI31"/>
      <c r="UXJ31"/>
      <c r="UXK31"/>
      <c r="UXL31"/>
      <c r="UXM31"/>
      <c r="UXN31"/>
      <c r="UXO31"/>
      <c r="UXP31"/>
      <c r="UXQ31"/>
      <c r="UXR31"/>
      <c r="UXS31"/>
      <c r="UXT31"/>
      <c r="UXU31"/>
      <c r="UXV31"/>
      <c r="UXW31"/>
      <c r="UXX31"/>
      <c r="UXY31"/>
      <c r="UXZ31"/>
      <c r="UYA31"/>
      <c r="UYB31"/>
      <c r="UYC31"/>
      <c r="UYD31"/>
      <c r="UYE31"/>
      <c r="UYF31"/>
      <c r="UYG31"/>
      <c r="UYH31"/>
      <c r="UYI31"/>
      <c r="UYJ31"/>
      <c r="UYK31"/>
      <c r="UYL31"/>
      <c r="UYM31"/>
      <c r="UYN31"/>
      <c r="UYO31"/>
      <c r="UYP31"/>
      <c r="UYQ31"/>
      <c r="UYR31"/>
      <c r="UYS31"/>
      <c r="UYT31"/>
      <c r="UYU31"/>
      <c r="UYV31"/>
      <c r="UYW31"/>
      <c r="UYX31"/>
      <c r="UYY31"/>
      <c r="UYZ31"/>
      <c r="UZA31"/>
      <c r="UZB31"/>
      <c r="UZC31"/>
      <c r="UZD31"/>
      <c r="UZE31"/>
      <c r="UZF31"/>
      <c r="UZG31"/>
      <c r="UZH31"/>
      <c r="UZI31"/>
      <c r="UZJ31"/>
      <c r="UZK31"/>
      <c r="UZL31"/>
      <c r="UZM31"/>
      <c r="UZN31"/>
      <c r="UZO31"/>
      <c r="UZP31"/>
      <c r="UZQ31"/>
      <c r="UZR31"/>
      <c r="UZS31"/>
      <c r="UZT31"/>
      <c r="UZU31"/>
      <c r="UZV31"/>
      <c r="UZW31"/>
      <c r="UZX31"/>
      <c r="UZY31"/>
      <c r="UZZ31"/>
      <c r="VAA31"/>
      <c r="VAB31"/>
      <c r="VAC31"/>
      <c r="VAD31"/>
      <c r="VAE31"/>
      <c r="VAF31"/>
      <c r="VAG31"/>
      <c r="VAH31"/>
      <c r="VAI31"/>
      <c r="VAJ31"/>
      <c r="VAK31"/>
      <c r="VAL31"/>
      <c r="VAM31"/>
      <c r="VAN31"/>
      <c r="VAO31"/>
      <c r="VAP31"/>
      <c r="VAQ31"/>
      <c r="VAR31"/>
      <c r="VAS31"/>
      <c r="VAT31"/>
      <c r="VAU31"/>
      <c r="VAV31"/>
      <c r="VAW31"/>
      <c r="VAX31"/>
      <c r="VAY31"/>
      <c r="VAZ31"/>
      <c r="VBA31"/>
      <c r="VBB31"/>
      <c r="VBC31"/>
      <c r="VBD31"/>
      <c r="VBE31"/>
      <c r="VBF31"/>
      <c r="VBG31"/>
      <c r="VBH31"/>
      <c r="VBI31"/>
      <c r="VBJ31"/>
      <c r="VBK31"/>
      <c r="VBL31"/>
      <c r="VBM31"/>
      <c r="VBN31"/>
      <c r="VBO31"/>
      <c r="VBP31"/>
      <c r="VBQ31"/>
      <c r="VBR31"/>
      <c r="VBS31"/>
      <c r="VBT31"/>
      <c r="VBU31"/>
      <c r="VBV31"/>
      <c r="VBW31"/>
      <c r="VBX31"/>
      <c r="VBY31"/>
      <c r="VBZ31"/>
      <c r="VCA31"/>
      <c r="VCB31"/>
      <c r="VCC31"/>
      <c r="VCD31"/>
      <c r="VCE31"/>
      <c r="VCF31"/>
      <c r="VCG31"/>
      <c r="VCH31"/>
      <c r="VCI31"/>
      <c r="VCJ31"/>
      <c r="VCK31"/>
      <c r="VCL31"/>
      <c r="VCM31"/>
      <c r="VCN31"/>
      <c r="VCO31"/>
      <c r="VCP31"/>
      <c r="VCQ31"/>
      <c r="VCR31"/>
      <c r="VCS31"/>
      <c r="VCT31"/>
      <c r="VCU31"/>
      <c r="VCV31"/>
      <c r="VCW31"/>
      <c r="VCX31"/>
      <c r="VCY31"/>
      <c r="VCZ31"/>
      <c r="VDA31"/>
      <c r="VDB31"/>
      <c r="VDC31"/>
      <c r="VDD31"/>
      <c r="VDE31"/>
      <c r="VDF31"/>
      <c r="VDG31"/>
      <c r="VDH31"/>
      <c r="VDI31"/>
      <c r="VDJ31"/>
      <c r="VDK31"/>
      <c r="VDL31"/>
      <c r="VDM31"/>
      <c r="VDN31"/>
      <c r="VDO31"/>
      <c r="VDP31"/>
      <c r="VDQ31"/>
      <c r="VDR31"/>
      <c r="VDS31"/>
      <c r="VDT31"/>
      <c r="VDU31"/>
      <c r="VDV31"/>
      <c r="VDW31"/>
      <c r="VDX31"/>
      <c r="VDY31"/>
      <c r="VDZ31"/>
      <c r="VEA31"/>
      <c r="VEB31"/>
      <c r="VEC31"/>
      <c r="VED31"/>
      <c r="VEE31"/>
      <c r="VEF31"/>
      <c r="VEG31"/>
      <c r="VEH31"/>
      <c r="VEI31"/>
      <c r="VEJ31"/>
      <c r="VEK31"/>
      <c r="VEL31"/>
      <c r="VEM31"/>
      <c r="VEN31"/>
      <c r="VEO31"/>
      <c r="VEP31"/>
      <c r="VEQ31"/>
      <c r="VER31"/>
      <c r="VES31"/>
      <c r="VET31"/>
      <c r="VEU31"/>
      <c r="VEV31"/>
      <c r="VEW31"/>
      <c r="VEX31"/>
      <c r="VEY31"/>
      <c r="VEZ31"/>
      <c r="VFA31"/>
      <c r="VFB31"/>
      <c r="VFC31"/>
      <c r="VFD31"/>
      <c r="VFE31"/>
      <c r="VFF31"/>
      <c r="VFG31"/>
      <c r="VFH31"/>
      <c r="VFI31"/>
      <c r="VFJ31"/>
      <c r="VFK31"/>
      <c r="VFL31"/>
      <c r="VFM31"/>
      <c r="VFN31"/>
      <c r="VFO31"/>
      <c r="VFP31"/>
      <c r="VFQ31"/>
      <c r="VFR31"/>
      <c r="VFS31"/>
      <c r="VFT31"/>
      <c r="VFU31"/>
      <c r="VFV31"/>
      <c r="VFW31"/>
      <c r="VFX31"/>
      <c r="VFY31"/>
      <c r="VFZ31"/>
      <c r="VGA31"/>
      <c r="VGB31"/>
      <c r="VGC31"/>
      <c r="VGD31"/>
      <c r="VGE31"/>
      <c r="VGF31"/>
      <c r="VGG31"/>
      <c r="VGH31"/>
      <c r="VGI31"/>
      <c r="VGJ31"/>
      <c r="VGK31"/>
      <c r="VGL31"/>
      <c r="VGM31"/>
      <c r="VGN31"/>
      <c r="VGO31"/>
      <c r="VGP31"/>
      <c r="VGQ31"/>
      <c r="VGR31"/>
      <c r="VGS31"/>
      <c r="VGT31"/>
      <c r="VGU31"/>
      <c r="VGV31"/>
      <c r="VGW31"/>
      <c r="VGX31"/>
      <c r="VGY31"/>
      <c r="VGZ31"/>
      <c r="VHA31"/>
      <c r="VHB31"/>
      <c r="VHC31"/>
      <c r="VHD31"/>
      <c r="VHE31"/>
      <c r="VHF31"/>
      <c r="VHG31"/>
      <c r="VHH31"/>
      <c r="VHI31"/>
      <c r="VHJ31"/>
      <c r="VHK31"/>
      <c r="VHL31"/>
      <c r="VHM31"/>
      <c r="VHN31"/>
      <c r="VHO31"/>
      <c r="VHP31"/>
      <c r="VHQ31"/>
      <c r="VHR31"/>
      <c r="VHS31"/>
      <c r="VHT31"/>
      <c r="VHU31"/>
      <c r="VHV31"/>
      <c r="VHW31"/>
      <c r="VHX31"/>
      <c r="VHY31"/>
      <c r="VHZ31"/>
      <c r="VIA31"/>
      <c r="VIB31"/>
      <c r="VIC31"/>
      <c r="VID31"/>
      <c r="VIE31"/>
      <c r="VIF31"/>
      <c r="VIG31"/>
      <c r="VIH31"/>
      <c r="VII31"/>
      <c r="VIJ31"/>
      <c r="VIK31"/>
      <c r="VIL31"/>
      <c r="VIM31"/>
      <c r="VIN31"/>
      <c r="VIO31"/>
      <c r="VIP31"/>
      <c r="VIQ31"/>
      <c r="VIR31"/>
      <c r="VIS31"/>
      <c r="VIT31"/>
      <c r="VIU31"/>
      <c r="VIV31"/>
      <c r="VIW31"/>
      <c r="VIX31"/>
      <c r="VIY31"/>
      <c r="VIZ31"/>
      <c r="VJA31"/>
      <c r="VJB31"/>
      <c r="VJC31"/>
      <c r="VJD31"/>
      <c r="VJE31"/>
      <c r="VJF31"/>
      <c r="VJG31"/>
      <c r="VJH31"/>
      <c r="VJI31"/>
      <c r="VJJ31"/>
      <c r="VJK31"/>
      <c r="VJL31"/>
      <c r="VJM31"/>
      <c r="VJN31"/>
      <c r="VJO31"/>
      <c r="VJP31"/>
      <c r="VJQ31"/>
      <c r="VJR31"/>
      <c r="VJS31"/>
      <c r="VJT31"/>
      <c r="VJU31"/>
      <c r="VJV31"/>
      <c r="VJW31"/>
      <c r="VJX31"/>
      <c r="VJY31"/>
      <c r="VJZ31"/>
      <c r="VKA31"/>
      <c r="VKB31"/>
      <c r="VKC31"/>
      <c r="VKD31"/>
      <c r="VKE31"/>
      <c r="VKF31"/>
      <c r="VKG31"/>
      <c r="VKH31"/>
      <c r="VKI31"/>
      <c r="VKJ31"/>
      <c r="VKK31"/>
      <c r="VKL31"/>
      <c r="VKM31"/>
      <c r="VKN31"/>
      <c r="VKO31"/>
      <c r="VKP31"/>
      <c r="VKQ31"/>
      <c r="VKR31"/>
      <c r="VKS31"/>
      <c r="VKT31"/>
      <c r="VKU31"/>
      <c r="VKV31"/>
      <c r="VKW31"/>
      <c r="VKX31"/>
      <c r="VKY31"/>
      <c r="VKZ31"/>
      <c r="VLA31"/>
      <c r="VLB31"/>
      <c r="VLC31"/>
      <c r="VLD31"/>
      <c r="VLE31"/>
      <c r="VLF31"/>
      <c r="VLG31"/>
      <c r="VLH31"/>
      <c r="VLI31"/>
      <c r="VLJ31"/>
      <c r="VLK31"/>
      <c r="VLL31"/>
      <c r="VLM31"/>
      <c r="VLN31"/>
      <c r="VLO31"/>
      <c r="VLP31"/>
      <c r="VLQ31"/>
      <c r="VLR31"/>
      <c r="VLS31"/>
      <c r="VLT31"/>
      <c r="VLU31"/>
      <c r="VLV31"/>
      <c r="VLW31"/>
      <c r="VLX31"/>
      <c r="VLY31"/>
      <c r="VLZ31"/>
      <c r="VMA31"/>
      <c r="VMB31"/>
      <c r="VMC31"/>
      <c r="VMD31"/>
      <c r="VME31"/>
      <c r="VMF31"/>
      <c r="VMG31"/>
      <c r="VMH31"/>
      <c r="VMI31"/>
      <c r="VMJ31"/>
      <c r="VMK31"/>
      <c r="VML31"/>
      <c r="VMM31"/>
      <c r="VMN31"/>
      <c r="VMO31"/>
      <c r="VMP31"/>
      <c r="VMQ31"/>
      <c r="VMR31"/>
      <c r="VMS31"/>
      <c r="VMT31"/>
      <c r="VMU31"/>
      <c r="VMV31"/>
      <c r="VMW31"/>
      <c r="VMX31"/>
      <c r="VMY31"/>
      <c r="VMZ31"/>
      <c r="VNA31"/>
      <c r="VNB31"/>
      <c r="VNC31"/>
      <c r="VND31"/>
      <c r="VNE31"/>
      <c r="VNF31"/>
      <c r="VNG31"/>
      <c r="VNH31"/>
      <c r="VNI31"/>
      <c r="VNJ31"/>
      <c r="VNK31"/>
      <c r="VNL31"/>
      <c r="VNM31"/>
      <c r="VNN31"/>
      <c r="VNO31"/>
      <c r="VNP31"/>
      <c r="VNQ31"/>
      <c r="VNR31"/>
      <c r="VNS31"/>
      <c r="VNT31"/>
      <c r="VNU31"/>
      <c r="VNV31"/>
      <c r="VNW31"/>
      <c r="VNX31"/>
      <c r="VNY31"/>
      <c r="VNZ31"/>
      <c r="VOA31"/>
      <c r="VOB31"/>
      <c r="VOC31"/>
      <c r="VOD31"/>
      <c r="VOE31"/>
      <c r="VOF31"/>
      <c r="VOG31"/>
      <c r="VOH31"/>
      <c r="VOI31"/>
      <c r="VOJ31"/>
      <c r="VOK31"/>
      <c r="VOL31"/>
      <c r="VOM31"/>
      <c r="VON31"/>
      <c r="VOO31"/>
      <c r="VOP31"/>
      <c r="VOQ31"/>
      <c r="VOR31"/>
      <c r="VOS31"/>
      <c r="VOT31"/>
      <c r="VOU31"/>
      <c r="VOV31"/>
      <c r="VOW31"/>
      <c r="VOX31"/>
      <c r="VOY31"/>
      <c r="VOZ31"/>
      <c r="VPA31"/>
      <c r="VPB31"/>
      <c r="VPC31"/>
      <c r="VPD31"/>
      <c r="VPE31"/>
      <c r="VPF31"/>
      <c r="VPG31"/>
      <c r="VPH31"/>
      <c r="VPI31"/>
      <c r="VPJ31"/>
      <c r="VPK31"/>
      <c r="VPL31"/>
      <c r="VPM31"/>
      <c r="VPN31"/>
      <c r="VPO31"/>
      <c r="VPP31"/>
      <c r="VPQ31"/>
      <c r="VPR31"/>
      <c r="VPS31"/>
      <c r="VPT31"/>
      <c r="VPU31"/>
      <c r="VPV31"/>
      <c r="VPW31"/>
      <c r="VPX31"/>
      <c r="VPY31"/>
      <c r="VPZ31"/>
      <c r="VQA31"/>
      <c r="VQB31"/>
      <c r="VQC31"/>
      <c r="VQD31"/>
      <c r="VQE31"/>
      <c r="VQF31"/>
      <c r="VQG31"/>
      <c r="VQH31"/>
      <c r="VQI31"/>
      <c r="VQJ31"/>
      <c r="VQK31"/>
      <c r="VQL31"/>
      <c r="VQM31"/>
      <c r="VQN31"/>
      <c r="VQO31"/>
      <c r="VQP31"/>
      <c r="VQQ31"/>
      <c r="VQR31"/>
      <c r="VQS31"/>
      <c r="VQT31"/>
      <c r="VQU31"/>
      <c r="VQV31"/>
      <c r="VQW31"/>
      <c r="VQX31"/>
      <c r="VQY31"/>
      <c r="VQZ31"/>
      <c r="VRA31"/>
      <c r="VRB31"/>
      <c r="VRC31"/>
      <c r="VRD31"/>
      <c r="VRE31"/>
      <c r="VRF31"/>
      <c r="VRG31"/>
      <c r="VRH31"/>
      <c r="VRI31"/>
      <c r="VRJ31"/>
      <c r="VRK31"/>
      <c r="VRL31"/>
      <c r="VRM31"/>
      <c r="VRN31"/>
      <c r="VRO31"/>
      <c r="VRP31"/>
      <c r="VRQ31"/>
      <c r="VRR31"/>
      <c r="VRS31"/>
      <c r="VRT31"/>
      <c r="VRU31"/>
      <c r="VRV31"/>
      <c r="VRW31"/>
      <c r="VRX31"/>
      <c r="VRY31"/>
      <c r="VRZ31"/>
      <c r="VSA31"/>
      <c r="VSB31"/>
      <c r="VSC31"/>
      <c r="VSD31"/>
      <c r="VSE31"/>
      <c r="VSF31"/>
      <c r="VSG31"/>
      <c r="VSH31"/>
      <c r="VSI31"/>
      <c r="VSJ31"/>
      <c r="VSK31"/>
      <c r="VSL31"/>
      <c r="VSM31"/>
      <c r="VSN31"/>
      <c r="VSO31"/>
      <c r="VSP31"/>
      <c r="VSQ31"/>
      <c r="VSR31"/>
      <c r="VSS31"/>
      <c r="VST31"/>
      <c r="VSU31"/>
      <c r="VSV31"/>
      <c r="VSW31"/>
      <c r="VSX31"/>
      <c r="VSY31"/>
      <c r="VSZ31"/>
      <c r="VTA31"/>
      <c r="VTB31"/>
      <c r="VTC31"/>
      <c r="VTD31"/>
      <c r="VTE31"/>
      <c r="VTF31"/>
      <c r="VTG31"/>
      <c r="VTH31"/>
      <c r="VTI31"/>
      <c r="VTJ31"/>
      <c r="VTK31"/>
      <c r="VTL31"/>
      <c r="VTM31"/>
      <c r="VTN31"/>
      <c r="VTO31"/>
      <c r="VTP31"/>
      <c r="VTQ31"/>
      <c r="VTR31"/>
      <c r="VTS31"/>
      <c r="VTT31"/>
      <c r="VTU31"/>
      <c r="VTV31"/>
      <c r="VTW31"/>
      <c r="VTX31"/>
      <c r="VTY31"/>
      <c r="VTZ31"/>
      <c r="VUA31"/>
      <c r="VUB31"/>
      <c r="VUC31"/>
      <c r="VUD31"/>
      <c r="VUE31"/>
      <c r="VUF31"/>
      <c r="VUG31"/>
      <c r="VUH31"/>
      <c r="VUI31"/>
      <c r="VUJ31"/>
      <c r="VUK31"/>
      <c r="VUL31"/>
      <c r="VUM31"/>
      <c r="VUN31"/>
      <c r="VUO31"/>
      <c r="VUP31"/>
      <c r="VUQ31"/>
      <c r="VUR31"/>
      <c r="VUS31"/>
      <c r="VUT31"/>
      <c r="VUU31"/>
      <c r="VUV31"/>
      <c r="VUW31"/>
      <c r="VUX31"/>
      <c r="VUY31"/>
      <c r="VUZ31"/>
      <c r="VVA31"/>
      <c r="VVB31"/>
      <c r="VVC31"/>
      <c r="VVD31"/>
      <c r="VVE31"/>
      <c r="VVF31"/>
      <c r="VVG31"/>
      <c r="VVH31"/>
      <c r="VVI31"/>
      <c r="VVJ31"/>
      <c r="VVK31"/>
      <c r="VVL31"/>
      <c r="VVM31"/>
      <c r="VVN31"/>
      <c r="VVO31"/>
      <c r="VVP31"/>
      <c r="VVQ31"/>
      <c r="VVR31"/>
      <c r="VVS31"/>
      <c r="VVT31"/>
      <c r="VVU31"/>
      <c r="VVV31"/>
      <c r="VVW31"/>
      <c r="VVX31"/>
      <c r="VVY31"/>
      <c r="VVZ31"/>
      <c r="VWA31"/>
      <c r="VWB31"/>
      <c r="VWC31"/>
      <c r="VWD31"/>
      <c r="VWE31"/>
      <c r="VWF31"/>
      <c r="VWG31"/>
      <c r="VWH31"/>
      <c r="VWI31"/>
      <c r="VWJ31"/>
      <c r="VWK31"/>
      <c r="VWL31"/>
      <c r="VWM31"/>
      <c r="VWN31"/>
      <c r="VWO31"/>
      <c r="VWP31"/>
      <c r="VWQ31"/>
      <c r="VWR31"/>
      <c r="VWS31"/>
      <c r="VWT31"/>
      <c r="VWU31"/>
      <c r="VWV31"/>
      <c r="VWW31"/>
      <c r="VWX31"/>
      <c r="VWY31"/>
      <c r="VWZ31"/>
      <c r="VXA31"/>
      <c r="VXB31"/>
      <c r="VXC31"/>
      <c r="VXD31"/>
      <c r="VXE31"/>
      <c r="VXF31"/>
      <c r="VXG31"/>
      <c r="VXH31"/>
      <c r="VXI31"/>
      <c r="VXJ31"/>
      <c r="VXK31"/>
      <c r="VXL31"/>
      <c r="VXM31"/>
      <c r="VXN31"/>
      <c r="VXO31"/>
      <c r="VXP31"/>
      <c r="VXQ31"/>
      <c r="VXR31"/>
      <c r="VXS31"/>
      <c r="VXT31"/>
      <c r="VXU31"/>
      <c r="VXV31"/>
      <c r="VXW31"/>
      <c r="VXX31"/>
      <c r="VXY31"/>
      <c r="VXZ31"/>
      <c r="VYA31"/>
      <c r="VYB31"/>
      <c r="VYC31"/>
      <c r="VYD31"/>
      <c r="VYE31"/>
      <c r="VYF31"/>
      <c r="VYG31"/>
      <c r="VYH31"/>
      <c r="VYI31"/>
      <c r="VYJ31"/>
      <c r="VYK31"/>
      <c r="VYL31"/>
      <c r="VYM31"/>
      <c r="VYN31"/>
      <c r="VYO31"/>
      <c r="VYP31"/>
      <c r="VYQ31"/>
      <c r="VYR31"/>
      <c r="VYS31"/>
      <c r="VYT31"/>
      <c r="VYU31"/>
      <c r="VYV31"/>
      <c r="VYW31"/>
      <c r="VYX31"/>
      <c r="VYY31"/>
      <c r="VYZ31"/>
      <c r="VZA31"/>
      <c r="VZB31"/>
      <c r="VZC31"/>
      <c r="VZD31"/>
      <c r="VZE31"/>
      <c r="VZF31"/>
      <c r="VZG31"/>
      <c r="VZH31"/>
      <c r="VZI31"/>
      <c r="VZJ31"/>
      <c r="VZK31"/>
      <c r="VZL31"/>
      <c r="VZM31"/>
      <c r="VZN31"/>
      <c r="VZO31"/>
      <c r="VZP31"/>
      <c r="VZQ31"/>
      <c r="VZR31"/>
      <c r="VZS31"/>
      <c r="VZT31"/>
      <c r="VZU31"/>
      <c r="VZV31"/>
      <c r="VZW31"/>
      <c r="VZX31"/>
      <c r="VZY31"/>
      <c r="VZZ31"/>
      <c r="WAA31"/>
      <c r="WAB31"/>
      <c r="WAC31"/>
      <c r="WAD31"/>
      <c r="WAE31"/>
      <c r="WAF31"/>
      <c r="WAG31"/>
      <c r="WAH31"/>
      <c r="WAI31"/>
      <c r="WAJ31"/>
      <c r="WAK31"/>
      <c r="WAL31"/>
      <c r="WAM31"/>
      <c r="WAN31"/>
      <c r="WAO31"/>
      <c r="WAP31"/>
      <c r="WAQ31"/>
      <c r="WAR31"/>
      <c r="WAS31"/>
      <c r="WAT31"/>
      <c r="WAU31"/>
      <c r="WAV31"/>
      <c r="WAW31"/>
      <c r="WAX31"/>
      <c r="WAY31"/>
      <c r="WAZ31"/>
      <c r="WBA31"/>
      <c r="WBB31"/>
      <c r="WBC31"/>
      <c r="WBD31"/>
      <c r="WBE31"/>
      <c r="WBF31"/>
      <c r="WBG31"/>
      <c r="WBH31"/>
      <c r="WBI31"/>
      <c r="WBJ31"/>
      <c r="WBK31"/>
      <c r="WBL31"/>
      <c r="WBM31"/>
      <c r="WBN31"/>
      <c r="WBO31"/>
      <c r="WBP31"/>
      <c r="WBQ31"/>
      <c r="WBR31"/>
      <c r="WBS31"/>
      <c r="WBT31"/>
      <c r="WBU31"/>
      <c r="WBV31"/>
      <c r="WBW31"/>
      <c r="WBX31"/>
      <c r="WBY31"/>
      <c r="WBZ31"/>
      <c r="WCA31"/>
      <c r="WCB31"/>
      <c r="WCC31"/>
      <c r="WCD31"/>
      <c r="WCE31"/>
      <c r="WCF31"/>
      <c r="WCG31"/>
      <c r="WCH31"/>
      <c r="WCI31"/>
      <c r="WCJ31"/>
      <c r="WCK31"/>
      <c r="WCL31"/>
      <c r="WCM31"/>
      <c r="WCN31"/>
      <c r="WCO31"/>
      <c r="WCP31"/>
      <c r="WCQ31"/>
      <c r="WCR31"/>
      <c r="WCS31"/>
      <c r="WCT31"/>
      <c r="WCU31"/>
      <c r="WCV31"/>
      <c r="WCW31"/>
      <c r="WCX31"/>
      <c r="WCY31"/>
      <c r="WCZ31"/>
      <c r="WDA31"/>
      <c r="WDB31"/>
      <c r="WDC31"/>
      <c r="WDD31"/>
      <c r="WDE31"/>
      <c r="WDF31"/>
      <c r="WDG31"/>
      <c r="WDH31"/>
      <c r="WDI31"/>
      <c r="WDJ31"/>
      <c r="WDK31"/>
      <c r="WDL31"/>
      <c r="WDM31"/>
      <c r="WDN31"/>
      <c r="WDO31"/>
      <c r="WDP31"/>
      <c r="WDQ31"/>
      <c r="WDR31"/>
      <c r="WDS31"/>
      <c r="WDT31"/>
      <c r="WDU31"/>
      <c r="WDV31"/>
      <c r="WDW31"/>
      <c r="WDX31"/>
      <c r="WDY31"/>
      <c r="WDZ31"/>
      <c r="WEA31"/>
      <c r="WEB31"/>
      <c r="WEC31"/>
      <c r="WED31"/>
      <c r="WEE31"/>
      <c r="WEF31"/>
      <c r="WEG31"/>
      <c r="WEH31"/>
      <c r="WEI31"/>
      <c r="WEJ31"/>
      <c r="WEK31"/>
      <c r="WEL31"/>
      <c r="WEM31"/>
      <c r="WEN31"/>
      <c r="WEO31"/>
      <c r="WEP31"/>
      <c r="WEQ31"/>
      <c r="WER31"/>
      <c r="WES31"/>
      <c r="WET31"/>
      <c r="WEU31"/>
      <c r="WEV31"/>
      <c r="WEW31"/>
      <c r="WEX31"/>
      <c r="WEY31"/>
      <c r="WEZ31"/>
      <c r="WFA31"/>
      <c r="WFB31"/>
      <c r="WFC31"/>
      <c r="WFD31"/>
      <c r="WFE31"/>
      <c r="WFF31"/>
      <c r="WFG31"/>
      <c r="WFH31"/>
      <c r="WFI31"/>
      <c r="WFJ31"/>
      <c r="WFK31"/>
      <c r="WFL31"/>
      <c r="WFM31"/>
      <c r="WFN31"/>
      <c r="WFO31"/>
      <c r="WFP31"/>
      <c r="WFQ31"/>
      <c r="WFR31"/>
      <c r="WFS31"/>
      <c r="WFT31"/>
      <c r="WFU31"/>
      <c r="WFV31"/>
      <c r="WFW31"/>
      <c r="WFX31"/>
      <c r="WFY31"/>
      <c r="WFZ31"/>
      <c r="WGA31"/>
      <c r="WGB31"/>
      <c r="WGC31"/>
      <c r="WGD31"/>
      <c r="WGE31"/>
      <c r="WGF31"/>
      <c r="WGG31"/>
      <c r="WGH31"/>
      <c r="WGI31"/>
      <c r="WGJ31"/>
      <c r="WGK31"/>
      <c r="WGL31"/>
      <c r="WGM31"/>
      <c r="WGN31"/>
      <c r="WGO31"/>
      <c r="WGP31"/>
      <c r="WGQ31"/>
      <c r="WGR31"/>
      <c r="WGS31"/>
      <c r="WGT31"/>
      <c r="WGU31"/>
      <c r="WGV31"/>
      <c r="WGW31"/>
      <c r="WGX31"/>
      <c r="WGY31"/>
      <c r="WGZ31"/>
      <c r="WHA31"/>
      <c r="WHB31"/>
      <c r="WHC31"/>
      <c r="WHD31"/>
      <c r="WHE31"/>
      <c r="WHF31"/>
      <c r="WHG31"/>
      <c r="WHH31"/>
      <c r="WHI31"/>
      <c r="WHJ31"/>
      <c r="WHK31"/>
      <c r="WHL31"/>
      <c r="WHM31"/>
      <c r="WHN31"/>
      <c r="WHO31"/>
      <c r="WHP31"/>
      <c r="WHQ31"/>
      <c r="WHR31"/>
      <c r="WHS31"/>
      <c r="WHT31"/>
      <c r="WHU31"/>
      <c r="WHV31"/>
      <c r="WHW31"/>
      <c r="WHX31"/>
      <c r="WHY31"/>
      <c r="WHZ31"/>
      <c r="WIA31"/>
      <c r="WIB31"/>
      <c r="WIC31"/>
      <c r="WID31"/>
      <c r="WIE31"/>
      <c r="WIF31"/>
      <c r="WIG31"/>
      <c r="WIH31"/>
      <c r="WII31"/>
      <c r="WIJ31"/>
      <c r="WIK31"/>
      <c r="WIL31"/>
      <c r="WIM31"/>
      <c r="WIN31"/>
      <c r="WIO31"/>
      <c r="WIP31"/>
      <c r="WIQ31"/>
      <c r="WIR31"/>
      <c r="WIS31"/>
      <c r="WIT31"/>
      <c r="WIU31"/>
      <c r="WIV31"/>
      <c r="WIW31"/>
      <c r="WIX31"/>
      <c r="WIY31"/>
      <c r="WIZ31"/>
      <c r="WJA31"/>
      <c r="WJB31"/>
      <c r="WJC31"/>
      <c r="WJD31"/>
      <c r="WJE31"/>
      <c r="WJF31"/>
      <c r="WJG31"/>
      <c r="WJH31"/>
      <c r="WJI31"/>
      <c r="WJJ31"/>
      <c r="WJK31"/>
      <c r="WJL31"/>
      <c r="WJM31"/>
      <c r="WJN31"/>
      <c r="WJO31"/>
      <c r="WJP31"/>
      <c r="WJQ31"/>
      <c r="WJR31"/>
      <c r="WJS31"/>
      <c r="WJT31"/>
      <c r="WJU31"/>
      <c r="WJV31"/>
      <c r="WJW31"/>
      <c r="WJX31"/>
      <c r="WJY31"/>
      <c r="WJZ31"/>
      <c r="WKA31"/>
      <c r="WKB31"/>
      <c r="WKC31"/>
      <c r="WKD31"/>
      <c r="WKE31"/>
      <c r="WKF31"/>
      <c r="WKG31"/>
      <c r="WKH31"/>
      <c r="WKI31"/>
      <c r="WKJ31"/>
      <c r="WKK31"/>
      <c r="WKL31"/>
      <c r="WKM31"/>
      <c r="WKN31"/>
      <c r="WKO31"/>
      <c r="WKP31"/>
      <c r="WKQ31"/>
      <c r="WKR31"/>
      <c r="WKS31"/>
      <c r="WKT31"/>
      <c r="WKU31"/>
      <c r="WKV31"/>
      <c r="WKW31"/>
      <c r="WKX31"/>
      <c r="WKY31"/>
      <c r="WKZ31"/>
      <c r="WLA31"/>
      <c r="WLB31"/>
      <c r="WLC31"/>
      <c r="WLD31"/>
      <c r="WLE31"/>
      <c r="WLF31"/>
      <c r="WLG31"/>
      <c r="WLH31"/>
      <c r="WLI31"/>
      <c r="WLJ31"/>
      <c r="WLK31"/>
      <c r="WLL31"/>
      <c r="WLM31"/>
      <c r="WLN31"/>
      <c r="WLO31"/>
      <c r="WLP31"/>
      <c r="WLQ31"/>
      <c r="WLR31"/>
      <c r="WLS31"/>
      <c r="WLT31"/>
      <c r="WLU31"/>
      <c r="WLV31"/>
      <c r="WLW31"/>
      <c r="WLX31"/>
      <c r="WLY31"/>
      <c r="WLZ31"/>
      <c r="WMA31"/>
      <c r="WMB31"/>
      <c r="WMC31"/>
      <c r="WMD31"/>
      <c r="WME31"/>
      <c r="WMF31"/>
      <c r="WMG31"/>
      <c r="WMH31"/>
      <c r="WMI31"/>
      <c r="WMJ31"/>
      <c r="WMK31"/>
      <c r="WML31"/>
      <c r="WMM31"/>
      <c r="WMN31"/>
      <c r="WMO31"/>
      <c r="WMP31"/>
      <c r="WMQ31"/>
      <c r="WMR31"/>
      <c r="WMS31"/>
      <c r="WMT31"/>
      <c r="WMU31"/>
      <c r="WMV31"/>
      <c r="WMW31"/>
      <c r="WMX31"/>
      <c r="WMY31"/>
      <c r="WMZ31"/>
      <c r="WNA31"/>
      <c r="WNB31"/>
      <c r="WNC31"/>
      <c r="WND31"/>
      <c r="WNE31"/>
      <c r="WNF31"/>
      <c r="WNG31"/>
      <c r="WNH31"/>
      <c r="WNI31"/>
      <c r="WNJ31"/>
      <c r="WNK31"/>
      <c r="WNL31"/>
      <c r="WNM31"/>
      <c r="WNN31"/>
      <c r="WNO31"/>
      <c r="WNP31"/>
      <c r="WNQ31"/>
      <c r="WNR31"/>
      <c r="WNS31"/>
      <c r="WNT31"/>
      <c r="WNU31"/>
      <c r="WNV31"/>
      <c r="WNW31"/>
      <c r="WNX31"/>
      <c r="WNY31"/>
      <c r="WNZ31"/>
      <c r="WOA31"/>
      <c r="WOB31"/>
      <c r="WOC31"/>
      <c r="WOD31"/>
      <c r="WOE31"/>
      <c r="WOF31"/>
      <c r="WOG31"/>
      <c r="WOH31"/>
      <c r="WOI31"/>
      <c r="WOJ31"/>
      <c r="WOK31"/>
      <c r="WOL31"/>
      <c r="WOM31"/>
      <c r="WON31"/>
      <c r="WOO31"/>
      <c r="WOP31"/>
      <c r="WOQ31"/>
      <c r="WOR31"/>
      <c r="WOS31"/>
      <c r="WOT31"/>
      <c r="WOU31"/>
      <c r="WOV31"/>
      <c r="WOW31"/>
      <c r="WOX31"/>
      <c r="WOY31"/>
      <c r="WOZ31"/>
      <c r="WPA31"/>
      <c r="WPB31"/>
      <c r="WPC31"/>
      <c r="WPD31"/>
      <c r="WPE31"/>
      <c r="WPF31"/>
      <c r="WPG31"/>
      <c r="WPH31"/>
      <c r="WPI31"/>
      <c r="WPJ31"/>
      <c r="WPK31"/>
      <c r="WPL31"/>
      <c r="WPM31"/>
      <c r="WPN31"/>
      <c r="WPO31"/>
      <c r="WPP31"/>
      <c r="WPQ31"/>
      <c r="WPR31"/>
      <c r="WPS31"/>
      <c r="WPT31"/>
      <c r="WPU31"/>
      <c r="WPV31"/>
      <c r="WPW31"/>
      <c r="WPX31"/>
      <c r="WPY31"/>
      <c r="WPZ31"/>
      <c r="WQA31"/>
      <c r="WQB31"/>
      <c r="WQC31"/>
      <c r="WQD31"/>
      <c r="WQE31"/>
      <c r="WQF31"/>
      <c r="WQG31"/>
      <c r="WQH31"/>
      <c r="WQI31"/>
      <c r="WQJ31"/>
      <c r="WQK31"/>
      <c r="WQL31"/>
      <c r="WQM31"/>
      <c r="WQN31"/>
      <c r="WQO31"/>
      <c r="WQP31"/>
      <c r="WQQ31"/>
      <c r="WQR31"/>
      <c r="WQS31"/>
      <c r="WQT31"/>
      <c r="WQU31"/>
      <c r="WQV31"/>
      <c r="WQW31"/>
      <c r="WQX31"/>
      <c r="WQY31"/>
      <c r="WQZ31"/>
      <c r="WRA31"/>
      <c r="WRB31"/>
      <c r="WRC31"/>
      <c r="WRD31"/>
      <c r="WRE31"/>
      <c r="WRF31"/>
      <c r="WRG31"/>
      <c r="WRH31"/>
      <c r="WRI31"/>
      <c r="WRJ31"/>
      <c r="WRK31"/>
      <c r="WRL31"/>
      <c r="WRM31"/>
      <c r="WRN31"/>
      <c r="WRO31"/>
      <c r="WRP31"/>
      <c r="WRQ31"/>
      <c r="WRR31"/>
      <c r="WRS31"/>
      <c r="WRT31"/>
      <c r="WRU31"/>
      <c r="WRV31"/>
      <c r="WRW31"/>
      <c r="WRX31"/>
      <c r="WRY31"/>
      <c r="WRZ31"/>
      <c r="WSA31"/>
      <c r="WSB31"/>
      <c r="WSC31"/>
      <c r="WSD31"/>
      <c r="WSE31"/>
      <c r="WSF31"/>
      <c r="WSG31"/>
      <c r="WSH31"/>
      <c r="WSI31"/>
      <c r="WSJ31"/>
      <c r="WSK31"/>
      <c r="WSL31"/>
      <c r="WSM31"/>
      <c r="WSN31"/>
      <c r="WSO31"/>
      <c r="WSP31"/>
      <c r="WSQ31"/>
      <c r="WSR31"/>
      <c r="WSS31"/>
      <c r="WST31"/>
      <c r="WSU31"/>
      <c r="WSV31"/>
      <c r="WSW31"/>
      <c r="WSX31"/>
      <c r="WSY31"/>
      <c r="WSZ31"/>
      <c r="WTA31"/>
      <c r="WTB31"/>
      <c r="WTC31"/>
      <c r="WTD31"/>
      <c r="WTE31"/>
      <c r="WTF31"/>
      <c r="WTG31"/>
      <c r="WTH31"/>
      <c r="WTI31"/>
      <c r="WTJ31"/>
      <c r="WTK31"/>
      <c r="WTL31"/>
      <c r="WTM31"/>
      <c r="WTN31"/>
      <c r="WTO31"/>
      <c r="WTP31"/>
      <c r="WTQ31"/>
      <c r="WTR31"/>
      <c r="WTS31"/>
      <c r="WTT31"/>
      <c r="WTU31"/>
      <c r="WTV31"/>
      <c r="WTW31"/>
      <c r="WTX31"/>
      <c r="WTY31"/>
      <c r="WTZ31"/>
      <c r="WUA31"/>
      <c r="WUB31"/>
      <c r="WUC31"/>
      <c r="WUD31"/>
      <c r="WUE31"/>
      <c r="WUF31"/>
      <c r="WUG31"/>
      <c r="WUH31"/>
      <c r="WUI31"/>
      <c r="WUJ31"/>
      <c r="WUK31"/>
      <c r="WUL31"/>
      <c r="WUM31"/>
      <c r="WUN31"/>
      <c r="WUO31"/>
      <c r="WUP31"/>
      <c r="WUQ31"/>
      <c r="WUR31"/>
      <c r="WUS31"/>
      <c r="WUT31"/>
      <c r="WUU31"/>
      <c r="WUV31"/>
      <c r="WUW31"/>
      <c r="WUX31"/>
      <c r="WUY31"/>
      <c r="WUZ31"/>
      <c r="WVA31"/>
      <c r="WVB31"/>
      <c r="WVC31"/>
      <c r="WVD31"/>
      <c r="WVE31"/>
      <c r="WVF31"/>
      <c r="WVG31"/>
      <c r="WVH31"/>
      <c r="WVI31"/>
      <c r="WVJ31"/>
      <c r="WVK31"/>
      <c r="WVL31"/>
      <c r="WVM31"/>
      <c r="WVN31"/>
      <c r="WVO31"/>
      <c r="WVP31"/>
      <c r="WVQ31"/>
      <c r="WVR31"/>
      <c r="WVS31"/>
      <c r="WVT31"/>
      <c r="WVU31"/>
      <c r="WVV31"/>
      <c r="WVW31"/>
      <c r="WVX31"/>
      <c r="WVY31"/>
      <c r="WVZ31"/>
      <c r="WWA31"/>
      <c r="WWB31"/>
      <c r="WWC31"/>
      <c r="WWD31"/>
      <c r="WWE31"/>
      <c r="WWF31"/>
      <c r="WWG31"/>
      <c r="WWH31"/>
      <c r="WWI31"/>
      <c r="WWJ31"/>
      <c r="WWK31"/>
      <c r="WWL31"/>
      <c r="WWM31"/>
      <c r="WWN31"/>
      <c r="WWO31"/>
      <c r="WWP31"/>
      <c r="WWQ31"/>
      <c r="WWR31"/>
      <c r="WWS31"/>
      <c r="WWT31"/>
      <c r="WWU31"/>
      <c r="WWV31"/>
      <c r="WWW31"/>
      <c r="WWX31"/>
      <c r="WWY31"/>
      <c r="WWZ31"/>
      <c r="WXA31"/>
      <c r="WXB31"/>
      <c r="WXC31"/>
      <c r="WXD31"/>
      <c r="WXE31"/>
      <c r="WXF31"/>
      <c r="WXG31"/>
      <c r="WXH31"/>
      <c r="WXI31"/>
      <c r="WXJ31"/>
      <c r="WXK31"/>
      <c r="WXL31"/>
      <c r="WXM31"/>
      <c r="WXN31"/>
      <c r="WXO31"/>
      <c r="WXP31"/>
      <c r="WXQ31"/>
      <c r="WXR31"/>
      <c r="WXS31"/>
      <c r="WXT31"/>
      <c r="WXU31"/>
      <c r="WXV31"/>
      <c r="WXW31"/>
      <c r="WXX31"/>
      <c r="WXY31"/>
      <c r="WXZ31"/>
      <c r="WYA31"/>
      <c r="WYB31"/>
      <c r="WYC31"/>
      <c r="WYD31"/>
      <c r="WYE31"/>
      <c r="WYF31"/>
      <c r="WYG31"/>
      <c r="WYH31"/>
      <c r="WYI31"/>
      <c r="WYJ31"/>
      <c r="WYK31"/>
      <c r="WYL31"/>
      <c r="WYM31"/>
      <c r="WYN31"/>
      <c r="WYO31"/>
      <c r="WYP31"/>
      <c r="WYQ31"/>
      <c r="WYR31"/>
      <c r="WYS31"/>
      <c r="WYT31"/>
      <c r="WYU31"/>
      <c r="WYV31"/>
      <c r="WYW31"/>
      <c r="WYX31"/>
      <c r="WYY31"/>
      <c r="WYZ31"/>
      <c r="WZA31"/>
      <c r="WZB31"/>
      <c r="WZC31"/>
      <c r="WZD31"/>
      <c r="WZE31"/>
      <c r="WZF31"/>
      <c r="WZG31"/>
      <c r="WZH31"/>
      <c r="WZI31"/>
      <c r="WZJ31"/>
      <c r="WZK31"/>
      <c r="WZL31"/>
      <c r="WZM31"/>
      <c r="WZN31"/>
      <c r="WZO31"/>
      <c r="WZP31"/>
      <c r="WZQ31"/>
      <c r="WZR31"/>
      <c r="WZS31"/>
      <c r="WZT31"/>
      <c r="WZU31"/>
      <c r="WZV31"/>
      <c r="WZW31"/>
      <c r="WZX31"/>
      <c r="WZY31"/>
      <c r="WZZ31"/>
      <c r="XAA31"/>
      <c r="XAB31"/>
      <c r="XAC31"/>
      <c r="XAD31"/>
      <c r="XAE31"/>
      <c r="XAF31"/>
      <c r="XAG31"/>
      <c r="XAH31"/>
      <c r="XAI31"/>
      <c r="XAJ31"/>
      <c r="XAK31"/>
      <c r="XAL31"/>
      <c r="XAM31"/>
      <c r="XAN31"/>
      <c r="XAO31"/>
      <c r="XAP31"/>
      <c r="XAQ31"/>
      <c r="XAR31"/>
      <c r="XAS31"/>
      <c r="XAT31"/>
      <c r="XAU31"/>
      <c r="XAV31"/>
      <c r="XAW31"/>
      <c r="XAX31"/>
      <c r="XAY31"/>
      <c r="XAZ31"/>
      <c r="XBA31"/>
      <c r="XBB31"/>
      <c r="XBC31"/>
      <c r="XBD31"/>
      <c r="XBE31"/>
      <c r="XBF31"/>
      <c r="XBG31"/>
      <c r="XBH31"/>
      <c r="XBI31"/>
      <c r="XBJ31"/>
      <c r="XBK31"/>
      <c r="XBL31"/>
      <c r="XBM31"/>
      <c r="XBN31"/>
      <c r="XBO31"/>
      <c r="XBP31"/>
      <c r="XBQ31"/>
      <c r="XBR31"/>
      <c r="XBS31"/>
      <c r="XBT31"/>
      <c r="XBU31"/>
      <c r="XBV31"/>
      <c r="XBW31"/>
      <c r="XBX31"/>
      <c r="XBY31"/>
      <c r="XBZ31"/>
      <c r="XCA31"/>
      <c r="XCB31"/>
      <c r="XCC31"/>
      <c r="XCD31"/>
      <c r="XCE31"/>
      <c r="XCF31"/>
      <c r="XCG31"/>
      <c r="XCH31"/>
      <c r="XCI31"/>
      <c r="XCJ31"/>
      <c r="XCK31"/>
      <c r="XCL31"/>
      <c r="XCM31"/>
      <c r="XCN31"/>
      <c r="XCO31"/>
      <c r="XCP31"/>
      <c r="XCQ31"/>
      <c r="XCR31"/>
      <c r="XCS31"/>
      <c r="XCT31"/>
      <c r="XCU31"/>
      <c r="XCV31"/>
      <c r="XCW31"/>
      <c r="XCX31"/>
      <c r="XCY31"/>
      <c r="XCZ31"/>
      <c r="XDA31"/>
      <c r="XDB31"/>
      <c r="XDC31"/>
      <c r="XDD31"/>
      <c r="XDE31"/>
      <c r="XDF31"/>
      <c r="XDG31"/>
      <c r="XDH31"/>
      <c r="XDI31"/>
      <c r="XDJ31"/>
      <c r="XDK31"/>
      <c r="XDL31"/>
      <c r="XDM31"/>
      <c r="XDN31"/>
      <c r="XDO31"/>
      <c r="XDP31"/>
      <c r="XDQ31"/>
      <c r="XDR31"/>
      <c r="XDS31"/>
      <c r="XDT31"/>
      <c r="XDU31"/>
      <c r="XDV31"/>
      <c r="XDW31"/>
      <c r="XDX31"/>
      <c r="XDY31"/>
      <c r="XDZ31"/>
      <c r="XEA31"/>
      <c r="XEB31"/>
      <c r="XEC31"/>
      <c r="XED31"/>
      <c r="XEE31"/>
      <c r="XEF31"/>
      <c r="XEG31"/>
      <c r="XEH31"/>
      <c r="XEI31"/>
      <c r="XEJ31"/>
      <c r="XEK31"/>
      <c r="XEL31"/>
      <c r="XEM31"/>
      <c r="XEN31"/>
      <c r="XEO31"/>
      <c r="XEP31"/>
      <c r="XEQ31"/>
      <c r="XER31"/>
      <c r="XES31"/>
      <c r="XET31"/>
      <c r="XEU31"/>
      <c r="XEV31"/>
      <c r="XEW31"/>
      <c r="XEX31"/>
      <c r="XEY31"/>
      <c r="XEZ31"/>
      <c r="XFA31"/>
      <c r="XFB31"/>
      <c r="XFC31"/>
      <c r="XFD31"/>
    </row>
    <row r="32" spans="1:16384" s="2" customFormat="1" ht="39" customHeight="1" x14ac:dyDescent="0.2">
      <c r="A32" s="5"/>
      <c r="B32" s="6" t="s">
        <v>201</v>
      </c>
      <c r="C32" s="51">
        <v>43210</v>
      </c>
      <c r="D32" s="52"/>
      <c r="E32" s="52" t="s">
        <v>43</v>
      </c>
      <c r="F32" s="6" t="s">
        <v>202</v>
      </c>
      <c r="G32" s="53" t="s">
        <v>30</v>
      </c>
      <c r="H32" s="53" t="s">
        <v>26</v>
      </c>
      <c r="I32" s="57"/>
      <c r="J32" s="53"/>
      <c r="K32" s="5" t="s">
        <v>175</v>
      </c>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spans="1:16384" s="2" customFormat="1" ht="39" customHeight="1" x14ac:dyDescent="0.2">
      <c r="A33" s="5"/>
      <c r="B33" s="6" t="s">
        <v>203</v>
      </c>
      <c r="C33" s="51">
        <v>43210</v>
      </c>
      <c r="D33" s="52"/>
      <c r="E33" s="52" t="s">
        <v>81</v>
      </c>
      <c r="F33" s="60" t="s">
        <v>204</v>
      </c>
      <c r="G33" s="53" t="s">
        <v>30</v>
      </c>
      <c r="H33" s="53" t="s">
        <v>158</v>
      </c>
      <c r="I33" s="57"/>
      <c r="J33" s="53"/>
      <c r="K33" s="5" t="s">
        <v>145</v>
      </c>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spans="1:16384" s="41" customFormat="1" ht="39" customHeight="1" x14ac:dyDescent="0.2">
      <c r="A34" s="54"/>
      <c r="B34" s="54" t="s">
        <v>205</v>
      </c>
      <c r="C34" s="61">
        <v>43207</v>
      </c>
      <c r="D34" s="61">
        <v>43210</v>
      </c>
      <c r="E34" s="62" t="s">
        <v>76</v>
      </c>
      <c r="F34" s="54" t="s">
        <v>78</v>
      </c>
      <c r="G34" s="63" t="s">
        <v>30</v>
      </c>
      <c r="H34" s="63" t="s">
        <v>33</v>
      </c>
      <c r="I34" s="80" t="s">
        <v>134</v>
      </c>
      <c r="J34" s="63" t="s">
        <v>66</v>
      </c>
      <c r="K34" s="54" t="s">
        <v>206</v>
      </c>
      <c r="L34" s="81"/>
      <c r="M34" s="81"/>
      <c r="N34" s="8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1"/>
      <c r="AX34" s="81"/>
      <c r="AY34" s="81"/>
      <c r="AZ34" s="81"/>
      <c r="BA34" s="81"/>
      <c r="BB34" s="81"/>
      <c r="BC34" s="81"/>
      <c r="BD34" s="81"/>
      <c r="BE34" s="81"/>
      <c r="BF34" s="81"/>
      <c r="BG34" s="81"/>
      <c r="BH34" s="81"/>
      <c r="BI34" s="81"/>
      <c r="BJ34" s="81"/>
      <c r="BK34" s="81"/>
      <c r="BL34" s="81"/>
      <c r="BM34" s="81"/>
      <c r="BN34" s="81"/>
      <c r="BO34" s="81"/>
      <c r="BP34" s="81"/>
      <c r="BQ34" s="81"/>
      <c r="BR34" s="81"/>
      <c r="BS34" s="81"/>
      <c r="BT34" s="81"/>
      <c r="BU34" s="81"/>
      <c r="BV34" s="81"/>
      <c r="BW34" s="81"/>
      <c r="BX34" s="81"/>
      <c r="BY34" s="81"/>
      <c r="BZ34" s="81"/>
      <c r="CA34" s="81"/>
      <c r="CB34" s="81"/>
      <c r="CC34" s="81"/>
      <c r="CD34" s="81"/>
      <c r="CE34" s="81"/>
      <c r="CF34" s="81"/>
      <c r="CG34" s="81"/>
      <c r="CH34" s="81"/>
      <c r="CI34" s="81"/>
      <c r="CJ34" s="81"/>
      <c r="CK34" s="81"/>
      <c r="CL34" s="81"/>
      <c r="CM34" s="81"/>
      <c r="CN34" s="81"/>
      <c r="CO34" s="81"/>
      <c r="CP34" s="81"/>
      <c r="CQ34" s="81"/>
      <c r="CR34" s="81"/>
      <c r="CS34" s="81"/>
      <c r="CT34" s="81"/>
      <c r="CU34" s="81"/>
      <c r="CV34" s="81"/>
      <c r="CW34" s="81"/>
      <c r="CX34" s="81"/>
      <c r="CY34" s="81"/>
      <c r="CZ34" s="81"/>
      <c r="DA34" s="81"/>
      <c r="DB34" s="81"/>
      <c r="DC34" s="81"/>
      <c r="DD34" s="81"/>
      <c r="DE34" s="81"/>
      <c r="DF34" s="81"/>
      <c r="DG34" s="81"/>
      <c r="DH34" s="81"/>
      <c r="DI34" s="81"/>
      <c r="DJ34" s="81"/>
      <c r="DK34" s="81"/>
      <c r="DL34" s="81"/>
      <c r="DM34" s="81"/>
      <c r="DN34" s="81"/>
      <c r="DO34" s="81"/>
      <c r="DP34" s="81"/>
      <c r="DQ34" s="81"/>
      <c r="DR34" s="81"/>
      <c r="DS34" s="81"/>
      <c r="DT34" s="81"/>
      <c r="DU34" s="81"/>
      <c r="DV34" s="81"/>
      <c r="DW34" s="81"/>
      <c r="DX34" s="81"/>
      <c r="DY34" s="81"/>
      <c r="DZ34" s="81"/>
      <c r="EA34" s="81"/>
      <c r="EB34" s="81"/>
      <c r="EC34" s="81"/>
      <c r="ED34" s="81"/>
      <c r="EE34" s="81"/>
      <c r="EF34" s="81"/>
      <c r="EG34" s="81"/>
      <c r="EH34" s="81"/>
      <c r="EI34" s="81"/>
      <c r="EJ34" s="81"/>
      <c r="EK34" s="81"/>
      <c r="EL34" s="81"/>
      <c r="EM34" s="81"/>
      <c r="EN34" s="81"/>
      <c r="EO34" s="81"/>
      <c r="EP34" s="81"/>
      <c r="EQ34" s="81"/>
      <c r="ER34" s="81"/>
      <c r="ES34" s="81"/>
      <c r="ET34" s="81"/>
      <c r="EU34" s="81"/>
      <c r="EV34" s="81"/>
      <c r="EW34" s="81"/>
      <c r="EX34" s="81"/>
      <c r="EY34" s="81"/>
      <c r="EZ34" s="81"/>
      <c r="FA34" s="81"/>
      <c r="FB34" s="81"/>
      <c r="FC34" s="81"/>
      <c r="FD34" s="81"/>
      <c r="FE34" s="81"/>
      <c r="FF34" s="81"/>
      <c r="FG34" s="81"/>
      <c r="FH34" s="81"/>
      <c r="FI34" s="81"/>
      <c r="FJ34" s="81"/>
      <c r="FK34" s="81"/>
      <c r="FL34" s="81"/>
      <c r="FM34" s="81"/>
      <c r="FN34" s="81"/>
      <c r="FO34" s="81"/>
      <c r="FP34" s="81"/>
      <c r="FQ34" s="81"/>
      <c r="FR34" s="81"/>
      <c r="FS34" s="81"/>
      <c r="FT34" s="81"/>
      <c r="FU34" s="81"/>
      <c r="FV34" s="81"/>
      <c r="FW34" s="81"/>
      <c r="FX34" s="81"/>
      <c r="FY34" s="81"/>
      <c r="FZ34" s="81"/>
      <c r="GA34" s="81"/>
      <c r="GB34" s="81"/>
      <c r="GC34" s="81"/>
      <c r="GD34" s="81"/>
      <c r="GE34" s="81"/>
      <c r="GF34" s="81"/>
      <c r="GG34" s="81"/>
      <c r="GH34" s="81"/>
      <c r="GI34" s="81"/>
      <c r="GJ34" s="81"/>
      <c r="GK34" s="81"/>
      <c r="GL34" s="81"/>
      <c r="GM34" s="81"/>
      <c r="GN34" s="81"/>
      <c r="GO34" s="81"/>
      <c r="GP34" s="81"/>
      <c r="GQ34" s="81"/>
      <c r="GR34" s="81"/>
      <c r="GS34" s="81"/>
      <c r="GT34" s="81"/>
      <c r="GU34" s="81"/>
      <c r="GV34" s="81"/>
      <c r="GW34" s="81"/>
      <c r="GX34" s="81"/>
      <c r="GY34" s="81"/>
      <c r="GZ34" s="81"/>
      <c r="HA34" s="81"/>
      <c r="HB34" s="81"/>
      <c r="HC34" s="81"/>
      <c r="HD34" s="81"/>
      <c r="HE34" s="81"/>
      <c r="HF34" s="81"/>
      <c r="HG34" s="81"/>
      <c r="HH34" s="81"/>
      <c r="HI34" s="81"/>
      <c r="HJ34" s="81"/>
      <c r="HK34" s="81"/>
      <c r="HL34" s="81"/>
      <c r="HM34" s="81"/>
      <c r="HN34" s="81"/>
      <c r="HO34" s="81"/>
      <c r="HP34" s="81"/>
      <c r="HQ34" s="81"/>
      <c r="HR34" s="81"/>
      <c r="HS34" s="81"/>
      <c r="HT34" s="81"/>
      <c r="HU34" s="81"/>
      <c r="HV34" s="81"/>
      <c r="HW34" s="81"/>
      <c r="HX34" s="81"/>
      <c r="HY34" s="81"/>
      <c r="HZ34" s="81"/>
      <c r="IA34" s="81"/>
      <c r="IB34" s="81"/>
      <c r="IC34" s="81"/>
      <c r="ID34" s="81"/>
      <c r="IE34" s="81"/>
      <c r="IF34" s="81"/>
      <c r="IG34" s="81"/>
      <c r="IH34" s="81"/>
      <c r="II34" s="81"/>
      <c r="IJ34" s="81"/>
      <c r="IK34" s="81"/>
      <c r="IL34" s="81"/>
      <c r="IM34" s="81"/>
      <c r="IN34" s="81"/>
      <c r="IO34" s="81"/>
      <c r="IP34" s="81"/>
      <c r="IQ34" s="81"/>
      <c r="IR34" s="81"/>
      <c r="IS34" s="81"/>
      <c r="IT34" s="81"/>
      <c r="IU34" s="81"/>
      <c r="IV34" s="81"/>
      <c r="IW34" s="81"/>
      <c r="IX34" s="81"/>
      <c r="IY34" s="81"/>
      <c r="IZ34" s="81"/>
      <c r="JA34" s="81"/>
      <c r="JB34" s="81"/>
      <c r="JC34" s="81"/>
      <c r="JD34" s="81"/>
      <c r="JE34" s="81"/>
      <c r="JF34" s="81"/>
      <c r="JG34" s="81"/>
      <c r="JH34" s="81"/>
      <c r="JI34" s="81"/>
      <c r="JJ34" s="81"/>
      <c r="JK34" s="81"/>
      <c r="JL34" s="81"/>
      <c r="JM34" s="81"/>
      <c r="JN34" s="81"/>
      <c r="JO34" s="81"/>
      <c r="JP34" s="81"/>
      <c r="JQ34" s="81"/>
      <c r="JR34" s="81"/>
      <c r="JS34" s="81"/>
      <c r="JT34" s="81"/>
      <c r="JU34" s="81"/>
      <c r="JV34" s="81"/>
      <c r="JW34" s="81"/>
      <c r="JX34" s="81"/>
      <c r="JY34" s="81"/>
      <c r="JZ34" s="81"/>
      <c r="KA34" s="81"/>
      <c r="KB34" s="81"/>
      <c r="KC34" s="81"/>
      <c r="KD34" s="81"/>
      <c r="KE34" s="81"/>
      <c r="KF34" s="81"/>
      <c r="KG34" s="81"/>
      <c r="KH34" s="81"/>
      <c r="KI34" s="81"/>
      <c r="KJ34" s="81"/>
      <c r="KK34" s="81"/>
      <c r="KL34" s="81"/>
      <c r="KM34" s="81"/>
      <c r="KN34" s="81"/>
      <c r="KO34" s="81"/>
      <c r="KP34" s="81"/>
      <c r="KQ34" s="81"/>
      <c r="KR34" s="81"/>
      <c r="KS34" s="81"/>
      <c r="KT34" s="81"/>
      <c r="KU34" s="81"/>
      <c r="KV34" s="81"/>
      <c r="KW34" s="81"/>
      <c r="KX34" s="81"/>
      <c r="KY34" s="81"/>
      <c r="KZ34" s="81"/>
      <c r="LA34" s="81"/>
      <c r="LB34" s="81"/>
      <c r="LC34" s="81"/>
      <c r="LD34" s="81"/>
      <c r="LE34" s="81"/>
      <c r="LF34" s="81"/>
      <c r="LG34" s="81"/>
      <c r="LH34" s="81"/>
      <c r="LI34" s="81"/>
      <c r="LJ34" s="81"/>
      <c r="LK34" s="81"/>
      <c r="LL34" s="81"/>
      <c r="LM34" s="81"/>
      <c r="LN34" s="81"/>
      <c r="LO34" s="81"/>
      <c r="LP34" s="81"/>
      <c r="LQ34" s="81"/>
      <c r="LR34" s="81"/>
      <c r="LS34" s="81"/>
      <c r="LT34" s="81"/>
      <c r="LU34" s="81"/>
      <c r="LV34" s="81"/>
      <c r="LW34" s="81"/>
      <c r="LX34" s="81"/>
      <c r="LY34" s="81"/>
      <c r="LZ34" s="81"/>
      <c r="MA34" s="81"/>
      <c r="MB34" s="81"/>
      <c r="MC34" s="81"/>
      <c r="MD34" s="81"/>
      <c r="ME34" s="81"/>
      <c r="MF34" s="81"/>
      <c r="MG34" s="81"/>
      <c r="MH34" s="81"/>
      <c r="MI34" s="81"/>
      <c r="MJ34" s="81"/>
      <c r="MK34" s="81"/>
      <c r="ML34" s="81"/>
      <c r="MM34" s="81"/>
      <c r="MN34" s="81"/>
      <c r="MO34" s="81"/>
      <c r="MP34" s="81"/>
      <c r="MQ34" s="81"/>
      <c r="MR34" s="81"/>
      <c r="MS34" s="81"/>
      <c r="MT34" s="81"/>
      <c r="MU34" s="81"/>
      <c r="MV34" s="81"/>
      <c r="MW34" s="81"/>
      <c r="MX34" s="81"/>
      <c r="MY34" s="81"/>
      <c r="MZ34" s="81"/>
      <c r="NA34" s="81"/>
      <c r="NB34" s="81"/>
      <c r="NC34" s="81"/>
      <c r="ND34" s="81"/>
      <c r="NE34" s="81"/>
      <c r="NF34" s="81"/>
      <c r="NG34" s="81"/>
      <c r="NH34" s="81"/>
      <c r="NI34" s="81"/>
      <c r="NJ34" s="81"/>
      <c r="NK34" s="81"/>
      <c r="NL34" s="81"/>
      <c r="NM34" s="81"/>
      <c r="NN34" s="81"/>
      <c r="NO34" s="81"/>
      <c r="NP34" s="81"/>
      <c r="NQ34" s="81"/>
      <c r="NR34" s="81"/>
      <c r="NS34" s="81"/>
      <c r="NT34" s="81"/>
      <c r="NU34" s="81"/>
      <c r="NV34" s="81"/>
      <c r="NW34" s="81"/>
      <c r="NX34" s="81"/>
      <c r="NY34" s="81"/>
      <c r="NZ34" s="81"/>
      <c r="OA34" s="81"/>
      <c r="OB34" s="81"/>
      <c r="OC34" s="81"/>
      <c r="OD34" s="81"/>
      <c r="OE34" s="81"/>
      <c r="OF34" s="81"/>
      <c r="OG34" s="81"/>
      <c r="OH34" s="81"/>
      <c r="OI34" s="81"/>
      <c r="OJ34" s="81"/>
      <c r="OK34" s="81"/>
      <c r="OL34" s="81"/>
      <c r="OM34" s="81"/>
      <c r="ON34" s="81"/>
      <c r="OO34" s="81"/>
      <c r="OP34" s="81"/>
      <c r="OQ34" s="81"/>
      <c r="OR34" s="81"/>
      <c r="OS34" s="81"/>
      <c r="OT34" s="81"/>
      <c r="OU34" s="81"/>
      <c r="OV34" s="81"/>
      <c r="OW34" s="81"/>
      <c r="OX34" s="81"/>
      <c r="OY34" s="81"/>
      <c r="OZ34" s="81"/>
      <c r="PA34" s="81"/>
      <c r="PB34" s="81"/>
      <c r="PC34" s="81"/>
      <c r="PD34" s="81"/>
      <c r="PE34" s="81"/>
      <c r="PF34" s="81"/>
      <c r="PG34" s="81"/>
      <c r="PH34" s="81"/>
      <c r="PI34" s="81"/>
      <c r="PJ34" s="81"/>
      <c r="PK34" s="81"/>
      <c r="PL34" s="81"/>
      <c r="PM34" s="81"/>
      <c r="PN34" s="81"/>
      <c r="PO34" s="81"/>
      <c r="PP34" s="81"/>
      <c r="PQ34" s="81"/>
      <c r="PR34" s="81"/>
      <c r="PS34" s="81"/>
      <c r="PT34" s="81"/>
      <c r="PU34" s="81"/>
      <c r="PV34" s="81"/>
      <c r="PW34" s="81"/>
      <c r="PX34" s="81"/>
      <c r="PY34" s="81"/>
      <c r="PZ34" s="81"/>
      <c r="QA34" s="81"/>
      <c r="QB34" s="81"/>
      <c r="QC34" s="81"/>
      <c r="QD34" s="81"/>
      <c r="QE34" s="81"/>
      <c r="QF34" s="81"/>
      <c r="QG34" s="81"/>
      <c r="QH34" s="81"/>
      <c r="QI34" s="81"/>
      <c r="QJ34" s="81"/>
      <c r="QK34" s="81"/>
      <c r="QL34" s="81"/>
      <c r="QM34" s="81"/>
      <c r="QN34" s="81"/>
      <c r="QO34" s="81"/>
      <c r="QP34" s="81"/>
      <c r="QQ34" s="81"/>
      <c r="QR34" s="81"/>
      <c r="QS34" s="81"/>
      <c r="QT34" s="81"/>
      <c r="QU34" s="81"/>
      <c r="QV34" s="81"/>
      <c r="QW34" s="81"/>
      <c r="QX34" s="81"/>
      <c r="QY34" s="81"/>
      <c r="QZ34" s="81"/>
      <c r="RA34" s="81"/>
      <c r="RB34" s="81"/>
      <c r="RC34" s="81"/>
      <c r="RD34" s="81"/>
      <c r="RE34" s="81"/>
      <c r="RF34" s="81"/>
      <c r="RG34" s="81"/>
      <c r="RH34" s="81"/>
      <c r="RI34" s="81"/>
      <c r="RJ34" s="81"/>
      <c r="RK34" s="81"/>
      <c r="RL34" s="81"/>
      <c r="RM34" s="81"/>
      <c r="RN34" s="81"/>
      <c r="RO34" s="81"/>
      <c r="RP34" s="81"/>
      <c r="RQ34" s="81"/>
      <c r="RR34" s="81"/>
      <c r="RS34" s="81"/>
      <c r="RT34" s="81"/>
      <c r="RU34" s="81"/>
      <c r="RV34" s="81"/>
      <c r="RW34" s="81"/>
      <c r="RX34" s="81"/>
      <c r="RY34" s="81"/>
      <c r="RZ34" s="81"/>
      <c r="SA34" s="81"/>
      <c r="SB34" s="81"/>
      <c r="SC34" s="81"/>
      <c r="SD34" s="81"/>
      <c r="SE34" s="81"/>
      <c r="SF34" s="81"/>
      <c r="SG34" s="81"/>
      <c r="SH34" s="81"/>
      <c r="SI34" s="81"/>
      <c r="SJ34" s="81"/>
      <c r="SK34" s="81"/>
      <c r="SL34" s="81"/>
      <c r="SM34" s="81"/>
      <c r="SN34" s="81"/>
      <c r="SO34" s="81"/>
      <c r="SP34" s="81"/>
      <c r="SQ34" s="81"/>
      <c r="SR34" s="81"/>
      <c r="SS34" s="81"/>
      <c r="ST34" s="81"/>
      <c r="SU34" s="81"/>
      <c r="SV34" s="81"/>
      <c r="SW34" s="81"/>
      <c r="SX34" s="81"/>
      <c r="SY34" s="81"/>
      <c r="SZ34" s="81"/>
      <c r="TA34" s="81"/>
      <c r="TB34" s="81"/>
      <c r="TC34" s="81"/>
      <c r="TD34" s="81"/>
      <c r="TE34" s="81"/>
      <c r="TF34" s="81"/>
      <c r="TG34" s="81"/>
      <c r="TH34" s="81"/>
      <c r="TI34" s="81"/>
      <c r="TJ34" s="81"/>
      <c r="TK34" s="81"/>
      <c r="TL34" s="81"/>
      <c r="TM34" s="81"/>
      <c r="TN34" s="81"/>
      <c r="TO34" s="81"/>
      <c r="TP34" s="81"/>
      <c r="TQ34" s="81"/>
      <c r="TR34" s="81"/>
      <c r="TS34" s="81"/>
      <c r="TT34" s="81"/>
      <c r="TU34" s="81"/>
      <c r="TV34" s="81"/>
      <c r="TW34" s="81"/>
      <c r="TX34" s="81"/>
      <c r="TY34" s="81"/>
      <c r="TZ34" s="81"/>
      <c r="UA34" s="81"/>
      <c r="UB34" s="81"/>
      <c r="UC34" s="81"/>
      <c r="UD34" s="81"/>
      <c r="UE34" s="81"/>
      <c r="UF34" s="81"/>
      <c r="UG34" s="81"/>
      <c r="UH34" s="81"/>
      <c r="UI34" s="81"/>
      <c r="UJ34" s="81"/>
      <c r="UK34" s="81"/>
      <c r="UL34" s="81"/>
      <c r="UM34" s="81"/>
      <c r="UN34" s="81"/>
      <c r="UO34" s="81"/>
      <c r="UP34" s="81"/>
      <c r="UQ34" s="81"/>
      <c r="UR34" s="81"/>
      <c r="US34" s="81"/>
      <c r="UT34" s="81"/>
      <c r="UU34" s="81"/>
      <c r="UV34" s="81"/>
      <c r="UW34" s="81"/>
      <c r="UX34" s="81"/>
      <c r="UY34" s="81"/>
      <c r="UZ34" s="81"/>
      <c r="VA34" s="81"/>
      <c r="VB34" s="81"/>
      <c r="VC34" s="81"/>
      <c r="VD34" s="81"/>
      <c r="VE34" s="81"/>
      <c r="VF34" s="81"/>
      <c r="VG34" s="81"/>
      <c r="VH34" s="81"/>
      <c r="VI34" s="81"/>
      <c r="VJ34" s="81"/>
      <c r="VK34" s="81"/>
      <c r="VL34" s="81"/>
      <c r="VM34" s="81"/>
      <c r="VN34" s="81"/>
      <c r="VO34" s="81"/>
      <c r="VP34" s="81"/>
      <c r="VQ34" s="81"/>
      <c r="VR34" s="81"/>
      <c r="VS34" s="81"/>
      <c r="VT34" s="81"/>
      <c r="VU34" s="81"/>
      <c r="VV34" s="81"/>
      <c r="VW34" s="81"/>
      <c r="VX34" s="81"/>
      <c r="VY34" s="81"/>
      <c r="VZ34" s="81"/>
      <c r="WA34" s="81"/>
      <c r="WB34" s="81"/>
      <c r="WC34" s="81"/>
      <c r="WD34" s="81"/>
      <c r="WE34" s="81"/>
      <c r="WF34" s="81"/>
      <c r="WG34" s="81"/>
      <c r="WH34" s="81"/>
      <c r="WI34" s="81"/>
      <c r="WJ34" s="81"/>
      <c r="WK34" s="81"/>
      <c r="WL34" s="81"/>
      <c r="WM34" s="81"/>
      <c r="WN34" s="81"/>
      <c r="WO34" s="81"/>
      <c r="WP34" s="81"/>
      <c r="WQ34" s="81"/>
      <c r="WR34" s="81"/>
      <c r="WS34" s="81"/>
      <c r="WT34" s="81"/>
      <c r="WU34" s="81"/>
      <c r="WV34" s="81"/>
      <c r="WW34" s="81"/>
      <c r="WX34" s="81"/>
      <c r="WY34" s="81"/>
      <c r="WZ34" s="81"/>
      <c r="XA34" s="81"/>
      <c r="XB34" s="81"/>
      <c r="XC34" s="81"/>
      <c r="XD34" s="81"/>
      <c r="XE34" s="81"/>
      <c r="XF34" s="81"/>
      <c r="XG34" s="81"/>
      <c r="XH34" s="81"/>
      <c r="XI34" s="81"/>
      <c r="XJ34" s="81"/>
      <c r="XK34" s="81"/>
      <c r="XL34" s="81"/>
      <c r="XM34" s="81"/>
      <c r="XN34" s="81"/>
      <c r="XO34" s="81"/>
      <c r="XP34" s="81"/>
      <c r="XQ34" s="81"/>
      <c r="XR34" s="81"/>
      <c r="XS34" s="81"/>
      <c r="XT34" s="81"/>
      <c r="XU34" s="81"/>
      <c r="XV34" s="81"/>
      <c r="XW34" s="81"/>
      <c r="XX34" s="81"/>
      <c r="XY34" s="81"/>
      <c r="XZ34" s="81"/>
      <c r="YA34" s="81"/>
      <c r="YB34" s="81"/>
      <c r="YC34" s="81"/>
      <c r="YD34" s="81"/>
      <c r="YE34" s="81"/>
      <c r="YF34" s="81"/>
      <c r="YG34" s="81"/>
      <c r="YH34" s="81"/>
      <c r="YI34" s="81"/>
      <c r="YJ34" s="81"/>
      <c r="YK34" s="81"/>
      <c r="YL34" s="81"/>
      <c r="YM34" s="81"/>
      <c r="YN34" s="81"/>
      <c r="YO34" s="81"/>
      <c r="YP34" s="81"/>
      <c r="YQ34" s="81"/>
      <c r="YR34" s="81"/>
      <c r="YS34" s="81"/>
      <c r="YT34" s="81"/>
      <c r="YU34" s="81"/>
      <c r="YV34" s="81"/>
      <c r="YW34" s="81"/>
      <c r="YX34" s="81"/>
      <c r="YY34" s="81"/>
      <c r="YZ34" s="81"/>
      <c r="ZA34" s="81"/>
      <c r="ZB34" s="81"/>
      <c r="ZC34" s="81"/>
      <c r="ZD34" s="81"/>
      <c r="ZE34" s="81"/>
      <c r="ZF34" s="81"/>
      <c r="ZG34" s="81"/>
      <c r="ZH34" s="81"/>
      <c r="ZI34" s="81"/>
      <c r="ZJ34" s="81"/>
      <c r="ZK34" s="81"/>
      <c r="ZL34" s="81"/>
      <c r="ZM34" s="81"/>
      <c r="ZN34" s="81"/>
      <c r="ZO34" s="81"/>
      <c r="ZP34" s="81"/>
      <c r="ZQ34" s="81"/>
      <c r="ZR34" s="81"/>
      <c r="ZS34" s="81"/>
      <c r="ZT34" s="81"/>
      <c r="ZU34" s="81"/>
      <c r="ZV34" s="81"/>
      <c r="ZW34" s="81"/>
      <c r="ZX34" s="81"/>
      <c r="ZY34" s="81"/>
      <c r="ZZ34" s="81"/>
      <c r="AAA34" s="81"/>
      <c r="AAB34" s="81"/>
      <c r="AAC34" s="81"/>
      <c r="AAD34" s="81"/>
      <c r="AAE34" s="81"/>
      <c r="AAF34" s="81"/>
      <c r="AAG34" s="81"/>
      <c r="AAH34" s="81"/>
      <c r="AAI34" s="81"/>
      <c r="AAJ34" s="81"/>
      <c r="AAK34" s="81"/>
      <c r="AAL34" s="81"/>
      <c r="AAM34" s="81"/>
      <c r="AAN34" s="81"/>
      <c r="AAO34" s="81"/>
      <c r="AAP34" s="81"/>
      <c r="AAQ34" s="81"/>
      <c r="AAR34" s="81"/>
      <c r="AAS34" s="81"/>
      <c r="AAT34" s="81"/>
      <c r="AAU34" s="81"/>
      <c r="AAV34" s="81"/>
      <c r="AAW34" s="81"/>
      <c r="AAX34" s="81"/>
      <c r="AAY34" s="81"/>
      <c r="AAZ34" s="81"/>
      <c r="ABA34" s="81"/>
      <c r="ABB34" s="81"/>
      <c r="ABC34" s="81"/>
      <c r="ABD34" s="81"/>
      <c r="ABE34" s="81"/>
      <c r="ABF34" s="81"/>
      <c r="ABG34" s="81"/>
      <c r="ABH34" s="81"/>
      <c r="ABI34" s="81"/>
      <c r="ABJ34" s="81"/>
      <c r="ABK34" s="81"/>
      <c r="ABL34" s="81"/>
      <c r="ABM34" s="81"/>
      <c r="ABN34" s="81"/>
      <c r="ABO34" s="81"/>
      <c r="ABP34" s="81"/>
      <c r="ABQ34" s="81"/>
      <c r="ABR34" s="81"/>
      <c r="ABS34" s="81"/>
      <c r="ABT34" s="81"/>
      <c r="ABU34" s="81"/>
      <c r="ABV34" s="81"/>
      <c r="ABW34" s="81"/>
      <c r="ABX34" s="81"/>
      <c r="ABY34" s="81"/>
      <c r="ABZ34" s="81"/>
      <c r="ACA34" s="81"/>
      <c r="ACB34" s="81"/>
      <c r="ACC34" s="81"/>
      <c r="ACD34" s="81"/>
      <c r="ACE34" s="81"/>
      <c r="ACF34" s="81"/>
      <c r="ACG34" s="81"/>
      <c r="ACH34" s="81"/>
      <c r="ACI34" s="81"/>
      <c r="ACJ34" s="81"/>
      <c r="ACK34" s="81"/>
      <c r="ACL34" s="81"/>
      <c r="ACM34" s="81"/>
      <c r="ACN34" s="81"/>
      <c r="ACO34" s="81"/>
      <c r="ACP34" s="81"/>
      <c r="ACQ34" s="81"/>
      <c r="ACR34" s="81"/>
      <c r="ACS34" s="81"/>
      <c r="ACT34" s="81"/>
      <c r="ACU34" s="81"/>
      <c r="ACV34" s="81"/>
      <c r="ACW34" s="81"/>
      <c r="ACX34" s="81"/>
      <c r="ACY34" s="81"/>
      <c r="ACZ34" s="81"/>
      <c r="ADA34" s="81"/>
      <c r="ADB34" s="81"/>
      <c r="ADC34" s="81"/>
      <c r="ADD34" s="81"/>
      <c r="ADE34" s="81"/>
      <c r="ADF34" s="81"/>
      <c r="ADG34" s="81"/>
      <c r="ADH34" s="81"/>
      <c r="ADI34" s="81"/>
      <c r="ADJ34" s="81"/>
      <c r="ADK34" s="81"/>
      <c r="ADL34" s="81"/>
      <c r="ADM34" s="81"/>
      <c r="ADN34" s="81"/>
      <c r="ADO34" s="81"/>
      <c r="ADP34" s="81"/>
      <c r="ADQ34" s="81"/>
      <c r="ADR34" s="81"/>
      <c r="ADS34" s="81"/>
      <c r="ADT34" s="81"/>
      <c r="ADU34" s="81"/>
      <c r="ADV34" s="81"/>
      <c r="ADW34" s="81"/>
      <c r="ADX34" s="81"/>
      <c r="ADY34" s="81"/>
      <c r="ADZ34" s="81"/>
      <c r="AEA34" s="81"/>
      <c r="AEB34" s="81"/>
      <c r="AEC34" s="81"/>
      <c r="AED34" s="81"/>
      <c r="AEE34" s="81"/>
      <c r="AEF34" s="81"/>
      <c r="AEG34" s="81"/>
      <c r="AEH34" s="81"/>
      <c r="AEI34" s="81"/>
      <c r="AEJ34" s="81"/>
      <c r="AEK34" s="81"/>
      <c r="AEL34" s="81"/>
      <c r="AEM34" s="81"/>
      <c r="AEN34" s="81"/>
      <c r="AEO34" s="81"/>
      <c r="AEP34" s="81"/>
      <c r="AEQ34" s="81"/>
      <c r="AER34" s="81"/>
      <c r="AES34" s="81"/>
      <c r="AET34" s="81"/>
      <c r="AEU34" s="81"/>
      <c r="AEV34" s="81"/>
      <c r="AEW34" s="81"/>
      <c r="AEX34" s="81"/>
      <c r="AEY34" s="81"/>
      <c r="AEZ34" s="81"/>
      <c r="AFA34" s="81"/>
      <c r="AFB34" s="81"/>
      <c r="AFC34" s="81"/>
      <c r="AFD34" s="81"/>
      <c r="AFE34" s="81"/>
      <c r="AFF34" s="81"/>
      <c r="AFG34" s="81"/>
      <c r="AFH34" s="81"/>
      <c r="AFI34" s="81"/>
      <c r="AFJ34" s="81"/>
      <c r="AFK34" s="81"/>
      <c r="AFL34" s="81"/>
      <c r="AFM34" s="81"/>
      <c r="AFN34" s="81"/>
      <c r="AFO34" s="81"/>
      <c r="AFP34" s="81"/>
      <c r="AFQ34" s="81"/>
      <c r="AFR34" s="81"/>
      <c r="AFS34" s="81"/>
      <c r="AFT34" s="81"/>
      <c r="AFU34" s="81"/>
      <c r="AFV34" s="81"/>
      <c r="AFW34" s="81"/>
      <c r="AFX34" s="81"/>
      <c r="AFY34" s="81"/>
      <c r="AFZ34" s="81"/>
      <c r="AGA34" s="81"/>
      <c r="AGB34" s="81"/>
      <c r="AGC34" s="81"/>
      <c r="AGD34" s="81"/>
      <c r="AGE34" s="81"/>
      <c r="AGF34" s="81"/>
      <c r="AGG34" s="81"/>
      <c r="AGH34" s="81"/>
      <c r="AGI34" s="81"/>
      <c r="AGJ34" s="81"/>
      <c r="AGK34" s="81"/>
      <c r="AGL34" s="81"/>
      <c r="AGM34" s="81"/>
      <c r="AGN34" s="81"/>
      <c r="AGO34" s="81"/>
      <c r="AGP34" s="81"/>
      <c r="AGQ34" s="81"/>
      <c r="AGR34" s="81"/>
      <c r="AGS34" s="81"/>
      <c r="AGT34" s="81"/>
      <c r="AGU34" s="81"/>
      <c r="AGV34" s="81"/>
      <c r="AGW34" s="81"/>
      <c r="AGX34" s="81"/>
      <c r="AGY34" s="81"/>
      <c r="AGZ34" s="81"/>
      <c r="AHA34" s="81"/>
      <c r="AHB34" s="81"/>
      <c r="AHC34" s="81"/>
      <c r="AHD34" s="81"/>
      <c r="AHE34" s="81"/>
      <c r="AHF34" s="81"/>
      <c r="AHG34" s="81"/>
      <c r="AHH34" s="81"/>
      <c r="AHI34" s="81"/>
      <c r="AHJ34" s="81"/>
      <c r="AHK34" s="81"/>
      <c r="AHL34" s="81"/>
      <c r="AHM34" s="81"/>
      <c r="AHN34" s="81"/>
      <c r="AHO34" s="81"/>
      <c r="AHP34" s="81"/>
      <c r="AHQ34" s="81"/>
      <c r="AHR34" s="81"/>
      <c r="AHS34" s="81"/>
      <c r="AHT34" s="81"/>
      <c r="AHU34" s="81"/>
      <c r="AHV34" s="81"/>
      <c r="AHW34" s="81"/>
      <c r="AHX34" s="81"/>
      <c r="AHY34" s="81"/>
      <c r="AHZ34" s="81"/>
      <c r="AIA34" s="81"/>
      <c r="AIB34" s="81"/>
      <c r="AIC34" s="81"/>
      <c r="AID34" s="81"/>
      <c r="AIE34" s="81"/>
      <c r="AIF34" s="81"/>
      <c r="AIG34" s="81"/>
      <c r="AIH34" s="81"/>
      <c r="AII34" s="81"/>
      <c r="AIJ34" s="81"/>
      <c r="AIK34" s="81"/>
      <c r="AIL34" s="81"/>
      <c r="AIM34" s="81"/>
      <c r="AIN34" s="81"/>
      <c r="AIO34" s="81"/>
      <c r="AIP34" s="81"/>
      <c r="AIQ34" s="81"/>
      <c r="AIR34" s="81"/>
      <c r="AIS34" s="81"/>
      <c r="AIT34" s="81"/>
      <c r="AIU34" s="81"/>
      <c r="AIV34" s="81"/>
      <c r="AIW34" s="81"/>
      <c r="AIX34" s="81"/>
      <c r="AIY34" s="81"/>
      <c r="AIZ34" s="81"/>
      <c r="AJA34" s="81"/>
      <c r="AJB34" s="81"/>
      <c r="AJC34" s="81"/>
      <c r="AJD34" s="81"/>
      <c r="AJE34" s="81"/>
      <c r="AJF34" s="81"/>
      <c r="AJG34" s="81"/>
      <c r="AJH34" s="81"/>
      <c r="AJI34" s="81"/>
      <c r="AJJ34" s="81"/>
      <c r="AJK34" s="81"/>
      <c r="AJL34" s="81"/>
      <c r="AJM34" s="81"/>
      <c r="AJN34" s="81"/>
      <c r="AJO34" s="81"/>
      <c r="AJP34" s="81"/>
      <c r="AJQ34" s="81"/>
      <c r="AJR34" s="81"/>
      <c r="AJS34" s="81"/>
      <c r="AJT34" s="81"/>
      <c r="AJU34" s="81"/>
      <c r="AJV34" s="81"/>
      <c r="AJW34" s="81"/>
      <c r="AJX34" s="81"/>
      <c r="AJY34" s="81"/>
      <c r="AJZ34" s="81"/>
      <c r="AKA34" s="81"/>
      <c r="AKB34" s="81"/>
      <c r="AKC34" s="81"/>
      <c r="AKD34" s="81"/>
      <c r="AKE34" s="81"/>
      <c r="AKF34" s="81"/>
      <c r="AKG34" s="81"/>
      <c r="AKH34" s="81"/>
      <c r="AKI34" s="81"/>
      <c r="AKJ34" s="81"/>
      <c r="AKK34" s="81"/>
      <c r="AKL34" s="81"/>
      <c r="AKM34" s="81"/>
      <c r="AKN34" s="81"/>
      <c r="AKO34" s="81"/>
      <c r="AKP34" s="81"/>
      <c r="AKQ34" s="81"/>
      <c r="AKR34" s="81"/>
      <c r="AKS34" s="81"/>
      <c r="AKT34" s="81"/>
      <c r="AKU34" s="81"/>
      <c r="AKV34" s="81"/>
      <c r="AKW34" s="81"/>
      <c r="AKX34" s="81"/>
      <c r="AKY34" s="81"/>
      <c r="AKZ34" s="81"/>
      <c r="ALA34" s="81"/>
      <c r="ALB34" s="81"/>
      <c r="ALC34" s="81"/>
      <c r="ALD34" s="81"/>
      <c r="ALE34" s="81"/>
      <c r="ALF34" s="81"/>
      <c r="ALG34" s="81"/>
      <c r="ALH34" s="81"/>
      <c r="ALI34" s="81"/>
      <c r="ALJ34" s="81"/>
      <c r="ALK34" s="81"/>
      <c r="ALL34" s="81"/>
      <c r="ALM34" s="81"/>
      <c r="ALN34" s="81"/>
      <c r="ALO34" s="81"/>
      <c r="ALP34" s="81"/>
      <c r="ALQ34" s="81"/>
      <c r="ALR34" s="81"/>
      <c r="ALS34" s="81"/>
      <c r="ALT34" s="81"/>
      <c r="ALU34" s="81"/>
      <c r="ALV34" s="81"/>
      <c r="ALW34" s="81"/>
      <c r="ALX34" s="81"/>
      <c r="ALY34" s="81"/>
      <c r="ALZ34" s="81"/>
      <c r="AMA34" s="81"/>
      <c r="AMB34" s="81"/>
      <c r="AMC34" s="81"/>
      <c r="AMD34" s="81"/>
      <c r="AME34" s="81"/>
      <c r="AMF34" s="81"/>
      <c r="AMG34" s="81"/>
      <c r="AMH34" s="81"/>
      <c r="AMI34" s="81"/>
      <c r="AMJ34" s="81"/>
      <c r="AMK34" s="81"/>
      <c r="AML34" s="81"/>
      <c r="AMM34" s="81"/>
      <c r="AMN34" s="81"/>
      <c r="AMO34" s="81"/>
      <c r="AMP34" s="81"/>
      <c r="AMQ34" s="81"/>
      <c r="AMR34" s="81"/>
      <c r="AMS34" s="81"/>
      <c r="AMT34" s="81"/>
      <c r="AMU34" s="81"/>
      <c r="AMV34" s="81"/>
      <c r="AMW34" s="81"/>
      <c r="AMX34" s="81"/>
      <c r="AMY34" s="81"/>
      <c r="AMZ34" s="81"/>
      <c r="ANA34" s="81"/>
      <c r="ANB34" s="81"/>
      <c r="ANC34" s="81"/>
      <c r="AND34" s="81"/>
      <c r="ANE34" s="81"/>
      <c r="ANF34" s="81"/>
      <c r="ANG34" s="81"/>
      <c r="ANH34" s="81"/>
      <c r="ANI34" s="81"/>
      <c r="ANJ34" s="81"/>
      <c r="ANK34" s="81"/>
      <c r="ANL34" s="81"/>
      <c r="ANM34" s="81"/>
      <c r="ANN34" s="81"/>
      <c r="ANO34" s="81"/>
      <c r="ANP34" s="81"/>
      <c r="ANQ34" s="81"/>
      <c r="ANR34" s="81"/>
      <c r="ANS34" s="81"/>
      <c r="ANT34" s="81"/>
      <c r="ANU34" s="81"/>
      <c r="ANV34" s="81"/>
      <c r="ANW34" s="81"/>
      <c r="ANX34" s="81"/>
      <c r="ANY34" s="81"/>
      <c r="ANZ34" s="81"/>
      <c r="AOA34" s="81"/>
      <c r="AOB34" s="81"/>
      <c r="AOC34" s="81"/>
      <c r="AOD34" s="81"/>
      <c r="AOE34" s="81"/>
      <c r="AOF34" s="81"/>
      <c r="AOG34" s="81"/>
      <c r="AOH34" s="81"/>
      <c r="AOI34" s="81"/>
      <c r="AOJ34" s="81"/>
      <c r="AOK34" s="81"/>
      <c r="AOL34" s="81"/>
      <c r="AOM34" s="81"/>
      <c r="AON34" s="81"/>
      <c r="AOO34" s="81"/>
      <c r="AOP34" s="81"/>
      <c r="AOQ34" s="81"/>
      <c r="AOR34" s="81"/>
      <c r="AOS34" s="81"/>
      <c r="AOT34" s="81"/>
      <c r="AOU34" s="81"/>
      <c r="AOV34" s="81"/>
      <c r="AOW34" s="81"/>
      <c r="AOX34" s="81"/>
      <c r="AOY34" s="81"/>
      <c r="AOZ34" s="81"/>
      <c r="APA34" s="81"/>
      <c r="APB34" s="81"/>
      <c r="APC34" s="81"/>
      <c r="APD34" s="81"/>
      <c r="APE34" s="81"/>
      <c r="APF34" s="81"/>
      <c r="APG34" s="81"/>
      <c r="APH34" s="81"/>
      <c r="API34" s="81"/>
      <c r="APJ34" s="81"/>
      <c r="APK34" s="81"/>
      <c r="APL34" s="81"/>
      <c r="APM34" s="81"/>
      <c r="APN34" s="81"/>
      <c r="APO34" s="81"/>
      <c r="APP34" s="81"/>
      <c r="APQ34" s="81"/>
      <c r="APR34" s="81"/>
      <c r="APS34" s="81"/>
      <c r="APT34" s="81"/>
      <c r="APU34" s="81"/>
      <c r="APV34" s="81"/>
      <c r="APW34" s="81"/>
      <c r="APX34" s="81"/>
      <c r="APY34" s="81"/>
      <c r="APZ34" s="81"/>
      <c r="AQA34" s="81"/>
      <c r="AQB34" s="81"/>
      <c r="AQC34" s="81"/>
      <c r="AQD34" s="81"/>
      <c r="AQE34" s="81"/>
      <c r="AQF34" s="81"/>
      <c r="AQG34" s="81"/>
      <c r="AQH34" s="81"/>
      <c r="AQI34" s="81"/>
      <c r="AQJ34" s="81"/>
      <c r="AQK34" s="81"/>
      <c r="AQL34" s="81"/>
      <c r="AQM34" s="81"/>
      <c r="AQN34" s="81"/>
      <c r="AQO34" s="81"/>
      <c r="AQP34" s="81"/>
      <c r="AQQ34" s="81"/>
      <c r="AQR34" s="81"/>
      <c r="AQS34" s="81"/>
      <c r="AQT34" s="81"/>
      <c r="AQU34" s="81"/>
      <c r="AQV34" s="81"/>
      <c r="AQW34" s="81"/>
      <c r="AQX34" s="81"/>
      <c r="AQY34" s="81"/>
      <c r="AQZ34" s="81"/>
      <c r="ARA34" s="81"/>
      <c r="ARB34" s="81"/>
      <c r="ARC34" s="81"/>
      <c r="ARD34" s="81"/>
      <c r="ARE34" s="81"/>
      <c r="ARF34" s="81"/>
      <c r="ARG34" s="81"/>
      <c r="ARH34" s="81"/>
      <c r="ARI34" s="81"/>
      <c r="ARJ34" s="81"/>
      <c r="ARK34" s="81"/>
      <c r="ARL34" s="81"/>
      <c r="ARM34" s="81"/>
      <c r="ARN34" s="81"/>
      <c r="ARO34" s="81"/>
      <c r="ARP34" s="81"/>
      <c r="ARQ34" s="81"/>
      <c r="ARR34" s="81"/>
      <c r="ARS34" s="81"/>
      <c r="ART34" s="81"/>
      <c r="ARU34" s="81"/>
      <c r="ARV34" s="81"/>
      <c r="ARW34" s="81"/>
      <c r="ARX34" s="81"/>
      <c r="ARY34" s="81"/>
      <c r="ARZ34" s="81"/>
      <c r="ASA34" s="81"/>
      <c r="ASB34" s="81"/>
      <c r="ASC34" s="81"/>
      <c r="ASD34" s="81"/>
      <c r="ASE34" s="81"/>
      <c r="ASF34" s="81"/>
      <c r="ASG34" s="81"/>
      <c r="ASH34" s="81"/>
      <c r="ASI34" s="81"/>
      <c r="ASJ34" s="81"/>
      <c r="ASK34" s="81"/>
      <c r="ASL34" s="81"/>
      <c r="ASM34" s="81"/>
      <c r="ASN34" s="81"/>
      <c r="ASO34" s="81"/>
      <c r="ASP34" s="81"/>
      <c r="ASQ34" s="81"/>
      <c r="ASR34" s="81"/>
      <c r="ASS34" s="81"/>
      <c r="AST34" s="81"/>
      <c r="ASU34" s="81"/>
      <c r="ASV34" s="81"/>
      <c r="ASW34" s="81"/>
      <c r="ASX34" s="81"/>
      <c r="ASY34" s="81"/>
      <c r="ASZ34" s="81"/>
      <c r="ATA34" s="81"/>
      <c r="ATB34" s="81"/>
      <c r="ATC34" s="81"/>
      <c r="ATD34" s="81"/>
      <c r="ATE34" s="81"/>
      <c r="ATF34" s="81"/>
      <c r="ATG34" s="81"/>
      <c r="ATH34" s="81"/>
      <c r="ATI34" s="81"/>
      <c r="ATJ34" s="81"/>
      <c r="ATK34" s="81"/>
      <c r="ATL34" s="81"/>
      <c r="ATM34" s="81"/>
      <c r="ATN34" s="81"/>
      <c r="ATO34" s="81"/>
      <c r="ATP34" s="81"/>
      <c r="ATQ34" s="81"/>
      <c r="ATR34" s="81"/>
      <c r="ATS34" s="81"/>
      <c r="ATT34" s="81"/>
      <c r="ATU34" s="81"/>
      <c r="ATV34" s="81"/>
      <c r="ATW34" s="81"/>
      <c r="ATX34" s="81"/>
      <c r="ATY34" s="81"/>
      <c r="ATZ34" s="81"/>
      <c r="AUA34" s="81"/>
      <c r="AUB34" s="81"/>
      <c r="AUC34" s="81"/>
      <c r="AUD34" s="81"/>
      <c r="AUE34" s="81"/>
      <c r="AUF34" s="81"/>
      <c r="AUG34" s="81"/>
      <c r="AUH34" s="81"/>
      <c r="AUI34" s="81"/>
      <c r="AUJ34" s="81"/>
      <c r="AUK34" s="81"/>
      <c r="AUL34" s="81"/>
      <c r="AUM34" s="81"/>
      <c r="AUN34" s="81"/>
      <c r="AUO34" s="81"/>
      <c r="AUP34" s="81"/>
      <c r="AUQ34" s="81"/>
      <c r="AUR34" s="81"/>
      <c r="AUS34" s="81"/>
      <c r="AUT34" s="81"/>
      <c r="AUU34" s="81"/>
      <c r="AUV34" s="81"/>
      <c r="AUW34" s="81"/>
      <c r="AUX34" s="81"/>
      <c r="AUY34" s="81"/>
      <c r="AUZ34" s="81"/>
      <c r="AVA34" s="81"/>
      <c r="AVB34" s="81"/>
      <c r="AVC34" s="81"/>
      <c r="AVD34" s="81"/>
      <c r="AVE34" s="81"/>
      <c r="AVF34" s="81"/>
      <c r="AVG34" s="81"/>
      <c r="AVH34" s="81"/>
      <c r="AVI34" s="81"/>
      <c r="AVJ34" s="81"/>
      <c r="AVK34" s="81"/>
      <c r="AVL34" s="81"/>
      <c r="AVM34" s="81"/>
      <c r="AVN34" s="81"/>
      <c r="AVO34" s="81"/>
      <c r="AVP34" s="81"/>
      <c r="AVQ34" s="81"/>
      <c r="AVR34" s="81"/>
      <c r="AVS34" s="81"/>
      <c r="AVT34" s="81"/>
      <c r="AVU34" s="81"/>
      <c r="AVV34" s="81"/>
      <c r="AVW34" s="81"/>
      <c r="AVX34" s="81"/>
      <c r="AVY34" s="81"/>
      <c r="AVZ34" s="81"/>
      <c r="AWA34" s="81"/>
      <c r="AWB34" s="81"/>
      <c r="AWC34" s="81"/>
      <c r="AWD34" s="81"/>
      <c r="AWE34" s="81"/>
      <c r="AWF34" s="81"/>
      <c r="AWG34" s="81"/>
      <c r="AWH34" s="81"/>
      <c r="AWI34" s="81"/>
      <c r="AWJ34" s="81"/>
      <c r="AWK34" s="81"/>
      <c r="AWL34" s="81"/>
      <c r="AWM34" s="81"/>
      <c r="AWN34" s="81"/>
      <c r="AWO34" s="81"/>
      <c r="AWP34" s="81"/>
      <c r="AWQ34" s="81"/>
      <c r="AWR34" s="81"/>
      <c r="AWS34" s="81"/>
      <c r="AWT34" s="81"/>
      <c r="AWU34" s="81"/>
      <c r="AWV34" s="81"/>
      <c r="AWW34" s="81"/>
      <c r="AWX34" s="81"/>
      <c r="AWY34" s="81"/>
      <c r="AWZ34" s="81"/>
      <c r="AXA34" s="81"/>
      <c r="AXB34" s="81"/>
      <c r="AXC34" s="81"/>
      <c r="AXD34" s="81"/>
      <c r="AXE34" s="81"/>
      <c r="AXF34" s="81"/>
      <c r="AXG34" s="81"/>
      <c r="AXH34" s="81"/>
      <c r="AXI34" s="81"/>
      <c r="AXJ34" s="81"/>
      <c r="AXK34" s="81"/>
      <c r="AXL34" s="81"/>
      <c r="AXM34" s="81"/>
      <c r="AXN34" s="81"/>
      <c r="AXO34" s="81"/>
      <c r="AXP34" s="81"/>
      <c r="AXQ34" s="81"/>
      <c r="AXR34" s="81"/>
      <c r="AXS34" s="81"/>
      <c r="AXT34" s="81"/>
      <c r="AXU34" s="81"/>
      <c r="AXV34" s="81"/>
      <c r="AXW34" s="81"/>
      <c r="AXX34" s="81"/>
      <c r="AXY34" s="81"/>
      <c r="AXZ34" s="81"/>
      <c r="AYA34" s="81"/>
      <c r="AYB34" s="81"/>
      <c r="AYC34" s="81"/>
      <c r="AYD34" s="81"/>
      <c r="AYE34" s="81"/>
      <c r="AYF34" s="81"/>
      <c r="AYG34" s="81"/>
      <c r="AYH34" s="81"/>
      <c r="AYI34" s="81"/>
      <c r="AYJ34" s="81"/>
      <c r="AYK34" s="81"/>
      <c r="AYL34" s="81"/>
      <c r="AYM34" s="81"/>
      <c r="AYN34" s="81"/>
      <c r="AYO34" s="81"/>
      <c r="AYP34" s="81"/>
      <c r="AYQ34" s="81"/>
      <c r="AYR34" s="81"/>
      <c r="AYS34" s="81"/>
      <c r="AYT34" s="81"/>
      <c r="AYU34" s="81"/>
      <c r="AYV34" s="81"/>
      <c r="AYW34" s="81"/>
      <c r="AYX34" s="81"/>
      <c r="AYY34" s="81"/>
      <c r="AYZ34" s="81"/>
      <c r="AZA34" s="81"/>
      <c r="AZB34" s="81"/>
      <c r="AZC34" s="81"/>
      <c r="AZD34" s="81"/>
      <c r="AZE34" s="81"/>
      <c r="AZF34" s="81"/>
      <c r="AZG34" s="81"/>
      <c r="AZH34" s="81"/>
      <c r="AZI34" s="81"/>
      <c r="AZJ34" s="81"/>
      <c r="AZK34" s="81"/>
      <c r="AZL34" s="81"/>
      <c r="AZM34" s="81"/>
      <c r="AZN34" s="81"/>
      <c r="AZO34" s="81"/>
      <c r="AZP34" s="81"/>
      <c r="AZQ34" s="81"/>
      <c r="AZR34" s="81"/>
      <c r="AZS34" s="81"/>
      <c r="AZT34" s="81"/>
      <c r="AZU34" s="81"/>
      <c r="AZV34" s="81"/>
      <c r="AZW34" s="81"/>
      <c r="AZX34" s="81"/>
      <c r="AZY34" s="81"/>
      <c r="AZZ34" s="81"/>
      <c r="BAA34" s="81"/>
      <c r="BAB34" s="81"/>
      <c r="BAC34" s="81"/>
      <c r="BAD34" s="81"/>
      <c r="BAE34" s="81"/>
      <c r="BAF34" s="81"/>
      <c r="BAG34" s="81"/>
      <c r="BAH34" s="81"/>
      <c r="BAI34" s="81"/>
      <c r="BAJ34" s="81"/>
      <c r="BAK34" s="81"/>
      <c r="BAL34" s="81"/>
      <c r="BAM34" s="81"/>
      <c r="BAN34" s="81"/>
      <c r="BAO34" s="81"/>
      <c r="BAP34" s="81"/>
      <c r="BAQ34" s="81"/>
      <c r="BAR34" s="81"/>
      <c r="BAS34" s="81"/>
      <c r="BAT34" s="81"/>
      <c r="BAU34" s="81"/>
      <c r="BAV34" s="81"/>
      <c r="BAW34" s="81"/>
      <c r="BAX34" s="81"/>
      <c r="BAY34" s="81"/>
      <c r="BAZ34" s="81"/>
      <c r="BBA34" s="81"/>
      <c r="BBB34" s="81"/>
      <c r="BBC34" s="81"/>
      <c r="BBD34" s="81"/>
      <c r="BBE34" s="81"/>
      <c r="BBF34" s="81"/>
      <c r="BBG34" s="81"/>
      <c r="BBH34" s="81"/>
      <c r="BBI34" s="81"/>
      <c r="BBJ34" s="81"/>
      <c r="BBK34" s="81"/>
      <c r="BBL34" s="81"/>
      <c r="BBM34" s="81"/>
      <c r="BBN34" s="81"/>
      <c r="BBO34" s="81"/>
      <c r="BBP34" s="81"/>
      <c r="BBQ34" s="81"/>
      <c r="BBR34" s="81"/>
      <c r="BBS34" s="81"/>
      <c r="BBT34" s="81"/>
      <c r="BBU34" s="81"/>
      <c r="BBV34" s="81"/>
      <c r="BBW34" s="81"/>
      <c r="BBX34" s="81"/>
      <c r="BBY34" s="81"/>
      <c r="BBZ34" s="81"/>
      <c r="BCA34" s="81"/>
      <c r="BCB34" s="81"/>
      <c r="BCC34" s="81"/>
      <c r="BCD34" s="81"/>
      <c r="BCE34" s="81"/>
      <c r="BCF34" s="81"/>
      <c r="BCG34" s="81"/>
      <c r="BCH34" s="81"/>
      <c r="BCI34" s="81"/>
      <c r="BCJ34" s="81"/>
      <c r="BCK34" s="81"/>
      <c r="BCL34" s="81"/>
      <c r="BCM34" s="81"/>
      <c r="BCN34" s="81"/>
      <c r="BCO34" s="81"/>
      <c r="BCP34" s="81"/>
      <c r="BCQ34" s="81"/>
      <c r="BCR34" s="81"/>
      <c r="BCS34" s="81"/>
      <c r="BCT34" s="81"/>
      <c r="BCU34" s="81"/>
      <c r="BCV34" s="81"/>
      <c r="BCW34" s="81"/>
      <c r="BCX34" s="81"/>
      <c r="BCY34" s="81"/>
      <c r="BCZ34" s="81"/>
      <c r="BDA34" s="81"/>
      <c r="BDB34" s="81"/>
      <c r="BDC34" s="81"/>
      <c r="BDD34" s="81"/>
      <c r="BDE34" s="81"/>
      <c r="BDF34" s="81"/>
      <c r="BDG34" s="81"/>
      <c r="BDH34" s="81"/>
      <c r="BDI34" s="81"/>
      <c r="BDJ34" s="81"/>
      <c r="BDK34" s="81"/>
      <c r="BDL34" s="81"/>
      <c r="BDM34" s="81"/>
      <c r="BDN34" s="81"/>
      <c r="BDO34" s="81"/>
      <c r="BDP34" s="81"/>
      <c r="BDQ34" s="81"/>
      <c r="BDR34" s="81"/>
      <c r="BDS34" s="81"/>
      <c r="BDT34" s="81"/>
      <c r="BDU34" s="81"/>
      <c r="BDV34" s="81"/>
      <c r="BDW34" s="81"/>
      <c r="BDX34" s="81"/>
      <c r="BDY34" s="81"/>
      <c r="BDZ34" s="81"/>
      <c r="BEA34" s="81"/>
      <c r="BEB34" s="81"/>
      <c r="BEC34" s="81"/>
      <c r="BED34" s="81"/>
      <c r="BEE34" s="81"/>
      <c r="BEF34" s="81"/>
      <c r="BEG34" s="81"/>
      <c r="BEH34" s="81"/>
      <c r="BEI34" s="81"/>
      <c r="BEJ34" s="81"/>
      <c r="BEK34" s="81"/>
      <c r="BEL34" s="81"/>
      <c r="BEM34" s="81"/>
      <c r="BEN34" s="81"/>
      <c r="BEO34" s="81"/>
      <c r="BEP34" s="81"/>
      <c r="BEQ34" s="81"/>
      <c r="BER34" s="81"/>
      <c r="BES34" s="81"/>
      <c r="BET34" s="81"/>
      <c r="BEU34" s="81"/>
      <c r="BEV34" s="81"/>
      <c r="BEW34" s="81"/>
      <c r="BEX34" s="81"/>
      <c r="BEY34" s="81"/>
      <c r="BEZ34" s="81"/>
      <c r="BFA34" s="81"/>
      <c r="BFB34" s="81"/>
      <c r="BFC34" s="81"/>
      <c r="BFD34" s="81"/>
      <c r="BFE34" s="81"/>
      <c r="BFF34" s="81"/>
      <c r="BFG34" s="81"/>
      <c r="BFH34" s="81"/>
      <c r="BFI34" s="81"/>
      <c r="BFJ34" s="81"/>
      <c r="BFK34" s="81"/>
      <c r="BFL34" s="81"/>
      <c r="BFM34" s="81"/>
      <c r="BFN34" s="81"/>
      <c r="BFO34" s="81"/>
      <c r="BFP34" s="81"/>
      <c r="BFQ34" s="81"/>
      <c r="BFR34" s="81"/>
      <c r="BFS34" s="81"/>
      <c r="BFT34" s="81"/>
      <c r="BFU34" s="81"/>
      <c r="BFV34" s="81"/>
      <c r="BFW34" s="81"/>
      <c r="BFX34" s="81"/>
      <c r="BFY34" s="81"/>
      <c r="BFZ34" s="81"/>
      <c r="BGA34" s="81"/>
      <c r="BGB34" s="81"/>
      <c r="BGC34" s="81"/>
      <c r="BGD34" s="81"/>
      <c r="BGE34" s="81"/>
      <c r="BGF34" s="81"/>
      <c r="BGG34" s="81"/>
      <c r="BGH34" s="81"/>
      <c r="BGI34" s="81"/>
      <c r="BGJ34" s="81"/>
      <c r="BGK34" s="81"/>
      <c r="BGL34" s="81"/>
      <c r="BGM34" s="81"/>
      <c r="BGN34" s="81"/>
      <c r="BGO34" s="81"/>
      <c r="BGP34" s="81"/>
      <c r="BGQ34" s="81"/>
      <c r="BGR34" s="81"/>
      <c r="BGS34" s="81"/>
      <c r="BGT34" s="81"/>
      <c r="BGU34" s="81"/>
      <c r="BGV34" s="81"/>
      <c r="BGW34" s="81"/>
      <c r="BGX34" s="81"/>
      <c r="BGY34" s="81"/>
      <c r="BGZ34" s="81"/>
      <c r="BHA34" s="81"/>
      <c r="BHB34" s="81"/>
      <c r="BHC34" s="81"/>
      <c r="BHD34" s="81"/>
      <c r="BHE34" s="81"/>
      <c r="BHF34" s="81"/>
      <c r="BHG34" s="81"/>
      <c r="BHH34" s="81"/>
      <c r="BHI34" s="81"/>
      <c r="BHJ34" s="81"/>
      <c r="BHK34" s="81"/>
      <c r="BHL34" s="81"/>
      <c r="BHM34" s="81"/>
      <c r="BHN34" s="81"/>
      <c r="BHO34" s="81"/>
      <c r="BHP34" s="81"/>
      <c r="BHQ34" s="81"/>
      <c r="BHR34" s="81"/>
      <c r="BHS34" s="81"/>
      <c r="BHT34" s="81"/>
      <c r="BHU34" s="81"/>
      <c r="BHV34" s="81"/>
      <c r="BHW34" s="81"/>
      <c r="BHX34" s="81"/>
      <c r="BHY34" s="81"/>
      <c r="BHZ34" s="81"/>
      <c r="BIA34" s="81"/>
      <c r="BIB34" s="81"/>
      <c r="BIC34" s="81"/>
      <c r="BID34" s="81"/>
      <c r="BIE34" s="81"/>
      <c r="BIF34" s="81"/>
      <c r="BIG34" s="81"/>
      <c r="BIH34" s="81"/>
      <c r="BII34" s="81"/>
      <c r="BIJ34" s="81"/>
      <c r="BIK34" s="81"/>
      <c r="BIL34" s="81"/>
      <c r="BIM34" s="81"/>
      <c r="BIN34" s="81"/>
      <c r="BIO34" s="81"/>
      <c r="BIP34" s="81"/>
      <c r="BIQ34" s="81"/>
      <c r="BIR34" s="81"/>
      <c r="BIS34" s="81"/>
      <c r="BIT34" s="81"/>
      <c r="BIU34" s="81"/>
      <c r="BIV34" s="81"/>
      <c r="BIW34" s="81"/>
      <c r="BIX34" s="81"/>
      <c r="BIY34" s="81"/>
      <c r="BIZ34" s="81"/>
      <c r="BJA34" s="81"/>
      <c r="BJB34" s="81"/>
      <c r="BJC34" s="81"/>
      <c r="BJD34" s="81"/>
      <c r="BJE34" s="81"/>
      <c r="BJF34" s="81"/>
      <c r="BJG34" s="81"/>
      <c r="BJH34" s="81"/>
      <c r="BJI34" s="81"/>
      <c r="BJJ34" s="81"/>
      <c r="BJK34" s="81"/>
      <c r="BJL34" s="81"/>
      <c r="BJM34" s="81"/>
      <c r="BJN34" s="81"/>
      <c r="BJO34" s="81"/>
      <c r="BJP34" s="81"/>
      <c r="BJQ34" s="81"/>
      <c r="BJR34" s="81"/>
      <c r="BJS34" s="81"/>
      <c r="BJT34" s="81"/>
      <c r="BJU34" s="81"/>
      <c r="BJV34" s="81"/>
      <c r="BJW34" s="81"/>
      <c r="BJX34" s="81"/>
      <c r="BJY34" s="81"/>
      <c r="BJZ34" s="81"/>
      <c r="BKA34" s="81"/>
      <c r="BKB34" s="81"/>
      <c r="BKC34" s="81"/>
      <c r="BKD34" s="81"/>
      <c r="BKE34" s="81"/>
      <c r="BKF34" s="81"/>
      <c r="BKG34" s="81"/>
      <c r="BKH34" s="81"/>
      <c r="BKI34" s="81"/>
      <c r="BKJ34" s="81"/>
      <c r="BKK34" s="81"/>
      <c r="BKL34" s="81"/>
      <c r="BKM34" s="81"/>
      <c r="BKN34" s="81"/>
      <c r="BKO34" s="81"/>
      <c r="BKP34" s="81"/>
      <c r="BKQ34" s="81"/>
      <c r="BKR34" s="81"/>
      <c r="BKS34" s="81"/>
      <c r="BKT34" s="81"/>
      <c r="BKU34" s="81"/>
      <c r="BKV34" s="81"/>
      <c r="BKW34" s="81"/>
      <c r="BKX34" s="81"/>
      <c r="BKY34" s="81"/>
      <c r="BKZ34" s="81"/>
      <c r="BLA34" s="81"/>
      <c r="BLB34" s="81"/>
      <c r="BLC34" s="81"/>
      <c r="BLD34" s="81"/>
      <c r="BLE34" s="81"/>
      <c r="BLF34" s="81"/>
      <c r="BLG34" s="81"/>
      <c r="BLH34" s="81"/>
      <c r="BLI34" s="81"/>
      <c r="BLJ34" s="81"/>
      <c r="BLK34" s="81"/>
      <c r="BLL34" s="81"/>
      <c r="BLM34" s="81"/>
      <c r="BLN34" s="81"/>
      <c r="BLO34" s="81"/>
      <c r="BLP34" s="81"/>
      <c r="BLQ34" s="81"/>
      <c r="BLR34" s="81"/>
      <c r="BLS34" s="81"/>
      <c r="BLT34" s="81"/>
      <c r="BLU34" s="81"/>
      <c r="BLV34" s="81"/>
      <c r="BLW34" s="81"/>
      <c r="BLX34" s="81"/>
      <c r="BLY34" s="81"/>
      <c r="BLZ34" s="81"/>
      <c r="BMA34" s="81"/>
      <c r="BMB34" s="81"/>
      <c r="BMC34" s="81"/>
      <c r="BMD34" s="81"/>
      <c r="BME34" s="81"/>
      <c r="BMF34" s="81"/>
      <c r="BMG34" s="81"/>
      <c r="BMH34" s="81"/>
      <c r="BMI34" s="81"/>
      <c r="BMJ34" s="81"/>
      <c r="BMK34" s="81"/>
      <c r="BML34" s="81"/>
      <c r="BMM34" s="81"/>
      <c r="BMN34" s="81"/>
      <c r="BMO34" s="81"/>
      <c r="BMP34" s="81"/>
      <c r="BMQ34" s="81"/>
      <c r="BMR34" s="81"/>
      <c r="BMS34" s="81"/>
      <c r="BMT34" s="81"/>
      <c r="BMU34" s="81"/>
      <c r="BMV34" s="81"/>
      <c r="BMW34" s="81"/>
      <c r="BMX34" s="81"/>
      <c r="BMY34" s="81"/>
      <c r="BMZ34" s="81"/>
      <c r="BNA34" s="81"/>
      <c r="BNB34" s="81"/>
      <c r="BNC34" s="81"/>
      <c r="BND34" s="81"/>
      <c r="BNE34" s="81"/>
      <c r="BNF34" s="81"/>
      <c r="BNG34" s="81"/>
      <c r="BNH34" s="81"/>
      <c r="BNI34" s="81"/>
      <c r="BNJ34" s="81"/>
      <c r="BNK34" s="81"/>
      <c r="BNL34" s="81"/>
      <c r="BNM34" s="81"/>
      <c r="BNN34" s="81"/>
      <c r="BNO34" s="81"/>
      <c r="BNP34" s="81"/>
      <c r="BNQ34" s="81"/>
      <c r="BNR34" s="81"/>
      <c r="BNS34" s="81"/>
      <c r="BNT34" s="81"/>
      <c r="BNU34" s="81"/>
      <c r="BNV34" s="81"/>
      <c r="BNW34" s="81"/>
      <c r="BNX34" s="81"/>
      <c r="BNY34" s="81"/>
      <c r="BNZ34" s="81"/>
      <c r="BOA34" s="81"/>
      <c r="BOB34" s="81"/>
      <c r="BOC34" s="81"/>
      <c r="BOD34" s="81"/>
      <c r="BOE34" s="81"/>
      <c r="BOF34" s="81"/>
      <c r="BOG34" s="81"/>
      <c r="BOH34" s="81"/>
      <c r="BOI34" s="81"/>
      <c r="BOJ34" s="81"/>
      <c r="BOK34" s="81"/>
      <c r="BOL34" s="81"/>
      <c r="BOM34" s="81"/>
      <c r="BON34" s="81"/>
      <c r="BOO34" s="81"/>
      <c r="BOP34" s="81"/>
      <c r="BOQ34" s="81"/>
      <c r="BOR34" s="81"/>
      <c r="BOS34" s="81"/>
      <c r="BOT34" s="81"/>
      <c r="BOU34" s="81"/>
      <c r="BOV34" s="81"/>
      <c r="BOW34" s="81"/>
      <c r="BOX34" s="81"/>
      <c r="BOY34" s="81"/>
      <c r="BOZ34" s="81"/>
      <c r="BPA34" s="81"/>
      <c r="BPB34" s="81"/>
      <c r="BPC34" s="81"/>
      <c r="BPD34" s="81"/>
      <c r="BPE34" s="81"/>
      <c r="BPF34" s="81"/>
      <c r="BPG34" s="81"/>
      <c r="BPH34" s="81"/>
      <c r="BPI34" s="81"/>
      <c r="BPJ34" s="81"/>
      <c r="BPK34" s="81"/>
      <c r="BPL34" s="81"/>
      <c r="BPM34" s="81"/>
      <c r="BPN34" s="81"/>
      <c r="BPO34" s="81"/>
      <c r="BPP34" s="81"/>
      <c r="BPQ34" s="81"/>
      <c r="BPR34" s="81"/>
      <c r="BPS34" s="81"/>
      <c r="BPT34" s="81"/>
      <c r="BPU34" s="81"/>
      <c r="BPV34" s="81"/>
      <c r="BPW34" s="81"/>
      <c r="BPX34" s="81"/>
      <c r="BPY34" s="81"/>
      <c r="BPZ34" s="81"/>
      <c r="BQA34" s="81"/>
      <c r="BQB34" s="81"/>
      <c r="BQC34" s="81"/>
      <c r="BQD34" s="81"/>
      <c r="BQE34" s="81"/>
      <c r="BQF34" s="81"/>
      <c r="BQG34" s="81"/>
      <c r="BQH34" s="81"/>
      <c r="BQI34" s="81"/>
      <c r="BQJ34" s="81"/>
      <c r="BQK34" s="81"/>
      <c r="BQL34" s="81"/>
      <c r="BQM34" s="81"/>
      <c r="BQN34" s="81"/>
      <c r="BQO34" s="81"/>
      <c r="BQP34" s="81"/>
      <c r="BQQ34" s="81"/>
      <c r="BQR34" s="81"/>
      <c r="BQS34" s="81"/>
      <c r="BQT34" s="81"/>
      <c r="BQU34" s="81"/>
      <c r="BQV34" s="81"/>
      <c r="BQW34" s="81"/>
      <c r="BQX34" s="81"/>
      <c r="BQY34" s="81"/>
      <c r="BQZ34" s="81"/>
      <c r="BRA34" s="81"/>
      <c r="BRB34" s="81"/>
      <c r="BRC34" s="81"/>
      <c r="BRD34" s="81"/>
      <c r="BRE34" s="81"/>
      <c r="BRF34" s="81"/>
      <c r="BRG34" s="81"/>
      <c r="BRH34" s="81"/>
      <c r="BRI34" s="81"/>
      <c r="BRJ34" s="81"/>
      <c r="BRK34" s="81"/>
      <c r="BRL34" s="81"/>
      <c r="BRM34" s="81"/>
      <c r="BRN34" s="81"/>
      <c r="BRO34" s="81"/>
      <c r="BRP34" s="81"/>
      <c r="BRQ34" s="81"/>
      <c r="BRR34" s="81"/>
      <c r="BRS34" s="81"/>
      <c r="BRT34" s="81"/>
      <c r="BRU34" s="81"/>
      <c r="BRV34" s="81"/>
      <c r="BRW34" s="81"/>
      <c r="BRX34" s="81"/>
      <c r="BRY34" s="81"/>
      <c r="BRZ34" s="81"/>
      <c r="BSA34" s="81"/>
      <c r="BSB34" s="81"/>
      <c r="BSC34" s="81"/>
      <c r="BSD34" s="81"/>
      <c r="BSE34" s="81"/>
      <c r="BSF34" s="81"/>
      <c r="BSG34" s="81"/>
      <c r="BSH34" s="81"/>
      <c r="BSI34" s="81"/>
      <c r="BSJ34" s="81"/>
      <c r="BSK34" s="81"/>
      <c r="BSL34" s="81"/>
      <c r="BSM34" s="81"/>
      <c r="BSN34" s="81"/>
      <c r="BSO34" s="81"/>
      <c r="BSP34" s="81"/>
      <c r="BSQ34" s="81"/>
      <c r="BSR34" s="81"/>
      <c r="BSS34" s="81"/>
      <c r="BST34" s="81"/>
      <c r="BSU34" s="81"/>
      <c r="BSV34" s="81"/>
      <c r="BSW34" s="81"/>
      <c r="BSX34" s="81"/>
      <c r="BSY34" s="81"/>
      <c r="BSZ34" s="81"/>
      <c r="BTA34" s="81"/>
      <c r="BTB34" s="81"/>
      <c r="BTC34" s="81"/>
      <c r="BTD34" s="81"/>
      <c r="BTE34" s="81"/>
      <c r="BTF34" s="81"/>
      <c r="BTG34" s="81"/>
      <c r="BTH34" s="81"/>
      <c r="BTI34" s="81"/>
      <c r="BTJ34" s="81"/>
      <c r="BTK34" s="81"/>
      <c r="BTL34" s="81"/>
      <c r="BTM34" s="81"/>
      <c r="BTN34" s="81"/>
      <c r="BTO34" s="81"/>
      <c r="BTP34" s="81"/>
      <c r="BTQ34" s="81"/>
      <c r="BTR34" s="81"/>
      <c r="BTS34" s="81"/>
      <c r="BTT34" s="81"/>
      <c r="BTU34" s="81"/>
      <c r="BTV34" s="81"/>
      <c r="BTW34" s="81"/>
      <c r="BTX34" s="81"/>
      <c r="BTY34" s="81"/>
      <c r="BTZ34" s="81"/>
      <c r="BUA34" s="81"/>
      <c r="BUB34" s="81"/>
      <c r="BUC34" s="81"/>
      <c r="BUD34" s="81"/>
      <c r="BUE34" s="81"/>
      <c r="BUF34" s="81"/>
      <c r="BUG34" s="81"/>
      <c r="BUH34" s="81"/>
      <c r="BUI34" s="81"/>
      <c r="BUJ34" s="81"/>
      <c r="BUK34" s="81"/>
      <c r="BUL34" s="81"/>
      <c r="BUM34" s="81"/>
      <c r="BUN34" s="81"/>
      <c r="BUO34" s="81"/>
      <c r="BUP34" s="81"/>
      <c r="BUQ34" s="81"/>
      <c r="BUR34" s="81"/>
      <c r="BUS34" s="81"/>
      <c r="BUT34" s="81"/>
      <c r="BUU34" s="81"/>
      <c r="BUV34" s="81"/>
      <c r="BUW34" s="81"/>
      <c r="BUX34" s="81"/>
      <c r="BUY34" s="81"/>
      <c r="BUZ34" s="81"/>
      <c r="BVA34" s="81"/>
      <c r="BVB34" s="81"/>
      <c r="BVC34" s="81"/>
      <c r="BVD34" s="81"/>
      <c r="BVE34" s="81"/>
      <c r="BVF34" s="81"/>
      <c r="BVG34" s="81"/>
      <c r="BVH34" s="81"/>
      <c r="BVI34" s="81"/>
      <c r="BVJ34" s="81"/>
      <c r="BVK34" s="81"/>
      <c r="BVL34" s="81"/>
      <c r="BVM34" s="81"/>
      <c r="BVN34" s="81"/>
      <c r="BVO34" s="81"/>
      <c r="BVP34" s="81"/>
      <c r="BVQ34" s="81"/>
      <c r="BVR34" s="81"/>
      <c r="BVS34" s="81"/>
      <c r="BVT34" s="81"/>
      <c r="BVU34" s="81"/>
      <c r="BVV34" s="81"/>
      <c r="BVW34" s="81"/>
      <c r="BVX34" s="81"/>
      <c r="BVY34" s="81"/>
      <c r="BVZ34" s="81"/>
      <c r="BWA34" s="81"/>
      <c r="BWB34" s="81"/>
      <c r="BWC34" s="81"/>
      <c r="BWD34" s="81"/>
      <c r="BWE34" s="81"/>
      <c r="BWF34" s="81"/>
      <c r="BWG34" s="81"/>
      <c r="BWH34" s="81"/>
      <c r="BWI34" s="81"/>
      <c r="BWJ34" s="81"/>
      <c r="BWK34" s="81"/>
      <c r="BWL34" s="81"/>
      <c r="BWM34" s="81"/>
      <c r="BWN34" s="81"/>
      <c r="BWO34" s="81"/>
      <c r="BWP34" s="81"/>
      <c r="BWQ34" s="81"/>
      <c r="BWR34" s="81"/>
      <c r="BWS34" s="81"/>
      <c r="BWT34" s="81"/>
      <c r="BWU34" s="81"/>
      <c r="BWV34" s="81"/>
      <c r="BWW34" s="81"/>
      <c r="BWX34" s="81"/>
      <c r="BWY34" s="81"/>
      <c r="BWZ34" s="81"/>
      <c r="BXA34" s="81"/>
      <c r="BXB34" s="81"/>
      <c r="BXC34" s="81"/>
      <c r="BXD34" s="81"/>
      <c r="BXE34" s="81"/>
      <c r="BXF34" s="81"/>
      <c r="BXG34" s="81"/>
      <c r="BXH34" s="81"/>
      <c r="BXI34" s="81"/>
      <c r="BXJ34" s="81"/>
      <c r="BXK34" s="81"/>
      <c r="BXL34" s="81"/>
      <c r="BXM34" s="81"/>
      <c r="BXN34" s="81"/>
      <c r="BXO34" s="81"/>
      <c r="BXP34" s="81"/>
      <c r="BXQ34" s="81"/>
      <c r="BXR34" s="81"/>
      <c r="BXS34" s="81"/>
      <c r="BXT34" s="81"/>
      <c r="BXU34" s="81"/>
      <c r="BXV34" s="81"/>
      <c r="BXW34" s="81"/>
      <c r="BXX34" s="81"/>
      <c r="BXY34" s="81"/>
      <c r="BXZ34" s="81"/>
      <c r="BYA34" s="81"/>
      <c r="BYB34" s="81"/>
      <c r="BYC34" s="81"/>
      <c r="BYD34" s="81"/>
      <c r="BYE34" s="81"/>
      <c r="BYF34" s="81"/>
      <c r="BYG34" s="81"/>
      <c r="BYH34" s="81"/>
      <c r="BYI34" s="81"/>
      <c r="BYJ34" s="81"/>
      <c r="BYK34" s="81"/>
      <c r="BYL34" s="81"/>
      <c r="BYM34" s="81"/>
      <c r="BYN34" s="81"/>
      <c r="BYO34" s="81"/>
      <c r="BYP34" s="81"/>
      <c r="BYQ34" s="81"/>
      <c r="BYR34" s="81"/>
      <c r="BYS34" s="81"/>
      <c r="BYT34" s="81"/>
      <c r="BYU34" s="81"/>
      <c r="BYV34" s="81"/>
      <c r="BYW34" s="81"/>
      <c r="BYX34" s="81"/>
      <c r="BYY34" s="81"/>
      <c r="BYZ34" s="81"/>
      <c r="BZA34" s="81"/>
      <c r="BZB34" s="81"/>
      <c r="BZC34" s="81"/>
      <c r="BZD34" s="81"/>
      <c r="BZE34" s="81"/>
      <c r="BZF34" s="81"/>
      <c r="BZG34" s="81"/>
      <c r="BZH34" s="81"/>
      <c r="BZI34" s="81"/>
      <c r="BZJ34" s="81"/>
      <c r="BZK34" s="81"/>
      <c r="BZL34" s="81"/>
      <c r="BZM34" s="81"/>
      <c r="BZN34" s="81"/>
      <c r="BZO34" s="81"/>
      <c r="BZP34" s="81"/>
      <c r="BZQ34" s="81"/>
      <c r="BZR34" s="81"/>
      <c r="BZS34" s="81"/>
      <c r="BZT34" s="81"/>
      <c r="BZU34" s="81"/>
      <c r="BZV34" s="81"/>
      <c r="BZW34" s="81"/>
      <c r="BZX34" s="81"/>
      <c r="BZY34" s="81"/>
      <c r="BZZ34" s="81"/>
      <c r="CAA34" s="81"/>
      <c r="CAB34" s="81"/>
      <c r="CAC34" s="81"/>
      <c r="CAD34" s="81"/>
      <c r="CAE34" s="81"/>
      <c r="CAF34" s="81"/>
      <c r="CAG34" s="81"/>
      <c r="CAH34" s="81"/>
      <c r="CAI34" s="81"/>
      <c r="CAJ34" s="81"/>
      <c r="CAK34" s="81"/>
      <c r="CAL34" s="81"/>
      <c r="CAM34" s="81"/>
      <c r="CAN34" s="81"/>
      <c r="CAO34" s="81"/>
      <c r="CAP34" s="81"/>
      <c r="CAQ34" s="81"/>
      <c r="CAR34" s="81"/>
      <c r="CAS34" s="81"/>
      <c r="CAT34" s="81"/>
      <c r="CAU34" s="81"/>
      <c r="CAV34" s="81"/>
      <c r="CAW34" s="81"/>
      <c r="CAX34" s="81"/>
      <c r="CAY34" s="81"/>
      <c r="CAZ34" s="81"/>
      <c r="CBA34" s="81"/>
      <c r="CBB34" s="81"/>
      <c r="CBC34" s="81"/>
      <c r="CBD34" s="81"/>
      <c r="CBE34" s="81"/>
      <c r="CBF34" s="81"/>
      <c r="CBG34" s="81"/>
      <c r="CBH34" s="81"/>
      <c r="CBI34" s="81"/>
      <c r="CBJ34" s="81"/>
      <c r="CBK34" s="81"/>
      <c r="CBL34" s="81"/>
      <c r="CBM34" s="81"/>
      <c r="CBN34" s="81"/>
      <c r="CBO34" s="81"/>
      <c r="CBP34" s="81"/>
      <c r="CBQ34" s="81"/>
      <c r="CBR34" s="81"/>
      <c r="CBS34" s="81"/>
      <c r="CBT34" s="81"/>
      <c r="CBU34" s="81"/>
      <c r="CBV34" s="81"/>
      <c r="CBW34" s="81"/>
      <c r="CBX34" s="81"/>
      <c r="CBY34" s="81"/>
      <c r="CBZ34" s="81"/>
      <c r="CCA34" s="81"/>
      <c r="CCB34" s="81"/>
      <c r="CCC34" s="81"/>
      <c r="CCD34" s="81"/>
      <c r="CCE34" s="81"/>
      <c r="CCF34" s="81"/>
      <c r="CCG34" s="81"/>
      <c r="CCH34" s="81"/>
      <c r="CCI34" s="81"/>
      <c r="CCJ34" s="81"/>
      <c r="CCK34" s="81"/>
      <c r="CCL34" s="81"/>
      <c r="CCM34" s="81"/>
      <c r="CCN34" s="81"/>
      <c r="CCO34" s="81"/>
      <c r="CCP34" s="81"/>
      <c r="CCQ34" s="81"/>
      <c r="CCR34" s="81"/>
      <c r="CCS34" s="81"/>
      <c r="CCT34" s="81"/>
      <c r="CCU34" s="81"/>
      <c r="CCV34" s="81"/>
      <c r="CCW34" s="81"/>
      <c r="CCX34" s="81"/>
      <c r="CCY34" s="81"/>
      <c r="CCZ34" s="81"/>
      <c r="CDA34" s="81"/>
      <c r="CDB34" s="81"/>
      <c r="CDC34" s="81"/>
      <c r="CDD34" s="81"/>
      <c r="CDE34" s="81"/>
      <c r="CDF34" s="81"/>
      <c r="CDG34" s="81"/>
      <c r="CDH34" s="81"/>
      <c r="CDI34" s="81"/>
      <c r="CDJ34" s="81"/>
      <c r="CDK34" s="81"/>
      <c r="CDL34" s="81"/>
      <c r="CDM34" s="81"/>
      <c r="CDN34" s="81"/>
      <c r="CDO34" s="81"/>
      <c r="CDP34" s="81"/>
      <c r="CDQ34" s="81"/>
      <c r="CDR34" s="81"/>
      <c r="CDS34" s="81"/>
      <c r="CDT34" s="81"/>
      <c r="CDU34" s="81"/>
      <c r="CDV34" s="81"/>
      <c r="CDW34" s="81"/>
      <c r="CDX34" s="81"/>
      <c r="CDY34" s="81"/>
      <c r="CDZ34" s="81"/>
      <c r="CEA34" s="81"/>
      <c r="CEB34" s="81"/>
      <c r="CEC34" s="81"/>
      <c r="CED34" s="81"/>
      <c r="CEE34" s="81"/>
      <c r="CEF34" s="81"/>
      <c r="CEG34" s="81"/>
      <c r="CEH34" s="81"/>
      <c r="CEI34" s="81"/>
      <c r="CEJ34" s="81"/>
      <c r="CEK34" s="81"/>
      <c r="CEL34" s="81"/>
      <c r="CEM34" s="81"/>
      <c r="CEN34" s="81"/>
      <c r="CEO34" s="81"/>
      <c r="CEP34" s="81"/>
      <c r="CEQ34" s="81"/>
      <c r="CER34" s="81"/>
      <c r="CES34" s="81"/>
      <c r="CET34" s="81"/>
      <c r="CEU34" s="81"/>
      <c r="CEV34" s="81"/>
      <c r="CEW34" s="81"/>
      <c r="CEX34" s="81"/>
      <c r="CEY34" s="81"/>
      <c r="CEZ34" s="81"/>
      <c r="CFA34" s="81"/>
      <c r="CFB34" s="81"/>
      <c r="CFC34" s="81"/>
      <c r="CFD34" s="81"/>
      <c r="CFE34" s="81"/>
      <c r="CFF34" s="81"/>
      <c r="CFG34" s="81"/>
      <c r="CFH34" s="81"/>
      <c r="CFI34" s="81"/>
      <c r="CFJ34" s="81"/>
      <c r="CFK34" s="81"/>
      <c r="CFL34" s="81"/>
      <c r="CFM34" s="81"/>
      <c r="CFN34" s="81"/>
      <c r="CFO34" s="81"/>
      <c r="CFP34" s="81"/>
      <c r="CFQ34" s="81"/>
      <c r="CFR34" s="81"/>
      <c r="CFS34" s="81"/>
      <c r="CFT34" s="81"/>
      <c r="CFU34" s="81"/>
      <c r="CFV34" s="81"/>
      <c r="CFW34" s="81"/>
      <c r="CFX34" s="81"/>
      <c r="CFY34" s="81"/>
      <c r="CFZ34" s="81"/>
      <c r="CGA34" s="81"/>
      <c r="CGB34" s="81"/>
      <c r="CGC34" s="81"/>
      <c r="CGD34" s="81"/>
      <c r="CGE34" s="81"/>
      <c r="CGF34" s="81"/>
      <c r="CGG34" s="81"/>
      <c r="CGH34" s="81"/>
      <c r="CGI34" s="81"/>
      <c r="CGJ34" s="81"/>
      <c r="CGK34" s="81"/>
      <c r="CGL34" s="81"/>
      <c r="CGM34" s="81"/>
      <c r="CGN34" s="81"/>
      <c r="CGO34" s="81"/>
      <c r="CGP34" s="81"/>
      <c r="CGQ34" s="81"/>
      <c r="CGR34" s="81"/>
      <c r="CGS34" s="81"/>
      <c r="CGT34" s="81"/>
      <c r="CGU34" s="81"/>
      <c r="CGV34" s="81"/>
      <c r="CGW34" s="81"/>
      <c r="CGX34" s="81"/>
      <c r="CGY34" s="81"/>
      <c r="CGZ34" s="81"/>
      <c r="CHA34" s="81"/>
      <c r="CHB34" s="81"/>
      <c r="CHC34" s="81"/>
      <c r="CHD34" s="81"/>
      <c r="CHE34" s="81"/>
      <c r="CHF34" s="81"/>
      <c r="CHG34" s="81"/>
      <c r="CHH34" s="81"/>
      <c r="CHI34" s="81"/>
      <c r="CHJ34" s="81"/>
      <c r="CHK34" s="81"/>
      <c r="CHL34" s="81"/>
      <c r="CHM34" s="81"/>
      <c r="CHN34" s="81"/>
      <c r="CHO34" s="81"/>
      <c r="CHP34" s="81"/>
      <c r="CHQ34" s="81"/>
      <c r="CHR34" s="81"/>
      <c r="CHS34" s="81"/>
      <c r="CHT34" s="81"/>
      <c r="CHU34" s="81"/>
      <c r="CHV34" s="81"/>
      <c r="CHW34" s="81"/>
      <c r="CHX34" s="81"/>
      <c r="CHY34" s="81"/>
      <c r="CHZ34" s="81"/>
      <c r="CIA34" s="81"/>
      <c r="CIB34" s="81"/>
      <c r="CIC34" s="81"/>
      <c r="CID34" s="81"/>
      <c r="CIE34" s="81"/>
      <c r="CIF34" s="81"/>
      <c r="CIG34" s="81"/>
      <c r="CIH34" s="81"/>
      <c r="CII34" s="81"/>
      <c r="CIJ34" s="81"/>
      <c r="CIK34" s="81"/>
      <c r="CIL34" s="81"/>
      <c r="CIM34" s="81"/>
      <c r="CIN34" s="81"/>
      <c r="CIO34" s="81"/>
      <c r="CIP34" s="81"/>
      <c r="CIQ34" s="81"/>
      <c r="CIR34" s="81"/>
      <c r="CIS34" s="81"/>
      <c r="CIT34" s="81"/>
      <c r="CIU34" s="81"/>
      <c r="CIV34" s="81"/>
      <c r="CIW34" s="81"/>
      <c r="CIX34" s="81"/>
      <c r="CIY34" s="81"/>
      <c r="CIZ34" s="81"/>
      <c r="CJA34" s="81"/>
      <c r="CJB34" s="81"/>
      <c r="CJC34" s="81"/>
      <c r="CJD34" s="81"/>
      <c r="CJE34" s="81"/>
      <c r="CJF34" s="81"/>
      <c r="CJG34" s="81"/>
      <c r="CJH34" s="81"/>
      <c r="CJI34" s="81"/>
      <c r="CJJ34" s="81"/>
      <c r="CJK34" s="81"/>
      <c r="CJL34" s="81"/>
      <c r="CJM34" s="81"/>
      <c r="CJN34" s="81"/>
      <c r="CJO34" s="81"/>
      <c r="CJP34" s="81"/>
      <c r="CJQ34" s="81"/>
      <c r="CJR34" s="81"/>
      <c r="CJS34" s="81"/>
      <c r="CJT34" s="81"/>
      <c r="CJU34" s="81"/>
      <c r="CJV34" s="81"/>
      <c r="CJW34" s="81"/>
      <c r="CJX34" s="81"/>
      <c r="CJY34" s="81"/>
      <c r="CJZ34" s="81"/>
      <c r="CKA34" s="81"/>
      <c r="CKB34" s="81"/>
      <c r="CKC34" s="81"/>
      <c r="CKD34" s="81"/>
      <c r="CKE34" s="81"/>
      <c r="CKF34" s="81"/>
      <c r="CKG34" s="81"/>
      <c r="CKH34" s="81"/>
      <c r="CKI34" s="81"/>
      <c r="CKJ34" s="81"/>
      <c r="CKK34" s="81"/>
      <c r="CKL34" s="81"/>
      <c r="CKM34" s="81"/>
      <c r="CKN34" s="81"/>
      <c r="CKO34" s="81"/>
      <c r="CKP34" s="81"/>
      <c r="CKQ34" s="81"/>
      <c r="CKR34" s="81"/>
      <c r="CKS34" s="81"/>
      <c r="CKT34" s="81"/>
      <c r="CKU34" s="81"/>
      <c r="CKV34" s="81"/>
      <c r="CKW34" s="81"/>
      <c r="CKX34" s="81"/>
      <c r="CKY34" s="81"/>
      <c r="CKZ34" s="81"/>
      <c r="CLA34" s="81"/>
      <c r="CLB34" s="81"/>
      <c r="CLC34" s="81"/>
      <c r="CLD34" s="81"/>
      <c r="CLE34" s="81"/>
      <c r="CLF34" s="81"/>
      <c r="CLG34" s="81"/>
      <c r="CLH34" s="81"/>
      <c r="CLI34" s="81"/>
      <c r="CLJ34" s="81"/>
      <c r="CLK34" s="81"/>
      <c r="CLL34" s="81"/>
      <c r="CLM34" s="81"/>
      <c r="CLN34" s="81"/>
      <c r="CLO34" s="81"/>
      <c r="CLP34" s="81"/>
      <c r="CLQ34" s="81"/>
      <c r="CLR34" s="81"/>
      <c r="CLS34" s="81"/>
      <c r="CLT34" s="81"/>
      <c r="CLU34" s="81"/>
      <c r="CLV34" s="81"/>
      <c r="CLW34" s="81"/>
      <c r="CLX34" s="81"/>
      <c r="CLY34" s="81"/>
      <c r="CLZ34" s="81"/>
      <c r="CMA34" s="81"/>
      <c r="CMB34" s="81"/>
      <c r="CMC34" s="81"/>
      <c r="CMD34" s="81"/>
      <c r="CME34" s="81"/>
      <c r="CMF34" s="81"/>
      <c r="CMG34" s="81"/>
      <c r="CMH34" s="81"/>
      <c r="CMI34" s="81"/>
      <c r="CMJ34" s="81"/>
      <c r="CMK34" s="81"/>
      <c r="CML34" s="81"/>
      <c r="CMM34" s="81"/>
      <c r="CMN34" s="81"/>
      <c r="CMO34" s="81"/>
      <c r="CMP34" s="81"/>
      <c r="CMQ34" s="81"/>
      <c r="CMR34" s="81"/>
      <c r="CMS34" s="81"/>
      <c r="CMT34" s="81"/>
      <c r="CMU34" s="81"/>
      <c r="CMV34" s="81"/>
      <c r="CMW34" s="81"/>
      <c r="CMX34" s="81"/>
      <c r="CMY34" s="81"/>
      <c r="CMZ34" s="81"/>
      <c r="CNA34" s="81"/>
      <c r="CNB34" s="81"/>
      <c r="CNC34" s="81"/>
      <c r="CND34" s="81"/>
      <c r="CNE34" s="81"/>
      <c r="CNF34" s="81"/>
      <c r="CNG34" s="81"/>
      <c r="CNH34" s="81"/>
      <c r="CNI34" s="81"/>
      <c r="CNJ34" s="81"/>
      <c r="CNK34" s="81"/>
      <c r="CNL34" s="81"/>
      <c r="CNM34" s="81"/>
      <c r="CNN34" s="81"/>
      <c r="CNO34" s="81"/>
      <c r="CNP34" s="81"/>
      <c r="CNQ34" s="81"/>
      <c r="CNR34" s="81"/>
      <c r="CNS34" s="81"/>
      <c r="CNT34" s="81"/>
      <c r="CNU34" s="81"/>
      <c r="CNV34" s="81"/>
      <c r="CNW34" s="81"/>
      <c r="CNX34" s="81"/>
      <c r="CNY34" s="81"/>
      <c r="CNZ34" s="81"/>
      <c r="COA34" s="81"/>
      <c r="COB34" s="81"/>
      <c r="COC34" s="81"/>
      <c r="COD34" s="81"/>
      <c r="COE34" s="81"/>
      <c r="COF34" s="81"/>
      <c r="COG34" s="81"/>
      <c r="COH34" s="81"/>
      <c r="COI34" s="81"/>
      <c r="COJ34" s="81"/>
      <c r="COK34" s="81"/>
      <c r="COL34" s="81"/>
      <c r="COM34" s="81"/>
      <c r="CON34" s="81"/>
      <c r="COO34" s="81"/>
      <c r="COP34" s="81"/>
      <c r="COQ34" s="81"/>
      <c r="COR34" s="81"/>
      <c r="COS34" s="81"/>
      <c r="COT34" s="81"/>
      <c r="COU34" s="81"/>
      <c r="COV34" s="81"/>
      <c r="COW34" s="81"/>
      <c r="COX34" s="81"/>
      <c r="COY34" s="81"/>
      <c r="COZ34" s="81"/>
      <c r="CPA34" s="81"/>
      <c r="CPB34" s="81"/>
      <c r="CPC34" s="81"/>
      <c r="CPD34" s="81"/>
      <c r="CPE34" s="81"/>
      <c r="CPF34" s="81"/>
      <c r="CPG34" s="81"/>
      <c r="CPH34" s="81"/>
      <c r="CPI34" s="81"/>
      <c r="CPJ34" s="81"/>
      <c r="CPK34" s="81"/>
      <c r="CPL34" s="81"/>
      <c r="CPM34" s="81"/>
      <c r="CPN34" s="81"/>
      <c r="CPO34" s="81"/>
      <c r="CPP34" s="81"/>
      <c r="CPQ34" s="81"/>
      <c r="CPR34" s="81"/>
      <c r="CPS34" s="81"/>
      <c r="CPT34" s="81"/>
      <c r="CPU34" s="81"/>
      <c r="CPV34" s="81"/>
      <c r="CPW34" s="81"/>
      <c r="CPX34" s="81"/>
      <c r="CPY34" s="81"/>
      <c r="CPZ34" s="81"/>
      <c r="CQA34" s="81"/>
      <c r="CQB34" s="81"/>
      <c r="CQC34" s="81"/>
      <c r="CQD34" s="81"/>
      <c r="CQE34" s="81"/>
      <c r="CQF34" s="81"/>
      <c r="CQG34" s="81"/>
      <c r="CQH34" s="81"/>
      <c r="CQI34" s="81"/>
      <c r="CQJ34" s="81"/>
      <c r="CQK34" s="81"/>
      <c r="CQL34" s="81"/>
      <c r="CQM34" s="81"/>
      <c r="CQN34" s="81"/>
      <c r="CQO34" s="81"/>
      <c r="CQP34" s="81"/>
      <c r="CQQ34" s="81"/>
      <c r="CQR34" s="81"/>
      <c r="CQS34" s="81"/>
      <c r="CQT34" s="81"/>
      <c r="CQU34" s="81"/>
      <c r="CQV34" s="81"/>
      <c r="CQW34" s="81"/>
      <c r="CQX34" s="81"/>
      <c r="CQY34" s="81"/>
      <c r="CQZ34" s="81"/>
      <c r="CRA34" s="81"/>
      <c r="CRB34" s="81"/>
      <c r="CRC34" s="81"/>
      <c r="CRD34" s="81"/>
      <c r="CRE34" s="81"/>
      <c r="CRF34" s="81"/>
      <c r="CRG34" s="81"/>
      <c r="CRH34" s="81"/>
      <c r="CRI34" s="81"/>
      <c r="CRJ34" s="81"/>
      <c r="CRK34" s="81"/>
      <c r="CRL34" s="81"/>
      <c r="CRM34" s="81"/>
      <c r="CRN34" s="81"/>
      <c r="CRO34" s="81"/>
      <c r="CRP34" s="81"/>
      <c r="CRQ34" s="81"/>
      <c r="CRR34" s="81"/>
      <c r="CRS34" s="81"/>
      <c r="CRT34" s="81"/>
      <c r="CRU34" s="81"/>
      <c r="CRV34" s="81"/>
      <c r="CRW34" s="81"/>
      <c r="CRX34" s="81"/>
      <c r="CRY34" s="81"/>
      <c r="CRZ34" s="81"/>
      <c r="CSA34" s="81"/>
      <c r="CSB34" s="81"/>
      <c r="CSC34" s="81"/>
      <c r="CSD34" s="81"/>
      <c r="CSE34" s="81"/>
      <c r="CSF34" s="81"/>
      <c r="CSG34" s="81"/>
      <c r="CSH34" s="81"/>
      <c r="CSI34" s="81"/>
      <c r="CSJ34" s="81"/>
      <c r="CSK34" s="81"/>
      <c r="CSL34" s="81"/>
      <c r="CSM34" s="81"/>
      <c r="CSN34" s="81"/>
      <c r="CSO34" s="81"/>
      <c r="CSP34" s="81"/>
      <c r="CSQ34" s="81"/>
      <c r="CSR34" s="81"/>
      <c r="CSS34" s="81"/>
      <c r="CST34" s="81"/>
      <c r="CSU34" s="81"/>
      <c r="CSV34" s="81"/>
      <c r="CSW34" s="81"/>
      <c r="CSX34" s="81"/>
      <c r="CSY34" s="81"/>
      <c r="CSZ34" s="81"/>
      <c r="CTA34" s="81"/>
      <c r="CTB34" s="81"/>
      <c r="CTC34" s="81"/>
      <c r="CTD34" s="81"/>
      <c r="CTE34" s="81"/>
      <c r="CTF34" s="81"/>
      <c r="CTG34" s="81"/>
      <c r="CTH34" s="81"/>
      <c r="CTI34" s="81"/>
      <c r="CTJ34" s="81"/>
      <c r="CTK34" s="81"/>
      <c r="CTL34" s="81"/>
      <c r="CTM34" s="81"/>
      <c r="CTN34" s="81"/>
      <c r="CTO34" s="81"/>
      <c r="CTP34" s="81"/>
      <c r="CTQ34" s="81"/>
      <c r="CTR34" s="81"/>
      <c r="CTS34" s="81"/>
      <c r="CTT34" s="81"/>
      <c r="CTU34" s="81"/>
      <c r="CTV34" s="81"/>
      <c r="CTW34" s="81"/>
      <c r="CTX34" s="81"/>
      <c r="CTY34" s="81"/>
      <c r="CTZ34" s="81"/>
      <c r="CUA34" s="81"/>
      <c r="CUB34" s="81"/>
      <c r="CUC34" s="81"/>
      <c r="CUD34" s="81"/>
      <c r="CUE34" s="81"/>
      <c r="CUF34" s="81"/>
      <c r="CUG34" s="81"/>
      <c r="CUH34" s="81"/>
      <c r="CUI34" s="81"/>
      <c r="CUJ34" s="81"/>
      <c r="CUK34" s="81"/>
      <c r="CUL34" s="81"/>
      <c r="CUM34" s="81"/>
      <c r="CUN34" s="81"/>
      <c r="CUO34" s="81"/>
      <c r="CUP34" s="81"/>
      <c r="CUQ34" s="81"/>
      <c r="CUR34" s="81"/>
      <c r="CUS34" s="81"/>
      <c r="CUT34" s="81"/>
      <c r="CUU34" s="81"/>
      <c r="CUV34" s="81"/>
      <c r="CUW34" s="81"/>
      <c r="CUX34" s="81"/>
      <c r="CUY34" s="81"/>
      <c r="CUZ34" s="81"/>
      <c r="CVA34" s="81"/>
      <c r="CVB34" s="81"/>
      <c r="CVC34" s="81"/>
      <c r="CVD34" s="81"/>
      <c r="CVE34" s="81"/>
      <c r="CVF34" s="81"/>
      <c r="CVG34" s="81"/>
      <c r="CVH34" s="81"/>
      <c r="CVI34" s="81"/>
      <c r="CVJ34" s="81"/>
      <c r="CVK34" s="81"/>
      <c r="CVL34" s="81"/>
      <c r="CVM34" s="81"/>
      <c r="CVN34" s="81"/>
      <c r="CVO34" s="81"/>
      <c r="CVP34" s="81"/>
      <c r="CVQ34" s="81"/>
      <c r="CVR34" s="81"/>
      <c r="CVS34" s="81"/>
      <c r="CVT34" s="81"/>
      <c r="CVU34" s="81"/>
      <c r="CVV34" s="81"/>
      <c r="CVW34" s="81"/>
      <c r="CVX34" s="81"/>
      <c r="CVY34" s="81"/>
      <c r="CVZ34" s="81"/>
      <c r="CWA34" s="81"/>
      <c r="CWB34" s="81"/>
      <c r="CWC34" s="81"/>
      <c r="CWD34" s="81"/>
      <c r="CWE34" s="81"/>
      <c r="CWF34" s="81"/>
      <c r="CWG34" s="81"/>
      <c r="CWH34" s="81"/>
      <c r="CWI34" s="81"/>
      <c r="CWJ34" s="81"/>
      <c r="CWK34" s="81"/>
      <c r="CWL34" s="81"/>
      <c r="CWM34" s="81"/>
      <c r="CWN34" s="81"/>
      <c r="CWO34" s="81"/>
      <c r="CWP34" s="81"/>
      <c r="CWQ34" s="81"/>
      <c r="CWR34" s="81"/>
      <c r="CWS34" s="81"/>
      <c r="CWT34" s="81"/>
      <c r="CWU34" s="81"/>
      <c r="CWV34" s="81"/>
      <c r="CWW34" s="81"/>
      <c r="CWX34" s="81"/>
      <c r="CWY34" s="81"/>
      <c r="CWZ34" s="81"/>
      <c r="CXA34" s="81"/>
      <c r="CXB34" s="81"/>
      <c r="CXC34" s="81"/>
      <c r="CXD34" s="81"/>
      <c r="CXE34" s="81"/>
      <c r="CXF34" s="81"/>
      <c r="CXG34" s="81"/>
      <c r="CXH34" s="81"/>
      <c r="CXI34" s="81"/>
      <c r="CXJ34" s="81"/>
      <c r="CXK34" s="81"/>
      <c r="CXL34" s="81"/>
      <c r="CXM34" s="81"/>
      <c r="CXN34" s="81"/>
      <c r="CXO34" s="81"/>
      <c r="CXP34" s="81"/>
      <c r="CXQ34" s="81"/>
      <c r="CXR34" s="81"/>
      <c r="CXS34" s="81"/>
      <c r="CXT34" s="81"/>
      <c r="CXU34" s="81"/>
      <c r="CXV34" s="81"/>
      <c r="CXW34" s="81"/>
      <c r="CXX34" s="81"/>
      <c r="CXY34" s="81"/>
      <c r="CXZ34" s="81"/>
      <c r="CYA34" s="81"/>
      <c r="CYB34" s="81"/>
      <c r="CYC34" s="81"/>
      <c r="CYD34" s="81"/>
      <c r="CYE34" s="81"/>
      <c r="CYF34" s="81"/>
      <c r="CYG34" s="81"/>
      <c r="CYH34" s="81"/>
      <c r="CYI34" s="81"/>
      <c r="CYJ34" s="81"/>
      <c r="CYK34" s="81"/>
      <c r="CYL34" s="81"/>
      <c r="CYM34" s="81"/>
      <c r="CYN34" s="81"/>
      <c r="CYO34" s="81"/>
      <c r="CYP34" s="81"/>
      <c r="CYQ34" s="81"/>
      <c r="CYR34" s="81"/>
      <c r="CYS34" s="81"/>
      <c r="CYT34" s="81"/>
      <c r="CYU34" s="81"/>
      <c r="CYV34" s="81"/>
      <c r="CYW34" s="81"/>
      <c r="CYX34" s="81"/>
      <c r="CYY34" s="81"/>
      <c r="CYZ34" s="81"/>
      <c r="CZA34" s="81"/>
      <c r="CZB34" s="81"/>
      <c r="CZC34" s="81"/>
      <c r="CZD34" s="81"/>
      <c r="CZE34" s="81"/>
      <c r="CZF34" s="81"/>
      <c r="CZG34" s="81"/>
      <c r="CZH34" s="81"/>
      <c r="CZI34" s="81"/>
      <c r="CZJ34" s="81"/>
      <c r="CZK34" s="81"/>
      <c r="CZL34" s="81"/>
      <c r="CZM34" s="81"/>
      <c r="CZN34" s="81"/>
      <c r="CZO34" s="81"/>
      <c r="CZP34" s="81"/>
      <c r="CZQ34" s="81"/>
      <c r="CZR34" s="81"/>
      <c r="CZS34" s="81"/>
      <c r="CZT34" s="81"/>
      <c r="CZU34" s="81"/>
      <c r="CZV34" s="81"/>
      <c r="CZW34" s="81"/>
      <c r="CZX34" s="81"/>
      <c r="CZY34" s="81"/>
      <c r="CZZ34" s="81"/>
      <c r="DAA34" s="81"/>
      <c r="DAB34" s="81"/>
      <c r="DAC34" s="81"/>
      <c r="DAD34" s="81"/>
      <c r="DAE34" s="81"/>
      <c r="DAF34" s="81"/>
      <c r="DAG34" s="81"/>
      <c r="DAH34" s="81"/>
      <c r="DAI34" s="81"/>
      <c r="DAJ34" s="81"/>
      <c r="DAK34" s="81"/>
      <c r="DAL34" s="81"/>
      <c r="DAM34" s="81"/>
      <c r="DAN34" s="81"/>
      <c r="DAO34" s="81"/>
      <c r="DAP34" s="81"/>
      <c r="DAQ34" s="81"/>
      <c r="DAR34" s="81"/>
      <c r="DAS34" s="81"/>
      <c r="DAT34" s="81"/>
      <c r="DAU34" s="81"/>
      <c r="DAV34" s="81"/>
      <c r="DAW34" s="81"/>
      <c r="DAX34" s="81"/>
      <c r="DAY34" s="81"/>
      <c r="DAZ34" s="81"/>
      <c r="DBA34" s="81"/>
      <c r="DBB34" s="81"/>
      <c r="DBC34" s="81"/>
      <c r="DBD34" s="81"/>
      <c r="DBE34" s="81"/>
      <c r="DBF34" s="81"/>
      <c r="DBG34" s="81"/>
      <c r="DBH34" s="81"/>
      <c r="DBI34" s="81"/>
      <c r="DBJ34" s="81"/>
      <c r="DBK34" s="81"/>
      <c r="DBL34" s="81"/>
      <c r="DBM34" s="81"/>
      <c r="DBN34" s="81"/>
      <c r="DBO34" s="81"/>
      <c r="DBP34" s="81"/>
      <c r="DBQ34" s="81"/>
      <c r="DBR34" s="81"/>
      <c r="DBS34" s="81"/>
      <c r="DBT34" s="81"/>
      <c r="DBU34" s="81"/>
      <c r="DBV34" s="81"/>
      <c r="DBW34" s="81"/>
      <c r="DBX34" s="81"/>
      <c r="DBY34" s="81"/>
      <c r="DBZ34" s="81"/>
      <c r="DCA34" s="81"/>
      <c r="DCB34" s="81"/>
      <c r="DCC34" s="81"/>
      <c r="DCD34" s="81"/>
      <c r="DCE34" s="81"/>
      <c r="DCF34" s="81"/>
      <c r="DCG34" s="81"/>
      <c r="DCH34" s="81"/>
      <c r="DCI34" s="81"/>
      <c r="DCJ34" s="81"/>
      <c r="DCK34" s="81"/>
      <c r="DCL34" s="81"/>
      <c r="DCM34" s="81"/>
      <c r="DCN34" s="81"/>
      <c r="DCO34" s="81"/>
      <c r="DCP34" s="81"/>
      <c r="DCQ34" s="81"/>
      <c r="DCR34" s="81"/>
      <c r="DCS34" s="81"/>
      <c r="DCT34" s="81"/>
      <c r="DCU34" s="81"/>
      <c r="DCV34" s="81"/>
      <c r="DCW34" s="81"/>
      <c r="DCX34" s="81"/>
      <c r="DCY34" s="81"/>
      <c r="DCZ34" s="81"/>
      <c r="DDA34" s="81"/>
      <c r="DDB34" s="81"/>
      <c r="DDC34" s="81"/>
      <c r="DDD34" s="81"/>
      <c r="DDE34" s="81"/>
      <c r="DDF34" s="81"/>
      <c r="DDG34" s="81"/>
      <c r="DDH34" s="81"/>
      <c r="DDI34" s="81"/>
      <c r="DDJ34" s="81"/>
      <c r="DDK34" s="81"/>
      <c r="DDL34" s="81"/>
      <c r="DDM34" s="81"/>
      <c r="DDN34" s="81"/>
      <c r="DDO34" s="81"/>
      <c r="DDP34" s="81"/>
      <c r="DDQ34" s="81"/>
      <c r="DDR34" s="81"/>
      <c r="DDS34" s="81"/>
      <c r="DDT34" s="81"/>
      <c r="DDU34" s="81"/>
      <c r="DDV34" s="81"/>
      <c r="DDW34" s="81"/>
      <c r="DDX34" s="81"/>
      <c r="DDY34" s="81"/>
      <c r="DDZ34" s="81"/>
      <c r="DEA34" s="81"/>
      <c r="DEB34" s="81"/>
      <c r="DEC34" s="81"/>
      <c r="DED34" s="81"/>
      <c r="DEE34" s="81"/>
      <c r="DEF34" s="81"/>
      <c r="DEG34" s="81"/>
      <c r="DEH34" s="81"/>
      <c r="DEI34" s="81"/>
      <c r="DEJ34" s="81"/>
      <c r="DEK34" s="81"/>
      <c r="DEL34" s="81"/>
      <c r="DEM34" s="81"/>
      <c r="DEN34" s="81"/>
      <c r="DEO34" s="81"/>
      <c r="DEP34" s="81"/>
      <c r="DEQ34" s="81"/>
      <c r="DER34" s="81"/>
      <c r="DES34" s="81"/>
      <c r="DET34" s="81"/>
      <c r="DEU34" s="81"/>
      <c r="DEV34" s="81"/>
      <c r="DEW34" s="81"/>
      <c r="DEX34" s="81"/>
      <c r="DEY34" s="81"/>
      <c r="DEZ34" s="81"/>
      <c r="DFA34" s="81"/>
      <c r="DFB34" s="81"/>
      <c r="DFC34" s="81"/>
      <c r="DFD34" s="81"/>
      <c r="DFE34" s="81"/>
      <c r="DFF34" s="81"/>
      <c r="DFG34" s="81"/>
      <c r="DFH34" s="81"/>
      <c r="DFI34" s="81"/>
      <c r="DFJ34" s="81"/>
      <c r="DFK34" s="81"/>
      <c r="DFL34" s="81"/>
      <c r="DFM34" s="81"/>
      <c r="DFN34" s="81"/>
      <c r="DFO34" s="81"/>
      <c r="DFP34" s="81"/>
      <c r="DFQ34" s="81"/>
      <c r="DFR34" s="81"/>
      <c r="DFS34" s="81"/>
      <c r="DFT34" s="81"/>
      <c r="DFU34" s="81"/>
      <c r="DFV34" s="81"/>
      <c r="DFW34" s="81"/>
      <c r="DFX34" s="81"/>
      <c r="DFY34" s="81"/>
      <c r="DFZ34" s="81"/>
      <c r="DGA34" s="81"/>
      <c r="DGB34" s="81"/>
      <c r="DGC34" s="81"/>
      <c r="DGD34" s="81"/>
      <c r="DGE34" s="81"/>
      <c r="DGF34" s="81"/>
      <c r="DGG34" s="81"/>
      <c r="DGH34" s="81"/>
      <c r="DGI34" s="81"/>
      <c r="DGJ34" s="81"/>
      <c r="DGK34" s="81"/>
      <c r="DGL34" s="81"/>
      <c r="DGM34" s="81"/>
      <c r="DGN34" s="81"/>
      <c r="DGO34" s="81"/>
      <c r="DGP34" s="81"/>
      <c r="DGQ34" s="81"/>
      <c r="DGR34" s="81"/>
      <c r="DGS34" s="81"/>
      <c r="DGT34" s="81"/>
      <c r="DGU34" s="81"/>
      <c r="DGV34" s="81"/>
      <c r="DGW34" s="81"/>
      <c r="DGX34" s="81"/>
      <c r="DGY34" s="81"/>
      <c r="DGZ34" s="81"/>
      <c r="DHA34" s="81"/>
      <c r="DHB34" s="81"/>
      <c r="DHC34" s="81"/>
      <c r="DHD34" s="81"/>
      <c r="DHE34" s="81"/>
      <c r="DHF34" s="81"/>
      <c r="DHG34" s="81"/>
      <c r="DHH34" s="81"/>
      <c r="DHI34" s="81"/>
      <c r="DHJ34" s="81"/>
      <c r="DHK34" s="81"/>
      <c r="DHL34" s="81"/>
      <c r="DHM34" s="81"/>
      <c r="DHN34" s="81"/>
      <c r="DHO34" s="81"/>
      <c r="DHP34" s="81"/>
      <c r="DHQ34" s="81"/>
      <c r="DHR34" s="81"/>
      <c r="DHS34" s="81"/>
      <c r="DHT34" s="81"/>
      <c r="DHU34" s="81"/>
      <c r="DHV34" s="81"/>
      <c r="DHW34" s="81"/>
      <c r="DHX34" s="81"/>
      <c r="DHY34" s="81"/>
      <c r="DHZ34" s="81"/>
      <c r="DIA34" s="81"/>
      <c r="DIB34" s="81"/>
      <c r="DIC34" s="81"/>
      <c r="DID34" s="81"/>
      <c r="DIE34" s="81"/>
      <c r="DIF34" s="81"/>
      <c r="DIG34" s="81"/>
      <c r="DIH34" s="81"/>
      <c r="DII34" s="81"/>
      <c r="DIJ34" s="81"/>
      <c r="DIK34" s="81"/>
      <c r="DIL34" s="81"/>
      <c r="DIM34" s="81"/>
      <c r="DIN34" s="81"/>
      <c r="DIO34" s="81"/>
      <c r="DIP34" s="81"/>
      <c r="DIQ34" s="81"/>
      <c r="DIR34" s="81"/>
      <c r="DIS34" s="81"/>
      <c r="DIT34" s="81"/>
      <c r="DIU34" s="81"/>
      <c r="DIV34" s="81"/>
      <c r="DIW34" s="81"/>
      <c r="DIX34" s="81"/>
      <c r="DIY34" s="81"/>
      <c r="DIZ34" s="81"/>
      <c r="DJA34" s="81"/>
      <c r="DJB34" s="81"/>
      <c r="DJC34" s="81"/>
      <c r="DJD34" s="81"/>
      <c r="DJE34" s="81"/>
      <c r="DJF34" s="81"/>
      <c r="DJG34" s="81"/>
      <c r="DJH34" s="81"/>
      <c r="DJI34" s="81"/>
      <c r="DJJ34" s="81"/>
      <c r="DJK34" s="81"/>
      <c r="DJL34" s="81"/>
      <c r="DJM34" s="81"/>
      <c r="DJN34" s="81"/>
      <c r="DJO34" s="81"/>
      <c r="DJP34" s="81"/>
      <c r="DJQ34" s="81"/>
      <c r="DJR34" s="81"/>
      <c r="DJS34" s="81"/>
      <c r="DJT34" s="81"/>
      <c r="DJU34" s="81"/>
      <c r="DJV34" s="81"/>
      <c r="DJW34" s="81"/>
      <c r="DJX34" s="81"/>
      <c r="DJY34" s="81"/>
      <c r="DJZ34" s="81"/>
      <c r="DKA34" s="81"/>
      <c r="DKB34" s="81"/>
      <c r="DKC34" s="81"/>
      <c r="DKD34" s="81"/>
      <c r="DKE34" s="81"/>
      <c r="DKF34" s="81"/>
      <c r="DKG34" s="81"/>
      <c r="DKH34" s="81"/>
      <c r="DKI34" s="81"/>
      <c r="DKJ34" s="81"/>
      <c r="DKK34" s="81"/>
      <c r="DKL34" s="81"/>
      <c r="DKM34" s="81"/>
      <c r="DKN34" s="81"/>
      <c r="DKO34" s="81"/>
      <c r="DKP34" s="81"/>
      <c r="DKQ34" s="81"/>
      <c r="DKR34" s="81"/>
      <c r="DKS34" s="81"/>
      <c r="DKT34" s="81"/>
      <c r="DKU34" s="81"/>
      <c r="DKV34" s="81"/>
      <c r="DKW34" s="81"/>
      <c r="DKX34" s="81"/>
      <c r="DKY34" s="81"/>
      <c r="DKZ34" s="81"/>
      <c r="DLA34" s="81"/>
      <c r="DLB34" s="81"/>
      <c r="DLC34" s="81"/>
      <c r="DLD34" s="81"/>
      <c r="DLE34" s="81"/>
      <c r="DLF34" s="81"/>
      <c r="DLG34" s="81"/>
      <c r="DLH34" s="81"/>
      <c r="DLI34" s="81"/>
      <c r="DLJ34" s="81"/>
      <c r="DLK34" s="81"/>
      <c r="DLL34" s="81"/>
      <c r="DLM34" s="81"/>
      <c r="DLN34" s="81"/>
      <c r="DLO34" s="81"/>
      <c r="DLP34" s="81"/>
      <c r="DLQ34" s="81"/>
      <c r="DLR34" s="81"/>
      <c r="DLS34" s="81"/>
      <c r="DLT34" s="81"/>
      <c r="DLU34" s="81"/>
      <c r="DLV34" s="81"/>
      <c r="DLW34" s="81"/>
      <c r="DLX34" s="81"/>
      <c r="DLY34" s="81"/>
      <c r="DLZ34" s="81"/>
      <c r="DMA34" s="81"/>
      <c r="DMB34" s="81"/>
      <c r="DMC34" s="81"/>
      <c r="DMD34" s="81"/>
      <c r="DME34" s="81"/>
      <c r="DMF34" s="81"/>
      <c r="DMG34" s="81"/>
      <c r="DMH34" s="81"/>
      <c r="DMI34" s="81"/>
      <c r="DMJ34" s="81"/>
      <c r="DMK34" s="81"/>
      <c r="DML34" s="81"/>
      <c r="DMM34" s="81"/>
      <c r="DMN34" s="81"/>
      <c r="DMO34" s="81"/>
      <c r="DMP34" s="81"/>
      <c r="DMQ34" s="81"/>
      <c r="DMR34" s="81"/>
      <c r="DMS34" s="81"/>
      <c r="DMT34" s="81"/>
      <c r="DMU34" s="81"/>
      <c r="DMV34" s="81"/>
      <c r="DMW34" s="81"/>
      <c r="DMX34" s="81"/>
      <c r="DMY34" s="81"/>
      <c r="DMZ34" s="81"/>
      <c r="DNA34" s="81"/>
      <c r="DNB34" s="81"/>
      <c r="DNC34" s="81"/>
      <c r="DND34" s="81"/>
      <c r="DNE34" s="81"/>
      <c r="DNF34" s="81"/>
      <c r="DNG34" s="81"/>
      <c r="DNH34" s="81"/>
      <c r="DNI34" s="81"/>
      <c r="DNJ34" s="81"/>
      <c r="DNK34" s="81"/>
      <c r="DNL34" s="81"/>
      <c r="DNM34" s="81"/>
      <c r="DNN34" s="81"/>
      <c r="DNO34" s="81"/>
      <c r="DNP34" s="81"/>
      <c r="DNQ34" s="81"/>
      <c r="DNR34" s="81"/>
      <c r="DNS34" s="81"/>
      <c r="DNT34" s="81"/>
      <c r="DNU34" s="81"/>
      <c r="DNV34" s="81"/>
      <c r="DNW34" s="81"/>
      <c r="DNX34" s="81"/>
      <c r="DNY34" s="81"/>
      <c r="DNZ34" s="81"/>
      <c r="DOA34" s="81"/>
      <c r="DOB34" s="81"/>
      <c r="DOC34" s="81"/>
      <c r="DOD34" s="81"/>
      <c r="DOE34" s="81"/>
      <c r="DOF34" s="81"/>
      <c r="DOG34" s="81"/>
      <c r="DOH34" s="81"/>
      <c r="DOI34" s="81"/>
      <c r="DOJ34" s="81"/>
      <c r="DOK34" s="81"/>
      <c r="DOL34" s="81"/>
      <c r="DOM34" s="81"/>
      <c r="DON34" s="81"/>
      <c r="DOO34" s="81"/>
      <c r="DOP34" s="81"/>
      <c r="DOQ34" s="81"/>
      <c r="DOR34" s="81"/>
      <c r="DOS34" s="81"/>
      <c r="DOT34" s="81"/>
      <c r="DOU34" s="81"/>
      <c r="DOV34" s="81"/>
      <c r="DOW34" s="81"/>
      <c r="DOX34" s="81"/>
      <c r="DOY34" s="81"/>
      <c r="DOZ34" s="81"/>
      <c r="DPA34" s="81"/>
      <c r="DPB34" s="81"/>
      <c r="DPC34" s="81"/>
      <c r="DPD34" s="81"/>
      <c r="DPE34" s="81"/>
      <c r="DPF34" s="81"/>
      <c r="DPG34" s="81"/>
      <c r="DPH34" s="81"/>
      <c r="DPI34" s="81"/>
      <c r="DPJ34" s="81"/>
      <c r="DPK34" s="81"/>
      <c r="DPL34" s="81"/>
      <c r="DPM34" s="81"/>
      <c r="DPN34" s="81"/>
      <c r="DPO34" s="81"/>
      <c r="DPP34" s="81"/>
      <c r="DPQ34" s="81"/>
      <c r="DPR34" s="81"/>
      <c r="DPS34" s="81"/>
      <c r="DPT34" s="81"/>
      <c r="DPU34" s="81"/>
      <c r="DPV34" s="81"/>
      <c r="DPW34" s="81"/>
      <c r="DPX34" s="81"/>
      <c r="DPY34" s="81"/>
      <c r="DPZ34" s="81"/>
      <c r="DQA34" s="81"/>
      <c r="DQB34" s="81"/>
      <c r="DQC34" s="81"/>
      <c r="DQD34" s="81"/>
      <c r="DQE34" s="81"/>
      <c r="DQF34" s="81"/>
      <c r="DQG34" s="81"/>
      <c r="DQH34" s="81"/>
      <c r="DQI34" s="81"/>
      <c r="DQJ34" s="81"/>
      <c r="DQK34" s="81"/>
      <c r="DQL34" s="81"/>
      <c r="DQM34" s="81"/>
      <c r="DQN34" s="81"/>
      <c r="DQO34" s="81"/>
      <c r="DQP34" s="81"/>
      <c r="DQQ34" s="81"/>
      <c r="DQR34" s="81"/>
      <c r="DQS34" s="81"/>
      <c r="DQT34" s="81"/>
      <c r="DQU34" s="81"/>
      <c r="DQV34" s="81"/>
      <c r="DQW34" s="81"/>
      <c r="DQX34" s="81"/>
      <c r="DQY34" s="81"/>
      <c r="DQZ34" s="81"/>
      <c r="DRA34" s="81"/>
      <c r="DRB34" s="81"/>
      <c r="DRC34" s="81"/>
      <c r="DRD34" s="81"/>
      <c r="DRE34" s="81"/>
      <c r="DRF34" s="81"/>
      <c r="DRG34" s="81"/>
      <c r="DRH34" s="81"/>
      <c r="DRI34" s="81"/>
      <c r="DRJ34" s="81"/>
      <c r="DRK34" s="81"/>
      <c r="DRL34" s="81"/>
      <c r="DRM34" s="81"/>
      <c r="DRN34" s="81"/>
      <c r="DRO34" s="81"/>
      <c r="DRP34" s="81"/>
      <c r="DRQ34" s="81"/>
      <c r="DRR34" s="81"/>
      <c r="DRS34" s="81"/>
      <c r="DRT34" s="81"/>
      <c r="DRU34" s="81"/>
      <c r="DRV34" s="81"/>
      <c r="DRW34" s="81"/>
      <c r="DRX34" s="81"/>
      <c r="DRY34" s="81"/>
      <c r="DRZ34" s="81"/>
      <c r="DSA34" s="81"/>
      <c r="DSB34" s="81"/>
      <c r="DSC34" s="81"/>
      <c r="DSD34" s="81"/>
      <c r="DSE34" s="81"/>
      <c r="DSF34" s="81"/>
      <c r="DSG34" s="81"/>
      <c r="DSH34" s="81"/>
      <c r="DSI34" s="81"/>
      <c r="DSJ34" s="81"/>
      <c r="DSK34" s="81"/>
      <c r="DSL34" s="81"/>
      <c r="DSM34" s="81"/>
      <c r="DSN34" s="81"/>
      <c r="DSO34" s="81"/>
      <c r="DSP34" s="81"/>
      <c r="DSQ34" s="81"/>
      <c r="DSR34" s="81"/>
      <c r="DSS34" s="81"/>
      <c r="DST34" s="81"/>
      <c r="DSU34" s="81"/>
      <c r="DSV34" s="81"/>
      <c r="DSW34" s="81"/>
      <c r="DSX34" s="81"/>
      <c r="DSY34" s="81"/>
      <c r="DSZ34" s="81"/>
      <c r="DTA34" s="81"/>
      <c r="DTB34" s="81"/>
      <c r="DTC34" s="81"/>
      <c r="DTD34" s="81"/>
      <c r="DTE34" s="81"/>
      <c r="DTF34" s="81"/>
      <c r="DTG34" s="81"/>
      <c r="DTH34" s="81"/>
      <c r="DTI34" s="81"/>
      <c r="DTJ34" s="81"/>
      <c r="DTK34" s="81"/>
      <c r="DTL34" s="81"/>
      <c r="DTM34" s="81"/>
      <c r="DTN34" s="81"/>
      <c r="DTO34" s="81"/>
      <c r="DTP34" s="81"/>
      <c r="DTQ34" s="81"/>
      <c r="DTR34" s="81"/>
      <c r="DTS34" s="81"/>
      <c r="DTT34" s="81"/>
      <c r="DTU34" s="81"/>
      <c r="DTV34" s="81"/>
      <c r="DTW34" s="81"/>
      <c r="DTX34" s="81"/>
      <c r="DTY34" s="81"/>
      <c r="DTZ34" s="81"/>
      <c r="DUA34" s="81"/>
      <c r="DUB34" s="81"/>
      <c r="DUC34" s="81"/>
      <c r="DUD34" s="81"/>
      <c r="DUE34" s="81"/>
      <c r="DUF34" s="81"/>
      <c r="DUG34" s="81"/>
      <c r="DUH34" s="81"/>
      <c r="DUI34" s="81"/>
      <c r="DUJ34" s="81"/>
      <c r="DUK34" s="81"/>
      <c r="DUL34" s="81"/>
      <c r="DUM34" s="81"/>
      <c r="DUN34" s="81"/>
      <c r="DUO34" s="81"/>
      <c r="DUP34" s="81"/>
      <c r="DUQ34" s="81"/>
      <c r="DUR34" s="81"/>
      <c r="DUS34" s="81"/>
      <c r="DUT34" s="81"/>
      <c r="DUU34" s="81"/>
      <c r="DUV34" s="81"/>
      <c r="DUW34" s="81"/>
      <c r="DUX34" s="81"/>
      <c r="DUY34" s="81"/>
      <c r="DUZ34" s="81"/>
      <c r="DVA34" s="81"/>
      <c r="DVB34" s="81"/>
      <c r="DVC34" s="81"/>
      <c r="DVD34" s="81"/>
      <c r="DVE34" s="81"/>
      <c r="DVF34" s="81"/>
      <c r="DVG34" s="81"/>
      <c r="DVH34" s="81"/>
      <c r="DVI34" s="81"/>
      <c r="DVJ34" s="81"/>
      <c r="DVK34" s="81"/>
      <c r="DVL34" s="81"/>
      <c r="DVM34" s="81"/>
      <c r="DVN34" s="81"/>
      <c r="DVO34" s="81"/>
      <c r="DVP34" s="81"/>
      <c r="DVQ34" s="81"/>
      <c r="DVR34" s="81"/>
      <c r="DVS34" s="81"/>
      <c r="DVT34" s="81"/>
      <c r="DVU34" s="81"/>
      <c r="DVV34" s="81"/>
      <c r="DVW34" s="81"/>
      <c r="DVX34" s="81"/>
      <c r="DVY34" s="81"/>
      <c r="DVZ34" s="81"/>
      <c r="DWA34" s="81"/>
      <c r="DWB34" s="81"/>
      <c r="DWC34" s="81"/>
      <c r="DWD34" s="81"/>
      <c r="DWE34" s="81"/>
      <c r="DWF34" s="81"/>
      <c r="DWG34" s="81"/>
      <c r="DWH34" s="81"/>
      <c r="DWI34" s="81"/>
      <c r="DWJ34" s="81"/>
      <c r="DWK34" s="81"/>
      <c r="DWL34" s="81"/>
      <c r="DWM34" s="81"/>
      <c r="DWN34" s="81"/>
      <c r="DWO34" s="81"/>
      <c r="DWP34" s="81"/>
      <c r="DWQ34" s="81"/>
      <c r="DWR34" s="81"/>
      <c r="DWS34" s="81"/>
      <c r="DWT34" s="81"/>
      <c r="DWU34" s="81"/>
      <c r="DWV34" s="81"/>
      <c r="DWW34" s="81"/>
      <c r="DWX34" s="81"/>
      <c r="DWY34" s="81"/>
      <c r="DWZ34" s="81"/>
      <c r="DXA34" s="81"/>
      <c r="DXB34" s="81"/>
      <c r="DXC34" s="81"/>
      <c r="DXD34" s="81"/>
      <c r="DXE34" s="81"/>
      <c r="DXF34" s="81"/>
      <c r="DXG34" s="81"/>
      <c r="DXH34" s="81"/>
      <c r="DXI34" s="81"/>
      <c r="DXJ34" s="81"/>
      <c r="DXK34" s="81"/>
      <c r="DXL34" s="81"/>
      <c r="DXM34" s="81"/>
      <c r="DXN34" s="81"/>
      <c r="DXO34" s="81"/>
      <c r="DXP34" s="81"/>
      <c r="DXQ34" s="81"/>
      <c r="DXR34" s="81"/>
      <c r="DXS34" s="81"/>
      <c r="DXT34" s="81"/>
      <c r="DXU34" s="81"/>
      <c r="DXV34" s="81"/>
      <c r="DXW34" s="81"/>
      <c r="DXX34" s="81"/>
      <c r="DXY34" s="81"/>
      <c r="DXZ34" s="81"/>
      <c r="DYA34" s="81"/>
      <c r="DYB34" s="81"/>
      <c r="DYC34" s="81"/>
      <c r="DYD34" s="81"/>
      <c r="DYE34" s="81"/>
      <c r="DYF34" s="81"/>
      <c r="DYG34" s="81"/>
      <c r="DYH34" s="81"/>
      <c r="DYI34" s="81"/>
      <c r="DYJ34" s="81"/>
      <c r="DYK34" s="81"/>
      <c r="DYL34" s="81"/>
      <c r="DYM34" s="81"/>
      <c r="DYN34" s="81"/>
      <c r="DYO34" s="81"/>
      <c r="DYP34" s="81"/>
      <c r="DYQ34" s="81"/>
      <c r="DYR34" s="81"/>
      <c r="DYS34" s="81"/>
      <c r="DYT34" s="81"/>
      <c r="DYU34" s="81"/>
      <c r="DYV34" s="81"/>
      <c r="DYW34" s="81"/>
      <c r="DYX34" s="81"/>
      <c r="DYY34" s="81"/>
      <c r="DYZ34" s="81"/>
      <c r="DZA34" s="81"/>
      <c r="DZB34" s="81"/>
      <c r="DZC34" s="81"/>
      <c r="DZD34" s="81"/>
      <c r="DZE34" s="81"/>
      <c r="DZF34" s="81"/>
      <c r="DZG34" s="81"/>
      <c r="DZH34" s="81"/>
      <c r="DZI34" s="81"/>
      <c r="DZJ34" s="81"/>
      <c r="DZK34" s="81"/>
      <c r="DZL34" s="81"/>
      <c r="DZM34" s="81"/>
      <c r="DZN34" s="81"/>
      <c r="DZO34" s="81"/>
      <c r="DZP34" s="81"/>
      <c r="DZQ34" s="81"/>
      <c r="DZR34" s="81"/>
      <c r="DZS34" s="81"/>
      <c r="DZT34" s="81"/>
      <c r="DZU34" s="81"/>
      <c r="DZV34" s="81"/>
      <c r="DZW34" s="81"/>
      <c r="DZX34" s="81"/>
      <c r="DZY34" s="81"/>
      <c r="DZZ34" s="81"/>
      <c r="EAA34" s="81"/>
      <c r="EAB34" s="81"/>
      <c r="EAC34" s="81"/>
      <c r="EAD34" s="81"/>
      <c r="EAE34" s="81"/>
      <c r="EAF34" s="81"/>
      <c r="EAG34" s="81"/>
      <c r="EAH34" s="81"/>
      <c r="EAI34" s="81"/>
      <c r="EAJ34" s="81"/>
      <c r="EAK34" s="81"/>
      <c r="EAL34" s="81"/>
      <c r="EAM34" s="81"/>
      <c r="EAN34" s="81"/>
      <c r="EAO34" s="81"/>
      <c r="EAP34" s="81"/>
      <c r="EAQ34" s="81"/>
      <c r="EAR34" s="81"/>
      <c r="EAS34" s="81"/>
      <c r="EAT34" s="81"/>
      <c r="EAU34" s="81"/>
      <c r="EAV34" s="81"/>
      <c r="EAW34" s="81"/>
      <c r="EAX34" s="81"/>
      <c r="EAY34" s="81"/>
      <c r="EAZ34" s="81"/>
      <c r="EBA34" s="81"/>
      <c r="EBB34" s="81"/>
      <c r="EBC34" s="81"/>
      <c r="EBD34" s="81"/>
      <c r="EBE34" s="81"/>
      <c r="EBF34" s="81"/>
      <c r="EBG34" s="81"/>
      <c r="EBH34" s="81"/>
      <c r="EBI34" s="81"/>
      <c r="EBJ34" s="81"/>
      <c r="EBK34" s="81"/>
      <c r="EBL34" s="81"/>
      <c r="EBM34" s="81"/>
      <c r="EBN34" s="81"/>
      <c r="EBO34" s="81"/>
      <c r="EBP34" s="81"/>
      <c r="EBQ34" s="81"/>
      <c r="EBR34" s="81"/>
      <c r="EBS34" s="81"/>
      <c r="EBT34" s="81"/>
      <c r="EBU34" s="81"/>
      <c r="EBV34" s="81"/>
      <c r="EBW34" s="81"/>
      <c r="EBX34" s="81"/>
      <c r="EBY34" s="81"/>
      <c r="EBZ34" s="81"/>
      <c r="ECA34" s="81"/>
      <c r="ECB34" s="81"/>
      <c r="ECC34" s="81"/>
      <c r="ECD34" s="81"/>
      <c r="ECE34" s="81"/>
      <c r="ECF34" s="81"/>
      <c r="ECG34" s="81"/>
      <c r="ECH34" s="81"/>
      <c r="ECI34" s="81"/>
      <c r="ECJ34" s="81"/>
      <c r="ECK34" s="81"/>
      <c r="ECL34" s="81"/>
      <c r="ECM34" s="81"/>
      <c r="ECN34" s="81"/>
      <c r="ECO34" s="81"/>
      <c r="ECP34" s="81"/>
      <c r="ECQ34" s="81"/>
      <c r="ECR34" s="81"/>
      <c r="ECS34" s="81"/>
      <c r="ECT34" s="81"/>
      <c r="ECU34" s="81"/>
      <c r="ECV34" s="81"/>
      <c r="ECW34" s="81"/>
      <c r="ECX34" s="81"/>
      <c r="ECY34" s="81"/>
      <c r="ECZ34" s="81"/>
      <c r="EDA34" s="81"/>
      <c r="EDB34" s="81"/>
      <c r="EDC34" s="81"/>
      <c r="EDD34" s="81"/>
      <c r="EDE34" s="81"/>
      <c r="EDF34" s="81"/>
      <c r="EDG34" s="81"/>
      <c r="EDH34" s="81"/>
      <c r="EDI34" s="81"/>
      <c r="EDJ34" s="81"/>
      <c r="EDK34" s="81"/>
      <c r="EDL34" s="81"/>
      <c r="EDM34" s="81"/>
      <c r="EDN34" s="81"/>
      <c r="EDO34" s="81"/>
      <c r="EDP34" s="81"/>
      <c r="EDQ34" s="81"/>
      <c r="EDR34" s="81"/>
      <c r="EDS34" s="81"/>
      <c r="EDT34" s="81"/>
      <c r="EDU34" s="81"/>
      <c r="EDV34" s="81"/>
      <c r="EDW34" s="81"/>
      <c r="EDX34" s="81"/>
      <c r="EDY34" s="81"/>
      <c r="EDZ34" s="81"/>
      <c r="EEA34" s="81"/>
      <c r="EEB34" s="81"/>
      <c r="EEC34" s="81"/>
      <c r="EED34" s="81"/>
      <c r="EEE34" s="81"/>
      <c r="EEF34" s="81"/>
      <c r="EEG34" s="81"/>
      <c r="EEH34" s="81"/>
      <c r="EEI34" s="81"/>
      <c r="EEJ34" s="81"/>
      <c r="EEK34" s="81"/>
      <c r="EEL34" s="81"/>
      <c r="EEM34" s="81"/>
      <c r="EEN34" s="81"/>
      <c r="EEO34" s="81"/>
      <c r="EEP34" s="81"/>
      <c r="EEQ34" s="81"/>
      <c r="EER34" s="81"/>
      <c r="EES34" s="81"/>
      <c r="EET34" s="81"/>
      <c r="EEU34" s="81"/>
      <c r="EEV34" s="81"/>
      <c r="EEW34" s="81"/>
      <c r="EEX34" s="81"/>
      <c r="EEY34" s="81"/>
      <c r="EEZ34" s="81"/>
      <c r="EFA34" s="81"/>
      <c r="EFB34" s="81"/>
      <c r="EFC34" s="81"/>
      <c r="EFD34" s="81"/>
      <c r="EFE34" s="81"/>
      <c r="EFF34" s="81"/>
      <c r="EFG34" s="81"/>
      <c r="EFH34" s="81"/>
      <c r="EFI34" s="81"/>
      <c r="EFJ34" s="81"/>
      <c r="EFK34" s="81"/>
      <c r="EFL34" s="81"/>
      <c r="EFM34" s="81"/>
      <c r="EFN34" s="81"/>
      <c r="EFO34" s="81"/>
      <c r="EFP34" s="81"/>
      <c r="EFQ34" s="81"/>
      <c r="EFR34" s="81"/>
      <c r="EFS34" s="81"/>
      <c r="EFT34" s="81"/>
      <c r="EFU34" s="81"/>
      <c r="EFV34" s="81"/>
      <c r="EFW34" s="81"/>
      <c r="EFX34" s="81"/>
      <c r="EFY34" s="81"/>
      <c r="EFZ34" s="81"/>
      <c r="EGA34" s="81"/>
      <c r="EGB34" s="81"/>
      <c r="EGC34" s="81"/>
      <c r="EGD34" s="81"/>
      <c r="EGE34" s="81"/>
      <c r="EGF34" s="81"/>
      <c r="EGG34" s="81"/>
      <c r="EGH34" s="81"/>
      <c r="EGI34" s="81"/>
      <c r="EGJ34" s="81"/>
      <c r="EGK34" s="81"/>
      <c r="EGL34" s="81"/>
      <c r="EGM34" s="81"/>
      <c r="EGN34" s="81"/>
      <c r="EGO34" s="81"/>
      <c r="EGP34" s="81"/>
      <c r="EGQ34" s="81"/>
      <c r="EGR34" s="81"/>
      <c r="EGS34" s="81"/>
      <c r="EGT34" s="81"/>
      <c r="EGU34" s="81"/>
      <c r="EGV34" s="81"/>
      <c r="EGW34" s="81"/>
      <c r="EGX34" s="81"/>
      <c r="EGY34" s="81"/>
      <c r="EGZ34" s="81"/>
      <c r="EHA34" s="81"/>
      <c r="EHB34" s="81"/>
      <c r="EHC34" s="81"/>
      <c r="EHD34" s="81"/>
      <c r="EHE34" s="81"/>
      <c r="EHF34" s="81"/>
      <c r="EHG34" s="81"/>
      <c r="EHH34" s="81"/>
      <c r="EHI34" s="81"/>
      <c r="EHJ34" s="81"/>
      <c r="EHK34" s="81"/>
      <c r="EHL34" s="81"/>
      <c r="EHM34" s="81"/>
      <c r="EHN34" s="81"/>
      <c r="EHO34" s="81"/>
      <c r="EHP34" s="81"/>
      <c r="EHQ34" s="81"/>
      <c r="EHR34" s="81"/>
      <c r="EHS34" s="81"/>
      <c r="EHT34" s="81"/>
      <c r="EHU34" s="81"/>
      <c r="EHV34" s="81"/>
      <c r="EHW34" s="81"/>
      <c r="EHX34" s="81"/>
      <c r="EHY34" s="81"/>
      <c r="EHZ34" s="81"/>
      <c r="EIA34" s="81"/>
      <c r="EIB34" s="81"/>
      <c r="EIC34" s="81"/>
      <c r="EID34" s="81"/>
      <c r="EIE34" s="81"/>
      <c r="EIF34" s="81"/>
      <c r="EIG34" s="81"/>
      <c r="EIH34" s="81"/>
      <c r="EII34" s="81"/>
      <c r="EIJ34" s="81"/>
      <c r="EIK34" s="81"/>
      <c r="EIL34" s="81"/>
      <c r="EIM34" s="81"/>
      <c r="EIN34" s="81"/>
      <c r="EIO34" s="81"/>
      <c r="EIP34" s="81"/>
      <c r="EIQ34" s="81"/>
      <c r="EIR34" s="81"/>
      <c r="EIS34" s="81"/>
      <c r="EIT34" s="81"/>
      <c r="EIU34" s="81"/>
      <c r="EIV34" s="81"/>
      <c r="EIW34" s="81"/>
      <c r="EIX34" s="81"/>
      <c r="EIY34" s="81"/>
      <c r="EIZ34" s="81"/>
      <c r="EJA34" s="81"/>
      <c r="EJB34" s="81"/>
      <c r="EJC34" s="81"/>
      <c r="EJD34" s="81"/>
      <c r="EJE34" s="81"/>
      <c r="EJF34" s="81"/>
      <c r="EJG34" s="81"/>
      <c r="EJH34" s="81"/>
      <c r="EJI34" s="81"/>
      <c r="EJJ34" s="81"/>
      <c r="EJK34" s="81"/>
      <c r="EJL34" s="81"/>
      <c r="EJM34" s="81"/>
      <c r="EJN34" s="81"/>
      <c r="EJO34" s="81"/>
      <c r="EJP34" s="81"/>
      <c r="EJQ34" s="81"/>
      <c r="EJR34" s="81"/>
      <c r="EJS34" s="81"/>
      <c r="EJT34" s="81"/>
      <c r="EJU34" s="81"/>
      <c r="EJV34" s="81"/>
      <c r="EJW34" s="81"/>
      <c r="EJX34" s="81"/>
      <c r="EJY34" s="81"/>
      <c r="EJZ34" s="81"/>
      <c r="EKA34" s="81"/>
      <c r="EKB34" s="81"/>
      <c r="EKC34" s="81"/>
      <c r="EKD34" s="81"/>
      <c r="EKE34" s="81"/>
      <c r="EKF34" s="81"/>
      <c r="EKG34" s="81"/>
      <c r="EKH34" s="81"/>
      <c r="EKI34" s="81"/>
      <c r="EKJ34" s="81"/>
      <c r="EKK34" s="81"/>
      <c r="EKL34" s="81"/>
      <c r="EKM34" s="81"/>
      <c r="EKN34" s="81"/>
      <c r="EKO34" s="81"/>
      <c r="EKP34" s="81"/>
      <c r="EKQ34" s="81"/>
      <c r="EKR34" s="81"/>
      <c r="EKS34" s="81"/>
      <c r="EKT34" s="81"/>
      <c r="EKU34" s="81"/>
      <c r="EKV34" s="81"/>
      <c r="EKW34" s="81"/>
      <c r="EKX34" s="81"/>
      <c r="EKY34" s="81"/>
      <c r="EKZ34" s="81"/>
      <c r="ELA34" s="81"/>
      <c r="ELB34" s="81"/>
      <c r="ELC34" s="81"/>
      <c r="ELD34" s="81"/>
      <c r="ELE34" s="81"/>
      <c r="ELF34" s="81"/>
      <c r="ELG34" s="81"/>
      <c r="ELH34" s="81"/>
      <c r="ELI34" s="81"/>
      <c r="ELJ34" s="81"/>
      <c r="ELK34" s="81"/>
      <c r="ELL34" s="81"/>
      <c r="ELM34" s="81"/>
      <c r="ELN34" s="81"/>
      <c r="ELO34" s="81"/>
      <c r="ELP34" s="81"/>
      <c r="ELQ34" s="81"/>
      <c r="ELR34" s="81"/>
      <c r="ELS34" s="81"/>
      <c r="ELT34" s="81"/>
      <c r="ELU34" s="81"/>
      <c r="ELV34" s="81"/>
      <c r="ELW34" s="81"/>
      <c r="ELX34" s="81"/>
      <c r="ELY34" s="81"/>
      <c r="ELZ34" s="81"/>
      <c r="EMA34" s="81"/>
      <c r="EMB34" s="81"/>
      <c r="EMC34" s="81"/>
      <c r="EMD34" s="81"/>
      <c r="EME34" s="81"/>
      <c r="EMF34" s="81"/>
      <c r="EMG34" s="81"/>
      <c r="EMH34" s="81"/>
      <c r="EMI34" s="81"/>
      <c r="EMJ34" s="81"/>
      <c r="EMK34" s="81"/>
      <c r="EML34" s="81"/>
      <c r="EMM34" s="81"/>
      <c r="EMN34" s="81"/>
      <c r="EMO34" s="81"/>
      <c r="EMP34" s="81"/>
      <c r="EMQ34" s="81"/>
      <c r="EMR34" s="81"/>
      <c r="EMS34" s="81"/>
      <c r="EMT34" s="81"/>
      <c r="EMU34" s="81"/>
      <c r="EMV34" s="81"/>
      <c r="EMW34" s="81"/>
      <c r="EMX34" s="81"/>
      <c r="EMY34" s="81"/>
      <c r="EMZ34" s="81"/>
      <c r="ENA34" s="81"/>
      <c r="ENB34" s="81"/>
      <c r="ENC34" s="81"/>
      <c r="END34" s="81"/>
      <c r="ENE34" s="81"/>
      <c r="ENF34" s="81"/>
      <c r="ENG34" s="81"/>
      <c r="ENH34" s="81"/>
      <c r="ENI34" s="81"/>
      <c r="ENJ34" s="81"/>
      <c r="ENK34" s="81"/>
      <c r="ENL34" s="81"/>
      <c r="ENM34" s="81"/>
      <c r="ENN34" s="81"/>
      <c r="ENO34" s="81"/>
      <c r="ENP34" s="81"/>
      <c r="ENQ34" s="81"/>
      <c r="ENR34" s="81"/>
      <c r="ENS34" s="81"/>
      <c r="ENT34" s="81"/>
      <c r="ENU34" s="81"/>
      <c r="ENV34" s="81"/>
      <c r="ENW34" s="81"/>
      <c r="ENX34" s="81"/>
      <c r="ENY34" s="81"/>
      <c r="ENZ34" s="81"/>
      <c r="EOA34" s="81"/>
      <c r="EOB34" s="81"/>
      <c r="EOC34" s="81"/>
      <c r="EOD34" s="81"/>
      <c r="EOE34" s="81"/>
      <c r="EOF34" s="81"/>
      <c r="EOG34" s="81"/>
      <c r="EOH34" s="81"/>
      <c r="EOI34" s="81"/>
      <c r="EOJ34" s="81"/>
      <c r="EOK34" s="81"/>
      <c r="EOL34" s="81"/>
      <c r="EOM34" s="81"/>
      <c r="EON34" s="81"/>
      <c r="EOO34" s="81"/>
      <c r="EOP34" s="81"/>
      <c r="EOQ34" s="81"/>
      <c r="EOR34" s="81"/>
      <c r="EOS34" s="81"/>
      <c r="EOT34" s="81"/>
      <c r="EOU34" s="81"/>
      <c r="EOV34" s="81"/>
      <c r="EOW34" s="81"/>
      <c r="EOX34" s="81"/>
      <c r="EOY34" s="81"/>
      <c r="EOZ34" s="81"/>
      <c r="EPA34" s="81"/>
      <c r="EPB34" s="81"/>
      <c r="EPC34" s="81"/>
      <c r="EPD34" s="81"/>
      <c r="EPE34" s="81"/>
      <c r="EPF34" s="81"/>
      <c r="EPG34" s="81"/>
      <c r="EPH34" s="81"/>
      <c r="EPI34" s="81"/>
      <c r="EPJ34" s="81"/>
      <c r="EPK34" s="81"/>
      <c r="EPL34" s="81"/>
      <c r="EPM34" s="81"/>
      <c r="EPN34" s="81"/>
      <c r="EPO34" s="81"/>
      <c r="EPP34" s="81"/>
      <c r="EPQ34" s="81"/>
      <c r="EPR34" s="81"/>
      <c r="EPS34" s="81"/>
      <c r="EPT34" s="81"/>
      <c r="EPU34" s="81"/>
      <c r="EPV34" s="81"/>
      <c r="EPW34" s="81"/>
      <c r="EPX34" s="81"/>
      <c r="EPY34" s="81"/>
      <c r="EPZ34" s="81"/>
      <c r="EQA34" s="81"/>
      <c r="EQB34" s="81"/>
      <c r="EQC34" s="81"/>
      <c r="EQD34" s="81"/>
      <c r="EQE34" s="81"/>
      <c r="EQF34" s="81"/>
      <c r="EQG34" s="81"/>
      <c r="EQH34" s="81"/>
      <c r="EQI34" s="81"/>
      <c r="EQJ34" s="81"/>
      <c r="EQK34" s="81"/>
      <c r="EQL34" s="81"/>
      <c r="EQM34" s="81"/>
      <c r="EQN34" s="81"/>
      <c r="EQO34" s="81"/>
      <c r="EQP34" s="81"/>
      <c r="EQQ34" s="81"/>
      <c r="EQR34" s="81"/>
      <c r="EQS34" s="81"/>
      <c r="EQT34" s="81"/>
      <c r="EQU34" s="81"/>
      <c r="EQV34" s="81"/>
      <c r="EQW34" s="81"/>
      <c r="EQX34" s="81"/>
      <c r="EQY34" s="81"/>
      <c r="EQZ34" s="81"/>
      <c r="ERA34" s="81"/>
      <c r="ERB34" s="81"/>
      <c r="ERC34" s="81"/>
      <c r="ERD34" s="81"/>
      <c r="ERE34" s="81"/>
      <c r="ERF34" s="81"/>
      <c r="ERG34" s="81"/>
      <c r="ERH34" s="81"/>
      <c r="ERI34" s="81"/>
      <c r="ERJ34" s="81"/>
      <c r="ERK34" s="81"/>
      <c r="ERL34" s="81"/>
      <c r="ERM34" s="81"/>
      <c r="ERN34" s="81"/>
      <c r="ERO34" s="81"/>
      <c r="ERP34" s="81"/>
      <c r="ERQ34" s="81"/>
      <c r="ERR34" s="81"/>
      <c r="ERS34" s="81"/>
      <c r="ERT34" s="81"/>
      <c r="ERU34" s="81"/>
      <c r="ERV34" s="81"/>
      <c r="ERW34" s="81"/>
      <c r="ERX34" s="81"/>
      <c r="ERY34" s="81"/>
      <c r="ERZ34" s="81"/>
      <c r="ESA34" s="81"/>
      <c r="ESB34" s="81"/>
      <c r="ESC34" s="81"/>
      <c r="ESD34" s="81"/>
      <c r="ESE34" s="81"/>
      <c r="ESF34" s="81"/>
      <c r="ESG34" s="81"/>
      <c r="ESH34" s="81"/>
      <c r="ESI34" s="81"/>
      <c r="ESJ34" s="81"/>
      <c r="ESK34" s="81"/>
      <c r="ESL34" s="81"/>
      <c r="ESM34" s="81"/>
      <c r="ESN34" s="81"/>
      <c r="ESO34" s="81"/>
      <c r="ESP34" s="81"/>
      <c r="ESQ34" s="81"/>
      <c r="ESR34" s="81"/>
      <c r="ESS34" s="81"/>
      <c r="EST34" s="81"/>
      <c r="ESU34" s="81"/>
      <c r="ESV34" s="81"/>
      <c r="ESW34" s="81"/>
      <c r="ESX34" s="81"/>
      <c r="ESY34" s="81"/>
      <c r="ESZ34" s="81"/>
      <c r="ETA34" s="81"/>
      <c r="ETB34" s="81"/>
      <c r="ETC34" s="81"/>
      <c r="ETD34" s="81"/>
      <c r="ETE34" s="81"/>
      <c r="ETF34" s="81"/>
      <c r="ETG34" s="81"/>
      <c r="ETH34" s="81"/>
      <c r="ETI34" s="81"/>
      <c r="ETJ34" s="81"/>
      <c r="ETK34" s="81"/>
      <c r="ETL34" s="81"/>
      <c r="ETM34" s="81"/>
      <c r="ETN34" s="81"/>
      <c r="ETO34" s="81"/>
      <c r="ETP34" s="81"/>
      <c r="ETQ34" s="81"/>
      <c r="ETR34" s="81"/>
      <c r="ETS34" s="81"/>
      <c r="ETT34" s="81"/>
      <c r="ETU34" s="81"/>
      <c r="ETV34" s="81"/>
      <c r="ETW34" s="81"/>
      <c r="ETX34" s="81"/>
      <c r="ETY34" s="81"/>
      <c r="ETZ34" s="81"/>
      <c r="EUA34" s="81"/>
      <c r="EUB34" s="81"/>
      <c r="EUC34" s="81"/>
      <c r="EUD34" s="81"/>
      <c r="EUE34" s="81"/>
      <c r="EUF34" s="81"/>
      <c r="EUG34" s="81"/>
      <c r="EUH34" s="81"/>
      <c r="EUI34" s="81"/>
      <c r="EUJ34" s="81"/>
      <c r="EUK34" s="81"/>
      <c r="EUL34" s="81"/>
      <c r="EUM34" s="81"/>
      <c r="EUN34" s="81"/>
      <c r="EUO34" s="81"/>
      <c r="EUP34" s="81"/>
      <c r="EUQ34" s="81"/>
      <c r="EUR34" s="81"/>
      <c r="EUS34" s="81"/>
      <c r="EUT34" s="81"/>
      <c r="EUU34" s="81"/>
      <c r="EUV34" s="81"/>
      <c r="EUW34" s="81"/>
      <c r="EUX34" s="81"/>
      <c r="EUY34" s="81"/>
      <c r="EUZ34" s="81"/>
      <c r="EVA34" s="81"/>
      <c r="EVB34" s="81"/>
      <c r="EVC34" s="81"/>
      <c r="EVD34" s="81"/>
      <c r="EVE34" s="81"/>
      <c r="EVF34" s="81"/>
      <c r="EVG34" s="81"/>
      <c r="EVH34" s="81"/>
      <c r="EVI34" s="81"/>
      <c r="EVJ34" s="81"/>
      <c r="EVK34" s="81"/>
      <c r="EVL34" s="81"/>
      <c r="EVM34" s="81"/>
      <c r="EVN34" s="81"/>
      <c r="EVO34" s="81"/>
      <c r="EVP34" s="81"/>
      <c r="EVQ34" s="81"/>
      <c r="EVR34" s="81"/>
      <c r="EVS34" s="81"/>
      <c r="EVT34" s="81"/>
      <c r="EVU34" s="81"/>
      <c r="EVV34" s="81"/>
      <c r="EVW34" s="81"/>
      <c r="EVX34" s="81"/>
      <c r="EVY34" s="81"/>
      <c r="EVZ34" s="81"/>
      <c r="EWA34" s="81"/>
      <c r="EWB34" s="81"/>
      <c r="EWC34" s="81"/>
      <c r="EWD34" s="81"/>
      <c r="EWE34" s="81"/>
      <c r="EWF34" s="81"/>
      <c r="EWG34" s="81"/>
      <c r="EWH34" s="81"/>
      <c r="EWI34" s="81"/>
      <c r="EWJ34" s="81"/>
      <c r="EWK34" s="81"/>
      <c r="EWL34" s="81"/>
      <c r="EWM34" s="81"/>
      <c r="EWN34" s="81"/>
      <c r="EWO34" s="81"/>
      <c r="EWP34" s="81"/>
      <c r="EWQ34" s="81"/>
      <c r="EWR34" s="81"/>
      <c r="EWS34" s="81"/>
      <c r="EWT34" s="81"/>
      <c r="EWU34" s="81"/>
      <c r="EWV34" s="81"/>
      <c r="EWW34" s="81"/>
      <c r="EWX34" s="81"/>
      <c r="EWY34" s="81"/>
      <c r="EWZ34" s="81"/>
      <c r="EXA34" s="81"/>
      <c r="EXB34" s="81"/>
      <c r="EXC34" s="81"/>
      <c r="EXD34" s="81"/>
      <c r="EXE34" s="81"/>
      <c r="EXF34" s="81"/>
      <c r="EXG34" s="81"/>
      <c r="EXH34" s="81"/>
      <c r="EXI34" s="81"/>
      <c r="EXJ34" s="81"/>
      <c r="EXK34" s="81"/>
      <c r="EXL34" s="81"/>
      <c r="EXM34" s="81"/>
      <c r="EXN34" s="81"/>
      <c r="EXO34" s="81"/>
      <c r="EXP34" s="81"/>
      <c r="EXQ34" s="81"/>
      <c r="EXR34" s="81"/>
      <c r="EXS34" s="81"/>
      <c r="EXT34" s="81"/>
      <c r="EXU34" s="81"/>
      <c r="EXV34" s="81"/>
      <c r="EXW34" s="81"/>
      <c r="EXX34" s="81"/>
      <c r="EXY34" s="81"/>
      <c r="EXZ34" s="81"/>
      <c r="EYA34" s="81"/>
      <c r="EYB34" s="81"/>
      <c r="EYC34" s="81"/>
      <c r="EYD34" s="81"/>
      <c r="EYE34" s="81"/>
      <c r="EYF34" s="81"/>
      <c r="EYG34" s="81"/>
      <c r="EYH34" s="81"/>
      <c r="EYI34" s="81"/>
      <c r="EYJ34" s="81"/>
      <c r="EYK34" s="81"/>
      <c r="EYL34" s="81"/>
      <c r="EYM34" s="81"/>
      <c r="EYN34" s="81"/>
      <c r="EYO34" s="81"/>
      <c r="EYP34" s="81"/>
      <c r="EYQ34" s="81"/>
      <c r="EYR34" s="81"/>
      <c r="EYS34" s="81"/>
      <c r="EYT34" s="81"/>
      <c r="EYU34" s="81"/>
      <c r="EYV34" s="81"/>
      <c r="EYW34" s="81"/>
      <c r="EYX34" s="81"/>
      <c r="EYY34" s="81"/>
      <c r="EYZ34" s="81"/>
      <c r="EZA34" s="81"/>
      <c r="EZB34" s="81"/>
      <c r="EZC34" s="81"/>
      <c r="EZD34" s="81"/>
      <c r="EZE34" s="81"/>
      <c r="EZF34" s="81"/>
      <c r="EZG34" s="81"/>
      <c r="EZH34" s="81"/>
      <c r="EZI34" s="81"/>
      <c r="EZJ34" s="81"/>
      <c r="EZK34" s="81"/>
      <c r="EZL34" s="81"/>
      <c r="EZM34" s="81"/>
      <c r="EZN34" s="81"/>
      <c r="EZO34" s="81"/>
      <c r="EZP34" s="81"/>
      <c r="EZQ34" s="81"/>
      <c r="EZR34" s="81"/>
      <c r="EZS34" s="81"/>
      <c r="EZT34" s="81"/>
      <c r="EZU34" s="81"/>
      <c r="EZV34" s="81"/>
      <c r="EZW34" s="81"/>
      <c r="EZX34" s="81"/>
      <c r="EZY34" s="81"/>
      <c r="EZZ34" s="81"/>
      <c r="FAA34" s="81"/>
      <c r="FAB34" s="81"/>
      <c r="FAC34" s="81"/>
      <c r="FAD34" s="81"/>
      <c r="FAE34" s="81"/>
      <c r="FAF34" s="81"/>
      <c r="FAG34" s="81"/>
      <c r="FAH34" s="81"/>
      <c r="FAI34" s="81"/>
      <c r="FAJ34" s="81"/>
      <c r="FAK34" s="81"/>
      <c r="FAL34" s="81"/>
      <c r="FAM34" s="81"/>
      <c r="FAN34" s="81"/>
      <c r="FAO34" s="81"/>
      <c r="FAP34" s="81"/>
      <c r="FAQ34" s="81"/>
      <c r="FAR34" s="81"/>
      <c r="FAS34" s="81"/>
      <c r="FAT34" s="81"/>
      <c r="FAU34" s="81"/>
      <c r="FAV34" s="81"/>
      <c r="FAW34" s="81"/>
      <c r="FAX34" s="81"/>
      <c r="FAY34" s="81"/>
      <c r="FAZ34" s="81"/>
      <c r="FBA34" s="81"/>
      <c r="FBB34" s="81"/>
      <c r="FBC34" s="81"/>
      <c r="FBD34" s="81"/>
      <c r="FBE34" s="81"/>
      <c r="FBF34" s="81"/>
      <c r="FBG34" s="81"/>
      <c r="FBH34" s="81"/>
      <c r="FBI34" s="81"/>
      <c r="FBJ34" s="81"/>
      <c r="FBK34" s="81"/>
      <c r="FBL34" s="81"/>
      <c r="FBM34" s="81"/>
      <c r="FBN34" s="81"/>
      <c r="FBO34" s="81"/>
      <c r="FBP34" s="81"/>
      <c r="FBQ34" s="81"/>
      <c r="FBR34" s="81"/>
      <c r="FBS34" s="81"/>
      <c r="FBT34" s="81"/>
      <c r="FBU34" s="81"/>
      <c r="FBV34" s="81"/>
      <c r="FBW34" s="81"/>
      <c r="FBX34" s="81"/>
      <c r="FBY34" s="81"/>
      <c r="FBZ34" s="81"/>
      <c r="FCA34" s="81"/>
      <c r="FCB34" s="81"/>
      <c r="FCC34" s="81"/>
      <c r="FCD34" s="81"/>
      <c r="FCE34" s="81"/>
      <c r="FCF34" s="81"/>
      <c r="FCG34" s="81"/>
      <c r="FCH34" s="81"/>
      <c r="FCI34" s="81"/>
      <c r="FCJ34" s="81"/>
      <c r="FCK34" s="81"/>
      <c r="FCL34" s="81"/>
      <c r="FCM34" s="81"/>
      <c r="FCN34" s="81"/>
      <c r="FCO34" s="81"/>
      <c r="FCP34" s="81"/>
      <c r="FCQ34" s="81"/>
      <c r="FCR34" s="81"/>
      <c r="FCS34" s="81"/>
      <c r="FCT34" s="81"/>
      <c r="FCU34" s="81"/>
      <c r="FCV34" s="81"/>
      <c r="FCW34" s="81"/>
      <c r="FCX34" s="81"/>
      <c r="FCY34" s="81"/>
      <c r="FCZ34" s="81"/>
      <c r="FDA34" s="81"/>
      <c r="FDB34" s="81"/>
      <c r="FDC34" s="81"/>
      <c r="FDD34" s="81"/>
      <c r="FDE34" s="81"/>
      <c r="FDF34" s="81"/>
      <c r="FDG34" s="81"/>
      <c r="FDH34" s="81"/>
      <c r="FDI34" s="81"/>
      <c r="FDJ34" s="81"/>
      <c r="FDK34" s="81"/>
      <c r="FDL34" s="81"/>
      <c r="FDM34" s="81"/>
      <c r="FDN34" s="81"/>
      <c r="FDO34" s="81"/>
      <c r="FDP34" s="81"/>
      <c r="FDQ34" s="81"/>
      <c r="FDR34" s="81"/>
      <c r="FDS34" s="81"/>
      <c r="FDT34" s="81"/>
      <c r="FDU34" s="81"/>
      <c r="FDV34" s="81"/>
      <c r="FDW34" s="81"/>
      <c r="FDX34" s="81"/>
      <c r="FDY34" s="81"/>
      <c r="FDZ34" s="81"/>
      <c r="FEA34" s="81"/>
      <c r="FEB34" s="81"/>
      <c r="FEC34" s="81"/>
      <c r="FED34" s="81"/>
      <c r="FEE34" s="81"/>
      <c r="FEF34" s="81"/>
      <c r="FEG34" s="81"/>
      <c r="FEH34" s="81"/>
      <c r="FEI34" s="81"/>
      <c r="FEJ34" s="81"/>
      <c r="FEK34" s="81"/>
      <c r="FEL34" s="81"/>
      <c r="FEM34" s="81"/>
      <c r="FEN34" s="81"/>
      <c r="FEO34" s="81"/>
      <c r="FEP34" s="81"/>
      <c r="FEQ34" s="81"/>
      <c r="FER34" s="81"/>
      <c r="FES34" s="81"/>
      <c r="FET34" s="81"/>
      <c r="FEU34" s="81"/>
      <c r="FEV34" s="81"/>
      <c r="FEW34" s="81"/>
      <c r="FEX34" s="81"/>
      <c r="FEY34" s="81"/>
      <c r="FEZ34" s="81"/>
      <c r="FFA34" s="81"/>
      <c r="FFB34" s="81"/>
      <c r="FFC34" s="81"/>
      <c r="FFD34" s="81"/>
      <c r="FFE34" s="81"/>
      <c r="FFF34" s="81"/>
      <c r="FFG34" s="81"/>
      <c r="FFH34" s="81"/>
      <c r="FFI34" s="81"/>
      <c r="FFJ34" s="81"/>
      <c r="FFK34" s="81"/>
      <c r="FFL34" s="81"/>
      <c r="FFM34" s="81"/>
      <c r="FFN34" s="81"/>
      <c r="FFO34" s="81"/>
      <c r="FFP34" s="81"/>
      <c r="FFQ34" s="81"/>
      <c r="FFR34" s="81"/>
      <c r="FFS34" s="81"/>
      <c r="FFT34" s="81"/>
      <c r="FFU34" s="81"/>
      <c r="FFV34" s="81"/>
      <c r="FFW34" s="81"/>
      <c r="FFX34" s="81"/>
      <c r="FFY34" s="81"/>
      <c r="FFZ34" s="81"/>
      <c r="FGA34" s="81"/>
      <c r="FGB34" s="81"/>
      <c r="FGC34" s="81"/>
      <c r="FGD34" s="81"/>
      <c r="FGE34" s="81"/>
      <c r="FGF34" s="81"/>
      <c r="FGG34" s="81"/>
      <c r="FGH34" s="81"/>
      <c r="FGI34" s="81"/>
      <c r="FGJ34" s="81"/>
      <c r="FGK34" s="81"/>
      <c r="FGL34" s="81"/>
      <c r="FGM34" s="81"/>
      <c r="FGN34" s="81"/>
      <c r="FGO34" s="81"/>
      <c r="FGP34" s="81"/>
      <c r="FGQ34" s="81"/>
      <c r="FGR34" s="81"/>
      <c r="FGS34" s="81"/>
      <c r="FGT34" s="81"/>
      <c r="FGU34" s="81"/>
      <c r="FGV34" s="81"/>
      <c r="FGW34" s="81"/>
      <c r="FGX34" s="81"/>
      <c r="FGY34" s="81"/>
      <c r="FGZ34" s="81"/>
      <c r="FHA34" s="81"/>
      <c r="FHB34" s="81"/>
      <c r="FHC34" s="81"/>
      <c r="FHD34" s="81"/>
      <c r="FHE34" s="81"/>
      <c r="FHF34" s="81"/>
      <c r="FHG34" s="81"/>
      <c r="FHH34" s="81"/>
      <c r="FHI34" s="81"/>
      <c r="FHJ34" s="81"/>
      <c r="FHK34" s="81"/>
      <c r="FHL34" s="81"/>
      <c r="FHM34" s="81"/>
      <c r="FHN34" s="81"/>
      <c r="FHO34" s="81"/>
      <c r="FHP34" s="81"/>
      <c r="FHQ34" s="81"/>
      <c r="FHR34" s="81"/>
      <c r="FHS34" s="81"/>
      <c r="FHT34" s="81"/>
      <c r="FHU34" s="81"/>
      <c r="FHV34" s="81"/>
      <c r="FHW34" s="81"/>
      <c r="FHX34" s="81"/>
      <c r="FHY34" s="81"/>
      <c r="FHZ34" s="81"/>
      <c r="FIA34" s="81"/>
      <c r="FIB34" s="81"/>
      <c r="FIC34" s="81"/>
      <c r="FID34" s="81"/>
      <c r="FIE34" s="81"/>
      <c r="FIF34" s="81"/>
      <c r="FIG34" s="81"/>
      <c r="FIH34" s="81"/>
      <c r="FII34" s="81"/>
      <c r="FIJ34" s="81"/>
      <c r="FIK34" s="81"/>
      <c r="FIL34" s="81"/>
      <c r="FIM34" s="81"/>
      <c r="FIN34" s="81"/>
      <c r="FIO34" s="81"/>
      <c r="FIP34" s="81"/>
      <c r="FIQ34" s="81"/>
      <c r="FIR34" s="81"/>
      <c r="FIS34" s="81"/>
      <c r="FIT34" s="81"/>
      <c r="FIU34" s="81"/>
      <c r="FIV34" s="81"/>
      <c r="FIW34" s="81"/>
      <c r="FIX34" s="81"/>
      <c r="FIY34" s="81"/>
      <c r="FIZ34" s="81"/>
      <c r="FJA34" s="81"/>
      <c r="FJB34" s="81"/>
      <c r="FJC34" s="81"/>
      <c r="FJD34" s="81"/>
      <c r="FJE34" s="81"/>
      <c r="FJF34" s="81"/>
      <c r="FJG34" s="81"/>
      <c r="FJH34" s="81"/>
      <c r="FJI34" s="81"/>
      <c r="FJJ34" s="81"/>
      <c r="FJK34" s="81"/>
      <c r="FJL34" s="81"/>
      <c r="FJM34" s="81"/>
      <c r="FJN34" s="81"/>
      <c r="FJO34" s="81"/>
      <c r="FJP34" s="81"/>
      <c r="FJQ34" s="81"/>
      <c r="FJR34" s="81"/>
      <c r="FJS34" s="81"/>
      <c r="FJT34" s="81"/>
      <c r="FJU34" s="81"/>
      <c r="FJV34" s="81"/>
      <c r="FJW34" s="81"/>
      <c r="FJX34" s="81"/>
      <c r="FJY34" s="81"/>
      <c r="FJZ34" s="81"/>
      <c r="FKA34" s="81"/>
      <c r="FKB34" s="81"/>
      <c r="FKC34" s="81"/>
      <c r="FKD34" s="81"/>
      <c r="FKE34" s="81"/>
      <c r="FKF34" s="81"/>
      <c r="FKG34" s="81"/>
      <c r="FKH34" s="81"/>
      <c r="FKI34" s="81"/>
      <c r="FKJ34" s="81"/>
      <c r="FKK34" s="81"/>
      <c r="FKL34" s="81"/>
      <c r="FKM34" s="81"/>
      <c r="FKN34" s="81"/>
      <c r="FKO34" s="81"/>
      <c r="FKP34" s="81"/>
      <c r="FKQ34" s="81"/>
      <c r="FKR34" s="81"/>
      <c r="FKS34" s="81"/>
      <c r="FKT34" s="81"/>
      <c r="FKU34" s="81"/>
      <c r="FKV34" s="81"/>
      <c r="FKW34" s="81"/>
      <c r="FKX34" s="81"/>
      <c r="FKY34" s="81"/>
      <c r="FKZ34" s="81"/>
      <c r="FLA34" s="81"/>
      <c r="FLB34" s="81"/>
      <c r="FLC34" s="81"/>
      <c r="FLD34" s="81"/>
      <c r="FLE34" s="81"/>
      <c r="FLF34" s="81"/>
      <c r="FLG34" s="81"/>
      <c r="FLH34" s="81"/>
      <c r="FLI34" s="81"/>
      <c r="FLJ34" s="81"/>
      <c r="FLK34" s="81"/>
      <c r="FLL34" s="81"/>
      <c r="FLM34" s="81"/>
      <c r="FLN34" s="81"/>
      <c r="FLO34" s="81"/>
      <c r="FLP34" s="81"/>
      <c r="FLQ34" s="81"/>
      <c r="FLR34" s="81"/>
      <c r="FLS34" s="81"/>
      <c r="FLT34" s="81"/>
      <c r="FLU34" s="81"/>
      <c r="FLV34" s="81"/>
      <c r="FLW34" s="81"/>
      <c r="FLX34" s="81"/>
      <c r="FLY34" s="81"/>
      <c r="FLZ34" s="81"/>
      <c r="FMA34" s="81"/>
      <c r="FMB34" s="81"/>
      <c r="FMC34" s="81"/>
      <c r="FMD34" s="81"/>
      <c r="FME34" s="81"/>
      <c r="FMF34" s="81"/>
      <c r="FMG34" s="81"/>
      <c r="FMH34" s="81"/>
      <c r="FMI34" s="81"/>
      <c r="FMJ34" s="81"/>
      <c r="FMK34" s="81"/>
      <c r="FML34" s="81"/>
      <c r="FMM34" s="81"/>
      <c r="FMN34" s="81"/>
      <c r="FMO34" s="81"/>
      <c r="FMP34" s="81"/>
      <c r="FMQ34" s="81"/>
      <c r="FMR34" s="81"/>
      <c r="FMS34" s="81"/>
      <c r="FMT34" s="81"/>
      <c r="FMU34" s="81"/>
      <c r="FMV34" s="81"/>
      <c r="FMW34" s="81"/>
      <c r="FMX34" s="81"/>
      <c r="FMY34" s="81"/>
      <c r="FMZ34" s="81"/>
      <c r="FNA34" s="81"/>
      <c r="FNB34" s="81"/>
      <c r="FNC34" s="81"/>
      <c r="FND34" s="81"/>
      <c r="FNE34" s="81"/>
      <c r="FNF34" s="81"/>
      <c r="FNG34" s="81"/>
      <c r="FNH34" s="81"/>
      <c r="FNI34" s="81"/>
      <c r="FNJ34" s="81"/>
      <c r="FNK34" s="81"/>
      <c r="FNL34" s="81"/>
      <c r="FNM34" s="81"/>
      <c r="FNN34" s="81"/>
      <c r="FNO34" s="81"/>
      <c r="FNP34" s="81"/>
      <c r="FNQ34" s="81"/>
      <c r="FNR34" s="81"/>
      <c r="FNS34" s="81"/>
      <c r="FNT34" s="81"/>
      <c r="FNU34" s="81"/>
      <c r="FNV34" s="81"/>
      <c r="FNW34" s="81"/>
      <c r="FNX34" s="81"/>
      <c r="FNY34" s="81"/>
      <c r="FNZ34" s="81"/>
      <c r="FOA34" s="81"/>
      <c r="FOB34" s="81"/>
      <c r="FOC34" s="81"/>
      <c r="FOD34" s="81"/>
      <c r="FOE34" s="81"/>
      <c r="FOF34" s="81"/>
      <c r="FOG34" s="81"/>
      <c r="FOH34" s="81"/>
      <c r="FOI34" s="81"/>
      <c r="FOJ34" s="81"/>
      <c r="FOK34" s="81"/>
      <c r="FOL34" s="81"/>
      <c r="FOM34" s="81"/>
      <c r="FON34" s="81"/>
      <c r="FOO34" s="81"/>
      <c r="FOP34" s="81"/>
      <c r="FOQ34" s="81"/>
      <c r="FOR34" s="81"/>
      <c r="FOS34" s="81"/>
      <c r="FOT34" s="81"/>
      <c r="FOU34" s="81"/>
      <c r="FOV34" s="81"/>
      <c r="FOW34" s="81"/>
      <c r="FOX34" s="81"/>
      <c r="FOY34" s="81"/>
      <c r="FOZ34" s="81"/>
      <c r="FPA34" s="81"/>
      <c r="FPB34" s="81"/>
      <c r="FPC34" s="81"/>
      <c r="FPD34" s="81"/>
      <c r="FPE34" s="81"/>
      <c r="FPF34" s="81"/>
      <c r="FPG34" s="81"/>
      <c r="FPH34" s="81"/>
      <c r="FPI34" s="81"/>
      <c r="FPJ34" s="81"/>
      <c r="FPK34" s="81"/>
      <c r="FPL34" s="81"/>
      <c r="FPM34" s="81"/>
      <c r="FPN34" s="81"/>
      <c r="FPO34" s="81"/>
      <c r="FPP34" s="81"/>
      <c r="FPQ34" s="81"/>
      <c r="FPR34" s="81"/>
      <c r="FPS34" s="81"/>
      <c r="FPT34" s="81"/>
      <c r="FPU34" s="81"/>
      <c r="FPV34" s="81"/>
      <c r="FPW34" s="81"/>
      <c r="FPX34" s="81"/>
      <c r="FPY34" s="81"/>
      <c r="FPZ34" s="81"/>
      <c r="FQA34" s="81"/>
      <c r="FQB34" s="81"/>
      <c r="FQC34" s="81"/>
      <c r="FQD34" s="81"/>
      <c r="FQE34" s="81"/>
      <c r="FQF34" s="81"/>
      <c r="FQG34" s="81"/>
      <c r="FQH34" s="81"/>
      <c r="FQI34" s="81"/>
      <c r="FQJ34" s="81"/>
      <c r="FQK34" s="81"/>
      <c r="FQL34" s="81"/>
      <c r="FQM34" s="81"/>
      <c r="FQN34" s="81"/>
      <c r="FQO34" s="81"/>
      <c r="FQP34" s="81"/>
      <c r="FQQ34" s="81"/>
      <c r="FQR34" s="81"/>
      <c r="FQS34" s="81"/>
      <c r="FQT34" s="81"/>
      <c r="FQU34" s="81"/>
      <c r="FQV34" s="81"/>
      <c r="FQW34" s="81"/>
      <c r="FQX34" s="81"/>
      <c r="FQY34" s="81"/>
      <c r="FQZ34" s="81"/>
      <c r="FRA34" s="81"/>
      <c r="FRB34" s="81"/>
      <c r="FRC34" s="81"/>
      <c r="FRD34" s="81"/>
      <c r="FRE34" s="81"/>
      <c r="FRF34" s="81"/>
      <c r="FRG34" s="81"/>
      <c r="FRH34" s="81"/>
      <c r="FRI34" s="81"/>
      <c r="FRJ34" s="81"/>
      <c r="FRK34" s="81"/>
      <c r="FRL34" s="81"/>
      <c r="FRM34" s="81"/>
      <c r="FRN34" s="81"/>
      <c r="FRO34" s="81"/>
      <c r="FRP34" s="81"/>
      <c r="FRQ34" s="81"/>
      <c r="FRR34" s="81"/>
      <c r="FRS34" s="81"/>
      <c r="FRT34" s="81"/>
      <c r="FRU34" s="81"/>
      <c r="FRV34" s="81"/>
      <c r="FRW34" s="81"/>
      <c r="FRX34" s="81"/>
      <c r="FRY34" s="81"/>
      <c r="FRZ34" s="81"/>
      <c r="FSA34" s="81"/>
      <c r="FSB34" s="81"/>
      <c r="FSC34" s="81"/>
      <c r="FSD34" s="81"/>
      <c r="FSE34" s="81"/>
      <c r="FSF34" s="81"/>
      <c r="FSG34" s="81"/>
      <c r="FSH34" s="81"/>
      <c r="FSI34" s="81"/>
      <c r="FSJ34" s="81"/>
      <c r="FSK34" s="81"/>
      <c r="FSL34" s="81"/>
      <c r="FSM34" s="81"/>
      <c r="FSN34" s="81"/>
      <c r="FSO34" s="81"/>
      <c r="FSP34" s="81"/>
      <c r="FSQ34" s="81"/>
      <c r="FSR34" s="81"/>
      <c r="FSS34" s="81"/>
      <c r="FST34" s="81"/>
      <c r="FSU34" s="81"/>
      <c r="FSV34" s="81"/>
      <c r="FSW34" s="81"/>
      <c r="FSX34" s="81"/>
      <c r="FSY34" s="81"/>
      <c r="FSZ34" s="81"/>
      <c r="FTA34" s="81"/>
      <c r="FTB34" s="81"/>
      <c r="FTC34" s="81"/>
      <c r="FTD34" s="81"/>
      <c r="FTE34" s="81"/>
      <c r="FTF34" s="81"/>
      <c r="FTG34" s="81"/>
      <c r="FTH34" s="81"/>
      <c r="FTI34" s="81"/>
      <c r="FTJ34" s="81"/>
      <c r="FTK34" s="81"/>
      <c r="FTL34" s="81"/>
      <c r="FTM34" s="81"/>
      <c r="FTN34" s="81"/>
      <c r="FTO34" s="81"/>
      <c r="FTP34" s="81"/>
      <c r="FTQ34" s="81"/>
      <c r="FTR34" s="81"/>
      <c r="FTS34" s="81"/>
      <c r="FTT34" s="81"/>
      <c r="FTU34" s="81"/>
      <c r="FTV34" s="81"/>
      <c r="FTW34" s="81"/>
      <c r="FTX34" s="81"/>
      <c r="FTY34" s="81"/>
      <c r="FTZ34" s="81"/>
      <c r="FUA34" s="81"/>
      <c r="FUB34" s="81"/>
      <c r="FUC34" s="81"/>
      <c r="FUD34" s="81"/>
      <c r="FUE34" s="81"/>
      <c r="FUF34" s="81"/>
      <c r="FUG34" s="81"/>
      <c r="FUH34" s="81"/>
      <c r="FUI34" s="81"/>
      <c r="FUJ34" s="81"/>
      <c r="FUK34" s="81"/>
      <c r="FUL34" s="81"/>
      <c r="FUM34" s="81"/>
      <c r="FUN34" s="81"/>
      <c r="FUO34" s="81"/>
      <c r="FUP34" s="81"/>
      <c r="FUQ34" s="81"/>
      <c r="FUR34" s="81"/>
      <c r="FUS34" s="81"/>
      <c r="FUT34" s="81"/>
      <c r="FUU34" s="81"/>
      <c r="FUV34" s="81"/>
      <c r="FUW34" s="81"/>
      <c r="FUX34" s="81"/>
      <c r="FUY34" s="81"/>
      <c r="FUZ34" s="81"/>
      <c r="FVA34" s="81"/>
      <c r="FVB34" s="81"/>
      <c r="FVC34" s="81"/>
      <c r="FVD34" s="81"/>
      <c r="FVE34" s="81"/>
      <c r="FVF34" s="81"/>
      <c r="FVG34" s="81"/>
      <c r="FVH34" s="81"/>
      <c r="FVI34" s="81"/>
      <c r="FVJ34" s="81"/>
      <c r="FVK34" s="81"/>
      <c r="FVL34" s="81"/>
      <c r="FVM34" s="81"/>
      <c r="FVN34" s="81"/>
      <c r="FVO34" s="81"/>
      <c r="FVP34" s="81"/>
      <c r="FVQ34" s="81"/>
      <c r="FVR34" s="81"/>
      <c r="FVS34" s="81"/>
      <c r="FVT34" s="81"/>
      <c r="FVU34" s="81"/>
      <c r="FVV34" s="81"/>
      <c r="FVW34" s="81"/>
      <c r="FVX34" s="81"/>
      <c r="FVY34" s="81"/>
      <c r="FVZ34" s="81"/>
      <c r="FWA34" s="81"/>
      <c r="FWB34" s="81"/>
      <c r="FWC34" s="81"/>
      <c r="FWD34" s="81"/>
      <c r="FWE34" s="81"/>
      <c r="FWF34" s="81"/>
      <c r="FWG34" s="81"/>
      <c r="FWH34" s="81"/>
      <c r="FWI34" s="81"/>
      <c r="FWJ34" s="81"/>
      <c r="FWK34" s="81"/>
      <c r="FWL34" s="81"/>
      <c r="FWM34" s="81"/>
      <c r="FWN34" s="81"/>
      <c r="FWO34" s="81"/>
      <c r="FWP34" s="81"/>
      <c r="FWQ34" s="81"/>
      <c r="FWR34" s="81"/>
      <c r="FWS34" s="81"/>
      <c r="FWT34" s="81"/>
      <c r="FWU34" s="81"/>
      <c r="FWV34" s="81"/>
      <c r="FWW34" s="81"/>
      <c r="FWX34" s="81"/>
      <c r="FWY34" s="81"/>
      <c r="FWZ34" s="81"/>
      <c r="FXA34" s="81"/>
      <c r="FXB34" s="81"/>
      <c r="FXC34" s="81"/>
      <c r="FXD34" s="81"/>
      <c r="FXE34" s="81"/>
      <c r="FXF34" s="81"/>
      <c r="FXG34" s="81"/>
      <c r="FXH34" s="81"/>
      <c r="FXI34" s="81"/>
      <c r="FXJ34" s="81"/>
      <c r="FXK34" s="81"/>
      <c r="FXL34" s="81"/>
      <c r="FXM34" s="81"/>
      <c r="FXN34" s="81"/>
      <c r="FXO34" s="81"/>
      <c r="FXP34" s="81"/>
      <c r="FXQ34" s="81"/>
      <c r="FXR34" s="81"/>
      <c r="FXS34" s="81"/>
      <c r="FXT34" s="81"/>
      <c r="FXU34" s="81"/>
      <c r="FXV34" s="81"/>
      <c r="FXW34" s="81"/>
      <c r="FXX34" s="81"/>
      <c r="FXY34" s="81"/>
      <c r="FXZ34" s="81"/>
      <c r="FYA34" s="81"/>
      <c r="FYB34" s="81"/>
      <c r="FYC34" s="81"/>
      <c r="FYD34" s="81"/>
      <c r="FYE34" s="81"/>
      <c r="FYF34" s="81"/>
      <c r="FYG34" s="81"/>
      <c r="FYH34" s="81"/>
      <c r="FYI34" s="81"/>
      <c r="FYJ34" s="81"/>
      <c r="FYK34" s="81"/>
      <c r="FYL34" s="81"/>
      <c r="FYM34" s="81"/>
      <c r="FYN34" s="81"/>
      <c r="FYO34" s="81"/>
      <c r="FYP34" s="81"/>
      <c r="FYQ34" s="81"/>
      <c r="FYR34" s="81"/>
      <c r="FYS34" s="81"/>
      <c r="FYT34" s="81"/>
      <c r="FYU34" s="81"/>
      <c r="FYV34" s="81"/>
      <c r="FYW34" s="81"/>
      <c r="FYX34" s="81"/>
      <c r="FYY34" s="81"/>
      <c r="FYZ34" s="81"/>
      <c r="FZA34" s="81"/>
      <c r="FZB34" s="81"/>
      <c r="FZC34" s="81"/>
      <c r="FZD34" s="81"/>
      <c r="FZE34" s="81"/>
      <c r="FZF34" s="81"/>
      <c r="FZG34" s="81"/>
      <c r="FZH34" s="81"/>
      <c r="FZI34" s="81"/>
      <c r="FZJ34" s="81"/>
      <c r="FZK34" s="81"/>
      <c r="FZL34" s="81"/>
      <c r="FZM34" s="81"/>
      <c r="FZN34" s="81"/>
      <c r="FZO34" s="81"/>
      <c r="FZP34" s="81"/>
      <c r="FZQ34" s="81"/>
      <c r="FZR34" s="81"/>
      <c r="FZS34" s="81"/>
      <c r="FZT34" s="81"/>
      <c r="FZU34" s="81"/>
      <c r="FZV34" s="81"/>
      <c r="FZW34" s="81"/>
      <c r="FZX34" s="81"/>
      <c r="FZY34" s="81"/>
      <c r="FZZ34" s="81"/>
      <c r="GAA34" s="81"/>
      <c r="GAB34" s="81"/>
      <c r="GAC34" s="81"/>
      <c r="GAD34" s="81"/>
      <c r="GAE34" s="81"/>
      <c r="GAF34" s="81"/>
      <c r="GAG34" s="81"/>
      <c r="GAH34" s="81"/>
      <c r="GAI34" s="81"/>
      <c r="GAJ34" s="81"/>
      <c r="GAK34" s="81"/>
      <c r="GAL34" s="81"/>
      <c r="GAM34" s="81"/>
      <c r="GAN34" s="81"/>
      <c r="GAO34" s="81"/>
      <c r="GAP34" s="81"/>
      <c r="GAQ34" s="81"/>
      <c r="GAR34" s="81"/>
      <c r="GAS34" s="81"/>
      <c r="GAT34" s="81"/>
      <c r="GAU34" s="81"/>
      <c r="GAV34" s="81"/>
      <c r="GAW34" s="81"/>
      <c r="GAX34" s="81"/>
      <c r="GAY34" s="81"/>
      <c r="GAZ34" s="81"/>
      <c r="GBA34" s="81"/>
      <c r="GBB34" s="81"/>
      <c r="GBC34" s="81"/>
      <c r="GBD34" s="81"/>
      <c r="GBE34" s="81"/>
      <c r="GBF34" s="81"/>
      <c r="GBG34" s="81"/>
      <c r="GBH34" s="81"/>
      <c r="GBI34" s="81"/>
      <c r="GBJ34" s="81"/>
      <c r="GBK34" s="81"/>
      <c r="GBL34" s="81"/>
      <c r="GBM34" s="81"/>
      <c r="GBN34" s="81"/>
      <c r="GBO34" s="81"/>
      <c r="GBP34" s="81"/>
      <c r="GBQ34" s="81"/>
      <c r="GBR34" s="81"/>
      <c r="GBS34" s="81"/>
      <c r="GBT34" s="81"/>
      <c r="GBU34" s="81"/>
      <c r="GBV34" s="81"/>
      <c r="GBW34" s="81"/>
      <c r="GBX34" s="81"/>
      <c r="GBY34" s="81"/>
      <c r="GBZ34" s="81"/>
      <c r="GCA34" s="81"/>
      <c r="GCB34" s="81"/>
      <c r="GCC34" s="81"/>
      <c r="GCD34" s="81"/>
      <c r="GCE34" s="81"/>
      <c r="GCF34" s="81"/>
      <c r="GCG34" s="81"/>
      <c r="GCH34" s="81"/>
      <c r="GCI34" s="81"/>
      <c r="GCJ34" s="81"/>
      <c r="GCK34" s="81"/>
      <c r="GCL34" s="81"/>
      <c r="GCM34" s="81"/>
      <c r="GCN34" s="81"/>
      <c r="GCO34" s="81"/>
      <c r="GCP34" s="81"/>
      <c r="GCQ34" s="81"/>
      <c r="GCR34" s="81"/>
      <c r="GCS34" s="81"/>
      <c r="GCT34" s="81"/>
      <c r="GCU34" s="81"/>
      <c r="GCV34" s="81"/>
      <c r="GCW34" s="81"/>
      <c r="GCX34" s="81"/>
      <c r="GCY34" s="81"/>
      <c r="GCZ34" s="81"/>
      <c r="GDA34" s="81"/>
      <c r="GDB34" s="81"/>
      <c r="GDC34" s="81"/>
      <c r="GDD34" s="81"/>
      <c r="GDE34" s="81"/>
      <c r="GDF34" s="81"/>
      <c r="GDG34" s="81"/>
      <c r="GDH34" s="81"/>
      <c r="GDI34" s="81"/>
      <c r="GDJ34" s="81"/>
      <c r="GDK34" s="81"/>
      <c r="GDL34" s="81"/>
      <c r="GDM34" s="81"/>
      <c r="GDN34" s="81"/>
      <c r="GDO34" s="81"/>
      <c r="GDP34" s="81"/>
      <c r="GDQ34" s="81"/>
      <c r="GDR34" s="81"/>
      <c r="GDS34" s="81"/>
      <c r="GDT34" s="81"/>
      <c r="GDU34" s="81"/>
      <c r="GDV34" s="81"/>
      <c r="GDW34" s="81"/>
      <c r="GDX34" s="81"/>
      <c r="GDY34" s="81"/>
      <c r="GDZ34" s="81"/>
      <c r="GEA34" s="81"/>
      <c r="GEB34" s="81"/>
      <c r="GEC34" s="81"/>
      <c r="GED34" s="81"/>
      <c r="GEE34" s="81"/>
      <c r="GEF34" s="81"/>
      <c r="GEG34" s="81"/>
      <c r="GEH34" s="81"/>
      <c r="GEI34" s="81"/>
      <c r="GEJ34" s="81"/>
      <c r="GEK34" s="81"/>
      <c r="GEL34" s="81"/>
      <c r="GEM34" s="81"/>
      <c r="GEN34" s="81"/>
      <c r="GEO34" s="81"/>
      <c r="GEP34" s="81"/>
      <c r="GEQ34" s="81"/>
      <c r="GER34" s="81"/>
      <c r="GES34" s="81"/>
      <c r="GET34" s="81"/>
      <c r="GEU34" s="81"/>
      <c r="GEV34" s="81"/>
      <c r="GEW34" s="81"/>
      <c r="GEX34" s="81"/>
      <c r="GEY34" s="81"/>
      <c r="GEZ34" s="81"/>
      <c r="GFA34" s="81"/>
      <c r="GFB34" s="81"/>
      <c r="GFC34" s="81"/>
      <c r="GFD34" s="81"/>
      <c r="GFE34" s="81"/>
      <c r="GFF34" s="81"/>
      <c r="GFG34" s="81"/>
      <c r="GFH34" s="81"/>
      <c r="GFI34" s="81"/>
      <c r="GFJ34" s="81"/>
      <c r="GFK34" s="81"/>
      <c r="GFL34" s="81"/>
      <c r="GFM34" s="81"/>
      <c r="GFN34" s="81"/>
      <c r="GFO34" s="81"/>
      <c r="GFP34" s="81"/>
      <c r="GFQ34" s="81"/>
      <c r="GFR34" s="81"/>
      <c r="GFS34" s="81"/>
      <c r="GFT34" s="81"/>
      <c r="GFU34" s="81"/>
      <c r="GFV34" s="81"/>
      <c r="GFW34" s="81"/>
      <c r="GFX34" s="81"/>
      <c r="GFY34" s="81"/>
      <c r="GFZ34" s="81"/>
      <c r="GGA34" s="81"/>
      <c r="GGB34" s="81"/>
      <c r="GGC34" s="81"/>
      <c r="GGD34" s="81"/>
      <c r="GGE34" s="81"/>
      <c r="GGF34" s="81"/>
      <c r="GGG34" s="81"/>
      <c r="GGH34" s="81"/>
      <c r="GGI34" s="81"/>
      <c r="GGJ34" s="81"/>
      <c r="GGK34" s="81"/>
      <c r="GGL34" s="81"/>
      <c r="GGM34" s="81"/>
      <c r="GGN34" s="81"/>
      <c r="GGO34" s="81"/>
      <c r="GGP34" s="81"/>
      <c r="GGQ34" s="81"/>
      <c r="GGR34" s="81"/>
      <c r="GGS34" s="81"/>
      <c r="GGT34" s="81"/>
      <c r="GGU34" s="81"/>
      <c r="GGV34" s="81"/>
      <c r="GGW34" s="81"/>
      <c r="GGX34" s="81"/>
      <c r="GGY34" s="81"/>
      <c r="GGZ34" s="81"/>
      <c r="GHA34" s="81"/>
      <c r="GHB34" s="81"/>
      <c r="GHC34" s="81"/>
      <c r="GHD34" s="81"/>
      <c r="GHE34" s="81"/>
      <c r="GHF34" s="81"/>
      <c r="GHG34" s="81"/>
      <c r="GHH34" s="81"/>
      <c r="GHI34" s="81"/>
      <c r="GHJ34" s="81"/>
      <c r="GHK34" s="81"/>
      <c r="GHL34" s="81"/>
      <c r="GHM34" s="81"/>
      <c r="GHN34" s="81"/>
      <c r="GHO34" s="81"/>
      <c r="GHP34" s="81"/>
      <c r="GHQ34" s="81"/>
      <c r="GHR34" s="81"/>
      <c r="GHS34" s="81"/>
      <c r="GHT34" s="81"/>
      <c r="GHU34" s="81"/>
      <c r="GHV34" s="81"/>
      <c r="GHW34" s="81"/>
      <c r="GHX34" s="81"/>
      <c r="GHY34" s="81"/>
      <c r="GHZ34" s="81"/>
      <c r="GIA34" s="81"/>
      <c r="GIB34" s="81"/>
      <c r="GIC34" s="81"/>
      <c r="GID34" s="81"/>
      <c r="GIE34" s="81"/>
      <c r="GIF34" s="81"/>
      <c r="GIG34" s="81"/>
      <c r="GIH34" s="81"/>
      <c r="GII34" s="81"/>
      <c r="GIJ34" s="81"/>
      <c r="GIK34" s="81"/>
      <c r="GIL34" s="81"/>
      <c r="GIM34" s="81"/>
      <c r="GIN34" s="81"/>
      <c r="GIO34" s="81"/>
      <c r="GIP34" s="81"/>
      <c r="GIQ34" s="81"/>
      <c r="GIR34" s="81"/>
      <c r="GIS34" s="81"/>
      <c r="GIT34" s="81"/>
      <c r="GIU34" s="81"/>
      <c r="GIV34" s="81"/>
      <c r="GIW34" s="81"/>
      <c r="GIX34" s="81"/>
      <c r="GIY34" s="81"/>
      <c r="GIZ34" s="81"/>
      <c r="GJA34" s="81"/>
      <c r="GJB34" s="81"/>
      <c r="GJC34" s="81"/>
      <c r="GJD34" s="81"/>
      <c r="GJE34" s="81"/>
      <c r="GJF34" s="81"/>
      <c r="GJG34" s="81"/>
      <c r="GJH34" s="81"/>
      <c r="GJI34" s="81"/>
      <c r="GJJ34" s="81"/>
      <c r="GJK34" s="81"/>
      <c r="GJL34" s="81"/>
      <c r="GJM34" s="81"/>
      <c r="GJN34" s="81"/>
      <c r="GJO34" s="81"/>
      <c r="GJP34" s="81"/>
      <c r="GJQ34" s="81"/>
      <c r="GJR34" s="81"/>
      <c r="GJS34" s="81"/>
      <c r="GJT34" s="81"/>
      <c r="GJU34" s="81"/>
      <c r="GJV34" s="81"/>
      <c r="GJW34" s="81"/>
      <c r="GJX34" s="81"/>
      <c r="GJY34" s="81"/>
      <c r="GJZ34" s="81"/>
      <c r="GKA34" s="81"/>
      <c r="GKB34" s="81"/>
      <c r="GKC34" s="81"/>
      <c r="GKD34" s="81"/>
      <c r="GKE34" s="81"/>
      <c r="GKF34" s="81"/>
      <c r="GKG34" s="81"/>
      <c r="GKH34" s="81"/>
      <c r="GKI34" s="81"/>
      <c r="GKJ34" s="81"/>
      <c r="GKK34" s="81"/>
      <c r="GKL34" s="81"/>
      <c r="GKM34" s="81"/>
      <c r="GKN34" s="81"/>
      <c r="GKO34" s="81"/>
      <c r="GKP34" s="81"/>
      <c r="GKQ34" s="81"/>
      <c r="GKR34" s="81"/>
      <c r="GKS34" s="81"/>
      <c r="GKT34" s="81"/>
      <c r="GKU34" s="81"/>
      <c r="GKV34" s="81"/>
      <c r="GKW34" s="81"/>
      <c r="GKX34" s="81"/>
      <c r="GKY34" s="81"/>
      <c r="GKZ34" s="81"/>
      <c r="GLA34" s="81"/>
      <c r="GLB34" s="81"/>
      <c r="GLC34" s="81"/>
      <c r="GLD34" s="81"/>
      <c r="GLE34" s="81"/>
      <c r="GLF34" s="81"/>
      <c r="GLG34" s="81"/>
      <c r="GLH34" s="81"/>
      <c r="GLI34" s="81"/>
      <c r="GLJ34" s="81"/>
      <c r="GLK34" s="81"/>
      <c r="GLL34" s="81"/>
      <c r="GLM34" s="81"/>
      <c r="GLN34" s="81"/>
      <c r="GLO34" s="81"/>
      <c r="GLP34" s="81"/>
      <c r="GLQ34" s="81"/>
      <c r="GLR34" s="81"/>
      <c r="GLS34" s="81"/>
      <c r="GLT34" s="81"/>
      <c r="GLU34" s="81"/>
      <c r="GLV34" s="81"/>
      <c r="GLW34" s="81"/>
      <c r="GLX34" s="81"/>
      <c r="GLY34" s="81"/>
      <c r="GLZ34" s="81"/>
      <c r="GMA34" s="81"/>
      <c r="GMB34" s="81"/>
      <c r="GMC34" s="81"/>
      <c r="GMD34" s="81"/>
      <c r="GME34" s="81"/>
      <c r="GMF34" s="81"/>
      <c r="GMG34" s="81"/>
      <c r="GMH34" s="81"/>
      <c r="GMI34" s="81"/>
      <c r="GMJ34" s="81"/>
      <c r="GMK34" s="81"/>
      <c r="GML34" s="81"/>
      <c r="GMM34" s="81"/>
      <c r="GMN34" s="81"/>
      <c r="GMO34" s="81"/>
      <c r="GMP34" s="81"/>
      <c r="GMQ34" s="81"/>
      <c r="GMR34" s="81"/>
      <c r="GMS34" s="81"/>
      <c r="GMT34" s="81"/>
      <c r="GMU34" s="81"/>
      <c r="GMV34" s="81"/>
      <c r="GMW34" s="81"/>
      <c r="GMX34" s="81"/>
      <c r="GMY34" s="81"/>
      <c r="GMZ34" s="81"/>
      <c r="GNA34" s="81"/>
      <c r="GNB34" s="81"/>
      <c r="GNC34" s="81"/>
      <c r="GND34" s="81"/>
      <c r="GNE34" s="81"/>
      <c r="GNF34" s="81"/>
      <c r="GNG34" s="81"/>
      <c r="GNH34" s="81"/>
      <c r="GNI34" s="81"/>
      <c r="GNJ34" s="81"/>
      <c r="GNK34" s="81"/>
      <c r="GNL34" s="81"/>
      <c r="GNM34" s="81"/>
      <c r="GNN34" s="81"/>
      <c r="GNO34" s="81"/>
      <c r="GNP34" s="81"/>
      <c r="GNQ34" s="81"/>
      <c r="GNR34" s="81"/>
      <c r="GNS34" s="81"/>
      <c r="GNT34" s="81"/>
      <c r="GNU34" s="81"/>
      <c r="GNV34" s="81"/>
      <c r="GNW34" s="81"/>
      <c r="GNX34" s="81"/>
      <c r="GNY34" s="81"/>
      <c r="GNZ34" s="81"/>
      <c r="GOA34" s="81"/>
      <c r="GOB34" s="81"/>
      <c r="GOC34" s="81"/>
      <c r="GOD34" s="81"/>
      <c r="GOE34" s="81"/>
      <c r="GOF34" s="81"/>
      <c r="GOG34" s="81"/>
      <c r="GOH34" s="81"/>
      <c r="GOI34" s="81"/>
      <c r="GOJ34" s="81"/>
      <c r="GOK34" s="81"/>
      <c r="GOL34" s="81"/>
      <c r="GOM34" s="81"/>
      <c r="GON34" s="81"/>
      <c r="GOO34" s="81"/>
      <c r="GOP34" s="81"/>
      <c r="GOQ34" s="81"/>
      <c r="GOR34" s="81"/>
      <c r="GOS34" s="81"/>
      <c r="GOT34" s="81"/>
      <c r="GOU34" s="81"/>
      <c r="GOV34" s="81"/>
      <c r="GOW34" s="81"/>
      <c r="GOX34" s="81"/>
      <c r="GOY34" s="81"/>
      <c r="GOZ34" s="81"/>
      <c r="GPA34" s="81"/>
      <c r="GPB34" s="81"/>
      <c r="GPC34" s="81"/>
      <c r="GPD34" s="81"/>
      <c r="GPE34" s="81"/>
      <c r="GPF34" s="81"/>
      <c r="GPG34" s="81"/>
      <c r="GPH34" s="81"/>
      <c r="GPI34" s="81"/>
      <c r="GPJ34" s="81"/>
      <c r="GPK34" s="81"/>
      <c r="GPL34" s="81"/>
      <c r="GPM34" s="81"/>
      <c r="GPN34" s="81"/>
      <c r="GPO34" s="81"/>
      <c r="GPP34" s="81"/>
      <c r="GPQ34" s="81"/>
      <c r="GPR34" s="81"/>
      <c r="GPS34" s="81"/>
      <c r="GPT34" s="81"/>
      <c r="GPU34" s="81"/>
      <c r="GPV34" s="81"/>
      <c r="GPW34" s="81"/>
      <c r="GPX34" s="81"/>
      <c r="GPY34" s="81"/>
      <c r="GPZ34" s="81"/>
      <c r="GQA34" s="81"/>
      <c r="GQB34" s="81"/>
      <c r="GQC34" s="81"/>
      <c r="GQD34" s="81"/>
      <c r="GQE34" s="81"/>
      <c r="GQF34" s="81"/>
      <c r="GQG34" s="81"/>
      <c r="GQH34" s="81"/>
      <c r="GQI34" s="81"/>
      <c r="GQJ34" s="81"/>
      <c r="GQK34" s="81"/>
      <c r="GQL34" s="81"/>
      <c r="GQM34" s="81"/>
      <c r="GQN34" s="81"/>
      <c r="GQO34" s="81"/>
      <c r="GQP34" s="81"/>
      <c r="GQQ34" s="81"/>
      <c r="GQR34" s="81"/>
      <c r="GQS34" s="81"/>
      <c r="GQT34" s="81"/>
      <c r="GQU34" s="81"/>
      <c r="GQV34" s="81"/>
      <c r="GQW34" s="81"/>
      <c r="GQX34" s="81"/>
      <c r="GQY34" s="81"/>
      <c r="GQZ34" s="81"/>
      <c r="GRA34" s="81"/>
      <c r="GRB34" s="81"/>
      <c r="GRC34" s="81"/>
      <c r="GRD34" s="81"/>
      <c r="GRE34" s="81"/>
      <c r="GRF34" s="81"/>
      <c r="GRG34" s="81"/>
      <c r="GRH34" s="81"/>
      <c r="GRI34" s="81"/>
      <c r="GRJ34" s="81"/>
      <c r="GRK34" s="81"/>
      <c r="GRL34" s="81"/>
      <c r="GRM34" s="81"/>
      <c r="GRN34" s="81"/>
      <c r="GRO34" s="81"/>
      <c r="GRP34" s="81"/>
      <c r="GRQ34" s="81"/>
      <c r="GRR34" s="81"/>
      <c r="GRS34" s="81"/>
      <c r="GRT34" s="81"/>
      <c r="GRU34" s="81"/>
      <c r="GRV34" s="81"/>
      <c r="GRW34" s="81"/>
      <c r="GRX34" s="81"/>
      <c r="GRY34" s="81"/>
      <c r="GRZ34" s="81"/>
      <c r="GSA34" s="81"/>
      <c r="GSB34" s="81"/>
      <c r="GSC34" s="81"/>
      <c r="GSD34" s="81"/>
      <c r="GSE34" s="81"/>
      <c r="GSF34" s="81"/>
      <c r="GSG34" s="81"/>
      <c r="GSH34" s="81"/>
      <c r="GSI34" s="81"/>
      <c r="GSJ34" s="81"/>
      <c r="GSK34" s="81"/>
      <c r="GSL34" s="81"/>
      <c r="GSM34" s="81"/>
      <c r="GSN34" s="81"/>
      <c r="GSO34" s="81"/>
      <c r="GSP34" s="81"/>
      <c r="GSQ34" s="81"/>
      <c r="GSR34" s="81"/>
      <c r="GSS34" s="81"/>
      <c r="GST34" s="81"/>
      <c r="GSU34" s="81"/>
      <c r="GSV34" s="81"/>
      <c r="GSW34" s="81"/>
      <c r="GSX34" s="81"/>
      <c r="GSY34" s="81"/>
      <c r="GSZ34" s="81"/>
      <c r="GTA34" s="81"/>
      <c r="GTB34" s="81"/>
      <c r="GTC34" s="81"/>
      <c r="GTD34" s="81"/>
      <c r="GTE34" s="81"/>
      <c r="GTF34" s="81"/>
      <c r="GTG34" s="81"/>
      <c r="GTH34" s="81"/>
      <c r="GTI34" s="81"/>
      <c r="GTJ34" s="81"/>
      <c r="GTK34" s="81"/>
      <c r="GTL34" s="81"/>
      <c r="GTM34" s="81"/>
      <c r="GTN34" s="81"/>
      <c r="GTO34" s="81"/>
      <c r="GTP34" s="81"/>
      <c r="GTQ34" s="81"/>
      <c r="GTR34" s="81"/>
      <c r="GTS34" s="81"/>
      <c r="GTT34" s="81"/>
      <c r="GTU34" s="81"/>
      <c r="GTV34" s="81"/>
      <c r="GTW34" s="81"/>
      <c r="GTX34" s="81"/>
      <c r="GTY34" s="81"/>
      <c r="GTZ34" s="81"/>
      <c r="GUA34" s="81"/>
      <c r="GUB34" s="81"/>
      <c r="GUC34" s="81"/>
      <c r="GUD34" s="81"/>
      <c r="GUE34" s="81"/>
      <c r="GUF34" s="81"/>
      <c r="GUG34" s="81"/>
      <c r="GUH34" s="81"/>
      <c r="GUI34" s="81"/>
      <c r="GUJ34" s="81"/>
      <c r="GUK34" s="81"/>
      <c r="GUL34" s="81"/>
      <c r="GUM34" s="81"/>
      <c r="GUN34" s="81"/>
      <c r="GUO34" s="81"/>
      <c r="GUP34" s="81"/>
      <c r="GUQ34" s="81"/>
      <c r="GUR34" s="81"/>
      <c r="GUS34" s="81"/>
      <c r="GUT34" s="81"/>
      <c r="GUU34" s="81"/>
      <c r="GUV34" s="81"/>
      <c r="GUW34" s="81"/>
      <c r="GUX34" s="81"/>
      <c r="GUY34" s="81"/>
      <c r="GUZ34" s="81"/>
      <c r="GVA34" s="81"/>
      <c r="GVB34" s="81"/>
      <c r="GVC34" s="81"/>
      <c r="GVD34" s="81"/>
      <c r="GVE34" s="81"/>
      <c r="GVF34" s="81"/>
      <c r="GVG34" s="81"/>
      <c r="GVH34" s="81"/>
      <c r="GVI34" s="81"/>
      <c r="GVJ34" s="81"/>
      <c r="GVK34" s="81"/>
      <c r="GVL34" s="81"/>
      <c r="GVM34" s="81"/>
      <c r="GVN34" s="81"/>
      <c r="GVO34" s="81"/>
      <c r="GVP34" s="81"/>
      <c r="GVQ34" s="81"/>
      <c r="GVR34" s="81"/>
      <c r="GVS34" s="81"/>
      <c r="GVT34" s="81"/>
      <c r="GVU34" s="81"/>
      <c r="GVV34" s="81"/>
      <c r="GVW34" s="81"/>
      <c r="GVX34" s="81"/>
      <c r="GVY34" s="81"/>
      <c r="GVZ34" s="81"/>
      <c r="GWA34" s="81"/>
      <c r="GWB34" s="81"/>
      <c r="GWC34" s="81"/>
      <c r="GWD34" s="81"/>
      <c r="GWE34" s="81"/>
      <c r="GWF34" s="81"/>
      <c r="GWG34" s="81"/>
      <c r="GWH34" s="81"/>
      <c r="GWI34" s="81"/>
      <c r="GWJ34" s="81"/>
      <c r="GWK34" s="81"/>
      <c r="GWL34" s="81"/>
      <c r="GWM34" s="81"/>
      <c r="GWN34" s="81"/>
      <c r="GWO34" s="81"/>
      <c r="GWP34" s="81"/>
      <c r="GWQ34" s="81"/>
      <c r="GWR34" s="81"/>
      <c r="GWS34" s="81"/>
      <c r="GWT34" s="81"/>
      <c r="GWU34" s="81"/>
      <c r="GWV34" s="81"/>
      <c r="GWW34" s="81"/>
      <c r="GWX34" s="81"/>
      <c r="GWY34" s="81"/>
      <c r="GWZ34" s="81"/>
      <c r="GXA34" s="81"/>
      <c r="GXB34" s="81"/>
      <c r="GXC34" s="81"/>
      <c r="GXD34" s="81"/>
      <c r="GXE34" s="81"/>
      <c r="GXF34" s="81"/>
      <c r="GXG34" s="81"/>
      <c r="GXH34" s="81"/>
      <c r="GXI34" s="81"/>
      <c r="GXJ34" s="81"/>
      <c r="GXK34" s="81"/>
      <c r="GXL34" s="81"/>
      <c r="GXM34" s="81"/>
      <c r="GXN34" s="81"/>
      <c r="GXO34" s="81"/>
      <c r="GXP34" s="81"/>
      <c r="GXQ34" s="81"/>
      <c r="GXR34" s="81"/>
      <c r="GXS34" s="81"/>
      <c r="GXT34" s="81"/>
      <c r="GXU34" s="81"/>
      <c r="GXV34" s="81"/>
      <c r="GXW34" s="81"/>
      <c r="GXX34" s="81"/>
      <c r="GXY34" s="81"/>
      <c r="GXZ34" s="81"/>
      <c r="GYA34" s="81"/>
      <c r="GYB34" s="81"/>
      <c r="GYC34" s="81"/>
      <c r="GYD34" s="81"/>
      <c r="GYE34" s="81"/>
      <c r="GYF34" s="81"/>
      <c r="GYG34" s="81"/>
      <c r="GYH34" s="81"/>
      <c r="GYI34" s="81"/>
      <c r="GYJ34" s="81"/>
      <c r="GYK34" s="81"/>
      <c r="GYL34" s="81"/>
      <c r="GYM34" s="81"/>
      <c r="GYN34" s="81"/>
      <c r="GYO34" s="81"/>
      <c r="GYP34" s="81"/>
      <c r="GYQ34" s="81"/>
      <c r="GYR34" s="81"/>
      <c r="GYS34" s="81"/>
      <c r="GYT34" s="81"/>
      <c r="GYU34" s="81"/>
      <c r="GYV34" s="81"/>
      <c r="GYW34" s="81"/>
      <c r="GYX34" s="81"/>
      <c r="GYY34" s="81"/>
      <c r="GYZ34" s="81"/>
      <c r="GZA34" s="81"/>
      <c r="GZB34" s="81"/>
      <c r="GZC34" s="81"/>
      <c r="GZD34" s="81"/>
      <c r="GZE34" s="81"/>
      <c r="GZF34" s="81"/>
      <c r="GZG34" s="81"/>
      <c r="GZH34" s="81"/>
      <c r="GZI34" s="81"/>
      <c r="GZJ34" s="81"/>
      <c r="GZK34" s="81"/>
      <c r="GZL34" s="81"/>
      <c r="GZM34" s="81"/>
      <c r="GZN34" s="81"/>
      <c r="GZO34" s="81"/>
      <c r="GZP34" s="81"/>
      <c r="GZQ34" s="81"/>
      <c r="GZR34" s="81"/>
      <c r="GZS34" s="81"/>
      <c r="GZT34" s="81"/>
      <c r="GZU34" s="81"/>
      <c r="GZV34" s="81"/>
      <c r="GZW34" s="81"/>
      <c r="GZX34" s="81"/>
      <c r="GZY34" s="81"/>
      <c r="GZZ34" s="81"/>
      <c r="HAA34" s="81"/>
      <c r="HAB34" s="81"/>
      <c r="HAC34" s="81"/>
      <c r="HAD34" s="81"/>
      <c r="HAE34" s="81"/>
      <c r="HAF34" s="81"/>
      <c r="HAG34" s="81"/>
      <c r="HAH34" s="81"/>
      <c r="HAI34" s="81"/>
      <c r="HAJ34" s="81"/>
      <c r="HAK34" s="81"/>
      <c r="HAL34" s="81"/>
      <c r="HAM34" s="81"/>
      <c r="HAN34" s="81"/>
      <c r="HAO34" s="81"/>
      <c r="HAP34" s="81"/>
      <c r="HAQ34" s="81"/>
      <c r="HAR34" s="81"/>
      <c r="HAS34" s="81"/>
      <c r="HAT34" s="81"/>
      <c r="HAU34" s="81"/>
      <c r="HAV34" s="81"/>
      <c r="HAW34" s="81"/>
      <c r="HAX34" s="81"/>
      <c r="HAY34" s="81"/>
      <c r="HAZ34" s="81"/>
      <c r="HBA34" s="81"/>
      <c r="HBB34" s="81"/>
      <c r="HBC34" s="81"/>
      <c r="HBD34" s="81"/>
      <c r="HBE34" s="81"/>
      <c r="HBF34" s="81"/>
      <c r="HBG34" s="81"/>
      <c r="HBH34" s="81"/>
      <c r="HBI34" s="81"/>
      <c r="HBJ34" s="81"/>
      <c r="HBK34" s="81"/>
      <c r="HBL34" s="81"/>
      <c r="HBM34" s="81"/>
      <c r="HBN34" s="81"/>
      <c r="HBO34" s="81"/>
      <c r="HBP34" s="81"/>
      <c r="HBQ34" s="81"/>
      <c r="HBR34" s="81"/>
      <c r="HBS34" s="81"/>
      <c r="HBT34" s="81"/>
      <c r="HBU34" s="81"/>
      <c r="HBV34" s="81"/>
      <c r="HBW34" s="81"/>
      <c r="HBX34" s="81"/>
      <c r="HBY34" s="81"/>
      <c r="HBZ34" s="81"/>
      <c r="HCA34" s="81"/>
      <c r="HCB34" s="81"/>
      <c r="HCC34" s="81"/>
      <c r="HCD34" s="81"/>
      <c r="HCE34" s="81"/>
      <c r="HCF34" s="81"/>
      <c r="HCG34" s="81"/>
      <c r="HCH34" s="81"/>
      <c r="HCI34" s="81"/>
      <c r="HCJ34" s="81"/>
      <c r="HCK34" s="81"/>
      <c r="HCL34" s="81"/>
      <c r="HCM34" s="81"/>
      <c r="HCN34" s="81"/>
      <c r="HCO34" s="81"/>
      <c r="HCP34" s="81"/>
      <c r="HCQ34" s="81"/>
      <c r="HCR34" s="81"/>
      <c r="HCS34" s="81"/>
      <c r="HCT34" s="81"/>
      <c r="HCU34" s="81"/>
      <c r="HCV34" s="81"/>
      <c r="HCW34" s="81"/>
      <c r="HCX34" s="81"/>
      <c r="HCY34" s="81"/>
      <c r="HCZ34" s="81"/>
      <c r="HDA34" s="81"/>
      <c r="HDB34" s="81"/>
      <c r="HDC34" s="81"/>
      <c r="HDD34" s="81"/>
      <c r="HDE34" s="81"/>
      <c r="HDF34" s="81"/>
      <c r="HDG34" s="81"/>
      <c r="HDH34" s="81"/>
      <c r="HDI34" s="81"/>
      <c r="HDJ34" s="81"/>
      <c r="HDK34" s="81"/>
      <c r="HDL34" s="81"/>
      <c r="HDM34" s="81"/>
      <c r="HDN34" s="81"/>
      <c r="HDO34" s="81"/>
      <c r="HDP34" s="81"/>
      <c r="HDQ34" s="81"/>
      <c r="HDR34" s="81"/>
      <c r="HDS34" s="81"/>
      <c r="HDT34" s="81"/>
      <c r="HDU34" s="81"/>
      <c r="HDV34" s="81"/>
      <c r="HDW34" s="81"/>
      <c r="HDX34" s="81"/>
      <c r="HDY34" s="81"/>
      <c r="HDZ34" s="81"/>
      <c r="HEA34" s="81"/>
      <c r="HEB34" s="81"/>
      <c r="HEC34" s="81"/>
      <c r="HED34" s="81"/>
      <c r="HEE34" s="81"/>
      <c r="HEF34" s="81"/>
      <c r="HEG34" s="81"/>
      <c r="HEH34" s="81"/>
      <c r="HEI34" s="81"/>
      <c r="HEJ34" s="81"/>
      <c r="HEK34" s="81"/>
      <c r="HEL34" s="81"/>
      <c r="HEM34" s="81"/>
      <c r="HEN34" s="81"/>
      <c r="HEO34" s="81"/>
      <c r="HEP34" s="81"/>
      <c r="HEQ34" s="81"/>
      <c r="HER34" s="81"/>
      <c r="HES34" s="81"/>
      <c r="HET34" s="81"/>
      <c r="HEU34" s="81"/>
      <c r="HEV34" s="81"/>
      <c r="HEW34" s="81"/>
      <c r="HEX34" s="81"/>
      <c r="HEY34" s="81"/>
      <c r="HEZ34" s="81"/>
      <c r="HFA34" s="81"/>
      <c r="HFB34" s="81"/>
      <c r="HFC34" s="81"/>
      <c r="HFD34" s="81"/>
      <c r="HFE34" s="81"/>
      <c r="HFF34" s="81"/>
      <c r="HFG34" s="81"/>
      <c r="HFH34" s="81"/>
      <c r="HFI34" s="81"/>
      <c r="HFJ34" s="81"/>
      <c r="HFK34" s="81"/>
      <c r="HFL34" s="81"/>
      <c r="HFM34" s="81"/>
      <c r="HFN34" s="81"/>
      <c r="HFO34" s="81"/>
      <c r="HFP34" s="81"/>
      <c r="HFQ34" s="81"/>
      <c r="HFR34" s="81"/>
      <c r="HFS34" s="81"/>
      <c r="HFT34" s="81"/>
      <c r="HFU34" s="81"/>
      <c r="HFV34" s="81"/>
      <c r="HFW34" s="81"/>
      <c r="HFX34" s="81"/>
      <c r="HFY34" s="81"/>
      <c r="HFZ34" s="81"/>
      <c r="HGA34" s="81"/>
      <c r="HGB34" s="81"/>
      <c r="HGC34" s="81"/>
      <c r="HGD34" s="81"/>
      <c r="HGE34" s="81"/>
      <c r="HGF34" s="81"/>
      <c r="HGG34" s="81"/>
      <c r="HGH34" s="81"/>
      <c r="HGI34" s="81"/>
      <c r="HGJ34" s="81"/>
      <c r="HGK34" s="81"/>
      <c r="HGL34" s="81"/>
      <c r="HGM34" s="81"/>
      <c r="HGN34" s="81"/>
      <c r="HGO34" s="81"/>
      <c r="HGP34" s="81"/>
      <c r="HGQ34" s="81"/>
      <c r="HGR34" s="81"/>
      <c r="HGS34" s="81"/>
      <c r="HGT34" s="81"/>
      <c r="HGU34" s="81"/>
      <c r="HGV34" s="81"/>
      <c r="HGW34" s="81"/>
      <c r="HGX34" s="81"/>
      <c r="HGY34" s="81"/>
      <c r="HGZ34" s="81"/>
      <c r="HHA34" s="81"/>
      <c r="HHB34" s="81"/>
      <c r="HHC34" s="81"/>
      <c r="HHD34" s="81"/>
      <c r="HHE34" s="81"/>
      <c r="HHF34" s="81"/>
      <c r="HHG34" s="81"/>
      <c r="HHH34" s="81"/>
      <c r="HHI34" s="81"/>
      <c r="HHJ34" s="81"/>
      <c r="HHK34" s="81"/>
      <c r="HHL34" s="81"/>
      <c r="HHM34" s="81"/>
      <c r="HHN34" s="81"/>
      <c r="HHO34" s="81"/>
      <c r="HHP34" s="81"/>
      <c r="HHQ34" s="81"/>
      <c r="HHR34" s="81"/>
      <c r="HHS34" s="81"/>
      <c r="HHT34" s="81"/>
      <c r="HHU34" s="81"/>
      <c r="HHV34" s="81"/>
      <c r="HHW34" s="81"/>
      <c r="HHX34" s="81"/>
      <c r="HHY34" s="81"/>
      <c r="HHZ34" s="81"/>
      <c r="HIA34" s="81"/>
      <c r="HIB34" s="81"/>
      <c r="HIC34" s="81"/>
      <c r="HID34" s="81"/>
      <c r="HIE34" s="81"/>
      <c r="HIF34" s="81"/>
      <c r="HIG34" s="81"/>
      <c r="HIH34" s="81"/>
      <c r="HII34" s="81"/>
      <c r="HIJ34" s="81"/>
      <c r="HIK34" s="81"/>
      <c r="HIL34" s="81"/>
      <c r="HIM34" s="81"/>
      <c r="HIN34" s="81"/>
      <c r="HIO34" s="81"/>
      <c r="HIP34" s="81"/>
      <c r="HIQ34" s="81"/>
      <c r="HIR34" s="81"/>
      <c r="HIS34" s="81"/>
      <c r="HIT34" s="81"/>
      <c r="HIU34" s="81"/>
      <c r="HIV34" s="81"/>
      <c r="HIW34" s="81"/>
      <c r="HIX34" s="81"/>
      <c r="HIY34" s="81"/>
      <c r="HIZ34" s="81"/>
      <c r="HJA34" s="81"/>
      <c r="HJB34" s="81"/>
      <c r="HJC34" s="81"/>
      <c r="HJD34" s="81"/>
      <c r="HJE34" s="81"/>
      <c r="HJF34" s="81"/>
      <c r="HJG34" s="81"/>
      <c r="HJH34" s="81"/>
      <c r="HJI34" s="81"/>
      <c r="HJJ34" s="81"/>
      <c r="HJK34" s="81"/>
      <c r="HJL34" s="81"/>
      <c r="HJM34" s="81"/>
      <c r="HJN34" s="81"/>
      <c r="HJO34" s="81"/>
      <c r="HJP34" s="81"/>
      <c r="HJQ34" s="81"/>
      <c r="HJR34" s="81"/>
      <c r="HJS34" s="81"/>
      <c r="HJT34" s="81"/>
      <c r="HJU34" s="81"/>
      <c r="HJV34" s="81"/>
      <c r="HJW34" s="81"/>
      <c r="HJX34" s="81"/>
      <c r="HJY34" s="81"/>
      <c r="HJZ34" s="81"/>
      <c r="HKA34" s="81"/>
      <c r="HKB34" s="81"/>
      <c r="HKC34" s="81"/>
      <c r="HKD34" s="81"/>
      <c r="HKE34" s="81"/>
      <c r="HKF34" s="81"/>
      <c r="HKG34" s="81"/>
      <c r="HKH34" s="81"/>
      <c r="HKI34" s="81"/>
      <c r="HKJ34" s="81"/>
      <c r="HKK34" s="81"/>
      <c r="HKL34" s="81"/>
      <c r="HKM34" s="81"/>
      <c r="HKN34" s="81"/>
      <c r="HKO34" s="81"/>
      <c r="HKP34" s="81"/>
      <c r="HKQ34" s="81"/>
      <c r="HKR34" s="81"/>
      <c r="HKS34" s="81"/>
      <c r="HKT34" s="81"/>
      <c r="HKU34" s="81"/>
      <c r="HKV34" s="81"/>
      <c r="HKW34" s="81"/>
      <c r="HKX34" s="81"/>
      <c r="HKY34" s="81"/>
      <c r="HKZ34" s="81"/>
      <c r="HLA34" s="81"/>
      <c r="HLB34" s="81"/>
      <c r="HLC34" s="81"/>
      <c r="HLD34" s="81"/>
      <c r="HLE34" s="81"/>
      <c r="HLF34" s="81"/>
      <c r="HLG34" s="81"/>
      <c r="HLH34" s="81"/>
      <c r="HLI34" s="81"/>
      <c r="HLJ34" s="81"/>
      <c r="HLK34" s="81"/>
      <c r="HLL34" s="81"/>
      <c r="HLM34" s="81"/>
      <c r="HLN34" s="81"/>
      <c r="HLO34" s="81"/>
      <c r="HLP34" s="81"/>
      <c r="HLQ34" s="81"/>
      <c r="HLR34" s="81"/>
      <c r="HLS34" s="81"/>
      <c r="HLT34" s="81"/>
      <c r="HLU34" s="81"/>
      <c r="HLV34" s="81"/>
      <c r="HLW34" s="81"/>
      <c r="HLX34" s="81"/>
      <c r="HLY34" s="81"/>
      <c r="HLZ34" s="81"/>
      <c r="HMA34" s="81"/>
      <c r="HMB34" s="81"/>
      <c r="HMC34" s="81"/>
      <c r="HMD34" s="81"/>
      <c r="HME34" s="81"/>
      <c r="HMF34" s="81"/>
      <c r="HMG34" s="81"/>
      <c r="HMH34" s="81"/>
      <c r="HMI34" s="81"/>
      <c r="HMJ34" s="81"/>
      <c r="HMK34" s="81"/>
      <c r="HML34" s="81"/>
      <c r="HMM34" s="81"/>
      <c r="HMN34" s="81"/>
      <c r="HMO34" s="81"/>
      <c r="HMP34" s="81"/>
      <c r="HMQ34" s="81"/>
      <c r="HMR34" s="81"/>
      <c r="HMS34" s="81"/>
      <c r="HMT34" s="81"/>
      <c r="HMU34" s="81"/>
      <c r="HMV34" s="81"/>
      <c r="HMW34" s="81"/>
      <c r="HMX34" s="81"/>
      <c r="HMY34" s="81"/>
      <c r="HMZ34" s="81"/>
      <c r="HNA34" s="81"/>
      <c r="HNB34" s="81"/>
      <c r="HNC34" s="81"/>
      <c r="HND34" s="81"/>
      <c r="HNE34" s="81"/>
      <c r="HNF34" s="81"/>
      <c r="HNG34" s="81"/>
      <c r="HNH34" s="81"/>
      <c r="HNI34" s="81"/>
      <c r="HNJ34" s="81"/>
      <c r="HNK34" s="81"/>
      <c r="HNL34" s="81"/>
      <c r="HNM34" s="81"/>
      <c r="HNN34" s="81"/>
      <c r="HNO34" s="81"/>
      <c r="HNP34" s="81"/>
      <c r="HNQ34" s="81"/>
      <c r="HNR34" s="81"/>
      <c r="HNS34" s="81"/>
      <c r="HNT34" s="81"/>
      <c r="HNU34" s="81"/>
      <c r="HNV34" s="81"/>
      <c r="HNW34" s="81"/>
      <c r="HNX34" s="81"/>
      <c r="HNY34" s="81"/>
      <c r="HNZ34" s="81"/>
      <c r="HOA34" s="81"/>
      <c r="HOB34" s="81"/>
      <c r="HOC34" s="81"/>
      <c r="HOD34" s="81"/>
      <c r="HOE34" s="81"/>
      <c r="HOF34" s="81"/>
      <c r="HOG34" s="81"/>
      <c r="HOH34" s="81"/>
      <c r="HOI34" s="81"/>
      <c r="HOJ34" s="81"/>
      <c r="HOK34" s="81"/>
      <c r="HOL34" s="81"/>
      <c r="HOM34" s="81"/>
      <c r="HON34" s="81"/>
      <c r="HOO34" s="81"/>
      <c r="HOP34" s="81"/>
      <c r="HOQ34" s="81"/>
      <c r="HOR34" s="81"/>
      <c r="HOS34" s="81"/>
      <c r="HOT34" s="81"/>
      <c r="HOU34" s="81"/>
      <c r="HOV34" s="81"/>
      <c r="HOW34" s="81"/>
      <c r="HOX34" s="81"/>
      <c r="HOY34" s="81"/>
      <c r="HOZ34" s="81"/>
      <c r="HPA34" s="81"/>
      <c r="HPB34" s="81"/>
      <c r="HPC34" s="81"/>
      <c r="HPD34" s="81"/>
      <c r="HPE34" s="81"/>
      <c r="HPF34" s="81"/>
      <c r="HPG34" s="81"/>
      <c r="HPH34" s="81"/>
      <c r="HPI34" s="81"/>
      <c r="HPJ34" s="81"/>
      <c r="HPK34" s="81"/>
      <c r="HPL34" s="81"/>
      <c r="HPM34" s="81"/>
      <c r="HPN34" s="81"/>
      <c r="HPO34" s="81"/>
      <c r="HPP34" s="81"/>
      <c r="HPQ34" s="81"/>
      <c r="HPR34" s="81"/>
      <c r="HPS34" s="81"/>
      <c r="HPT34" s="81"/>
      <c r="HPU34" s="81"/>
      <c r="HPV34" s="81"/>
      <c r="HPW34" s="81"/>
      <c r="HPX34" s="81"/>
      <c r="HPY34" s="81"/>
      <c r="HPZ34" s="81"/>
      <c r="HQA34" s="81"/>
      <c r="HQB34" s="81"/>
      <c r="HQC34" s="81"/>
      <c r="HQD34" s="81"/>
      <c r="HQE34" s="81"/>
      <c r="HQF34" s="81"/>
      <c r="HQG34" s="81"/>
      <c r="HQH34" s="81"/>
      <c r="HQI34" s="81"/>
      <c r="HQJ34" s="81"/>
      <c r="HQK34" s="81"/>
      <c r="HQL34" s="81"/>
      <c r="HQM34" s="81"/>
      <c r="HQN34" s="81"/>
      <c r="HQO34" s="81"/>
      <c r="HQP34" s="81"/>
      <c r="HQQ34" s="81"/>
      <c r="HQR34" s="81"/>
      <c r="HQS34" s="81"/>
      <c r="HQT34" s="81"/>
      <c r="HQU34" s="81"/>
      <c r="HQV34" s="81"/>
      <c r="HQW34" s="81"/>
      <c r="HQX34" s="81"/>
      <c r="HQY34" s="81"/>
      <c r="HQZ34" s="81"/>
      <c r="HRA34" s="81"/>
      <c r="HRB34" s="81"/>
      <c r="HRC34" s="81"/>
      <c r="HRD34" s="81"/>
      <c r="HRE34" s="81"/>
      <c r="HRF34" s="81"/>
      <c r="HRG34" s="81"/>
      <c r="HRH34" s="81"/>
      <c r="HRI34" s="81"/>
      <c r="HRJ34" s="81"/>
      <c r="HRK34" s="81"/>
      <c r="HRL34" s="81"/>
      <c r="HRM34" s="81"/>
      <c r="HRN34" s="81"/>
      <c r="HRO34" s="81"/>
      <c r="HRP34" s="81"/>
      <c r="HRQ34" s="81"/>
      <c r="HRR34" s="81"/>
      <c r="HRS34" s="81"/>
      <c r="HRT34" s="81"/>
      <c r="HRU34" s="81"/>
      <c r="HRV34" s="81"/>
      <c r="HRW34" s="81"/>
      <c r="HRX34" s="81"/>
      <c r="HRY34" s="81"/>
      <c r="HRZ34" s="81"/>
      <c r="HSA34" s="81"/>
      <c r="HSB34" s="81"/>
      <c r="HSC34" s="81"/>
      <c r="HSD34" s="81"/>
      <c r="HSE34" s="81"/>
      <c r="HSF34" s="81"/>
      <c r="HSG34" s="81"/>
      <c r="HSH34" s="81"/>
      <c r="HSI34" s="81"/>
      <c r="HSJ34" s="81"/>
      <c r="HSK34" s="81"/>
      <c r="HSL34" s="81"/>
      <c r="HSM34" s="81"/>
      <c r="HSN34" s="81"/>
      <c r="HSO34" s="81"/>
      <c r="HSP34" s="81"/>
      <c r="HSQ34" s="81"/>
      <c r="HSR34" s="81"/>
      <c r="HSS34" s="81"/>
      <c r="HST34" s="81"/>
      <c r="HSU34" s="81"/>
      <c r="HSV34" s="81"/>
      <c r="HSW34" s="81"/>
      <c r="HSX34" s="81"/>
      <c r="HSY34" s="81"/>
      <c r="HSZ34" s="81"/>
      <c r="HTA34" s="81"/>
      <c r="HTB34" s="81"/>
      <c r="HTC34" s="81"/>
      <c r="HTD34" s="81"/>
      <c r="HTE34" s="81"/>
      <c r="HTF34" s="81"/>
      <c r="HTG34" s="81"/>
      <c r="HTH34" s="81"/>
      <c r="HTI34" s="81"/>
      <c r="HTJ34" s="81"/>
      <c r="HTK34" s="81"/>
      <c r="HTL34" s="81"/>
      <c r="HTM34" s="81"/>
      <c r="HTN34" s="81"/>
      <c r="HTO34" s="81"/>
      <c r="HTP34" s="81"/>
      <c r="HTQ34" s="81"/>
      <c r="HTR34" s="81"/>
      <c r="HTS34" s="81"/>
      <c r="HTT34" s="81"/>
      <c r="HTU34" s="81"/>
      <c r="HTV34" s="81"/>
      <c r="HTW34" s="81"/>
      <c r="HTX34" s="81"/>
      <c r="HTY34" s="81"/>
      <c r="HTZ34" s="81"/>
      <c r="HUA34" s="81"/>
      <c r="HUB34" s="81"/>
      <c r="HUC34" s="81"/>
      <c r="HUD34" s="81"/>
      <c r="HUE34" s="81"/>
      <c r="HUF34" s="81"/>
      <c r="HUG34" s="81"/>
      <c r="HUH34" s="81"/>
      <c r="HUI34" s="81"/>
      <c r="HUJ34" s="81"/>
      <c r="HUK34" s="81"/>
      <c r="HUL34" s="81"/>
      <c r="HUM34" s="81"/>
      <c r="HUN34" s="81"/>
      <c r="HUO34" s="81"/>
      <c r="HUP34" s="81"/>
      <c r="HUQ34" s="81"/>
      <c r="HUR34" s="81"/>
      <c r="HUS34" s="81"/>
      <c r="HUT34" s="81"/>
      <c r="HUU34" s="81"/>
      <c r="HUV34" s="81"/>
      <c r="HUW34" s="81"/>
      <c r="HUX34" s="81"/>
      <c r="HUY34" s="81"/>
      <c r="HUZ34" s="81"/>
      <c r="HVA34" s="81"/>
      <c r="HVB34" s="81"/>
      <c r="HVC34" s="81"/>
      <c r="HVD34" s="81"/>
      <c r="HVE34" s="81"/>
      <c r="HVF34" s="81"/>
      <c r="HVG34" s="81"/>
      <c r="HVH34" s="81"/>
      <c r="HVI34" s="81"/>
      <c r="HVJ34" s="81"/>
      <c r="HVK34" s="81"/>
      <c r="HVL34" s="81"/>
      <c r="HVM34" s="81"/>
      <c r="HVN34" s="81"/>
      <c r="HVO34" s="81"/>
      <c r="HVP34" s="81"/>
      <c r="HVQ34" s="81"/>
      <c r="HVR34" s="81"/>
      <c r="HVS34" s="81"/>
      <c r="HVT34" s="81"/>
      <c r="HVU34" s="81"/>
      <c r="HVV34" s="81"/>
      <c r="HVW34" s="81"/>
      <c r="HVX34" s="81"/>
      <c r="HVY34" s="81"/>
      <c r="HVZ34" s="81"/>
      <c r="HWA34" s="81"/>
      <c r="HWB34" s="81"/>
      <c r="HWC34" s="81"/>
      <c r="HWD34" s="81"/>
      <c r="HWE34" s="81"/>
      <c r="HWF34" s="81"/>
      <c r="HWG34" s="81"/>
      <c r="HWH34" s="81"/>
      <c r="HWI34" s="81"/>
      <c r="HWJ34" s="81"/>
      <c r="HWK34" s="81"/>
      <c r="HWL34" s="81"/>
      <c r="HWM34" s="81"/>
      <c r="HWN34" s="81"/>
      <c r="HWO34" s="81"/>
      <c r="HWP34" s="81"/>
      <c r="HWQ34" s="81"/>
      <c r="HWR34" s="81"/>
      <c r="HWS34" s="81"/>
      <c r="HWT34" s="81"/>
      <c r="HWU34" s="81"/>
      <c r="HWV34" s="81"/>
      <c r="HWW34" s="81"/>
      <c r="HWX34" s="81"/>
      <c r="HWY34" s="81"/>
      <c r="HWZ34" s="81"/>
      <c r="HXA34" s="81"/>
      <c r="HXB34" s="81"/>
      <c r="HXC34" s="81"/>
      <c r="HXD34" s="81"/>
      <c r="HXE34" s="81"/>
      <c r="HXF34" s="81"/>
      <c r="HXG34" s="81"/>
      <c r="HXH34" s="81"/>
      <c r="HXI34" s="81"/>
      <c r="HXJ34" s="81"/>
      <c r="HXK34" s="81"/>
      <c r="HXL34" s="81"/>
      <c r="HXM34" s="81"/>
      <c r="HXN34" s="81"/>
      <c r="HXO34" s="81"/>
      <c r="HXP34" s="81"/>
      <c r="HXQ34" s="81"/>
      <c r="HXR34" s="81"/>
      <c r="HXS34" s="81"/>
      <c r="HXT34" s="81"/>
      <c r="HXU34" s="81"/>
      <c r="HXV34" s="81"/>
      <c r="HXW34" s="81"/>
      <c r="HXX34" s="81"/>
      <c r="HXY34" s="81"/>
      <c r="HXZ34" s="81"/>
      <c r="HYA34" s="81"/>
      <c r="HYB34" s="81"/>
      <c r="HYC34" s="81"/>
      <c r="HYD34" s="81"/>
      <c r="HYE34" s="81"/>
      <c r="HYF34" s="81"/>
      <c r="HYG34" s="81"/>
      <c r="HYH34" s="81"/>
      <c r="HYI34" s="81"/>
      <c r="HYJ34" s="81"/>
      <c r="HYK34" s="81"/>
      <c r="HYL34" s="81"/>
      <c r="HYM34" s="81"/>
      <c r="HYN34" s="81"/>
      <c r="HYO34" s="81"/>
      <c r="HYP34" s="81"/>
      <c r="HYQ34" s="81"/>
      <c r="HYR34" s="81"/>
      <c r="HYS34" s="81"/>
      <c r="HYT34" s="81"/>
      <c r="HYU34" s="81"/>
      <c r="HYV34" s="81"/>
      <c r="HYW34" s="81"/>
      <c r="HYX34" s="81"/>
      <c r="HYY34" s="81"/>
      <c r="HYZ34" s="81"/>
      <c r="HZA34" s="81"/>
      <c r="HZB34" s="81"/>
      <c r="HZC34" s="81"/>
      <c r="HZD34" s="81"/>
      <c r="HZE34" s="81"/>
      <c r="HZF34" s="81"/>
      <c r="HZG34" s="81"/>
      <c r="HZH34" s="81"/>
      <c r="HZI34" s="81"/>
      <c r="HZJ34" s="81"/>
      <c r="HZK34" s="81"/>
      <c r="HZL34" s="81"/>
      <c r="HZM34" s="81"/>
      <c r="HZN34" s="81"/>
      <c r="HZO34" s="81"/>
      <c r="HZP34" s="81"/>
      <c r="HZQ34" s="81"/>
      <c r="HZR34" s="81"/>
      <c r="HZS34" s="81"/>
      <c r="HZT34" s="81"/>
      <c r="HZU34" s="81"/>
      <c r="HZV34" s="81"/>
      <c r="HZW34" s="81"/>
      <c r="HZX34" s="81"/>
      <c r="HZY34" s="81"/>
      <c r="HZZ34" s="81"/>
      <c r="IAA34" s="81"/>
      <c r="IAB34" s="81"/>
      <c r="IAC34" s="81"/>
      <c r="IAD34" s="81"/>
      <c r="IAE34" s="81"/>
      <c r="IAF34" s="81"/>
      <c r="IAG34" s="81"/>
      <c r="IAH34" s="81"/>
      <c r="IAI34" s="81"/>
      <c r="IAJ34" s="81"/>
      <c r="IAK34" s="81"/>
      <c r="IAL34" s="81"/>
      <c r="IAM34" s="81"/>
      <c r="IAN34" s="81"/>
      <c r="IAO34" s="81"/>
      <c r="IAP34" s="81"/>
      <c r="IAQ34" s="81"/>
      <c r="IAR34" s="81"/>
      <c r="IAS34" s="81"/>
      <c r="IAT34" s="81"/>
      <c r="IAU34" s="81"/>
      <c r="IAV34" s="81"/>
      <c r="IAW34" s="81"/>
      <c r="IAX34" s="81"/>
      <c r="IAY34" s="81"/>
      <c r="IAZ34" s="81"/>
      <c r="IBA34" s="81"/>
      <c r="IBB34" s="81"/>
      <c r="IBC34" s="81"/>
      <c r="IBD34" s="81"/>
      <c r="IBE34" s="81"/>
      <c r="IBF34" s="81"/>
      <c r="IBG34" s="81"/>
      <c r="IBH34" s="81"/>
      <c r="IBI34" s="81"/>
      <c r="IBJ34" s="81"/>
      <c r="IBK34" s="81"/>
      <c r="IBL34" s="81"/>
      <c r="IBM34" s="81"/>
      <c r="IBN34" s="81"/>
      <c r="IBO34" s="81"/>
      <c r="IBP34" s="81"/>
      <c r="IBQ34" s="81"/>
      <c r="IBR34" s="81"/>
      <c r="IBS34" s="81"/>
      <c r="IBT34" s="81"/>
      <c r="IBU34" s="81"/>
      <c r="IBV34" s="81"/>
      <c r="IBW34" s="81"/>
      <c r="IBX34" s="81"/>
      <c r="IBY34" s="81"/>
      <c r="IBZ34" s="81"/>
      <c r="ICA34" s="81"/>
      <c r="ICB34" s="81"/>
      <c r="ICC34" s="81"/>
      <c r="ICD34" s="81"/>
      <c r="ICE34" s="81"/>
      <c r="ICF34" s="81"/>
      <c r="ICG34" s="81"/>
      <c r="ICH34" s="81"/>
      <c r="ICI34" s="81"/>
      <c r="ICJ34" s="81"/>
      <c r="ICK34" s="81"/>
      <c r="ICL34" s="81"/>
      <c r="ICM34" s="81"/>
      <c r="ICN34" s="81"/>
      <c r="ICO34" s="81"/>
      <c r="ICP34" s="81"/>
      <c r="ICQ34" s="81"/>
      <c r="ICR34" s="81"/>
      <c r="ICS34" s="81"/>
      <c r="ICT34" s="81"/>
      <c r="ICU34" s="81"/>
      <c r="ICV34" s="81"/>
      <c r="ICW34" s="81"/>
      <c r="ICX34" s="81"/>
      <c r="ICY34" s="81"/>
      <c r="ICZ34" s="81"/>
      <c r="IDA34" s="81"/>
      <c r="IDB34" s="81"/>
      <c r="IDC34" s="81"/>
      <c r="IDD34" s="81"/>
      <c r="IDE34" s="81"/>
      <c r="IDF34" s="81"/>
      <c r="IDG34" s="81"/>
      <c r="IDH34" s="81"/>
      <c r="IDI34" s="81"/>
      <c r="IDJ34" s="81"/>
      <c r="IDK34" s="81"/>
      <c r="IDL34" s="81"/>
      <c r="IDM34" s="81"/>
      <c r="IDN34" s="81"/>
      <c r="IDO34" s="81"/>
      <c r="IDP34" s="81"/>
      <c r="IDQ34" s="81"/>
      <c r="IDR34" s="81"/>
      <c r="IDS34" s="81"/>
      <c r="IDT34" s="81"/>
      <c r="IDU34" s="81"/>
      <c r="IDV34" s="81"/>
      <c r="IDW34" s="81"/>
      <c r="IDX34" s="81"/>
      <c r="IDY34" s="81"/>
      <c r="IDZ34" s="81"/>
      <c r="IEA34" s="81"/>
      <c r="IEB34" s="81"/>
      <c r="IEC34" s="81"/>
      <c r="IED34" s="81"/>
      <c r="IEE34" s="81"/>
      <c r="IEF34" s="81"/>
      <c r="IEG34" s="81"/>
      <c r="IEH34" s="81"/>
      <c r="IEI34" s="81"/>
      <c r="IEJ34" s="81"/>
      <c r="IEK34" s="81"/>
      <c r="IEL34" s="81"/>
      <c r="IEM34" s="81"/>
      <c r="IEN34" s="81"/>
      <c r="IEO34" s="81"/>
      <c r="IEP34" s="81"/>
      <c r="IEQ34" s="81"/>
      <c r="IER34" s="81"/>
      <c r="IES34" s="81"/>
      <c r="IET34" s="81"/>
      <c r="IEU34" s="81"/>
      <c r="IEV34" s="81"/>
      <c r="IEW34" s="81"/>
      <c r="IEX34" s="81"/>
      <c r="IEY34" s="81"/>
      <c r="IEZ34" s="81"/>
      <c r="IFA34" s="81"/>
      <c r="IFB34" s="81"/>
      <c r="IFC34" s="81"/>
      <c r="IFD34" s="81"/>
      <c r="IFE34" s="81"/>
      <c r="IFF34" s="81"/>
      <c r="IFG34" s="81"/>
      <c r="IFH34" s="81"/>
      <c r="IFI34" s="81"/>
      <c r="IFJ34" s="81"/>
      <c r="IFK34" s="81"/>
      <c r="IFL34" s="81"/>
      <c r="IFM34" s="81"/>
      <c r="IFN34" s="81"/>
      <c r="IFO34" s="81"/>
      <c r="IFP34" s="81"/>
      <c r="IFQ34" s="81"/>
      <c r="IFR34" s="81"/>
      <c r="IFS34" s="81"/>
      <c r="IFT34" s="81"/>
      <c r="IFU34" s="81"/>
      <c r="IFV34" s="81"/>
      <c r="IFW34" s="81"/>
      <c r="IFX34" s="81"/>
      <c r="IFY34" s="81"/>
      <c r="IFZ34" s="81"/>
      <c r="IGA34" s="81"/>
      <c r="IGB34" s="81"/>
      <c r="IGC34" s="81"/>
      <c r="IGD34" s="81"/>
      <c r="IGE34" s="81"/>
      <c r="IGF34" s="81"/>
      <c r="IGG34" s="81"/>
      <c r="IGH34" s="81"/>
      <c r="IGI34" s="81"/>
      <c r="IGJ34" s="81"/>
      <c r="IGK34" s="81"/>
      <c r="IGL34" s="81"/>
      <c r="IGM34" s="81"/>
      <c r="IGN34" s="81"/>
      <c r="IGO34" s="81"/>
      <c r="IGP34" s="81"/>
      <c r="IGQ34" s="81"/>
      <c r="IGR34" s="81"/>
      <c r="IGS34" s="81"/>
      <c r="IGT34" s="81"/>
      <c r="IGU34" s="81"/>
      <c r="IGV34" s="81"/>
      <c r="IGW34" s="81"/>
      <c r="IGX34" s="81"/>
      <c r="IGY34" s="81"/>
      <c r="IGZ34" s="81"/>
      <c r="IHA34" s="81"/>
      <c r="IHB34" s="81"/>
      <c r="IHC34" s="81"/>
      <c r="IHD34" s="81"/>
      <c r="IHE34" s="81"/>
      <c r="IHF34" s="81"/>
      <c r="IHG34" s="81"/>
      <c r="IHH34" s="81"/>
      <c r="IHI34" s="81"/>
      <c r="IHJ34" s="81"/>
      <c r="IHK34" s="81"/>
      <c r="IHL34" s="81"/>
      <c r="IHM34" s="81"/>
      <c r="IHN34" s="81"/>
      <c r="IHO34" s="81"/>
      <c r="IHP34" s="81"/>
      <c r="IHQ34" s="81"/>
      <c r="IHR34" s="81"/>
      <c r="IHS34" s="81"/>
      <c r="IHT34" s="81"/>
      <c r="IHU34" s="81"/>
      <c r="IHV34" s="81"/>
      <c r="IHW34" s="81"/>
      <c r="IHX34" s="81"/>
      <c r="IHY34" s="81"/>
      <c r="IHZ34" s="81"/>
      <c r="IIA34" s="81"/>
      <c r="IIB34" s="81"/>
      <c r="IIC34" s="81"/>
      <c r="IID34" s="81"/>
      <c r="IIE34" s="81"/>
      <c r="IIF34" s="81"/>
      <c r="IIG34" s="81"/>
      <c r="IIH34" s="81"/>
      <c r="III34" s="81"/>
      <c r="IIJ34" s="81"/>
      <c r="IIK34" s="81"/>
      <c r="IIL34" s="81"/>
      <c r="IIM34" s="81"/>
      <c r="IIN34" s="81"/>
      <c r="IIO34" s="81"/>
      <c r="IIP34" s="81"/>
      <c r="IIQ34" s="81"/>
      <c r="IIR34" s="81"/>
      <c r="IIS34" s="81"/>
      <c r="IIT34" s="81"/>
      <c r="IIU34" s="81"/>
      <c r="IIV34" s="81"/>
      <c r="IIW34" s="81"/>
      <c r="IIX34" s="81"/>
      <c r="IIY34" s="81"/>
      <c r="IIZ34" s="81"/>
      <c r="IJA34" s="81"/>
      <c r="IJB34" s="81"/>
      <c r="IJC34" s="81"/>
      <c r="IJD34" s="81"/>
      <c r="IJE34" s="81"/>
      <c r="IJF34" s="81"/>
      <c r="IJG34" s="81"/>
      <c r="IJH34" s="81"/>
      <c r="IJI34" s="81"/>
      <c r="IJJ34" s="81"/>
      <c r="IJK34" s="81"/>
      <c r="IJL34" s="81"/>
      <c r="IJM34" s="81"/>
      <c r="IJN34" s="81"/>
      <c r="IJO34" s="81"/>
      <c r="IJP34" s="81"/>
      <c r="IJQ34" s="81"/>
      <c r="IJR34" s="81"/>
      <c r="IJS34" s="81"/>
      <c r="IJT34" s="81"/>
      <c r="IJU34" s="81"/>
      <c r="IJV34" s="81"/>
      <c r="IJW34" s="81"/>
      <c r="IJX34" s="81"/>
      <c r="IJY34" s="81"/>
      <c r="IJZ34" s="81"/>
      <c r="IKA34" s="81"/>
      <c r="IKB34" s="81"/>
      <c r="IKC34" s="81"/>
      <c r="IKD34" s="81"/>
      <c r="IKE34" s="81"/>
      <c r="IKF34" s="81"/>
      <c r="IKG34" s="81"/>
      <c r="IKH34" s="81"/>
      <c r="IKI34" s="81"/>
      <c r="IKJ34" s="81"/>
      <c r="IKK34" s="81"/>
      <c r="IKL34" s="81"/>
      <c r="IKM34" s="81"/>
      <c r="IKN34" s="81"/>
      <c r="IKO34" s="81"/>
      <c r="IKP34" s="81"/>
      <c r="IKQ34" s="81"/>
      <c r="IKR34" s="81"/>
      <c r="IKS34" s="81"/>
      <c r="IKT34" s="81"/>
      <c r="IKU34" s="81"/>
      <c r="IKV34" s="81"/>
      <c r="IKW34" s="81"/>
      <c r="IKX34" s="81"/>
      <c r="IKY34" s="81"/>
      <c r="IKZ34" s="81"/>
      <c r="ILA34" s="81"/>
      <c r="ILB34" s="81"/>
      <c r="ILC34" s="81"/>
      <c r="ILD34" s="81"/>
      <c r="ILE34" s="81"/>
      <c r="ILF34" s="81"/>
      <c r="ILG34" s="81"/>
      <c r="ILH34" s="81"/>
      <c r="ILI34" s="81"/>
      <c r="ILJ34" s="81"/>
      <c r="ILK34" s="81"/>
      <c r="ILL34" s="81"/>
      <c r="ILM34" s="81"/>
      <c r="ILN34" s="81"/>
      <c r="ILO34" s="81"/>
      <c r="ILP34" s="81"/>
      <c r="ILQ34" s="81"/>
      <c r="ILR34" s="81"/>
      <c r="ILS34" s="81"/>
      <c r="ILT34" s="81"/>
      <c r="ILU34" s="81"/>
      <c r="ILV34" s="81"/>
      <c r="ILW34" s="81"/>
      <c r="ILX34" s="81"/>
      <c r="ILY34" s="81"/>
      <c r="ILZ34" s="81"/>
      <c r="IMA34" s="81"/>
      <c r="IMB34" s="81"/>
      <c r="IMC34" s="81"/>
      <c r="IMD34" s="81"/>
      <c r="IME34" s="81"/>
      <c r="IMF34" s="81"/>
      <c r="IMG34" s="81"/>
      <c r="IMH34" s="81"/>
      <c r="IMI34" s="81"/>
      <c r="IMJ34" s="81"/>
      <c r="IMK34" s="81"/>
      <c r="IML34" s="81"/>
      <c r="IMM34" s="81"/>
      <c r="IMN34" s="81"/>
      <c r="IMO34" s="81"/>
      <c r="IMP34" s="81"/>
      <c r="IMQ34" s="81"/>
      <c r="IMR34" s="81"/>
      <c r="IMS34" s="81"/>
      <c r="IMT34" s="81"/>
      <c r="IMU34" s="81"/>
      <c r="IMV34" s="81"/>
      <c r="IMW34" s="81"/>
      <c r="IMX34" s="81"/>
      <c r="IMY34" s="81"/>
      <c r="IMZ34" s="81"/>
      <c r="INA34" s="81"/>
      <c r="INB34" s="81"/>
      <c r="INC34" s="81"/>
      <c r="IND34" s="81"/>
      <c r="INE34" s="81"/>
      <c r="INF34" s="81"/>
      <c r="ING34" s="81"/>
      <c r="INH34" s="81"/>
      <c r="INI34" s="81"/>
      <c r="INJ34" s="81"/>
      <c r="INK34" s="81"/>
      <c r="INL34" s="81"/>
      <c r="INM34" s="81"/>
      <c r="INN34" s="81"/>
      <c r="INO34" s="81"/>
      <c r="INP34" s="81"/>
      <c r="INQ34" s="81"/>
      <c r="INR34" s="81"/>
      <c r="INS34" s="81"/>
      <c r="INT34" s="81"/>
      <c r="INU34" s="81"/>
      <c r="INV34" s="81"/>
      <c r="INW34" s="81"/>
      <c r="INX34" s="81"/>
      <c r="INY34" s="81"/>
      <c r="INZ34" s="81"/>
      <c r="IOA34" s="81"/>
      <c r="IOB34" s="81"/>
      <c r="IOC34" s="81"/>
      <c r="IOD34" s="81"/>
      <c r="IOE34" s="81"/>
      <c r="IOF34" s="81"/>
      <c r="IOG34" s="81"/>
      <c r="IOH34" s="81"/>
      <c r="IOI34" s="81"/>
      <c r="IOJ34" s="81"/>
      <c r="IOK34" s="81"/>
      <c r="IOL34" s="81"/>
      <c r="IOM34" s="81"/>
      <c r="ION34" s="81"/>
      <c r="IOO34" s="81"/>
      <c r="IOP34" s="81"/>
      <c r="IOQ34" s="81"/>
      <c r="IOR34" s="81"/>
      <c r="IOS34" s="81"/>
      <c r="IOT34" s="81"/>
      <c r="IOU34" s="81"/>
      <c r="IOV34" s="81"/>
      <c r="IOW34" s="81"/>
      <c r="IOX34" s="81"/>
      <c r="IOY34" s="81"/>
      <c r="IOZ34" s="81"/>
      <c r="IPA34" s="81"/>
      <c r="IPB34" s="81"/>
      <c r="IPC34" s="81"/>
      <c r="IPD34" s="81"/>
      <c r="IPE34" s="81"/>
      <c r="IPF34" s="81"/>
      <c r="IPG34" s="81"/>
      <c r="IPH34" s="81"/>
      <c r="IPI34" s="81"/>
      <c r="IPJ34" s="81"/>
      <c r="IPK34" s="81"/>
      <c r="IPL34" s="81"/>
      <c r="IPM34" s="81"/>
      <c r="IPN34" s="81"/>
      <c r="IPO34" s="81"/>
      <c r="IPP34" s="81"/>
      <c r="IPQ34" s="81"/>
      <c r="IPR34" s="81"/>
      <c r="IPS34" s="81"/>
      <c r="IPT34" s="81"/>
      <c r="IPU34" s="81"/>
      <c r="IPV34" s="81"/>
      <c r="IPW34" s="81"/>
      <c r="IPX34" s="81"/>
      <c r="IPY34" s="81"/>
      <c r="IPZ34" s="81"/>
      <c r="IQA34" s="81"/>
      <c r="IQB34" s="81"/>
      <c r="IQC34" s="81"/>
      <c r="IQD34" s="81"/>
      <c r="IQE34" s="81"/>
      <c r="IQF34" s="81"/>
      <c r="IQG34" s="81"/>
      <c r="IQH34" s="81"/>
      <c r="IQI34" s="81"/>
      <c r="IQJ34" s="81"/>
      <c r="IQK34" s="81"/>
      <c r="IQL34" s="81"/>
      <c r="IQM34" s="81"/>
      <c r="IQN34" s="81"/>
      <c r="IQO34" s="81"/>
      <c r="IQP34" s="81"/>
      <c r="IQQ34" s="81"/>
      <c r="IQR34" s="81"/>
      <c r="IQS34" s="81"/>
      <c r="IQT34" s="81"/>
      <c r="IQU34" s="81"/>
      <c r="IQV34" s="81"/>
      <c r="IQW34" s="81"/>
      <c r="IQX34" s="81"/>
      <c r="IQY34" s="81"/>
      <c r="IQZ34" s="81"/>
      <c r="IRA34" s="81"/>
      <c r="IRB34" s="81"/>
      <c r="IRC34" s="81"/>
      <c r="IRD34" s="81"/>
      <c r="IRE34" s="81"/>
      <c r="IRF34" s="81"/>
      <c r="IRG34" s="81"/>
      <c r="IRH34" s="81"/>
      <c r="IRI34" s="81"/>
      <c r="IRJ34" s="81"/>
      <c r="IRK34" s="81"/>
      <c r="IRL34" s="81"/>
      <c r="IRM34" s="81"/>
      <c r="IRN34" s="81"/>
      <c r="IRO34" s="81"/>
      <c r="IRP34" s="81"/>
      <c r="IRQ34" s="81"/>
      <c r="IRR34" s="81"/>
      <c r="IRS34" s="81"/>
      <c r="IRT34" s="81"/>
      <c r="IRU34" s="81"/>
      <c r="IRV34" s="81"/>
      <c r="IRW34" s="81"/>
      <c r="IRX34" s="81"/>
      <c r="IRY34" s="81"/>
      <c r="IRZ34" s="81"/>
      <c r="ISA34" s="81"/>
      <c r="ISB34" s="81"/>
      <c r="ISC34" s="81"/>
      <c r="ISD34" s="81"/>
      <c r="ISE34" s="81"/>
      <c r="ISF34" s="81"/>
      <c r="ISG34" s="81"/>
      <c r="ISH34" s="81"/>
      <c r="ISI34" s="81"/>
      <c r="ISJ34" s="81"/>
      <c r="ISK34" s="81"/>
      <c r="ISL34" s="81"/>
      <c r="ISM34" s="81"/>
      <c r="ISN34" s="81"/>
      <c r="ISO34" s="81"/>
      <c r="ISP34" s="81"/>
      <c r="ISQ34" s="81"/>
      <c r="ISR34" s="81"/>
      <c r="ISS34" s="81"/>
      <c r="IST34" s="81"/>
      <c r="ISU34" s="81"/>
      <c r="ISV34" s="81"/>
      <c r="ISW34" s="81"/>
      <c r="ISX34" s="81"/>
      <c r="ISY34" s="81"/>
      <c r="ISZ34" s="81"/>
      <c r="ITA34" s="81"/>
      <c r="ITB34" s="81"/>
      <c r="ITC34" s="81"/>
      <c r="ITD34" s="81"/>
      <c r="ITE34" s="81"/>
      <c r="ITF34" s="81"/>
      <c r="ITG34" s="81"/>
      <c r="ITH34" s="81"/>
      <c r="ITI34" s="81"/>
      <c r="ITJ34" s="81"/>
      <c r="ITK34" s="81"/>
      <c r="ITL34" s="81"/>
      <c r="ITM34" s="81"/>
      <c r="ITN34" s="81"/>
      <c r="ITO34" s="81"/>
      <c r="ITP34" s="81"/>
      <c r="ITQ34" s="81"/>
      <c r="ITR34" s="81"/>
      <c r="ITS34" s="81"/>
      <c r="ITT34" s="81"/>
      <c r="ITU34" s="81"/>
      <c r="ITV34" s="81"/>
      <c r="ITW34" s="81"/>
      <c r="ITX34" s="81"/>
      <c r="ITY34" s="81"/>
      <c r="ITZ34" s="81"/>
      <c r="IUA34" s="81"/>
      <c r="IUB34" s="81"/>
      <c r="IUC34" s="81"/>
      <c r="IUD34" s="81"/>
      <c r="IUE34" s="81"/>
      <c r="IUF34" s="81"/>
      <c r="IUG34" s="81"/>
      <c r="IUH34" s="81"/>
      <c r="IUI34" s="81"/>
      <c r="IUJ34" s="81"/>
      <c r="IUK34" s="81"/>
      <c r="IUL34" s="81"/>
      <c r="IUM34" s="81"/>
      <c r="IUN34" s="81"/>
      <c r="IUO34" s="81"/>
      <c r="IUP34" s="81"/>
      <c r="IUQ34" s="81"/>
      <c r="IUR34" s="81"/>
      <c r="IUS34" s="81"/>
      <c r="IUT34" s="81"/>
      <c r="IUU34" s="81"/>
      <c r="IUV34" s="81"/>
      <c r="IUW34" s="81"/>
      <c r="IUX34" s="81"/>
      <c r="IUY34" s="81"/>
      <c r="IUZ34" s="81"/>
      <c r="IVA34" s="81"/>
      <c r="IVB34" s="81"/>
      <c r="IVC34" s="81"/>
      <c r="IVD34" s="81"/>
      <c r="IVE34" s="81"/>
      <c r="IVF34" s="81"/>
      <c r="IVG34" s="81"/>
      <c r="IVH34" s="81"/>
      <c r="IVI34" s="81"/>
      <c r="IVJ34" s="81"/>
      <c r="IVK34" s="81"/>
      <c r="IVL34" s="81"/>
      <c r="IVM34" s="81"/>
      <c r="IVN34" s="81"/>
      <c r="IVO34" s="81"/>
      <c r="IVP34" s="81"/>
      <c r="IVQ34" s="81"/>
      <c r="IVR34" s="81"/>
      <c r="IVS34" s="81"/>
      <c r="IVT34" s="81"/>
      <c r="IVU34" s="81"/>
      <c r="IVV34" s="81"/>
      <c r="IVW34" s="81"/>
      <c r="IVX34" s="81"/>
      <c r="IVY34" s="81"/>
      <c r="IVZ34" s="81"/>
      <c r="IWA34" s="81"/>
      <c r="IWB34" s="81"/>
      <c r="IWC34" s="81"/>
      <c r="IWD34" s="81"/>
      <c r="IWE34" s="81"/>
      <c r="IWF34" s="81"/>
      <c r="IWG34" s="81"/>
      <c r="IWH34" s="81"/>
      <c r="IWI34" s="81"/>
      <c r="IWJ34" s="81"/>
      <c r="IWK34" s="81"/>
      <c r="IWL34" s="81"/>
      <c r="IWM34" s="81"/>
      <c r="IWN34" s="81"/>
      <c r="IWO34" s="81"/>
      <c r="IWP34" s="81"/>
      <c r="IWQ34" s="81"/>
      <c r="IWR34" s="81"/>
      <c r="IWS34" s="81"/>
      <c r="IWT34" s="81"/>
      <c r="IWU34" s="81"/>
      <c r="IWV34" s="81"/>
      <c r="IWW34" s="81"/>
      <c r="IWX34" s="81"/>
      <c r="IWY34" s="81"/>
      <c r="IWZ34" s="81"/>
      <c r="IXA34" s="81"/>
      <c r="IXB34" s="81"/>
      <c r="IXC34" s="81"/>
      <c r="IXD34" s="81"/>
      <c r="IXE34" s="81"/>
      <c r="IXF34" s="81"/>
      <c r="IXG34" s="81"/>
      <c r="IXH34" s="81"/>
      <c r="IXI34" s="81"/>
      <c r="IXJ34" s="81"/>
      <c r="IXK34" s="81"/>
      <c r="IXL34" s="81"/>
      <c r="IXM34" s="81"/>
      <c r="IXN34" s="81"/>
      <c r="IXO34" s="81"/>
      <c r="IXP34" s="81"/>
      <c r="IXQ34" s="81"/>
      <c r="IXR34" s="81"/>
      <c r="IXS34" s="81"/>
      <c r="IXT34" s="81"/>
      <c r="IXU34" s="81"/>
      <c r="IXV34" s="81"/>
      <c r="IXW34" s="81"/>
      <c r="IXX34" s="81"/>
      <c r="IXY34" s="81"/>
      <c r="IXZ34" s="81"/>
      <c r="IYA34" s="81"/>
      <c r="IYB34" s="81"/>
      <c r="IYC34" s="81"/>
      <c r="IYD34" s="81"/>
      <c r="IYE34" s="81"/>
      <c r="IYF34" s="81"/>
      <c r="IYG34" s="81"/>
      <c r="IYH34" s="81"/>
      <c r="IYI34" s="81"/>
      <c r="IYJ34" s="81"/>
      <c r="IYK34" s="81"/>
      <c r="IYL34" s="81"/>
      <c r="IYM34" s="81"/>
      <c r="IYN34" s="81"/>
      <c r="IYO34" s="81"/>
      <c r="IYP34" s="81"/>
      <c r="IYQ34" s="81"/>
      <c r="IYR34" s="81"/>
      <c r="IYS34" s="81"/>
      <c r="IYT34" s="81"/>
      <c r="IYU34" s="81"/>
      <c r="IYV34" s="81"/>
      <c r="IYW34" s="81"/>
      <c r="IYX34" s="81"/>
      <c r="IYY34" s="81"/>
      <c r="IYZ34" s="81"/>
      <c r="IZA34" s="81"/>
      <c r="IZB34" s="81"/>
      <c r="IZC34" s="81"/>
      <c r="IZD34" s="81"/>
      <c r="IZE34" s="81"/>
      <c r="IZF34" s="81"/>
      <c r="IZG34" s="81"/>
      <c r="IZH34" s="81"/>
      <c r="IZI34" s="81"/>
      <c r="IZJ34" s="81"/>
      <c r="IZK34" s="81"/>
      <c r="IZL34" s="81"/>
      <c r="IZM34" s="81"/>
      <c r="IZN34" s="81"/>
      <c r="IZO34" s="81"/>
      <c r="IZP34" s="81"/>
      <c r="IZQ34" s="81"/>
      <c r="IZR34" s="81"/>
      <c r="IZS34" s="81"/>
      <c r="IZT34" s="81"/>
      <c r="IZU34" s="81"/>
      <c r="IZV34" s="81"/>
      <c r="IZW34" s="81"/>
      <c r="IZX34" s="81"/>
      <c r="IZY34" s="81"/>
      <c r="IZZ34" s="81"/>
      <c r="JAA34" s="81"/>
      <c r="JAB34" s="81"/>
      <c r="JAC34" s="81"/>
      <c r="JAD34" s="81"/>
      <c r="JAE34" s="81"/>
      <c r="JAF34" s="81"/>
      <c r="JAG34" s="81"/>
      <c r="JAH34" s="81"/>
      <c r="JAI34" s="81"/>
      <c r="JAJ34" s="81"/>
      <c r="JAK34" s="81"/>
      <c r="JAL34" s="81"/>
      <c r="JAM34" s="81"/>
      <c r="JAN34" s="81"/>
      <c r="JAO34" s="81"/>
      <c r="JAP34" s="81"/>
      <c r="JAQ34" s="81"/>
      <c r="JAR34" s="81"/>
      <c r="JAS34" s="81"/>
      <c r="JAT34" s="81"/>
      <c r="JAU34" s="81"/>
      <c r="JAV34" s="81"/>
      <c r="JAW34" s="81"/>
      <c r="JAX34" s="81"/>
      <c r="JAY34" s="81"/>
      <c r="JAZ34" s="81"/>
      <c r="JBA34" s="81"/>
      <c r="JBB34" s="81"/>
      <c r="JBC34" s="81"/>
      <c r="JBD34" s="81"/>
      <c r="JBE34" s="81"/>
      <c r="JBF34" s="81"/>
      <c r="JBG34" s="81"/>
      <c r="JBH34" s="81"/>
      <c r="JBI34" s="81"/>
      <c r="JBJ34" s="81"/>
      <c r="JBK34" s="81"/>
      <c r="JBL34" s="81"/>
      <c r="JBM34" s="81"/>
      <c r="JBN34" s="81"/>
      <c r="JBO34" s="81"/>
      <c r="JBP34" s="81"/>
      <c r="JBQ34" s="81"/>
      <c r="JBR34" s="81"/>
      <c r="JBS34" s="81"/>
      <c r="JBT34" s="81"/>
      <c r="JBU34" s="81"/>
      <c r="JBV34" s="81"/>
      <c r="JBW34" s="81"/>
      <c r="JBX34" s="81"/>
      <c r="JBY34" s="81"/>
      <c r="JBZ34" s="81"/>
      <c r="JCA34" s="81"/>
      <c r="JCB34" s="81"/>
      <c r="JCC34" s="81"/>
      <c r="JCD34" s="81"/>
      <c r="JCE34" s="81"/>
      <c r="JCF34" s="81"/>
      <c r="JCG34" s="81"/>
      <c r="JCH34" s="81"/>
      <c r="JCI34" s="81"/>
      <c r="JCJ34" s="81"/>
      <c r="JCK34" s="81"/>
      <c r="JCL34" s="81"/>
      <c r="JCM34" s="81"/>
      <c r="JCN34" s="81"/>
      <c r="JCO34" s="81"/>
      <c r="JCP34" s="81"/>
      <c r="JCQ34" s="81"/>
      <c r="JCR34" s="81"/>
      <c r="JCS34" s="81"/>
      <c r="JCT34" s="81"/>
      <c r="JCU34" s="81"/>
      <c r="JCV34" s="81"/>
      <c r="JCW34" s="81"/>
      <c r="JCX34" s="81"/>
      <c r="JCY34" s="81"/>
      <c r="JCZ34" s="81"/>
      <c r="JDA34" s="81"/>
      <c r="JDB34" s="81"/>
      <c r="JDC34" s="81"/>
      <c r="JDD34" s="81"/>
      <c r="JDE34" s="81"/>
      <c r="JDF34" s="81"/>
      <c r="JDG34" s="81"/>
      <c r="JDH34" s="81"/>
      <c r="JDI34" s="81"/>
      <c r="JDJ34" s="81"/>
      <c r="JDK34" s="81"/>
      <c r="JDL34" s="81"/>
      <c r="JDM34" s="81"/>
      <c r="JDN34" s="81"/>
      <c r="JDO34" s="81"/>
      <c r="JDP34" s="81"/>
      <c r="JDQ34" s="81"/>
      <c r="JDR34" s="81"/>
      <c r="JDS34" s="81"/>
      <c r="JDT34" s="81"/>
      <c r="JDU34" s="81"/>
      <c r="JDV34" s="81"/>
      <c r="JDW34" s="81"/>
      <c r="JDX34" s="81"/>
      <c r="JDY34" s="81"/>
      <c r="JDZ34" s="81"/>
      <c r="JEA34" s="81"/>
      <c r="JEB34" s="81"/>
      <c r="JEC34" s="81"/>
      <c r="JED34" s="81"/>
      <c r="JEE34" s="81"/>
      <c r="JEF34" s="81"/>
      <c r="JEG34" s="81"/>
      <c r="JEH34" s="81"/>
      <c r="JEI34" s="81"/>
      <c r="JEJ34" s="81"/>
      <c r="JEK34" s="81"/>
      <c r="JEL34" s="81"/>
      <c r="JEM34" s="81"/>
      <c r="JEN34" s="81"/>
      <c r="JEO34" s="81"/>
      <c r="JEP34" s="81"/>
      <c r="JEQ34" s="81"/>
      <c r="JER34" s="81"/>
      <c r="JES34" s="81"/>
      <c r="JET34" s="81"/>
      <c r="JEU34" s="81"/>
      <c r="JEV34" s="81"/>
      <c r="JEW34" s="81"/>
      <c r="JEX34" s="81"/>
      <c r="JEY34" s="81"/>
      <c r="JEZ34" s="81"/>
      <c r="JFA34" s="81"/>
      <c r="JFB34" s="81"/>
      <c r="JFC34" s="81"/>
      <c r="JFD34" s="81"/>
      <c r="JFE34" s="81"/>
      <c r="JFF34" s="81"/>
      <c r="JFG34" s="81"/>
      <c r="JFH34" s="81"/>
      <c r="JFI34" s="81"/>
      <c r="JFJ34" s="81"/>
      <c r="JFK34" s="81"/>
      <c r="JFL34" s="81"/>
      <c r="JFM34" s="81"/>
      <c r="JFN34" s="81"/>
      <c r="JFO34" s="81"/>
      <c r="JFP34" s="81"/>
      <c r="JFQ34" s="81"/>
      <c r="JFR34" s="81"/>
      <c r="JFS34" s="81"/>
      <c r="JFT34" s="81"/>
      <c r="JFU34" s="81"/>
      <c r="JFV34" s="81"/>
      <c r="JFW34" s="81"/>
      <c r="JFX34" s="81"/>
      <c r="JFY34" s="81"/>
      <c r="JFZ34" s="81"/>
      <c r="JGA34" s="81"/>
      <c r="JGB34" s="81"/>
      <c r="JGC34" s="81"/>
      <c r="JGD34" s="81"/>
      <c r="JGE34" s="81"/>
      <c r="JGF34" s="81"/>
      <c r="JGG34" s="81"/>
      <c r="JGH34" s="81"/>
      <c r="JGI34" s="81"/>
      <c r="JGJ34" s="81"/>
      <c r="JGK34" s="81"/>
      <c r="JGL34" s="81"/>
      <c r="JGM34" s="81"/>
      <c r="JGN34" s="81"/>
      <c r="JGO34" s="81"/>
      <c r="JGP34" s="81"/>
      <c r="JGQ34" s="81"/>
      <c r="JGR34" s="81"/>
      <c r="JGS34" s="81"/>
      <c r="JGT34" s="81"/>
      <c r="JGU34" s="81"/>
      <c r="JGV34" s="81"/>
      <c r="JGW34" s="81"/>
      <c r="JGX34" s="81"/>
      <c r="JGY34" s="81"/>
      <c r="JGZ34" s="81"/>
      <c r="JHA34" s="81"/>
      <c r="JHB34" s="81"/>
      <c r="JHC34" s="81"/>
      <c r="JHD34" s="81"/>
      <c r="JHE34" s="81"/>
      <c r="JHF34" s="81"/>
      <c r="JHG34" s="81"/>
      <c r="JHH34" s="81"/>
      <c r="JHI34" s="81"/>
      <c r="JHJ34" s="81"/>
      <c r="JHK34" s="81"/>
      <c r="JHL34" s="81"/>
      <c r="JHM34" s="81"/>
      <c r="JHN34" s="81"/>
      <c r="JHO34" s="81"/>
      <c r="JHP34" s="81"/>
      <c r="JHQ34" s="81"/>
      <c r="JHR34" s="81"/>
      <c r="JHS34" s="81"/>
      <c r="JHT34" s="81"/>
      <c r="JHU34" s="81"/>
      <c r="JHV34" s="81"/>
      <c r="JHW34" s="81"/>
      <c r="JHX34" s="81"/>
      <c r="JHY34" s="81"/>
      <c r="JHZ34" s="81"/>
      <c r="JIA34" s="81"/>
      <c r="JIB34" s="81"/>
      <c r="JIC34" s="81"/>
      <c r="JID34" s="81"/>
      <c r="JIE34" s="81"/>
      <c r="JIF34" s="81"/>
      <c r="JIG34" s="81"/>
      <c r="JIH34" s="81"/>
      <c r="JII34" s="81"/>
      <c r="JIJ34" s="81"/>
      <c r="JIK34" s="81"/>
      <c r="JIL34" s="81"/>
      <c r="JIM34" s="81"/>
      <c r="JIN34" s="81"/>
      <c r="JIO34" s="81"/>
      <c r="JIP34" s="81"/>
      <c r="JIQ34" s="81"/>
      <c r="JIR34" s="81"/>
      <c r="JIS34" s="81"/>
      <c r="JIT34" s="81"/>
      <c r="JIU34" s="81"/>
      <c r="JIV34" s="81"/>
      <c r="JIW34" s="81"/>
      <c r="JIX34" s="81"/>
      <c r="JIY34" s="81"/>
      <c r="JIZ34" s="81"/>
      <c r="JJA34" s="81"/>
      <c r="JJB34" s="81"/>
      <c r="JJC34" s="81"/>
      <c r="JJD34" s="81"/>
      <c r="JJE34" s="81"/>
      <c r="JJF34" s="81"/>
      <c r="JJG34" s="81"/>
      <c r="JJH34" s="81"/>
      <c r="JJI34" s="81"/>
      <c r="JJJ34" s="81"/>
      <c r="JJK34" s="81"/>
      <c r="JJL34" s="81"/>
      <c r="JJM34" s="81"/>
      <c r="JJN34" s="81"/>
      <c r="JJO34" s="81"/>
      <c r="JJP34" s="81"/>
      <c r="JJQ34" s="81"/>
      <c r="JJR34" s="81"/>
      <c r="JJS34" s="81"/>
      <c r="JJT34" s="81"/>
      <c r="JJU34" s="81"/>
      <c r="JJV34" s="81"/>
      <c r="JJW34" s="81"/>
      <c r="JJX34" s="81"/>
      <c r="JJY34" s="81"/>
      <c r="JJZ34" s="81"/>
      <c r="JKA34" s="81"/>
      <c r="JKB34" s="81"/>
      <c r="JKC34" s="81"/>
      <c r="JKD34" s="81"/>
      <c r="JKE34" s="81"/>
      <c r="JKF34" s="81"/>
      <c r="JKG34" s="81"/>
      <c r="JKH34" s="81"/>
      <c r="JKI34" s="81"/>
      <c r="JKJ34" s="81"/>
      <c r="JKK34" s="81"/>
      <c r="JKL34" s="81"/>
      <c r="JKM34" s="81"/>
      <c r="JKN34" s="81"/>
      <c r="JKO34" s="81"/>
      <c r="JKP34" s="81"/>
      <c r="JKQ34" s="81"/>
      <c r="JKR34" s="81"/>
      <c r="JKS34" s="81"/>
      <c r="JKT34" s="81"/>
      <c r="JKU34" s="81"/>
      <c r="JKV34" s="81"/>
      <c r="JKW34" s="81"/>
      <c r="JKX34" s="81"/>
      <c r="JKY34" s="81"/>
      <c r="JKZ34" s="81"/>
      <c r="JLA34" s="81"/>
      <c r="JLB34" s="81"/>
      <c r="JLC34" s="81"/>
      <c r="JLD34" s="81"/>
      <c r="JLE34" s="81"/>
      <c r="JLF34" s="81"/>
      <c r="JLG34" s="81"/>
      <c r="JLH34" s="81"/>
      <c r="JLI34" s="81"/>
      <c r="JLJ34" s="81"/>
      <c r="JLK34" s="81"/>
      <c r="JLL34" s="81"/>
      <c r="JLM34" s="81"/>
      <c r="JLN34" s="81"/>
      <c r="JLO34" s="81"/>
      <c r="JLP34" s="81"/>
      <c r="JLQ34" s="81"/>
      <c r="JLR34" s="81"/>
      <c r="JLS34" s="81"/>
      <c r="JLT34" s="81"/>
      <c r="JLU34" s="81"/>
      <c r="JLV34" s="81"/>
      <c r="JLW34" s="81"/>
      <c r="JLX34" s="81"/>
      <c r="JLY34" s="81"/>
      <c r="JLZ34" s="81"/>
      <c r="JMA34" s="81"/>
      <c r="JMB34" s="81"/>
      <c r="JMC34" s="81"/>
      <c r="JMD34" s="81"/>
      <c r="JME34" s="81"/>
      <c r="JMF34" s="81"/>
      <c r="JMG34" s="81"/>
      <c r="JMH34" s="81"/>
      <c r="JMI34" s="81"/>
      <c r="JMJ34" s="81"/>
      <c r="JMK34" s="81"/>
      <c r="JML34" s="81"/>
      <c r="JMM34" s="81"/>
      <c r="JMN34" s="81"/>
      <c r="JMO34" s="81"/>
      <c r="JMP34" s="81"/>
      <c r="JMQ34" s="81"/>
      <c r="JMR34" s="81"/>
      <c r="JMS34" s="81"/>
      <c r="JMT34" s="81"/>
      <c r="JMU34" s="81"/>
      <c r="JMV34" s="81"/>
      <c r="JMW34" s="81"/>
      <c r="JMX34" s="81"/>
      <c r="JMY34" s="81"/>
      <c r="JMZ34" s="81"/>
      <c r="JNA34" s="81"/>
      <c r="JNB34" s="81"/>
      <c r="JNC34" s="81"/>
      <c r="JND34" s="81"/>
      <c r="JNE34" s="81"/>
      <c r="JNF34" s="81"/>
      <c r="JNG34" s="81"/>
      <c r="JNH34" s="81"/>
      <c r="JNI34" s="81"/>
      <c r="JNJ34" s="81"/>
      <c r="JNK34" s="81"/>
      <c r="JNL34" s="81"/>
      <c r="JNM34" s="81"/>
      <c r="JNN34" s="81"/>
      <c r="JNO34" s="81"/>
      <c r="JNP34" s="81"/>
      <c r="JNQ34" s="81"/>
      <c r="JNR34" s="81"/>
      <c r="JNS34" s="81"/>
      <c r="JNT34" s="81"/>
      <c r="JNU34" s="81"/>
      <c r="JNV34" s="81"/>
      <c r="JNW34" s="81"/>
      <c r="JNX34" s="81"/>
      <c r="JNY34" s="81"/>
      <c r="JNZ34" s="81"/>
      <c r="JOA34" s="81"/>
      <c r="JOB34" s="81"/>
      <c r="JOC34" s="81"/>
      <c r="JOD34" s="81"/>
      <c r="JOE34" s="81"/>
      <c r="JOF34" s="81"/>
      <c r="JOG34" s="81"/>
      <c r="JOH34" s="81"/>
      <c r="JOI34" s="81"/>
      <c r="JOJ34" s="81"/>
      <c r="JOK34" s="81"/>
      <c r="JOL34" s="81"/>
      <c r="JOM34" s="81"/>
      <c r="JON34" s="81"/>
      <c r="JOO34" s="81"/>
      <c r="JOP34" s="81"/>
      <c r="JOQ34" s="81"/>
      <c r="JOR34" s="81"/>
      <c r="JOS34" s="81"/>
      <c r="JOT34" s="81"/>
      <c r="JOU34" s="81"/>
      <c r="JOV34" s="81"/>
      <c r="JOW34" s="81"/>
      <c r="JOX34" s="81"/>
      <c r="JOY34" s="81"/>
      <c r="JOZ34" s="81"/>
      <c r="JPA34" s="81"/>
      <c r="JPB34" s="81"/>
      <c r="JPC34" s="81"/>
      <c r="JPD34" s="81"/>
      <c r="JPE34" s="81"/>
      <c r="JPF34" s="81"/>
      <c r="JPG34" s="81"/>
      <c r="JPH34" s="81"/>
      <c r="JPI34" s="81"/>
      <c r="JPJ34" s="81"/>
      <c r="JPK34" s="81"/>
      <c r="JPL34" s="81"/>
      <c r="JPM34" s="81"/>
      <c r="JPN34" s="81"/>
      <c r="JPO34" s="81"/>
      <c r="JPP34" s="81"/>
      <c r="JPQ34" s="81"/>
      <c r="JPR34" s="81"/>
      <c r="JPS34" s="81"/>
      <c r="JPT34" s="81"/>
      <c r="JPU34" s="81"/>
      <c r="JPV34" s="81"/>
      <c r="JPW34" s="81"/>
      <c r="JPX34" s="81"/>
      <c r="JPY34" s="81"/>
      <c r="JPZ34" s="81"/>
      <c r="JQA34" s="81"/>
      <c r="JQB34" s="81"/>
      <c r="JQC34" s="81"/>
      <c r="JQD34" s="81"/>
      <c r="JQE34" s="81"/>
      <c r="JQF34" s="81"/>
      <c r="JQG34" s="81"/>
      <c r="JQH34" s="81"/>
      <c r="JQI34" s="81"/>
      <c r="JQJ34" s="81"/>
      <c r="JQK34" s="81"/>
      <c r="JQL34" s="81"/>
      <c r="JQM34" s="81"/>
      <c r="JQN34" s="81"/>
      <c r="JQO34" s="81"/>
      <c r="JQP34" s="81"/>
      <c r="JQQ34" s="81"/>
      <c r="JQR34" s="81"/>
      <c r="JQS34" s="81"/>
      <c r="JQT34" s="81"/>
      <c r="JQU34" s="81"/>
      <c r="JQV34" s="81"/>
      <c r="JQW34" s="81"/>
      <c r="JQX34" s="81"/>
      <c r="JQY34" s="81"/>
      <c r="JQZ34" s="81"/>
      <c r="JRA34" s="81"/>
      <c r="JRB34" s="81"/>
      <c r="JRC34" s="81"/>
      <c r="JRD34" s="81"/>
      <c r="JRE34" s="81"/>
      <c r="JRF34" s="81"/>
      <c r="JRG34" s="81"/>
      <c r="JRH34" s="81"/>
      <c r="JRI34" s="81"/>
      <c r="JRJ34" s="81"/>
      <c r="JRK34" s="81"/>
      <c r="JRL34" s="81"/>
      <c r="JRM34" s="81"/>
      <c r="JRN34" s="81"/>
      <c r="JRO34" s="81"/>
      <c r="JRP34" s="81"/>
      <c r="JRQ34" s="81"/>
      <c r="JRR34" s="81"/>
      <c r="JRS34" s="81"/>
      <c r="JRT34" s="81"/>
      <c r="JRU34" s="81"/>
      <c r="JRV34" s="81"/>
      <c r="JRW34" s="81"/>
      <c r="JRX34" s="81"/>
      <c r="JRY34" s="81"/>
      <c r="JRZ34" s="81"/>
      <c r="JSA34" s="81"/>
      <c r="JSB34" s="81"/>
      <c r="JSC34" s="81"/>
      <c r="JSD34" s="81"/>
      <c r="JSE34" s="81"/>
      <c r="JSF34" s="81"/>
      <c r="JSG34" s="81"/>
      <c r="JSH34" s="81"/>
      <c r="JSI34" s="81"/>
      <c r="JSJ34" s="81"/>
      <c r="JSK34" s="81"/>
      <c r="JSL34" s="81"/>
      <c r="JSM34" s="81"/>
      <c r="JSN34" s="81"/>
      <c r="JSO34" s="81"/>
      <c r="JSP34" s="81"/>
      <c r="JSQ34" s="81"/>
      <c r="JSR34" s="81"/>
      <c r="JSS34" s="81"/>
      <c r="JST34" s="81"/>
      <c r="JSU34" s="81"/>
      <c r="JSV34" s="81"/>
      <c r="JSW34" s="81"/>
      <c r="JSX34" s="81"/>
      <c r="JSY34" s="81"/>
      <c r="JSZ34" s="81"/>
      <c r="JTA34" s="81"/>
      <c r="JTB34" s="81"/>
      <c r="JTC34" s="81"/>
      <c r="JTD34" s="81"/>
      <c r="JTE34" s="81"/>
      <c r="JTF34" s="81"/>
      <c r="JTG34" s="81"/>
      <c r="JTH34" s="81"/>
      <c r="JTI34" s="81"/>
      <c r="JTJ34" s="81"/>
      <c r="JTK34" s="81"/>
      <c r="JTL34" s="81"/>
      <c r="JTM34" s="81"/>
      <c r="JTN34" s="81"/>
      <c r="JTO34" s="81"/>
      <c r="JTP34" s="81"/>
      <c r="JTQ34" s="81"/>
      <c r="JTR34" s="81"/>
      <c r="JTS34" s="81"/>
      <c r="JTT34" s="81"/>
      <c r="JTU34" s="81"/>
      <c r="JTV34" s="81"/>
      <c r="JTW34" s="81"/>
      <c r="JTX34" s="81"/>
      <c r="JTY34" s="81"/>
      <c r="JTZ34" s="81"/>
      <c r="JUA34" s="81"/>
      <c r="JUB34" s="81"/>
      <c r="JUC34" s="81"/>
      <c r="JUD34" s="81"/>
      <c r="JUE34" s="81"/>
      <c r="JUF34" s="81"/>
      <c r="JUG34" s="81"/>
      <c r="JUH34" s="81"/>
      <c r="JUI34" s="81"/>
      <c r="JUJ34" s="81"/>
      <c r="JUK34" s="81"/>
      <c r="JUL34" s="81"/>
      <c r="JUM34" s="81"/>
      <c r="JUN34" s="81"/>
      <c r="JUO34" s="81"/>
      <c r="JUP34" s="81"/>
      <c r="JUQ34" s="81"/>
      <c r="JUR34" s="81"/>
      <c r="JUS34" s="81"/>
      <c r="JUT34" s="81"/>
      <c r="JUU34" s="81"/>
      <c r="JUV34" s="81"/>
      <c r="JUW34" s="81"/>
      <c r="JUX34" s="81"/>
      <c r="JUY34" s="81"/>
      <c r="JUZ34" s="81"/>
      <c r="JVA34" s="81"/>
      <c r="JVB34" s="81"/>
      <c r="JVC34" s="81"/>
      <c r="JVD34" s="81"/>
      <c r="JVE34" s="81"/>
      <c r="JVF34" s="81"/>
      <c r="JVG34" s="81"/>
      <c r="JVH34" s="81"/>
      <c r="JVI34" s="81"/>
      <c r="JVJ34" s="81"/>
      <c r="JVK34" s="81"/>
      <c r="JVL34" s="81"/>
      <c r="JVM34" s="81"/>
      <c r="JVN34" s="81"/>
      <c r="JVO34" s="81"/>
      <c r="JVP34" s="81"/>
      <c r="JVQ34" s="81"/>
      <c r="JVR34" s="81"/>
      <c r="JVS34" s="81"/>
      <c r="JVT34" s="81"/>
      <c r="JVU34" s="81"/>
      <c r="JVV34" s="81"/>
      <c r="JVW34" s="81"/>
      <c r="JVX34" s="81"/>
      <c r="JVY34" s="81"/>
      <c r="JVZ34" s="81"/>
      <c r="JWA34" s="81"/>
      <c r="JWB34" s="81"/>
      <c r="JWC34" s="81"/>
      <c r="JWD34" s="81"/>
      <c r="JWE34" s="81"/>
      <c r="JWF34" s="81"/>
      <c r="JWG34" s="81"/>
      <c r="JWH34" s="81"/>
      <c r="JWI34" s="81"/>
      <c r="JWJ34" s="81"/>
      <c r="JWK34" s="81"/>
      <c r="JWL34" s="81"/>
      <c r="JWM34" s="81"/>
      <c r="JWN34" s="81"/>
      <c r="JWO34" s="81"/>
      <c r="JWP34" s="81"/>
      <c r="JWQ34" s="81"/>
      <c r="JWR34" s="81"/>
      <c r="JWS34" s="81"/>
      <c r="JWT34" s="81"/>
      <c r="JWU34" s="81"/>
      <c r="JWV34" s="81"/>
      <c r="JWW34" s="81"/>
      <c r="JWX34" s="81"/>
      <c r="JWY34" s="81"/>
      <c r="JWZ34" s="81"/>
      <c r="JXA34" s="81"/>
      <c r="JXB34" s="81"/>
      <c r="JXC34" s="81"/>
      <c r="JXD34" s="81"/>
      <c r="JXE34" s="81"/>
      <c r="JXF34" s="81"/>
      <c r="JXG34" s="81"/>
      <c r="JXH34" s="81"/>
      <c r="JXI34" s="81"/>
      <c r="JXJ34" s="81"/>
      <c r="JXK34" s="81"/>
      <c r="JXL34" s="81"/>
      <c r="JXM34" s="81"/>
      <c r="JXN34" s="81"/>
      <c r="JXO34" s="81"/>
      <c r="JXP34" s="81"/>
      <c r="JXQ34" s="81"/>
      <c r="JXR34" s="81"/>
      <c r="JXS34" s="81"/>
      <c r="JXT34" s="81"/>
      <c r="JXU34" s="81"/>
      <c r="JXV34" s="81"/>
      <c r="JXW34" s="81"/>
      <c r="JXX34" s="81"/>
      <c r="JXY34" s="81"/>
      <c r="JXZ34" s="81"/>
      <c r="JYA34" s="81"/>
      <c r="JYB34" s="81"/>
      <c r="JYC34" s="81"/>
      <c r="JYD34" s="81"/>
      <c r="JYE34" s="81"/>
      <c r="JYF34" s="81"/>
      <c r="JYG34" s="81"/>
      <c r="JYH34" s="81"/>
      <c r="JYI34" s="81"/>
      <c r="JYJ34" s="81"/>
      <c r="JYK34" s="81"/>
      <c r="JYL34" s="81"/>
      <c r="JYM34" s="81"/>
      <c r="JYN34" s="81"/>
      <c r="JYO34" s="81"/>
      <c r="JYP34" s="81"/>
      <c r="JYQ34" s="81"/>
      <c r="JYR34" s="81"/>
      <c r="JYS34" s="81"/>
      <c r="JYT34" s="81"/>
      <c r="JYU34" s="81"/>
      <c r="JYV34" s="81"/>
      <c r="JYW34" s="81"/>
      <c r="JYX34" s="81"/>
      <c r="JYY34" s="81"/>
      <c r="JYZ34" s="81"/>
      <c r="JZA34" s="81"/>
      <c r="JZB34" s="81"/>
      <c r="JZC34" s="81"/>
      <c r="JZD34" s="81"/>
      <c r="JZE34" s="81"/>
      <c r="JZF34" s="81"/>
      <c r="JZG34" s="81"/>
      <c r="JZH34" s="81"/>
      <c r="JZI34" s="81"/>
      <c r="JZJ34" s="81"/>
      <c r="JZK34" s="81"/>
      <c r="JZL34" s="81"/>
      <c r="JZM34" s="81"/>
      <c r="JZN34" s="81"/>
      <c r="JZO34" s="81"/>
      <c r="JZP34" s="81"/>
      <c r="JZQ34" s="81"/>
      <c r="JZR34" s="81"/>
      <c r="JZS34" s="81"/>
      <c r="JZT34" s="81"/>
      <c r="JZU34" s="81"/>
      <c r="JZV34" s="81"/>
      <c r="JZW34" s="81"/>
      <c r="JZX34" s="81"/>
      <c r="JZY34" s="81"/>
      <c r="JZZ34" s="81"/>
      <c r="KAA34" s="81"/>
      <c r="KAB34" s="81"/>
      <c r="KAC34" s="81"/>
      <c r="KAD34" s="81"/>
      <c r="KAE34" s="81"/>
      <c r="KAF34" s="81"/>
      <c r="KAG34" s="81"/>
      <c r="KAH34" s="81"/>
      <c r="KAI34" s="81"/>
      <c r="KAJ34" s="81"/>
      <c r="KAK34" s="81"/>
      <c r="KAL34" s="81"/>
      <c r="KAM34" s="81"/>
      <c r="KAN34" s="81"/>
      <c r="KAO34" s="81"/>
      <c r="KAP34" s="81"/>
      <c r="KAQ34" s="81"/>
      <c r="KAR34" s="81"/>
      <c r="KAS34" s="81"/>
      <c r="KAT34" s="81"/>
      <c r="KAU34" s="81"/>
      <c r="KAV34" s="81"/>
      <c r="KAW34" s="81"/>
      <c r="KAX34" s="81"/>
      <c r="KAY34" s="81"/>
      <c r="KAZ34" s="81"/>
      <c r="KBA34" s="81"/>
      <c r="KBB34" s="81"/>
      <c r="KBC34" s="81"/>
      <c r="KBD34" s="81"/>
      <c r="KBE34" s="81"/>
      <c r="KBF34" s="81"/>
      <c r="KBG34" s="81"/>
      <c r="KBH34" s="81"/>
      <c r="KBI34" s="81"/>
      <c r="KBJ34" s="81"/>
      <c r="KBK34" s="81"/>
      <c r="KBL34" s="81"/>
      <c r="KBM34" s="81"/>
      <c r="KBN34" s="81"/>
      <c r="KBO34" s="81"/>
      <c r="KBP34" s="81"/>
      <c r="KBQ34" s="81"/>
      <c r="KBR34" s="81"/>
      <c r="KBS34" s="81"/>
      <c r="KBT34" s="81"/>
      <c r="KBU34" s="81"/>
      <c r="KBV34" s="81"/>
      <c r="KBW34" s="81"/>
      <c r="KBX34" s="81"/>
      <c r="KBY34" s="81"/>
      <c r="KBZ34" s="81"/>
      <c r="KCA34" s="81"/>
      <c r="KCB34" s="81"/>
      <c r="KCC34" s="81"/>
      <c r="KCD34" s="81"/>
      <c r="KCE34" s="81"/>
      <c r="KCF34" s="81"/>
      <c r="KCG34" s="81"/>
      <c r="KCH34" s="81"/>
      <c r="KCI34" s="81"/>
      <c r="KCJ34" s="81"/>
      <c r="KCK34" s="81"/>
      <c r="KCL34" s="81"/>
      <c r="KCM34" s="81"/>
      <c r="KCN34" s="81"/>
      <c r="KCO34" s="81"/>
      <c r="KCP34" s="81"/>
      <c r="KCQ34" s="81"/>
      <c r="KCR34" s="81"/>
      <c r="KCS34" s="81"/>
      <c r="KCT34" s="81"/>
      <c r="KCU34" s="81"/>
      <c r="KCV34" s="81"/>
      <c r="KCW34" s="81"/>
      <c r="KCX34" s="81"/>
      <c r="KCY34" s="81"/>
      <c r="KCZ34" s="81"/>
      <c r="KDA34" s="81"/>
      <c r="KDB34" s="81"/>
      <c r="KDC34" s="81"/>
      <c r="KDD34" s="81"/>
      <c r="KDE34" s="81"/>
      <c r="KDF34" s="81"/>
      <c r="KDG34" s="81"/>
      <c r="KDH34" s="81"/>
      <c r="KDI34" s="81"/>
      <c r="KDJ34" s="81"/>
      <c r="KDK34" s="81"/>
      <c r="KDL34" s="81"/>
      <c r="KDM34" s="81"/>
      <c r="KDN34" s="81"/>
      <c r="KDO34" s="81"/>
      <c r="KDP34" s="81"/>
      <c r="KDQ34" s="81"/>
      <c r="KDR34" s="81"/>
      <c r="KDS34" s="81"/>
      <c r="KDT34" s="81"/>
      <c r="KDU34" s="81"/>
      <c r="KDV34" s="81"/>
      <c r="KDW34" s="81"/>
      <c r="KDX34" s="81"/>
      <c r="KDY34" s="81"/>
      <c r="KDZ34" s="81"/>
      <c r="KEA34" s="81"/>
      <c r="KEB34" s="81"/>
      <c r="KEC34" s="81"/>
      <c r="KED34" s="81"/>
      <c r="KEE34" s="81"/>
      <c r="KEF34" s="81"/>
      <c r="KEG34" s="81"/>
      <c r="KEH34" s="81"/>
      <c r="KEI34" s="81"/>
      <c r="KEJ34" s="81"/>
      <c r="KEK34" s="81"/>
      <c r="KEL34" s="81"/>
      <c r="KEM34" s="81"/>
      <c r="KEN34" s="81"/>
      <c r="KEO34" s="81"/>
      <c r="KEP34" s="81"/>
      <c r="KEQ34" s="81"/>
      <c r="KER34" s="81"/>
      <c r="KES34" s="81"/>
      <c r="KET34" s="81"/>
      <c r="KEU34" s="81"/>
      <c r="KEV34" s="81"/>
      <c r="KEW34" s="81"/>
      <c r="KEX34" s="81"/>
      <c r="KEY34" s="81"/>
      <c r="KEZ34" s="81"/>
      <c r="KFA34" s="81"/>
      <c r="KFB34" s="81"/>
      <c r="KFC34" s="81"/>
      <c r="KFD34" s="81"/>
      <c r="KFE34" s="81"/>
      <c r="KFF34" s="81"/>
      <c r="KFG34" s="81"/>
      <c r="KFH34" s="81"/>
      <c r="KFI34" s="81"/>
      <c r="KFJ34" s="81"/>
      <c r="KFK34" s="81"/>
      <c r="KFL34" s="81"/>
      <c r="KFM34" s="81"/>
      <c r="KFN34" s="81"/>
      <c r="KFO34" s="81"/>
      <c r="KFP34" s="81"/>
      <c r="KFQ34" s="81"/>
      <c r="KFR34" s="81"/>
      <c r="KFS34" s="81"/>
      <c r="KFT34" s="81"/>
      <c r="KFU34" s="81"/>
      <c r="KFV34" s="81"/>
      <c r="KFW34" s="81"/>
      <c r="KFX34" s="81"/>
      <c r="KFY34" s="81"/>
      <c r="KFZ34" s="81"/>
      <c r="KGA34" s="81"/>
      <c r="KGB34" s="81"/>
      <c r="KGC34" s="81"/>
      <c r="KGD34" s="81"/>
      <c r="KGE34" s="81"/>
      <c r="KGF34" s="81"/>
      <c r="KGG34" s="81"/>
      <c r="KGH34" s="81"/>
      <c r="KGI34" s="81"/>
      <c r="KGJ34" s="81"/>
      <c r="KGK34" s="81"/>
      <c r="KGL34" s="81"/>
      <c r="KGM34" s="81"/>
      <c r="KGN34" s="81"/>
      <c r="KGO34" s="81"/>
      <c r="KGP34" s="81"/>
      <c r="KGQ34" s="81"/>
      <c r="KGR34" s="81"/>
      <c r="KGS34" s="81"/>
      <c r="KGT34" s="81"/>
      <c r="KGU34" s="81"/>
      <c r="KGV34" s="81"/>
      <c r="KGW34" s="81"/>
      <c r="KGX34" s="81"/>
      <c r="KGY34" s="81"/>
      <c r="KGZ34" s="81"/>
      <c r="KHA34" s="81"/>
      <c r="KHB34" s="81"/>
      <c r="KHC34" s="81"/>
      <c r="KHD34" s="81"/>
      <c r="KHE34" s="81"/>
      <c r="KHF34" s="81"/>
      <c r="KHG34" s="81"/>
      <c r="KHH34" s="81"/>
      <c r="KHI34" s="81"/>
      <c r="KHJ34" s="81"/>
      <c r="KHK34" s="81"/>
      <c r="KHL34" s="81"/>
      <c r="KHM34" s="81"/>
      <c r="KHN34" s="81"/>
      <c r="KHO34" s="81"/>
      <c r="KHP34" s="81"/>
      <c r="KHQ34" s="81"/>
      <c r="KHR34" s="81"/>
      <c r="KHS34" s="81"/>
      <c r="KHT34" s="81"/>
      <c r="KHU34" s="81"/>
      <c r="KHV34" s="81"/>
      <c r="KHW34" s="81"/>
      <c r="KHX34" s="81"/>
      <c r="KHY34" s="81"/>
      <c r="KHZ34" s="81"/>
      <c r="KIA34" s="81"/>
      <c r="KIB34" s="81"/>
      <c r="KIC34" s="81"/>
      <c r="KID34" s="81"/>
      <c r="KIE34" s="81"/>
      <c r="KIF34" s="81"/>
      <c r="KIG34" s="81"/>
      <c r="KIH34" s="81"/>
      <c r="KII34" s="81"/>
      <c r="KIJ34" s="81"/>
      <c r="KIK34" s="81"/>
      <c r="KIL34" s="81"/>
      <c r="KIM34" s="81"/>
      <c r="KIN34" s="81"/>
      <c r="KIO34" s="81"/>
      <c r="KIP34" s="81"/>
      <c r="KIQ34" s="81"/>
      <c r="KIR34" s="81"/>
      <c r="KIS34" s="81"/>
      <c r="KIT34" s="81"/>
      <c r="KIU34" s="81"/>
      <c r="KIV34" s="81"/>
      <c r="KIW34" s="81"/>
      <c r="KIX34" s="81"/>
      <c r="KIY34" s="81"/>
      <c r="KIZ34" s="81"/>
      <c r="KJA34" s="81"/>
      <c r="KJB34" s="81"/>
      <c r="KJC34" s="81"/>
      <c r="KJD34" s="81"/>
      <c r="KJE34" s="81"/>
      <c r="KJF34" s="81"/>
      <c r="KJG34" s="81"/>
      <c r="KJH34" s="81"/>
      <c r="KJI34" s="81"/>
      <c r="KJJ34" s="81"/>
      <c r="KJK34" s="81"/>
      <c r="KJL34" s="81"/>
      <c r="KJM34" s="81"/>
      <c r="KJN34" s="81"/>
      <c r="KJO34" s="81"/>
      <c r="KJP34" s="81"/>
      <c r="KJQ34" s="81"/>
      <c r="KJR34" s="81"/>
      <c r="KJS34" s="81"/>
      <c r="KJT34" s="81"/>
      <c r="KJU34" s="81"/>
      <c r="KJV34" s="81"/>
      <c r="KJW34" s="81"/>
      <c r="KJX34" s="81"/>
      <c r="KJY34" s="81"/>
      <c r="KJZ34" s="81"/>
      <c r="KKA34" s="81"/>
      <c r="KKB34" s="81"/>
      <c r="KKC34" s="81"/>
      <c r="KKD34" s="81"/>
      <c r="KKE34" s="81"/>
      <c r="KKF34" s="81"/>
      <c r="KKG34" s="81"/>
      <c r="KKH34" s="81"/>
      <c r="KKI34" s="81"/>
      <c r="KKJ34" s="81"/>
      <c r="KKK34" s="81"/>
      <c r="KKL34" s="81"/>
      <c r="KKM34" s="81"/>
      <c r="KKN34" s="81"/>
      <c r="KKO34" s="81"/>
      <c r="KKP34" s="81"/>
      <c r="KKQ34" s="81"/>
      <c r="KKR34" s="81"/>
      <c r="KKS34" s="81"/>
      <c r="KKT34" s="81"/>
      <c r="KKU34" s="81"/>
      <c r="KKV34" s="81"/>
      <c r="KKW34" s="81"/>
      <c r="KKX34" s="81"/>
      <c r="KKY34" s="81"/>
      <c r="KKZ34" s="81"/>
      <c r="KLA34" s="81"/>
      <c r="KLB34" s="81"/>
      <c r="KLC34" s="81"/>
      <c r="KLD34" s="81"/>
      <c r="KLE34" s="81"/>
      <c r="KLF34" s="81"/>
      <c r="KLG34" s="81"/>
      <c r="KLH34" s="81"/>
      <c r="KLI34" s="81"/>
      <c r="KLJ34" s="81"/>
      <c r="KLK34" s="81"/>
      <c r="KLL34" s="81"/>
      <c r="KLM34" s="81"/>
      <c r="KLN34" s="81"/>
      <c r="KLO34" s="81"/>
      <c r="KLP34" s="81"/>
      <c r="KLQ34" s="81"/>
      <c r="KLR34" s="81"/>
      <c r="KLS34" s="81"/>
      <c r="KLT34" s="81"/>
      <c r="KLU34" s="81"/>
      <c r="KLV34" s="81"/>
      <c r="KLW34" s="81"/>
      <c r="KLX34" s="81"/>
      <c r="KLY34" s="81"/>
      <c r="KLZ34" s="81"/>
      <c r="KMA34" s="81"/>
      <c r="KMB34" s="81"/>
      <c r="KMC34" s="81"/>
      <c r="KMD34" s="81"/>
      <c r="KME34" s="81"/>
      <c r="KMF34" s="81"/>
      <c r="KMG34" s="81"/>
      <c r="KMH34" s="81"/>
      <c r="KMI34" s="81"/>
      <c r="KMJ34" s="81"/>
      <c r="KMK34" s="81"/>
      <c r="KML34" s="81"/>
      <c r="KMM34" s="81"/>
      <c r="KMN34" s="81"/>
      <c r="KMO34" s="81"/>
      <c r="KMP34" s="81"/>
      <c r="KMQ34" s="81"/>
      <c r="KMR34" s="81"/>
      <c r="KMS34" s="81"/>
      <c r="KMT34" s="81"/>
      <c r="KMU34" s="81"/>
      <c r="KMV34" s="81"/>
      <c r="KMW34" s="81"/>
      <c r="KMX34" s="81"/>
      <c r="KMY34" s="81"/>
      <c r="KMZ34" s="81"/>
      <c r="KNA34" s="81"/>
      <c r="KNB34" s="81"/>
      <c r="KNC34" s="81"/>
      <c r="KND34" s="81"/>
      <c r="KNE34" s="81"/>
      <c r="KNF34" s="81"/>
      <c r="KNG34" s="81"/>
      <c r="KNH34" s="81"/>
      <c r="KNI34" s="81"/>
      <c r="KNJ34" s="81"/>
      <c r="KNK34" s="81"/>
      <c r="KNL34" s="81"/>
      <c r="KNM34" s="81"/>
      <c r="KNN34" s="81"/>
      <c r="KNO34" s="81"/>
      <c r="KNP34" s="81"/>
      <c r="KNQ34" s="81"/>
      <c r="KNR34" s="81"/>
      <c r="KNS34" s="81"/>
      <c r="KNT34" s="81"/>
      <c r="KNU34" s="81"/>
      <c r="KNV34" s="81"/>
      <c r="KNW34" s="81"/>
      <c r="KNX34" s="81"/>
      <c r="KNY34" s="81"/>
      <c r="KNZ34" s="81"/>
      <c r="KOA34" s="81"/>
      <c r="KOB34" s="81"/>
      <c r="KOC34" s="81"/>
      <c r="KOD34" s="81"/>
      <c r="KOE34" s="81"/>
      <c r="KOF34" s="81"/>
      <c r="KOG34" s="81"/>
      <c r="KOH34" s="81"/>
      <c r="KOI34" s="81"/>
      <c r="KOJ34" s="81"/>
      <c r="KOK34" s="81"/>
      <c r="KOL34" s="81"/>
      <c r="KOM34" s="81"/>
      <c r="KON34" s="81"/>
      <c r="KOO34" s="81"/>
      <c r="KOP34" s="81"/>
      <c r="KOQ34" s="81"/>
      <c r="KOR34" s="81"/>
      <c r="KOS34" s="81"/>
      <c r="KOT34" s="81"/>
      <c r="KOU34" s="81"/>
      <c r="KOV34" s="81"/>
      <c r="KOW34" s="81"/>
      <c r="KOX34" s="81"/>
      <c r="KOY34" s="81"/>
      <c r="KOZ34" s="81"/>
      <c r="KPA34" s="81"/>
      <c r="KPB34" s="81"/>
      <c r="KPC34" s="81"/>
      <c r="KPD34" s="81"/>
      <c r="KPE34" s="81"/>
      <c r="KPF34" s="81"/>
      <c r="KPG34" s="81"/>
      <c r="KPH34" s="81"/>
      <c r="KPI34" s="81"/>
      <c r="KPJ34" s="81"/>
      <c r="KPK34" s="81"/>
      <c r="KPL34" s="81"/>
      <c r="KPM34" s="81"/>
      <c r="KPN34" s="81"/>
      <c r="KPO34" s="81"/>
      <c r="KPP34" s="81"/>
      <c r="KPQ34" s="81"/>
      <c r="KPR34" s="81"/>
      <c r="KPS34" s="81"/>
      <c r="KPT34" s="81"/>
      <c r="KPU34" s="81"/>
      <c r="KPV34" s="81"/>
      <c r="KPW34" s="81"/>
      <c r="KPX34" s="81"/>
      <c r="KPY34" s="81"/>
      <c r="KPZ34" s="81"/>
      <c r="KQA34" s="81"/>
      <c r="KQB34" s="81"/>
      <c r="KQC34" s="81"/>
      <c r="KQD34" s="81"/>
      <c r="KQE34" s="81"/>
      <c r="KQF34" s="81"/>
      <c r="KQG34" s="81"/>
      <c r="KQH34" s="81"/>
      <c r="KQI34" s="81"/>
      <c r="KQJ34" s="81"/>
      <c r="KQK34" s="81"/>
      <c r="KQL34" s="81"/>
      <c r="KQM34" s="81"/>
      <c r="KQN34" s="81"/>
      <c r="KQO34" s="81"/>
      <c r="KQP34" s="81"/>
      <c r="KQQ34" s="81"/>
      <c r="KQR34" s="81"/>
      <c r="KQS34" s="81"/>
      <c r="KQT34" s="81"/>
      <c r="KQU34" s="81"/>
      <c r="KQV34" s="81"/>
      <c r="KQW34" s="81"/>
      <c r="KQX34" s="81"/>
      <c r="KQY34" s="81"/>
      <c r="KQZ34" s="81"/>
      <c r="KRA34" s="81"/>
      <c r="KRB34" s="81"/>
      <c r="KRC34" s="81"/>
      <c r="KRD34" s="81"/>
      <c r="KRE34" s="81"/>
      <c r="KRF34" s="81"/>
      <c r="KRG34" s="81"/>
      <c r="KRH34" s="81"/>
      <c r="KRI34" s="81"/>
      <c r="KRJ34" s="81"/>
      <c r="KRK34" s="81"/>
      <c r="KRL34" s="81"/>
      <c r="KRM34" s="81"/>
      <c r="KRN34" s="81"/>
      <c r="KRO34" s="81"/>
      <c r="KRP34" s="81"/>
      <c r="KRQ34" s="81"/>
      <c r="KRR34" s="81"/>
      <c r="KRS34" s="81"/>
      <c r="KRT34" s="81"/>
      <c r="KRU34" s="81"/>
      <c r="KRV34" s="81"/>
      <c r="KRW34" s="81"/>
      <c r="KRX34" s="81"/>
      <c r="KRY34" s="81"/>
      <c r="KRZ34" s="81"/>
      <c r="KSA34" s="81"/>
      <c r="KSB34" s="81"/>
      <c r="KSC34" s="81"/>
      <c r="KSD34" s="81"/>
      <c r="KSE34" s="81"/>
      <c r="KSF34" s="81"/>
      <c r="KSG34" s="81"/>
      <c r="KSH34" s="81"/>
      <c r="KSI34" s="81"/>
      <c r="KSJ34" s="81"/>
      <c r="KSK34" s="81"/>
      <c r="KSL34" s="81"/>
      <c r="KSM34" s="81"/>
      <c r="KSN34" s="81"/>
      <c r="KSO34" s="81"/>
      <c r="KSP34" s="81"/>
      <c r="KSQ34" s="81"/>
      <c r="KSR34" s="81"/>
      <c r="KSS34" s="81"/>
      <c r="KST34" s="81"/>
      <c r="KSU34" s="81"/>
      <c r="KSV34" s="81"/>
      <c r="KSW34" s="81"/>
      <c r="KSX34" s="81"/>
      <c r="KSY34" s="81"/>
      <c r="KSZ34" s="81"/>
      <c r="KTA34" s="81"/>
      <c r="KTB34" s="81"/>
      <c r="KTC34" s="81"/>
      <c r="KTD34" s="81"/>
      <c r="KTE34" s="81"/>
      <c r="KTF34" s="81"/>
      <c r="KTG34" s="81"/>
      <c r="KTH34" s="81"/>
      <c r="KTI34" s="81"/>
      <c r="KTJ34" s="81"/>
      <c r="KTK34" s="81"/>
      <c r="KTL34" s="81"/>
      <c r="KTM34" s="81"/>
      <c r="KTN34" s="81"/>
      <c r="KTO34" s="81"/>
      <c r="KTP34" s="81"/>
      <c r="KTQ34" s="81"/>
      <c r="KTR34" s="81"/>
      <c r="KTS34" s="81"/>
      <c r="KTT34" s="81"/>
      <c r="KTU34" s="81"/>
      <c r="KTV34" s="81"/>
      <c r="KTW34" s="81"/>
      <c r="KTX34" s="81"/>
      <c r="KTY34" s="81"/>
      <c r="KTZ34" s="81"/>
      <c r="KUA34" s="81"/>
      <c r="KUB34" s="81"/>
      <c r="KUC34" s="81"/>
      <c r="KUD34" s="81"/>
      <c r="KUE34" s="81"/>
      <c r="KUF34" s="81"/>
      <c r="KUG34" s="81"/>
      <c r="KUH34" s="81"/>
      <c r="KUI34" s="81"/>
      <c r="KUJ34" s="81"/>
      <c r="KUK34" s="81"/>
      <c r="KUL34" s="81"/>
      <c r="KUM34" s="81"/>
      <c r="KUN34" s="81"/>
      <c r="KUO34" s="81"/>
      <c r="KUP34" s="81"/>
      <c r="KUQ34" s="81"/>
      <c r="KUR34" s="81"/>
      <c r="KUS34" s="81"/>
      <c r="KUT34" s="81"/>
      <c r="KUU34" s="81"/>
      <c r="KUV34" s="81"/>
      <c r="KUW34" s="81"/>
      <c r="KUX34" s="81"/>
      <c r="KUY34" s="81"/>
      <c r="KUZ34" s="81"/>
      <c r="KVA34" s="81"/>
      <c r="KVB34" s="81"/>
      <c r="KVC34" s="81"/>
      <c r="KVD34" s="81"/>
      <c r="KVE34" s="81"/>
      <c r="KVF34" s="81"/>
      <c r="KVG34" s="81"/>
      <c r="KVH34" s="81"/>
      <c r="KVI34" s="81"/>
      <c r="KVJ34" s="81"/>
      <c r="KVK34" s="81"/>
      <c r="KVL34" s="81"/>
      <c r="KVM34" s="81"/>
      <c r="KVN34" s="81"/>
      <c r="KVO34" s="81"/>
      <c r="KVP34" s="81"/>
      <c r="KVQ34" s="81"/>
      <c r="KVR34" s="81"/>
      <c r="KVS34" s="81"/>
      <c r="KVT34" s="81"/>
      <c r="KVU34" s="81"/>
      <c r="KVV34" s="81"/>
      <c r="KVW34" s="81"/>
      <c r="KVX34" s="81"/>
      <c r="KVY34" s="81"/>
      <c r="KVZ34" s="81"/>
      <c r="KWA34" s="81"/>
      <c r="KWB34" s="81"/>
      <c r="KWC34" s="81"/>
      <c r="KWD34" s="81"/>
      <c r="KWE34" s="81"/>
      <c r="KWF34" s="81"/>
      <c r="KWG34" s="81"/>
      <c r="KWH34" s="81"/>
      <c r="KWI34" s="81"/>
      <c r="KWJ34" s="81"/>
      <c r="KWK34" s="81"/>
      <c r="KWL34" s="81"/>
      <c r="KWM34" s="81"/>
      <c r="KWN34" s="81"/>
      <c r="KWO34" s="81"/>
      <c r="KWP34" s="81"/>
      <c r="KWQ34" s="81"/>
      <c r="KWR34" s="81"/>
      <c r="KWS34" s="81"/>
      <c r="KWT34" s="81"/>
      <c r="KWU34" s="81"/>
      <c r="KWV34" s="81"/>
      <c r="KWW34" s="81"/>
      <c r="KWX34" s="81"/>
      <c r="KWY34" s="81"/>
      <c r="KWZ34" s="81"/>
      <c r="KXA34" s="81"/>
      <c r="KXB34" s="81"/>
      <c r="KXC34" s="81"/>
      <c r="KXD34" s="81"/>
      <c r="KXE34" s="81"/>
      <c r="KXF34" s="81"/>
      <c r="KXG34" s="81"/>
      <c r="KXH34" s="81"/>
      <c r="KXI34" s="81"/>
      <c r="KXJ34" s="81"/>
      <c r="KXK34" s="81"/>
      <c r="KXL34" s="81"/>
      <c r="KXM34" s="81"/>
      <c r="KXN34" s="81"/>
      <c r="KXO34" s="81"/>
      <c r="KXP34" s="81"/>
      <c r="KXQ34" s="81"/>
      <c r="KXR34" s="81"/>
      <c r="KXS34" s="81"/>
      <c r="KXT34" s="81"/>
      <c r="KXU34" s="81"/>
      <c r="KXV34" s="81"/>
      <c r="KXW34" s="81"/>
      <c r="KXX34" s="81"/>
      <c r="KXY34" s="81"/>
      <c r="KXZ34" s="81"/>
      <c r="KYA34" s="81"/>
      <c r="KYB34" s="81"/>
      <c r="KYC34" s="81"/>
      <c r="KYD34" s="81"/>
      <c r="KYE34" s="81"/>
      <c r="KYF34" s="81"/>
      <c r="KYG34" s="81"/>
      <c r="KYH34" s="81"/>
      <c r="KYI34" s="81"/>
      <c r="KYJ34" s="81"/>
      <c r="KYK34" s="81"/>
      <c r="KYL34" s="81"/>
      <c r="KYM34" s="81"/>
      <c r="KYN34" s="81"/>
      <c r="KYO34" s="81"/>
      <c r="KYP34" s="81"/>
      <c r="KYQ34" s="81"/>
      <c r="KYR34" s="81"/>
      <c r="KYS34" s="81"/>
      <c r="KYT34" s="81"/>
      <c r="KYU34" s="81"/>
      <c r="KYV34" s="81"/>
      <c r="KYW34" s="81"/>
      <c r="KYX34" s="81"/>
      <c r="KYY34" s="81"/>
      <c r="KYZ34" s="81"/>
      <c r="KZA34" s="81"/>
      <c r="KZB34" s="81"/>
      <c r="KZC34" s="81"/>
      <c r="KZD34" s="81"/>
      <c r="KZE34" s="81"/>
      <c r="KZF34" s="81"/>
      <c r="KZG34" s="81"/>
      <c r="KZH34" s="81"/>
      <c r="KZI34" s="81"/>
      <c r="KZJ34" s="81"/>
      <c r="KZK34" s="81"/>
      <c r="KZL34" s="81"/>
      <c r="KZM34" s="81"/>
      <c r="KZN34" s="81"/>
      <c r="KZO34" s="81"/>
      <c r="KZP34" s="81"/>
      <c r="KZQ34" s="81"/>
      <c r="KZR34" s="81"/>
      <c r="KZS34" s="81"/>
      <c r="KZT34" s="81"/>
      <c r="KZU34" s="81"/>
      <c r="KZV34" s="81"/>
      <c r="KZW34" s="81"/>
      <c r="KZX34" s="81"/>
      <c r="KZY34" s="81"/>
      <c r="KZZ34" s="81"/>
      <c r="LAA34" s="81"/>
      <c r="LAB34" s="81"/>
      <c r="LAC34" s="81"/>
      <c r="LAD34" s="81"/>
      <c r="LAE34" s="81"/>
      <c r="LAF34" s="81"/>
      <c r="LAG34" s="81"/>
      <c r="LAH34" s="81"/>
      <c r="LAI34" s="81"/>
      <c r="LAJ34" s="81"/>
      <c r="LAK34" s="81"/>
      <c r="LAL34" s="81"/>
      <c r="LAM34" s="81"/>
      <c r="LAN34" s="81"/>
      <c r="LAO34" s="81"/>
      <c r="LAP34" s="81"/>
      <c r="LAQ34" s="81"/>
      <c r="LAR34" s="81"/>
      <c r="LAS34" s="81"/>
      <c r="LAT34" s="81"/>
      <c r="LAU34" s="81"/>
      <c r="LAV34" s="81"/>
      <c r="LAW34" s="81"/>
      <c r="LAX34" s="81"/>
      <c r="LAY34" s="81"/>
      <c r="LAZ34" s="81"/>
      <c r="LBA34" s="81"/>
      <c r="LBB34" s="81"/>
      <c r="LBC34" s="81"/>
      <c r="LBD34" s="81"/>
      <c r="LBE34" s="81"/>
      <c r="LBF34" s="81"/>
      <c r="LBG34" s="81"/>
      <c r="LBH34" s="81"/>
      <c r="LBI34" s="81"/>
      <c r="LBJ34" s="81"/>
      <c r="LBK34" s="81"/>
      <c r="LBL34" s="81"/>
      <c r="LBM34" s="81"/>
      <c r="LBN34" s="81"/>
      <c r="LBO34" s="81"/>
      <c r="LBP34" s="81"/>
      <c r="LBQ34" s="81"/>
      <c r="LBR34" s="81"/>
      <c r="LBS34" s="81"/>
      <c r="LBT34" s="81"/>
      <c r="LBU34" s="81"/>
      <c r="LBV34" s="81"/>
      <c r="LBW34" s="81"/>
      <c r="LBX34" s="81"/>
      <c r="LBY34" s="81"/>
      <c r="LBZ34" s="81"/>
      <c r="LCA34" s="81"/>
      <c r="LCB34" s="81"/>
      <c r="LCC34" s="81"/>
      <c r="LCD34" s="81"/>
      <c r="LCE34" s="81"/>
      <c r="LCF34" s="81"/>
      <c r="LCG34" s="81"/>
      <c r="LCH34" s="81"/>
      <c r="LCI34" s="81"/>
      <c r="LCJ34" s="81"/>
      <c r="LCK34" s="81"/>
      <c r="LCL34" s="81"/>
      <c r="LCM34" s="81"/>
      <c r="LCN34" s="81"/>
      <c r="LCO34" s="81"/>
      <c r="LCP34" s="81"/>
      <c r="LCQ34" s="81"/>
      <c r="LCR34" s="81"/>
      <c r="LCS34" s="81"/>
      <c r="LCT34" s="81"/>
      <c r="LCU34" s="81"/>
      <c r="LCV34" s="81"/>
      <c r="LCW34" s="81"/>
      <c r="LCX34" s="81"/>
      <c r="LCY34" s="81"/>
      <c r="LCZ34" s="81"/>
      <c r="LDA34" s="81"/>
      <c r="LDB34" s="81"/>
      <c r="LDC34" s="81"/>
      <c r="LDD34" s="81"/>
      <c r="LDE34" s="81"/>
      <c r="LDF34" s="81"/>
      <c r="LDG34" s="81"/>
      <c r="LDH34" s="81"/>
      <c r="LDI34" s="81"/>
      <c r="LDJ34" s="81"/>
      <c r="LDK34" s="81"/>
      <c r="LDL34" s="81"/>
      <c r="LDM34" s="81"/>
      <c r="LDN34" s="81"/>
      <c r="LDO34" s="81"/>
      <c r="LDP34" s="81"/>
      <c r="LDQ34" s="81"/>
      <c r="LDR34" s="81"/>
      <c r="LDS34" s="81"/>
      <c r="LDT34" s="81"/>
      <c r="LDU34" s="81"/>
      <c r="LDV34" s="81"/>
      <c r="LDW34" s="81"/>
      <c r="LDX34" s="81"/>
      <c r="LDY34" s="81"/>
      <c r="LDZ34" s="81"/>
      <c r="LEA34" s="81"/>
      <c r="LEB34" s="81"/>
      <c r="LEC34" s="81"/>
      <c r="LED34" s="81"/>
      <c r="LEE34" s="81"/>
      <c r="LEF34" s="81"/>
      <c r="LEG34" s="81"/>
      <c r="LEH34" s="81"/>
      <c r="LEI34" s="81"/>
      <c r="LEJ34" s="81"/>
      <c r="LEK34" s="81"/>
      <c r="LEL34" s="81"/>
      <c r="LEM34" s="81"/>
      <c r="LEN34" s="81"/>
      <c r="LEO34" s="81"/>
      <c r="LEP34" s="81"/>
      <c r="LEQ34" s="81"/>
      <c r="LER34" s="81"/>
      <c r="LES34" s="81"/>
      <c r="LET34" s="81"/>
      <c r="LEU34" s="81"/>
      <c r="LEV34" s="81"/>
      <c r="LEW34" s="81"/>
      <c r="LEX34" s="81"/>
      <c r="LEY34" s="81"/>
      <c r="LEZ34" s="81"/>
      <c r="LFA34" s="81"/>
      <c r="LFB34" s="81"/>
      <c r="LFC34" s="81"/>
      <c r="LFD34" s="81"/>
      <c r="LFE34" s="81"/>
      <c r="LFF34" s="81"/>
      <c r="LFG34" s="81"/>
      <c r="LFH34" s="81"/>
      <c r="LFI34" s="81"/>
      <c r="LFJ34" s="81"/>
      <c r="LFK34" s="81"/>
      <c r="LFL34" s="81"/>
      <c r="LFM34" s="81"/>
      <c r="LFN34" s="81"/>
      <c r="LFO34" s="81"/>
      <c r="LFP34" s="81"/>
      <c r="LFQ34" s="81"/>
      <c r="LFR34" s="81"/>
      <c r="LFS34" s="81"/>
      <c r="LFT34" s="81"/>
      <c r="LFU34" s="81"/>
      <c r="LFV34" s="81"/>
      <c r="LFW34" s="81"/>
      <c r="LFX34" s="81"/>
      <c r="LFY34" s="81"/>
      <c r="LFZ34" s="81"/>
      <c r="LGA34" s="81"/>
      <c r="LGB34" s="81"/>
      <c r="LGC34" s="81"/>
      <c r="LGD34" s="81"/>
      <c r="LGE34" s="81"/>
      <c r="LGF34" s="81"/>
      <c r="LGG34" s="81"/>
      <c r="LGH34" s="81"/>
      <c r="LGI34" s="81"/>
      <c r="LGJ34" s="81"/>
      <c r="LGK34" s="81"/>
      <c r="LGL34" s="81"/>
      <c r="LGM34" s="81"/>
      <c r="LGN34" s="81"/>
      <c r="LGO34" s="81"/>
      <c r="LGP34" s="81"/>
      <c r="LGQ34" s="81"/>
      <c r="LGR34" s="81"/>
      <c r="LGS34" s="81"/>
      <c r="LGT34" s="81"/>
      <c r="LGU34" s="81"/>
      <c r="LGV34" s="81"/>
      <c r="LGW34" s="81"/>
      <c r="LGX34" s="81"/>
      <c r="LGY34" s="81"/>
      <c r="LGZ34" s="81"/>
      <c r="LHA34" s="81"/>
      <c r="LHB34" s="81"/>
      <c r="LHC34" s="81"/>
      <c r="LHD34" s="81"/>
      <c r="LHE34" s="81"/>
      <c r="LHF34" s="81"/>
      <c r="LHG34" s="81"/>
      <c r="LHH34" s="81"/>
      <c r="LHI34" s="81"/>
      <c r="LHJ34" s="81"/>
      <c r="LHK34" s="81"/>
      <c r="LHL34" s="81"/>
      <c r="LHM34" s="81"/>
      <c r="LHN34" s="81"/>
      <c r="LHO34" s="81"/>
      <c r="LHP34" s="81"/>
      <c r="LHQ34" s="81"/>
      <c r="LHR34" s="81"/>
      <c r="LHS34" s="81"/>
      <c r="LHT34" s="81"/>
      <c r="LHU34" s="81"/>
      <c r="LHV34" s="81"/>
      <c r="LHW34" s="81"/>
      <c r="LHX34" s="81"/>
      <c r="LHY34" s="81"/>
      <c r="LHZ34" s="81"/>
      <c r="LIA34" s="81"/>
      <c r="LIB34" s="81"/>
      <c r="LIC34" s="81"/>
      <c r="LID34" s="81"/>
      <c r="LIE34" s="81"/>
      <c r="LIF34" s="81"/>
      <c r="LIG34" s="81"/>
      <c r="LIH34" s="81"/>
      <c r="LII34" s="81"/>
      <c r="LIJ34" s="81"/>
      <c r="LIK34" s="81"/>
      <c r="LIL34" s="81"/>
      <c r="LIM34" s="81"/>
      <c r="LIN34" s="81"/>
      <c r="LIO34" s="81"/>
      <c r="LIP34" s="81"/>
      <c r="LIQ34" s="81"/>
      <c r="LIR34" s="81"/>
      <c r="LIS34" s="81"/>
      <c r="LIT34" s="81"/>
      <c r="LIU34" s="81"/>
      <c r="LIV34" s="81"/>
      <c r="LIW34" s="81"/>
      <c r="LIX34" s="81"/>
      <c r="LIY34" s="81"/>
      <c r="LIZ34" s="81"/>
      <c r="LJA34" s="81"/>
      <c r="LJB34" s="81"/>
      <c r="LJC34" s="81"/>
      <c r="LJD34" s="81"/>
      <c r="LJE34" s="81"/>
      <c r="LJF34" s="81"/>
      <c r="LJG34" s="81"/>
      <c r="LJH34" s="81"/>
      <c r="LJI34" s="81"/>
      <c r="LJJ34" s="81"/>
      <c r="LJK34" s="81"/>
      <c r="LJL34" s="81"/>
      <c r="LJM34" s="81"/>
      <c r="LJN34" s="81"/>
      <c r="LJO34" s="81"/>
      <c r="LJP34" s="81"/>
      <c r="LJQ34" s="81"/>
      <c r="LJR34" s="81"/>
      <c r="LJS34" s="81"/>
      <c r="LJT34" s="81"/>
      <c r="LJU34" s="81"/>
      <c r="LJV34" s="81"/>
      <c r="LJW34" s="81"/>
      <c r="LJX34" s="81"/>
      <c r="LJY34" s="81"/>
      <c r="LJZ34" s="81"/>
      <c r="LKA34" s="81"/>
      <c r="LKB34" s="81"/>
      <c r="LKC34" s="81"/>
      <c r="LKD34" s="81"/>
      <c r="LKE34" s="81"/>
      <c r="LKF34" s="81"/>
      <c r="LKG34" s="81"/>
      <c r="LKH34" s="81"/>
      <c r="LKI34" s="81"/>
      <c r="LKJ34" s="81"/>
      <c r="LKK34" s="81"/>
      <c r="LKL34" s="81"/>
      <c r="LKM34" s="81"/>
      <c r="LKN34" s="81"/>
      <c r="LKO34" s="81"/>
      <c r="LKP34" s="81"/>
      <c r="LKQ34" s="81"/>
      <c r="LKR34" s="81"/>
      <c r="LKS34" s="81"/>
      <c r="LKT34" s="81"/>
      <c r="LKU34" s="81"/>
      <c r="LKV34" s="81"/>
      <c r="LKW34" s="81"/>
      <c r="LKX34" s="81"/>
      <c r="LKY34" s="81"/>
      <c r="LKZ34" s="81"/>
      <c r="LLA34" s="81"/>
      <c r="LLB34" s="81"/>
      <c r="LLC34" s="81"/>
      <c r="LLD34" s="81"/>
      <c r="LLE34" s="81"/>
      <c r="LLF34" s="81"/>
      <c r="LLG34" s="81"/>
      <c r="LLH34" s="81"/>
      <c r="LLI34" s="81"/>
      <c r="LLJ34" s="81"/>
      <c r="LLK34" s="81"/>
      <c r="LLL34" s="81"/>
      <c r="LLM34" s="81"/>
      <c r="LLN34" s="81"/>
      <c r="LLO34" s="81"/>
      <c r="LLP34" s="81"/>
      <c r="LLQ34" s="81"/>
      <c r="LLR34" s="81"/>
      <c r="LLS34" s="81"/>
      <c r="LLT34" s="81"/>
      <c r="LLU34" s="81"/>
      <c r="LLV34" s="81"/>
      <c r="LLW34" s="81"/>
      <c r="LLX34" s="81"/>
      <c r="LLY34" s="81"/>
      <c r="LLZ34" s="81"/>
      <c r="LMA34" s="81"/>
      <c r="LMB34" s="81"/>
      <c r="LMC34" s="81"/>
      <c r="LMD34" s="81"/>
      <c r="LME34" s="81"/>
      <c r="LMF34" s="81"/>
      <c r="LMG34" s="81"/>
      <c r="LMH34" s="81"/>
      <c r="LMI34" s="81"/>
      <c r="LMJ34" s="81"/>
      <c r="LMK34" s="81"/>
      <c r="LML34" s="81"/>
      <c r="LMM34" s="81"/>
      <c r="LMN34" s="81"/>
      <c r="LMO34" s="81"/>
      <c r="LMP34" s="81"/>
      <c r="LMQ34" s="81"/>
      <c r="LMR34" s="81"/>
      <c r="LMS34" s="81"/>
      <c r="LMT34" s="81"/>
      <c r="LMU34" s="81"/>
      <c r="LMV34" s="81"/>
      <c r="LMW34" s="81"/>
      <c r="LMX34" s="81"/>
      <c r="LMY34" s="81"/>
      <c r="LMZ34" s="81"/>
      <c r="LNA34" s="81"/>
      <c r="LNB34" s="81"/>
      <c r="LNC34" s="81"/>
      <c r="LND34" s="81"/>
      <c r="LNE34" s="81"/>
      <c r="LNF34" s="81"/>
      <c r="LNG34" s="81"/>
      <c r="LNH34" s="81"/>
      <c r="LNI34" s="81"/>
      <c r="LNJ34" s="81"/>
      <c r="LNK34" s="81"/>
      <c r="LNL34" s="81"/>
      <c r="LNM34" s="81"/>
      <c r="LNN34" s="81"/>
      <c r="LNO34" s="81"/>
      <c r="LNP34" s="81"/>
      <c r="LNQ34" s="81"/>
      <c r="LNR34" s="81"/>
      <c r="LNS34" s="81"/>
      <c r="LNT34" s="81"/>
      <c r="LNU34" s="81"/>
      <c r="LNV34" s="81"/>
      <c r="LNW34" s="81"/>
      <c r="LNX34" s="81"/>
      <c r="LNY34" s="81"/>
      <c r="LNZ34" s="81"/>
      <c r="LOA34" s="81"/>
      <c r="LOB34" s="81"/>
      <c r="LOC34" s="81"/>
      <c r="LOD34" s="81"/>
      <c r="LOE34" s="81"/>
      <c r="LOF34" s="81"/>
      <c r="LOG34" s="81"/>
      <c r="LOH34" s="81"/>
      <c r="LOI34" s="81"/>
      <c r="LOJ34" s="81"/>
      <c r="LOK34" s="81"/>
      <c r="LOL34" s="81"/>
      <c r="LOM34" s="81"/>
      <c r="LON34" s="81"/>
      <c r="LOO34" s="81"/>
      <c r="LOP34" s="81"/>
      <c r="LOQ34" s="81"/>
      <c r="LOR34" s="81"/>
      <c r="LOS34" s="81"/>
      <c r="LOT34" s="81"/>
      <c r="LOU34" s="81"/>
      <c r="LOV34" s="81"/>
      <c r="LOW34" s="81"/>
      <c r="LOX34" s="81"/>
      <c r="LOY34" s="81"/>
      <c r="LOZ34" s="81"/>
      <c r="LPA34" s="81"/>
      <c r="LPB34" s="81"/>
      <c r="LPC34" s="81"/>
      <c r="LPD34" s="81"/>
      <c r="LPE34" s="81"/>
      <c r="LPF34" s="81"/>
      <c r="LPG34" s="81"/>
      <c r="LPH34" s="81"/>
      <c r="LPI34" s="81"/>
      <c r="LPJ34" s="81"/>
      <c r="LPK34" s="81"/>
      <c r="LPL34" s="81"/>
      <c r="LPM34" s="81"/>
      <c r="LPN34" s="81"/>
      <c r="LPO34" s="81"/>
      <c r="LPP34" s="81"/>
      <c r="LPQ34" s="81"/>
      <c r="LPR34" s="81"/>
      <c r="LPS34" s="81"/>
      <c r="LPT34" s="81"/>
      <c r="LPU34" s="81"/>
      <c r="LPV34" s="81"/>
      <c r="LPW34" s="81"/>
      <c r="LPX34" s="81"/>
      <c r="LPY34" s="81"/>
      <c r="LPZ34" s="81"/>
      <c r="LQA34" s="81"/>
      <c r="LQB34" s="81"/>
      <c r="LQC34" s="81"/>
      <c r="LQD34" s="81"/>
      <c r="LQE34" s="81"/>
      <c r="LQF34" s="81"/>
      <c r="LQG34" s="81"/>
      <c r="LQH34" s="81"/>
      <c r="LQI34" s="81"/>
      <c r="LQJ34" s="81"/>
      <c r="LQK34" s="81"/>
      <c r="LQL34" s="81"/>
      <c r="LQM34" s="81"/>
      <c r="LQN34" s="81"/>
      <c r="LQO34" s="81"/>
      <c r="LQP34" s="81"/>
      <c r="LQQ34" s="81"/>
      <c r="LQR34" s="81"/>
      <c r="LQS34" s="81"/>
      <c r="LQT34" s="81"/>
      <c r="LQU34" s="81"/>
      <c r="LQV34" s="81"/>
      <c r="LQW34" s="81"/>
      <c r="LQX34" s="81"/>
      <c r="LQY34" s="81"/>
      <c r="LQZ34" s="81"/>
      <c r="LRA34" s="81"/>
      <c r="LRB34" s="81"/>
      <c r="LRC34" s="81"/>
      <c r="LRD34" s="81"/>
      <c r="LRE34" s="81"/>
      <c r="LRF34" s="81"/>
      <c r="LRG34" s="81"/>
      <c r="LRH34" s="81"/>
      <c r="LRI34" s="81"/>
      <c r="LRJ34" s="81"/>
      <c r="LRK34" s="81"/>
      <c r="LRL34" s="81"/>
      <c r="LRM34" s="81"/>
      <c r="LRN34" s="81"/>
      <c r="LRO34" s="81"/>
      <c r="LRP34" s="81"/>
      <c r="LRQ34" s="81"/>
      <c r="LRR34" s="81"/>
      <c r="LRS34" s="81"/>
      <c r="LRT34" s="81"/>
      <c r="LRU34" s="81"/>
      <c r="LRV34" s="81"/>
      <c r="LRW34" s="81"/>
      <c r="LRX34" s="81"/>
      <c r="LRY34" s="81"/>
      <c r="LRZ34" s="81"/>
      <c r="LSA34" s="81"/>
      <c r="LSB34" s="81"/>
      <c r="LSC34" s="81"/>
      <c r="LSD34" s="81"/>
      <c r="LSE34" s="81"/>
      <c r="LSF34" s="81"/>
      <c r="LSG34" s="81"/>
      <c r="LSH34" s="81"/>
      <c r="LSI34" s="81"/>
      <c r="LSJ34" s="81"/>
      <c r="LSK34" s="81"/>
      <c r="LSL34" s="81"/>
      <c r="LSM34" s="81"/>
      <c r="LSN34" s="81"/>
      <c r="LSO34" s="81"/>
      <c r="LSP34" s="81"/>
      <c r="LSQ34" s="81"/>
      <c r="LSR34" s="81"/>
      <c r="LSS34" s="81"/>
      <c r="LST34" s="81"/>
      <c r="LSU34" s="81"/>
      <c r="LSV34" s="81"/>
      <c r="LSW34" s="81"/>
      <c r="LSX34" s="81"/>
      <c r="LSY34" s="81"/>
      <c r="LSZ34" s="81"/>
      <c r="LTA34" s="81"/>
      <c r="LTB34" s="81"/>
      <c r="LTC34" s="81"/>
      <c r="LTD34" s="81"/>
      <c r="LTE34" s="81"/>
      <c r="LTF34" s="81"/>
      <c r="LTG34" s="81"/>
      <c r="LTH34" s="81"/>
      <c r="LTI34" s="81"/>
      <c r="LTJ34" s="81"/>
      <c r="LTK34" s="81"/>
      <c r="LTL34" s="81"/>
      <c r="LTM34" s="81"/>
      <c r="LTN34" s="81"/>
      <c r="LTO34" s="81"/>
      <c r="LTP34" s="81"/>
      <c r="LTQ34" s="81"/>
      <c r="LTR34" s="81"/>
      <c r="LTS34" s="81"/>
      <c r="LTT34" s="81"/>
      <c r="LTU34" s="81"/>
      <c r="LTV34" s="81"/>
      <c r="LTW34" s="81"/>
      <c r="LTX34" s="81"/>
      <c r="LTY34" s="81"/>
      <c r="LTZ34" s="81"/>
      <c r="LUA34" s="81"/>
      <c r="LUB34" s="81"/>
      <c r="LUC34" s="81"/>
      <c r="LUD34" s="81"/>
      <c r="LUE34" s="81"/>
      <c r="LUF34" s="81"/>
      <c r="LUG34" s="81"/>
      <c r="LUH34" s="81"/>
      <c r="LUI34" s="81"/>
      <c r="LUJ34" s="81"/>
      <c r="LUK34" s="81"/>
      <c r="LUL34" s="81"/>
      <c r="LUM34" s="81"/>
      <c r="LUN34" s="81"/>
      <c r="LUO34" s="81"/>
      <c r="LUP34" s="81"/>
      <c r="LUQ34" s="81"/>
      <c r="LUR34" s="81"/>
      <c r="LUS34" s="81"/>
      <c r="LUT34" s="81"/>
      <c r="LUU34" s="81"/>
      <c r="LUV34" s="81"/>
      <c r="LUW34" s="81"/>
      <c r="LUX34" s="81"/>
      <c r="LUY34" s="81"/>
      <c r="LUZ34" s="81"/>
      <c r="LVA34" s="81"/>
      <c r="LVB34" s="81"/>
      <c r="LVC34" s="81"/>
      <c r="LVD34" s="81"/>
      <c r="LVE34" s="81"/>
      <c r="LVF34" s="81"/>
      <c r="LVG34" s="81"/>
      <c r="LVH34" s="81"/>
      <c r="LVI34" s="81"/>
      <c r="LVJ34" s="81"/>
      <c r="LVK34" s="81"/>
      <c r="LVL34" s="81"/>
      <c r="LVM34" s="81"/>
      <c r="LVN34" s="81"/>
      <c r="LVO34" s="81"/>
      <c r="LVP34" s="81"/>
      <c r="LVQ34" s="81"/>
      <c r="LVR34" s="81"/>
      <c r="LVS34" s="81"/>
      <c r="LVT34" s="81"/>
      <c r="LVU34" s="81"/>
      <c r="LVV34" s="81"/>
      <c r="LVW34" s="81"/>
      <c r="LVX34" s="81"/>
      <c r="LVY34" s="81"/>
      <c r="LVZ34" s="81"/>
      <c r="LWA34" s="81"/>
      <c r="LWB34" s="81"/>
      <c r="LWC34" s="81"/>
      <c r="LWD34" s="81"/>
      <c r="LWE34" s="81"/>
      <c r="LWF34" s="81"/>
      <c r="LWG34" s="81"/>
      <c r="LWH34" s="81"/>
      <c r="LWI34" s="81"/>
      <c r="LWJ34" s="81"/>
      <c r="LWK34" s="81"/>
      <c r="LWL34" s="81"/>
      <c r="LWM34" s="81"/>
      <c r="LWN34" s="81"/>
      <c r="LWO34" s="81"/>
      <c r="LWP34" s="81"/>
      <c r="LWQ34" s="81"/>
      <c r="LWR34" s="81"/>
      <c r="LWS34" s="81"/>
      <c r="LWT34" s="81"/>
      <c r="LWU34" s="81"/>
      <c r="LWV34" s="81"/>
      <c r="LWW34" s="81"/>
      <c r="LWX34" s="81"/>
      <c r="LWY34" s="81"/>
      <c r="LWZ34" s="81"/>
      <c r="LXA34" s="81"/>
      <c r="LXB34" s="81"/>
      <c r="LXC34" s="81"/>
      <c r="LXD34" s="81"/>
      <c r="LXE34" s="81"/>
      <c r="LXF34" s="81"/>
      <c r="LXG34" s="81"/>
      <c r="LXH34" s="81"/>
      <c r="LXI34" s="81"/>
      <c r="LXJ34" s="81"/>
      <c r="LXK34" s="81"/>
      <c r="LXL34" s="81"/>
      <c r="LXM34" s="81"/>
      <c r="LXN34" s="81"/>
      <c r="LXO34" s="81"/>
      <c r="LXP34" s="81"/>
      <c r="LXQ34" s="81"/>
      <c r="LXR34" s="81"/>
      <c r="LXS34" s="81"/>
      <c r="LXT34" s="81"/>
      <c r="LXU34" s="81"/>
      <c r="LXV34" s="81"/>
      <c r="LXW34" s="81"/>
      <c r="LXX34" s="81"/>
      <c r="LXY34" s="81"/>
      <c r="LXZ34" s="81"/>
      <c r="LYA34" s="81"/>
      <c r="LYB34" s="81"/>
      <c r="LYC34" s="81"/>
      <c r="LYD34" s="81"/>
      <c r="LYE34" s="81"/>
      <c r="LYF34" s="81"/>
      <c r="LYG34" s="81"/>
      <c r="LYH34" s="81"/>
      <c r="LYI34" s="81"/>
      <c r="LYJ34" s="81"/>
      <c r="LYK34" s="81"/>
      <c r="LYL34" s="81"/>
      <c r="LYM34" s="81"/>
      <c r="LYN34" s="81"/>
      <c r="LYO34" s="81"/>
      <c r="LYP34" s="81"/>
      <c r="LYQ34" s="81"/>
      <c r="LYR34" s="81"/>
      <c r="LYS34" s="81"/>
      <c r="LYT34" s="81"/>
      <c r="LYU34" s="81"/>
      <c r="LYV34" s="81"/>
      <c r="LYW34" s="81"/>
      <c r="LYX34" s="81"/>
      <c r="LYY34" s="81"/>
      <c r="LYZ34" s="81"/>
      <c r="LZA34" s="81"/>
      <c r="LZB34" s="81"/>
      <c r="LZC34" s="81"/>
      <c r="LZD34" s="81"/>
      <c r="LZE34" s="81"/>
      <c r="LZF34" s="81"/>
      <c r="LZG34" s="81"/>
      <c r="LZH34" s="81"/>
      <c r="LZI34" s="81"/>
      <c r="LZJ34" s="81"/>
      <c r="LZK34" s="81"/>
      <c r="LZL34" s="81"/>
      <c r="LZM34" s="81"/>
      <c r="LZN34" s="81"/>
      <c r="LZO34" s="81"/>
      <c r="LZP34" s="81"/>
      <c r="LZQ34" s="81"/>
      <c r="LZR34" s="81"/>
      <c r="LZS34" s="81"/>
      <c r="LZT34" s="81"/>
      <c r="LZU34" s="81"/>
      <c r="LZV34" s="81"/>
      <c r="LZW34" s="81"/>
      <c r="LZX34" s="81"/>
      <c r="LZY34" s="81"/>
      <c r="LZZ34" s="81"/>
      <c r="MAA34" s="81"/>
      <c r="MAB34" s="81"/>
      <c r="MAC34" s="81"/>
      <c r="MAD34" s="81"/>
      <c r="MAE34" s="81"/>
      <c r="MAF34" s="81"/>
      <c r="MAG34" s="81"/>
      <c r="MAH34" s="81"/>
      <c r="MAI34" s="81"/>
      <c r="MAJ34" s="81"/>
      <c r="MAK34" s="81"/>
      <c r="MAL34" s="81"/>
      <c r="MAM34" s="81"/>
      <c r="MAN34" s="81"/>
      <c r="MAO34" s="81"/>
      <c r="MAP34" s="81"/>
      <c r="MAQ34" s="81"/>
      <c r="MAR34" s="81"/>
      <c r="MAS34" s="81"/>
      <c r="MAT34" s="81"/>
      <c r="MAU34" s="81"/>
      <c r="MAV34" s="81"/>
      <c r="MAW34" s="81"/>
      <c r="MAX34" s="81"/>
      <c r="MAY34" s="81"/>
      <c r="MAZ34" s="81"/>
      <c r="MBA34" s="81"/>
      <c r="MBB34" s="81"/>
      <c r="MBC34" s="81"/>
      <c r="MBD34" s="81"/>
      <c r="MBE34" s="81"/>
      <c r="MBF34" s="81"/>
      <c r="MBG34" s="81"/>
      <c r="MBH34" s="81"/>
      <c r="MBI34" s="81"/>
      <c r="MBJ34" s="81"/>
      <c r="MBK34" s="81"/>
      <c r="MBL34" s="81"/>
      <c r="MBM34" s="81"/>
      <c r="MBN34" s="81"/>
      <c r="MBO34" s="81"/>
      <c r="MBP34" s="81"/>
      <c r="MBQ34" s="81"/>
      <c r="MBR34" s="81"/>
      <c r="MBS34" s="81"/>
      <c r="MBT34" s="81"/>
      <c r="MBU34" s="81"/>
      <c r="MBV34" s="81"/>
      <c r="MBW34" s="81"/>
      <c r="MBX34" s="81"/>
      <c r="MBY34" s="81"/>
      <c r="MBZ34" s="81"/>
      <c r="MCA34" s="81"/>
      <c r="MCB34" s="81"/>
      <c r="MCC34" s="81"/>
      <c r="MCD34" s="81"/>
      <c r="MCE34" s="81"/>
      <c r="MCF34" s="81"/>
      <c r="MCG34" s="81"/>
      <c r="MCH34" s="81"/>
      <c r="MCI34" s="81"/>
      <c r="MCJ34" s="81"/>
      <c r="MCK34" s="81"/>
      <c r="MCL34" s="81"/>
      <c r="MCM34" s="81"/>
      <c r="MCN34" s="81"/>
      <c r="MCO34" s="81"/>
      <c r="MCP34" s="81"/>
      <c r="MCQ34" s="81"/>
      <c r="MCR34" s="81"/>
      <c r="MCS34" s="81"/>
      <c r="MCT34" s="81"/>
      <c r="MCU34" s="81"/>
      <c r="MCV34" s="81"/>
      <c r="MCW34" s="81"/>
      <c r="MCX34" s="81"/>
      <c r="MCY34" s="81"/>
      <c r="MCZ34" s="81"/>
      <c r="MDA34" s="81"/>
      <c r="MDB34" s="81"/>
      <c r="MDC34" s="81"/>
      <c r="MDD34" s="81"/>
      <c r="MDE34" s="81"/>
      <c r="MDF34" s="81"/>
      <c r="MDG34" s="81"/>
      <c r="MDH34" s="81"/>
      <c r="MDI34" s="81"/>
      <c r="MDJ34" s="81"/>
      <c r="MDK34" s="81"/>
      <c r="MDL34" s="81"/>
      <c r="MDM34" s="81"/>
      <c r="MDN34" s="81"/>
      <c r="MDO34" s="81"/>
      <c r="MDP34" s="81"/>
      <c r="MDQ34" s="81"/>
      <c r="MDR34" s="81"/>
      <c r="MDS34" s="81"/>
      <c r="MDT34" s="81"/>
      <c r="MDU34" s="81"/>
      <c r="MDV34" s="81"/>
      <c r="MDW34" s="81"/>
      <c r="MDX34" s="81"/>
      <c r="MDY34" s="81"/>
      <c r="MDZ34" s="81"/>
      <c r="MEA34" s="81"/>
      <c r="MEB34" s="81"/>
      <c r="MEC34" s="81"/>
      <c r="MED34" s="81"/>
      <c r="MEE34" s="81"/>
      <c r="MEF34" s="81"/>
      <c r="MEG34" s="81"/>
      <c r="MEH34" s="81"/>
      <c r="MEI34" s="81"/>
      <c r="MEJ34" s="81"/>
      <c r="MEK34" s="81"/>
      <c r="MEL34" s="81"/>
      <c r="MEM34" s="81"/>
      <c r="MEN34" s="81"/>
      <c r="MEO34" s="81"/>
      <c r="MEP34" s="81"/>
      <c r="MEQ34" s="81"/>
      <c r="MER34" s="81"/>
      <c r="MES34" s="81"/>
      <c r="MET34" s="81"/>
      <c r="MEU34" s="81"/>
      <c r="MEV34" s="81"/>
      <c r="MEW34" s="81"/>
      <c r="MEX34" s="81"/>
      <c r="MEY34" s="81"/>
      <c r="MEZ34" s="81"/>
      <c r="MFA34" s="81"/>
      <c r="MFB34" s="81"/>
      <c r="MFC34" s="81"/>
      <c r="MFD34" s="81"/>
      <c r="MFE34" s="81"/>
      <c r="MFF34" s="81"/>
      <c r="MFG34" s="81"/>
      <c r="MFH34" s="81"/>
      <c r="MFI34" s="81"/>
      <c r="MFJ34" s="81"/>
      <c r="MFK34" s="81"/>
      <c r="MFL34" s="81"/>
      <c r="MFM34" s="81"/>
      <c r="MFN34" s="81"/>
      <c r="MFO34" s="81"/>
      <c r="MFP34" s="81"/>
      <c r="MFQ34" s="81"/>
      <c r="MFR34" s="81"/>
      <c r="MFS34" s="81"/>
      <c r="MFT34" s="81"/>
      <c r="MFU34" s="81"/>
      <c r="MFV34" s="81"/>
      <c r="MFW34" s="81"/>
      <c r="MFX34" s="81"/>
      <c r="MFY34" s="81"/>
      <c r="MFZ34" s="81"/>
      <c r="MGA34" s="81"/>
      <c r="MGB34" s="81"/>
      <c r="MGC34" s="81"/>
      <c r="MGD34" s="81"/>
      <c r="MGE34" s="81"/>
      <c r="MGF34" s="81"/>
      <c r="MGG34" s="81"/>
      <c r="MGH34" s="81"/>
      <c r="MGI34" s="81"/>
      <c r="MGJ34" s="81"/>
      <c r="MGK34" s="81"/>
      <c r="MGL34" s="81"/>
      <c r="MGM34" s="81"/>
      <c r="MGN34" s="81"/>
      <c r="MGO34" s="81"/>
      <c r="MGP34" s="81"/>
      <c r="MGQ34" s="81"/>
      <c r="MGR34" s="81"/>
      <c r="MGS34" s="81"/>
      <c r="MGT34" s="81"/>
      <c r="MGU34" s="81"/>
      <c r="MGV34" s="81"/>
      <c r="MGW34" s="81"/>
      <c r="MGX34" s="81"/>
      <c r="MGY34" s="81"/>
      <c r="MGZ34" s="81"/>
      <c r="MHA34" s="81"/>
      <c r="MHB34" s="81"/>
      <c r="MHC34" s="81"/>
      <c r="MHD34" s="81"/>
      <c r="MHE34" s="81"/>
      <c r="MHF34" s="81"/>
      <c r="MHG34" s="81"/>
      <c r="MHH34" s="81"/>
      <c r="MHI34" s="81"/>
      <c r="MHJ34" s="81"/>
      <c r="MHK34" s="81"/>
      <c r="MHL34" s="81"/>
      <c r="MHM34" s="81"/>
      <c r="MHN34" s="81"/>
      <c r="MHO34" s="81"/>
      <c r="MHP34" s="81"/>
      <c r="MHQ34" s="81"/>
      <c r="MHR34" s="81"/>
      <c r="MHS34" s="81"/>
      <c r="MHT34" s="81"/>
      <c r="MHU34" s="81"/>
      <c r="MHV34" s="81"/>
      <c r="MHW34" s="81"/>
      <c r="MHX34" s="81"/>
      <c r="MHY34" s="81"/>
      <c r="MHZ34" s="81"/>
      <c r="MIA34" s="81"/>
      <c r="MIB34" s="81"/>
      <c r="MIC34" s="81"/>
      <c r="MID34" s="81"/>
      <c r="MIE34" s="81"/>
      <c r="MIF34" s="81"/>
      <c r="MIG34" s="81"/>
      <c r="MIH34" s="81"/>
      <c r="MII34" s="81"/>
      <c r="MIJ34" s="81"/>
      <c r="MIK34" s="81"/>
      <c r="MIL34" s="81"/>
      <c r="MIM34" s="81"/>
      <c r="MIN34" s="81"/>
      <c r="MIO34" s="81"/>
      <c r="MIP34" s="81"/>
      <c r="MIQ34" s="81"/>
      <c r="MIR34" s="81"/>
      <c r="MIS34" s="81"/>
      <c r="MIT34" s="81"/>
      <c r="MIU34" s="81"/>
      <c r="MIV34" s="81"/>
      <c r="MIW34" s="81"/>
      <c r="MIX34" s="81"/>
      <c r="MIY34" s="81"/>
      <c r="MIZ34" s="81"/>
      <c r="MJA34" s="81"/>
      <c r="MJB34" s="81"/>
      <c r="MJC34" s="81"/>
      <c r="MJD34" s="81"/>
      <c r="MJE34" s="81"/>
      <c r="MJF34" s="81"/>
      <c r="MJG34" s="81"/>
      <c r="MJH34" s="81"/>
      <c r="MJI34" s="81"/>
      <c r="MJJ34" s="81"/>
      <c r="MJK34" s="81"/>
      <c r="MJL34" s="81"/>
      <c r="MJM34" s="81"/>
      <c r="MJN34" s="81"/>
      <c r="MJO34" s="81"/>
      <c r="MJP34" s="81"/>
      <c r="MJQ34" s="81"/>
      <c r="MJR34" s="81"/>
      <c r="MJS34" s="81"/>
      <c r="MJT34" s="81"/>
      <c r="MJU34" s="81"/>
      <c r="MJV34" s="81"/>
      <c r="MJW34" s="81"/>
      <c r="MJX34" s="81"/>
      <c r="MJY34" s="81"/>
      <c r="MJZ34" s="81"/>
      <c r="MKA34" s="81"/>
      <c r="MKB34" s="81"/>
      <c r="MKC34" s="81"/>
      <c r="MKD34" s="81"/>
      <c r="MKE34" s="81"/>
      <c r="MKF34" s="81"/>
      <c r="MKG34" s="81"/>
      <c r="MKH34" s="81"/>
      <c r="MKI34" s="81"/>
      <c r="MKJ34" s="81"/>
      <c r="MKK34" s="81"/>
      <c r="MKL34" s="81"/>
      <c r="MKM34" s="81"/>
      <c r="MKN34" s="81"/>
      <c r="MKO34" s="81"/>
      <c r="MKP34" s="81"/>
      <c r="MKQ34" s="81"/>
      <c r="MKR34" s="81"/>
      <c r="MKS34" s="81"/>
      <c r="MKT34" s="81"/>
      <c r="MKU34" s="81"/>
      <c r="MKV34" s="81"/>
      <c r="MKW34" s="81"/>
      <c r="MKX34" s="81"/>
      <c r="MKY34" s="81"/>
      <c r="MKZ34" s="81"/>
      <c r="MLA34" s="81"/>
      <c r="MLB34" s="81"/>
      <c r="MLC34" s="81"/>
      <c r="MLD34" s="81"/>
      <c r="MLE34" s="81"/>
      <c r="MLF34" s="81"/>
      <c r="MLG34" s="81"/>
      <c r="MLH34" s="81"/>
      <c r="MLI34" s="81"/>
      <c r="MLJ34" s="81"/>
      <c r="MLK34" s="81"/>
      <c r="MLL34" s="81"/>
      <c r="MLM34" s="81"/>
      <c r="MLN34" s="81"/>
      <c r="MLO34" s="81"/>
      <c r="MLP34" s="81"/>
      <c r="MLQ34" s="81"/>
      <c r="MLR34" s="81"/>
      <c r="MLS34" s="81"/>
      <c r="MLT34" s="81"/>
      <c r="MLU34" s="81"/>
      <c r="MLV34" s="81"/>
      <c r="MLW34" s="81"/>
      <c r="MLX34" s="81"/>
      <c r="MLY34" s="81"/>
      <c r="MLZ34" s="81"/>
      <c r="MMA34" s="81"/>
      <c r="MMB34" s="81"/>
      <c r="MMC34" s="81"/>
      <c r="MMD34" s="81"/>
      <c r="MME34" s="81"/>
      <c r="MMF34" s="81"/>
      <c r="MMG34" s="81"/>
      <c r="MMH34" s="81"/>
      <c r="MMI34" s="81"/>
      <c r="MMJ34" s="81"/>
      <c r="MMK34" s="81"/>
      <c r="MML34" s="81"/>
      <c r="MMM34" s="81"/>
      <c r="MMN34" s="81"/>
      <c r="MMO34" s="81"/>
      <c r="MMP34" s="81"/>
      <c r="MMQ34" s="81"/>
      <c r="MMR34" s="81"/>
      <c r="MMS34" s="81"/>
      <c r="MMT34" s="81"/>
      <c r="MMU34" s="81"/>
      <c r="MMV34" s="81"/>
      <c r="MMW34" s="81"/>
      <c r="MMX34" s="81"/>
      <c r="MMY34" s="81"/>
      <c r="MMZ34" s="81"/>
      <c r="MNA34" s="81"/>
      <c r="MNB34" s="81"/>
      <c r="MNC34" s="81"/>
      <c r="MND34" s="81"/>
      <c r="MNE34" s="81"/>
      <c r="MNF34" s="81"/>
      <c r="MNG34" s="81"/>
      <c r="MNH34" s="81"/>
      <c r="MNI34" s="81"/>
      <c r="MNJ34" s="81"/>
      <c r="MNK34" s="81"/>
      <c r="MNL34" s="81"/>
      <c r="MNM34" s="81"/>
      <c r="MNN34" s="81"/>
      <c r="MNO34" s="81"/>
      <c r="MNP34" s="81"/>
      <c r="MNQ34" s="81"/>
      <c r="MNR34" s="81"/>
      <c r="MNS34" s="81"/>
      <c r="MNT34" s="81"/>
      <c r="MNU34" s="81"/>
      <c r="MNV34" s="81"/>
      <c r="MNW34" s="81"/>
      <c r="MNX34" s="81"/>
      <c r="MNY34" s="81"/>
      <c r="MNZ34" s="81"/>
      <c r="MOA34" s="81"/>
      <c r="MOB34" s="81"/>
      <c r="MOC34" s="81"/>
      <c r="MOD34" s="81"/>
      <c r="MOE34" s="81"/>
      <c r="MOF34" s="81"/>
      <c r="MOG34" s="81"/>
      <c r="MOH34" s="81"/>
      <c r="MOI34" s="81"/>
      <c r="MOJ34" s="81"/>
      <c r="MOK34" s="81"/>
      <c r="MOL34" s="81"/>
      <c r="MOM34" s="81"/>
      <c r="MON34" s="81"/>
      <c r="MOO34" s="81"/>
      <c r="MOP34" s="81"/>
      <c r="MOQ34" s="81"/>
      <c r="MOR34" s="81"/>
      <c r="MOS34" s="81"/>
      <c r="MOT34" s="81"/>
      <c r="MOU34" s="81"/>
      <c r="MOV34" s="81"/>
      <c r="MOW34" s="81"/>
      <c r="MOX34" s="81"/>
      <c r="MOY34" s="81"/>
      <c r="MOZ34" s="81"/>
      <c r="MPA34" s="81"/>
      <c r="MPB34" s="81"/>
      <c r="MPC34" s="81"/>
      <c r="MPD34" s="81"/>
      <c r="MPE34" s="81"/>
      <c r="MPF34" s="81"/>
      <c r="MPG34" s="81"/>
      <c r="MPH34" s="81"/>
      <c r="MPI34" s="81"/>
      <c r="MPJ34" s="81"/>
      <c r="MPK34" s="81"/>
      <c r="MPL34" s="81"/>
      <c r="MPM34" s="81"/>
      <c r="MPN34" s="81"/>
      <c r="MPO34" s="81"/>
      <c r="MPP34" s="81"/>
      <c r="MPQ34" s="81"/>
      <c r="MPR34" s="81"/>
      <c r="MPS34" s="81"/>
      <c r="MPT34" s="81"/>
      <c r="MPU34" s="81"/>
      <c r="MPV34" s="81"/>
      <c r="MPW34" s="81"/>
      <c r="MPX34" s="81"/>
      <c r="MPY34" s="81"/>
      <c r="MPZ34" s="81"/>
      <c r="MQA34" s="81"/>
      <c r="MQB34" s="81"/>
      <c r="MQC34" s="81"/>
      <c r="MQD34" s="81"/>
      <c r="MQE34" s="81"/>
      <c r="MQF34" s="81"/>
      <c r="MQG34" s="81"/>
      <c r="MQH34" s="81"/>
      <c r="MQI34" s="81"/>
      <c r="MQJ34" s="81"/>
      <c r="MQK34" s="81"/>
      <c r="MQL34" s="81"/>
      <c r="MQM34" s="81"/>
      <c r="MQN34" s="81"/>
      <c r="MQO34" s="81"/>
      <c r="MQP34" s="81"/>
      <c r="MQQ34" s="81"/>
      <c r="MQR34" s="81"/>
      <c r="MQS34" s="81"/>
      <c r="MQT34" s="81"/>
      <c r="MQU34" s="81"/>
      <c r="MQV34" s="81"/>
      <c r="MQW34" s="81"/>
      <c r="MQX34" s="81"/>
      <c r="MQY34" s="81"/>
      <c r="MQZ34" s="81"/>
      <c r="MRA34" s="81"/>
      <c r="MRB34" s="81"/>
      <c r="MRC34" s="81"/>
      <c r="MRD34" s="81"/>
      <c r="MRE34" s="81"/>
      <c r="MRF34" s="81"/>
      <c r="MRG34" s="81"/>
      <c r="MRH34" s="81"/>
      <c r="MRI34" s="81"/>
      <c r="MRJ34" s="81"/>
      <c r="MRK34" s="81"/>
      <c r="MRL34" s="81"/>
      <c r="MRM34" s="81"/>
      <c r="MRN34" s="81"/>
      <c r="MRO34" s="81"/>
      <c r="MRP34" s="81"/>
      <c r="MRQ34" s="81"/>
      <c r="MRR34" s="81"/>
      <c r="MRS34" s="81"/>
      <c r="MRT34" s="81"/>
      <c r="MRU34" s="81"/>
      <c r="MRV34" s="81"/>
      <c r="MRW34" s="81"/>
      <c r="MRX34" s="81"/>
      <c r="MRY34" s="81"/>
      <c r="MRZ34" s="81"/>
      <c r="MSA34" s="81"/>
      <c r="MSB34" s="81"/>
      <c r="MSC34" s="81"/>
      <c r="MSD34" s="81"/>
      <c r="MSE34" s="81"/>
      <c r="MSF34" s="81"/>
      <c r="MSG34" s="81"/>
      <c r="MSH34" s="81"/>
      <c r="MSI34" s="81"/>
      <c r="MSJ34" s="81"/>
      <c r="MSK34" s="81"/>
      <c r="MSL34" s="81"/>
      <c r="MSM34" s="81"/>
      <c r="MSN34" s="81"/>
      <c r="MSO34" s="81"/>
      <c r="MSP34" s="81"/>
      <c r="MSQ34" s="81"/>
      <c r="MSR34" s="81"/>
      <c r="MSS34" s="81"/>
      <c r="MST34" s="81"/>
      <c r="MSU34" s="81"/>
      <c r="MSV34" s="81"/>
      <c r="MSW34" s="81"/>
      <c r="MSX34" s="81"/>
      <c r="MSY34" s="81"/>
      <c r="MSZ34" s="81"/>
      <c r="MTA34" s="81"/>
      <c r="MTB34" s="81"/>
      <c r="MTC34" s="81"/>
      <c r="MTD34" s="81"/>
      <c r="MTE34" s="81"/>
      <c r="MTF34" s="81"/>
      <c r="MTG34" s="81"/>
      <c r="MTH34" s="81"/>
      <c r="MTI34" s="81"/>
      <c r="MTJ34" s="81"/>
      <c r="MTK34" s="81"/>
      <c r="MTL34" s="81"/>
      <c r="MTM34" s="81"/>
      <c r="MTN34" s="81"/>
      <c r="MTO34" s="81"/>
      <c r="MTP34" s="81"/>
      <c r="MTQ34" s="81"/>
      <c r="MTR34" s="81"/>
      <c r="MTS34" s="81"/>
      <c r="MTT34" s="81"/>
      <c r="MTU34" s="81"/>
      <c r="MTV34" s="81"/>
      <c r="MTW34" s="81"/>
      <c r="MTX34" s="81"/>
      <c r="MTY34" s="81"/>
      <c r="MTZ34" s="81"/>
      <c r="MUA34" s="81"/>
      <c r="MUB34" s="81"/>
      <c r="MUC34" s="81"/>
      <c r="MUD34" s="81"/>
      <c r="MUE34" s="81"/>
      <c r="MUF34" s="81"/>
      <c r="MUG34" s="81"/>
      <c r="MUH34" s="81"/>
      <c r="MUI34" s="81"/>
      <c r="MUJ34" s="81"/>
      <c r="MUK34" s="81"/>
      <c r="MUL34" s="81"/>
      <c r="MUM34" s="81"/>
      <c r="MUN34" s="81"/>
      <c r="MUO34" s="81"/>
      <c r="MUP34" s="81"/>
      <c r="MUQ34" s="81"/>
      <c r="MUR34" s="81"/>
      <c r="MUS34" s="81"/>
      <c r="MUT34" s="81"/>
      <c r="MUU34" s="81"/>
      <c r="MUV34" s="81"/>
      <c r="MUW34" s="81"/>
      <c r="MUX34" s="81"/>
      <c r="MUY34" s="81"/>
      <c r="MUZ34" s="81"/>
      <c r="MVA34" s="81"/>
      <c r="MVB34" s="81"/>
      <c r="MVC34" s="81"/>
      <c r="MVD34" s="81"/>
      <c r="MVE34" s="81"/>
      <c r="MVF34" s="81"/>
      <c r="MVG34" s="81"/>
      <c r="MVH34" s="81"/>
      <c r="MVI34" s="81"/>
      <c r="MVJ34" s="81"/>
      <c r="MVK34" s="81"/>
      <c r="MVL34" s="81"/>
      <c r="MVM34" s="81"/>
      <c r="MVN34" s="81"/>
      <c r="MVO34" s="81"/>
      <c r="MVP34" s="81"/>
      <c r="MVQ34" s="81"/>
      <c r="MVR34" s="81"/>
      <c r="MVS34" s="81"/>
      <c r="MVT34" s="81"/>
      <c r="MVU34" s="81"/>
      <c r="MVV34" s="81"/>
      <c r="MVW34" s="81"/>
      <c r="MVX34" s="81"/>
      <c r="MVY34" s="81"/>
      <c r="MVZ34" s="81"/>
      <c r="MWA34" s="81"/>
      <c r="MWB34" s="81"/>
      <c r="MWC34" s="81"/>
      <c r="MWD34" s="81"/>
      <c r="MWE34" s="81"/>
      <c r="MWF34" s="81"/>
      <c r="MWG34" s="81"/>
      <c r="MWH34" s="81"/>
      <c r="MWI34" s="81"/>
      <c r="MWJ34" s="81"/>
      <c r="MWK34" s="81"/>
      <c r="MWL34" s="81"/>
      <c r="MWM34" s="81"/>
      <c r="MWN34" s="81"/>
      <c r="MWO34" s="81"/>
      <c r="MWP34" s="81"/>
      <c r="MWQ34" s="81"/>
      <c r="MWR34" s="81"/>
      <c r="MWS34" s="81"/>
      <c r="MWT34" s="81"/>
      <c r="MWU34" s="81"/>
      <c r="MWV34" s="81"/>
      <c r="MWW34" s="81"/>
      <c r="MWX34" s="81"/>
      <c r="MWY34" s="81"/>
      <c r="MWZ34" s="81"/>
      <c r="MXA34" s="81"/>
      <c r="MXB34" s="81"/>
      <c r="MXC34" s="81"/>
      <c r="MXD34" s="81"/>
      <c r="MXE34" s="81"/>
      <c r="MXF34" s="81"/>
      <c r="MXG34" s="81"/>
      <c r="MXH34" s="81"/>
      <c r="MXI34" s="81"/>
      <c r="MXJ34" s="81"/>
      <c r="MXK34" s="81"/>
      <c r="MXL34" s="81"/>
      <c r="MXM34" s="81"/>
      <c r="MXN34" s="81"/>
      <c r="MXO34" s="81"/>
      <c r="MXP34" s="81"/>
      <c r="MXQ34" s="81"/>
      <c r="MXR34" s="81"/>
      <c r="MXS34" s="81"/>
      <c r="MXT34" s="81"/>
      <c r="MXU34" s="81"/>
      <c r="MXV34" s="81"/>
      <c r="MXW34" s="81"/>
      <c r="MXX34" s="81"/>
      <c r="MXY34" s="81"/>
      <c r="MXZ34" s="81"/>
      <c r="MYA34" s="81"/>
      <c r="MYB34" s="81"/>
      <c r="MYC34" s="81"/>
      <c r="MYD34" s="81"/>
      <c r="MYE34" s="81"/>
      <c r="MYF34" s="81"/>
      <c r="MYG34" s="81"/>
      <c r="MYH34" s="81"/>
      <c r="MYI34" s="81"/>
      <c r="MYJ34" s="81"/>
      <c r="MYK34" s="81"/>
      <c r="MYL34" s="81"/>
      <c r="MYM34" s="81"/>
      <c r="MYN34" s="81"/>
      <c r="MYO34" s="81"/>
      <c r="MYP34" s="81"/>
      <c r="MYQ34" s="81"/>
      <c r="MYR34" s="81"/>
      <c r="MYS34" s="81"/>
      <c r="MYT34" s="81"/>
      <c r="MYU34" s="81"/>
      <c r="MYV34" s="81"/>
      <c r="MYW34" s="81"/>
      <c r="MYX34" s="81"/>
      <c r="MYY34" s="81"/>
      <c r="MYZ34" s="81"/>
      <c r="MZA34" s="81"/>
      <c r="MZB34" s="81"/>
      <c r="MZC34" s="81"/>
      <c r="MZD34" s="81"/>
      <c r="MZE34" s="81"/>
      <c r="MZF34" s="81"/>
      <c r="MZG34" s="81"/>
      <c r="MZH34" s="81"/>
      <c r="MZI34" s="81"/>
      <c r="MZJ34" s="81"/>
      <c r="MZK34" s="81"/>
      <c r="MZL34" s="81"/>
      <c r="MZM34" s="81"/>
      <c r="MZN34" s="81"/>
      <c r="MZO34" s="81"/>
      <c r="MZP34" s="81"/>
      <c r="MZQ34" s="81"/>
      <c r="MZR34" s="81"/>
      <c r="MZS34" s="81"/>
      <c r="MZT34" s="81"/>
      <c r="MZU34" s="81"/>
      <c r="MZV34" s="81"/>
      <c r="MZW34" s="81"/>
      <c r="MZX34" s="81"/>
      <c r="MZY34" s="81"/>
      <c r="MZZ34" s="81"/>
      <c r="NAA34" s="81"/>
      <c r="NAB34" s="81"/>
      <c r="NAC34" s="81"/>
      <c r="NAD34" s="81"/>
      <c r="NAE34" s="81"/>
      <c r="NAF34" s="81"/>
      <c r="NAG34" s="81"/>
      <c r="NAH34" s="81"/>
      <c r="NAI34" s="81"/>
      <c r="NAJ34" s="81"/>
      <c r="NAK34" s="81"/>
      <c r="NAL34" s="81"/>
      <c r="NAM34" s="81"/>
      <c r="NAN34" s="81"/>
      <c r="NAO34" s="81"/>
      <c r="NAP34" s="81"/>
      <c r="NAQ34" s="81"/>
      <c r="NAR34" s="81"/>
      <c r="NAS34" s="81"/>
      <c r="NAT34" s="81"/>
      <c r="NAU34" s="81"/>
      <c r="NAV34" s="81"/>
      <c r="NAW34" s="81"/>
      <c r="NAX34" s="81"/>
      <c r="NAY34" s="81"/>
      <c r="NAZ34" s="81"/>
      <c r="NBA34" s="81"/>
      <c r="NBB34" s="81"/>
      <c r="NBC34" s="81"/>
      <c r="NBD34" s="81"/>
      <c r="NBE34" s="81"/>
      <c r="NBF34" s="81"/>
      <c r="NBG34" s="81"/>
      <c r="NBH34" s="81"/>
      <c r="NBI34" s="81"/>
      <c r="NBJ34" s="81"/>
      <c r="NBK34" s="81"/>
      <c r="NBL34" s="81"/>
      <c r="NBM34" s="81"/>
      <c r="NBN34" s="81"/>
      <c r="NBO34" s="81"/>
      <c r="NBP34" s="81"/>
      <c r="NBQ34" s="81"/>
      <c r="NBR34" s="81"/>
      <c r="NBS34" s="81"/>
      <c r="NBT34" s="81"/>
      <c r="NBU34" s="81"/>
      <c r="NBV34" s="81"/>
      <c r="NBW34" s="81"/>
      <c r="NBX34" s="81"/>
      <c r="NBY34" s="81"/>
      <c r="NBZ34" s="81"/>
      <c r="NCA34" s="81"/>
      <c r="NCB34" s="81"/>
      <c r="NCC34" s="81"/>
      <c r="NCD34" s="81"/>
      <c r="NCE34" s="81"/>
      <c r="NCF34" s="81"/>
      <c r="NCG34" s="81"/>
      <c r="NCH34" s="81"/>
      <c r="NCI34" s="81"/>
      <c r="NCJ34" s="81"/>
      <c r="NCK34" s="81"/>
      <c r="NCL34" s="81"/>
      <c r="NCM34" s="81"/>
      <c r="NCN34" s="81"/>
      <c r="NCO34" s="81"/>
      <c r="NCP34" s="81"/>
      <c r="NCQ34" s="81"/>
      <c r="NCR34" s="81"/>
      <c r="NCS34" s="81"/>
      <c r="NCT34" s="81"/>
      <c r="NCU34" s="81"/>
      <c r="NCV34" s="81"/>
      <c r="NCW34" s="81"/>
      <c r="NCX34" s="81"/>
      <c r="NCY34" s="81"/>
      <c r="NCZ34" s="81"/>
      <c r="NDA34" s="81"/>
      <c r="NDB34" s="81"/>
      <c r="NDC34" s="81"/>
      <c r="NDD34" s="81"/>
      <c r="NDE34" s="81"/>
      <c r="NDF34" s="81"/>
      <c r="NDG34" s="81"/>
      <c r="NDH34" s="81"/>
      <c r="NDI34" s="81"/>
      <c r="NDJ34" s="81"/>
      <c r="NDK34" s="81"/>
      <c r="NDL34" s="81"/>
      <c r="NDM34" s="81"/>
      <c r="NDN34" s="81"/>
      <c r="NDO34" s="81"/>
      <c r="NDP34" s="81"/>
      <c r="NDQ34" s="81"/>
      <c r="NDR34" s="81"/>
      <c r="NDS34" s="81"/>
      <c r="NDT34" s="81"/>
      <c r="NDU34" s="81"/>
      <c r="NDV34" s="81"/>
      <c r="NDW34" s="81"/>
      <c r="NDX34" s="81"/>
      <c r="NDY34" s="81"/>
      <c r="NDZ34" s="81"/>
      <c r="NEA34" s="81"/>
      <c r="NEB34" s="81"/>
      <c r="NEC34" s="81"/>
      <c r="NED34" s="81"/>
      <c r="NEE34" s="81"/>
      <c r="NEF34" s="81"/>
      <c r="NEG34" s="81"/>
      <c r="NEH34" s="81"/>
      <c r="NEI34" s="81"/>
      <c r="NEJ34" s="81"/>
      <c r="NEK34" s="81"/>
      <c r="NEL34" s="81"/>
      <c r="NEM34" s="81"/>
      <c r="NEN34" s="81"/>
      <c r="NEO34" s="81"/>
      <c r="NEP34" s="81"/>
      <c r="NEQ34" s="81"/>
      <c r="NER34" s="81"/>
      <c r="NES34" s="81"/>
      <c r="NET34" s="81"/>
      <c r="NEU34" s="81"/>
      <c r="NEV34" s="81"/>
      <c r="NEW34" s="81"/>
      <c r="NEX34" s="81"/>
      <c r="NEY34" s="81"/>
      <c r="NEZ34" s="81"/>
      <c r="NFA34" s="81"/>
      <c r="NFB34" s="81"/>
      <c r="NFC34" s="81"/>
      <c r="NFD34" s="81"/>
      <c r="NFE34" s="81"/>
      <c r="NFF34" s="81"/>
      <c r="NFG34" s="81"/>
      <c r="NFH34" s="81"/>
      <c r="NFI34" s="81"/>
      <c r="NFJ34" s="81"/>
      <c r="NFK34" s="81"/>
      <c r="NFL34" s="81"/>
      <c r="NFM34" s="81"/>
      <c r="NFN34" s="81"/>
      <c r="NFO34" s="81"/>
      <c r="NFP34" s="81"/>
      <c r="NFQ34" s="81"/>
      <c r="NFR34" s="81"/>
      <c r="NFS34" s="81"/>
      <c r="NFT34" s="81"/>
      <c r="NFU34" s="81"/>
      <c r="NFV34" s="81"/>
      <c r="NFW34" s="81"/>
      <c r="NFX34" s="81"/>
      <c r="NFY34" s="81"/>
      <c r="NFZ34" s="81"/>
      <c r="NGA34" s="81"/>
      <c r="NGB34" s="81"/>
      <c r="NGC34" s="81"/>
      <c r="NGD34" s="81"/>
      <c r="NGE34" s="81"/>
      <c r="NGF34" s="81"/>
      <c r="NGG34" s="81"/>
      <c r="NGH34" s="81"/>
      <c r="NGI34" s="81"/>
      <c r="NGJ34" s="81"/>
      <c r="NGK34" s="81"/>
      <c r="NGL34" s="81"/>
      <c r="NGM34" s="81"/>
      <c r="NGN34" s="81"/>
      <c r="NGO34" s="81"/>
      <c r="NGP34" s="81"/>
      <c r="NGQ34" s="81"/>
      <c r="NGR34" s="81"/>
      <c r="NGS34" s="81"/>
      <c r="NGT34" s="81"/>
      <c r="NGU34" s="81"/>
      <c r="NGV34" s="81"/>
      <c r="NGW34" s="81"/>
      <c r="NGX34" s="81"/>
      <c r="NGY34" s="81"/>
      <c r="NGZ34" s="81"/>
      <c r="NHA34" s="81"/>
      <c r="NHB34" s="81"/>
      <c r="NHC34" s="81"/>
      <c r="NHD34" s="81"/>
      <c r="NHE34" s="81"/>
      <c r="NHF34" s="81"/>
      <c r="NHG34" s="81"/>
      <c r="NHH34" s="81"/>
      <c r="NHI34" s="81"/>
      <c r="NHJ34" s="81"/>
      <c r="NHK34" s="81"/>
      <c r="NHL34" s="81"/>
      <c r="NHM34" s="81"/>
      <c r="NHN34" s="81"/>
      <c r="NHO34" s="81"/>
      <c r="NHP34" s="81"/>
      <c r="NHQ34" s="81"/>
      <c r="NHR34" s="81"/>
      <c r="NHS34" s="81"/>
      <c r="NHT34" s="81"/>
      <c r="NHU34" s="81"/>
      <c r="NHV34" s="81"/>
      <c r="NHW34" s="81"/>
      <c r="NHX34" s="81"/>
      <c r="NHY34" s="81"/>
      <c r="NHZ34" s="81"/>
      <c r="NIA34" s="81"/>
      <c r="NIB34" s="81"/>
      <c r="NIC34" s="81"/>
      <c r="NID34" s="81"/>
      <c r="NIE34" s="81"/>
      <c r="NIF34" s="81"/>
      <c r="NIG34" s="81"/>
      <c r="NIH34" s="81"/>
      <c r="NII34" s="81"/>
      <c r="NIJ34" s="81"/>
      <c r="NIK34" s="81"/>
      <c r="NIL34" s="81"/>
      <c r="NIM34" s="81"/>
      <c r="NIN34" s="81"/>
      <c r="NIO34" s="81"/>
      <c r="NIP34" s="81"/>
      <c r="NIQ34" s="81"/>
      <c r="NIR34" s="81"/>
      <c r="NIS34" s="81"/>
      <c r="NIT34" s="81"/>
      <c r="NIU34" s="81"/>
      <c r="NIV34" s="81"/>
      <c r="NIW34" s="81"/>
      <c r="NIX34" s="81"/>
      <c r="NIY34" s="81"/>
      <c r="NIZ34" s="81"/>
      <c r="NJA34" s="81"/>
      <c r="NJB34" s="81"/>
      <c r="NJC34" s="81"/>
      <c r="NJD34" s="81"/>
      <c r="NJE34" s="81"/>
      <c r="NJF34" s="81"/>
      <c r="NJG34" s="81"/>
      <c r="NJH34" s="81"/>
      <c r="NJI34" s="81"/>
      <c r="NJJ34" s="81"/>
      <c r="NJK34" s="81"/>
      <c r="NJL34" s="81"/>
      <c r="NJM34" s="81"/>
      <c r="NJN34" s="81"/>
      <c r="NJO34" s="81"/>
      <c r="NJP34" s="81"/>
      <c r="NJQ34" s="81"/>
      <c r="NJR34" s="81"/>
      <c r="NJS34" s="81"/>
      <c r="NJT34" s="81"/>
      <c r="NJU34" s="81"/>
      <c r="NJV34" s="81"/>
      <c r="NJW34" s="81"/>
      <c r="NJX34" s="81"/>
      <c r="NJY34" s="81"/>
      <c r="NJZ34" s="81"/>
      <c r="NKA34" s="81"/>
      <c r="NKB34" s="81"/>
      <c r="NKC34" s="81"/>
      <c r="NKD34" s="81"/>
      <c r="NKE34" s="81"/>
      <c r="NKF34" s="81"/>
      <c r="NKG34" s="81"/>
      <c r="NKH34" s="81"/>
      <c r="NKI34" s="81"/>
      <c r="NKJ34" s="81"/>
      <c r="NKK34" s="81"/>
      <c r="NKL34" s="81"/>
      <c r="NKM34" s="81"/>
      <c r="NKN34" s="81"/>
      <c r="NKO34" s="81"/>
      <c r="NKP34" s="81"/>
      <c r="NKQ34" s="81"/>
      <c r="NKR34" s="81"/>
      <c r="NKS34" s="81"/>
      <c r="NKT34" s="81"/>
      <c r="NKU34" s="81"/>
      <c r="NKV34" s="81"/>
      <c r="NKW34" s="81"/>
      <c r="NKX34" s="81"/>
      <c r="NKY34" s="81"/>
      <c r="NKZ34" s="81"/>
      <c r="NLA34" s="81"/>
      <c r="NLB34" s="81"/>
      <c r="NLC34" s="81"/>
      <c r="NLD34" s="81"/>
      <c r="NLE34" s="81"/>
      <c r="NLF34" s="81"/>
      <c r="NLG34" s="81"/>
      <c r="NLH34" s="81"/>
      <c r="NLI34" s="81"/>
      <c r="NLJ34" s="81"/>
      <c r="NLK34" s="81"/>
      <c r="NLL34" s="81"/>
      <c r="NLM34" s="81"/>
      <c r="NLN34" s="81"/>
      <c r="NLO34" s="81"/>
      <c r="NLP34" s="81"/>
      <c r="NLQ34" s="81"/>
      <c r="NLR34" s="81"/>
      <c r="NLS34" s="81"/>
      <c r="NLT34" s="81"/>
      <c r="NLU34" s="81"/>
      <c r="NLV34" s="81"/>
      <c r="NLW34" s="81"/>
      <c r="NLX34" s="81"/>
      <c r="NLY34" s="81"/>
      <c r="NLZ34" s="81"/>
      <c r="NMA34" s="81"/>
      <c r="NMB34" s="81"/>
      <c r="NMC34" s="81"/>
      <c r="NMD34" s="81"/>
      <c r="NME34" s="81"/>
      <c r="NMF34" s="81"/>
      <c r="NMG34" s="81"/>
      <c r="NMH34" s="81"/>
      <c r="NMI34" s="81"/>
      <c r="NMJ34" s="81"/>
      <c r="NMK34" s="81"/>
      <c r="NML34" s="81"/>
      <c r="NMM34" s="81"/>
      <c r="NMN34" s="81"/>
      <c r="NMO34" s="81"/>
      <c r="NMP34" s="81"/>
      <c r="NMQ34" s="81"/>
      <c r="NMR34" s="81"/>
      <c r="NMS34" s="81"/>
      <c r="NMT34" s="81"/>
      <c r="NMU34" s="81"/>
      <c r="NMV34" s="81"/>
      <c r="NMW34" s="81"/>
      <c r="NMX34" s="81"/>
      <c r="NMY34" s="81"/>
      <c r="NMZ34" s="81"/>
      <c r="NNA34" s="81"/>
      <c r="NNB34" s="81"/>
      <c r="NNC34" s="81"/>
      <c r="NND34" s="81"/>
      <c r="NNE34" s="81"/>
      <c r="NNF34" s="81"/>
      <c r="NNG34" s="81"/>
      <c r="NNH34" s="81"/>
      <c r="NNI34" s="81"/>
      <c r="NNJ34" s="81"/>
      <c r="NNK34" s="81"/>
      <c r="NNL34" s="81"/>
      <c r="NNM34" s="81"/>
      <c r="NNN34" s="81"/>
      <c r="NNO34" s="81"/>
      <c r="NNP34" s="81"/>
      <c r="NNQ34" s="81"/>
      <c r="NNR34" s="81"/>
      <c r="NNS34" s="81"/>
      <c r="NNT34" s="81"/>
      <c r="NNU34" s="81"/>
      <c r="NNV34" s="81"/>
      <c r="NNW34" s="81"/>
      <c r="NNX34" s="81"/>
      <c r="NNY34" s="81"/>
      <c r="NNZ34" s="81"/>
      <c r="NOA34" s="81"/>
      <c r="NOB34" s="81"/>
      <c r="NOC34" s="81"/>
      <c r="NOD34" s="81"/>
      <c r="NOE34" s="81"/>
      <c r="NOF34" s="81"/>
      <c r="NOG34" s="81"/>
      <c r="NOH34" s="81"/>
      <c r="NOI34" s="81"/>
      <c r="NOJ34" s="81"/>
      <c r="NOK34" s="81"/>
      <c r="NOL34" s="81"/>
      <c r="NOM34" s="81"/>
      <c r="NON34" s="81"/>
      <c r="NOO34" s="81"/>
      <c r="NOP34" s="81"/>
      <c r="NOQ34" s="81"/>
      <c r="NOR34" s="81"/>
      <c r="NOS34" s="81"/>
      <c r="NOT34" s="81"/>
      <c r="NOU34" s="81"/>
      <c r="NOV34" s="81"/>
      <c r="NOW34" s="81"/>
      <c r="NOX34" s="81"/>
      <c r="NOY34" s="81"/>
      <c r="NOZ34" s="81"/>
      <c r="NPA34" s="81"/>
      <c r="NPB34" s="81"/>
      <c r="NPC34" s="81"/>
      <c r="NPD34" s="81"/>
      <c r="NPE34" s="81"/>
      <c r="NPF34" s="81"/>
      <c r="NPG34" s="81"/>
      <c r="NPH34" s="81"/>
      <c r="NPI34" s="81"/>
      <c r="NPJ34" s="81"/>
      <c r="NPK34" s="81"/>
      <c r="NPL34" s="81"/>
      <c r="NPM34" s="81"/>
      <c r="NPN34" s="81"/>
      <c r="NPO34" s="81"/>
      <c r="NPP34" s="81"/>
      <c r="NPQ34" s="81"/>
      <c r="NPR34" s="81"/>
      <c r="NPS34" s="81"/>
      <c r="NPT34" s="81"/>
      <c r="NPU34" s="81"/>
      <c r="NPV34" s="81"/>
      <c r="NPW34" s="81"/>
      <c r="NPX34" s="81"/>
      <c r="NPY34" s="81"/>
      <c r="NPZ34" s="81"/>
      <c r="NQA34" s="81"/>
      <c r="NQB34" s="81"/>
      <c r="NQC34" s="81"/>
      <c r="NQD34" s="81"/>
      <c r="NQE34" s="81"/>
      <c r="NQF34" s="81"/>
      <c r="NQG34" s="81"/>
      <c r="NQH34" s="81"/>
      <c r="NQI34" s="81"/>
      <c r="NQJ34" s="81"/>
      <c r="NQK34" s="81"/>
      <c r="NQL34" s="81"/>
      <c r="NQM34" s="81"/>
      <c r="NQN34" s="81"/>
      <c r="NQO34" s="81"/>
      <c r="NQP34" s="81"/>
      <c r="NQQ34" s="81"/>
      <c r="NQR34" s="81"/>
      <c r="NQS34" s="81"/>
      <c r="NQT34" s="81"/>
      <c r="NQU34" s="81"/>
      <c r="NQV34" s="81"/>
      <c r="NQW34" s="81"/>
      <c r="NQX34" s="81"/>
      <c r="NQY34" s="81"/>
      <c r="NQZ34" s="81"/>
      <c r="NRA34" s="81"/>
      <c r="NRB34" s="81"/>
      <c r="NRC34" s="81"/>
      <c r="NRD34" s="81"/>
      <c r="NRE34" s="81"/>
      <c r="NRF34" s="81"/>
      <c r="NRG34" s="81"/>
      <c r="NRH34" s="81"/>
      <c r="NRI34" s="81"/>
      <c r="NRJ34" s="81"/>
      <c r="NRK34" s="81"/>
      <c r="NRL34" s="81"/>
      <c r="NRM34" s="81"/>
      <c r="NRN34" s="81"/>
      <c r="NRO34" s="81"/>
      <c r="NRP34" s="81"/>
      <c r="NRQ34" s="81"/>
      <c r="NRR34" s="81"/>
      <c r="NRS34" s="81"/>
      <c r="NRT34" s="81"/>
      <c r="NRU34" s="81"/>
      <c r="NRV34" s="81"/>
      <c r="NRW34" s="81"/>
      <c r="NRX34" s="81"/>
      <c r="NRY34" s="81"/>
      <c r="NRZ34" s="81"/>
      <c r="NSA34" s="81"/>
      <c r="NSB34" s="81"/>
      <c r="NSC34" s="81"/>
      <c r="NSD34" s="81"/>
      <c r="NSE34" s="81"/>
      <c r="NSF34" s="81"/>
      <c r="NSG34" s="81"/>
      <c r="NSH34" s="81"/>
      <c r="NSI34" s="81"/>
      <c r="NSJ34" s="81"/>
      <c r="NSK34" s="81"/>
      <c r="NSL34" s="81"/>
      <c r="NSM34" s="81"/>
      <c r="NSN34" s="81"/>
      <c r="NSO34" s="81"/>
      <c r="NSP34" s="81"/>
      <c r="NSQ34" s="81"/>
      <c r="NSR34" s="81"/>
      <c r="NSS34" s="81"/>
      <c r="NST34" s="81"/>
      <c r="NSU34" s="81"/>
      <c r="NSV34" s="81"/>
      <c r="NSW34" s="81"/>
      <c r="NSX34" s="81"/>
      <c r="NSY34" s="81"/>
      <c r="NSZ34" s="81"/>
      <c r="NTA34" s="81"/>
      <c r="NTB34" s="81"/>
      <c r="NTC34" s="81"/>
      <c r="NTD34" s="81"/>
      <c r="NTE34" s="81"/>
      <c r="NTF34" s="81"/>
      <c r="NTG34" s="81"/>
      <c r="NTH34" s="81"/>
      <c r="NTI34" s="81"/>
      <c r="NTJ34" s="81"/>
      <c r="NTK34" s="81"/>
      <c r="NTL34" s="81"/>
      <c r="NTM34" s="81"/>
      <c r="NTN34" s="81"/>
      <c r="NTO34" s="81"/>
      <c r="NTP34" s="81"/>
      <c r="NTQ34" s="81"/>
      <c r="NTR34" s="81"/>
      <c r="NTS34" s="81"/>
      <c r="NTT34" s="81"/>
      <c r="NTU34" s="81"/>
      <c r="NTV34" s="81"/>
      <c r="NTW34" s="81"/>
      <c r="NTX34" s="81"/>
      <c r="NTY34" s="81"/>
      <c r="NTZ34" s="81"/>
      <c r="NUA34" s="81"/>
      <c r="NUB34" s="81"/>
      <c r="NUC34" s="81"/>
      <c r="NUD34" s="81"/>
      <c r="NUE34" s="81"/>
      <c r="NUF34" s="81"/>
      <c r="NUG34" s="81"/>
      <c r="NUH34" s="81"/>
      <c r="NUI34" s="81"/>
      <c r="NUJ34" s="81"/>
      <c r="NUK34" s="81"/>
      <c r="NUL34" s="81"/>
      <c r="NUM34" s="81"/>
      <c r="NUN34" s="81"/>
      <c r="NUO34" s="81"/>
      <c r="NUP34" s="81"/>
      <c r="NUQ34" s="81"/>
      <c r="NUR34" s="81"/>
      <c r="NUS34" s="81"/>
      <c r="NUT34" s="81"/>
      <c r="NUU34" s="81"/>
      <c r="NUV34" s="81"/>
      <c r="NUW34" s="81"/>
      <c r="NUX34" s="81"/>
      <c r="NUY34" s="81"/>
      <c r="NUZ34" s="81"/>
      <c r="NVA34" s="81"/>
      <c r="NVB34" s="81"/>
      <c r="NVC34" s="81"/>
      <c r="NVD34" s="81"/>
      <c r="NVE34" s="81"/>
      <c r="NVF34" s="81"/>
      <c r="NVG34" s="81"/>
      <c r="NVH34" s="81"/>
      <c r="NVI34" s="81"/>
      <c r="NVJ34" s="81"/>
      <c r="NVK34" s="81"/>
      <c r="NVL34" s="81"/>
      <c r="NVM34" s="81"/>
      <c r="NVN34" s="81"/>
      <c r="NVO34" s="81"/>
      <c r="NVP34" s="81"/>
      <c r="NVQ34" s="81"/>
      <c r="NVR34" s="81"/>
      <c r="NVS34" s="81"/>
      <c r="NVT34" s="81"/>
      <c r="NVU34" s="81"/>
      <c r="NVV34" s="81"/>
      <c r="NVW34" s="81"/>
      <c r="NVX34" s="81"/>
      <c r="NVY34" s="81"/>
      <c r="NVZ34" s="81"/>
      <c r="NWA34" s="81"/>
      <c r="NWB34" s="81"/>
      <c r="NWC34" s="81"/>
      <c r="NWD34" s="81"/>
      <c r="NWE34" s="81"/>
      <c r="NWF34" s="81"/>
      <c r="NWG34" s="81"/>
      <c r="NWH34" s="81"/>
      <c r="NWI34" s="81"/>
      <c r="NWJ34" s="81"/>
      <c r="NWK34" s="81"/>
      <c r="NWL34" s="81"/>
      <c r="NWM34" s="81"/>
      <c r="NWN34" s="81"/>
      <c r="NWO34" s="81"/>
      <c r="NWP34" s="81"/>
      <c r="NWQ34" s="81"/>
      <c r="NWR34" s="81"/>
      <c r="NWS34" s="81"/>
      <c r="NWT34" s="81"/>
      <c r="NWU34" s="81"/>
      <c r="NWV34" s="81"/>
      <c r="NWW34" s="81"/>
      <c r="NWX34" s="81"/>
      <c r="NWY34" s="81"/>
      <c r="NWZ34" s="81"/>
      <c r="NXA34" s="81"/>
      <c r="NXB34" s="81"/>
      <c r="NXC34" s="81"/>
      <c r="NXD34" s="81"/>
      <c r="NXE34" s="81"/>
      <c r="NXF34" s="81"/>
      <c r="NXG34" s="81"/>
      <c r="NXH34" s="81"/>
      <c r="NXI34" s="81"/>
      <c r="NXJ34" s="81"/>
      <c r="NXK34" s="81"/>
      <c r="NXL34" s="81"/>
      <c r="NXM34" s="81"/>
      <c r="NXN34" s="81"/>
      <c r="NXO34" s="81"/>
      <c r="NXP34" s="81"/>
      <c r="NXQ34" s="81"/>
      <c r="NXR34" s="81"/>
      <c r="NXS34" s="81"/>
      <c r="NXT34" s="81"/>
      <c r="NXU34" s="81"/>
      <c r="NXV34" s="81"/>
      <c r="NXW34" s="81"/>
      <c r="NXX34" s="81"/>
      <c r="NXY34" s="81"/>
      <c r="NXZ34" s="81"/>
      <c r="NYA34" s="81"/>
      <c r="NYB34" s="81"/>
      <c r="NYC34" s="81"/>
      <c r="NYD34" s="81"/>
      <c r="NYE34" s="81"/>
      <c r="NYF34" s="81"/>
      <c r="NYG34" s="81"/>
      <c r="NYH34" s="81"/>
      <c r="NYI34" s="81"/>
      <c r="NYJ34" s="81"/>
      <c r="NYK34" s="81"/>
      <c r="NYL34" s="81"/>
      <c r="NYM34" s="81"/>
      <c r="NYN34" s="81"/>
      <c r="NYO34" s="81"/>
      <c r="NYP34" s="81"/>
      <c r="NYQ34" s="81"/>
      <c r="NYR34" s="81"/>
      <c r="NYS34" s="81"/>
      <c r="NYT34" s="81"/>
      <c r="NYU34" s="81"/>
      <c r="NYV34" s="81"/>
      <c r="NYW34" s="81"/>
      <c r="NYX34" s="81"/>
      <c r="NYY34" s="81"/>
      <c r="NYZ34" s="81"/>
      <c r="NZA34" s="81"/>
      <c r="NZB34" s="81"/>
      <c r="NZC34" s="81"/>
      <c r="NZD34" s="81"/>
      <c r="NZE34" s="81"/>
      <c r="NZF34" s="81"/>
      <c r="NZG34" s="81"/>
      <c r="NZH34" s="81"/>
      <c r="NZI34" s="81"/>
      <c r="NZJ34" s="81"/>
      <c r="NZK34" s="81"/>
      <c r="NZL34" s="81"/>
      <c r="NZM34" s="81"/>
      <c r="NZN34" s="81"/>
      <c r="NZO34" s="81"/>
      <c r="NZP34" s="81"/>
      <c r="NZQ34" s="81"/>
      <c r="NZR34" s="81"/>
      <c r="NZS34" s="81"/>
      <c r="NZT34" s="81"/>
      <c r="NZU34" s="81"/>
      <c r="NZV34" s="81"/>
      <c r="NZW34" s="81"/>
      <c r="NZX34" s="81"/>
      <c r="NZY34" s="81"/>
      <c r="NZZ34" s="81"/>
      <c r="OAA34" s="81"/>
      <c r="OAB34" s="81"/>
      <c r="OAC34" s="81"/>
      <c r="OAD34" s="81"/>
      <c r="OAE34" s="81"/>
      <c r="OAF34" s="81"/>
      <c r="OAG34" s="81"/>
      <c r="OAH34" s="81"/>
      <c r="OAI34" s="81"/>
      <c r="OAJ34" s="81"/>
      <c r="OAK34" s="81"/>
      <c r="OAL34" s="81"/>
      <c r="OAM34" s="81"/>
      <c r="OAN34" s="81"/>
      <c r="OAO34" s="81"/>
      <c r="OAP34" s="81"/>
      <c r="OAQ34" s="81"/>
      <c r="OAR34" s="81"/>
      <c r="OAS34" s="81"/>
      <c r="OAT34" s="81"/>
      <c r="OAU34" s="81"/>
      <c r="OAV34" s="81"/>
      <c r="OAW34" s="81"/>
      <c r="OAX34" s="81"/>
      <c r="OAY34" s="81"/>
      <c r="OAZ34" s="81"/>
      <c r="OBA34" s="81"/>
      <c r="OBB34" s="81"/>
      <c r="OBC34" s="81"/>
      <c r="OBD34" s="81"/>
      <c r="OBE34" s="81"/>
      <c r="OBF34" s="81"/>
      <c r="OBG34" s="81"/>
      <c r="OBH34" s="81"/>
      <c r="OBI34" s="81"/>
      <c r="OBJ34" s="81"/>
      <c r="OBK34" s="81"/>
      <c r="OBL34" s="81"/>
      <c r="OBM34" s="81"/>
      <c r="OBN34" s="81"/>
      <c r="OBO34" s="81"/>
      <c r="OBP34" s="81"/>
      <c r="OBQ34" s="81"/>
      <c r="OBR34" s="81"/>
      <c r="OBS34" s="81"/>
      <c r="OBT34" s="81"/>
      <c r="OBU34" s="81"/>
      <c r="OBV34" s="81"/>
      <c r="OBW34" s="81"/>
      <c r="OBX34" s="81"/>
      <c r="OBY34" s="81"/>
      <c r="OBZ34" s="81"/>
      <c r="OCA34" s="81"/>
      <c r="OCB34" s="81"/>
      <c r="OCC34" s="81"/>
      <c r="OCD34" s="81"/>
      <c r="OCE34" s="81"/>
      <c r="OCF34" s="81"/>
      <c r="OCG34" s="81"/>
      <c r="OCH34" s="81"/>
      <c r="OCI34" s="81"/>
      <c r="OCJ34" s="81"/>
      <c r="OCK34" s="81"/>
      <c r="OCL34" s="81"/>
      <c r="OCM34" s="81"/>
      <c r="OCN34" s="81"/>
      <c r="OCO34" s="81"/>
      <c r="OCP34" s="81"/>
      <c r="OCQ34" s="81"/>
      <c r="OCR34" s="81"/>
      <c r="OCS34" s="81"/>
      <c r="OCT34" s="81"/>
      <c r="OCU34" s="81"/>
      <c r="OCV34" s="81"/>
      <c r="OCW34" s="81"/>
      <c r="OCX34" s="81"/>
      <c r="OCY34" s="81"/>
      <c r="OCZ34" s="81"/>
      <c r="ODA34" s="81"/>
      <c r="ODB34" s="81"/>
      <c r="ODC34" s="81"/>
      <c r="ODD34" s="81"/>
      <c r="ODE34" s="81"/>
      <c r="ODF34" s="81"/>
      <c r="ODG34" s="81"/>
      <c r="ODH34" s="81"/>
      <c r="ODI34" s="81"/>
      <c r="ODJ34" s="81"/>
      <c r="ODK34" s="81"/>
      <c r="ODL34" s="81"/>
      <c r="ODM34" s="81"/>
      <c r="ODN34" s="81"/>
      <c r="ODO34" s="81"/>
      <c r="ODP34" s="81"/>
      <c r="ODQ34" s="81"/>
      <c r="ODR34" s="81"/>
      <c r="ODS34" s="81"/>
      <c r="ODT34" s="81"/>
      <c r="ODU34" s="81"/>
      <c r="ODV34" s="81"/>
      <c r="ODW34" s="81"/>
      <c r="ODX34" s="81"/>
      <c r="ODY34" s="81"/>
      <c r="ODZ34" s="81"/>
      <c r="OEA34" s="81"/>
      <c r="OEB34" s="81"/>
      <c r="OEC34" s="81"/>
      <c r="OED34" s="81"/>
      <c r="OEE34" s="81"/>
      <c r="OEF34" s="81"/>
      <c r="OEG34" s="81"/>
      <c r="OEH34" s="81"/>
      <c r="OEI34" s="81"/>
      <c r="OEJ34" s="81"/>
      <c r="OEK34" s="81"/>
      <c r="OEL34" s="81"/>
      <c r="OEM34" s="81"/>
      <c r="OEN34" s="81"/>
      <c r="OEO34" s="81"/>
      <c r="OEP34" s="81"/>
      <c r="OEQ34" s="81"/>
      <c r="OER34" s="81"/>
      <c r="OES34" s="81"/>
      <c r="OET34" s="81"/>
      <c r="OEU34" s="81"/>
      <c r="OEV34" s="81"/>
      <c r="OEW34" s="81"/>
      <c r="OEX34" s="81"/>
      <c r="OEY34" s="81"/>
      <c r="OEZ34" s="81"/>
      <c r="OFA34" s="81"/>
      <c r="OFB34" s="81"/>
      <c r="OFC34" s="81"/>
      <c r="OFD34" s="81"/>
      <c r="OFE34" s="81"/>
      <c r="OFF34" s="81"/>
      <c r="OFG34" s="81"/>
      <c r="OFH34" s="81"/>
      <c r="OFI34" s="81"/>
      <c r="OFJ34" s="81"/>
      <c r="OFK34" s="81"/>
      <c r="OFL34" s="81"/>
      <c r="OFM34" s="81"/>
      <c r="OFN34" s="81"/>
      <c r="OFO34" s="81"/>
      <c r="OFP34" s="81"/>
      <c r="OFQ34" s="81"/>
      <c r="OFR34" s="81"/>
      <c r="OFS34" s="81"/>
      <c r="OFT34" s="81"/>
      <c r="OFU34" s="81"/>
      <c r="OFV34" s="81"/>
      <c r="OFW34" s="81"/>
      <c r="OFX34" s="81"/>
      <c r="OFY34" s="81"/>
      <c r="OFZ34" s="81"/>
      <c r="OGA34" s="81"/>
      <c r="OGB34" s="81"/>
      <c r="OGC34" s="81"/>
      <c r="OGD34" s="81"/>
      <c r="OGE34" s="81"/>
      <c r="OGF34" s="81"/>
      <c r="OGG34" s="81"/>
      <c r="OGH34" s="81"/>
      <c r="OGI34" s="81"/>
      <c r="OGJ34" s="81"/>
      <c r="OGK34" s="81"/>
      <c r="OGL34" s="81"/>
      <c r="OGM34" s="81"/>
      <c r="OGN34" s="81"/>
      <c r="OGO34" s="81"/>
      <c r="OGP34" s="81"/>
      <c r="OGQ34" s="81"/>
      <c r="OGR34" s="81"/>
      <c r="OGS34" s="81"/>
      <c r="OGT34" s="81"/>
      <c r="OGU34" s="81"/>
      <c r="OGV34" s="81"/>
      <c r="OGW34" s="81"/>
      <c r="OGX34" s="81"/>
      <c r="OGY34" s="81"/>
      <c r="OGZ34" s="81"/>
      <c r="OHA34" s="81"/>
      <c r="OHB34" s="81"/>
      <c r="OHC34" s="81"/>
      <c r="OHD34" s="81"/>
      <c r="OHE34" s="81"/>
      <c r="OHF34" s="81"/>
      <c r="OHG34" s="81"/>
      <c r="OHH34" s="81"/>
      <c r="OHI34" s="81"/>
      <c r="OHJ34" s="81"/>
      <c r="OHK34" s="81"/>
      <c r="OHL34" s="81"/>
      <c r="OHM34" s="81"/>
      <c r="OHN34" s="81"/>
      <c r="OHO34" s="81"/>
      <c r="OHP34" s="81"/>
      <c r="OHQ34" s="81"/>
      <c r="OHR34" s="81"/>
      <c r="OHS34" s="81"/>
      <c r="OHT34" s="81"/>
      <c r="OHU34" s="81"/>
      <c r="OHV34" s="81"/>
      <c r="OHW34" s="81"/>
      <c r="OHX34" s="81"/>
      <c r="OHY34" s="81"/>
      <c r="OHZ34" s="81"/>
      <c r="OIA34" s="81"/>
      <c r="OIB34" s="81"/>
      <c r="OIC34" s="81"/>
      <c r="OID34" s="81"/>
      <c r="OIE34" s="81"/>
      <c r="OIF34" s="81"/>
      <c r="OIG34" s="81"/>
      <c r="OIH34" s="81"/>
      <c r="OII34" s="81"/>
      <c r="OIJ34" s="81"/>
      <c r="OIK34" s="81"/>
      <c r="OIL34" s="81"/>
      <c r="OIM34" s="81"/>
      <c r="OIN34" s="81"/>
      <c r="OIO34" s="81"/>
      <c r="OIP34" s="81"/>
      <c r="OIQ34" s="81"/>
      <c r="OIR34" s="81"/>
      <c r="OIS34" s="81"/>
      <c r="OIT34" s="81"/>
      <c r="OIU34" s="81"/>
      <c r="OIV34" s="81"/>
      <c r="OIW34" s="81"/>
      <c r="OIX34" s="81"/>
      <c r="OIY34" s="81"/>
      <c r="OIZ34" s="81"/>
      <c r="OJA34" s="81"/>
      <c r="OJB34" s="81"/>
      <c r="OJC34" s="81"/>
      <c r="OJD34" s="81"/>
      <c r="OJE34" s="81"/>
      <c r="OJF34" s="81"/>
      <c r="OJG34" s="81"/>
      <c r="OJH34" s="81"/>
      <c r="OJI34" s="81"/>
      <c r="OJJ34" s="81"/>
      <c r="OJK34" s="81"/>
      <c r="OJL34" s="81"/>
      <c r="OJM34" s="81"/>
      <c r="OJN34" s="81"/>
      <c r="OJO34" s="81"/>
      <c r="OJP34" s="81"/>
      <c r="OJQ34" s="81"/>
      <c r="OJR34" s="81"/>
      <c r="OJS34" s="81"/>
      <c r="OJT34" s="81"/>
      <c r="OJU34" s="81"/>
      <c r="OJV34" s="81"/>
      <c r="OJW34" s="81"/>
      <c r="OJX34" s="81"/>
      <c r="OJY34" s="81"/>
      <c r="OJZ34" s="81"/>
      <c r="OKA34" s="81"/>
      <c r="OKB34" s="81"/>
      <c r="OKC34" s="81"/>
      <c r="OKD34" s="81"/>
      <c r="OKE34" s="81"/>
      <c r="OKF34" s="81"/>
      <c r="OKG34" s="81"/>
      <c r="OKH34" s="81"/>
      <c r="OKI34" s="81"/>
      <c r="OKJ34" s="81"/>
      <c r="OKK34" s="81"/>
      <c r="OKL34" s="81"/>
      <c r="OKM34" s="81"/>
      <c r="OKN34" s="81"/>
      <c r="OKO34" s="81"/>
      <c r="OKP34" s="81"/>
      <c r="OKQ34" s="81"/>
      <c r="OKR34" s="81"/>
      <c r="OKS34" s="81"/>
      <c r="OKT34" s="81"/>
      <c r="OKU34" s="81"/>
      <c r="OKV34" s="81"/>
      <c r="OKW34" s="81"/>
      <c r="OKX34" s="81"/>
      <c r="OKY34" s="81"/>
      <c r="OKZ34" s="81"/>
      <c r="OLA34" s="81"/>
      <c r="OLB34" s="81"/>
      <c r="OLC34" s="81"/>
      <c r="OLD34" s="81"/>
      <c r="OLE34" s="81"/>
      <c r="OLF34" s="81"/>
      <c r="OLG34" s="81"/>
      <c r="OLH34" s="81"/>
      <c r="OLI34" s="81"/>
      <c r="OLJ34" s="81"/>
      <c r="OLK34" s="81"/>
      <c r="OLL34" s="81"/>
      <c r="OLM34" s="81"/>
      <c r="OLN34" s="81"/>
      <c r="OLO34" s="81"/>
      <c r="OLP34" s="81"/>
      <c r="OLQ34" s="81"/>
      <c r="OLR34" s="81"/>
      <c r="OLS34" s="81"/>
      <c r="OLT34" s="81"/>
      <c r="OLU34" s="81"/>
      <c r="OLV34" s="81"/>
      <c r="OLW34" s="81"/>
      <c r="OLX34" s="81"/>
      <c r="OLY34" s="81"/>
      <c r="OLZ34" s="81"/>
      <c r="OMA34" s="81"/>
      <c r="OMB34" s="81"/>
      <c r="OMC34" s="81"/>
      <c r="OMD34" s="81"/>
      <c r="OME34" s="81"/>
      <c r="OMF34" s="81"/>
      <c r="OMG34" s="81"/>
      <c r="OMH34" s="81"/>
      <c r="OMI34" s="81"/>
      <c r="OMJ34" s="81"/>
      <c r="OMK34" s="81"/>
      <c r="OML34" s="81"/>
      <c r="OMM34" s="81"/>
      <c r="OMN34" s="81"/>
      <c r="OMO34" s="81"/>
      <c r="OMP34" s="81"/>
      <c r="OMQ34" s="81"/>
      <c r="OMR34" s="81"/>
      <c r="OMS34" s="81"/>
      <c r="OMT34" s="81"/>
      <c r="OMU34" s="81"/>
      <c r="OMV34" s="81"/>
      <c r="OMW34" s="81"/>
      <c r="OMX34" s="81"/>
      <c r="OMY34" s="81"/>
      <c r="OMZ34" s="81"/>
      <c r="ONA34" s="81"/>
      <c r="ONB34" s="81"/>
      <c r="ONC34" s="81"/>
      <c r="OND34" s="81"/>
      <c r="ONE34" s="81"/>
      <c r="ONF34" s="81"/>
      <c r="ONG34" s="81"/>
      <c r="ONH34" s="81"/>
      <c r="ONI34" s="81"/>
      <c r="ONJ34" s="81"/>
      <c r="ONK34" s="81"/>
      <c r="ONL34" s="81"/>
      <c r="ONM34" s="81"/>
      <c r="ONN34" s="81"/>
      <c r="ONO34" s="81"/>
      <c r="ONP34" s="81"/>
      <c r="ONQ34" s="81"/>
      <c r="ONR34" s="81"/>
      <c r="ONS34" s="81"/>
      <c r="ONT34" s="81"/>
      <c r="ONU34" s="81"/>
      <c r="ONV34" s="81"/>
      <c r="ONW34" s="81"/>
      <c r="ONX34" s="81"/>
      <c r="ONY34" s="81"/>
      <c r="ONZ34" s="81"/>
      <c r="OOA34" s="81"/>
      <c r="OOB34" s="81"/>
      <c r="OOC34" s="81"/>
      <c r="OOD34" s="81"/>
      <c r="OOE34" s="81"/>
      <c r="OOF34" s="81"/>
      <c r="OOG34" s="81"/>
      <c r="OOH34" s="81"/>
      <c r="OOI34" s="81"/>
      <c r="OOJ34" s="81"/>
      <c r="OOK34" s="81"/>
      <c r="OOL34" s="81"/>
      <c r="OOM34" s="81"/>
      <c r="OON34" s="81"/>
      <c r="OOO34" s="81"/>
      <c r="OOP34" s="81"/>
      <c r="OOQ34" s="81"/>
      <c r="OOR34" s="81"/>
      <c r="OOS34" s="81"/>
      <c r="OOT34" s="81"/>
      <c r="OOU34" s="81"/>
      <c r="OOV34" s="81"/>
      <c r="OOW34" s="81"/>
      <c r="OOX34" s="81"/>
      <c r="OOY34" s="81"/>
      <c r="OOZ34" s="81"/>
      <c r="OPA34" s="81"/>
      <c r="OPB34" s="81"/>
      <c r="OPC34" s="81"/>
      <c r="OPD34" s="81"/>
      <c r="OPE34" s="81"/>
      <c r="OPF34" s="81"/>
      <c r="OPG34" s="81"/>
      <c r="OPH34" s="81"/>
      <c r="OPI34" s="81"/>
      <c r="OPJ34" s="81"/>
      <c r="OPK34" s="81"/>
      <c r="OPL34" s="81"/>
      <c r="OPM34" s="81"/>
      <c r="OPN34" s="81"/>
      <c r="OPO34" s="81"/>
      <c r="OPP34" s="81"/>
      <c r="OPQ34" s="81"/>
      <c r="OPR34" s="81"/>
      <c r="OPS34" s="81"/>
      <c r="OPT34" s="81"/>
      <c r="OPU34" s="81"/>
      <c r="OPV34" s="81"/>
      <c r="OPW34" s="81"/>
      <c r="OPX34" s="81"/>
      <c r="OPY34" s="81"/>
      <c r="OPZ34" s="81"/>
      <c r="OQA34" s="81"/>
      <c r="OQB34" s="81"/>
      <c r="OQC34" s="81"/>
      <c r="OQD34" s="81"/>
      <c r="OQE34" s="81"/>
      <c r="OQF34" s="81"/>
      <c r="OQG34" s="81"/>
      <c r="OQH34" s="81"/>
      <c r="OQI34" s="81"/>
      <c r="OQJ34" s="81"/>
      <c r="OQK34" s="81"/>
      <c r="OQL34" s="81"/>
      <c r="OQM34" s="81"/>
      <c r="OQN34" s="81"/>
      <c r="OQO34" s="81"/>
      <c r="OQP34" s="81"/>
      <c r="OQQ34" s="81"/>
      <c r="OQR34" s="81"/>
      <c r="OQS34" s="81"/>
      <c r="OQT34" s="81"/>
      <c r="OQU34" s="81"/>
      <c r="OQV34" s="81"/>
      <c r="OQW34" s="81"/>
      <c r="OQX34" s="81"/>
      <c r="OQY34" s="81"/>
      <c r="OQZ34" s="81"/>
      <c r="ORA34" s="81"/>
      <c r="ORB34" s="81"/>
      <c r="ORC34" s="81"/>
      <c r="ORD34" s="81"/>
      <c r="ORE34" s="81"/>
      <c r="ORF34" s="81"/>
      <c r="ORG34" s="81"/>
      <c r="ORH34" s="81"/>
      <c r="ORI34" s="81"/>
      <c r="ORJ34" s="81"/>
      <c r="ORK34" s="81"/>
      <c r="ORL34" s="81"/>
      <c r="ORM34" s="81"/>
      <c r="ORN34" s="81"/>
      <c r="ORO34" s="81"/>
      <c r="ORP34" s="81"/>
      <c r="ORQ34" s="81"/>
      <c r="ORR34" s="81"/>
      <c r="ORS34" s="81"/>
      <c r="ORT34" s="81"/>
      <c r="ORU34" s="81"/>
      <c r="ORV34" s="81"/>
      <c r="ORW34" s="81"/>
      <c r="ORX34" s="81"/>
      <c r="ORY34" s="81"/>
      <c r="ORZ34" s="81"/>
      <c r="OSA34" s="81"/>
      <c r="OSB34" s="81"/>
      <c r="OSC34" s="81"/>
      <c r="OSD34" s="81"/>
      <c r="OSE34" s="81"/>
      <c r="OSF34" s="81"/>
      <c r="OSG34" s="81"/>
      <c r="OSH34" s="81"/>
      <c r="OSI34" s="81"/>
      <c r="OSJ34" s="81"/>
      <c r="OSK34" s="81"/>
      <c r="OSL34" s="81"/>
      <c r="OSM34" s="81"/>
      <c r="OSN34" s="81"/>
      <c r="OSO34" s="81"/>
      <c r="OSP34" s="81"/>
      <c r="OSQ34" s="81"/>
      <c r="OSR34" s="81"/>
      <c r="OSS34" s="81"/>
      <c r="OST34" s="81"/>
      <c r="OSU34" s="81"/>
      <c r="OSV34" s="81"/>
      <c r="OSW34" s="81"/>
      <c r="OSX34" s="81"/>
      <c r="OSY34" s="81"/>
      <c r="OSZ34" s="81"/>
      <c r="OTA34" s="81"/>
      <c r="OTB34" s="81"/>
      <c r="OTC34" s="81"/>
      <c r="OTD34" s="81"/>
      <c r="OTE34" s="81"/>
      <c r="OTF34" s="81"/>
      <c r="OTG34" s="81"/>
      <c r="OTH34" s="81"/>
      <c r="OTI34" s="81"/>
      <c r="OTJ34" s="81"/>
      <c r="OTK34" s="81"/>
      <c r="OTL34" s="81"/>
      <c r="OTM34" s="81"/>
      <c r="OTN34" s="81"/>
      <c r="OTO34" s="81"/>
      <c r="OTP34" s="81"/>
      <c r="OTQ34" s="81"/>
      <c r="OTR34" s="81"/>
      <c r="OTS34" s="81"/>
      <c r="OTT34" s="81"/>
      <c r="OTU34" s="81"/>
      <c r="OTV34" s="81"/>
      <c r="OTW34" s="81"/>
      <c r="OTX34" s="81"/>
      <c r="OTY34" s="81"/>
      <c r="OTZ34" s="81"/>
      <c r="OUA34" s="81"/>
      <c r="OUB34" s="81"/>
      <c r="OUC34" s="81"/>
      <c r="OUD34" s="81"/>
      <c r="OUE34" s="81"/>
      <c r="OUF34" s="81"/>
      <c r="OUG34" s="81"/>
      <c r="OUH34" s="81"/>
      <c r="OUI34" s="81"/>
      <c r="OUJ34" s="81"/>
      <c r="OUK34" s="81"/>
      <c r="OUL34" s="81"/>
      <c r="OUM34" s="81"/>
      <c r="OUN34" s="81"/>
      <c r="OUO34" s="81"/>
      <c r="OUP34" s="81"/>
      <c r="OUQ34" s="81"/>
      <c r="OUR34" s="81"/>
      <c r="OUS34" s="81"/>
      <c r="OUT34" s="81"/>
      <c r="OUU34" s="81"/>
      <c r="OUV34" s="81"/>
      <c r="OUW34" s="81"/>
      <c r="OUX34" s="81"/>
      <c r="OUY34" s="81"/>
      <c r="OUZ34" s="81"/>
      <c r="OVA34" s="81"/>
      <c r="OVB34" s="81"/>
      <c r="OVC34" s="81"/>
      <c r="OVD34" s="81"/>
      <c r="OVE34" s="81"/>
      <c r="OVF34" s="81"/>
      <c r="OVG34" s="81"/>
      <c r="OVH34" s="81"/>
      <c r="OVI34" s="81"/>
      <c r="OVJ34" s="81"/>
      <c r="OVK34" s="81"/>
      <c r="OVL34" s="81"/>
      <c r="OVM34" s="81"/>
      <c r="OVN34" s="81"/>
      <c r="OVO34" s="81"/>
      <c r="OVP34" s="81"/>
      <c r="OVQ34" s="81"/>
      <c r="OVR34" s="81"/>
      <c r="OVS34" s="81"/>
      <c r="OVT34" s="81"/>
      <c r="OVU34" s="81"/>
      <c r="OVV34" s="81"/>
      <c r="OVW34" s="81"/>
      <c r="OVX34" s="81"/>
      <c r="OVY34" s="81"/>
      <c r="OVZ34" s="81"/>
      <c r="OWA34" s="81"/>
      <c r="OWB34" s="81"/>
      <c r="OWC34" s="81"/>
      <c r="OWD34" s="81"/>
      <c r="OWE34" s="81"/>
      <c r="OWF34" s="81"/>
      <c r="OWG34" s="81"/>
      <c r="OWH34" s="81"/>
      <c r="OWI34" s="81"/>
      <c r="OWJ34" s="81"/>
      <c r="OWK34" s="81"/>
      <c r="OWL34" s="81"/>
      <c r="OWM34" s="81"/>
      <c r="OWN34" s="81"/>
      <c r="OWO34" s="81"/>
      <c r="OWP34" s="81"/>
      <c r="OWQ34" s="81"/>
      <c r="OWR34" s="81"/>
      <c r="OWS34" s="81"/>
      <c r="OWT34" s="81"/>
      <c r="OWU34" s="81"/>
      <c r="OWV34" s="81"/>
      <c r="OWW34" s="81"/>
      <c r="OWX34" s="81"/>
      <c r="OWY34" s="81"/>
      <c r="OWZ34" s="81"/>
      <c r="OXA34" s="81"/>
      <c r="OXB34" s="81"/>
      <c r="OXC34" s="81"/>
      <c r="OXD34" s="81"/>
      <c r="OXE34" s="81"/>
      <c r="OXF34" s="81"/>
      <c r="OXG34" s="81"/>
      <c r="OXH34" s="81"/>
      <c r="OXI34" s="81"/>
      <c r="OXJ34" s="81"/>
      <c r="OXK34" s="81"/>
      <c r="OXL34" s="81"/>
      <c r="OXM34" s="81"/>
      <c r="OXN34" s="81"/>
      <c r="OXO34" s="81"/>
      <c r="OXP34" s="81"/>
      <c r="OXQ34" s="81"/>
      <c r="OXR34" s="81"/>
      <c r="OXS34" s="81"/>
      <c r="OXT34" s="81"/>
      <c r="OXU34" s="81"/>
      <c r="OXV34" s="81"/>
      <c r="OXW34" s="81"/>
      <c r="OXX34" s="81"/>
      <c r="OXY34" s="81"/>
      <c r="OXZ34" s="81"/>
      <c r="OYA34" s="81"/>
      <c r="OYB34" s="81"/>
      <c r="OYC34" s="81"/>
      <c r="OYD34" s="81"/>
      <c r="OYE34" s="81"/>
      <c r="OYF34" s="81"/>
      <c r="OYG34" s="81"/>
      <c r="OYH34" s="81"/>
      <c r="OYI34" s="81"/>
      <c r="OYJ34" s="81"/>
      <c r="OYK34" s="81"/>
      <c r="OYL34" s="81"/>
      <c r="OYM34" s="81"/>
      <c r="OYN34" s="81"/>
      <c r="OYO34" s="81"/>
      <c r="OYP34" s="81"/>
      <c r="OYQ34" s="81"/>
      <c r="OYR34" s="81"/>
      <c r="OYS34" s="81"/>
      <c r="OYT34" s="81"/>
      <c r="OYU34" s="81"/>
      <c r="OYV34" s="81"/>
      <c r="OYW34" s="81"/>
      <c r="OYX34" s="81"/>
      <c r="OYY34" s="81"/>
      <c r="OYZ34" s="81"/>
      <c r="OZA34" s="81"/>
      <c r="OZB34" s="81"/>
      <c r="OZC34" s="81"/>
      <c r="OZD34" s="81"/>
      <c r="OZE34" s="81"/>
      <c r="OZF34" s="81"/>
      <c r="OZG34" s="81"/>
      <c r="OZH34" s="81"/>
      <c r="OZI34" s="81"/>
      <c r="OZJ34" s="81"/>
      <c r="OZK34" s="81"/>
      <c r="OZL34" s="81"/>
      <c r="OZM34" s="81"/>
      <c r="OZN34" s="81"/>
      <c r="OZO34" s="81"/>
      <c r="OZP34" s="81"/>
      <c r="OZQ34" s="81"/>
      <c r="OZR34" s="81"/>
      <c r="OZS34" s="81"/>
      <c r="OZT34" s="81"/>
      <c r="OZU34" s="81"/>
      <c r="OZV34" s="81"/>
      <c r="OZW34" s="81"/>
      <c r="OZX34" s="81"/>
      <c r="OZY34" s="81"/>
      <c r="OZZ34" s="81"/>
      <c r="PAA34" s="81"/>
      <c r="PAB34" s="81"/>
      <c r="PAC34" s="81"/>
      <c r="PAD34" s="81"/>
      <c r="PAE34" s="81"/>
      <c r="PAF34" s="81"/>
      <c r="PAG34" s="81"/>
      <c r="PAH34" s="81"/>
      <c r="PAI34" s="81"/>
      <c r="PAJ34" s="81"/>
      <c r="PAK34" s="81"/>
      <c r="PAL34" s="81"/>
      <c r="PAM34" s="81"/>
      <c r="PAN34" s="81"/>
      <c r="PAO34" s="81"/>
      <c r="PAP34" s="81"/>
      <c r="PAQ34" s="81"/>
      <c r="PAR34" s="81"/>
      <c r="PAS34" s="81"/>
      <c r="PAT34" s="81"/>
      <c r="PAU34" s="81"/>
      <c r="PAV34" s="81"/>
      <c r="PAW34" s="81"/>
      <c r="PAX34" s="81"/>
      <c r="PAY34" s="81"/>
      <c r="PAZ34" s="81"/>
      <c r="PBA34" s="81"/>
      <c r="PBB34" s="81"/>
      <c r="PBC34" s="81"/>
      <c r="PBD34" s="81"/>
      <c r="PBE34" s="81"/>
      <c r="PBF34" s="81"/>
      <c r="PBG34" s="81"/>
      <c r="PBH34" s="81"/>
      <c r="PBI34" s="81"/>
      <c r="PBJ34" s="81"/>
      <c r="PBK34" s="81"/>
      <c r="PBL34" s="81"/>
      <c r="PBM34" s="81"/>
      <c r="PBN34" s="81"/>
      <c r="PBO34" s="81"/>
      <c r="PBP34" s="81"/>
      <c r="PBQ34" s="81"/>
      <c r="PBR34" s="81"/>
      <c r="PBS34" s="81"/>
      <c r="PBT34" s="81"/>
      <c r="PBU34" s="81"/>
      <c r="PBV34" s="81"/>
      <c r="PBW34" s="81"/>
      <c r="PBX34" s="81"/>
      <c r="PBY34" s="81"/>
      <c r="PBZ34" s="81"/>
      <c r="PCA34" s="81"/>
      <c r="PCB34" s="81"/>
      <c r="PCC34" s="81"/>
      <c r="PCD34" s="81"/>
      <c r="PCE34" s="81"/>
      <c r="PCF34" s="81"/>
      <c r="PCG34" s="81"/>
      <c r="PCH34" s="81"/>
      <c r="PCI34" s="81"/>
      <c r="PCJ34" s="81"/>
      <c r="PCK34" s="81"/>
      <c r="PCL34" s="81"/>
      <c r="PCM34" s="81"/>
      <c r="PCN34" s="81"/>
      <c r="PCO34" s="81"/>
      <c r="PCP34" s="81"/>
      <c r="PCQ34" s="81"/>
      <c r="PCR34" s="81"/>
      <c r="PCS34" s="81"/>
      <c r="PCT34" s="81"/>
      <c r="PCU34" s="81"/>
      <c r="PCV34" s="81"/>
      <c r="PCW34" s="81"/>
      <c r="PCX34" s="81"/>
      <c r="PCY34" s="81"/>
      <c r="PCZ34" s="81"/>
      <c r="PDA34" s="81"/>
      <c r="PDB34" s="81"/>
      <c r="PDC34" s="81"/>
      <c r="PDD34" s="81"/>
      <c r="PDE34" s="81"/>
      <c r="PDF34" s="81"/>
      <c r="PDG34" s="81"/>
      <c r="PDH34" s="81"/>
      <c r="PDI34" s="81"/>
      <c r="PDJ34" s="81"/>
      <c r="PDK34" s="81"/>
      <c r="PDL34" s="81"/>
      <c r="PDM34" s="81"/>
      <c r="PDN34" s="81"/>
      <c r="PDO34" s="81"/>
      <c r="PDP34" s="81"/>
      <c r="PDQ34" s="81"/>
      <c r="PDR34" s="81"/>
      <c r="PDS34" s="81"/>
      <c r="PDT34" s="81"/>
      <c r="PDU34" s="81"/>
      <c r="PDV34" s="81"/>
      <c r="PDW34" s="81"/>
      <c r="PDX34" s="81"/>
      <c r="PDY34" s="81"/>
      <c r="PDZ34" s="81"/>
      <c r="PEA34" s="81"/>
      <c r="PEB34" s="81"/>
      <c r="PEC34" s="81"/>
      <c r="PED34" s="81"/>
      <c r="PEE34" s="81"/>
      <c r="PEF34" s="81"/>
      <c r="PEG34" s="81"/>
      <c r="PEH34" s="81"/>
      <c r="PEI34" s="81"/>
      <c r="PEJ34" s="81"/>
      <c r="PEK34" s="81"/>
      <c r="PEL34" s="81"/>
      <c r="PEM34" s="81"/>
      <c r="PEN34" s="81"/>
      <c r="PEO34" s="81"/>
      <c r="PEP34" s="81"/>
      <c r="PEQ34" s="81"/>
      <c r="PER34" s="81"/>
      <c r="PES34" s="81"/>
      <c r="PET34" s="81"/>
      <c r="PEU34" s="81"/>
      <c r="PEV34" s="81"/>
      <c r="PEW34" s="81"/>
      <c r="PEX34" s="81"/>
      <c r="PEY34" s="81"/>
      <c r="PEZ34" s="81"/>
      <c r="PFA34" s="81"/>
      <c r="PFB34" s="81"/>
      <c r="PFC34" s="81"/>
      <c r="PFD34" s="81"/>
      <c r="PFE34" s="81"/>
      <c r="PFF34" s="81"/>
      <c r="PFG34" s="81"/>
      <c r="PFH34" s="81"/>
      <c r="PFI34" s="81"/>
      <c r="PFJ34" s="81"/>
      <c r="PFK34" s="81"/>
      <c r="PFL34" s="81"/>
      <c r="PFM34" s="81"/>
      <c r="PFN34" s="81"/>
      <c r="PFO34" s="81"/>
      <c r="PFP34" s="81"/>
      <c r="PFQ34" s="81"/>
      <c r="PFR34" s="81"/>
      <c r="PFS34" s="81"/>
      <c r="PFT34" s="81"/>
      <c r="PFU34" s="81"/>
      <c r="PFV34" s="81"/>
      <c r="PFW34" s="81"/>
      <c r="PFX34" s="81"/>
      <c r="PFY34" s="81"/>
      <c r="PFZ34" s="81"/>
      <c r="PGA34" s="81"/>
      <c r="PGB34" s="81"/>
      <c r="PGC34" s="81"/>
      <c r="PGD34" s="81"/>
      <c r="PGE34" s="81"/>
      <c r="PGF34" s="81"/>
      <c r="PGG34" s="81"/>
      <c r="PGH34" s="81"/>
      <c r="PGI34" s="81"/>
      <c r="PGJ34" s="81"/>
      <c r="PGK34" s="81"/>
      <c r="PGL34" s="81"/>
      <c r="PGM34" s="81"/>
      <c r="PGN34" s="81"/>
      <c r="PGO34" s="81"/>
      <c r="PGP34" s="81"/>
      <c r="PGQ34" s="81"/>
      <c r="PGR34" s="81"/>
      <c r="PGS34" s="81"/>
      <c r="PGT34" s="81"/>
      <c r="PGU34" s="81"/>
      <c r="PGV34" s="81"/>
      <c r="PGW34" s="81"/>
      <c r="PGX34" s="81"/>
      <c r="PGY34" s="81"/>
      <c r="PGZ34" s="81"/>
      <c r="PHA34" s="81"/>
      <c r="PHB34" s="81"/>
      <c r="PHC34" s="81"/>
      <c r="PHD34" s="81"/>
      <c r="PHE34" s="81"/>
      <c r="PHF34" s="81"/>
      <c r="PHG34" s="81"/>
      <c r="PHH34" s="81"/>
      <c r="PHI34" s="81"/>
      <c r="PHJ34" s="81"/>
      <c r="PHK34" s="81"/>
      <c r="PHL34" s="81"/>
      <c r="PHM34" s="81"/>
      <c r="PHN34" s="81"/>
      <c r="PHO34" s="81"/>
      <c r="PHP34" s="81"/>
      <c r="PHQ34" s="81"/>
      <c r="PHR34" s="81"/>
      <c r="PHS34" s="81"/>
      <c r="PHT34" s="81"/>
      <c r="PHU34" s="81"/>
      <c r="PHV34" s="81"/>
      <c r="PHW34" s="81"/>
      <c r="PHX34" s="81"/>
      <c r="PHY34" s="81"/>
      <c r="PHZ34" s="81"/>
      <c r="PIA34" s="81"/>
      <c r="PIB34" s="81"/>
      <c r="PIC34" s="81"/>
      <c r="PID34" s="81"/>
      <c r="PIE34" s="81"/>
      <c r="PIF34" s="81"/>
      <c r="PIG34" s="81"/>
      <c r="PIH34" s="81"/>
      <c r="PII34" s="81"/>
      <c r="PIJ34" s="81"/>
      <c r="PIK34" s="81"/>
      <c r="PIL34" s="81"/>
      <c r="PIM34" s="81"/>
      <c r="PIN34" s="81"/>
      <c r="PIO34" s="81"/>
      <c r="PIP34" s="81"/>
      <c r="PIQ34" s="81"/>
      <c r="PIR34" s="81"/>
      <c r="PIS34" s="81"/>
      <c r="PIT34" s="81"/>
      <c r="PIU34" s="81"/>
      <c r="PIV34" s="81"/>
      <c r="PIW34" s="81"/>
      <c r="PIX34" s="81"/>
      <c r="PIY34" s="81"/>
      <c r="PIZ34" s="81"/>
      <c r="PJA34" s="81"/>
      <c r="PJB34" s="81"/>
      <c r="PJC34" s="81"/>
      <c r="PJD34" s="81"/>
      <c r="PJE34" s="81"/>
      <c r="PJF34" s="81"/>
      <c r="PJG34" s="81"/>
      <c r="PJH34" s="81"/>
      <c r="PJI34" s="81"/>
      <c r="PJJ34" s="81"/>
      <c r="PJK34" s="81"/>
      <c r="PJL34" s="81"/>
      <c r="PJM34" s="81"/>
      <c r="PJN34" s="81"/>
      <c r="PJO34" s="81"/>
      <c r="PJP34" s="81"/>
      <c r="PJQ34" s="81"/>
      <c r="PJR34" s="81"/>
      <c r="PJS34" s="81"/>
      <c r="PJT34" s="81"/>
      <c r="PJU34" s="81"/>
      <c r="PJV34" s="81"/>
      <c r="PJW34" s="81"/>
      <c r="PJX34" s="81"/>
      <c r="PJY34" s="81"/>
      <c r="PJZ34" s="81"/>
      <c r="PKA34" s="81"/>
      <c r="PKB34" s="81"/>
      <c r="PKC34" s="81"/>
      <c r="PKD34" s="81"/>
      <c r="PKE34" s="81"/>
      <c r="PKF34" s="81"/>
      <c r="PKG34" s="81"/>
      <c r="PKH34" s="81"/>
      <c r="PKI34" s="81"/>
      <c r="PKJ34" s="81"/>
      <c r="PKK34" s="81"/>
      <c r="PKL34" s="81"/>
      <c r="PKM34" s="81"/>
      <c r="PKN34" s="81"/>
      <c r="PKO34" s="81"/>
      <c r="PKP34" s="81"/>
      <c r="PKQ34" s="81"/>
      <c r="PKR34" s="81"/>
      <c r="PKS34" s="81"/>
      <c r="PKT34" s="81"/>
      <c r="PKU34" s="81"/>
      <c r="PKV34" s="81"/>
      <c r="PKW34" s="81"/>
      <c r="PKX34" s="81"/>
      <c r="PKY34" s="81"/>
      <c r="PKZ34" s="81"/>
      <c r="PLA34" s="81"/>
      <c r="PLB34" s="81"/>
      <c r="PLC34" s="81"/>
      <c r="PLD34" s="81"/>
      <c r="PLE34" s="81"/>
      <c r="PLF34" s="81"/>
      <c r="PLG34" s="81"/>
      <c r="PLH34" s="81"/>
      <c r="PLI34" s="81"/>
      <c r="PLJ34" s="81"/>
      <c r="PLK34" s="81"/>
      <c r="PLL34" s="81"/>
      <c r="PLM34" s="81"/>
      <c r="PLN34" s="81"/>
      <c r="PLO34" s="81"/>
      <c r="PLP34" s="81"/>
      <c r="PLQ34" s="81"/>
      <c r="PLR34" s="81"/>
      <c r="PLS34" s="81"/>
      <c r="PLT34" s="81"/>
      <c r="PLU34" s="81"/>
      <c r="PLV34" s="81"/>
      <c r="PLW34" s="81"/>
      <c r="PLX34" s="81"/>
      <c r="PLY34" s="81"/>
      <c r="PLZ34" s="81"/>
      <c r="PMA34" s="81"/>
      <c r="PMB34" s="81"/>
      <c r="PMC34" s="81"/>
      <c r="PMD34" s="81"/>
      <c r="PME34" s="81"/>
      <c r="PMF34" s="81"/>
      <c r="PMG34" s="81"/>
      <c r="PMH34" s="81"/>
      <c r="PMI34" s="81"/>
      <c r="PMJ34" s="81"/>
      <c r="PMK34" s="81"/>
      <c r="PML34" s="81"/>
      <c r="PMM34" s="81"/>
      <c r="PMN34" s="81"/>
      <c r="PMO34" s="81"/>
      <c r="PMP34" s="81"/>
      <c r="PMQ34" s="81"/>
      <c r="PMR34" s="81"/>
      <c r="PMS34" s="81"/>
      <c r="PMT34" s="81"/>
      <c r="PMU34" s="81"/>
      <c r="PMV34" s="81"/>
      <c r="PMW34" s="81"/>
      <c r="PMX34" s="81"/>
      <c r="PMY34" s="81"/>
      <c r="PMZ34" s="81"/>
      <c r="PNA34" s="81"/>
      <c r="PNB34" s="81"/>
      <c r="PNC34" s="81"/>
      <c r="PND34" s="81"/>
      <c r="PNE34" s="81"/>
      <c r="PNF34" s="81"/>
      <c r="PNG34" s="81"/>
      <c r="PNH34" s="81"/>
      <c r="PNI34" s="81"/>
      <c r="PNJ34" s="81"/>
      <c r="PNK34" s="81"/>
      <c r="PNL34" s="81"/>
      <c r="PNM34" s="81"/>
      <c r="PNN34" s="81"/>
      <c r="PNO34" s="81"/>
      <c r="PNP34" s="81"/>
      <c r="PNQ34" s="81"/>
      <c r="PNR34" s="81"/>
      <c r="PNS34" s="81"/>
      <c r="PNT34" s="81"/>
      <c r="PNU34" s="81"/>
      <c r="PNV34" s="81"/>
      <c r="PNW34" s="81"/>
      <c r="PNX34" s="81"/>
      <c r="PNY34" s="81"/>
      <c r="PNZ34" s="81"/>
      <c r="POA34" s="81"/>
      <c r="POB34" s="81"/>
      <c r="POC34" s="81"/>
      <c r="POD34" s="81"/>
      <c r="POE34" s="81"/>
      <c r="POF34" s="81"/>
      <c r="POG34" s="81"/>
      <c r="POH34" s="81"/>
      <c r="POI34" s="81"/>
      <c r="POJ34" s="81"/>
      <c r="POK34" s="81"/>
      <c r="POL34" s="81"/>
      <c r="POM34" s="81"/>
      <c r="PON34" s="81"/>
      <c r="POO34" s="81"/>
      <c r="POP34" s="81"/>
      <c r="POQ34" s="81"/>
      <c r="POR34" s="81"/>
      <c r="POS34" s="81"/>
      <c r="POT34" s="81"/>
      <c r="POU34" s="81"/>
      <c r="POV34" s="81"/>
      <c r="POW34" s="81"/>
      <c r="POX34" s="81"/>
      <c r="POY34" s="81"/>
      <c r="POZ34" s="81"/>
      <c r="PPA34" s="81"/>
      <c r="PPB34" s="81"/>
      <c r="PPC34" s="81"/>
      <c r="PPD34" s="81"/>
      <c r="PPE34" s="81"/>
      <c r="PPF34" s="81"/>
      <c r="PPG34" s="81"/>
      <c r="PPH34" s="81"/>
      <c r="PPI34" s="81"/>
      <c r="PPJ34" s="81"/>
      <c r="PPK34" s="81"/>
      <c r="PPL34" s="81"/>
      <c r="PPM34" s="81"/>
      <c r="PPN34" s="81"/>
      <c r="PPO34" s="81"/>
      <c r="PPP34" s="81"/>
      <c r="PPQ34" s="81"/>
      <c r="PPR34" s="81"/>
      <c r="PPS34" s="81"/>
      <c r="PPT34" s="81"/>
      <c r="PPU34" s="81"/>
      <c r="PPV34" s="81"/>
      <c r="PPW34" s="81"/>
      <c r="PPX34" s="81"/>
      <c r="PPY34" s="81"/>
      <c r="PPZ34" s="81"/>
      <c r="PQA34" s="81"/>
      <c r="PQB34" s="81"/>
      <c r="PQC34" s="81"/>
      <c r="PQD34" s="81"/>
      <c r="PQE34" s="81"/>
      <c r="PQF34" s="81"/>
      <c r="PQG34" s="81"/>
      <c r="PQH34" s="81"/>
      <c r="PQI34" s="81"/>
      <c r="PQJ34" s="81"/>
      <c r="PQK34" s="81"/>
      <c r="PQL34" s="81"/>
      <c r="PQM34" s="81"/>
      <c r="PQN34" s="81"/>
      <c r="PQO34" s="81"/>
      <c r="PQP34" s="81"/>
      <c r="PQQ34" s="81"/>
      <c r="PQR34" s="81"/>
      <c r="PQS34" s="81"/>
      <c r="PQT34" s="81"/>
      <c r="PQU34" s="81"/>
      <c r="PQV34" s="81"/>
      <c r="PQW34" s="81"/>
      <c r="PQX34" s="81"/>
      <c r="PQY34" s="81"/>
      <c r="PQZ34" s="81"/>
      <c r="PRA34" s="81"/>
      <c r="PRB34" s="81"/>
      <c r="PRC34" s="81"/>
      <c r="PRD34" s="81"/>
      <c r="PRE34" s="81"/>
      <c r="PRF34" s="81"/>
      <c r="PRG34" s="81"/>
      <c r="PRH34" s="81"/>
      <c r="PRI34" s="81"/>
      <c r="PRJ34" s="81"/>
      <c r="PRK34" s="81"/>
      <c r="PRL34" s="81"/>
      <c r="PRM34" s="81"/>
      <c r="PRN34" s="81"/>
      <c r="PRO34" s="81"/>
      <c r="PRP34" s="81"/>
      <c r="PRQ34" s="81"/>
      <c r="PRR34" s="81"/>
      <c r="PRS34" s="81"/>
      <c r="PRT34" s="81"/>
      <c r="PRU34" s="81"/>
      <c r="PRV34" s="81"/>
      <c r="PRW34" s="81"/>
      <c r="PRX34" s="81"/>
      <c r="PRY34" s="81"/>
      <c r="PRZ34" s="81"/>
      <c r="PSA34" s="81"/>
      <c r="PSB34" s="81"/>
      <c r="PSC34" s="81"/>
      <c r="PSD34" s="81"/>
      <c r="PSE34" s="81"/>
      <c r="PSF34" s="81"/>
      <c r="PSG34" s="81"/>
      <c r="PSH34" s="81"/>
      <c r="PSI34" s="81"/>
      <c r="PSJ34" s="81"/>
      <c r="PSK34" s="81"/>
      <c r="PSL34" s="81"/>
      <c r="PSM34" s="81"/>
      <c r="PSN34" s="81"/>
      <c r="PSO34" s="81"/>
      <c r="PSP34" s="81"/>
      <c r="PSQ34" s="81"/>
      <c r="PSR34" s="81"/>
      <c r="PSS34" s="81"/>
      <c r="PST34" s="81"/>
      <c r="PSU34" s="81"/>
      <c r="PSV34" s="81"/>
      <c r="PSW34" s="81"/>
      <c r="PSX34" s="81"/>
      <c r="PSY34" s="81"/>
      <c r="PSZ34" s="81"/>
      <c r="PTA34" s="81"/>
      <c r="PTB34" s="81"/>
      <c r="PTC34" s="81"/>
      <c r="PTD34" s="81"/>
      <c r="PTE34" s="81"/>
      <c r="PTF34" s="81"/>
      <c r="PTG34" s="81"/>
      <c r="PTH34" s="81"/>
      <c r="PTI34" s="81"/>
      <c r="PTJ34" s="81"/>
      <c r="PTK34" s="81"/>
      <c r="PTL34" s="81"/>
      <c r="PTM34" s="81"/>
      <c r="PTN34" s="81"/>
      <c r="PTO34" s="81"/>
      <c r="PTP34" s="81"/>
      <c r="PTQ34" s="81"/>
      <c r="PTR34" s="81"/>
      <c r="PTS34" s="81"/>
      <c r="PTT34" s="81"/>
      <c r="PTU34" s="81"/>
      <c r="PTV34" s="81"/>
      <c r="PTW34" s="81"/>
      <c r="PTX34" s="81"/>
      <c r="PTY34" s="81"/>
      <c r="PTZ34" s="81"/>
      <c r="PUA34" s="81"/>
      <c r="PUB34" s="81"/>
      <c r="PUC34" s="81"/>
      <c r="PUD34" s="81"/>
      <c r="PUE34" s="81"/>
      <c r="PUF34" s="81"/>
      <c r="PUG34" s="81"/>
      <c r="PUH34" s="81"/>
      <c r="PUI34" s="81"/>
      <c r="PUJ34" s="81"/>
      <c r="PUK34" s="81"/>
      <c r="PUL34" s="81"/>
      <c r="PUM34" s="81"/>
      <c r="PUN34" s="81"/>
      <c r="PUO34" s="81"/>
      <c r="PUP34" s="81"/>
      <c r="PUQ34" s="81"/>
      <c r="PUR34" s="81"/>
      <c r="PUS34" s="81"/>
      <c r="PUT34" s="81"/>
      <c r="PUU34" s="81"/>
      <c r="PUV34" s="81"/>
      <c r="PUW34" s="81"/>
      <c r="PUX34" s="81"/>
      <c r="PUY34" s="81"/>
      <c r="PUZ34" s="81"/>
      <c r="PVA34" s="81"/>
      <c r="PVB34" s="81"/>
      <c r="PVC34" s="81"/>
      <c r="PVD34" s="81"/>
      <c r="PVE34" s="81"/>
      <c r="PVF34" s="81"/>
      <c r="PVG34" s="81"/>
      <c r="PVH34" s="81"/>
      <c r="PVI34" s="81"/>
      <c r="PVJ34" s="81"/>
      <c r="PVK34" s="81"/>
      <c r="PVL34" s="81"/>
      <c r="PVM34" s="81"/>
      <c r="PVN34" s="81"/>
      <c r="PVO34" s="81"/>
      <c r="PVP34" s="81"/>
      <c r="PVQ34" s="81"/>
      <c r="PVR34" s="81"/>
      <c r="PVS34" s="81"/>
      <c r="PVT34" s="81"/>
      <c r="PVU34" s="81"/>
      <c r="PVV34" s="81"/>
      <c r="PVW34" s="81"/>
      <c r="PVX34" s="81"/>
      <c r="PVY34" s="81"/>
      <c r="PVZ34" s="81"/>
      <c r="PWA34" s="81"/>
      <c r="PWB34" s="81"/>
      <c r="PWC34" s="81"/>
      <c r="PWD34" s="81"/>
      <c r="PWE34" s="81"/>
      <c r="PWF34" s="81"/>
      <c r="PWG34" s="81"/>
      <c r="PWH34" s="81"/>
      <c r="PWI34" s="81"/>
      <c r="PWJ34" s="81"/>
      <c r="PWK34" s="81"/>
      <c r="PWL34" s="81"/>
      <c r="PWM34" s="81"/>
      <c r="PWN34" s="81"/>
      <c r="PWO34" s="81"/>
      <c r="PWP34" s="81"/>
      <c r="PWQ34" s="81"/>
      <c r="PWR34" s="81"/>
      <c r="PWS34" s="81"/>
      <c r="PWT34" s="81"/>
      <c r="PWU34" s="81"/>
      <c r="PWV34" s="81"/>
      <c r="PWW34" s="81"/>
      <c r="PWX34" s="81"/>
      <c r="PWY34" s="81"/>
      <c r="PWZ34" s="81"/>
      <c r="PXA34" s="81"/>
      <c r="PXB34" s="81"/>
      <c r="PXC34" s="81"/>
      <c r="PXD34" s="81"/>
      <c r="PXE34" s="81"/>
      <c r="PXF34" s="81"/>
      <c r="PXG34" s="81"/>
      <c r="PXH34" s="81"/>
      <c r="PXI34" s="81"/>
      <c r="PXJ34" s="81"/>
      <c r="PXK34" s="81"/>
      <c r="PXL34" s="81"/>
      <c r="PXM34" s="81"/>
      <c r="PXN34" s="81"/>
      <c r="PXO34" s="81"/>
      <c r="PXP34" s="81"/>
      <c r="PXQ34" s="81"/>
      <c r="PXR34" s="81"/>
      <c r="PXS34" s="81"/>
      <c r="PXT34" s="81"/>
      <c r="PXU34" s="81"/>
      <c r="PXV34" s="81"/>
      <c r="PXW34" s="81"/>
      <c r="PXX34" s="81"/>
      <c r="PXY34" s="81"/>
      <c r="PXZ34" s="81"/>
      <c r="PYA34" s="81"/>
      <c r="PYB34" s="81"/>
      <c r="PYC34" s="81"/>
      <c r="PYD34" s="81"/>
      <c r="PYE34" s="81"/>
      <c r="PYF34" s="81"/>
      <c r="PYG34" s="81"/>
      <c r="PYH34" s="81"/>
      <c r="PYI34" s="81"/>
      <c r="PYJ34" s="81"/>
      <c r="PYK34" s="81"/>
      <c r="PYL34" s="81"/>
      <c r="PYM34" s="81"/>
      <c r="PYN34" s="81"/>
      <c r="PYO34" s="81"/>
      <c r="PYP34" s="81"/>
      <c r="PYQ34" s="81"/>
      <c r="PYR34" s="81"/>
      <c r="PYS34" s="81"/>
      <c r="PYT34" s="81"/>
      <c r="PYU34" s="81"/>
      <c r="PYV34" s="81"/>
      <c r="PYW34" s="81"/>
      <c r="PYX34" s="81"/>
      <c r="PYY34" s="81"/>
      <c r="PYZ34" s="81"/>
      <c r="PZA34" s="81"/>
      <c r="PZB34" s="81"/>
      <c r="PZC34" s="81"/>
      <c r="PZD34" s="81"/>
      <c r="PZE34" s="81"/>
      <c r="PZF34" s="81"/>
      <c r="PZG34" s="81"/>
      <c r="PZH34" s="81"/>
      <c r="PZI34" s="81"/>
      <c r="PZJ34" s="81"/>
      <c r="PZK34" s="81"/>
      <c r="PZL34" s="81"/>
      <c r="PZM34" s="81"/>
      <c r="PZN34" s="81"/>
      <c r="PZO34" s="81"/>
      <c r="PZP34" s="81"/>
      <c r="PZQ34" s="81"/>
      <c r="PZR34" s="81"/>
      <c r="PZS34" s="81"/>
      <c r="PZT34" s="81"/>
      <c r="PZU34" s="81"/>
      <c r="PZV34" s="81"/>
      <c r="PZW34" s="81"/>
      <c r="PZX34" s="81"/>
      <c r="PZY34" s="81"/>
      <c r="PZZ34" s="81"/>
      <c r="QAA34" s="81"/>
      <c r="QAB34" s="81"/>
      <c r="QAC34" s="81"/>
      <c r="QAD34" s="81"/>
      <c r="QAE34" s="81"/>
      <c r="QAF34" s="81"/>
      <c r="QAG34" s="81"/>
      <c r="QAH34" s="81"/>
      <c r="QAI34" s="81"/>
      <c r="QAJ34" s="81"/>
      <c r="QAK34" s="81"/>
      <c r="QAL34" s="81"/>
      <c r="QAM34" s="81"/>
      <c r="QAN34" s="81"/>
      <c r="QAO34" s="81"/>
      <c r="QAP34" s="81"/>
      <c r="QAQ34" s="81"/>
      <c r="QAR34" s="81"/>
      <c r="QAS34" s="81"/>
      <c r="QAT34" s="81"/>
      <c r="QAU34" s="81"/>
      <c r="QAV34" s="81"/>
      <c r="QAW34" s="81"/>
      <c r="QAX34" s="81"/>
      <c r="QAY34" s="81"/>
      <c r="QAZ34" s="81"/>
      <c r="QBA34" s="81"/>
      <c r="QBB34" s="81"/>
      <c r="QBC34" s="81"/>
      <c r="QBD34" s="81"/>
      <c r="QBE34" s="81"/>
      <c r="QBF34" s="81"/>
      <c r="QBG34" s="81"/>
      <c r="QBH34" s="81"/>
      <c r="QBI34" s="81"/>
      <c r="QBJ34" s="81"/>
      <c r="QBK34" s="81"/>
      <c r="QBL34" s="81"/>
      <c r="QBM34" s="81"/>
      <c r="QBN34" s="81"/>
      <c r="QBO34" s="81"/>
      <c r="QBP34" s="81"/>
      <c r="QBQ34" s="81"/>
      <c r="QBR34" s="81"/>
      <c r="QBS34" s="81"/>
      <c r="QBT34" s="81"/>
      <c r="QBU34" s="81"/>
      <c r="QBV34" s="81"/>
      <c r="QBW34" s="81"/>
      <c r="QBX34" s="81"/>
      <c r="QBY34" s="81"/>
      <c r="QBZ34" s="81"/>
      <c r="QCA34" s="81"/>
      <c r="QCB34" s="81"/>
      <c r="QCC34" s="81"/>
      <c r="QCD34" s="81"/>
      <c r="QCE34" s="81"/>
      <c r="QCF34" s="81"/>
      <c r="QCG34" s="81"/>
      <c r="QCH34" s="81"/>
      <c r="QCI34" s="81"/>
      <c r="QCJ34" s="81"/>
      <c r="QCK34" s="81"/>
      <c r="QCL34" s="81"/>
      <c r="QCM34" s="81"/>
      <c r="QCN34" s="81"/>
      <c r="QCO34" s="81"/>
      <c r="QCP34" s="81"/>
      <c r="QCQ34" s="81"/>
      <c r="QCR34" s="81"/>
      <c r="QCS34" s="81"/>
      <c r="QCT34" s="81"/>
      <c r="QCU34" s="81"/>
      <c r="QCV34" s="81"/>
      <c r="QCW34" s="81"/>
      <c r="QCX34" s="81"/>
      <c r="QCY34" s="81"/>
      <c r="QCZ34" s="81"/>
      <c r="QDA34" s="81"/>
      <c r="QDB34" s="81"/>
      <c r="QDC34" s="81"/>
      <c r="QDD34" s="81"/>
      <c r="QDE34" s="81"/>
      <c r="QDF34" s="81"/>
      <c r="QDG34" s="81"/>
      <c r="QDH34" s="81"/>
      <c r="QDI34" s="81"/>
      <c r="QDJ34" s="81"/>
      <c r="QDK34" s="81"/>
      <c r="QDL34" s="81"/>
      <c r="QDM34" s="81"/>
      <c r="QDN34" s="81"/>
      <c r="QDO34" s="81"/>
      <c r="QDP34" s="81"/>
      <c r="QDQ34" s="81"/>
      <c r="QDR34" s="81"/>
      <c r="QDS34" s="81"/>
      <c r="QDT34" s="81"/>
      <c r="QDU34" s="81"/>
      <c r="QDV34" s="81"/>
      <c r="QDW34" s="81"/>
      <c r="QDX34" s="81"/>
      <c r="QDY34" s="81"/>
      <c r="QDZ34" s="81"/>
      <c r="QEA34" s="81"/>
      <c r="QEB34" s="81"/>
      <c r="QEC34" s="81"/>
      <c r="QED34" s="81"/>
      <c r="QEE34" s="81"/>
      <c r="QEF34" s="81"/>
      <c r="QEG34" s="81"/>
      <c r="QEH34" s="81"/>
      <c r="QEI34" s="81"/>
      <c r="QEJ34" s="81"/>
      <c r="QEK34" s="81"/>
      <c r="QEL34" s="81"/>
      <c r="QEM34" s="81"/>
      <c r="QEN34" s="81"/>
      <c r="QEO34" s="81"/>
      <c r="QEP34" s="81"/>
      <c r="QEQ34" s="81"/>
      <c r="QER34" s="81"/>
      <c r="QES34" s="81"/>
      <c r="QET34" s="81"/>
      <c r="QEU34" s="81"/>
      <c r="QEV34" s="81"/>
      <c r="QEW34" s="81"/>
      <c r="QEX34" s="81"/>
      <c r="QEY34" s="81"/>
      <c r="QEZ34" s="81"/>
      <c r="QFA34" s="81"/>
      <c r="QFB34" s="81"/>
      <c r="QFC34" s="81"/>
      <c r="QFD34" s="81"/>
      <c r="QFE34" s="81"/>
      <c r="QFF34" s="81"/>
      <c r="QFG34" s="81"/>
      <c r="QFH34" s="81"/>
      <c r="QFI34" s="81"/>
      <c r="QFJ34" s="81"/>
      <c r="QFK34" s="81"/>
      <c r="QFL34" s="81"/>
      <c r="QFM34" s="81"/>
      <c r="QFN34" s="81"/>
      <c r="QFO34" s="81"/>
      <c r="QFP34" s="81"/>
      <c r="QFQ34" s="81"/>
      <c r="QFR34" s="81"/>
      <c r="QFS34" s="81"/>
      <c r="QFT34" s="81"/>
      <c r="QFU34" s="81"/>
      <c r="QFV34" s="81"/>
      <c r="QFW34" s="81"/>
      <c r="QFX34" s="81"/>
      <c r="QFY34" s="81"/>
      <c r="QFZ34" s="81"/>
      <c r="QGA34" s="81"/>
      <c r="QGB34" s="81"/>
      <c r="QGC34" s="81"/>
      <c r="QGD34" s="81"/>
      <c r="QGE34" s="81"/>
      <c r="QGF34" s="81"/>
      <c r="QGG34" s="81"/>
      <c r="QGH34" s="81"/>
      <c r="QGI34" s="81"/>
      <c r="QGJ34" s="81"/>
      <c r="QGK34" s="81"/>
      <c r="QGL34" s="81"/>
      <c r="QGM34" s="81"/>
      <c r="QGN34" s="81"/>
      <c r="QGO34" s="81"/>
      <c r="QGP34" s="81"/>
      <c r="QGQ34" s="81"/>
      <c r="QGR34" s="81"/>
      <c r="QGS34" s="81"/>
      <c r="QGT34" s="81"/>
      <c r="QGU34" s="81"/>
      <c r="QGV34" s="81"/>
      <c r="QGW34" s="81"/>
      <c r="QGX34" s="81"/>
      <c r="QGY34" s="81"/>
      <c r="QGZ34" s="81"/>
      <c r="QHA34" s="81"/>
      <c r="QHB34" s="81"/>
      <c r="QHC34" s="81"/>
      <c r="QHD34" s="81"/>
      <c r="QHE34" s="81"/>
      <c r="QHF34" s="81"/>
      <c r="QHG34" s="81"/>
      <c r="QHH34" s="81"/>
      <c r="QHI34" s="81"/>
      <c r="QHJ34" s="81"/>
      <c r="QHK34" s="81"/>
      <c r="QHL34" s="81"/>
      <c r="QHM34" s="81"/>
      <c r="QHN34" s="81"/>
      <c r="QHO34" s="81"/>
      <c r="QHP34" s="81"/>
      <c r="QHQ34" s="81"/>
      <c r="QHR34" s="81"/>
      <c r="QHS34" s="81"/>
      <c r="QHT34" s="81"/>
      <c r="QHU34" s="81"/>
      <c r="QHV34" s="81"/>
      <c r="QHW34" s="81"/>
      <c r="QHX34" s="81"/>
      <c r="QHY34" s="81"/>
      <c r="QHZ34" s="81"/>
      <c r="QIA34" s="81"/>
      <c r="QIB34" s="81"/>
      <c r="QIC34" s="81"/>
      <c r="QID34" s="81"/>
      <c r="QIE34" s="81"/>
      <c r="QIF34" s="81"/>
      <c r="QIG34" s="81"/>
      <c r="QIH34" s="81"/>
      <c r="QII34" s="81"/>
      <c r="QIJ34" s="81"/>
      <c r="QIK34" s="81"/>
      <c r="QIL34" s="81"/>
      <c r="QIM34" s="81"/>
      <c r="QIN34" s="81"/>
      <c r="QIO34" s="81"/>
      <c r="QIP34" s="81"/>
      <c r="QIQ34" s="81"/>
      <c r="QIR34" s="81"/>
      <c r="QIS34" s="81"/>
      <c r="QIT34" s="81"/>
      <c r="QIU34" s="81"/>
      <c r="QIV34" s="81"/>
      <c r="QIW34" s="81"/>
      <c r="QIX34" s="81"/>
      <c r="QIY34" s="81"/>
      <c r="QIZ34" s="81"/>
      <c r="QJA34" s="81"/>
      <c r="QJB34" s="81"/>
      <c r="QJC34" s="81"/>
      <c r="QJD34" s="81"/>
      <c r="QJE34" s="81"/>
      <c r="QJF34" s="81"/>
      <c r="QJG34" s="81"/>
      <c r="QJH34" s="81"/>
      <c r="QJI34" s="81"/>
      <c r="QJJ34" s="81"/>
      <c r="QJK34" s="81"/>
      <c r="QJL34" s="81"/>
      <c r="QJM34" s="81"/>
      <c r="QJN34" s="81"/>
      <c r="QJO34" s="81"/>
      <c r="QJP34" s="81"/>
      <c r="QJQ34" s="81"/>
      <c r="QJR34" s="81"/>
      <c r="QJS34" s="81"/>
      <c r="QJT34" s="81"/>
      <c r="QJU34" s="81"/>
      <c r="QJV34" s="81"/>
      <c r="QJW34" s="81"/>
      <c r="QJX34" s="81"/>
      <c r="QJY34" s="81"/>
      <c r="QJZ34" s="81"/>
      <c r="QKA34" s="81"/>
      <c r="QKB34" s="81"/>
      <c r="QKC34" s="81"/>
      <c r="QKD34" s="81"/>
      <c r="QKE34" s="81"/>
      <c r="QKF34" s="81"/>
      <c r="QKG34" s="81"/>
      <c r="QKH34" s="81"/>
      <c r="QKI34" s="81"/>
      <c r="QKJ34" s="81"/>
      <c r="QKK34" s="81"/>
      <c r="QKL34" s="81"/>
      <c r="QKM34" s="81"/>
      <c r="QKN34" s="81"/>
      <c r="QKO34" s="81"/>
      <c r="QKP34" s="81"/>
      <c r="QKQ34" s="81"/>
      <c r="QKR34" s="81"/>
      <c r="QKS34" s="81"/>
      <c r="QKT34" s="81"/>
      <c r="QKU34" s="81"/>
      <c r="QKV34" s="81"/>
      <c r="QKW34" s="81"/>
      <c r="QKX34" s="81"/>
      <c r="QKY34" s="81"/>
      <c r="QKZ34" s="81"/>
      <c r="QLA34" s="81"/>
      <c r="QLB34" s="81"/>
      <c r="QLC34" s="81"/>
      <c r="QLD34" s="81"/>
      <c r="QLE34" s="81"/>
      <c r="QLF34" s="81"/>
      <c r="QLG34" s="81"/>
      <c r="QLH34" s="81"/>
      <c r="QLI34" s="81"/>
      <c r="QLJ34" s="81"/>
      <c r="QLK34" s="81"/>
      <c r="QLL34" s="81"/>
      <c r="QLM34" s="81"/>
      <c r="QLN34" s="81"/>
      <c r="QLO34" s="81"/>
      <c r="QLP34" s="81"/>
      <c r="QLQ34" s="81"/>
      <c r="QLR34" s="81"/>
      <c r="QLS34" s="81"/>
      <c r="QLT34" s="81"/>
      <c r="QLU34" s="81"/>
      <c r="QLV34" s="81"/>
      <c r="QLW34" s="81"/>
      <c r="QLX34" s="81"/>
      <c r="QLY34" s="81"/>
      <c r="QLZ34" s="81"/>
      <c r="QMA34" s="81"/>
      <c r="QMB34" s="81"/>
      <c r="QMC34" s="81"/>
      <c r="QMD34" s="81"/>
      <c r="QME34" s="81"/>
      <c r="QMF34" s="81"/>
      <c r="QMG34" s="81"/>
      <c r="QMH34" s="81"/>
      <c r="QMI34" s="81"/>
      <c r="QMJ34" s="81"/>
      <c r="QMK34" s="81"/>
      <c r="QML34" s="81"/>
      <c r="QMM34" s="81"/>
      <c r="QMN34" s="81"/>
      <c r="QMO34" s="81"/>
      <c r="QMP34" s="81"/>
      <c r="QMQ34" s="81"/>
      <c r="QMR34" s="81"/>
      <c r="QMS34" s="81"/>
      <c r="QMT34" s="81"/>
      <c r="QMU34" s="81"/>
      <c r="QMV34" s="81"/>
      <c r="QMW34" s="81"/>
      <c r="QMX34" s="81"/>
      <c r="QMY34" s="81"/>
      <c r="QMZ34" s="81"/>
      <c r="QNA34" s="81"/>
      <c r="QNB34" s="81"/>
      <c r="QNC34" s="81"/>
      <c r="QND34" s="81"/>
      <c r="QNE34" s="81"/>
      <c r="QNF34" s="81"/>
      <c r="QNG34" s="81"/>
      <c r="QNH34" s="81"/>
      <c r="QNI34" s="81"/>
      <c r="QNJ34" s="81"/>
      <c r="QNK34" s="81"/>
      <c r="QNL34" s="81"/>
      <c r="QNM34" s="81"/>
      <c r="QNN34" s="81"/>
      <c r="QNO34" s="81"/>
      <c r="QNP34" s="81"/>
      <c r="QNQ34" s="81"/>
      <c r="QNR34" s="81"/>
      <c r="QNS34" s="81"/>
      <c r="QNT34" s="81"/>
      <c r="QNU34" s="81"/>
      <c r="QNV34" s="81"/>
      <c r="QNW34" s="81"/>
      <c r="QNX34" s="81"/>
      <c r="QNY34" s="81"/>
      <c r="QNZ34" s="81"/>
      <c r="QOA34" s="81"/>
      <c r="QOB34" s="81"/>
      <c r="QOC34" s="81"/>
      <c r="QOD34" s="81"/>
      <c r="QOE34" s="81"/>
      <c r="QOF34" s="81"/>
      <c r="QOG34" s="81"/>
      <c r="QOH34" s="81"/>
      <c r="QOI34" s="81"/>
      <c r="QOJ34" s="81"/>
      <c r="QOK34" s="81"/>
      <c r="QOL34" s="81"/>
      <c r="QOM34" s="81"/>
      <c r="QON34" s="81"/>
      <c r="QOO34" s="81"/>
      <c r="QOP34" s="81"/>
      <c r="QOQ34" s="81"/>
      <c r="QOR34" s="81"/>
      <c r="QOS34" s="81"/>
      <c r="QOT34" s="81"/>
      <c r="QOU34" s="81"/>
      <c r="QOV34" s="81"/>
      <c r="QOW34" s="81"/>
      <c r="QOX34" s="81"/>
      <c r="QOY34" s="81"/>
      <c r="QOZ34" s="81"/>
      <c r="QPA34" s="81"/>
      <c r="QPB34" s="81"/>
      <c r="QPC34" s="81"/>
      <c r="QPD34" s="81"/>
      <c r="QPE34" s="81"/>
      <c r="QPF34" s="81"/>
      <c r="QPG34" s="81"/>
      <c r="QPH34" s="81"/>
      <c r="QPI34" s="81"/>
      <c r="QPJ34" s="81"/>
      <c r="QPK34" s="81"/>
      <c r="QPL34" s="81"/>
      <c r="QPM34" s="81"/>
      <c r="QPN34" s="81"/>
      <c r="QPO34" s="81"/>
      <c r="QPP34" s="81"/>
      <c r="QPQ34" s="81"/>
      <c r="QPR34" s="81"/>
      <c r="QPS34" s="81"/>
      <c r="QPT34" s="81"/>
      <c r="QPU34" s="81"/>
      <c r="QPV34" s="81"/>
      <c r="QPW34" s="81"/>
      <c r="QPX34" s="81"/>
      <c r="QPY34" s="81"/>
      <c r="QPZ34" s="81"/>
      <c r="QQA34" s="81"/>
      <c r="QQB34" s="81"/>
      <c r="QQC34" s="81"/>
      <c r="QQD34" s="81"/>
      <c r="QQE34" s="81"/>
      <c r="QQF34" s="81"/>
      <c r="QQG34" s="81"/>
      <c r="QQH34" s="81"/>
      <c r="QQI34" s="81"/>
      <c r="QQJ34" s="81"/>
      <c r="QQK34" s="81"/>
      <c r="QQL34" s="81"/>
      <c r="QQM34" s="81"/>
      <c r="QQN34" s="81"/>
      <c r="QQO34" s="81"/>
      <c r="QQP34" s="81"/>
      <c r="QQQ34" s="81"/>
      <c r="QQR34" s="81"/>
      <c r="QQS34" s="81"/>
      <c r="QQT34" s="81"/>
      <c r="QQU34" s="81"/>
      <c r="QQV34" s="81"/>
      <c r="QQW34" s="81"/>
      <c r="QQX34" s="81"/>
      <c r="QQY34" s="81"/>
      <c r="QQZ34" s="81"/>
      <c r="QRA34" s="81"/>
      <c r="QRB34" s="81"/>
      <c r="QRC34" s="81"/>
      <c r="QRD34" s="81"/>
      <c r="QRE34" s="81"/>
      <c r="QRF34" s="81"/>
      <c r="QRG34" s="81"/>
      <c r="QRH34" s="81"/>
      <c r="QRI34" s="81"/>
      <c r="QRJ34" s="81"/>
      <c r="QRK34" s="81"/>
      <c r="QRL34" s="81"/>
      <c r="QRM34" s="81"/>
      <c r="QRN34" s="81"/>
      <c r="QRO34" s="81"/>
      <c r="QRP34" s="81"/>
      <c r="QRQ34" s="81"/>
      <c r="QRR34" s="81"/>
      <c r="QRS34" s="81"/>
      <c r="QRT34" s="81"/>
      <c r="QRU34" s="81"/>
      <c r="QRV34" s="81"/>
      <c r="QRW34" s="81"/>
      <c r="QRX34" s="81"/>
      <c r="QRY34" s="81"/>
      <c r="QRZ34" s="81"/>
      <c r="QSA34" s="81"/>
      <c r="QSB34" s="81"/>
      <c r="QSC34" s="81"/>
      <c r="QSD34" s="81"/>
      <c r="QSE34" s="81"/>
      <c r="QSF34" s="81"/>
      <c r="QSG34" s="81"/>
      <c r="QSH34" s="81"/>
      <c r="QSI34" s="81"/>
      <c r="QSJ34" s="81"/>
      <c r="QSK34" s="81"/>
      <c r="QSL34" s="81"/>
      <c r="QSM34" s="81"/>
      <c r="QSN34" s="81"/>
      <c r="QSO34" s="81"/>
      <c r="QSP34" s="81"/>
      <c r="QSQ34" s="81"/>
      <c r="QSR34" s="81"/>
      <c r="QSS34" s="81"/>
      <c r="QST34" s="81"/>
      <c r="QSU34" s="81"/>
      <c r="QSV34" s="81"/>
      <c r="QSW34" s="81"/>
      <c r="QSX34" s="81"/>
      <c r="QSY34" s="81"/>
      <c r="QSZ34" s="81"/>
      <c r="QTA34" s="81"/>
      <c r="QTB34" s="81"/>
      <c r="QTC34" s="81"/>
      <c r="QTD34" s="81"/>
      <c r="QTE34" s="81"/>
      <c r="QTF34" s="81"/>
      <c r="QTG34" s="81"/>
      <c r="QTH34" s="81"/>
      <c r="QTI34" s="81"/>
      <c r="QTJ34" s="81"/>
      <c r="QTK34" s="81"/>
      <c r="QTL34" s="81"/>
      <c r="QTM34" s="81"/>
      <c r="QTN34" s="81"/>
      <c r="QTO34" s="81"/>
      <c r="QTP34" s="81"/>
      <c r="QTQ34" s="81"/>
      <c r="QTR34" s="81"/>
      <c r="QTS34" s="81"/>
      <c r="QTT34" s="81"/>
      <c r="QTU34" s="81"/>
      <c r="QTV34" s="81"/>
      <c r="QTW34" s="81"/>
      <c r="QTX34" s="81"/>
      <c r="QTY34" s="81"/>
      <c r="QTZ34" s="81"/>
      <c r="QUA34" s="81"/>
      <c r="QUB34" s="81"/>
      <c r="QUC34" s="81"/>
      <c r="QUD34" s="81"/>
      <c r="QUE34" s="81"/>
      <c r="QUF34" s="81"/>
      <c r="QUG34" s="81"/>
      <c r="QUH34" s="81"/>
      <c r="QUI34" s="81"/>
      <c r="QUJ34" s="81"/>
      <c r="QUK34" s="81"/>
      <c r="QUL34" s="81"/>
      <c r="QUM34" s="81"/>
      <c r="QUN34" s="81"/>
      <c r="QUO34" s="81"/>
      <c r="QUP34" s="81"/>
      <c r="QUQ34" s="81"/>
      <c r="QUR34" s="81"/>
      <c r="QUS34" s="81"/>
      <c r="QUT34" s="81"/>
      <c r="QUU34" s="81"/>
      <c r="QUV34" s="81"/>
      <c r="QUW34" s="81"/>
      <c r="QUX34" s="81"/>
      <c r="QUY34" s="81"/>
      <c r="QUZ34" s="81"/>
      <c r="QVA34" s="81"/>
      <c r="QVB34" s="81"/>
      <c r="QVC34" s="81"/>
      <c r="QVD34" s="81"/>
      <c r="QVE34" s="81"/>
      <c r="QVF34" s="81"/>
      <c r="QVG34" s="81"/>
      <c r="QVH34" s="81"/>
      <c r="QVI34" s="81"/>
      <c r="QVJ34" s="81"/>
      <c r="QVK34" s="81"/>
      <c r="QVL34" s="81"/>
      <c r="QVM34" s="81"/>
      <c r="QVN34" s="81"/>
      <c r="QVO34" s="81"/>
      <c r="QVP34" s="81"/>
      <c r="QVQ34" s="81"/>
      <c r="QVR34" s="81"/>
      <c r="QVS34" s="81"/>
      <c r="QVT34" s="81"/>
      <c r="QVU34" s="81"/>
      <c r="QVV34" s="81"/>
      <c r="QVW34" s="81"/>
      <c r="QVX34" s="81"/>
      <c r="QVY34" s="81"/>
      <c r="QVZ34" s="81"/>
      <c r="QWA34" s="81"/>
      <c r="QWB34" s="81"/>
      <c r="QWC34" s="81"/>
      <c r="QWD34" s="81"/>
      <c r="QWE34" s="81"/>
      <c r="QWF34" s="81"/>
      <c r="QWG34" s="81"/>
      <c r="QWH34" s="81"/>
      <c r="QWI34" s="81"/>
      <c r="QWJ34" s="81"/>
      <c r="QWK34" s="81"/>
      <c r="QWL34" s="81"/>
      <c r="QWM34" s="81"/>
      <c r="QWN34" s="81"/>
      <c r="QWO34" s="81"/>
      <c r="QWP34" s="81"/>
      <c r="QWQ34" s="81"/>
      <c r="QWR34" s="81"/>
      <c r="QWS34" s="81"/>
      <c r="QWT34" s="81"/>
      <c r="QWU34" s="81"/>
      <c r="QWV34" s="81"/>
      <c r="QWW34" s="81"/>
      <c r="QWX34" s="81"/>
      <c r="QWY34" s="81"/>
      <c r="QWZ34" s="81"/>
      <c r="QXA34" s="81"/>
      <c r="QXB34" s="81"/>
      <c r="QXC34" s="81"/>
      <c r="QXD34" s="81"/>
      <c r="QXE34" s="81"/>
      <c r="QXF34" s="81"/>
      <c r="QXG34" s="81"/>
      <c r="QXH34" s="81"/>
      <c r="QXI34" s="81"/>
      <c r="QXJ34" s="81"/>
      <c r="QXK34" s="81"/>
      <c r="QXL34" s="81"/>
      <c r="QXM34" s="81"/>
      <c r="QXN34" s="81"/>
      <c r="QXO34" s="81"/>
      <c r="QXP34" s="81"/>
      <c r="QXQ34" s="81"/>
      <c r="QXR34" s="81"/>
      <c r="QXS34" s="81"/>
      <c r="QXT34" s="81"/>
      <c r="QXU34" s="81"/>
      <c r="QXV34" s="81"/>
      <c r="QXW34" s="81"/>
      <c r="QXX34" s="81"/>
      <c r="QXY34" s="81"/>
      <c r="QXZ34" s="81"/>
      <c r="QYA34" s="81"/>
      <c r="QYB34" s="81"/>
      <c r="QYC34" s="81"/>
      <c r="QYD34" s="81"/>
      <c r="QYE34" s="81"/>
      <c r="QYF34" s="81"/>
      <c r="QYG34" s="81"/>
      <c r="QYH34" s="81"/>
      <c r="QYI34" s="81"/>
      <c r="QYJ34" s="81"/>
      <c r="QYK34" s="81"/>
      <c r="QYL34" s="81"/>
      <c r="QYM34" s="81"/>
      <c r="QYN34" s="81"/>
      <c r="QYO34" s="81"/>
      <c r="QYP34" s="81"/>
      <c r="QYQ34" s="81"/>
      <c r="QYR34" s="81"/>
      <c r="QYS34" s="81"/>
      <c r="QYT34" s="81"/>
      <c r="QYU34" s="81"/>
      <c r="QYV34" s="81"/>
      <c r="QYW34" s="81"/>
      <c r="QYX34" s="81"/>
      <c r="QYY34" s="81"/>
      <c r="QYZ34" s="81"/>
      <c r="QZA34" s="81"/>
      <c r="QZB34" s="81"/>
      <c r="QZC34" s="81"/>
      <c r="QZD34" s="81"/>
      <c r="QZE34" s="81"/>
      <c r="QZF34" s="81"/>
      <c r="QZG34" s="81"/>
      <c r="QZH34" s="81"/>
      <c r="QZI34" s="81"/>
      <c r="QZJ34" s="81"/>
      <c r="QZK34" s="81"/>
      <c r="QZL34" s="81"/>
      <c r="QZM34" s="81"/>
      <c r="QZN34" s="81"/>
      <c r="QZO34" s="81"/>
      <c r="QZP34" s="81"/>
      <c r="QZQ34" s="81"/>
      <c r="QZR34" s="81"/>
      <c r="QZS34" s="81"/>
      <c r="QZT34" s="81"/>
      <c r="QZU34" s="81"/>
      <c r="QZV34" s="81"/>
      <c r="QZW34" s="81"/>
      <c r="QZX34" s="81"/>
      <c r="QZY34" s="81"/>
      <c r="QZZ34" s="81"/>
      <c r="RAA34" s="81"/>
      <c r="RAB34" s="81"/>
      <c r="RAC34" s="81"/>
      <c r="RAD34" s="81"/>
      <c r="RAE34" s="81"/>
      <c r="RAF34" s="81"/>
      <c r="RAG34" s="81"/>
      <c r="RAH34" s="81"/>
      <c r="RAI34" s="81"/>
      <c r="RAJ34" s="81"/>
      <c r="RAK34" s="81"/>
      <c r="RAL34" s="81"/>
      <c r="RAM34" s="81"/>
      <c r="RAN34" s="81"/>
      <c r="RAO34" s="81"/>
      <c r="RAP34" s="81"/>
      <c r="RAQ34" s="81"/>
      <c r="RAR34" s="81"/>
      <c r="RAS34" s="81"/>
      <c r="RAT34" s="81"/>
      <c r="RAU34" s="81"/>
      <c r="RAV34" s="81"/>
      <c r="RAW34" s="81"/>
      <c r="RAX34" s="81"/>
      <c r="RAY34" s="81"/>
      <c r="RAZ34" s="81"/>
      <c r="RBA34" s="81"/>
      <c r="RBB34" s="81"/>
      <c r="RBC34" s="81"/>
      <c r="RBD34" s="81"/>
      <c r="RBE34" s="81"/>
      <c r="RBF34" s="81"/>
      <c r="RBG34" s="81"/>
      <c r="RBH34" s="81"/>
      <c r="RBI34" s="81"/>
      <c r="RBJ34" s="81"/>
      <c r="RBK34" s="81"/>
      <c r="RBL34" s="81"/>
      <c r="RBM34" s="81"/>
      <c r="RBN34" s="81"/>
      <c r="RBO34" s="81"/>
      <c r="RBP34" s="81"/>
      <c r="RBQ34" s="81"/>
      <c r="RBR34" s="81"/>
      <c r="RBS34" s="81"/>
      <c r="RBT34" s="81"/>
      <c r="RBU34" s="81"/>
      <c r="RBV34" s="81"/>
      <c r="RBW34" s="81"/>
      <c r="RBX34" s="81"/>
      <c r="RBY34" s="81"/>
      <c r="RBZ34" s="81"/>
      <c r="RCA34" s="81"/>
      <c r="RCB34" s="81"/>
      <c r="RCC34" s="81"/>
      <c r="RCD34" s="81"/>
      <c r="RCE34" s="81"/>
      <c r="RCF34" s="81"/>
      <c r="RCG34" s="81"/>
      <c r="RCH34" s="81"/>
      <c r="RCI34" s="81"/>
      <c r="RCJ34" s="81"/>
      <c r="RCK34" s="81"/>
      <c r="RCL34" s="81"/>
      <c r="RCM34" s="81"/>
      <c r="RCN34" s="81"/>
      <c r="RCO34" s="81"/>
      <c r="RCP34" s="81"/>
      <c r="RCQ34" s="81"/>
      <c r="RCR34" s="81"/>
      <c r="RCS34" s="81"/>
      <c r="RCT34" s="81"/>
      <c r="RCU34" s="81"/>
      <c r="RCV34" s="81"/>
      <c r="RCW34" s="81"/>
      <c r="RCX34" s="81"/>
      <c r="RCY34" s="81"/>
      <c r="RCZ34" s="81"/>
      <c r="RDA34" s="81"/>
      <c r="RDB34" s="81"/>
      <c r="RDC34" s="81"/>
      <c r="RDD34" s="81"/>
      <c r="RDE34" s="81"/>
      <c r="RDF34" s="81"/>
      <c r="RDG34" s="81"/>
      <c r="RDH34" s="81"/>
      <c r="RDI34" s="81"/>
      <c r="RDJ34" s="81"/>
      <c r="RDK34" s="81"/>
      <c r="RDL34" s="81"/>
      <c r="RDM34" s="81"/>
      <c r="RDN34" s="81"/>
      <c r="RDO34" s="81"/>
      <c r="RDP34" s="81"/>
      <c r="RDQ34" s="81"/>
      <c r="RDR34" s="81"/>
      <c r="RDS34" s="81"/>
      <c r="RDT34" s="81"/>
      <c r="RDU34" s="81"/>
      <c r="RDV34" s="81"/>
      <c r="RDW34" s="81"/>
      <c r="RDX34" s="81"/>
      <c r="RDY34" s="81"/>
      <c r="RDZ34" s="81"/>
      <c r="REA34" s="81"/>
      <c r="REB34" s="81"/>
      <c r="REC34" s="81"/>
      <c r="RED34" s="81"/>
      <c r="REE34" s="81"/>
      <c r="REF34" s="81"/>
      <c r="REG34" s="81"/>
      <c r="REH34" s="81"/>
      <c r="REI34" s="81"/>
      <c r="REJ34" s="81"/>
      <c r="REK34" s="81"/>
      <c r="REL34" s="81"/>
      <c r="REM34" s="81"/>
      <c r="REN34" s="81"/>
      <c r="REO34" s="81"/>
      <c r="REP34" s="81"/>
      <c r="REQ34" s="81"/>
      <c r="RER34" s="81"/>
      <c r="RES34" s="81"/>
      <c r="RET34" s="81"/>
      <c r="REU34" s="81"/>
      <c r="REV34" s="81"/>
      <c r="REW34" s="81"/>
      <c r="REX34" s="81"/>
      <c r="REY34" s="81"/>
      <c r="REZ34" s="81"/>
      <c r="RFA34" s="81"/>
      <c r="RFB34" s="81"/>
      <c r="RFC34" s="81"/>
      <c r="RFD34" s="81"/>
      <c r="RFE34" s="81"/>
      <c r="RFF34" s="81"/>
      <c r="RFG34" s="81"/>
      <c r="RFH34" s="81"/>
      <c r="RFI34" s="81"/>
      <c r="RFJ34" s="81"/>
      <c r="RFK34" s="81"/>
      <c r="RFL34" s="81"/>
      <c r="RFM34" s="81"/>
      <c r="RFN34" s="81"/>
      <c r="RFO34" s="81"/>
      <c r="RFP34" s="81"/>
      <c r="RFQ34" s="81"/>
      <c r="RFR34" s="81"/>
      <c r="RFS34" s="81"/>
      <c r="RFT34" s="81"/>
      <c r="RFU34" s="81"/>
      <c r="RFV34" s="81"/>
      <c r="RFW34" s="81"/>
      <c r="RFX34" s="81"/>
      <c r="RFY34" s="81"/>
      <c r="RFZ34" s="81"/>
      <c r="RGA34" s="81"/>
      <c r="RGB34" s="81"/>
      <c r="RGC34" s="81"/>
      <c r="RGD34" s="81"/>
      <c r="RGE34" s="81"/>
      <c r="RGF34" s="81"/>
      <c r="RGG34" s="81"/>
      <c r="RGH34" s="81"/>
      <c r="RGI34" s="81"/>
      <c r="RGJ34" s="81"/>
      <c r="RGK34" s="81"/>
      <c r="RGL34" s="81"/>
      <c r="RGM34" s="81"/>
      <c r="RGN34" s="81"/>
      <c r="RGO34" s="81"/>
      <c r="RGP34" s="81"/>
      <c r="RGQ34" s="81"/>
      <c r="RGR34" s="81"/>
      <c r="RGS34" s="81"/>
      <c r="RGT34" s="81"/>
      <c r="RGU34" s="81"/>
      <c r="RGV34" s="81"/>
      <c r="RGW34" s="81"/>
      <c r="RGX34" s="81"/>
      <c r="RGY34" s="81"/>
      <c r="RGZ34" s="81"/>
      <c r="RHA34" s="81"/>
      <c r="RHB34" s="81"/>
      <c r="RHC34" s="81"/>
      <c r="RHD34" s="81"/>
      <c r="RHE34" s="81"/>
      <c r="RHF34" s="81"/>
      <c r="RHG34" s="81"/>
      <c r="RHH34" s="81"/>
      <c r="RHI34" s="81"/>
      <c r="RHJ34" s="81"/>
      <c r="RHK34" s="81"/>
      <c r="RHL34" s="81"/>
      <c r="RHM34" s="81"/>
      <c r="RHN34" s="81"/>
      <c r="RHO34" s="81"/>
      <c r="RHP34" s="81"/>
      <c r="RHQ34" s="81"/>
      <c r="RHR34" s="81"/>
      <c r="RHS34" s="81"/>
      <c r="RHT34" s="81"/>
      <c r="RHU34" s="81"/>
      <c r="RHV34" s="81"/>
      <c r="RHW34" s="81"/>
      <c r="RHX34" s="81"/>
      <c r="RHY34" s="81"/>
      <c r="RHZ34" s="81"/>
      <c r="RIA34" s="81"/>
      <c r="RIB34" s="81"/>
      <c r="RIC34" s="81"/>
      <c r="RID34" s="81"/>
      <c r="RIE34" s="81"/>
      <c r="RIF34" s="81"/>
      <c r="RIG34" s="81"/>
      <c r="RIH34" s="81"/>
      <c r="RII34" s="81"/>
      <c r="RIJ34" s="81"/>
      <c r="RIK34" s="81"/>
      <c r="RIL34" s="81"/>
      <c r="RIM34" s="81"/>
      <c r="RIN34" s="81"/>
      <c r="RIO34" s="81"/>
      <c r="RIP34" s="81"/>
      <c r="RIQ34" s="81"/>
      <c r="RIR34" s="81"/>
      <c r="RIS34" s="81"/>
      <c r="RIT34" s="81"/>
      <c r="RIU34" s="81"/>
      <c r="RIV34" s="81"/>
      <c r="RIW34" s="81"/>
      <c r="RIX34" s="81"/>
      <c r="RIY34" s="81"/>
      <c r="RIZ34" s="81"/>
      <c r="RJA34" s="81"/>
      <c r="RJB34" s="81"/>
      <c r="RJC34" s="81"/>
      <c r="RJD34" s="81"/>
      <c r="RJE34" s="81"/>
      <c r="RJF34" s="81"/>
      <c r="RJG34" s="81"/>
      <c r="RJH34" s="81"/>
      <c r="RJI34" s="81"/>
      <c r="RJJ34" s="81"/>
      <c r="RJK34" s="81"/>
      <c r="RJL34" s="81"/>
      <c r="RJM34" s="81"/>
      <c r="RJN34" s="81"/>
      <c r="RJO34" s="81"/>
      <c r="RJP34" s="81"/>
      <c r="RJQ34" s="81"/>
      <c r="RJR34" s="81"/>
      <c r="RJS34" s="81"/>
      <c r="RJT34" s="81"/>
      <c r="RJU34" s="81"/>
      <c r="RJV34" s="81"/>
      <c r="RJW34" s="81"/>
      <c r="RJX34" s="81"/>
      <c r="RJY34" s="81"/>
      <c r="RJZ34" s="81"/>
      <c r="RKA34" s="81"/>
      <c r="RKB34" s="81"/>
      <c r="RKC34" s="81"/>
      <c r="RKD34" s="81"/>
      <c r="RKE34" s="81"/>
      <c r="RKF34" s="81"/>
      <c r="RKG34" s="81"/>
      <c r="RKH34" s="81"/>
      <c r="RKI34" s="81"/>
      <c r="RKJ34" s="81"/>
      <c r="RKK34" s="81"/>
      <c r="RKL34" s="81"/>
      <c r="RKM34" s="81"/>
      <c r="RKN34" s="81"/>
      <c r="RKO34" s="81"/>
      <c r="RKP34" s="81"/>
      <c r="RKQ34" s="81"/>
      <c r="RKR34" s="81"/>
      <c r="RKS34" s="81"/>
      <c r="RKT34" s="81"/>
      <c r="RKU34" s="81"/>
      <c r="RKV34" s="81"/>
      <c r="RKW34" s="81"/>
      <c r="RKX34" s="81"/>
      <c r="RKY34" s="81"/>
      <c r="RKZ34" s="81"/>
      <c r="RLA34" s="81"/>
      <c r="RLB34" s="81"/>
      <c r="RLC34" s="81"/>
      <c r="RLD34" s="81"/>
      <c r="RLE34" s="81"/>
      <c r="RLF34" s="81"/>
      <c r="RLG34" s="81"/>
      <c r="RLH34" s="81"/>
      <c r="RLI34" s="81"/>
      <c r="RLJ34" s="81"/>
      <c r="RLK34" s="81"/>
      <c r="RLL34" s="81"/>
      <c r="RLM34" s="81"/>
      <c r="RLN34" s="81"/>
      <c r="RLO34" s="81"/>
      <c r="RLP34" s="81"/>
      <c r="RLQ34" s="81"/>
      <c r="RLR34" s="81"/>
      <c r="RLS34" s="81"/>
      <c r="RLT34" s="81"/>
      <c r="RLU34" s="81"/>
      <c r="RLV34" s="81"/>
      <c r="RLW34" s="81"/>
      <c r="RLX34" s="81"/>
      <c r="RLY34" s="81"/>
      <c r="RLZ34" s="81"/>
      <c r="RMA34" s="81"/>
      <c r="RMB34" s="81"/>
      <c r="RMC34" s="81"/>
      <c r="RMD34" s="81"/>
      <c r="RME34" s="81"/>
      <c r="RMF34" s="81"/>
      <c r="RMG34" s="81"/>
      <c r="RMH34" s="81"/>
      <c r="RMI34" s="81"/>
      <c r="RMJ34" s="81"/>
      <c r="RMK34" s="81"/>
      <c r="RML34" s="81"/>
      <c r="RMM34" s="81"/>
      <c r="RMN34" s="81"/>
      <c r="RMO34" s="81"/>
      <c r="RMP34" s="81"/>
      <c r="RMQ34" s="81"/>
      <c r="RMR34" s="81"/>
      <c r="RMS34" s="81"/>
      <c r="RMT34" s="81"/>
      <c r="RMU34" s="81"/>
      <c r="RMV34" s="81"/>
      <c r="RMW34" s="81"/>
      <c r="RMX34" s="81"/>
      <c r="RMY34" s="81"/>
      <c r="RMZ34" s="81"/>
      <c r="RNA34" s="81"/>
      <c r="RNB34" s="81"/>
      <c r="RNC34" s="81"/>
      <c r="RND34" s="81"/>
      <c r="RNE34" s="81"/>
      <c r="RNF34" s="81"/>
      <c r="RNG34" s="81"/>
      <c r="RNH34" s="81"/>
      <c r="RNI34" s="81"/>
      <c r="RNJ34" s="81"/>
      <c r="RNK34" s="81"/>
      <c r="RNL34" s="81"/>
      <c r="RNM34" s="81"/>
      <c r="RNN34" s="81"/>
      <c r="RNO34" s="81"/>
      <c r="RNP34" s="81"/>
      <c r="RNQ34" s="81"/>
      <c r="RNR34" s="81"/>
      <c r="RNS34" s="81"/>
      <c r="RNT34" s="81"/>
      <c r="RNU34" s="81"/>
      <c r="RNV34" s="81"/>
      <c r="RNW34" s="81"/>
      <c r="RNX34" s="81"/>
      <c r="RNY34" s="81"/>
      <c r="RNZ34" s="81"/>
      <c r="ROA34" s="81"/>
      <c r="ROB34" s="81"/>
      <c r="ROC34" s="81"/>
      <c r="ROD34" s="81"/>
      <c r="ROE34" s="81"/>
      <c r="ROF34" s="81"/>
      <c r="ROG34" s="81"/>
      <c r="ROH34" s="81"/>
      <c r="ROI34" s="81"/>
      <c r="ROJ34" s="81"/>
      <c r="ROK34" s="81"/>
      <c r="ROL34" s="81"/>
      <c r="ROM34" s="81"/>
      <c r="RON34" s="81"/>
      <c r="ROO34" s="81"/>
      <c r="ROP34" s="81"/>
      <c r="ROQ34" s="81"/>
      <c r="ROR34" s="81"/>
      <c r="ROS34" s="81"/>
      <c r="ROT34" s="81"/>
      <c r="ROU34" s="81"/>
      <c r="ROV34" s="81"/>
      <c r="ROW34" s="81"/>
      <c r="ROX34" s="81"/>
      <c r="ROY34" s="81"/>
      <c r="ROZ34" s="81"/>
      <c r="RPA34" s="81"/>
      <c r="RPB34" s="81"/>
      <c r="RPC34" s="81"/>
      <c r="RPD34" s="81"/>
      <c r="RPE34" s="81"/>
      <c r="RPF34" s="81"/>
      <c r="RPG34" s="81"/>
      <c r="RPH34" s="81"/>
      <c r="RPI34" s="81"/>
      <c r="RPJ34" s="81"/>
      <c r="RPK34" s="81"/>
      <c r="RPL34" s="81"/>
      <c r="RPM34" s="81"/>
      <c r="RPN34" s="81"/>
      <c r="RPO34" s="81"/>
      <c r="RPP34" s="81"/>
      <c r="RPQ34" s="81"/>
      <c r="RPR34" s="81"/>
      <c r="RPS34" s="81"/>
      <c r="RPT34" s="81"/>
      <c r="RPU34" s="81"/>
      <c r="RPV34" s="81"/>
      <c r="RPW34" s="81"/>
      <c r="RPX34" s="81"/>
      <c r="RPY34" s="81"/>
      <c r="RPZ34" s="81"/>
      <c r="RQA34" s="81"/>
      <c r="RQB34" s="81"/>
      <c r="RQC34" s="81"/>
      <c r="RQD34" s="81"/>
      <c r="RQE34" s="81"/>
      <c r="RQF34" s="81"/>
      <c r="RQG34" s="81"/>
      <c r="RQH34" s="81"/>
      <c r="RQI34" s="81"/>
      <c r="RQJ34" s="81"/>
      <c r="RQK34" s="81"/>
      <c r="RQL34" s="81"/>
      <c r="RQM34" s="81"/>
      <c r="RQN34" s="81"/>
      <c r="RQO34" s="81"/>
      <c r="RQP34" s="81"/>
      <c r="RQQ34" s="81"/>
      <c r="RQR34" s="81"/>
      <c r="RQS34" s="81"/>
      <c r="RQT34" s="81"/>
      <c r="RQU34" s="81"/>
      <c r="RQV34" s="81"/>
      <c r="RQW34" s="81"/>
      <c r="RQX34" s="81"/>
      <c r="RQY34" s="81"/>
      <c r="RQZ34" s="81"/>
      <c r="RRA34" s="81"/>
      <c r="RRB34" s="81"/>
      <c r="RRC34" s="81"/>
      <c r="RRD34" s="81"/>
      <c r="RRE34" s="81"/>
      <c r="RRF34" s="81"/>
      <c r="RRG34" s="81"/>
      <c r="RRH34" s="81"/>
      <c r="RRI34" s="81"/>
      <c r="RRJ34" s="81"/>
      <c r="RRK34" s="81"/>
      <c r="RRL34" s="81"/>
      <c r="RRM34" s="81"/>
      <c r="RRN34" s="81"/>
      <c r="RRO34" s="81"/>
      <c r="RRP34" s="81"/>
      <c r="RRQ34" s="81"/>
      <c r="RRR34" s="81"/>
      <c r="RRS34" s="81"/>
      <c r="RRT34" s="81"/>
      <c r="RRU34" s="81"/>
      <c r="RRV34" s="81"/>
      <c r="RRW34" s="81"/>
      <c r="RRX34" s="81"/>
      <c r="RRY34" s="81"/>
      <c r="RRZ34" s="81"/>
      <c r="RSA34" s="81"/>
      <c r="RSB34" s="81"/>
      <c r="RSC34" s="81"/>
      <c r="RSD34" s="81"/>
      <c r="RSE34" s="81"/>
      <c r="RSF34" s="81"/>
      <c r="RSG34" s="81"/>
      <c r="RSH34" s="81"/>
      <c r="RSI34" s="81"/>
      <c r="RSJ34" s="81"/>
      <c r="RSK34" s="81"/>
      <c r="RSL34" s="81"/>
      <c r="RSM34" s="81"/>
      <c r="RSN34" s="81"/>
      <c r="RSO34" s="81"/>
      <c r="RSP34" s="81"/>
      <c r="RSQ34" s="81"/>
      <c r="RSR34" s="81"/>
      <c r="RSS34" s="81"/>
      <c r="RST34" s="81"/>
      <c r="RSU34" s="81"/>
      <c r="RSV34" s="81"/>
      <c r="RSW34" s="81"/>
      <c r="RSX34" s="81"/>
      <c r="RSY34" s="81"/>
      <c r="RSZ34" s="81"/>
      <c r="RTA34" s="81"/>
      <c r="RTB34" s="81"/>
      <c r="RTC34" s="81"/>
      <c r="RTD34" s="81"/>
      <c r="RTE34" s="81"/>
      <c r="RTF34" s="81"/>
      <c r="RTG34" s="81"/>
      <c r="RTH34" s="81"/>
      <c r="RTI34" s="81"/>
      <c r="RTJ34" s="81"/>
      <c r="RTK34" s="81"/>
      <c r="RTL34" s="81"/>
      <c r="RTM34" s="81"/>
      <c r="RTN34" s="81"/>
      <c r="RTO34" s="81"/>
      <c r="RTP34" s="81"/>
      <c r="RTQ34" s="81"/>
      <c r="RTR34" s="81"/>
      <c r="RTS34" s="81"/>
      <c r="RTT34" s="81"/>
      <c r="RTU34" s="81"/>
      <c r="RTV34" s="81"/>
      <c r="RTW34" s="81"/>
      <c r="RTX34" s="81"/>
      <c r="RTY34" s="81"/>
      <c r="RTZ34" s="81"/>
      <c r="RUA34" s="81"/>
      <c r="RUB34" s="81"/>
      <c r="RUC34" s="81"/>
      <c r="RUD34" s="81"/>
      <c r="RUE34" s="81"/>
      <c r="RUF34" s="81"/>
      <c r="RUG34" s="81"/>
      <c r="RUH34" s="81"/>
      <c r="RUI34" s="81"/>
      <c r="RUJ34" s="81"/>
      <c r="RUK34" s="81"/>
      <c r="RUL34" s="81"/>
      <c r="RUM34" s="81"/>
      <c r="RUN34" s="81"/>
      <c r="RUO34" s="81"/>
      <c r="RUP34" s="81"/>
      <c r="RUQ34" s="81"/>
      <c r="RUR34" s="81"/>
      <c r="RUS34" s="81"/>
      <c r="RUT34" s="81"/>
      <c r="RUU34" s="81"/>
      <c r="RUV34" s="81"/>
      <c r="RUW34" s="81"/>
      <c r="RUX34" s="81"/>
      <c r="RUY34" s="81"/>
      <c r="RUZ34" s="81"/>
      <c r="RVA34" s="81"/>
      <c r="RVB34" s="81"/>
      <c r="RVC34" s="81"/>
      <c r="RVD34" s="81"/>
      <c r="RVE34" s="81"/>
      <c r="RVF34" s="81"/>
      <c r="RVG34" s="81"/>
      <c r="RVH34" s="81"/>
      <c r="RVI34" s="81"/>
      <c r="RVJ34" s="81"/>
      <c r="RVK34" s="81"/>
      <c r="RVL34" s="81"/>
      <c r="RVM34" s="81"/>
      <c r="RVN34" s="81"/>
      <c r="RVO34" s="81"/>
      <c r="RVP34" s="81"/>
      <c r="RVQ34" s="81"/>
      <c r="RVR34" s="81"/>
      <c r="RVS34" s="81"/>
      <c r="RVT34" s="81"/>
      <c r="RVU34" s="81"/>
      <c r="RVV34" s="81"/>
      <c r="RVW34" s="81"/>
      <c r="RVX34" s="81"/>
      <c r="RVY34" s="81"/>
      <c r="RVZ34" s="81"/>
      <c r="RWA34" s="81"/>
      <c r="RWB34" s="81"/>
      <c r="RWC34" s="81"/>
      <c r="RWD34" s="81"/>
      <c r="RWE34" s="81"/>
      <c r="RWF34" s="81"/>
      <c r="RWG34" s="81"/>
      <c r="RWH34" s="81"/>
      <c r="RWI34" s="81"/>
      <c r="RWJ34" s="81"/>
      <c r="RWK34" s="81"/>
      <c r="RWL34" s="81"/>
      <c r="RWM34" s="81"/>
      <c r="RWN34" s="81"/>
      <c r="RWO34" s="81"/>
      <c r="RWP34" s="81"/>
      <c r="RWQ34" s="81"/>
      <c r="RWR34" s="81"/>
      <c r="RWS34" s="81"/>
      <c r="RWT34" s="81"/>
      <c r="RWU34" s="81"/>
      <c r="RWV34" s="81"/>
      <c r="RWW34" s="81"/>
      <c r="RWX34" s="81"/>
      <c r="RWY34" s="81"/>
      <c r="RWZ34" s="81"/>
      <c r="RXA34" s="81"/>
      <c r="RXB34" s="81"/>
      <c r="RXC34" s="81"/>
      <c r="RXD34" s="81"/>
      <c r="RXE34" s="81"/>
      <c r="RXF34" s="81"/>
      <c r="RXG34" s="81"/>
      <c r="RXH34" s="81"/>
      <c r="RXI34" s="81"/>
      <c r="RXJ34" s="81"/>
      <c r="RXK34" s="81"/>
      <c r="RXL34" s="81"/>
      <c r="RXM34" s="81"/>
      <c r="RXN34" s="81"/>
      <c r="RXO34" s="81"/>
      <c r="RXP34" s="81"/>
      <c r="RXQ34" s="81"/>
      <c r="RXR34" s="81"/>
      <c r="RXS34" s="81"/>
      <c r="RXT34" s="81"/>
      <c r="RXU34" s="81"/>
      <c r="RXV34" s="81"/>
      <c r="RXW34" s="81"/>
      <c r="RXX34" s="81"/>
      <c r="RXY34" s="81"/>
      <c r="RXZ34" s="81"/>
      <c r="RYA34" s="81"/>
      <c r="RYB34" s="81"/>
      <c r="RYC34" s="81"/>
      <c r="RYD34" s="81"/>
      <c r="RYE34" s="81"/>
      <c r="RYF34" s="81"/>
      <c r="RYG34" s="81"/>
      <c r="RYH34" s="81"/>
      <c r="RYI34" s="81"/>
      <c r="RYJ34" s="81"/>
      <c r="RYK34" s="81"/>
      <c r="RYL34" s="81"/>
      <c r="RYM34" s="81"/>
      <c r="RYN34" s="81"/>
      <c r="RYO34" s="81"/>
      <c r="RYP34" s="81"/>
      <c r="RYQ34" s="81"/>
      <c r="RYR34" s="81"/>
      <c r="RYS34" s="81"/>
      <c r="RYT34" s="81"/>
      <c r="RYU34" s="81"/>
      <c r="RYV34" s="81"/>
      <c r="RYW34" s="81"/>
      <c r="RYX34" s="81"/>
      <c r="RYY34" s="81"/>
      <c r="RYZ34" s="81"/>
      <c r="RZA34" s="81"/>
      <c r="RZB34" s="81"/>
      <c r="RZC34" s="81"/>
      <c r="RZD34" s="81"/>
      <c r="RZE34" s="81"/>
      <c r="RZF34" s="81"/>
      <c r="RZG34" s="81"/>
      <c r="RZH34" s="81"/>
      <c r="RZI34" s="81"/>
      <c r="RZJ34" s="81"/>
      <c r="RZK34" s="81"/>
      <c r="RZL34" s="81"/>
      <c r="RZM34" s="81"/>
      <c r="RZN34" s="81"/>
      <c r="RZO34" s="81"/>
      <c r="RZP34" s="81"/>
      <c r="RZQ34" s="81"/>
      <c r="RZR34" s="81"/>
      <c r="RZS34" s="81"/>
      <c r="RZT34" s="81"/>
      <c r="RZU34" s="81"/>
      <c r="RZV34" s="81"/>
      <c r="RZW34" s="81"/>
      <c r="RZX34" s="81"/>
      <c r="RZY34" s="81"/>
      <c r="RZZ34" s="81"/>
      <c r="SAA34" s="81"/>
      <c r="SAB34" s="81"/>
      <c r="SAC34" s="81"/>
      <c r="SAD34" s="81"/>
      <c r="SAE34" s="81"/>
      <c r="SAF34" s="81"/>
      <c r="SAG34" s="81"/>
      <c r="SAH34" s="81"/>
      <c r="SAI34" s="81"/>
      <c r="SAJ34" s="81"/>
      <c r="SAK34" s="81"/>
      <c r="SAL34" s="81"/>
      <c r="SAM34" s="81"/>
      <c r="SAN34" s="81"/>
      <c r="SAO34" s="81"/>
      <c r="SAP34" s="81"/>
      <c r="SAQ34" s="81"/>
      <c r="SAR34" s="81"/>
      <c r="SAS34" s="81"/>
      <c r="SAT34" s="81"/>
      <c r="SAU34" s="81"/>
      <c r="SAV34" s="81"/>
      <c r="SAW34" s="81"/>
      <c r="SAX34" s="81"/>
      <c r="SAY34" s="81"/>
      <c r="SAZ34" s="81"/>
      <c r="SBA34" s="81"/>
      <c r="SBB34" s="81"/>
      <c r="SBC34" s="81"/>
      <c r="SBD34" s="81"/>
      <c r="SBE34" s="81"/>
      <c r="SBF34" s="81"/>
      <c r="SBG34" s="81"/>
      <c r="SBH34" s="81"/>
      <c r="SBI34" s="81"/>
      <c r="SBJ34" s="81"/>
      <c r="SBK34" s="81"/>
      <c r="SBL34" s="81"/>
      <c r="SBM34" s="81"/>
      <c r="SBN34" s="81"/>
      <c r="SBO34" s="81"/>
      <c r="SBP34" s="81"/>
      <c r="SBQ34" s="81"/>
      <c r="SBR34" s="81"/>
      <c r="SBS34" s="81"/>
      <c r="SBT34" s="81"/>
      <c r="SBU34" s="81"/>
      <c r="SBV34" s="81"/>
      <c r="SBW34" s="81"/>
      <c r="SBX34" s="81"/>
      <c r="SBY34" s="81"/>
      <c r="SBZ34" s="81"/>
      <c r="SCA34" s="81"/>
      <c r="SCB34" s="81"/>
      <c r="SCC34" s="81"/>
      <c r="SCD34" s="81"/>
      <c r="SCE34" s="81"/>
      <c r="SCF34" s="81"/>
      <c r="SCG34" s="81"/>
      <c r="SCH34" s="81"/>
      <c r="SCI34" s="81"/>
      <c r="SCJ34" s="81"/>
      <c r="SCK34" s="81"/>
      <c r="SCL34" s="81"/>
      <c r="SCM34" s="81"/>
      <c r="SCN34" s="81"/>
      <c r="SCO34" s="81"/>
      <c r="SCP34" s="81"/>
      <c r="SCQ34" s="81"/>
      <c r="SCR34" s="81"/>
      <c r="SCS34" s="81"/>
      <c r="SCT34" s="81"/>
      <c r="SCU34" s="81"/>
      <c r="SCV34" s="81"/>
      <c r="SCW34" s="81"/>
      <c r="SCX34" s="81"/>
      <c r="SCY34" s="81"/>
      <c r="SCZ34" s="81"/>
      <c r="SDA34" s="81"/>
      <c r="SDB34" s="81"/>
      <c r="SDC34" s="81"/>
      <c r="SDD34" s="81"/>
      <c r="SDE34" s="81"/>
      <c r="SDF34" s="81"/>
      <c r="SDG34" s="81"/>
      <c r="SDH34" s="81"/>
      <c r="SDI34" s="81"/>
      <c r="SDJ34" s="81"/>
      <c r="SDK34" s="81"/>
      <c r="SDL34" s="81"/>
      <c r="SDM34" s="81"/>
      <c r="SDN34" s="81"/>
      <c r="SDO34" s="81"/>
      <c r="SDP34" s="81"/>
      <c r="SDQ34" s="81"/>
      <c r="SDR34" s="81"/>
      <c r="SDS34" s="81"/>
      <c r="SDT34" s="81"/>
      <c r="SDU34" s="81"/>
      <c r="SDV34" s="81"/>
      <c r="SDW34" s="81"/>
      <c r="SDX34" s="81"/>
      <c r="SDY34" s="81"/>
      <c r="SDZ34" s="81"/>
      <c r="SEA34" s="81"/>
      <c r="SEB34" s="81"/>
      <c r="SEC34" s="81"/>
      <c r="SED34" s="81"/>
      <c r="SEE34" s="81"/>
      <c r="SEF34" s="81"/>
      <c r="SEG34" s="81"/>
      <c r="SEH34" s="81"/>
      <c r="SEI34" s="81"/>
      <c r="SEJ34" s="81"/>
      <c r="SEK34" s="81"/>
      <c r="SEL34" s="81"/>
      <c r="SEM34" s="81"/>
      <c r="SEN34" s="81"/>
      <c r="SEO34" s="81"/>
      <c r="SEP34" s="81"/>
      <c r="SEQ34" s="81"/>
      <c r="SER34" s="81"/>
      <c r="SES34" s="81"/>
      <c r="SET34" s="81"/>
      <c r="SEU34" s="81"/>
      <c r="SEV34" s="81"/>
      <c r="SEW34" s="81"/>
      <c r="SEX34" s="81"/>
      <c r="SEY34" s="81"/>
      <c r="SEZ34" s="81"/>
      <c r="SFA34" s="81"/>
      <c r="SFB34" s="81"/>
      <c r="SFC34" s="81"/>
      <c r="SFD34" s="81"/>
      <c r="SFE34" s="81"/>
      <c r="SFF34" s="81"/>
      <c r="SFG34" s="81"/>
      <c r="SFH34" s="81"/>
      <c r="SFI34" s="81"/>
      <c r="SFJ34" s="81"/>
      <c r="SFK34" s="81"/>
      <c r="SFL34" s="81"/>
      <c r="SFM34" s="81"/>
      <c r="SFN34" s="81"/>
      <c r="SFO34" s="81"/>
      <c r="SFP34" s="81"/>
      <c r="SFQ34" s="81"/>
      <c r="SFR34" s="81"/>
      <c r="SFS34" s="81"/>
      <c r="SFT34" s="81"/>
      <c r="SFU34" s="81"/>
      <c r="SFV34" s="81"/>
      <c r="SFW34" s="81"/>
      <c r="SFX34" s="81"/>
      <c r="SFY34" s="81"/>
      <c r="SFZ34" s="81"/>
      <c r="SGA34" s="81"/>
      <c r="SGB34" s="81"/>
      <c r="SGC34" s="81"/>
      <c r="SGD34" s="81"/>
      <c r="SGE34" s="81"/>
      <c r="SGF34" s="81"/>
      <c r="SGG34" s="81"/>
      <c r="SGH34" s="81"/>
      <c r="SGI34" s="81"/>
      <c r="SGJ34" s="81"/>
      <c r="SGK34" s="81"/>
      <c r="SGL34" s="81"/>
      <c r="SGM34" s="81"/>
      <c r="SGN34" s="81"/>
      <c r="SGO34" s="81"/>
      <c r="SGP34" s="81"/>
      <c r="SGQ34" s="81"/>
      <c r="SGR34" s="81"/>
      <c r="SGS34" s="81"/>
      <c r="SGT34" s="81"/>
      <c r="SGU34" s="81"/>
      <c r="SGV34" s="81"/>
      <c r="SGW34" s="81"/>
      <c r="SGX34" s="81"/>
      <c r="SGY34" s="81"/>
      <c r="SGZ34" s="81"/>
      <c r="SHA34" s="81"/>
      <c r="SHB34" s="81"/>
      <c r="SHC34" s="81"/>
      <c r="SHD34" s="81"/>
      <c r="SHE34" s="81"/>
      <c r="SHF34" s="81"/>
      <c r="SHG34" s="81"/>
      <c r="SHH34" s="81"/>
      <c r="SHI34" s="81"/>
      <c r="SHJ34" s="81"/>
      <c r="SHK34" s="81"/>
      <c r="SHL34" s="81"/>
      <c r="SHM34" s="81"/>
      <c r="SHN34" s="81"/>
      <c r="SHO34" s="81"/>
      <c r="SHP34" s="81"/>
      <c r="SHQ34" s="81"/>
      <c r="SHR34" s="81"/>
      <c r="SHS34" s="81"/>
      <c r="SHT34" s="81"/>
      <c r="SHU34" s="81"/>
      <c r="SHV34" s="81"/>
      <c r="SHW34" s="81"/>
      <c r="SHX34" s="81"/>
      <c r="SHY34" s="81"/>
      <c r="SHZ34" s="81"/>
      <c r="SIA34" s="81"/>
      <c r="SIB34" s="81"/>
      <c r="SIC34" s="81"/>
      <c r="SID34" s="81"/>
      <c r="SIE34" s="81"/>
      <c r="SIF34" s="81"/>
      <c r="SIG34" s="81"/>
      <c r="SIH34" s="81"/>
      <c r="SII34" s="81"/>
      <c r="SIJ34" s="81"/>
      <c r="SIK34" s="81"/>
      <c r="SIL34" s="81"/>
      <c r="SIM34" s="81"/>
      <c r="SIN34" s="81"/>
      <c r="SIO34" s="81"/>
      <c r="SIP34" s="81"/>
      <c r="SIQ34" s="81"/>
      <c r="SIR34" s="81"/>
      <c r="SIS34" s="81"/>
      <c r="SIT34" s="81"/>
      <c r="SIU34" s="81"/>
      <c r="SIV34" s="81"/>
      <c r="SIW34" s="81"/>
      <c r="SIX34" s="81"/>
      <c r="SIY34" s="81"/>
      <c r="SIZ34" s="81"/>
      <c r="SJA34" s="81"/>
      <c r="SJB34" s="81"/>
      <c r="SJC34" s="81"/>
      <c r="SJD34" s="81"/>
      <c r="SJE34" s="81"/>
      <c r="SJF34" s="81"/>
      <c r="SJG34" s="81"/>
      <c r="SJH34" s="81"/>
      <c r="SJI34" s="81"/>
      <c r="SJJ34" s="81"/>
      <c r="SJK34" s="81"/>
      <c r="SJL34" s="81"/>
      <c r="SJM34" s="81"/>
      <c r="SJN34" s="81"/>
      <c r="SJO34" s="81"/>
      <c r="SJP34" s="81"/>
      <c r="SJQ34" s="81"/>
      <c r="SJR34" s="81"/>
      <c r="SJS34" s="81"/>
      <c r="SJT34" s="81"/>
      <c r="SJU34" s="81"/>
      <c r="SJV34" s="81"/>
      <c r="SJW34" s="81"/>
      <c r="SJX34" s="81"/>
      <c r="SJY34" s="81"/>
      <c r="SJZ34" s="81"/>
      <c r="SKA34" s="81"/>
      <c r="SKB34" s="81"/>
      <c r="SKC34" s="81"/>
      <c r="SKD34" s="81"/>
      <c r="SKE34" s="81"/>
      <c r="SKF34" s="81"/>
      <c r="SKG34" s="81"/>
      <c r="SKH34" s="81"/>
      <c r="SKI34" s="81"/>
      <c r="SKJ34" s="81"/>
      <c r="SKK34" s="81"/>
      <c r="SKL34" s="81"/>
      <c r="SKM34" s="81"/>
      <c r="SKN34" s="81"/>
      <c r="SKO34" s="81"/>
      <c r="SKP34" s="81"/>
      <c r="SKQ34" s="81"/>
      <c r="SKR34" s="81"/>
      <c r="SKS34" s="81"/>
      <c r="SKT34" s="81"/>
      <c r="SKU34" s="81"/>
      <c r="SKV34" s="81"/>
      <c r="SKW34" s="81"/>
      <c r="SKX34" s="81"/>
      <c r="SKY34" s="81"/>
      <c r="SKZ34" s="81"/>
      <c r="SLA34" s="81"/>
      <c r="SLB34" s="81"/>
      <c r="SLC34" s="81"/>
      <c r="SLD34" s="81"/>
      <c r="SLE34" s="81"/>
      <c r="SLF34" s="81"/>
      <c r="SLG34" s="81"/>
      <c r="SLH34" s="81"/>
      <c r="SLI34" s="81"/>
      <c r="SLJ34" s="81"/>
      <c r="SLK34" s="81"/>
      <c r="SLL34" s="81"/>
      <c r="SLM34" s="81"/>
      <c r="SLN34" s="81"/>
      <c r="SLO34" s="81"/>
      <c r="SLP34" s="81"/>
      <c r="SLQ34" s="81"/>
      <c r="SLR34" s="81"/>
      <c r="SLS34" s="81"/>
      <c r="SLT34" s="81"/>
      <c r="SLU34" s="81"/>
      <c r="SLV34" s="81"/>
      <c r="SLW34" s="81"/>
      <c r="SLX34" s="81"/>
      <c r="SLY34" s="81"/>
      <c r="SLZ34" s="81"/>
      <c r="SMA34" s="81"/>
      <c r="SMB34" s="81"/>
      <c r="SMC34" s="81"/>
      <c r="SMD34" s="81"/>
      <c r="SME34" s="81"/>
      <c r="SMF34" s="81"/>
      <c r="SMG34" s="81"/>
      <c r="SMH34" s="81"/>
      <c r="SMI34" s="81"/>
      <c r="SMJ34" s="81"/>
      <c r="SMK34" s="81"/>
      <c r="SML34" s="81"/>
      <c r="SMM34" s="81"/>
      <c r="SMN34" s="81"/>
      <c r="SMO34" s="81"/>
      <c r="SMP34" s="81"/>
      <c r="SMQ34" s="81"/>
      <c r="SMR34" s="81"/>
      <c r="SMS34" s="81"/>
      <c r="SMT34" s="81"/>
      <c r="SMU34" s="81"/>
      <c r="SMV34" s="81"/>
      <c r="SMW34" s="81"/>
      <c r="SMX34" s="81"/>
      <c r="SMY34" s="81"/>
      <c r="SMZ34" s="81"/>
      <c r="SNA34" s="81"/>
      <c r="SNB34" s="81"/>
      <c r="SNC34" s="81"/>
      <c r="SND34" s="81"/>
      <c r="SNE34" s="81"/>
      <c r="SNF34" s="81"/>
      <c r="SNG34" s="81"/>
      <c r="SNH34" s="81"/>
      <c r="SNI34" s="81"/>
      <c r="SNJ34" s="81"/>
      <c r="SNK34" s="81"/>
      <c r="SNL34" s="81"/>
      <c r="SNM34" s="81"/>
      <c r="SNN34" s="81"/>
      <c r="SNO34" s="81"/>
      <c r="SNP34" s="81"/>
      <c r="SNQ34" s="81"/>
      <c r="SNR34" s="81"/>
      <c r="SNS34" s="81"/>
      <c r="SNT34" s="81"/>
      <c r="SNU34" s="81"/>
      <c r="SNV34" s="81"/>
      <c r="SNW34" s="81"/>
      <c r="SNX34" s="81"/>
      <c r="SNY34" s="81"/>
      <c r="SNZ34" s="81"/>
      <c r="SOA34" s="81"/>
      <c r="SOB34" s="81"/>
      <c r="SOC34" s="81"/>
      <c r="SOD34" s="81"/>
      <c r="SOE34" s="81"/>
      <c r="SOF34" s="81"/>
      <c r="SOG34" s="81"/>
      <c r="SOH34" s="81"/>
      <c r="SOI34" s="81"/>
      <c r="SOJ34" s="81"/>
      <c r="SOK34" s="81"/>
      <c r="SOL34" s="81"/>
      <c r="SOM34" s="81"/>
      <c r="SON34" s="81"/>
      <c r="SOO34" s="81"/>
      <c r="SOP34" s="81"/>
      <c r="SOQ34" s="81"/>
      <c r="SOR34" s="81"/>
      <c r="SOS34" s="81"/>
      <c r="SOT34" s="81"/>
      <c r="SOU34" s="81"/>
      <c r="SOV34" s="81"/>
      <c r="SOW34" s="81"/>
      <c r="SOX34" s="81"/>
      <c r="SOY34" s="81"/>
      <c r="SOZ34" s="81"/>
      <c r="SPA34" s="81"/>
      <c r="SPB34" s="81"/>
      <c r="SPC34" s="81"/>
      <c r="SPD34" s="81"/>
      <c r="SPE34" s="81"/>
      <c r="SPF34" s="81"/>
      <c r="SPG34" s="81"/>
      <c r="SPH34" s="81"/>
      <c r="SPI34" s="81"/>
      <c r="SPJ34" s="81"/>
      <c r="SPK34" s="81"/>
      <c r="SPL34" s="81"/>
      <c r="SPM34" s="81"/>
      <c r="SPN34" s="81"/>
      <c r="SPO34" s="81"/>
      <c r="SPP34" s="81"/>
      <c r="SPQ34" s="81"/>
      <c r="SPR34" s="81"/>
      <c r="SPS34" s="81"/>
      <c r="SPT34" s="81"/>
      <c r="SPU34" s="81"/>
      <c r="SPV34" s="81"/>
      <c r="SPW34" s="81"/>
      <c r="SPX34" s="81"/>
      <c r="SPY34" s="81"/>
      <c r="SPZ34" s="81"/>
      <c r="SQA34" s="81"/>
      <c r="SQB34" s="81"/>
      <c r="SQC34" s="81"/>
      <c r="SQD34" s="81"/>
      <c r="SQE34" s="81"/>
      <c r="SQF34" s="81"/>
      <c r="SQG34" s="81"/>
      <c r="SQH34" s="81"/>
      <c r="SQI34" s="81"/>
      <c r="SQJ34" s="81"/>
      <c r="SQK34" s="81"/>
      <c r="SQL34" s="81"/>
      <c r="SQM34" s="81"/>
      <c r="SQN34" s="81"/>
      <c r="SQO34" s="81"/>
      <c r="SQP34" s="81"/>
      <c r="SQQ34" s="81"/>
      <c r="SQR34" s="81"/>
      <c r="SQS34" s="81"/>
      <c r="SQT34" s="81"/>
      <c r="SQU34" s="81"/>
      <c r="SQV34" s="81"/>
      <c r="SQW34" s="81"/>
      <c r="SQX34" s="81"/>
      <c r="SQY34" s="81"/>
      <c r="SQZ34" s="81"/>
      <c r="SRA34" s="81"/>
      <c r="SRB34" s="81"/>
      <c r="SRC34" s="81"/>
      <c r="SRD34" s="81"/>
      <c r="SRE34" s="81"/>
      <c r="SRF34" s="81"/>
      <c r="SRG34" s="81"/>
      <c r="SRH34" s="81"/>
      <c r="SRI34" s="81"/>
      <c r="SRJ34" s="81"/>
      <c r="SRK34" s="81"/>
      <c r="SRL34" s="81"/>
      <c r="SRM34" s="81"/>
      <c r="SRN34" s="81"/>
      <c r="SRO34" s="81"/>
      <c r="SRP34" s="81"/>
      <c r="SRQ34" s="81"/>
      <c r="SRR34" s="81"/>
      <c r="SRS34" s="81"/>
      <c r="SRT34" s="81"/>
      <c r="SRU34" s="81"/>
      <c r="SRV34" s="81"/>
      <c r="SRW34" s="81"/>
      <c r="SRX34" s="81"/>
      <c r="SRY34" s="81"/>
      <c r="SRZ34" s="81"/>
      <c r="SSA34" s="81"/>
      <c r="SSB34" s="81"/>
      <c r="SSC34" s="81"/>
      <c r="SSD34" s="81"/>
      <c r="SSE34" s="81"/>
      <c r="SSF34" s="81"/>
      <c r="SSG34" s="81"/>
      <c r="SSH34" s="81"/>
      <c r="SSI34" s="81"/>
      <c r="SSJ34" s="81"/>
      <c r="SSK34" s="81"/>
      <c r="SSL34" s="81"/>
      <c r="SSM34" s="81"/>
      <c r="SSN34" s="81"/>
      <c r="SSO34" s="81"/>
      <c r="SSP34" s="81"/>
      <c r="SSQ34" s="81"/>
      <c r="SSR34" s="81"/>
      <c r="SSS34" s="81"/>
      <c r="SST34" s="81"/>
      <c r="SSU34" s="81"/>
      <c r="SSV34" s="81"/>
      <c r="SSW34" s="81"/>
      <c r="SSX34" s="81"/>
      <c r="SSY34" s="81"/>
      <c r="SSZ34" s="81"/>
      <c r="STA34" s="81"/>
      <c r="STB34" s="81"/>
      <c r="STC34" s="81"/>
      <c r="STD34" s="81"/>
      <c r="STE34" s="81"/>
      <c r="STF34" s="81"/>
      <c r="STG34" s="81"/>
      <c r="STH34" s="81"/>
      <c r="STI34" s="81"/>
      <c r="STJ34" s="81"/>
      <c r="STK34" s="81"/>
      <c r="STL34" s="81"/>
      <c r="STM34" s="81"/>
      <c r="STN34" s="81"/>
      <c r="STO34" s="81"/>
      <c r="STP34" s="81"/>
      <c r="STQ34" s="81"/>
      <c r="STR34" s="81"/>
      <c r="STS34" s="81"/>
      <c r="STT34" s="81"/>
      <c r="STU34" s="81"/>
      <c r="STV34" s="81"/>
      <c r="STW34" s="81"/>
      <c r="STX34" s="81"/>
      <c r="STY34" s="81"/>
      <c r="STZ34" s="81"/>
      <c r="SUA34" s="81"/>
      <c r="SUB34" s="81"/>
      <c r="SUC34" s="81"/>
      <c r="SUD34" s="81"/>
      <c r="SUE34" s="81"/>
      <c r="SUF34" s="81"/>
      <c r="SUG34" s="81"/>
      <c r="SUH34" s="81"/>
      <c r="SUI34" s="81"/>
      <c r="SUJ34" s="81"/>
      <c r="SUK34" s="81"/>
      <c r="SUL34" s="81"/>
      <c r="SUM34" s="81"/>
      <c r="SUN34" s="81"/>
      <c r="SUO34" s="81"/>
      <c r="SUP34" s="81"/>
      <c r="SUQ34" s="81"/>
      <c r="SUR34" s="81"/>
      <c r="SUS34" s="81"/>
      <c r="SUT34" s="81"/>
      <c r="SUU34" s="81"/>
      <c r="SUV34" s="81"/>
      <c r="SUW34" s="81"/>
      <c r="SUX34" s="81"/>
      <c r="SUY34" s="81"/>
      <c r="SUZ34" s="81"/>
      <c r="SVA34" s="81"/>
      <c r="SVB34" s="81"/>
      <c r="SVC34" s="81"/>
      <c r="SVD34" s="81"/>
      <c r="SVE34" s="81"/>
      <c r="SVF34" s="81"/>
      <c r="SVG34" s="81"/>
      <c r="SVH34" s="81"/>
      <c r="SVI34" s="81"/>
      <c r="SVJ34" s="81"/>
      <c r="SVK34" s="81"/>
      <c r="SVL34" s="81"/>
      <c r="SVM34" s="81"/>
      <c r="SVN34" s="81"/>
      <c r="SVO34" s="81"/>
      <c r="SVP34" s="81"/>
      <c r="SVQ34" s="81"/>
      <c r="SVR34" s="81"/>
      <c r="SVS34" s="81"/>
      <c r="SVT34" s="81"/>
      <c r="SVU34" s="81"/>
      <c r="SVV34" s="81"/>
      <c r="SVW34" s="81"/>
      <c r="SVX34" s="81"/>
      <c r="SVY34" s="81"/>
      <c r="SVZ34" s="81"/>
      <c r="SWA34" s="81"/>
      <c r="SWB34" s="81"/>
      <c r="SWC34" s="81"/>
      <c r="SWD34" s="81"/>
      <c r="SWE34" s="81"/>
      <c r="SWF34" s="81"/>
      <c r="SWG34" s="81"/>
      <c r="SWH34" s="81"/>
      <c r="SWI34" s="81"/>
      <c r="SWJ34" s="81"/>
      <c r="SWK34" s="81"/>
      <c r="SWL34" s="81"/>
      <c r="SWM34" s="81"/>
      <c r="SWN34" s="81"/>
      <c r="SWO34" s="81"/>
      <c r="SWP34" s="81"/>
      <c r="SWQ34" s="81"/>
      <c r="SWR34" s="81"/>
      <c r="SWS34" s="81"/>
      <c r="SWT34" s="81"/>
      <c r="SWU34" s="81"/>
      <c r="SWV34" s="81"/>
      <c r="SWW34" s="81"/>
      <c r="SWX34" s="81"/>
      <c r="SWY34" s="81"/>
      <c r="SWZ34" s="81"/>
      <c r="SXA34" s="81"/>
      <c r="SXB34" s="81"/>
      <c r="SXC34" s="81"/>
      <c r="SXD34" s="81"/>
      <c r="SXE34" s="81"/>
      <c r="SXF34" s="81"/>
      <c r="SXG34" s="81"/>
      <c r="SXH34" s="81"/>
      <c r="SXI34" s="81"/>
      <c r="SXJ34" s="81"/>
      <c r="SXK34" s="81"/>
      <c r="SXL34" s="81"/>
      <c r="SXM34" s="81"/>
      <c r="SXN34" s="81"/>
      <c r="SXO34" s="81"/>
      <c r="SXP34" s="81"/>
      <c r="SXQ34" s="81"/>
      <c r="SXR34" s="81"/>
      <c r="SXS34" s="81"/>
      <c r="SXT34" s="81"/>
      <c r="SXU34" s="81"/>
      <c r="SXV34" s="81"/>
      <c r="SXW34" s="81"/>
      <c r="SXX34" s="81"/>
      <c r="SXY34" s="81"/>
      <c r="SXZ34" s="81"/>
      <c r="SYA34" s="81"/>
      <c r="SYB34" s="81"/>
      <c r="SYC34" s="81"/>
      <c r="SYD34" s="81"/>
      <c r="SYE34" s="81"/>
      <c r="SYF34" s="81"/>
      <c r="SYG34" s="81"/>
      <c r="SYH34" s="81"/>
      <c r="SYI34" s="81"/>
      <c r="SYJ34" s="81"/>
      <c r="SYK34" s="81"/>
      <c r="SYL34" s="81"/>
      <c r="SYM34" s="81"/>
      <c r="SYN34" s="81"/>
      <c r="SYO34" s="81"/>
      <c r="SYP34" s="81"/>
      <c r="SYQ34" s="81"/>
      <c r="SYR34" s="81"/>
      <c r="SYS34" s="81"/>
      <c r="SYT34" s="81"/>
      <c r="SYU34" s="81"/>
      <c r="SYV34" s="81"/>
      <c r="SYW34" s="81"/>
      <c r="SYX34" s="81"/>
      <c r="SYY34" s="81"/>
      <c r="SYZ34" s="81"/>
      <c r="SZA34" s="81"/>
      <c r="SZB34" s="81"/>
      <c r="SZC34" s="81"/>
      <c r="SZD34" s="81"/>
      <c r="SZE34" s="81"/>
      <c r="SZF34" s="81"/>
      <c r="SZG34" s="81"/>
      <c r="SZH34" s="81"/>
      <c r="SZI34" s="81"/>
      <c r="SZJ34" s="81"/>
      <c r="SZK34" s="81"/>
      <c r="SZL34" s="81"/>
      <c r="SZM34" s="81"/>
      <c r="SZN34" s="81"/>
      <c r="SZO34" s="81"/>
      <c r="SZP34" s="81"/>
      <c r="SZQ34" s="81"/>
      <c r="SZR34" s="81"/>
      <c r="SZS34" s="81"/>
      <c r="SZT34" s="81"/>
      <c r="SZU34" s="81"/>
      <c r="SZV34" s="81"/>
      <c r="SZW34" s="81"/>
      <c r="SZX34" s="81"/>
      <c r="SZY34" s="81"/>
      <c r="SZZ34" s="81"/>
      <c r="TAA34" s="81"/>
      <c r="TAB34" s="81"/>
      <c r="TAC34" s="81"/>
      <c r="TAD34" s="81"/>
      <c r="TAE34" s="81"/>
      <c r="TAF34" s="81"/>
      <c r="TAG34" s="81"/>
      <c r="TAH34" s="81"/>
      <c r="TAI34" s="81"/>
      <c r="TAJ34" s="81"/>
      <c r="TAK34" s="81"/>
      <c r="TAL34" s="81"/>
      <c r="TAM34" s="81"/>
      <c r="TAN34" s="81"/>
      <c r="TAO34" s="81"/>
      <c r="TAP34" s="81"/>
      <c r="TAQ34" s="81"/>
      <c r="TAR34" s="81"/>
      <c r="TAS34" s="81"/>
      <c r="TAT34" s="81"/>
      <c r="TAU34" s="81"/>
      <c r="TAV34" s="81"/>
      <c r="TAW34" s="81"/>
      <c r="TAX34" s="81"/>
      <c r="TAY34" s="81"/>
      <c r="TAZ34" s="81"/>
      <c r="TBA34" s="81"/>
      <c r="TBB34" s="81"/>
      <c r="TBC34" s="81"/>
      <c r="TBD34" s="81"/>
      <c r="TBE34" s="81"/>
      <c r="TBF34" s="81"/>
      <c r="TBG34" s="81"/>
      <c r="TBH34" s="81"/>
      <c r="TBI34" s="81"/>
      <c r="TBJ34" s="81"/>
      <c r="TBK34" s="81"/>
      <c r="TBL34" s="81"/>
      <c r="TBM34" s="81"/>
      <c r="TBN34" s="81"/>
      <c r="TBO34" s="81"/>
      <c r="TBP34" s="81"/>
      <c r="TBQ34" s="81"/>
      <c r="TBR34" s="81"/>
      <c r="TBS34" s="81"/>
      <c r="TBT34" s="81"/>
      <c r="TBU34" s="81"/>
      <c r="TBV34" s="81"/>
      <c r="TBW34" s="81"/>
      <c r="TBX34" s="81"/>
      <c r="TBY34" s="81"/>
      <c r="TBZ34" s="81"/>
      <c r="TCA34" s="81"/>
      <c r="TCB34" s="81"/>
      <c r="TCC34" s="81"/>
      <c r="TCD34" s="81"/>
      <c r="TCE34" s="81"/>
      <c r="TCF34" s="81"/>
      <c r="TCG34" s="81"/>
      <c r="TCH34" s="81"/>
      <c r="TCI34" s="81"/>
      <c r="TCJ34" s="81"/>
      <c r="TCK34" s="81"/>
      <c r="TCL34" s="81"/>
      <c r="TCM34" s="81"/>
      <c r="TCN34" s="81"/>
      <c r="TCO34" s="81"/>
      <c r="TCP34" s="81"/>
      <c r="TCQ34" s="81"/>
      <c r="TCR34" s="81"/>
      <c r="TCS34" s="81"/>
      <c r="TCT34" s="81"/>
      <c r="TCU34" s="81"/>
      <c r="TCV34" s="81"/>
      <c r="TCW34" s="81"/>
      <c r="TCX34" s="81"/>
      <c r="TCY34" s="81"/>
      <c r="TCZ34" s="81"/>
      <c r="TDA34" s="81"/>
      <c r="TDB34" s="81"/>
      <c r="TDC34" s="81"/>
      <c r="TDD34" s="81"/>
      <c r="TDE34" s="81"/>
      <c r="TDF34" s="81"/>
      <c r="TDG34" s="81"/>
      <c r="TDH34" s="81"/>
      <c r="TDI34" s="81"/>
      <c r="TDJ34" s="81"/>
      <c r="TDK34" s="81"/>
      <c r="TDL34" s="81"/>
      <c r="TDM34" s="81"/>
      <c r="TDN34" s="81"/>
      <c r="TDO34" s="81"/>
      <c r="TDP34" s="81"/>
      <c r="TDQ34" s="81"/>
      <c r="TDR34" s="81"/>
      <c r="TDS34" s="81"/>
      <c r="TDT34" s="81"/>
      <c r="TDU34" s="81"/>
      <c r="TDV34" s="81"/>
      <c r="TDW34" s="81"/>
      <c r="TDX34" s="81"/>
      <c r="TDY34" s="81"/>
      <c r="TDZ34" s="81"/>
      <c r="TEA34" s="81"/>
      <c r="TEB34" s="81"/>
      <c r="TEC34" s="81"/>
      <c r="TED34" s="81"/>
      <c r="TEE34" s="81"/>
      <c r="TEF34" s="81"/>
      <c r="TEG34" s="81"/>
      <c r="TEH34" s="81"/>
      <c r="TEI34" s="81"/>
      <c r="TEJ34" s="81"/>
      <c r="TEK34" s="81"/>
      <c r="TEL34" s="81"/>
      <c r="TEM34" s="81"/>
      <c r="TEN34" s="81"/>
      <c r="TEO34" s="81"/>
      <c r="TEP34" s="81"/>
      <c r="TEQ34" s="81"/>
      <c r="TER34" s="81"/>
      <c r="TES34" s="81"/>
      <c r="TET34" s="81"/>
      <c r="TEU34" s="81"/>
      <c r="TEV34" s="81"/>
      <c r="TEW34" s="81"/>
      <c r="TEX34" s="81"/>
      <c r="TEY34" s="81"/>
      <c r="TEZ34" s="81"/>
      <c r="TFA34" s="81"/>
      <c r="TFB34" s="81"/>
      <c r="TFC34" s="81"/>
      <c r="TFD34" s="81"/>
      <c r="TFE34" s="81"/>
      <c r="TFF34" s="81"/>
      <c r="TFG34" s="81"/>
      <c r="TFH34" s="81"/>
      <c r="TFI34" s="81"/>
      <c r="TFJ34" s="81"/>
      <c r="TFK34" s="81"/>
      <c r="TFL34" s="81"/>
      <c r="TFM34" s="81"/>
      <c r="TFN34" s="81"/>
      <c r="TFO34" s="81"/>
      <c r="TFP34" s="81"/>
      <c r="TFQ34" s="81"/>
      <c r="TFR34" s="81"/>
      <c r="TFS34" s="81"/>
      <c r="TFT34" s="81"/>
      <c r="TFU34" s="81"/>
      <c r="TFV34" s="81"/>
      <c r="TFW34" s="81"/>
      <c r="TFX34" s="81"/>
      <c r="TFY34" s="81"/>
      <c r="TFZ34" s="81"/>
      <c r="TGA34" s="81"/>
      <c r="TGB34" s="81"/>
      <c r="TGC34" s="81"/>
      <c r="TGD34" s="81"/>
      <c r="TGE34" s="81"/>
      <c r="TGF34" s="81"/>
      <c r="TGG34" s="81"/>
      <c r="TGH34" s="81"/>
      <c r="TGI34" s="81"/>
      <c r="TGJ34" s="81"/>
      <c r="TGK34" s="81"/>
      <c r="TGL34" s="81"/>
      <c r="TGM34" s="81"/>
      <c r="TGN34" s="81"/>
      <c r="TGO34" s="81"/>
      <c r="TGP34" s="81"/>
      <c r="TGQ34" s="81"/>
      <c r="TGR34" s="81"/>
      <c r="TGS34" s="81"/>
      <c r="TGT34" s="81"/>
      <c r="TGU34" s="81"/>
      <c r="TGV34" s="81"/>
      <c r="TGW34" s="81"/>
      <c r="TGX34" s="81"/>
      <c r="TGY34" s="81"/>
      <c r="TGZ34" s="81"/>
      <c r="THA34" s="81"/>
      <c r="THB34" s="81"/>
      <c r="THC34" s="81"/>
      <c r="THD34" s="81"/>
      <c r="THE34" s="81"/>
      <c r="THF34" s="81"/>
      <c r="THG34" s="81"/>
      <c r="THH34" s="81"/>
      <c r="THI34" s="81"/>
      <c r="THJ34" s="81"/>
      <c r="THK34" s="81"/>
      <c r="THL34" s="81"/>
      <c r="THM34" s="81"/>
      <c r="THN34" s="81"/>
      <c r="THO34" s="81"/>
      <c r="THP34" s="81"/>
      <c r="THQ34" s="81"/>
      <c r="THR34" s="81"/>
      <c r="THS34" s="81"/>
      <c r="THT34" s="81"/>
      <c r="THU34" s="81"/>
      <c r="THV34" s="81"/>
      <c r="THW34" s="81"/>
      <c r="THX34" s="81"/>
      <c r="THY34" s="81"/>
      <c r="THZ34" s="81"/>
      <c r="TIA34" s="81"/>
      <c r="TIB34" s="81"/>
      <c r="TIC34" s="81"/>
      <c r="TID34" s="81"/>
      <c r="TIE34" s="81"/>
      <c r="TIF34" s="81"/>
      <c r="TIG34" s="81"/>
      <c r="TIH34" s="81"/>
      <c r="TII34" s="81"/>
      <c r="TIJ34" s="81"/>
      <c r="TIK34" s="81"/>
      <c r="TIL34" s="81"/>
      <c r="TIM34" s="81"/>
      <c r="TIN34" s="81"/>
      <c r="TIO34" s="81"/>
      <c r="TIP34" s="81"/>
      <c r="TIQ34" s="81"/>
      <c r="TIR34" s="81"/>
      <c r="TIS34" s="81"/>
      <c r="TIT34" s="81"/>
      <c r="TIU34" s="81"/>
      <c r="TIV34" s="81"/>
      <c r="TIW34" s="81"/>
      <c r="TIX34" s="81"/>
      <c r="TIY34" s="81"/>
      <c r="TIZ34" s="81"/>
      <c r="TJA34" s="81"/>
      <c r="TJB34" s="81"/>
      <c r="TJC34" s="81"/>
      <c r="TJD34" s="81"/>
      <c r="TJE34" s="81"/>
      <c r="TJF34" s="81"/>
      <c r="TJG34" s="81"/>
      <c r="TJH34" s="81"/>
      <c r="TJI34" s="81"/>
      <c r="TJJ34" s="81"/>
      <c r="TJK34" s="81"/>
      <c r="TJL34" s="81"/>
      <c r="TJM34" s="81"/>
      <c r="TJN34" s="81"/>
      <c r="TJO34" s="81"/>
      <c r="TJP34" s="81"/>
      <c r="TJQ34" s="81"/>
      <c r="TJR34" s="81"/>
      <c r="TJS34" s="81"/>
      <c r="TJT34" s="81"/>
      <c r="TJU34" s="81"/>
      <c r="TJV34" s="81"/>
      <c r="TJW34" s="81"/>
      <c r="TJX34" s="81"/>
      <c r="TJY34" s="81"/>
      <c r="TJZ34" s="81"/>
      <c r="TKA34" s="81"/>
      <c r="TKB34" s="81"/>
      <c r="TKC34" s="81"/>
      <c r="TKD34" s="81"/>
      <c r="TKE34" s="81"/>
      <c r="TKF34" s="81"/>
      <c r="TKG34" s="81"/>
      <c r="TKH34" s="81"/>
      <c r="TKI34" s="81"/>
      <c r="TKJ34" s="81"/>
      <c r="TKK34" s="81"/>
      <c r="TKL34" s="81"/>
      <c r="TKM34" s="81"/>
      <c r="TKN34" s="81"/>
      <c r="TKO34" s="81"/>
      <c r="TKP34" s="81"/>
      <c r="TKQ34" s="81"/>
      <c r="TKR34" s="81"/>
      <c r="TKS34" s="81"/>
      <c r="TKT34" s="81"/>
      <c r="TKU34" s="81"/>
      <c r="TKV34" s="81"/>
      <c r="TKW34" s="81"/>
      <c r="TKX34" s="81"/>
      <c r="TKY34" s="81"/>
      <c r="TKZ34" s="81"/>
      <c r="TLA34" s="81"/>
      <c r="TLB34" s="81"/>
      <c r="TLC34" s="81"/>
      <c r="TLD34" s="81"/>
      <c r="TLE34" s="81"/>
      <c r="TLF34" s="81"/>
      <c r="TLG34" s="81"/>
      <c r="TLH34" s="81"/>
      <c r="TLI34" s="81"/>
      <c r="TLJ34" s="81"/>
      <c r="TLK34" s="81"/>
      <c r="TLL34" s="81"/>
      <c r="TLM34" s="81"/>
      <c r="TLN34" s="81"/>
      <c r="TLO34" s="81"/>
      <c r="TLP34" s="81"/>
      <c r="TLQ34" s="81"/>
      <c r="TLR34" s="81"/>
      <c r="TLS34" s="81"/>
      <c r="TLT34" s="81"/>
      <c r="TLU34" s="81"/>
      <c r="TLV34" s="81"/>
      <c r="TLW34" s="81"/>
      <c r="TLX34" s="81"/>
      <c r="TLY34" s="81"/>
      <c r="TLZ34" s="81"/>
      <c r="TMA34" s="81"/>
      <c r="TMB34" s="81"/>
      <c r="TMC34" s="81"/>
      <c r="TMD34" s="81"/>
      <c r="TME34" s="81"/>
      <c r="TMF34" s="81"/>
      <c r="TMG34" s="81"/>
      <c r="TMH34" s="81"/>
      <c r="TMI34" s="81"/>
      <c r="TMJ34" s="81"/>
      <c r="TMK34" s="81"/>
      <c r="TML34" s="81"/>
      <c r="TMM34" s="81"/>
      <c r="TMN34" s="81"/>
      <c r="TMO34" s="81"/>
      <c r="TMP34" s="81"/>
      <c r="TMQ34" s="81"/>
      <c r="TMR34" s="81"/>
      <c r="TMS34" s="81"/>
      <c r="TMT34" s="81"/>
      <c r="TMU34" s="81"/>
      <c r="TMV34" s="81"/>
      <c r="TMW34" s="81"/>
      <c r="TMX34" s="81"/>
      <c r="TMY34" s="81"/>
      <c r="TMZ34" s="81"/>
      <c r="TNA34" s="81"/>
      <c r="TNB34" s="81"/>
      <c r="TNC34" s="81"/>
      <c r="TND34" s="81"/>
      <c r="TNE34" s="81"/>
      <c r="TNF34" s="81"/>
      <c r="TNG34" s="81"/>
      <c r="TNH34" s="81"/>
      <c r="TNI34" s="81"/>
      <c r="TNJ34" s="81"/>
      <c r="TNK34" s="81"/>
      <c r="TNL34" s="81"/>
      <c r="TNM34" s="81"/>
      <c r="TNN34" s="81"/>
      <c r="TNO34" s="81"/>
      <c r="TNP34" s="81"/>
      <c r="TNQ34" s="81"/>
      <c r="TNR34" s="81"/>
      <c r="TNS34" s="81"/>
      <c r="TNT34" s="81"/>
      <c r="TNU34" s="81"/>
      <c r="TNV34" s="81"/>
      <c r="TNW34" s="81"/>
      <c r="TNX34" s="81"/>
      <c r="TNY34" s="81"/>
      <c r="TNZ34" s="81"/>
      <c r="TOA34" s="81"/>
      <c r="TOB34" s="81"/>
      <c r="TOC34" s="81"/>
      <c r="TOD34" s="81"/>
      <c r="TOE34" s="81"/>
      <c r="TOF34" s="81"/>
      <c r="TOG34" s="81"/>
      <c r="TOH34" s="81"/>
      <c r="TOI34" s="81"/>
      <c r="TOJ34" s="81"/>
      <c r="TOK34" s="81"/>
      <c r="TOL34" s="81"/>
      <c r="TOM34" s="81"/>
      <c r="TON34" s="81"/>
      <c r="TOO34" s="81"/>
      <c r="TOP34" s="81"/>
      <c r="TOQ34" s="81"/>
      <c r="TOR34" s="81"/>
      <c r="TOS34" s="81"/>
      <c r="TOT34" s="81"/>
      <c r="TOU34" s="81"/>
      <c r="TOV34" s="81"/>
      <c r="TOW34" s="81"/>
      <c r="TOX34" s="81"/>
      <c r="TOY34" s="81"/>
      <c r="TOZ34" s="81"/>
      <c r="TPA34" s="81"/>
      <c r="TPB34" s="81"/>
      <c r="TPC34" s="81"/>
      <c r="TPD34" s="81"/>
      <c r="TPE34" s="81"/>
      <c r="TPF34" s="81"/>
      <c r="TPG34" s="81"/>
      <c r="TPH34" s="81"/>
      <c r="TPI34" s="81"/>
      <c r="TPJ34" s="81"/>
      <c r="TPK34" s="81"/>
      <c r="TPL34" s="81"/>
      <c r="TPM34" s="81"/>
      <c r="TPN34" s="81"/>
      <c r="TPO34" s="81"/>
      <c r="TPP34" s="81"/>
      <c r="TPQ34" s="81"/>
      <c r="TPR34" s="81"/>
      <c r="TPS34" s="81"/>
      <c r="TPT34" s="81"/>
      <c r="TPU34" s="81"/>
      <c r="TPV34" s="81"/>
      <c r="TPW34" s="81"/>
      <c r="TPX34" s="81"/>
      <c r="TPY34" s="81"/>
      <c r="TPZ34" s="81"/>
      <c r="TQA34" s="81"/>
      <c r="TQB34" s="81"/>
      <c r="TQC34" s="81"/>
      <c r="TQD34" s="81"/>
      <c r="TQE34" s="81"/>
      <c r="TQF34" s="81"/>
      <c r="TQG34" s="81"/>
      <c r="TQH34" s="81"/>
      <c r="TQI34" s="81"/>
      <c r="TQJ34" s="81"/>
      <c r="TQK34" s="81"/>
      <c r="TQL34" s="81"/>
      <c r="TQM34" s="81"/>
      <c r="TQN34" s="81"/>
      <c r="TQO34" s="81"/>
      <c r="TQP34" s="81"/>
      <c r="TQQ34" s="81"/>
      <c r="TQR34" s="81"/>
      <c r="TQS34" s="81"/>
      <c r="TQT34" s="81"/>
      <c r="TQU34" s="81"/>
      <c r="TQV34" s="81"/>
      <c r="TQW34" s="81"/>
      <c r="TQX34" s="81"/>
      <c r="TQY34" s="81"/>
      <c r="TQZ34" s="81"/>
      <c r="TRA34" s="81"/>
      <c r="TRB34" s="81"/>
      <c r="TRC34" s="81"/>
      <c r="TRD34" s="81"/>
      <c r="TRE34" s="81"/>
      <c r="TRF34" s="81"/>
      <c r="TRG34" s="81"/>
      <c r="TRH34" s="81"/>
      <c r="TRI34" s="81"/>
      <c r="TRJ34" s="81"/>
      <c r="TRK34" s="81"/>
      <c r="TRL34" s="81"/>
      <c r="TRM34" s="81"/>
      <c r="TRN34" s="81"/>
      <c r="TRO34" s="81"/>
      <c r="TRP34" s="81"/>
      <c r="TRQ34" s="81"/>
      <c r="TRR34" s="81"/>
      <c r="TRS34" s="81"/>
      <c r="TRT34" s="81"/>
      <c r="TRU34" s="81"/>
      <c r="TRV34" s="81"/>
      <c r="TRW34" s="81"/>
      <c r="TRX34" s="81"/>
      <c r="TRY34" s="81"/>
      <c r="TRZ34" s="81"/>
      <c r="TSA34" s="81"/>
      <c r="TSB34" s="81"/>
      <c r="TSC34" s="81"/>
      <c r="TSD34" s="81"/>
      <c r="TSE34" s="81"/>
      <c r="TSF34" s="81"/>
      <c r="TSG34" s="81"/>
      <c r="TSH34" s="81"/>
      <c r="TSI34" s="81"/>
      <c r="TSJ34" s="81"/>
      <c r="TSK34" s="81"/>
      <c r="TSL34" s="81"/>
      <c r="TSM34" s="81"/>
      <c r="TSN34" s="81"/>
      <c r="TSO34" s="81"/>
      <c r="TSP34" s="81"/>
      <c r="TSQ34" s="81"/>
      <c r="TSR34" s="81"/>
      <c r="TSS34" s="81"/>
      <c r="TST34" s="81"/>
      <c r="TSU34" s="81"/>
      <c r="TSV34" s="81"/>
      <c r="TSW34" s="81"/>
      <c r="TSX34" s="81"/>
      <c r="TSY34" s="81"/>
      <c r="TSZ34" s="81"/>
      <c r="TTA34" s="81"/>
      <c r="TTB34" s="81"/>
      <c r="TTC34" s="81"/>
      <c r="TTD34" s="81"/>
      <c r="TTE34" s="81"/>
      <c r="TTF34" s="81"/>
      <c r="TTG34" s="81"/>
      <c r="TTH34" s="81"/>
      <c r="TTI34" s="81"/>
      <c r="TTJ34" s="81"/>
      <c r="TTK34" s="81"/>
      <c r="TTL34" s="81"/>
      <c r="TTM34" s="81"/>
      <c r="TTN34" s="81"/>
      <c r="TTO34" s="81"/>
      <c r="TTP34" s="81"/>
      <c r="TTQ34" s="81"/>
      <c r="TTR34" s="81"/>
      <c r="TTS34" s="81"/>
      <c r="TTT34" s="81"/>
      <c r="TTU34" s="81"/>
      <c r="TTV34" s="81"/>
      <c r="TTW34" s="81"/>
      <c r="TTX34" s="81"/>
      <c r="TTY34" s="81"/>
      <c r="TTZ34" s="81"/>
      <c r="TUA34" s="81"/>
      <c r="TUB34" s="81"/>
      <c r="TUC34" s="81"/>
      <c r="TUD34" s="81"/>
      <c r="TUE34" s="81"/>
      <c r="TUF34" s="81"/>
      <c r="TUG34" s="81"/>
      <c r="TUH34" s="81"/>
      <c r="TUI34" s="81"/>
      <c r="TUJ34" s="81"/>
      <c r="TUK34" s="81"/>
      <c r="TUL34" s="81"/>
      <c r="TUM34" s="81"/>
      <c r="TUN34" s="81"/>
      <c r="TUO34" s="81"/>
      <c r="TUP34" s="81"/>
      <c r="TUQ34" s="81"/>
      <c r="TUR34" s="81"/>
      <c r="TUS34" s="81"/>
      <c r="TUT34" s="81"/>
      <c r="TUU34" s="81"/>
      <c r="TUV34" s="81"/>
      <c r="TUW34" s="81"/>
      <c r="TUX34" s="81"/>
      <c r="TUY34" s="81"/>
      <c r="TUZ34" s="81"/>
      <c r="TVA34" s="81"/>
      <c r="TVB34" s="81"/>
      <c r="TVC34" s="81"/>
      <c r="TVD34" s="81"/>
      <c r="TVE34" s="81"/>
      <c r="TVF34" s="81"/>
      <c r="TVG34" s="81"/>
      <c r="TVH34" s="81"/>
      <c r="TVI34" s="81"/>
      <c r="TVJ34" s="81"/>
      <c r="TVK34" s="81"/>
      <c r="TVL34" s="81"/>
      <c r="TVM34" s="81"/>
      <c r="TVN34" s="81"/>
      <c r="TVO34" s="81"/>
      <c r="TVP34" s="81"/>
      <c r="TVQ34" s="81"/>
      <c r="TVR34" s="81"/>
      <c r="TVS34" s="81"/>
      <c r="TVT34" s="81"/>
      <c r="TVU34" s="81"/>
      <c r="TVV34" s="81"/>
      <c r="TVW34" s="81"/>
      <c r="TVX34" s="81"/>
      <c r="TVY34" s="81"/>
      <c r="TVZ34" s="81"/>
      <c r="TWA34" s="81"/>
      <c r="TWB34" s="81"/>
      <c r="TWC34" s="81"/>
      <c r="TWD34" s="81"/>
      <c r="TWE34" s="81"/>
      <c r="TWF34" s="81"/>
      <c r="TWG34" s="81"/>
      <c r="TWH34" s="81"/>
      <c r="TWI34" s="81"/>
      <c r="TWJ34" s="81"/>
      <c r="TWK34" s="81"/>
      <c r="TWL34" s="81"/>
      <c r="TWM34" s="81"/>
      <c r="TWN34" s="81"/>
      <c r="TWO34" s="81"/>
      <c r="TWP34" s="81"/>
      <c r="TWQ34" s="81"/>
      <c r="TWR34" s="81"/>
      <c r="TWS34" s="81"/>
      <c r="TWT34" s="81"/>
      <c r="TWU34" s="81"/>
      <c r="TWV34" s="81"/>
      <c r="TWW34" s="81"/>
      <c r="TWX34" s="81"/>
      <c r="TWY34" s="81"/>
      <c r="TWZ34" s="81"/>
      <c r="TXA34" s="81"/>
      <c r="TXB34" s="81"/>
      <c r="TXC34" s="81"/>
      <c r="TXD34" s="81"/>
      <c r="TXE34" s="81"/>
      <c r="TXF34" s="81"/>
      <c r="TXG34" s="81"/>
      <c r="TXH34" s="81"/>
      <c r="TXI34" s="81"/>
      <c r="TXJ34" s="81"/>
      <c r="TXK34" s="81"/>
      <c r="TXL34" s="81"/>
      <c r="TXM34" s="81"/>
      <c r="TXN34" s="81"/>
      <c r="TXO34" s="81"/>
      <c r="TXP34" s="81"/>
      <c r="TXQ34" s="81"/>
      <c r="TXR34" s="81"/>
      <c r="TXS34" s="81"/>
      <c r="TXT34" s="81"/>
      <c r="TXU34" s="81"/>
      <c r="TXV34" s="81"/>
      <c r="TXW34" s="81"/>
      <c r="TXX34" s="81"/>
      <c r="TXY34" s="81"/>
      <c r="TXZ34" s="81"/>
      <c r="TYA34" s="81"/>
      <c r="TYB34" s="81"/>
      <c r="TYC34" s="81"/>
      <c r="TYD34" s="81"/>
      <c r="TYE34" s="81"/>
      <c r="TYF34" s="81"/>
      <c r="TYG34" s="81"/>
      <c r="TYH34" s="81"/>
      <c r="TYI34" s="81"/>
      <c r="TYJ34" s="81"/>
      <c r="TYK34" s="81"/>
      <c r="TYL34" s="81"/>
      <c r="TYM34" s="81"/>
      <c r="TYN34" s="81"/>
      <c r="TYO34" s="81"/>
      <c r="TYP34" s="81"/>
      <c r="TYQ34" s="81"/>
      <c r="TYR34" s="81"/>
      <c r="TYS34" s="81"/>
      <c r="TYT34" s="81"/>
      <c r="TYU34" s="81"/>
      <c r="TYV34" s="81"/>
      <c r="TYW34" s="81"/>
      <c r="TYX34" s="81"/>
      <c r="TYY34" s="81"/>
      <c r="TYZ34" s="81"/>
      <c r="TZA34" s="81"/>
      <c r="TZB34" s="81"/>
      <c r="TZC34" s="81"/>
      <c r="TZD34" s="81"/>
      <c r="TZE34" s="81"/>
      <c r="TZF34" s="81"/>
      <c r="TZG34" s="81"/>
      <c r="TZH34" s="81"/>
      <c r="TZI34" s="81"/>
      <c r="TZJ34" s="81"/>
      <c r="TZK34" s="81"/>
      <c r="TZL34" s="81"/>
      <c r="TZM34" s="81"/>
      <c r="TZN34" s="81"/>
      <c r="TZO34" s="81"/>
      <c r="TZP34" s="81"/>
      <c r="TZQ34" s="81"/>
      <c r="TZR34" s="81"/>
      <c r="TZS34" s="81"/>
      <c r="TZT34" s="81"/>
      <c r="TZU34" s="81"/>
      <c r="TZV34" s="81"/>
      <c r="TZW34" s="81"/>
      <c r="TZX34" s="81"/>
      <c r="TZY34" s="81"/>
      <c r="TZZ34" s="81"/>
      <c r="UAA34" s="81"/>
      <c r="UAB34" s="81"/>
      <c r="UAC34" s="81"/>
      <c r="UAD34" s="81"/>
      <c r="UAE34" s="81"/>
      <c r="UAF34" s="81"/>
      <c r="UAG34" s="81"/>
      <c r="UAH34" s="81"/>
      <c r="UAI34" s="81"/>
      <c r="UAJ34" s="81"/>
      <c r="UAK34" s="81"/>
      <c r="UAL34" s="81"/>
      <c r="UAM34" s="81"/>
      <c r="UAN34" s="81"/>
      <c r="UAO34" s="81"/>
      <c r="UAP34" s="81"/>
      <c r="UAQ34" s="81"/>
      <c r="UAR34" s="81"/>
      <c r="UAS34" s="81"/>
      <c r="UAT34" s="81"/>
      <c r="UAU34" s="81"/>
      <c r="UAV34" s="81"/>
      <c r="UAW34" s="81"/>
      <c r="UAX34" s="81"/>
      <c r="UAY34" s="81"/>
      <c r="UAZ34" s="81"/>
      <c r="UBA34" s="81"/>
      <c r="UBB34" s="81"/>
      <c r="UBC34" s="81"/>
      <c r="UBD34" s="81"/>
      <c r="UBE34" s="81"/>
      <c r="UBF34" s="81"/>
      <c r="UBG34" s="81"/>
      <c r="UBH34" s="81"/>
      <c r="UBI34" s="81"/>
      <c r="UBJ34" s="81"/>
      <c r="UBK34" s="81"/>
      <c r="UBL34" s="81"/>
      <c r="UBM34" s="81"/>
      <c r="UBN34" s="81"/>
      <c r="UBO34" s="81"/>
      <c r="UBP34" s="81"/>
      <c r="UBQ34" s="81"/>
      <c r="UBR34" s="81"/>
      <c r="UBS34" s="81"/>
      <c r="UBT34" s="81"/>
      <c r="UBU34" s="81"/>
      <c r="UBV34" s="81"/>
      <c r="UBW34" s="81"/>
      <c r="UBX34" s="81"/>
      <c r="UBY34" s="81"/>
      <c r="UBZ34" s="81"/>
      <c r="UCA34" s="81"/>
      <c r="UCB34" s="81"/>
      <c r="UCC34" s="81"/>
      <c r="UCD34" s="81"/>
      <c r="UCE34" s="81"/>
      <c r="UCF34" s="81"/>
      <c r="UCG34" s="81"/>
      <c r="UCH34" s="81"/>
      <c r="UCI34" s="81"/>
      <c r="UCJ34" s="81"/>
      <c r="UCK34" s="81"/>
      <c r="UCL34" s="81"/>
      <c r="UCM34" s="81"/>
      <c r="UCN34" s="81"/>
      <c r="UCO34" s="81"/>
      <c r="UCP34" s="81"/>
      <c r="UCQ34" s="81"/>
      <c r="UCR34" s="81"/>
      <c r="UCS34" s="81"/>
      <c r="UCT34" s="81"/>
      <c r="UCU34" s="81"/>
      <c r="UCV34" s="81"/>
      <c r="UCW34" s="81"/>
      <c r="UCX34" s="81"/>
      <c r="UCY34" s="81"/>
      <c r="UCZ34" s="81"/>
      <c r="UDA34" s="81"/>
      <c r="UDB34" s="81"/>
      <c r="UDC34" s="81"/>
      <c r="UDD34" s="81"/>
      <c r="UDE34" s="81"/>
      <c r="UDF34" s="81"/>
      <c r="UDG34" s="81"/>
      <c r="UDH34" s="81"/>
      <c r="UDI34" s="81"/>
      <c r="UDJ34" s="81"/>
      <c r="UDK34" s="81"/>
      <c r="UDL34" s="81"/>
      <c r="UDM34" s="81"/>
      <c r="UDN34" s="81"/>
      <c r="UDO34" s="81"/>
      <c r="UDP34" s="81"/>
      <c r="UDQ34" s="81"/>
      <c r="UDR34" s="81"/>
      <c r="UDS34" s="81"/>
      <c r="UDT34" s="81"/>
      <c r="UDU34" s="81"/>
      <c r="UDV34" s="81"/>
      <c r="UDW34" s="81"/>
      <c r="UDX34" s="81"/>
      <c r="UDY34" s="81"/>
      <c r="UDZ34" s="81"/>
      <c r="UEA34" s="81"/>
      <c r="UEB34" s="81"/>
      <c r="UEC34" s="81"/>
      <c r="UED34" s="81"/>
      <c r="UEE34" s="81"/>
      <c r="UEF34" s="81"/>
      <c r="UEG34" s="81"/>
      <c r="UEH34" s="81"/>
      <c r="UEI34" s="81"/>
      <c r="UEJ34" s="81"/>
      <c r="UEK34" s="81"/>
      <c r="UEL34" s="81"/>
      <c r="UEM34" s="81"/>
      <c r="UEN34" s="81"/>
      <c r="UEO34" s="81"/>
      <c r="UEP34" s="81"/>
      <c r="UEQ34" s="81"/>
      <c r="UER34" s="81"/>
      <c r="UES34" s="81"/>
      <c r="UET34" s="81"/>
      <c r="UEU34" s="81"/>
      <c r="UEV34" s="81"/>
      <c r="UEW34" s="81"/>
      <c r="UEX34" s="81"/>
      <c r="UEY34" s="81"/>
      <c r="UEZ34" s="81"/>
      <c r="UFA34" s="81"/>
      <c r="UFB34" s="81"/>
      <c r="UFC34" s="81"/>
      <c r="UFD34" s="81"/>
      <c r="UFE34" s="81"/>
      <c r="UFF34" s="81"/>
      <c r="UFG34" s="81"/>
      <c r="UFH34" s="81"/>
      <c r="UFI34" s="81"/>
      <c r="UFJ34" s="81"/>
      <c r="UFK34" s="81"/>
      <c r="UFL34" s="81"/>
      <c r="UFM34" s="81"/>
      <c r="UFN34" s="81"/>
      <c r="UFO34" s="81"/>
      <c r="UFP34" s="81"/>
      <c r="UFQ34" s="81"/>
      <c r="UFR34" s="81"/>
      <c r="UFS34" s="81"/>
      <c r="UFT34" s="81"/>
      <c r="UFU34" s="81"/>
      <c r="UFV34" s="81"/>
      <c r="UFW34" s="81"/>
      <c r="UFX34" s="81"/>
      <c r="UFY34" s="81"/>
      <c r="UFZ34" s="81"/>
      <c r="UGA34" s="81"/>
      <c r="UGB34" s="81"/>
      <c r="UGC34" s="81"/>
      <c r="UGD34" s="81"/>
      <c r="UGE34" s="81"/>
      <c r="UGF34" s="81"/>
      <c r="UGG34" s="81"/>
      <c r="UGH34" s="81"/>
      <c r="UGI34" s="81"/>
      <c r="UGJ34" s="81"/>
      <c r="UGK34" s="81"/>
      <c r="UGL34" s="81"/>
      <c r="UGM34" s="81"/>
      <c r="UGN34" s="81"/>
      <c r="UGO34" s="81"/>
      <c r="UGP34" s="81"/>
      <c r="UGQ34" s="81"/>
      <c r="UGR34" s="81"/>
      <c r="UGS34" s="81"/>
      <c r="UGT34" s="81"/>
      <c r="UGU34" s="81"/>
      <c r="UGV34" s="81"/>
      <c r="UGW34" s="81"/>
      <c r="UGX34" s="81"/>
      <c r="UGY34" s="81"/>
      <c r="UGZ34" s="81"/>
      <c r="UHA34" s="81"/>
      <c r="UHB34" s="81"/>
      <c r="UHC34" s="81"/>
      <c r="UHD34" s="81"/>
      <c r="UHE34" s="81"/>
      <c r="UHF34" s="81"/>
      <c r="UHG34" s="81"/>
      <c r="UHH34" s="81"/>
      <c r="UHI34" s="81"/>
      <c r="UHJ34" s="81"/>
      <c r="UHK34" s="81"/>
      <c r="UHL34" s="81"/>
      <c r="UHM34" s="81"/>
      <c r="UHN34" s="81"/>
      <c r="UHO34" s="81"/>
      <c r="UHP34" s="81"/>
      <c r="UHQ34" s="81"/>
      <c r="UHR34" s="81"/>
      <c r="UHS34" s="81"/>
      <c r="UHT34" s="81"/>
      <c r="UHU34" s="81"/>
      <c r="UHV34" s="81"/>
      <c r="UHW34" s="81"/>
      <c r="UHX34" s="81"/>
      <c r="UHY34" s="81"/>
      <c r="UHZ34" s="81"/>
      <c r="UIA34" s="81"/>
      <c r="UIB34" s="81"/>
      <c r="UIC34" s="81"/>
      <c r="UID34" s="81"/>
      <c r="UIE34" s="81"/>
      <c r="UIF34" s="81"/>
      <c r="UIG34" s="81"/>
      <c r="UIH34" s="81"/>
      <c r="UII34" s="81"/>
      <c r="UIJ34" s="81"/>
      <c r="UIK34" s="81"/>
      <c r="UIL34" s="81"/>
      <c r="UIM34" s="81"/>
      <c r="UIN34" s="81"/>
      <c r="UIO34" s="81"/>
      <c r="UIP34" s="81"/>
      <c r="UIQ34" s="81"/>
      <c r="UIR34" s="81"/>
      <c r="UIS34" s="81"/>
      <c r="UIT34" s="81"/>
      <c r="UIU34" s="81"/>
      <c r="UIV34" s="81"/>
      <c r="UIW34" s="81"/>
      <c r="UIX34" s="81"/>
      <c r="UIY34" s="81"/>
      <c r="UIZ34" s="81"/>
      <c r="UJA34" s="81"/>
      <c r="UJB34" s="81"/>
      <c r="UJC34" s="81"/>
      <c r="UJD34" s="81"/>
      <c r="UJE34" s="81"/>
      <c r="UJF34" s="81"/>
      <c r="UJG34" s="81"/>
      <c r="UJH34" s="81"/>
      <c r="UJI34" s="81"/>
      <c r="UJJ34" s="81"/>
      <c r="UJK34" s="81"/>
      <c r="UJL34" s="81"/>
      <c r="UJM34" s="81"/>
      <c r="UJN34" s="81"/>
      <c r="UJO34" s="81"/>
      <c r="UJP34" s="81"/>
      <c r="UJQ34" s="81"/>
      <c r="UJR34" s="81"/>
      <c r="UJS34" s="81"/>
      <c r="UJT34" s="81"/>
      <c r="UJU34" s="81"/>
      <c r="UJV34" s="81"/>
      <c r="UJW34" s="81"/>
      <c r="UJX34" s="81"/>
      <c r="UJY34" s="81"/>
      <c r="UJZ34" s="81"/>
      <c r="UKA34" s="81"/>
      <c r="UKB34" s="81"/>
      <c r="UKC34" s="81"/>
      <c r="UKD34" s="81"/>
      <c r="UKE34" s="81"/>
      <c r="UKF34" s="81"/>
      <c r="UKG34" s="81"/>
      <c r="UKH34" s="81"/>
      <c r="UKI34" s="81"/>
      <c r="UKJ34" s="81"/>
      <c r="UKK34" s="81"/>
      <c r="UKL34" s="81"/>
      <c r="UKM34" s="81"/>
      <c r="UKN34" s="81"/>
      <c r="UKO34" s="81"/>
      <c r="UKP34" s="81"/>
      <c r="UKQ34" s="81"/>
      <c r="UKR34" s="81"/>
      <c r="UKS34" s="81"/>
      <c r="UKT34" s="81"/>
      <c r="UKU34" s="81"/>
      <c r="UKV34" s="81"/>
      <c r="UKW34" s="81"/>
      <c r="UKX34" s="81"/>
      <c r="UKY34" s="81"/>
      <c r="UKZ34" s="81"/>
      <c r="ULA34" s="81"/>
      <c r="ULB34" s="81"/>
      <c r="ULC34" s="81"/>
      <c r="ULD34" s="81"/>
      <c r="ULE34" s="81"/>
      <c r="ULF34" s="81"/>
      <c r="ULG34" s="81"/>
      <c r="ULH34" s="81"/>
      <c r="ULI34" s="81"/>
      <c r="ULJ34" s="81"/>
      <c r="ULK34" s="81"/>
      <c r="ULL34" s="81"/>
      <c r="ULM34" s="81"/>
      <c r="ULN34" s="81"/>
      <c r="ULO34" s="81"/>
      <c r="ULP34" s="81"/>
      <c r="ULQ34" s="81"/>
      <c r="ULR34" s="81"/>
      <c r="ULS34" s="81"/>
      <c r="ULT34" s="81"/>
      <c r="ULU34" s="81"/>
      <c r="ULV34" s="81"/>
      <c r="ULW34" s="81"/>
      <c r="ULX34" s="81"/>
      <c r="ULY34" s="81"/>
      <c r="ULZ34" s="81"/>
      <c r="UMA34" s="81"/>
      <c r="UMB34" s="81"/>
      <c r="UMC34" s="81"/>
      <c r="UMD34" s="81"/>
      <c r="UME34" s="81"/>
      <c r="UMF34" s="81"/>
      <c r="UMG34" s="81"/>
      <c r="UMH34" s="81"/>
      <c r="UMI34" s="81"/>
      <c r="UMJ34" s="81"/>
      <c r="UMK34" s="81"/>
      <c r="UML34" s="81"/>
      <c r="UMM34" s="81"/>
      <c r="UMN34" s="81"/>
      <c r="UMO34" s="81"/>
      <c r="UMP34" s="81"/>
      <c r="UMQ34" s="81"/>
      <c r="UMR34" s="81"/>
      <c r="UMS34" s="81"/>
      <c r="UMT34" s="81"/>
      <c r="UMU34" s="81"/>
      <c r="UMV34" s="81"/>
      <c r="UMW34" s="81"/>
      <c r="UMX34" s="81"/>
      <c r="UMY34" s="81"/>
      <c r="UMZ34" s="81"/>
      <c r="UNA34" s="81"/>
      <c r="UNB34" s="81"/>
      <c r="UNC34" s="81"/>
      <c r="UND34" s="81"/>
      <c r="UNE34" s="81"/>
      <c r="UNF34" s="81"/>
      <c r="UNG34" s="81"/>
      <c r="UNH34" s="81"/>
      <c r="UNI34" s="81"/>
      <c r="UNJ34" s="81"/>
      <c r="UNK34" s="81"/>
      <c r="UNL34" s="81"/>
      <c r="UNM34" s="81"/>
      <c r="UNN34" s="81"/>
      <c r="UNO34" s="81"/>
      <c r="UNP34" s="81"/>
      <c r="UNQ34" s="81"/>
      <c r="UNR34" s="81"/>
      <c r="UNS34" s="81"/>
      <c r="UNT34" s="81"/>
      <c r="UNU34" s="81"/>
      <c r="UNV34" s="81"/>
      <c r="UNW34" s="81"/>
      <c r="UNX34" s="81"/>
      <c r="UNY34" s="81"/>
      <c r="UNZ34" s="81"/>
      <c r="UOA34" s="81"/>
      <c r="UOB34" s="81"/>
      <c r="UOC34" s="81"/>
      <c r="UOD34" s="81"/>
      <c r="UOE34" s="81"/>
      <c r="UOF34" s="81"/>
      <c r="UOG34" s="81"/>
      <c r="UOH34" s="81"/>
      <c r="UOI34" s="81"/>
      <c r="UOJ34" s="81"/>
      <c r="UOK34" s="81"/>
      <c r="UOL34" s="81"/>
      <c r="UOM34" s="81"/>
      <c r="UON34" s="81"/>
      <c r="UOO34" s="81"/>
      <c r="UOP34" s="81"/>
      <c r="UOQ34" s="81"/>
      <c r="UOR34" s="81"/>
      <c r="UOS34" s="81"/>
      <c r="UOT34" s="81"/>
      <c r="UOU34" s="81"/>
      <c r="UOV34" s="81"/>
      <c r="UOW34" s="81"/>
      <c r="UOX34" s="81"/>
      <c r="UOY34" s="81"/>
      <c r="UOZ34" s="81"/>
      <c r="UPA34" s="81"/>
      <c r="UPB34" s="81"/>
      <c r="UPC34" s="81"/>
      <c r="UPD34" s="81"/>
      <c r="UPE34" s="81"/>
      <c r="UPF34" s="81"/>
      <c r="UPG34" s="81"/>
      <c r="UPH34" s="81"/>
      <c r="UPI34" s="81"/>
      <c r="UPJ34" s="81"/>
      <c r="UPK34" s="81"/>
      <c r="UPL34" s="81"/>
      <c r="UPM34" s="81"/>
      <c r="UPN34" s="81"/>
      <c r="UPO34" s="81"/>
      <c r="UPP34" s="81"/>
      <c r="UPQ34" s="81"/>
      <c r="UPR34" s="81"/>
      <c r="UPS34" s="81"/>
      <c r="UPT34" s="81"/>
      <c r="UPU34" s="81"/>
      <c r="UPV34" s="81"/>
      <c r="UPW34" s="81"/>
      <c r="UPX34" s="81"/>
      <c r="UPY34" s="81"/>
      <c r="UPZ34" s="81"/>
      <c r="UQA34" s="81"/>
      <c r="UQB34" s="81"/>
      <c r="UQC34" s="81"/>
      <c r="UQD34" s="81"/>
      <c r="UQE34" s="81"/>
      <c r="UQF34" s="81"/>
      <c r="UQG34" s="81"/>
      <c r="UQH34" s="81"/>
      <c r="UQI34" s="81"/>
      <c r="UQJ34" s="81"/>
      <c r="UQK34" s="81"/>
      <c r="UQL34" s="81"/>
      <c r="UQM34" s="81"/>
      <c r="UQN34" s="81"/>
      <c r="UQO34" s="81"/>
      <c r="UQP34" s="81"/>
      <c r="UQQ34" s="81"/>
      <c r="UQR34" s="81"/>
      <c r="UQS34" s="81"/>
      <c r="UQT34" s="81"/>
      <c r="UQU34" s="81"/>
      <c r="UQV34" s="81"/>
      <c r="UQW34" s="81"/>
      <c r="UQX34" s="81"/>
      <c r="UQY34" s="81"/>
      <c r="UQZ34" s="81"/>
      <c r="URA34" s="81"/>
      <c r="URB34" s="81"/>
      <c r="URC34" s="81"/>
      <c r="URD34" s="81"/>
      <c r="URE34" s="81"/>
      <c r="URF34" s="81"/>
      <c r="URG34" s="81"/>
      <c r="URH34" s="81"/>
      <c r="URI34" s="81"/>
      <c r="URJ34" s="81"/>
      <c r="URK34" s="81"/>
      <c r="URL34" s="81"/>
      <c r="URM34" s="81"/>
      <c r="URN34" s="81"/>
      <c r="URO34" s="81"/>
      <c r="URP34" s="81"/>
      <c r="URQ34" s="81"/>
      <c r="URR34" s="81"/>
      <c r="URS34" s="81"/>
      <c r="URT34" s="81"/>
      <c r="URU34" s="81"/>
      <c r="URV34" s="81"/>
      <c r="URW34" s="81"/>
      <c r="URX34" s="81"/>
      <c r="URY34" s="81"/>
      <c r="URZ34" s="81"/>
      <c r="USA34" s="81"/>
      <c r="USB34" s="81"/>
      <c r="USC34" s="81"/>
      <c r="USD34" s="81"/>
      <c r="USE34" s="81"/>
      <c r="USF34" s="81"/>
      <c r="USG34" s="81"/>
      <c r="USH34" s="81"/>
      <c r="USI34" s="81"/>
      <c r="USJ34" s="81"/>
      <c r="USK34" s="81"/>
      <c r="USL34" s="81"/>
      <c r="USM34" s="81"/>
      <c r="USN34" s="81"/>
      <c r="USO34" s="81"/>
      <c r="USP34" s="81"/>
      <c r="USQ34" s="81"/>
      <c r="USR34" s="81"/>
      <c r="USS34" s="81"/>
      <c r="UST34" s="81"/>
      <c r="USU34" s="81"/>
      <c r="USV34" s="81"/>
      <c r="USW34" s="81"/>
      <c r="USX34" s="81"/>
      <c r="USY34" s="81"/>
      <c r="USZ34" s="81"/>
      <c r="UTA34" s="81"/>
      <c r="UTB34" s="81"/>
      <c r="UTC34" s="81"/>
      <c r="UTD34" s="81"/>
      <c r="UTE34" s="81"/>
      <c r="UTF34" s="81"/>
      <c r="UTG34" s="81"/>
      <c r="UTH34" s="81"/>
      <c r="UTI34" s="81"/>
      <c r="UTJ34" s="81"/>
      <c r="UTK34" s="81"/>
      <c r="UTL34" s="81"/>
      <c r="UTM34" s="81"/>
      <c r="UTN34" s="81"/>
      <c r="UTO34" s="81"/>
      <c r="UTP34" s="81"/>
      <c r="UTQ34" s="81"/>
      <c r="UTR34" s="81"/>
      <c r="UTS34" s="81"/>
      <c r="UTT34" s="81"/>
      <c r="UTU34" s="81"/>
      <c r="UTV34" s="81"/>
      <c r="UTW34" s="81"/>
      <c r="UTX34" s="81"/>
      <c r="UTY34" s="81"/>
      <c r="UTZ34" s="81"/>
      <c r="UUA34" s="81"/>
      <c r="UUB34" s="81"/>
      <c r="UUC34" s="81"/>
      <c r="UUD34" s="81"/>
      <c r="UUE34" s="81"/>
      <c r="UUF34" s="81"/>
      <c r="UUG34" s="81"/>
      <c r="UUH34" s="81"/>
      <c r="UUI34" s="81"/>
      <c r="UUJ34" s="81"/>
      <c r="UUK34" s="81"/>
      <c r="UUL34" s="81"/>
      <c r="UUM34" s="81"/>
      <c r="UUN34" s="81"/>
      <c r="UUO34" s="81"/>
      <c r="UUP34" s="81"/>
      <c r="UUQ34" s="81"/>
      <c r="UUR34" s="81"/>
      <c r="UUS34" s="81"/>
      <c r="UUT34" s="81"/>
      <c r="UUU34" s="81"/>
      <c r="UUV34" s="81"/>
      <c r="UUW34" s="81"/>
      <c r="UUX34" s="81"/>
      <c r="UUY34" s="81"/>
      <c r="UUZ34" s="81"/>
      <c r="UVA34" s="81"/>
      <c r="UVB34" s="81"/>
      <c r="UVC34" s="81"/>
      <c r="UVD34" s="81"/>
      <c r="UVE34" s="81"/>
      <c r="UVF34" s="81"/>
      <c r="UVG34" s="81"/>
      <c r="UVH34" s="81"/>
      <c r="UVI34" s="81"/>
      <c r="UVJ34" s="81"/>
      <c r="UVK34" s="81"/>
      <c r="UVL34" s="81"/>
      <c r="UVM34" s="81"/>
      <c r="UVN34" s="81"/>
      <c r="UVO34" s="81"/>
      <c r="UVP34" s="81"/>
      <c r="UVQ34" s="81"/>
      <c r="UVR34" s="81"/>
      <c r="UVS34" s="81"/>
      <c r="UVT34" s="81"/>
      <c r="UVU34" s="81"/>
      <c r="UVV34" s="81"/>
      <c r="UVW34" s="81"/>
      <c r="UVX34" s="81"/>
      <c r="UVY34" s="81"/>
      <c r="UVZ34" s="81"/>
      <c r="UWA34" s="81"/>
      <c r="UWB34" s="81"/>
      <c r="UWC34" s="81"/>
      <c r="UWD34" s="81"/>
      <c r="UWE34" s="81"/>
      <c r="UWF34" s="81"/>
      <c r="UWG34" s="81"/>
      <c r="UWH34" s="81"/>
      <c r="UWI34" s="81"/>
      <c r="UWJ34" s="81"/>
      <c r="UWK34" s="81"/>
      <c r="UWL34" s="81"/>
      <c r="UWM34" s="81"/>
      <c r="UWN34" s="81"/>
      <c r="UWO34" s="81"/>
      <c r="UWP34" s="81"/>
      <c r="UWQ34" s="81"/>
      <c r="UWR34" s="81"/>
      <c r="UWS34" s="81"/>
      <c r="UWT34" s="81"/>
      <c r="UWU34" s="81"/>
      <c r="UWV34" s="81"/>
      <c r="UWW34" s="81"/>
      <c r="UWX34" s="81"/>
      <c r="UWY34" s="81"/>
      <c r="UWZ34" s="81"/>
      <c r="UXA34" s="81"/>
      <c r="UXB34" s="81"/>
      <c r="UXC34" s="81"/>
      <c r="UXD34" s="81"/>
      <c r="UXE34" s="81"/>
      <c r="UXF34" s="81"/>
      <c r="UXG34" s="81"/>
      <c r="UXH34" s="81"/>
      <c r="UXI34" s="81"/>
      <c r="UXJ34" s="81"/>
      <c r="UXK34" s="81"/>
      <c r="UXL34" s="81"/>
      <c r="UXM34" s="81"/>
      <c r="UXN34" s="81"/>
      <c r="UXO34" s="81"/>
      <c r="UXP34" s="81"/>
      <c r="UXQ34" s="81"/>
      <c r="UXR34" s="81"/>
      <c r="UXS34" s="81"/>
      <c r="UXT34" s="81"/>
      <c r="UXU34" s="81"/>
      <c r="UXV34" s="81"/>
      <c r="UXW34" s="81"/>
      <c r="UXX34" s="81"/>
      <c r="UXY34" s="81"/>
      <c r="UXZ34" s="81"/>
      <c r="UYA34" s="81"/>
      <c r="UYB34" s="81"/>
      <c r="UYC34" s="81"/>
      <c r="UYD34" s="81"/>
      <c r="UYE34" s="81"/>
      <c r="UYF34" s="81"/>
      <c r="UYG34" s="81"/>
      <c r="UYH34" s="81"/>
      <c r="UYI34" s="81"/>
      <c r="UYJ34" s="81"/>
      <c r="UYK34" s="81"/>
      <c r="UYL34" s="81"/>
      <c r="UYM34" s="81"/>
      <c r="UYN34" s="81"/>
      <c r="UYO34" s="81"/>
      <c r="UYP34" s="81"/>
      <c r="UYQ34" s="81"/>
      <c r="UYR34" s="81"/>
      <c r="UYS34" s="81"/>
      <c r="UYT34" s="81"/>
      <c r="UYU34" s="81"/>
      <c r="UYV34" s="81"/>
      <c r="UYW34" s="81"/>
      <c r="UYX34" s="81"/>
      <c r="UYY34" s="81"/>
      <c r="UYZ34" s="81"/>
      <c r="UZA34" s="81"/>
      <c r="UZB34" s="81"/>
      <c r="UZC34" s="81"/>
      <c r="UZD34" s="81"/>
      <c r="UZE34" s="81"/>
      <c r="UZF34" s="81"/>
      <c r="UZG34" s="81"/>
      <c r="UZH34" s="81"/>
      <c r="UZI34" s="81"/>
      <c r="UZJ34" s="81"/>
      <c r="UZK34" s="81"/>
      <c r="UZL34" s="81"/>
      <c r="UZM34" s="81"/>
      <c r="UZN34" s="81"/>
      <c r="UZO34" s="81"/>
      <c r="UZP34" s="81"/>
      <c r="UZQ34" s="81"/>
      <c r="UZR34" s="81"/>
      <c r="UZS34" s="81"/>
      <c r="UZT34" s="81"/>
      <c r="UZU34" s="81"/>
      <c r="UZV34" s="81"/>
      <c r="UZW34" s="81"/>
      <c r="UZX34" s="81"/>
      <c r="UZY34" s="81"/>
      <c r="UZZ34" s="81"/>
      <c r="VAA34" s="81"/>
      <c r="VAB34" s="81"/>
      <c r="VAC34" s="81"/>
      <c r="VAD34" s="81"/>
      <c r="VAE34" s="81"/>
      <c r="VAF34" s="81"/>
      <c r="VAG34" s="81"/>
      <c r="VAH34" s="81"/>
      <c r="VAI34" s="81"/>
      <c r="VAJ34" s="81"/>
      <c r="VAK34" s="81"/>
      <c r="VAL34" s="81"/>
      <c r="VAM34" s="81"/>
      <c r="VAN34" s="81"/>
      <c r="VAO34" s="81"/>
      <c r="VAP34" s="81"/>
      <c r="VAQ34" s="81"/>
      <c r="VAR34" s="81"/>
      <c r="VAS34" s="81"/>
      <c r="VAT34" s="81"/>
      <c r="VAU34" s="81"/>
      <c r="VAV34" s="81"/>
      <c r="VAW34" s="81"/>
      <c r="VAX34" s="81"/>
      <c r="VAY34" s="81"/>
      <c r="VAZ34" s="81"/>
      <c r="VBA34" s="81"/>
      <c r="VBB34" s="81"/>
      <c r="VBC34" s="81"/>
      <c r="VBD34" s="81"/>
      <c r="VBE34" s="81"/>
      <c r="VBF34" s="81"/>
      <c r="VBG34" s="81"/>
      <c r="VBH34" s="81"/>
      <c r="VBI34" s="81"/>
      <c r="VBJ34" s="81"/>
      <c r="VBK34" s="81"/>
      <c r="VBL34" s="81"/>
      <c r="VBM34" s="81"/>
      <c r="VBN34" s="81"/>
      <c r="VBO34" s="81"/>
      <c r="VBP34" s="81"/>
      <c r="VBQ34" s="81"/>
      <c r="VBR34" s="81"/>
      <c r="VBS34" s="81"/>
      <c r="VBT34" s="81"/>
      <c r="VBU34" s="81"/>
      <c r="VBV34" s="81"/>
      <c r="VBW34" s="81"/>
      <c r="VBX34" s="81"/>
      <c r="VBY34" s="81"/>
      <c r="VBZ34" s="81"/>
      <c r="VCA34" s="81"/>
      <c r="VCB34" s="81"/>
      <c r="VCC34" s="81"/>
      <c r="VCD34" s="81"/>
      <c r="VCE34" s="81"/>
      <c r="VCF34" s="81"/>
      <c r="VCG34" s="81"/>
      <c r="VCH34" s="81"/>
      <c r="VCI34" s="81"/>
      <c r="VCJ34" s="81"/>
      <c r="VCK34" s="81"/>
      <c r="VCL34" s="81"/>
      <c r="VCM34" s="81"/>
      <c r="VCN34" s="81"/>
      <c r="VCO34" s="81"/>
      <c r="VCP34" s="81"/>
      <c r="VCQ34" s="81"/>
      <c r="VCR34" s="81"/>
      <c r="VCS34" s="81"/>
      <c r="VCT34" s="81"/>
      <c r="VCU34" s="81"/>
      <c r="VCV34" s="81"/>
      <c r="VCW34" s="81"/>
      <c r="VCX34" s="81"/>
      <c r="VCY34" s="81"/>
      <c r="VCZ34" s="81"/>
      <c r="VDA34" s="81"/>
      <c r="VDB34" s="81"/>
      <c r="VDC34" s="81"/>
      <c r="VDD34" s="81"/>
      <c r="VDE34" s="81"/>
      <c r="VDF34" s="81"/>
      <c r="VDG34" s="81"/>
      <c r="VDH34" s="81"/>
      <c r="VDI34" s="81"/>
      <c r="VDJ34" s="81"/>
      <c r="VDK34" s="81"/>
      <c r="VDL34" s="81"/>
      <c r="VDM34" s="81"/>
      <c r="VDN34" s="81"/>
      <c r="VDO34" s="81"/>
      <c r="VDP34" s="81"/>
      <c r="VDQ34" s="81"/>
      <c r="VDR34" s="81"/>
      <c r="VDS34" s="81"/>
      <c r="VDT34" s="81"/>
      <c r="VDU34" s="81"/>
      <c r="VDV34" s="81"/>
      <c r="VDW34" s="81"/>
      <c r="VDX34" s="81"/>
      <c r="VDY34" s="81"/>
      <c r="VDZ34" s="81"/>
      <c r="VEA34" s="81"/>
      <c r="VEB34" s="81"/>
      <c r="VEC34" s="81"/>
      <c r="VED34" s="81"/>
      <c r="VEE34" s="81"/>
      <c r="VEF34" s="81"/>
      <c r="VEG34" s="81"/>
      <c r="VEH34" s="81"/>
      <c r="VEI34" s="81"/>
      <c r="VEJ34" s="81"/>
      <c r="VEK34" s="81"/>
      <c r="VEL34" s="81"/>
      <c r="VEM34" s="81"/>
      <c r="VEN34" s="81"/>
      <c r="VEO34" s="81"/>
      <c r="VEP34" s="81"/>
      <c r="VEQ34" s="81"/>
      <c r="VER34" s="81"/>
      <c r="VES34" s="81"/>
      <c r="VET34" s="81"/>
      <c r="VEU34" s="81"/>
      <c r="VEV34" s="81"/>
      <c r="VEW34" s="81"/>
      <c r="VEX34" s="81"/>
      <c r="VEY34" s="81"/>
      <c r="VEZ34" s="81"/>
      <c r="VFA34" s="81"/>
      <c r="VFB34" s="81"/>
      <c r="VFC34" s="81"/>
      <c r="VFD34" s="81"/>
      <c r="VFE34" s="81"/>
      <c r="VFF34" s="81"/>
      <c r="VFG34" s="81"/>
      <c r="VFH34" s="81"/>
      <c r="VFI34" s="81"/>
      <c r="VFJ34" s="81"/>
      <c r="VFK34" s="81"/>
      <c r="VFL34" s="81"/>
      <c r="VFM34" s="81"/>
      <c r="VFN34" s="81"/>
      <c r="VFO34" s="81"/>
      <c r="VFP34" s="81"/>
      <c r="VFQ34" s="81"/>
      <c r="VFR34" s="81"/>
      <c r="VFS34" s="81"/>
      <c r="VFT34" s="81"/>
      <c r="VFU34" s="81"/>
      <c r="VFV34" s="81"/>
      <c r="VFW34" s="81"/>
      <c r="VFX34" s="81"/>
      <c r="VFY34" s="81"/>
      <c r="VFZ34" s="81"/>
      <c r="VGA34" s="81"/>
      <c r="VGB34" s="81"/>
      <c r="VGC34" s="81"/>
      <c r="VGD34" s="81"/>
      <c r="VGE34" s="81"/>
      <c r="VGF34" s="81"/>
      <c r="VGG34" s="81"/>
      <c r="VGH34" s="81"/>
      <c r="VGI34" s="81"/>
      <c r="VGJ34" s="81"/>
      <c r="VGK34" s="81"/>
      <c r="VGL34" s="81"/>
      <c r="VGM34" s="81"/>
      <c r="VGN34" s="81"/>
      <c r="VGO34" s="81"/>
      <c r="VGP34" s="81"/>
      <c r="VGQ34" s="81"/>
      <c r="VGR34" s="81"/>
      <c r="VGS34" s="81"/>
      <c r="VGT34" s="81"/>
      <c r="VGU34" s="81"/>
      <c r="VGV34" s="81"/>
      <c r="VGW34" s="81"/>
      <c r="VGX34" s="81"/>
      <c r="VGY34" s="81"/>
      <c r="VGZ34" s="81"/>
      <c r="VHA34" s="81"/>
      <c r="VHB34" s="81"/>
      <c r="VHC34" s="81"/>
      <c r="VHD34" s="81"/>
      <c r="VHE34" s="81"/>
      <c r="VHF34" s="81"/>
      <c r="VHG34" s="81"/>
      <c r="VHH34" s="81"/>
      <c r="VHI34" s="81"/>
      <c r="VHJ34" s="81"/>
      <c r="VHK34" s="81"/>
      <c r="VHL34" s="81"/>
      <c r="VHM34" s="81"/>
      <c r="VHN34" s="81"/>
      <c r="VHO34" s="81"/>
      <c r="VHP34" s="81"/>
      <c r="VHQ34" s="81"/>
      <c r="VHR34" s="81"/>
      <c r="VHS34" s="81"/>
      <c r="VHT34" s="81"/>
      <c r="VHU34" s="81"/>
      <c r="VHV34" s="81"/>
      <c r="VHW34" s="81"/>
      <c r="VHX34" s="81"/>
      <c r="VHY34" s="81"/>
      <c r="VHZ34" s="81"/>
      <c r="VIA34" s="81"/>
      <c r="VIB34" s="81"/>
      <c r="VIC34" s="81"/>
      <c r="VID34" s="81"/>
      <c r="VIE34" s="81"/>
      <c r="VIF34" s="81"/>
      <c r="VIG34" s="81"/>
      <c r="VIH34" s="81"/>
      <c r="VII34" s="81"/>
      <c r="VIJ34" s="81"/>
      <c r="VIK34" s="81"/>
      <c r="VIL34" s="81"/>
      <c r="VIM34" s="81"/>
      <c r="VIN34" s="81"/>
      <c r="VIO34" s="81"/>
      <c r="VIP34" s="81"/>
      <c r="VIQ34" s="81"/>
      <c r="VIR34" s="81"/>
      <c r="VIS34" s="81"/>
      <c r="VIT34" s="81"/>
      <c r="VIU34" s="81"/>
      <c r="VIV34" s="81"/>
      <c r="VIW34" s="81"/>
      <c r="VIX34" s="81"/>
      <c r="VIY34" s="81"/>
      <c r="VIZ34" s="81"/>
      <c r="VJA34" s="81"/>
      <c r="VJB34" s="81"/>
      <c r="VJC34" s="81"/>
      <c r="VJD34" s="81"/>
      <c r="VJE34" s="81"/>
      <c r="VJF34" s="81"/>
      <c r="VJG34" s="81"/>
      <c r="VJH34" s="81"/>
      <c r="VJI34" s="81"/>
      <c r="VJJ34" s="81"/>
      <c r="VJK34" s="81"/>
      <c r="VJL34" s="81"/>
      <c r="VJM34" s="81"/>
      <c r="VJN34" s="81"/>
      <c r="VJO34" s="81"/>
      <c r="VJP34" s="81"/>
      <c r="VJQ34" s="81"/>
      <c r="VJR34" s="81"/>
      <c r="VJS34" s="81"/>
      <c r="VJT34" s="81"/>
      <c r="VJU34" s="81"/>
      <c r="VJV34" s="81"/>
      <c r="VJW34" s="81"/>
      <c r="VJX34" s="81"/>
      <c r="VJY34" s="81"/>
      <c r="VJZ34" s="81"/>
      <c r="VKA34" s="81"/>
      <c r="VKB34" s="81"/>
      <c r="VKC34" s="81"/>
      <c r="VKD34" s="81"/>
      <c r="VKE34" s="81"/>
      <c r="VKF34" s="81"/>
      <c r="VKG34" s="81"/>
      <c r="VKH34" s="81"/>
      <c r="VKI34" s="81"/>
      <c r="VKJ34" s="81"/>
      <c r="VKK34" s="81"/>
      <c r="VKL34" s="81"/>
      <c r="VKM34" s="81"/>
      <c r="VKN34" s="81"/>
      <c r="VKO34" s="81"/>
      <c r="VKP34" s="81"/>
      <c r="VKQ34" s="81"/>
      <c r="VKR34" s="81"/>
      <c r="VKS34" s="81"/>
      <c r="VKT34" s="81"/>
      <c r="VKU34" s="81"/>
      <c r="VKV34" s="81"/>
      <c r="VKW34" s="81"/>
      <c r="VKX34" s="81"/>
      <c r="VKY34" s="81"/>
      <c r="VKZ34" s="81"/>
      <c r="VLA34" s="81"/>
      <c r="VLB34" s="81"/>
      <c r="VLC34" s="81"/>
      <c r="VLD34" s="81"/>
      <c r="VLE34" s="81"/>
      <c r="VLF34" s="81"/>
      <c r="VLG34" s="81"/>
      <c r="VLH34" s="81"/>
      <c r="VLI34" s="81"/>
      <c r="VLJ34" s="81"/>
      <c r="VLK34" s="81"/>
      <c r="VLL34" s="81"/>
      <c r="VLM34" s="81"/>
      <c r="VLN34" s="81"/>
      <c r="VLO34" s="81"/>
      <c r="VLP34" s="81"/>
      <c r="VLQ34" s="81"/>
      <c r="VLR34" s="81"/>
      <c r="VLS34" s="81"/>
      <c r="VLT34" s="81"/>
      <c r="VLU34" s="81"/>
      <c r="VLV34" s="81"/>
      <c r="VLW34" s="81"/>
      <c r="VLX34" s="81"/>
      <c r="VLY34" s="81"/>
      <c r="VLZ34" s="81"/>
      <c r="VMA34" s="81"/>
      <c r="VMB34" s="81"/>
      <c r="VMC34" s="81"/>
      <c r="VMD34" s="81"/>
      <c r="VME34" s="81"/>
      <c r="VMF34" s="81"/>
      <c r="VMG34" s="81"/>
      <c r="VMH34" s="81"/>
      <c r="VMI34" s="81"/>
      <c r="VMJ34" s="81"/>
      <c r="VMK34" s="81"/>
      <c r="VML34" s="81"/>
      <c r="VMM34" s="81"/>
      <c r="VMN34" s="81"/>
      <c r="VMO34" s="81"/>
      <c r="VMP34" s="81"/>
      <c r="VMQ34" s="81"/>
      <c r="VMR34" s="81"/>
      <c r="VMS34" s="81"/>
      <c r="VMT34" s="81"/>
      <c r="VMU34" s="81"/>
      <c r="VMV34" s="81"/>
      <c r="VMW34" s="81"/>
      <c r="VMX34" s="81"/>
      <c r="VMY34" s="81"/>
      <c r="VMZ34" s="81"/>
      <c r="VNA34" s="81"/>
      <c r="VNB34" s="81"/>
      <c r="VNC34" s="81"/>
      <c r="VND34" s="81"/>
      <c r="VNE34" s="81"/>
      <c r="VNF34" s="81"/>
      <c r="VNG34" s="81"/>
      <c r="VNH34" s="81"/>
      <c r="VNI34" s="81"/>
      <c r="VNJ34" s="81"/>
      <c r="VNK34" s="81"/>
      <c r="VNL34" s="81"/>
      <c r="VNM34" s="81"/>
      <c r="VNN34" s="81"/>
      <c r="VNO34" s="81"/>
      <c r="VNP34" s="81"/>
      <c r="VNQ34" s="81"/>
      <c r="VNR34" s="81"/>
      <c r="VNS34" s="81"/>
      <c r="VNT34" s="81"/>
      <c r="VNU34" s="81"/>
      <c r="VNV34" s="81"/>
      <c r="VNW34" s="81"/>
      <c r="VNX34" s="81"/>
      <c r="VNY34" s="81"/>
      <c r="VNZ34" s="81"/>
      <c r="VOA34" s="81"/>
      <c r="VOB34" s="81"/>
      <c r="VOC34" s="81"/>
      <c r="VOD34" s="81"/>
      <c r="VOE34" s="81"/>
      <c r="VOF34" s="81"/>
      <c r="VOG34" s="81"/>
      <c r="VOH34" s="81"/>
      <c r="VOI34" s="81"/>
      <c r="VOJ34" s="81"/>
      <c r="VOK34" s="81"/>
      <c r="VOL34" s="81"/>
      <c r="VOM34" s="81"/>
      <c r="VON34" s="81"/>
      <c r="VOO34" s="81"/>
      <c r="VOP34" s="81"/>
      <c r="VOQ34" s="81"/>
      <c r="VOR34" s="81"/>
      <c r="VOS34" s="81"/>
      <c r="VOT34" s="81"/>
      <c r="VOU34" s="81"/>
      <c r="VOV34" s="81"/>
      <c r="VOW34" s="81"/>
      <c r="VOX34" s="81"/>
      <c r="VOY34" s="81"/>
      <c r="VOZ34" s="81"/>
      <c r="VPA34" s="81"/>
      <c r="VPB34" s="81"/>
      <c r="VPC34" s="81"/>
      <c r="VPD34" s="81"/>
      <c r="VPE34" s="81"/>
      <c r="VPF34" s="81"/>
      <c r="VPG34" s="81"/>
      <c r="VPH34" s="81"/>
      <c r="VPI34" s="81"/>
      <c r="VPJ34" s="81"/>
      <c r="VPK34" s="81"/>
      <c r="VPL34" s="81"/>
      <c r="VPM34" s="81"/>
      <c r="VPN34" s="81"/>
      <c r="VPO34" s="81"/>
      <c r="VPP34" s="81"/>
      <c r="VPQ34" s="81"/>
      <c r="VPR34" s="81"/>
      <c r="VPS34" s="81"/>
      <c r="VPT34" s="81"/>
      <c r="VPU34" s="81"/>
      <c r="VPV34" s="81"/>
      <c r="VPW34" s="81"/>
      <c r="VPX34" s="81"/>
      <c r="VPY34" s="81"/>
      <c r="VPZ34" s="81"/>
      <c r="VQA34" s="81"/>
      <c r="VQB34" s="81"/>
      <c r="VQC34" s="81"/>
      <c r="VQD34" s="81"/>
      <c r="VQE34" s="81"/>
      <c r="VQF34" s="81"/>
      <c r="VQG34" s="81"/>
      <c r="VQH34" s="81"/>
      <c r="VQI34" s="81"/>
      <c r="VQJ34" s="81"/>
      <c r="VQK34" s="81"/>
      <c r="VQL34" s="81"/>
      <c r="VQM34" s="81"/>
      <c r="VQN34" s="81"/>
      <c r="VQO34" s="81"/>
      <c r="VQP34" s="81"/>
      <c r="VQQ34" s="81"/>
      <c r="VQR34" s="81"/>
      <c r="VQS34" s="81"/>
      <c r="VQT34" s="81"/>
      <c r="VQU34" s="81"/>
      <c r="VQV34" s="81"/>
      <c r="VQW34" s="81"/>
      <c r="VQX34" s="81"/>
      <c r="VQY34" s="81"/>
      <c r="VQZ34" s="81"/>
      <c r="VRA34" s="81"/>
      <c r="VRB34" s="81"/>
      <c r="VRC34" s="81"/>
      <c r="VRD34" s="81"/>
      <c r="VRE34" s="81"/>
      <c r="VRF34" s="81"/>
      <c r="VRG34" s="81"/>
      <c r="VRH34" s="81"/>
      <c r="VRI34" s="81"/>
      <c r="VRJ34" s="81"/>
      <c r="VRK34" s="81"/>
      <c r="VRL34" s="81"/>
      <c r="VRM34" s="81"/>
      <c r="VRN34" s="81"/>
      <c r="VRO34" s="81"/>
      <c r="VRP34" s="81"/>
      <c r="VRQ34" s="81"/>
      <c r="VRR34" s="81"/>
      <c r="VRS34" s="81"/>
      <c r="VRT34" s="81"/>
      <c r="VRU34" s="81"/>
      <c r="VRV34" s="81"/>
      <c r="VRW34" s="81"/>
      <c r="VRX34" s="81"/>
      <c r="VRY34" s="81"/>
      <c r="VRZ34" s="81"/>
      <c r="VSA34" s="81"/>
      <c r="VSB34" s="81"/>
      <c r="VSC34" s="81"/>
      <c r="VSD34" s="81"/>
      <c r="VSE34" s="81"/>
      <c r="VSF34" s="81"/>
      <c r="VSG34" s="81"/>
      <c r="VSH34" s="81"/>
      <c r="VSI34" s="81"/>
      <c r="VSJ34" s="81"/>
      <c r="VSK34" s="81"/>
      <c r="VSL34" s="81"/>
      <c r="VSM34" s="81"/>
      <c r="VSN34" s="81"/>
      <c r="VSO34" s="81"/>
      <c r="VSP34" s="81"/>
      <c r="VSQ34" s="81"/>
      <c r="VSR34" s="81"/>
      <c r="VSS34" s="81"/>
      <c r="VST34" s="81"/>
      <c r="VSU34" s="81"/>
      <c r="VSV34" s="81"/>
      <c r="VSW34" s="81"/>
      <c r="VSX34" s="81"/>
      <c r="VSY34" s="81"/>
      <c r="VSZ34" s="81"/>
      <c r="VTA34" s="81"/>
      <c r="VTB34" s="81"/>
      <c r="VTC34" s="81"/>
      <c r="VTD34" s="81"/>
      <c r="VTE34" s="81"/>
      <c r="VTF34" s="81"/>
      <c r="VTG34" s="81"/>
      <c r="VTH34" s="81"/>
      <c r="VTI34" s="81"/>
      <c r="VTJ34" s="81"/>
      <c r="VTK34" s="81"/>
      <c r="VTL34" s="81"/>
      <c r="VTM34" s="81"/>
      <c r="VTN34" s="81"/>
      <c r="VTO34" s="81"/>
      <c r="VTP34" s="81"/>
      <c r="VTQ34" s="81"/>
      <c r="VTR34" s="81"/>
      <c r="VTS34" s="81"/>
      <c r="VTT34" s="81"/>
      <c r="VTU34" s="81"/>
      <c r="VTV34" s="81"/>
      <c r="VTW34" s="81"/>
      <c r="VTX34" s="81"/>
      <c r="VTY34" s="81"/>
      <c r="VTZ34" s="81"/>
      <c r="VUA34" s="81"/>
      <c r="VUB34" s="81"/>
      <c r="VUC34" s="81"/>
      <c r="VUD34" s="81"/>
      <c r="VUE34" s="81"/>
      <c r="VUF34" s="81"/>
      <c r="VUG34" s="81"/>
      <c r="VUH34" s="81"/>
      <c r="VUI34" s="81"/>
      <c r="VUJ34" s="81"/>
      <c r="VUK34" s="81"/>
      <c r="VUL34" s="81"/>
      <c r="VUM34" s="81"/>
      <c r="VUN34" s="81"/>
      <c r="VUO34" s="81"/>
      <c r="VUP34" s="81"/>
      <c r="VUQ34" s="81"/>
      <c r="VUR34" s="81"/>
      <c r="VUS34" s="81"/>
      <c r="VUT34" s="81"/>
      <c r="VUU34" s="81"/>
      <c r="VUV34" s="81"/>
      <c r="VUW34" s="81"/>
      <c r="VUX34" s="81"/>
      <c r="VUY34" s="81"/>
      <c r="VUZ34" s="81"/>
      <c r="VVA34" s="81"/>
      <c r="VVB34" s="81"/>
      <c r="VVC34" s="81"/>
      <c r="VVD34" s="81"/>
      <c r="VVE34" s="81"/>
      <c r="VVF34" s="81"/>
      <c r="VVG34" s="81"/>
      <c r="VVH34" s="81"/>
      <c r="VVI34" s="81"/>
      <c r="VVJ34" s="81"/>
      <c r="VVK34" s="81"/>
      <c r="VVL34" s="81"/>
      <c r="VVM34" s="81"/>
      <c r="VVN34" s="81"/>
      <c r="VVO34" s="81"/>
      <c r="VVP34" s="81"/>
      <c r="VVQ34" s="81"/>
      <c r="VVR34" s="81"/>
      <c r="VVS34" s="81"/>
      <c r="VVT34" s="81"/>
      <c r="VVU34" s="81"/>
      <c r="VVV34" s="81"/>
      <c r="VVW34" s="81"/>
      <c r="VVX34" s="81"/>
      <c r="VVY34" s="81"/>
      <c r="VVZ34" s="81"/>
      <c r="VWA34" s="81"/>
      <c r="VWB34" s="81"/>
      <c r="VWC34" s="81"/>
      <c r="VWD34" s="81"/>
      <c r="VWE34" s="81"/>
      <c r="VWF34" s="81"/>
      <c r="VWG34" s="81"/>
      <c r="VWH34" s="81"/>
      <c r="VWI34" s="81"/>
      <c r="VWJ34" s="81"/>
      <c r="VWK34" s="81"/>
      <c r="VWL34" s="81"/>
      <c r="VWM34" s="81"/>
      <c r="VWN34" s="81"/>
      <c r="VWO34" s="81"/>
      <c r="VWP34" s="81"/>
      <c r="VWQ34" s="81"/>
      <c r="VWR34" s="81"/>
      <c r="VWS34" s="81"/>
      <c r="VWT34" s="81"/>
      <c r="VWU34" s="81"/>
      <c r="VWV34" s="81"/>
      <c r="VWW34" s="81"/>
      <c r="VWX34" s="81"/>
      <c r="VWY34" s="81"/>
      <c r="VWZ34" s="81"/>
      <c r="VXA34" s="81"/>
      <c r="VXB34" s="81"/>
      <c r="VXC34" s="81"/>
      <c r="VXD34" s="81"/>
      <c r="VXE34" s="81"/>
      <c r="VXF34" s="81"/>
      <c r="VXG34" s="81"/>
      <c r="VXH34" s="81"/>
      <c r="VXI34" s="81"/>
      <c r="VXJ34" s="81"/>
      <c r="VXK34" s="81"/>
      <c r="VXL34" s="81"/>
      <c r="VXM34" s="81"/>
      <c r="VXN34" s="81"/>
      <c r="VXO34" s="81"/>
      <c r="VXP34" s="81"/>
      <c r="VXQ34" s="81"/>
      <c r="VXR34" s="81"/>
      <c r="VXS34" s="81"/>
      <c r="VXT34" s="81"/>
      <c r="VXU34" s="81"/>
      <c r="VXV34" s="81"/>
      <c r="VXW34" s="81"/>
      <c r="VXX34" s="81"/>
      <c r="VXY34" s="81"/>
      <c r="VXZ34" s="81"/>
      <c r="VYA34" s="81"/>
      <c r="VYB34" s="81"/>
      <c r="VYC34" s="81"/>
      <c r="VYD34" s="81"/>
      <c r="VYE34" s="81"/>
      <c r="VYF34" s="81"/>
      <c r="VYG34" s="81"/>
      <c r="VYH34" s="81"/>
      <c r="VYI34" s="81"/>
      <c r="VYJ34" s="81"/>
      <c r="VYK34" s="81"/>
      <c r="VYL34" s="81"/>
      <c r="VYM34" s="81"/>
      <c r="VYN34" s="81"/>
      <c r="VYO34" s="81"/>
      <c r="VYP34" s="81"/>
      <c r="VYQ34" s="81"/>
      <c r="VYR34" s="81"/>
      <c r="VYS34" s="81"/>
      <c r="VYT34" s="81"/>
      <c r="VYU34" s="81"/>
      <c r="VYV34" s="81"/>
      <c r="VYW34" s="81"/>
      <c r="VYX34" s="81"/>
      <c r="VYY34" s="81"/>
      <c r="VYZ34" s="81"/>
      <c r="VZA34" s="81"/>
      <c r="VZB34" s="81"/>
      <c r="VZC34" s="81"/>
      <c r="VZD34" s="81"/>
      <c r="VZE34" s="81"/>
      <c r="VZF34" s="81"/>
      <c r="VZG34" s="81"/>
      <c r="VZH34" s="81"/>
      <c r="VZI34" s="81"/>
      <c r="VZJ34" s="81"/>
      <c r="VZK34" s="81"/>
      <c r="VZL34" s="81"/>
      <c r="VZM34" s="81"/>
      <c r="VZN34" s="81"/>
      <c r="VZO34" s="81"/>
      <c r="VZP34" s="81"/>
      <c r="VZQ34" s="81"/>
      <c r="VZR34" s="81"/>
      <c r="VZS34" s="81"/>
      <c r="VZT34" s="81"/>
      <c r="VZU34" s="81"/>
      <c r="VZV34" s="81"/>
      <c r="VZW34" s="81"/>
      <c r="VZX34" s="81"/>
      <c r="VZY34" s="81"/>
      <c r="VZZ34" s="81"/>
      <c r="WAA34" s="81"/>
      <c r="WAB34" s="81"/>
      <c r="WAC34" s="81"/>
      <c r="WAD34" s="81"/>
      <c r="WAE34" s="81"/>
      <c r="WAF34" s="81"/>
      <c r="WAG34" s="81"/>
      <c r="WAH34" s="81"/>
      <c r="WAI34" s="81"/>
      <c r="WAJ34" s="81"/>
      <c r="WAK34" s="81"/>
      <c r="WAL34" s="81"/>
      <c r="WAM34" s="81"/>
      <c r="WAN34" s="81"/>
      <c r="WAO34" s="81"/>
      <c r="WAP34" s="81"/>
      <c r="WAQ34" s="81"/>
      <c r="WAR34" s="81"/>
      <c r="WAS34" s="81"/>
      <c r="WAT34" s="81"/>
      <c r="WAU34" s="81"/>
      <c r="WAV34" s="81"/>
      <c r="WAW34" s="81"/>
      <c r="WAX34" s="81"/>
      <c r="WAY34" s="81"/>
      <c r="WAZ34" s="81"/>
      <c r="WBA34" s="81"/>
      <c r="WBB34" s="81"/>
      <c r="WBC34" s="81"/>
      <c r="WBD34" s="81"/>
      <c r="WBE34" s="81"/>
      <c r="WBF34" s="81"/>
      <c r="WBG34" s="81"/>
      <c r="WBH34" s="81"/>
      <c r="WBI34" s="81"/>
      <c r="WBJ34" s="81"/>
      <c r="WBK34" s="81"/>
      <c r="WBL34" s="81"/>
      <c r="WBM34" s="81"/>
      <c r="WBN34" s="81"/>
      <c r="WBO34" s="81"/>
      <c r="WBP34" s="81"/>
      <c r="WBQ34" s="81"/>
      <c r="WBR34" s="81"/>
      <c r="WBS34" s="81"/>
      <c r="WBT34" s="81"/>
      <c r="WBU34" s="81"/>
      <c r="WBV34" s="81"/>
      <c r="WBW34" s="81"/>
      <c r="WBX34" s="81"/>
      <c r="WBY34" s="81"/>
      <c r="WBZ34" s="81"/>
      <c r="WCA34" s="81"/>
      <c r="WCB34" s="81"/>
      <c r="WCC34" s="81"/>
      <c r="WCD34" s="81"/>
      <c r="WCE34" s="81"/>
      <c r="WCF34" s="81"/>
      <c r="WCG34" s="81"/>
      <c r="WCH34" s="81"/>
      <c r="WCI34" s="81"/>
      <c r="WCJ34" s="81"/>
      <c r="WCK34" s="81"/>
      <c r="WCL34" s="81"/>
      <c r="WCM34" s="81"/>
      <c r="WCN34" s="81"/>
      <c r="WCO34" s="81"/>
      <c r="WCP34" s="81"/>
      <c r="WCQ34" s="81"/>
      <c r="WCR34" s="81"/>
      <c r="WCS34" s="81"/>
      <c r="WCT34" s="81"/>
      <c r="WCU34" s="81"/>
      <c r="WCV34" s="81"/>
      <c r="WCW34" s="81"/>
      <c r="WCX34" s="81"/>
      <c r="WCY34" s="81"/>
      <c r="WCZ34" s="81"/>
      <c r="WDA34" s="81"/>
      <c r="WDB34" s="81"/>
      <c r="WDC34" s="81"/>
      <c r="WDD34" s="81"/>
      <c r="WDE34" s="81"/>
      <c r="WDF34" s="81"/>
      <c r="WDG34" s="81"/>
      <c r="WDH34" s="81"/>
      <c r="WDI34" s="81"/>
      <c r="WDJ34" s="81"/>
      <c r="WDK34" s="81"/>
      <c r="WDL34" s="81"/>
      <c r="WDM34" s="81"/>
      <c r="WDN34" s="81"/>
      <c r="WDO34" s="81"/>
      <c r="WDP34" s="81"/>
      <c r="WDQ34" s="81"/>
      <c r="WDR34" s="81"/>
      <c r="WDS34" s="81"/>
      <c r="WDT34" s="81"/>
      <c r="WDU34" s="81"/>
      <c r="WDV34" s="81"/>
      <c r="WDW34" s="81"/>
      <c r="WDX34" s="81"/>
      <c r="WDY34" s="81"/>
      <c r="WDZ34" s="81"/>
      <c r="WEA34" s="81"/>
      <c r="WEB34" s="81"/>
      <c r="WEC34" s="81"/>
      <c r="WED34" s="81"/>
      <c r="WEE34" s="81"/>
      <c r="WEF34" s="81"/>
      <c r="WEG34" s="81"/>
      <c r="WEH34" s="81"/>
      <c r="WEI34" s="81"/>
      <c r="WEJ34" s="81"/>
      <c r="WEK34" s="81"/>
      <c r="WEL34" s="81"/>
      <c r="WEM34" s="81"/>
      <c r="WEN34" s="81"/>
      <c r="WEO34" s="81"/>
      <c r="WEP34" s="81"/>
      <c r="WEQ34" s="81"/>
      <c r="WER34" s="81"/>
      <c r="WES34" s="81"/>
      <c r="WET34" s="81"/>
      <c r="WEU34" s="81"/>
      <c r="WEV34" s="81"/>
      <c r="WEW34" s="81"/>
      <c r="WEX34" s="81"/>
      <c r="WEY34" s="81"/>
      <c r="WEZ34" s="81"/>
      <c r="WFA34" s="81"/>
      <c r="WFB34" s="81"/>
      <c r="WFC34" s="81"/>
      <c r="WFD34" s="81"/>
      <c r="WFE34" s="81"/>
      <c r="WFF34" s="81"/>
      <c r="WFG34" s="81"/>
      <c r="WFH34" s="81"/>
      <c r="WFI34" s="81"/>
      <c r="WFJ34" s="81"/>
      <c r="WFK34" s="81"/>
      <c r="WFL34" s="81"/>
      <c r="WFM34" s="81"/>
      <c r="WFN34" s="81"/>
      <c r="WFO34" s="81"/>
      <c r="WFP34" s="81"/>
      <c r="WFQ34" s="81"/>
      <c r="WFR34" s="81"/>
      <c r="WFS34" s="81"/>
      <c r="WFT34" s="81"/>
      <c r="WFU34" s="81"/>
      <c r="WFV34" s="81"/>
      <c r="WFW34" s="81"/>
      <c r="WFX34" s="81"/>
      <c r="WFY34" s="81"/>
      <c r="WFZ34" s="81"/>
      <c r="WGA34" s="81"/>
      <c r="WGB34" s="81"/>
      <c r="WGC34" s="81"/>
      <c r="WGD34" s="81"/>
      <c r="WGE34" s="81"/>
      <c r="WGF34" s="81"/>
      <c r="WGG34" s="81"/>
      <c r="WGH34" s="81"/>
      <c r="WGI34" s="81"/>
      <c r="WGJ34" s="81"/>
      <c r="WGK34" s="81"/>
      <c r="WGL34" s="81"/>
      <c r="WGM34" s="81"/>
      <c r="WGN34" s="81"/>
      <c r="WGO34" s="81"/>
      <c r="WGP34" s="81"/>
      <c r="WGQ34" s="81"/>
      <c r="WGR34" s="81"/>
      <c r="WGS34" s="81"/>
      <c r="WGT34" s="81"/>
      <c r="WGU34" s="81"/>
      <c r="WGV34" s="81"/>
      <c r="WGW34" s="81"/>
      <c r="WGX34" s="81"/>
      <c r="WGY34" s="81"/>
      <c r="WGZ34" s="81"/>
      <c r="WHA34" s="81"/>
      <c r="WHB34" s="81"/>
      <c r="WHC34" s="81"/>
      <c r="WHD34" s="81"/>
      <c r="WHE34" s="81"/>
      <c r="WHF34" s="81"/>
      <c r="WHG34" s="81"/>
      <c r="WHH34" s="81"/>
      <c r="WHI34" s="81"/>
      <c r="WHJ34" s="81"/>
      <c r="WHK34" s="81"/>
      <c r="WHL34" s="81"/>
      <c r="WHM34" s="81"/>
      <c r="WHN34" s="81"/>
      <c r="WHO34" s="81"/>
      <c r="WHP34" s="81"/>
      <c r="WHQ34" s="81"/>
      <c r="WHR34" s="81"/>
      <c r="WHS34" s="81"/>
      <c r="WHT34" s="81"/>
      <c r="WHU34" s="81"/>
      <c r="WHV34" s="81"/>
      <c r="WHW34" s="81"/>
      <c r="WHX34" s="81"/>
      <c r="WHY34" s="81"/>
      <c r="WHZ34" s="81"/>
      <c r="WIA34" s="81"/>
      <c r="WIB34" s="81"/>
      <c r="WIC34" s="81"/>
      <c r="WID34" s="81"/>
      <c r="WIE34" s="81"/>
      <c r="WIF34" s="81"/>
      <c r="WIG34" s="81"/>
      <c r="WIH34" s="81"/>
      <c r="WII34" s="81"/>
      <c r="WIJ34" s="81"/>
      <c r="WIK34" s="81"/>
      <c r="WIL34" s="81"/>
      <c r="WIM34" s="81"/>
      <c r="WIN34" s="81"/>
      <c r="WIO34" s="81"/>
      <c r="WIP34" s="81"/>
      <c r="WIQ34" s="81"/>
      <c r="WIR34" s="81"/>
      <c r="WIS34" s="81"/>
      <c r="WIT34" s="81"/>
      <c r="WIU34" s="81"/>
      <c r="WIV34" s="81"/>
      <c r="WIW34" s="81"/>
      <c r="WIX34" s="81"/>
      <c r="WIY34" s="81"/>
      <c r="WIZ34" s="81"/>
      <c r="WJA34" s="81"/>
      <c r="WJB34" s="81"/>
      <c r="WJC34" s="81"/>
      <c r="WJD34" s="81"/>
      <c r="WJE34" s="81"/>
      <c r="WJF34" s="81"/>
      <c r="WJG34" s="81"/>
      <c r="WJH34" s="81"/>
      <c r="WJI34" s="81"/>
      <c r="WJJ34" s="81"/>
      <c r="WJK34" s="81"/>
      <c r="WJL34" s="81"/>
      <c r="WJM34" s="81"/>
      <c r="WJN34" s="81"/>
      <c r="WJO34" s="81"/>
      <c r="WJP34" s="81"/>
      <c r="WJQ34" s="81"/>
      <c r="WJR34" s="81"/>
      <c r="WJS34" s="81"/>
      <c r="WJT34" s="81"/>
      <c r="WJU34" s="81"/>
      <c r="WJV34" s="81"/>
      <c r="WJW34" s="81"/>
      <c r="WJX34" s="81"/>
      <c r="WJY34" s="81"/>
      <c r="WJZ34" s="81"/>
      <c r="WKA34" s="81"/>
      <c r="WKB34" s="81"/>
      <c r="WKC34" s="81"/>
      <c r="WKD34" s="81"/>
      <c r="WKE34" s="81"/>
      <c r="WKF34" s="81"/>
      <c r="WKG34" s="81"/>
      <c r="WKH34" s="81"/>
      <c r="WKI34" s="81"/>
      <c r="WKJ34" s="81"/>
      <c r="WKK34" s="81"/>
      <c r="WKL34" s="81"/>
      <c r="WKM34" s="81"/>
      <c r="WKN34" s="81"/>
      <c r="WKO34" s="81"/>
      <c r="WKP34" s="81"/>
      <c r="WKQ34" s="81"/>
      <c r="WKR34" s="81"/>
      <c r="WKS34" s="81"/>
      <c r="WKT34" s="81"/>
      <c r="WKU34" s="81"/>
      <c r="WKV34" s="81"/>
      <c r="WKW34" s="81"/>
      <c r="WKX34" s="81"/>
      <c r="WKY34" s="81"/>
      <c r="WKZ34" s="81"/>
      <c r="WLA34" s="81"/>
      <c r="WLB34" s="81"/>
      <c r="WLC34" s="81"/>
      <c r="WLD34" s="81"/>
      <c r="WLE34" s="81"/>
      <c r="WLF34" s="81"/>
      <c r="WLG34" s="81"/>
      <c r="WLH34" s="81"/>
      <c r="WLI34" s="81"/>
      <c r="WLJ34" s="81"/>
      <c r="WLK34" s="81"/>
      <c r="WLL34" s="81"/>
      <c r="WLM34" s="81"/>
      <c r="WLN34" s="81"/>
      <c r="WLO34" s="81"/>
      <c r="WLP34" s="81"/>
      <c r="WLQ34" s="81"/>
      <c r="WLR34" s="81"/>
      <c r="WLS34" s="81"/>
      <c r="WLT34" s="81"/>
      <c r="WLU34" s="81"/>
      <c r="WLV34" s="81"/>
      <c r="WLW34" s="81"/>
      <c r="WLX34" s="81"/>
      <c r="WLY34" s="81"/>
      <c r="WLZ34" s="81"/>
      <c r="WMA34" s="81"/>
      <c r="WMB34" s="81"/>
      <c r="WMC34" s="81"/>
      <c r="WMD34" s="81"/>
      <c r="WME34" s="81"/>
      <c r="WMF34" s="81"/>
      <c r="WMG34" s="81"/>
      <c r="WMH34" s="81"/>
      <c r="WMI34" s="81"/>
      <c r="WMJ34" s="81"/>
      <c r="WMK34" s="81"/>
      <c r="WML34" s="81"/>
      <c r="WMM34" s="81"/>
      <c r="WMN34" s="81"/>
      <c r="WMO34" s="81"/>
      <c r="WMP34" s="81"/>
      <c r="WMQ34" s="81"/>
      <c r="WMR34" s="81"/>
      <c r="WMS34" s="81"/>
      <c r="WMT34" s="81"/>
      <c r="WMU34" s="81"/>
      <c r="WMV34" s="81"/>
      <c r="WMW34" s="81"/>
      <c r="WMX34" s="81"/>
      <c r="WMY34" s="81"/>
      <c r="WMZ34" s="81"/>
      <c r="WNA34" s="81"/>
      <c r="WNB34" s="81"/>
      <c r="WNC34" s="81"/>
      <c r="WND34" s="81"/>
      <c r="WNE34" s="81"/>
      <c r="WNF34" s="81"/>
      <c r="WNG34" s="81"/>
      <c r="WNH34" s="81"/>
      <c r="WNI34" s="81"/>
      <c r="WNJ34" s="81"/>
      <c r="WNK34" s="81"/>
      <c r="WNL34" s="81"/>
      <c r="WNM34" s="81"/>
      <c r="WNN34" s="81"/>
      <c r="WNO34" s="81"/>
      <c r="WNP34" s="81"/>
      <c r="WNQ34" s="81"/>
      <c r="WNR34" s="81"/>
      <c r="WNS34" s="81"/>
      <c r="WNT34" s="81"/>
      <c r="WNU34" s="81"/>
      <c r="WNV34" s="81"/>
      <c r="WNW34" s="81"/>
      <c r="WNX34" s="81"/>
      <c r="WNY34" s="81"/>
      <c r="WNZ34" s="81"/>
      <c r="WOA34" s="81"/>
      <c r="WOB34" s="81"/>
      <c r="WOC34" s="81"/>
      <c r="WOD34" s="81"/>
      <c r="WOE34" s="81"/>
      <c r="WOF34" s="81"/>
      <c r="WOG34" s="81"/>
      <c r="WOH34" s="81"/>
      <c r="WOI34" s="81"/>
      <c r="WOJ34" s="81"/>
      <c r="WOK34" s="81"/>
      <c r="WOL34" s="81"/>
      <c r="WOM34" s="81"/>
      <c r="WON34" s="81"/>
      <c r="WOO34" s="81"/>
      <c r="WOP34" s="81"/>
      <c r="WOQ34" s="81"/>
      <c r="WOR34" s="81"/>
      <c r="WOS34" s="81"/>
      <c r="WOT34" s="81"/>
      <c r="WOU34" s="81"/>
      <c r="WOV34" s="81"/>
      <c r="WOW34" s="81"/>
      <c r="WOX34" s="81"/>
      <c r="WOY34" s="81"/>
      <c r="WOZ34" s="81"/>
      <c r="WPA34" s="81"/>
      <c r="WPB34" s="81"/>
      <c r="WPC34" s="81"/>
      <c r="WPD34" s="81"/>
      <c r="WPE34" s="81"/>
      <c r="WPF34" s="81"/>
      <c r="WPG34" s="81"/>
      <c r="WPH34" s="81"/>
      <c r="WPI34" s="81"/>
      <c r="WPJ34" s="81"/>
      <c r="WPK34" s="81"/>
      <c r="WPL34" s="81"/>
      <c r="WPM34" s="81"/>
      <c r="WPN34" s="81"/>
      <c r="WPO34" s="81"/>
      <c r="WPP34" s="81"/>
      <c r="WPQ34" s="81"/>
      <c r="WPR34" s="81"/>
      <c r="WPS34" s="81"/>
      <c r="WPT34" s="81"/>
      <c r="WPU34" s="81"/>
      <c r="WPV34" s="81"/>
      <c r="WPW34" s="81"/>
      <c r="WPX34" s="81"/>
      <c r="WPY34" s="81"/>
      <c r="WPZ34" s="81"/>
      <c r="WQA34" s="81"/>
      <c r="WQB34" s="81"/>
      <c r="WQC34" s="81"/>
      <c r="WQD34" s="81"/>
      <c r="WQE34" s="81"/>
      <c r="WQF34" s="81"/>
      <c r="WQG34" s="81"/>
      <c r="WQH34" s="81"/>
      <c r="WQI34" s="81"/>
      <c r="WQJ34" s="81"/>
      <c r="WQK34" s="81"/>
      <c r="WQL34" s="81"/>
      <c r="WQM34" s="81"/>
      <c r="WQN34" s="81"/>
      <c r="WQO34" s="81"/>
      <c r="WQP34" s="81"/>
      <c r="WQQ34" s="81"/>
      <c r="WQR34" s="81"/>
      <c r="WQS34" s="81"/>
      <c r="WQT34" s="81"/>
      <c r="WQU34" s="81"/>
      <c r="WQV34" s="81"/>
      <c r="WQW34" s="81"/>
      <c r="WQX34" s="81"/>
      <c r="WQY34" s="81"/>
      <c r="WQZ34" s="81"/>
      <c r="WRA34" s="81"/>
      <c r="WRB34" s="81"/>
      <c r="WRC34" s="81"/>
      <c r="WRD34" s="81"/>
      <c r="WRE34" s="81"/>
      <c r="WRF34" s="81"/>
      <c r="WRG34" s="81"/>
      <c r="WRH34" s="81"/>
      <c r="WRI34" s="81"/>
      <c r="WRJ34" s="81"/>
      <c r="WRK34" s="81"/>
      <c r="WRL34" s="81"/>
      <c r="WRM34" s="81"/>
      <c r="WRN34" s="81"/>
      <c r="WRO34" s="81"/>
      <c r="WRP34" s="81"/>
      <c r="WRQ34" s="81"/>
      <c r="WRR34" s="81"/>
      <c r="WRS34" s="81"/>
      <c r="WRT34" s="81"/>
      <c r="WRU34" s="81"/>
      <c r="WRV34" s="81"/>
      <c r="WRW34" s="81"/>
      <c r="WRX34" s="81"/>
      <c r="WRY34" s="81"/>
      <c r="WRZ34" s="81"/>
      <c r="WSA34" s="81"/>
      <c r="WSB34" s="81"/>
      <c r="WSC34" s="81"/>
      <c r="WSD34" s="81"/>
      <c r="WSE34" s="81"/>
      <c r="WSF34" s="81"/>
      <c r="WSG34" s="81"/>
      <c r="WSH34" s="81"/>
      <c r="WSI34" s="81"/>
      <c r="WSJ34" s="81"/>
      <c r="WSK34" s="81"/>
      <c r="WSL34" s="81"/>
      <c r="WSM34" s="81"/>
      <c r="WSN34" s="81"/>
      <c r="WSO34" s="81"/>
      <c r="WSP34" s="81"/>
      <c r="WSQ34" s="81"/>
      <c r="WSR34" s="81"/>
      <c r="WSS34" s="81"/>
      <c r="WST34" s="81"/>
      <c r="WSU34" s="81"/>
      <c r="WSV34" s="81"/>
      <c r="WSW34" s="81"/>
      <c r="WSX34" s="81"/>
      <c r="WSY34" s="81"/>
      <c r="WSZ34" s="81"/>
      <c r="WTA34" s="81"/>
      <c r="WTB34" s="81"/>
      <c r="WTC34" s="81"/>
      <c r="WTD34" s="81"/>
      <c r="WTE34" s="81"/>
      <c r="WTF34" s="81"/>
      <c r="WTG34" s="81"/>
      <c r="WTH34" s="81"/>
      <c r="WTI34" s="81"/>
      <c r="WTJ34" s="81"/>
      <c r="WTK34" s="81"/>
      <c r="WTL34" s="81"/>
      <c r="WTM34" s="81"/>
      <c r="WTN34" s="81"/>
      <c r="WTO34" s="81"/>
      <c r="WTP34" s="81"/>
      <c r="WTQ34" s="81"/>
      <c r="WTR34" s="81"/>
      <c r="WTS34" s="81"/>
      <c r="WTT34" s="81"/>
      <c r="WTU34" s="81"/>
      <c r="WTV34" s="81"/>
      <c r="WTW34" s="81"/>
      <c r="WTX34" s="81"/>
      <c r="WTY34" s="81"/>
      <c r="WTZ34" s="81"/>
      <c r="WUA34" s="81"/>
      <c r="WUB34" s="81"/>
      <c r="WUC34" s="81"/>
      <c r="WUD34" s="81"/>
      <c r="WUE34" s="81"/>
      <c r="WUF34" s="81"/>
      <c r="WUG34" s="81"/>
      <c r="WUH34" s="81"/>
      <c r="WUI34" s="81"/>
      <c r="WUJ34" s="81"/>
      <c r="WUK34" s="81"/>
      <c r="WUL34" s="81"/>
      <c r="WUM34" s="81"/>
      <c r="WUN34" s="81"/>
      <c r="WUO34" s="81"/>
      <c r="WUP34" s="81"/>
      <c r="WUQ34" s="81"/>
      <c r="WUR34" s="81"/>
      <c r="WUS34" s="81"/>
      <c r="WUT34" s="81"/>
      <c r="WUU34" s="81"/>
      <c r="WUV34" s="81"/>
      <c r="WUW34" s="81"/>
      <c r="WUX34" s="81"/>
      <c r="WUY34" s="81"/>
      <c r="WUZ34" s="81"/>
      <c r="WVA34" s="81"/>
      <c r="WVB34" s="81"/>
      <c r="WVC34" s="81"/>
      <c r="WVD34" s="81"/>
      <c r="WVE34" s="81"/>
      <c r="WVF34" s="81"/>
      <c r="WVG34" s="81"/>
      <c r="WVH34" s="81"/>
      <c r="WVI34" s="81"/>
      <c r="WVJ34" s="81"/>
      <c r="WVK34" s="81"/>
      <c r="WVL34" s="81"/>
      <c r="WVM34" s="81"/>
      <c r="WVN34" s="81"/>
      <c r="WVO34" s="81"/>
      <c r="WVP34" s="81"/>
      <c r="WVQ34" s="81"/>
      <c r="WVR34" s="81"/>
      <c r="WVS34" s="81"/>
      <c r="WVT34" s="81"/>
      <c r="WVU34" s="81"/>
      <c r="WVV34" s="81"/>
      <c r="WVW34" s="81"/>
      <c r="WVX34" s="81"/>
      <c r="WVY34" s="81"/>
      <c r="WVZ34" s="81"/>
      <c r="WWA34" s="81"/>
      <c r="WWB34" s="81"/>
      <c r="WWC34" s="81"/>
      <c r="WWD34" s="81"/>
      <c r="WWE34" s="81"/>
      <c r="WWF34" s="81"/>
      <c r="WWG34" s="81"/>
      <c r="WWH34" s="81"/>
      <c r="WWI34" s="81"/>
      <c r="WWJ34" s="81"/>
      <c r="WWK34" s="81"/>
      <c r="WWL34" s="81"/>
      <c r="WWM34" s="81"/>
      <c r="WWN34" s="81"/>
      <c r="WWO34" s="81"/>
      <c r="WWP34" s="81"/>
      <c r="WWQ34" s="81"/>
      <c r="WWR34" s="81"/>
      <c r="WWS34" s="81"/>
      <c r="WWT34" s="81"/>
      <c r="WWU34" s="81"/>
      <c r="WWV34" s="81"/>
      <c r="WWW34" s="81"/>
      <c r="WWX34" s="81"/>
      <c r="WWY34" s="81"/>
      <c r="WWZ34" s="81"/>
      <c r="WXA34" s="81"/>
      <c r="WXB34" s="81"/>
      <c r="WXC34" s="81"/>
      <c r="WXD34" s="81"/>
      <c r="WXE34" s="81"/>
      <c r="WXF34" s="81"/>
      <c r="WXG34" s="81"/>
      <c r="WXH34" s="81"/>
      <c r="WXI34" s="81"/>
      <c r="WXJ34" s="81"/>
      <c r="WXK34" s="81"/>
      <c r="WXL34" s="81"/>
      <c r="WXM34" s="81"/>
      <c r="WXN34" s="81"/>
      <c r="WXO34" s="81"/>
      <c r="WXP34" s="81"/>
      <c r="WXQ34" s="81"/>
      <c r="WXR34" s="81"/>
      <c r="WXS34" s="81"/>
      <c r="WXT34" s="81"/>
      <c r="WXU34" s="81"/>
      <c r="WXV34" s="81"/>
      <c r="WXW34" s="81"/>
      <c r="WXX34" s="81"/>
      <c r="WXY34" s="81"/>
      <c r="WXZ34" s="81"/>
      <c r="WYA34" s="81"/>
      <c r="WYB34" s="81"/>
      <c r="WYC34" s="81"/>
      <c r="WYD34" s="81"/>
      <c r="WYE34" s="81"/>
      <c r="WYF34" s="81"/>
      <c r="WYG34" s="81"/>
      <c r="WYH34" s="81"/>
      <c r="WYI34" s="81"/>
      <c r="WYJ34" s="81"/>
      <c r="WYK34" s="81"/>
      <c r="WYL34" s="81"/>
      <c r="WYM34" s="81"/>
      <c r="WYN34" s="81"/>
      <c r="WYO34" s="81"/>
      <c r="WYP34" s="81"/>
      <c r="WYQ34" s="81"/>
      <c r="WYR34" s="81"/>
      <c r="WYS34" s="81"/>
      <c r="WYT34" s="81"/>
      <c r="WYU34" s="81"/>
      <c r="WYV34" s="81"/>
      <c r="WYW34" s="81"/>
      <c r="WYX34" s="81"/>
      <c r="WYY34" s="81"/>
      <c r="WYZ34" s="81"/>
      <c r="WZA34" s="81"/>
      <c r="WZB34" s="81"/>
      <c r="WZC34" s="81"/>
      <c r="WZD34" s="81"/>
      <c r="WZE34" s="81"/>
      <c r="WZF34" s="81"/>
      <c r="WZG34" s="81"/>
      <c r="WZH34" s="81"/>
      <c r="WZI34" s="81"/>
      <c r="WZJ34" s="81"/>
      <c r="WZK34" s="81"/>
      <c r="WZL34" s="81"/>
      <c r="WZM34" s="81"/>
      <c r="WZN34" s="81"/>
      <c r="WZO34" s="81"/>
      <c r="WZP34" s="81"/>
      <c r="WZQ34" s="81"/>
      <c r="WZR34" s="81"/>
      <c r="WZS34" s="81"/>
      <c r="WZT34" s="81"/>
      <c r="WZU34" s="81"/>
      <c r="WZV34" s="81"/>
      <c r="WZW34" s="81"/>
      <c r="WZX34" s="81"/>
      <c r="WZY34" s="81"/>
      <c r="WZZ34" s="81"/>
      <c r="XAA34" s="81"/>
      <c r="XAB34" s="81"/>
      <c r="XAC34" s="81"/>
      <c r="XAD34" s="81"/>
      <c r="XAE34" s="81"/>
      <c r="XAF34" s="81"/>
      <c r="XAG34" s="81"/>
      <c r="XAH34" s="81"/>
      <c r="XAI34" s="81"/>
      <c r="XAJ34" s="81"/>
      <c r="XAK34" s="81"/>
      <c r="XAL34" s="81"/>
      <c r="XAM34" s="81"/>
      <c r="XAN34" s="81"/>
      <c r="XAO34" s="81"/>
      <c r="XAP34" s="81"/>
      <c r="XAQ34" s="81"/>
      <c r="XAR34" s="81"/>
      <c r="XAS34" s="81"/>
      <c r="XAT34" s="81"/>
      <c r="XAU34" s="81"/>
      <c r="XAV34" s="81"/>
      <c r="XAW34" s="81"/>
      <c r="XAX34" s="81"/>
      <c r="XAY34" s="81"/>
      <c r="XAZ34" s="81"/>
      <c r="XBA34" s="81"/>
      <c r="XBB34" s="81"/>
      <c r="XBC34" s="81"/>
      <c r="XBD34" s="81"/>
      <c r="XBE34" s="81"/>
      <c r="XBF34" s="81"/>
      <c r="XBG34" s="81"/>
      <c r="XBH34" s="81"/>
      <c r="XBI34" s="81"/>
      <c r="XBJ34" s="81"/>
      <c r="XBK34" s="81"/>
      <c r="XBL34" s="81"/>
      <c r="XBM34" s="81"/>
      <c r="XBN34" s="81"/>
      <c r="XBO34" s="81"/>
      <c r="XBP34" s="81"/>
      <c r="XBQ34" s="81"/>
      <c r="XBR34" s="81"/>
      <c r="XBS34" s="81"/>
      <c r="XBT34" s="81"/>
      <c r="XBU34" s="81"/>
      <c r="XBV34" s="81"/>
      <c r="XBW34" s="81"/>
      <c r="XBX34" s="81"/>
      <c r="XBY34" s="81"/>
      <c r="XBZ34" s="81"/>
      <c r="XCA34" s="81"/>
      <c r="XCB34" s="81"/>
      <c r="XCC34" s="81"/>
      <c r="XCD34" s="81"/>
      <c r="XCE34" s="81"/>
      <c r="XCF34" s="81"/>
      <c r="XCG34" s="81"/>
      <c r="XCH34" s="81"/>
      <c r="XCI34" s="81"/>
      <c r="XCJ34" s="81"/>
      <c r="XCK34" s="81"/>
      <c r="XCL34" s="81"/>
      <c r="XCM34" s="81"/>
      <c r="XCN34" s="81"/>
      <c r="XCO34" s="81"/>
      <c r="XCP34" s="81"/>
      <c r="XCQ34" s="81"/>
      <c r="XCR34" s="81"/>
      <c r="XCS34" s="81"/>
      <c r="XCT34" s="81"/>
      <c r="XCU34" s="81"/>
      <c r="XCV34" s="81"/>
      <c r="XCW34" s="81"/>
      <c r="XCX34" s="81"/>
      <c r="XCY34" s="81"/>
      <c r="XCZ34" s="81"/>
      <c r="XDA34" s="81"/>
      <c r="XDB34" s="81"/>
      <c r="XDC34" s="81"/>
      <c r="XDD34" s="81"/>
      <c r="XDE34" s="81"/>
      <c r="XDF34" s="81"/>
      <c r="XDG34" s="81"/>
      <c r="XDH34" s="81"/>
      <c r="XDI34" s="81"/>
      <c r="XDJ34" s="81"/>
      <c r="XDK34" s="81"/>
      <c r="XDL34" s="81"/>
      <c r="XDM34" s="81"/>
      <c r="XDN34" s="81"/>
      <c r="XDO34" s="81"/>
      <c r="XDP34" s="81"/>
      <c r="XDQ34" s="81"/>
      <c r="XDR34" s="81"/>
      <c r="XDS34" s="81"/>
      <c r="XDT34" s="81"/>
      <c r="XDU34" s="81"/>
      <c r="XDV34" s="81"/>
      <c r="XDW34" s="81"/>
      <c r="XDX34" s="81"/>
      <c r="XDY34" s="81"/>
      <c r="XDZ34" s="81"/>
      <c r="XEA34" s="81"/>
      <c r="XEB34" s="81"/>
      <c r="XEC34" s="81"/>
      <c r="XED34" s="81"/>
      <c r="XEE34" s="81"/>
      <c r="XEF34" s="81"/>
      <c r="XEG34" s="81"/>
      <c r="XEH34" s="81"/>
      <c r="XEI34" s="81"/>
      <c r="XEJ34" s="81"/>
      <c r="XEK34" s="81"/>
      <c r="XEL34" s="81"/>
      <c r="XEM34" s="81"/>
      <c r="XEN34" s="81"/>
      <c r="XEO34" s="81"/>
      <c r="XEP34" s="81"/>
      <c r="XEQ34" s="81"/>
      <c r="XER34" s="81"/>
      <c r="XES34" s="81"/>
      <c r="XET34" s="81"/>
      <c r="XEU34" s="81"/>
      <c r="XEV34" s="81"/>
      <c r="XEW34" s="81"/>
      <c r="XEX34" s="81"/>
      <c r="XEY34" s="81"/>
      <c r="XEZ34" s="81"/>
      <c r="XFA34" s="81"/>
      <c r="XFB34" s="81"/>
      <c r="XFC34" s="81"/>
      <c r="XFD34" s="81"/>
    </row>
    <row r="35" spans="1:16384" s="41" customFormat="1" ht="39" customHeight="1" x14ac:dyDescent="0.2">
      <c r="A35" s="54"/>
      <c r="B35" s="54" t="s">
        <v>207</v>
      </c>
      <c r="C35" s="61">
        <v>43206</v>
      </c>
      <c r="D35" s="62"/>
      <c r="E35" s="62" t="s">
        <v>81</v>
      </c>
      <c r="F35" s="54" t="s">
        <v>208</v>
      </c>
      <c r="G35" s="63" t="s">
        <v>30</v>
      </c>
      <c r="H35" s="63" t="s">
        <v>158</v>
      </c>
      <c r="I35" s="80" t="s">
        <v>100</v>
      </c>
      <c r="J35" s="63"/>
      <c r="K35" s="54" t="s">
        <v>175</v>
      </c>
      <c r="L35" s="81"/>
      <c r="M35" s="81"/>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1"/>
      <c r="AX35" s="81"/>
      <c r="AY35" s="81"/>
      <c r="AZ35" s="81"/>
      <c r="BA35" s="81"/>
      <c r="BB35" s="81"/>
      <c r="BC35" s="81"/>
      <c r="BD35" s="81"/>
      <c r="BE35" s="81"/>
      <c r="BF35" s="81"/>
      <c r="BG35" s="81"/>
      <c r="BH35" s="81"/>
      <c r="BI35" s="81"/>
      <c r="BJ35" s="81"/>
      <c r="BK35" s="81"/>
      <c r="BL35" s="81"/>
      <c r="BM35" s="81"/>
      <c r="BN35" s="81"/>
      <c r="BO35" s="81"/>
      <c r="BP35" s="81"/>
      <c r="BQ35" s="81"/>
      <c r="BR35" s="81"/>
      <c r="BS35" s="81"/>
      <c r="BT35" s="81"/>
      <c r="BU35" s="81"/>
      <c r="BV35" s="81"/>
      <c r="BW35" s="81"/>
      <c r="BX35" s="81"/>
      <c r="BY35" s="81"/>
      <c r="BZ35" s="81"/>
      <c r="CA35" s="81"/>
      <c r="CB35" s="81"/>
      <c r="CC35" s="81"/>
      <c r="CD35" s="81"/>
      <c r="CE35" s="81"/>
      <c r="CF35" s="81"/>
      <c r="CG35" s="81"/>
      <c r="CH35" s="81"/>
      <c r="CI35" s="81"/>
      <c r="CJ35" s="81"/>
      <c r="CK35" s="81"/>
      <c r="CL35" s="81"/>
      <c r="CM35" s="81"/>
      <c r="CN35" s="81"/>
      <c r="CO35" s="81"/>
      <c r="CP35" s="81"/>
      <c r="CQ35" s="81"/>
      <c r="CR35" s="81"/>
      <c r="CS35" s="81"/>
      <c r="CT35" s="81"/>
      <c r="CU35" s="81"/>
      <c r="CV35" s="81"/>
      <c r="CW35" s="81"/>
      <c r="CX35" s="81"/>
      <c r="CY35" s="81"/>
      <c r="CZ35" s="81"/>
      <c r="DA35" s="81"/>
      <c r="DB35" s="81"/>
      <c r="DC35" s="81"/>
      <c r="DD35" s="81"/>
      <c r="DE35" s="81"/>
      <c r="DF35" s="81"/>
      <c r="DG35" s="81"/>
      <c r="DH35" s="81"/>
      <c r="DI35" s="81"/>
      <c r="DJ35" s="81"/>
      <c r="DK35" s="81"/>
      <c r="DL35" s="81"/>
      <c r="DM35" s="81"/>
      <c r="DN35" s="81"/>
      <c r="DO35" s="81"/>
      <c r="DP35" s="81"/>
      <c r="DQ35" s="81"/>
      <c r="DR35" s="81"/>
      <c r="DS35" s="81"/>
      <c r="DT35" s="81"/>
      <c r="DU35" s="81"/>
      <c r="DV35" s="81"/>
      <c r="DW35" s="81"/>
      <c r="DX35" s="81"/>
      <c r="DY35" s="81"/>
      <c r="DZ35" s="81"/>
      <c r="EA35" s="81"/>
      <c r="EB35" s="81"/>
      <c r="EC35" s="81"/>
      <c r="ED35" s="81"/>
      <c r="EE35" s="81"/>
      <c r="EF35" s="81"/>
      <c r="EG35" s="81"/>
      <c r="EH35" s="81"/>
      <c r="EI35" s="81"/>
      <c r="EJ35" s="81"/>
      <c r="EK35" s="81"/>
      <c r="EL35" s="81"/>
      <c r="EM35" s="81"/>
      <c r="EN35" s="81"/>
      <c r="EO35" s="81"/>
      <c r="EP35" s="81"/>
      <c r="EQ35" s="81"/>
      <c r="ER35" s="81"/>
      <c r="ES35" s="81"/>
      <c r="ET35" s="81"/>
      <c r="EU35" s="81"/>
      <c r="EV35" s="81"/>
      <c r="EW35" s="81"/>
      <c r="EX35" s="81"/>
      <c r="EY35" s="81"/>
      <c r="EZ35" s="81"/>
      <c r="FA35" s="81"/>
      <c r="FB35" s="81"/>
      <c r="FC35" s="81"/>
      <c r="FD35" s="81"/>
      <c r="FE35" s="81"/>
      <c r="FF35" s="81"/>
      <c r="FG35" s="81"/>
      <c r="FH35" s="81"/>
      <c r="FI35" s="81"/>
      <c r="FJ35" s="81"/>
      <c r="FK35" s="81"/>
      <c r="FL35" s="81"/>
      <c r="FM35" s="81"/>
      <c r="FN35" s="81"/>
      <c r="FO35" s="81"/>
      <c r="FP35" s="81"/>
      <c r="FQ35" s="81"/>
      <c r="FR35" s="81"/>
      <c r="FS35" s="81"/>
      <c r="FT35" s="81"/>
      <c r="FU35" s="81"/>
      <c r="FV35" s="81"/>
      <c r="FW35" s="81"/>
      <c r="FX35" s="81"/>
      <c r="FY35" s="81"/>
      <c r="FZ35" s="81"/>
      <c r="GA35" s="81"/>
      <c r="GB35" s="81"/>
      <c r="GC35" s="81"/>
      <c r="GD35" s="81"/>
      <c r="GE35" s="81"/>
      <c r="GF35" s="81"/>
      <c r="GG35" s="81"/>
      <c r="GH35" s="81"/>
      <c r="GI35" s="81"/>
      <c r="GJ35" s="81"/>
      <c r="GK35" s="81"/>
      <c r="GL35" s="81"/>
      <c r="GM35" s="81"/>
      <c r="GN35" s="81"/>
      <c r="GO35" s="81"/>
      <c r="GP35" s="81"/>
      <c r="GQ35" s="81"/>
      <c r="GR35" s="81"/>
      <c r="GS35" s="81"/>
      <c r="GT35" s="81"/>
      <c r="GU35" s="81"/>
      <c r="GV35" s="81"/>
      <c r="GW35" s="81"/>
      <c r="GX35" s="81"/>
      <c r="GY35" s="81"/>
      <c r="GZ35" s="81"/>
      <c r="HA35" s="81"/>
      <c r="HB35" s="81"/>
      <c r="HC35" s="81"/>
      <c r="HD35" s="81"/>
      <c r="HE35" s="81"/>
      <c r="HF35" s="81"/>
      <c r="HG35" s="81"/>
      <c r="HH35" s="81"/>
      <c r="HI35" s="81"/>
      <c r="HJ35" s="81"/>
      <c r="HK35" s="81"/>
      <c r="HL35" s="81"/>
      <c r="HM35" s="81"/>
      <c r="HN35" s="81"/>
      <c r="HO35" s="81"/>
      <c r="HP35" s="81"/>
      <c r="HQ35" s="81"/>
      <c r="HR35" s="81"/>
      <c r="HS35" s="81"/>
      <c r="HT35" s="81"/>
      <c r="HU35" s="81"/>
      <c r="HV35" s="81"/>
      <c r="HW35" s="81"/>
      <c r="HX35" s="81"/>
      <c r="HY35" s="81"/>
      <c r="HZ35" s="81"/>
      <c r="IA35" s="81"/>
      <c r="IB35" s="81"/>
      <c r="IC35" s="81"/>
      <c r="ID35" s="81"/>
      <c r="IE35" s="81"/>
      <c r="IF35" s="81"/>
      <c r="IG35" s="81"/>
      <c r="IH35" s="81"/>
      <c r="II35" s="81"/>
      <c r="IJ35" s="81"/>
      <c r="IK35" s="81"/>
      <c r="IL35" s="81"/>
      <c r="IM35" s="81"/>
      <c r="IN35" s="81"/>
      <c r="IO35" s="81"/>
      <c r="IP35" s="81"/>
      <c r="IQ35" s="81"/>
      <c r="IR35" s="81"/>
      <c r="IS35" s="81"/>
      <c r="IT35" s="81"/>
      <c r="IU35" s="81"/>
      <c r="IV35" s="81"/>
      <c r="IW35" s="81"/>
      <c r="IX35" s="81"/>
      <c r="IY35" s="81"/>
      <c r="IZ35" s="81"/>
      <c r="JA35" s="81"/>
      <c r="JB35" s="81"/>
      <c r="JC35" s="81"/>
      <c r="JD35" s="81"/>
      <c r="JE35" s="81"/>
      <c r="JF35" s="81"/>
      <c r="JG35" s="81"/>
      <c r="JH35" s="81"/>
      <c r="JI35" s="81"/>
      <c r="JJ35" s="81"/>
      <c r="JK35" s="81"/>
      <c r="JL35" s="81"/>
      <c r="JM35" s="81"/>
      <c r="JN35" s="81"/>
      <c r="JO35" s="81"/>
      <c r="JP35" s="81"/>
      <c r="JQ35" s="81"/>
      <c r="JR35" s="81"/>
      <c r="JS35" s="81"/>
      <c r="JT35" s="81"/>
      <c r="JU35" s="81"/>
      <c r="JV35" s="81"/>
      <c r="JW35" s="81"/>
      <c r="JX35" s="81"/>
      <c r="JY35" s="81"/>
      <c r="JZ35" s="81"/>
      <c r="KA35" s="81"/>
      <c r="KB35" s="81"/>
      <c r="KC35" s="81"/>
      <c r="KD35" s="81"/>
      <c r="KE35" s="81"/>
      <c r="KF35" s="81"/>
      <c r="KG35" s="81"/>
      <c r="KH35" s="81"/>
      <c r="KI35" s="81"/>
      <c r="KJ35" s="81"/>
      <c r="KK35" s="81"/>
      <c r="KL35" s="81"/>
      <c r="KM35" s="81"/>
      <c r="KN35" s="81"/>
      <c r="KO35" s="81"/>
      <c r="KP35" s="81"/>
      <c r="KQ35" s="81"/>
      <c r="KR35" s="81"/>
      <c r="KS35" s="81"/>
      <c r="KT35" s="81"/>
      <c r="KU35" s="81"/>
      <c r="KV35" s="81"/>
      <c r="KW35" s="81"/>
      <c r="KX35" s="81"/>
      <c r="KY35" s="81"/>
      <c r="KZ35" s="81"/>
      <c r="LA35" s="81"/>
      <c r="LB35" s="81"/>
      <c r="LC35" s="81"/>
      <c r="LD35" s="81"/>
      <c r="LE35" s="81"/>
      <c r="LF35" s="81"/>
      <c r="LG35" s="81"/>
      <c r="LH35" s="81"/>
      <c r="LI35" s="81"/>
      <c r="LJ35" s="81"/>
      <c r="LK35" s="81"/>
      <c r="LL35" s="81"/>
      <c r="LM35" s="81"/>
      <c r="LN35" s="81"/>
      <c r="LO35" s="81"/>
      <c r="LP35" s="81"/>
      <c r="LQ35" s="81"/>
      <c r="LR35" s="81"/>
      <c r="LS35" s="81"/>
      <c r="LT35" s="81"/>
      <c r="LU35" s="81"/>
      <c r="LV35" s="81"/>
      <c r="LW35" s="81"/>
      <c r="LX35" s="81"/>
      <c r="LY35" s="81"/>
      <c r="LZ35" s="81"/>
      <c r="MA35" s="81"/>
      <c r="MB35" s="81"/>
      <c r="MC35" s="81"/>
      <c r="MD35" s="81"/>
      <c r="ME35" s="81"/>
      <c r="MF35" s="81"/>
      <c r="MG35" s="81"/>
      <c r="MH35" s="81"/>
      <c r="MI35" s="81"/>
      <c r="MJ35" s="81"/>
      <c r="MK35" s="81"/>
      <c r="ML35" s="81"/>
      <c r="MM35" s="81"/>
      <c r="MN35" s="81"/>
      <c r="MO35" s="81"/>
      <c r="MP35" s="81"/>
      <c r="MQ35" s="81"/>
      <c r="MR35" s="81"/>
      <c r="MS35" s="81"/>
      <c r="MT35" s="81"/>
      <c r="MU35" s="81"/>
      <c r="MV35" s="81"/>
      <c r="MW35" s="81"/>
      <c r="MX35" s="81"/>
      <c r="MY35" s="81"/>
      <c r="MZ35" s="81"/>
      <c r="NA35" s="81"/>
      <c r="NB35" s="81"/>
      <c r="NC35" s="81"/>
      <c r="ND35" s="81"/>
      <c r="NE35" s="81"/>
      <c r="NF35" s="81"/>
      <c r="NG35" s="81"/>
      <c r="NH35" s="81"/>
      <c r="NI35" s="81"/>
      <c r="NJ35" s="81"/>
      <c r="NK35" s="81"/>
      <c r="NL35" s="81"/>
      <c r="NM35" s="81"/>
      <c r="NN35" s="81"/>
      <c r="NO35" s="81"/>
      <c r="NP35" s="81"/>
      <c r="NQ35" s="81"/>
      <c r="NR35" s="81"/>
      <c r="NS35" s="81"/>
      <c r="NT35" s="81"/>
      <c r="NU35" s="81"/>
      <c r="NV35" s="81"/>
      <c r="NW35" s="81"/>
      <c r="NX35" s="81"/>
      <c r="NY35" s="81"/>
      <c r="NZ35" s="81"/>
      <c r="OA35" s="81"/>
      <c r="OB35" s="81"/>
      <c r="OC35" s="81"/>
      <c r="OD35" s="81"/>
      <c r="OE35" s="81"/>
      <c r="OF35" s="81"/>
      <c r="OG35" s="81"/>
      <c r="OH35" s="81"/>
      <c r="OI35" s="81"/>
      <c r="OJ35" s="81"/>
      <c r="OK35" s="81"/>
      <c r="OL35" s="81"/>
      <c r="OM35" s="81"/>
      <c r="ON35" s="81"/>
      <c r="OO35" s="81"/>
      <c r="OP35" s="81"/>
      <c r="OQ35" s="81"/>
      <c r="OR35" s="81"/>
      <c r="OS35" s="81"/>
      <c r="OT35" s="81"/>
      <c r="OU35" s="81"/>
      <c r="OV35" s="81"/>
      <c r="OW35" s="81"/>
      <c r="OX35" s="81"/>
      <c r="OY35" s="81"/>
      <c r="OZ35" s="81"/>
      <c r="PA35" s="81"/>
      <c r="PB35" s="81"/>
      <c r="PC35" s="81"/>
      <c r="PD35" s="81"/>
      <c r="PE35" s="81"/>
      <c r="PF35" s="81"/>
      <c r="PG35" s="81"/>
      <c r="PH35" s="81"/>
      <c r="PI35" s="81"/>
      <c r="PJ35" s="81"/>
      <c r="PK35" s="81"/>
      <c r="PL35" s="81"/>
      <c r="PM35" s="81"/>
      <c r="PN35" s="81"/>
      <c r="PO35" s="81"/>
      <c r="PP35" s="81"/>
      <c r="PQ35" s="81"/>
      <c r="PR35" s="81"/>
      <c r="PS35" s="81"/>
      <c r="PT35" s="81"/>
      <c r="PU35" s="81"/>
      <c r="PV35" s="81"/>
      <c r="PW35" s="81"/>
      <c r="PX35" s="81"/>
      <c r="PY35" s="81"/>
      <c r="PZ35" s="81"/>
      <c r="QA35" s="81"/>
      <c r="QB35" s="81"/>
      <c r="QC35" s="81"/>
      <c r="QD35" s="81"/>
      <c r="QE35" s="81"/>
      <c r="QF35" s="81"/>
      <c r="QG35" s="81"/>
      <c r="QH35" s="81"/>
      <c r="QI35" s="81"/>
      <c r="QJ35" s="81"/>
      <c r="QK35" s="81"/>
      <c r="QL35" s="81"/>
      <c r="QM35" s="81"/>
      <c r="QN35" s="81"/>
      <c r="QO35" s="81"/>
      <c r="QP35" s="81"/>
      <c r="QQ35" s="81"/>
      <c r="QR35" s="81"/>
      <c r="QS35" s="81"/>
      <c r="QT35" s="81"/>
      <c r="QU35" s="81"/>
      <c r="QV35" s="81"/>
      <c r="QW35" s="81"/>
      <c r="QX35" s="81"/>
      <c r="QY35" s="81"/>
      <c r="QZ35" s="81"/>
      <c r="RA35" s="81"/>
      <c r="RB35" s="81"/>
      <c r="RC35" s="81"/>
      <c r="RD35" s="81"/>
      <c r="RE35" s="81"/>
      <c r="RF35" s="81"/>
      <c r="RG35" s="81"/>
      <c r="RH35" s="81"/>
      <c r="RI35" s="81"/>
      <c r="RJ35" s="81"/>
      <c r="RK35" s="81"/>
      <c r="RL35" s="81"/>
      <c r="RM35" s="81"/>
      <c r="RN35" s="81"/>
      <c r="RO35" s="81"/>
      <c r="RP35" s="81"/>
      <c r="RQ35" s="81"/>
      <c r="RR35" s="81"/>
      <c r="RS35" s="81"/>
      <c r="RT35" s="81"/>
      <c r="RU35" s="81"/>
      <c r="RV35" s="81"/>
      <c r="RW35" s="81"/>
      <c r="RX35" s="81"/>
      <c r="RY35" s="81"/>
      <c r="RZ35" s="81"/>
      <c r="SA35" s="81"/>
      <c r="SB35" s="81"/>
      <c r="SC35" s="81"/>
      <c r="SD35" s="81"/>
      <c r="SE35" s="81"/>
      <c r="SF35" s="81"/>
      <c r="SG35" s="81"/>
      <c r="SH35" s="81"/>
      <c r="SI35" s="81"/>
      <c r="SJ35" s="81"/>
      <c r="SK35" s="81"/>
      <c r="SL35" s="81"/>
      <c r="SM35" s="81"/>
      <c r="SN35" s="81"/>
      <c r="SO35" s="81"/>
      <c r="SP35" s="81"/>
      <c r="SQ35" s="81"/>
      <c r="SR35" s="81"/>
      <c r="SS35" s="81"/>
      <c r="ST35" s="81"/>
      <c r="SU35" s="81"/>
      <c r="SV35" s="81"/>
      <c r="SW35" s="81"/>
      <c r="SX35" s="81"/>
      <c r="SY35" s="81"/>
      <c r="SZ35" s="81"/>
      <c r="TA35" s="81"/>
      <c r="TB35" s="81"/>
      <c r="TC35" s="81"/>
      <c r="TD35" s="81"/>
      <c r="TE35" s="81"/>
      <c r="TF35" s="81"/>
      <c r="TG35" s="81"/>
      <c r="TH35" s="81"/>
      <c r="TI35" s="81"/>
      <c r="TJ35" s="81"/>
      <c r="TK35" s="81"/>
      <c r="TL35" s="81"/>
      <c r="TM35" s="81"/>
      <c r="TN35" s="81"/>
      <c r="TO35" s="81"/>
      <c r="TP35" s="81"/>
      <c r="TQ35" s="81"/>
      <c r="TR35" s="81"/>
      <c r="TS35" s="81"/>
      <c r="TT35" s="81"/>
      <c r="TU35" s="81"/>
      <c r="TV35" s="81"/>
      <c r="TW35" s="81"/>
      <c r="TX35" s="81"/>
      <c r="TY35" s="81"/>
      <c r="TZ35" s="81"/>
      <c r="UA35" s="81"/>
      <c r="UB35" s="81"/>
      <c r="UC35" s="81"/>
      <c r="UD35" s="81"/>
      <c r="UE35" s="81"/>
      <c r="UF35" s="81"/>
      <c r="UG35" s="81"/>
      <c r="UH35" s="81"/>
      <c r="UI35" s="81"/>
      <c r="UJ35" s="81"/>
      <c r="UK35" s="81"/>
      <c r="UL35" s="81"/>
      <c r="UM35" s="81"/>
      <c r="UN35" s="81"/>
      <c r="UO35" s="81"/>
      <c r="UP35" s="81"/>
      <c r="UQ35" s="81"/>
      <c r="UR35" s="81"/>
      <c r="US35" s="81"/>
      <c r="UT35" s="81"/>
      <c r="UU35" s="81"/>
      <c r="UV35" s="81"/>
      <c r="UW35" s="81"/>
      <c r="UX35" s="81"/>
      <c r="UY35" s="81"/>
      <c r="UZ35" s="81"/>
      <c r="VA35" s="81"/>
      <c r="VB35" s="81"/>
      <c r="VC35" s="81"/>
      <c r="VD35" s="81"/>
      <c r="VE35" s="81"/>
      <c r="VF35" s="81"/>
      <c r="VG35" s="81"/>
      <c r="VH35" s="81"/>
      <c r="VI35" s="81"/>
      <c r="VJ35" s="81"/>
      <c r="VK35" s="81"/>
      <c r="VL35" s="81"/>
      <c r="VM35" s="81"/>
      <c r="VN35" s="81"/>
      <c r="VO35" s="81"/>
      <c r="VP35" s="81"/>
      <c r="VQ35" s="81"/>
      <c r="VR35" s="81"/>
      <c r="VS35" s="81"/>
      <c r="VT35" s="81"/>
      <c r="VU35" s="81"/>
      <c r="VV35" s="81"/>
      <c r="VW35" s="81"/>
      <c r="VX35" s="81"/>
      <c r="VY35" s="81"/>
      <c r="VZ35" s="81"/>
      <c r="WA35" s="81"/>
      <c r="WB35" s="81"/>
      <c r="WC35" s="81"/>
      <c r="WD35" s="81"/>
      <c r="WE35" s="81"/>
      <c r="WF35" s="81"/>
      <c r="WG35" s="81"/>
      <c r="WH35" s="81"/>
      <c r="WI35" s="81"/>
      <c r="WJ35" s="81"/>
      <c r="WK35" s="81"/>
      <c r="WL35" s="81"/>
      <c r="WM35" s="81"/>
      <c r="WN35" s="81"/>
      <c r="WO35" s="81"/>
      <c r="WP35" s="81"/>
      <c r="WQ35" s="81"/>
      <c r="WR35" s="81"/>
      <c r="WS35" s="81"/>
      <c r="WT35" s="81"/>
      <c r="WU35" s="81"/>
      <c r="WV35" s="81"/>
      <c r="WW35" s="81"/>
      <c r="WX35" s="81"/>
      <c r="WY35" s="81"/>
      <c r="WZ35" s="81"/>
      <c r="XA35" s="81"/>
      <c r="XB35" s="81"/>
      <c r="XC35" s="81"/>
      <c r="XD35" s="81"/>
      <c r="XE35" s="81"/>
      <c r="XF35" s="81"/>
      <c r="XG35" s="81"/>
      <c r="XH35" s="81"/>
      <c r="XI35" s="81"/>
      <c r="XJ35" s="81"/>
      <c r="XK35" s="81"/>
      <c r="XL35" s="81"/>
      <c r="XM35" s="81"/>
      <c r="XN35" s="81"/>
      <c r="XO35" s="81"/>
      <c r="XP35" s="81"/>
      <c r="XQ35" s="81"/>
      <c r="XR35" s="81"/>
      <c r="XS35" s="81"/>
      <c r="XT35" s="81"/>
      <c r="XU35" s="81"/>
      <c r="XV35" s="81"/>
      <c r="XW35" s="81"/>
      <c r="XX35" s="81"/>
      <c r="XY35" s="81"/>
      <c r="XZ35" s="81"/>
      <c r="YA35" s="81"/>
      <c r="YB35" s="81"/>
      <c r="YC35" s="81"/>
      <c r="YD35" s="81"/>
      <c r="YE35" s="81"/>
      <c r="YF35" s="81"/>
      <c r="YG35" s="81"/>
      <c r="YH35" s="81"/>
      <c r="YI35" s="81"/>
      <c r="YJ35" s="81"/>
      <c r="YK35" s="81"/>
      <c r="YL35" s="81"/>
      <c r="YM35" s="81"/>
      <c r="YN35" s="81"/>
      <c r="YO35" s="81"/>
      <c r="YP35" s="81"/>
      <c r="YQ35" s="81"/>
      <c r="YR35" s="81"/>
      <c r="YS35" s="81"/>
      <c r="YT35" s="81"/>
      <c r="YU35" s="81"/>
      <c r="YV35" s="81"/>
      <c r="YW35" s="81"/>
      <c r="YX35" s="81"/>
      <c r="YY35" s="81"/>
      <c r="YZ35" s="81"/>
      <c r="ZA35" s="81"/>
      <c r="ZB35" s="81"/>
      <c r="ZC35" s="81"/>
      <c r="ZD35" s="81"/>
      <c r="ZE35" s="81"/>
      <c r="ZF35" s="81"/>
      <c r="ZG35" s="81"/>
      <c r="ZH35" s="81"/>
      <c r="ZI35" s="81"/>
      <c r="ZJ35" s="81"/>
      <c r="ZK35" s="81"/>
      <c r="ZL35" s="81"/>
      <c r="ZM35" s="81"/>
      <c r="ZN35" s="81"/>
      <c r="ZO35" s="81"/>
      <c r="ZP35" s="81"/>
      <c r="ZQ35" s="81"/>
      <c r="ZR35" s="81"/>
      <c r="ZS35" s="81"/>
      <c r="ZT35" s="81"/>
      <c r="ZU35" s="81"/>
      <c r="ZV35" s="81"/>
      <c r="ZW35" s="81"/>
      <c r="ZX35" s="81"/>
      <c r="ZY35" s="81"/>
      <c r="ZZ35" s="81"/>
      <c r="AAA35" s="81"/>
      <c r="AAB35" s="81"/>
      <c r="AAC35" s="81"/>
      <c r="AAD35" s="81"/>
      <c r="AAE35" s="81"/>
      <c r="AAF35" s="81"/>
      <c r="AAG35" s="81"/>
      <c r="AAH35" s="81"/>
      <c r="AAI35" s="81"/>
      <c r="AAJ35" s="81"/>
      <c r="AAK35" s="81"/>
      <c r="AAL35" s="81"/>
      <c r="AAM35" s="81"/>
      <c r="AAN35" s="81"/>
      <c r="AAO35" s="81"/>
      <c r="AAP35" s="81"/>
      <c r="AAQ35" s="81"/>
      <c r="AAR35" s="81"/>
      <c r="AAS35" s="81"/>
      <c r="AAT35" s="81"/>
      <c r="AAU35" s="81"/>
      <c r="AAV35" s="81"/>
      <c r="AAW35" s="81"/>
      <c r="AAX35" s="81"/>
      <c r="AAY35" s="81"/>
      <c r="AAZ35" s="81"/>
      <c r="ABA35" s="81"/>
      <c r="ABB35" s="81"/>
      <c r="ABC35" s="81"/>
      <c r="ABD35" s="81"/>
      <c r="ABE35" s="81"/>
      <c r="ABF35" s="81"/>
      <c r="ABG35" s="81"/>
      <c r="ABH35" s="81"/>
      <c r="ABI35" s="81"/>
      <c r="ABJ35" s="81"/>
      <c r="ABK35" s="81"/>
      <c r="ABL35" s="81"/>
      <c r="ABM35" s="81"/>
      <c r="ABN35" s="81"/>
      <c r="ABO35" s="81"/>
      <c r="ABP35" s="81"/>
      <c r="ABQ35" s="81"/>
      <c r="ABR35" s="81"/>
      <c r="ABS35" s="81"/>
      <c r="ABT35" s="81"/>
      <c r="ABU35" s="81"/>
      <c r="ABV35" s="81"/>
      <c r="ABW35" s="81"/>
      <c r="ABX35" s="81"/>
      <c r="ABY35" s="81"/>
      <c r="ABZ35" s="81"/>
      <c r="ACA35" s="81"/>
      <c r="ACB35" s="81"/>
      <c r="ACC35" s="81"/>
      <c r="ACD35" s="81"/>
      <c r="ACE35" s="81"/>
      <c r="ACF35" s="81"/>
      <c r="ACG35" s="81"/>
      <c r="ACH35" s="81"/>
      <c r="ACI35" s="81"/>
      <c r="ACJ35" s="81"/>
      <c r="ACK35" s="81"/>
      <c r="ACL35" s="81"/>
      <c r="ACM35" s="81"/>
      <c r="ACN35" s="81"/>
      <c r="ACO35" s="81"/>
      <c r="ACP35" s="81"/>
      <c r="ACQ35" s="81"/>
      <c r="ACR35" s="81"/>
      <c r="ACS35" s="81"/>
      <c r="ACT35" s="81"/>
      <c r="ACU35" s="81"/>
      <c r="ACV35" s="81"/>
      <c r="ACW35" s="81"/>
      <c r="ACX35" s="81"/>
      <c r="ACY35" s="81"/>
      <c r="ACZ35" s="81"/>
      <c r="ADA35" s="81"/>
      <c r="ADB35" s="81"/>
      <c r="ADC35" s="81"/>
      <c r="ADD35" s="81"/>
      <c r="ADE35" s="81"/>
      <c r="ADF35" s="81"/>
      <c r="ADG35" s="81"/>
      <c r="ADH35" s="81"/>
      <c r="ADI35" s="81"/>
      <c r="ADJ35" s="81"/>
      <c r="ADK35" s="81"/>
      <c r="ADL35" s="81"/>
      <c r="ADM35" s="81"/>
      <c r="ADN35" s="81"/>
      <c r="ADO35" s="81"/>
      <c r="ADP35" s="81"/>
      <c r="ADQ35" s="81"/>
      <c r="ADR35" s="81"/>
      <c r="ADS35" s="81"/>
      <c r="ADT35" s="81"/>
      <c r="ADU35" s="81"/>
      <c r="ADV35" s="81"/>
      <c r="ADW35" s="81"/>
      <c r="ADX35" s="81"/>
      <c r="ADY35" s="81"/>
      <c r="ADZ35" s="81"/>
      <c r="AEA35" s="81"/>
      <c r="AEB35" s="81"/>
      <c r="AEC35" s="81"/>
      <c r="AED35" s="81"/>
      <c r="AEE35" s="81"/>
      <c r="AEF35" s="81"/>
      <c r="AEG35" s="81"/>
      <c r="AEH35" s="81"/>
      <c r="AEI35" s="81"/>
      <c r="AEJ35" s="81"/>
      <c r="AEK35" s="81"/>
      <c r="AEL35" s="81"/>
      <c r="AEM35" s="81"/>
      <c r="AEN35" s="81"/>
      <c r="AEO35" s="81"/>
      <c r="AEP35" s="81"/>
      <c r="AEQ35" s="81"/>
      <c r="AER35" s="81"/>
      <c r="AES35" s="81"/>
      <c r="AET35" s="81"/>
      <c r="AEU35" s="81"/>
      <c r="AEV35" s="81"/>
      <c r="AEW35" s="81"/>
      <c r="AEX35" s="81"/>
      <c r="AEY35" s="81"/>
      <c r="AEZ35" s="81"/>
      <c r="AFA35" s="81"/>
      <c r="AFB35" s="81"/>
      <c r="AFC35" s="81"/>
      <c r="AFD35" s="81"/>
      <c r="AFE35" s="81"/>
      <c r="AFF35" s="81"/>
      <c r="AFG35" s="81"/>
      <c r="AFH35" s="81"/>
      <c r="AFI35" s="81"/>
      <c r="AFJ35" s="81"/>
      <c r="AFK35" s="81"/>
      <c r="AFL35" s="81"/>
      <c r="AFM35" s="81"/>
      <c r="AFN35" s="81"/>
      <c r="AFO35" s="81"/>
      <c r="AFP35" s="81"/>
      <c r="AFQ35" s="81"/>
      <c r="AFR35" s="81"/>
      <c r="AFS35" s="81"/>
      <c r="AFT35" s="81"/>
      <c r="AFU35" s="81"/>
      <c r="AFV35" s="81"/>
      <c r="AFW35" s="81"/>
      <c r="AFX35" s="81"/>
      <c r="AFY35" s="81"/>
      <c r="AFZ35" s="81"/>
      <c r="AGA35" s="81"/>
      <c r="AGB35" s="81"/>
      <c r="AGC35" s="81"/>
      <c r="AGD35" s="81"/>
      <c r="AGE35" s="81"/>
      <c r="AGF35" s="81"/>
      <c r="AGG35" s="81"/>
      <c r="AGH35" s="81"/>
      <c r="AGI35" s="81"/>
      <c r="AGJ35" s="81"/>
      <c r="AGK35" s="81"/>
      <c r="AGL35" s="81"/>
      <c r="AGM35" s="81"/>
      <c r="AGN35" s="81"/>
      <c r="AGO35" s="81"/>
      <c r="AGP35" s="81"/>
      <c r="AGQ35" s="81"/>
      <c r="AGR35" s="81"/>
      <c r="AGS35" s="81"/>
      <c r="AGT35" s="81"/>
      <c r="AGU35" s="81"/>
      <c r="AGV35" s="81"/>
      <c r="AGW35" s="81"/>
      <c r="AGX35" s="81"/>
      <c r="AGY35" s="81"/>
      <c r="AGZ35" s="81"/>
      <c r="AHA35" s="81"/>
      <c r="AHB35" s="81"/>
      <c r="AHC35" s="81"/>
      <c r="AHD35" s="81"/>
      <c r="AHE35" s="81"/>
      <c r="AHF35" s="81"/>
      <c r="AHG35" s="81"/>
      <c r="AHH35" s="81"/>
      <c r="AHI35" s="81"/>
      <c r="AHJ35" s="81"/>
      <c r="AHK35" s="81"/>
      <c r="AHL35" s="81"/>
      <c r="AHM35" s="81"/>
      <c r="AHN35" s="81"/>
      <c r="AHO35" s="81"/>
      <c r="AHP35" s="81"/>
      <c r="AHQ35" s="81"/>
      <c r="AHR35" s="81"/>
      <c r="AHS35" s="81"/>
      <c r="AHT35" s="81"/>
      <c r="AHU35" s="81"/>
      <c r="AHV35" s="81"/>
      <c r="AHW35" s="81"/>
      <c r="AHX35" s="81"/>
      <c r="AHY35" s="81"/>
      <c r="AHZ35" s="81"/>
      <c r="AIA35" s="81"/>
      <c r="AIB35" s="81"/>
      <c r="AIC35" s="81"/>
      <c r="AID35" s="81"/>
      <c r="AIE35" s="81"/>
      <c r="AIF35" s="81"/>
      <c r="AIG35" s="81"/>
      <c r="AIH35" s="81"/>
      <c r="AII35" s="81"/>
      <c r="AIJ35" s="81"/>
      <c r="AIK35" s="81"/>
      <c r="AIL35" s="81"/>
      <c r="AIM35" s="81"/>
      <c r="AIN35" s="81"/>
      <c r="AIO35" s="81"/>
      <c r="AIP35" s="81"/>
      <c r="AIQ35" s="81"/>
      <c r="AIR35" s="81"/>
      <c r="AIS35" s="81"/>
      <c r="AIT35" s="81"/>
      <c r="AIU35" s="81"/>
      <c r="AIV35" s="81"/>
      <c r="AIW35" s="81"/>
      <c r="AIX35" s="81"/>
      <c r="AIY35" s="81"/>
      <c r="AIZ35" s="81"/>
      <c r="AJA35" s="81"/>
      <c r="AJB35" s="81"/>
      <c r="AJC35" s="81"/>
      <c r="AJD35" s="81"/>
      <c r="AJE35" s="81"/>
      <c r="AJF35" s="81"/>
      <c r="AJG35" s="81"/>
      <c r="AJH35" s="81"/>
      <c r="AJI35" s="81"/>
      <c r="AJJ35" s="81"/>
      <c r="AJK35" s="81"/>
      <c r="AJL35" s="81"/>
      <c r="AJM35" s="81"/>
      <c r="AJN35" s="81"/>
      <c r="AJO35" s="81"/>
      <c r="AJP35" s="81"/>
      <c r="AJQ35" s="81"/>
      <c r="AJR35" s="81"/>
      <c r="AJS35" s="81"/>
      <c r="AJT35" s="81"/>
      <c r="AJU35" s="81"/>
      <c r="AJV35" s="81"/>
      <c r="AJW35" s="81"/>
      <c r="AJX35" s="81"/>
      <c r="AJY35" s="81"/>
      <c r="AJZ35" s="81"/>
      <c r="AKA35" s="81"/>
      <c r="AKB35" s="81"/>
      <c r="AKC35" s="81"/>
      <c r="AKD35" s="81"/>
      <c r="AKE35" s="81"/>
      <c r="AKF35" s="81"/>
      <c r="AKG35" s="81"/>
      <c r="AKH35" s="81"/>
      <c r="AKI35" s="81"/>
      <c r="AKJ35" s="81"/>
      <c r="AKK35" s="81"/>
      <c r="AKL35" s="81"/>
      <c r="AKM35" s="81"/>
      <c r="AKN35" s="81"/>
      <c r="AKO35" s="81"/>
      <c r="AKP35" s="81"/>
      <c r="AKQ35" s="81"/>
      <c r="AKR35" s="81"/>
      <c r="AKS35" s="81"/>
      <c r="AKT35" s="81"/>
      <c r="AKU35" s="81"/>
      <c r="AKV35" s="81"/>
      <c r="AKW35" s="81"/>
      <c r="AKX35" s="81"/>
      <c r="AKY35" s="81"/>
      <c r="AKZ35" s="81"/>
      <c r="ALA35" s="81"/>
      <c r="ALB35" s="81"/>
      <c r="ALC35" s="81"/>
      <c r="ALD35" s="81"/>
      <c r="ALE35" s="81"/>
      <c r="ALF35" s="81"/>
      <c r="ALG35" s="81"/>
      <c r="ALH35" s="81"/>
      <c r="ALI35" s="81"/>
      <c r="ALJ35" s="81"/>
      <c r="ALK35" s="81"/>
      <c r="ALL35" s="81"/>
      <c r="ALM35" s="81"/>
      <c r="ALN35" s="81"/>
      <c r="ALO35" s="81"/>
      <c r="ALP35" s="81"/>
      <c r="ALQ35" s="81"/>
      <c r="ALR35" s="81"/>
      <c r="ALS35" s="81"/>
      <c r="ALT35" s="81"/>
      <c r="ALU35" s="81"/>
      <c r="ALV35" s="81"/>
      <c r="ALW35" s="81"/>
      <c r="ALX35" s="81"/>
      <c r="ALY35" s="81"/>
      <c r="ALZ35" s="81"/>
      <c r="AMA35" s="81"/>
      <c r="AMB35" s="81"/>
      <c r="AMC35" s="81"/>
      <c r="AMD35" s="81"/>
      <c r="AME35" s="81"/>
      <c r="AMF35" s="81"/>
      <c r="AMG35" s="81"/>
      <c r="AMH35" s="81"/>
      <c r="AMI35" s="81"/>
      <c r="AMJ35" s="81"/>
      <c r="AMK35" s="81"/>
      <c r="AML35" s="81"/>
      <c r="AMM35" s="81"/>
      <c r="AMN35" s="81"/>
      <c r="AMO35" s="81"/>
      <c r="AMP35" s="81"/>
      <c r="AMQ35" s="81"/>
      <c r="AMR35" s="81"/>
      <c r="AMS35" s="81"/>
      <c r="AMT35" s="81"/>
      <c r="AMU35" s="81"/>
      <c r="AMV35" s="81"/>
      <c r="AMW35" s="81"/>
      <c r="AMX35" s="81"/>
      <c r="AMY35" s="81"/>
      <c r="AMZ35" s="81"/>
      <c r="ANA35" s="81"/>
      <c r="ANB35" s="81"/>
      <c r="ANC35" s="81"/>
      <c r="AND35" s="81"/>
      <c r="ANE35" s="81"/>
      <c r="ANF35" s="81"/>
      <c r="ANG35" s="81"/>
      <c r="ANH35" s="81"/>
      <c r="ANI35" s="81"/>
      <c r="ANJ35" s="81"/>
      <c r="ANK35" s="81"/>
      <c r="ANL35" s="81"/>
      <c r="ANM35" s="81"/>
      <c r="ANN35" s="81"/>
      <c r="ANO35" s="81"/>
      <c r="ANP35" s="81"/>
      <c r="ANQ35" s="81"/>
      <c r="ANR35" s="81"/>
      <c r="ANS35" s="81"/>
      <c r="ANT35" s="81"/>
      <c r="ANU35" s="81"/>
      <c r="ANV35" s="81"/>
      <c r="ANW35" s="81"/>
      <c r="ANX35" s="81"/>
      <c r="ANY35" s="81"/>
      <c r="ANZ35" s="81"/>
      <c r="AOA35" s="81"/>
      <c r="AOB35" s="81"/>
      <c r="AOC35" s="81"/>
      <c r="AOD35" s="81"/>
      <c r="AOE35" s="81"/>
      <c r="AOF35" s="81"/>
      <c r="AOG35" s="81"/>
      <c r="AOH35" s="81"/>
      <c r="AOI35" s="81"/>
      <c r="AOJ35" s="81"/>
      <c r="AOK35" s="81"/>
      <c r="AOL35" s="81"/>
      <c r="AOM35" s="81"/>
      <c r="AON35" s="81"/>
      <c r="AOO35" s="81"/>
      <c r="AOP35" s="81"/>
      <c r="AOQ35" s="81"/>
      <c r="AOR35" s="81"/>
      <c r="AOS35" s="81"/>
      <c r="AOT35" s="81"/>
      <c r="AOU35" s="81"/>
      <c r="AOV35" s="81"/>
      <c r="AOW35" s="81"/>
      <c r="AOX35" s="81"/>
      <c r="AOY35" s="81"/>
      <c r="AOZ35" s="81"/>
      <c r="APA35" s="81"/>
      <c r="APB35" s="81"/>
      <c r="APC35" s="81"/>
      <c r="APD35" s="81"/>
      <c r="APE35" s="81"/>
      <c r="APF35" s="81"/>
      <c r="APG35" s="81"/>
      <c r="APH35" s="81"/>
      <c r="API35" s="81"/>
      <c r="APJ35" s="81"/>
      <c r="APK35" s="81"/>
      <c r="APL35" s="81"/>
      <c r="APM35" s="81"/>
      <c r="APN35" s="81"/>
      <c r="APO35" s="81"/>
      <c r="APP35" s="81"/>
      <c r="APQ35" s="81"/>
      <c r="APR35" s="81"/>
      <c r="APS35" s="81"/>
      <c r="APT35" s="81"/>
      <c r="APU35" s="81"/>
      <c r="APV35" s="81"/>
      <c r="APW35" s="81"/>
      <c r="APX35" s="81"/>
      <c r="APY35" s="81"/>
      <c r="APZ35" s="81"/>
      <c r="AQA35" s="81"/>
      <c r="AQB35" s="81"/>
      <c r="AQC35" s="81"/>
      <c r="AQD35" s="81"/>
      <c r="AQE35" s="81"/>
      <c r="AQF35" s="81"/>
      <c r="AQG35" s="81"/>
      <c r="AQH35" s="81"/>
      <c r="AQI35" s="81"/>
      <c r="AQJ35" s="81"/>
      <c r="AQK35" s="81"/>
      <c r="AQL35" s="81"/>
      <c r="AQM35" s="81"/>
      <c r="AQN35" s="81"/>
      <c r="AQO35" s="81"/>
      <c r="AQP35" s="81"/>
      <c r="AQQ35" s="81"/>
      <c r="AQR35" s="81"/>
      <c r="AQS35" s="81"/>
      <c r="AQT35" s="81"/>
      <c r="AQU35" s="81"/>
      <c r="AQV35" s="81"/>
      <c r="AQW35" s="81"/>
      <c r="AQX35" s="81"/>
      <c r="AQY35" s="81"/>
      <c r="AQZ35" s="81"/>
      <c r="ARA35" s="81"/>
      <c r="ARB35" s="81"/>
      <c r="ARC35" s="81"/>
      <c r="ARD35" s="81"/>
      <c r="ARE35" s="81"/>
      <c r="ARF35" s="81"/>
      <c r="ARG35" s="81"/>
      <c r="ARH35" s="81"/>
      <c r="ARI35" s="81"/>
      <c r="ARJ35" s="81"/>
      <c r="ARK35" s="81"/>
      <c r="ARL35" s="81"/>
      <c r="ARM35" s="81"/>
      <c r="ARN35" s="81"/>
      <c r="ARO35" s="81"/>
      <c r="ARP35" s="81"/>
      <c r="ARQ35" s="81"/>
      <c r="ARR35" s="81"/>
      <c r="ARS35" s="81"/>
      <c r="ART35" s="81"/>
      <c r="ARU35" s="81"/>
      <c r="ARV35" s="81"/>
      <c r="ARW35" s="81"/>
      <c r="ARX35" s="81"/>
      <c r="ARY35" s="81"/>
      <c r="ARZ35" s="81"/>
      <c r="ASA35" s="81"/>
      <c r="ASB35" s="81"/>
      <c r="ASC35" s="81"/>
      <c r="ASD35" s="81"/>
      <c r="ASE35" s="81"/>
      <c r="ASF35" s="81"/>
      <c r="ASG35" s="81"/>
      <c r="ASH35" s="81"/>
      <c r="ASI35" s="81"/>
      <c r="ASJ35" s="81"/>
      <c r="ASK35" s="81"/>
      <c r="ASL35" s="81"/>
      <c r="ASM35" s="81"/>
      <c r="ASN35" s="81"/>
      <c r="ASO35" s="81"/>
      <c r="ASP35" s="81"/>
      <c r="ASQ35" s="81"/>
      <c r="ASR35" s="81"/>
      <c r="ASS35" s="81"/>
      <c r="AST35" s="81"/>
      <c r="ASU35" s="81"/>
      <c r="ASV35" s="81"/>
      <c r="ASW35" s="81"/>
      <c r="ASX35" s="81"/>
      <c r="ASY35" s="81"/>
      <c r="ASZ35" s="81"/>
      <c r="ATA35" s="81"/>
      <c r="ATB35" s="81"/>
      <c r="ATC35" s="81"/>
      <c r="ATD35" s="81"/>
      <c r="ATE35" s="81"/>
      <c r="ATF35" s="81"/>
      <c r="ATG35" s="81"/>
      <c r="ATH35" s="81"/>
      <c r="ATI35" s="81"/>
      <c r="ATJ35" s="81"/>
      <c r="ATK35" s="81"/>
      <c r="ATL35" s="81"/>
      <c r="ATM35" s="81"/>
      <c r="ATN35" s="81"/>
      <c r="ATO35" s="81"/>
      <c r="ATP35" s="81"/>
      <c r="ATQ35" s="81"/>
      <c r="ATR35" s="81"/>
      <c r="ATS35" s="81"/>
      <c r="ATT35" s="81"/>
      <c r="ATU35" s="81"/>
      <c r="ATV35" s="81"/>
      <c r="ATW35" s="81"/>
      <c r="ATX35" s="81"/>
      <c r="ATY35" s="81"/>
      <c r="ATZ35" s="81"/>
      <c r="AUA35" s="81"/>
      <c r="AUB35" s="81"/>
      <c r="AUC35" s="81"/>
      <c r="AUD35" s="81"/>
      <c r="AUE35" s="81"/>
      <c r="AUF35" s="81"/>
      <c r="AUG35" s="81"/>
      <c r="AUH35" s="81"/>
      <c r="AUI35" s="81"/>
      <c r="AUJ35" s="81"/>
      <c r="AUK35" s="81"/>
      <c r="AUL35" s="81"/>
      <c r="AUM35" s="81"/>
      <c r="AUN35" s="81"/>
      <c r="AUO35" s="81"/>
      <c r="AUP35" s="81"/>
      <c r="AUQ35" s="81"/>
      <c r="AUR35" s="81"/>
      <c r="AUS35" s="81"/>
      <c r="AUT35" s="81"/>
      <c r="AUU35" s="81"/>
      <c r="AUV35" s="81"/>
      <c r="AUW35" s="81"/>
      <c r="AUX35" s="81"/>
      <c r="AUY35" s="81"/>
      <c r="AUZ35" s="81"/>
      <c r="AVA35" s="81"/>
      <c r="AVB35" s="81"/>
      <c r="AVC35" s="81"/>
      <c r="AVD35" s="81"/>
      <c r="AVE35" s="81"/>
      <c r="AVF35" s="81"/>
      <c r="AVG35" s="81"/>
      <c r="AVH35" s="81"/>
      <c r="AVI35" s="81"/>
      <c r="AVJ35" s="81"/>
      <c r="AVK35" s="81"/>
      <c r="AVL35" s="81"/>
      <c r="AVM35" s="81"/>
      <c r="AVN35" s="81"/>
      <c r="AVO35" s="81"/>
      <c r="AVP35" s="81"/>
      <c r="AVQ35" s="81"/>
      <c r="AVR35" s="81"/>
      <c r="AVS35" s="81"/>
      <c r="AVT35" s="81"/>
      <c r="AVU35" s="81"/>
      <c r="AVV35" s="81"/>
      <c r="AVW35" s="81"/>
      <c r="AVX35" s="81"/>
      <c r="AVY35" s="81"/>
      <c r="AVZ35" s="81"/>
      <c r="AWA35" s="81"/>
      <c r="AWB35" s="81"/>
      <c r="AWC35" s="81"/>
      <c r="AWD35" s="81"/>
      <c r="AWE35" s="81"/>
      <c r="AWF35" s="81"/>
      <c r="AWG35" s="81"/>
      <c r="AWH35" s="81"/>
      <c r="AWI35" s="81"/>
      <c r="AWJ35" s="81"/>
      <c r="AWK35" s="81"/>
      <c r="AWL35" s="81"/>
      <c r="AWM35" s="81"/>
      <c r="AWN35" s="81"/>
      <c r="AWO35" s="81"/>
      <c r="AWP35" s="81"/>
      <c r="AWQ35" s="81"/>
      <c r="AWR35" s="81"/>
      <c r="AWS35" s="81"/>
      <c r="AWT35" s="81"/>
      <c r="AWU35" s="81"/>
      <c r="AWV35" s="81"/>
      <c r="AWW35" s="81"/>
      <c r="AWX35" s="81"/>
      <c r="AWY35" s="81"/>
      <c r="AWZ35" s="81"/>
      <c r="AXA35" s="81"/>
      <c r="AXB35" s="81"/>
      <c r="AXC35" s="81"/>
      <c r="AXD35" s="81"/>
      <c r="AXE35" s="81"/>
      <c r="AXF35" s="81"/>
      <c r="AXG35" s="81"/>
      <c r="AXH35" s="81"/>
      <c r="AXI35" s="81"/>
      <c r="AXJ35" s="81"/>
      <c r="AXK35" s="81"/>
      <c r="AXL35" s="81"/>
      <c r="AXM35" s="81"/>
      <c r="AXN35" s="81"/>
      <c r="AXO35" s="81"/>
      <c r="AXP35" s="81"/>
      <c r="AXQ35" s="81"/>
      <c r="AXR35" s="81"/>
      <c r="AXS35" s="81"/>
      <c r="AXT35" s="81"/>
      <c r="AXU35" s="81"/>
      <c r="AXV35" s="81"/>
      <c r="AXW35" s="81"/>
      <c r="AXX35" s="81"/>
      <c r="AXY35" s="81"/>
      <c r="AXZ35" s="81"/>
      <c r="AYA35" s="81"/>
      <c r="AYB35" s="81"/>
      <c r="AYC35" s="81"/>
      <c r="AYD35" s="81"/>
      <c r="AYE35" s="81"/>
      <c r="AYF35" s="81"/>
      <c r="AYG35" s="81"/>
      <c r="AYH35" s="81"/>
      <c r="AYI35" s="81"/>
      <c r="AYJ35" s="81"/>
      <c r="AYK35" s="81"/>
      <c r="AYL35" s="81"/>
      <c r="AYM35" s="81"/>
      <c r="AYN35" s="81"/>
      <c r="AYO35" s="81"/>
      <c r="AYP35" s="81"/>
      <c r="AYQ35" s="81"/>
      <c r="AYR35" s="81"/>
      <c r="AYS35" s="81"/>
      <c r="AYT35" s="81"/>
      <c r="AYU35" s="81"/>
      <c r="AYV35" s="81"/>
      <c r="AYW35" s="81"/>
      <c r="AYX35" s="81"/>
      <c r="AYY35" s="81"/>
      <c r="AYZ35" s="81"/>
      <c r="AZA35" s="81"/>
      <c r="AZB35" s="81"/>
      <c r="AZC35" s="81"/>
      <c r="AZD35" s="81"/>
      <c r="AZE35" s="81"/>
      <c r="AZF35" s="81"/>
      <c r="AZG35" s="81"/>
      <c r="AZH35" s="81"/>
      <c r="AZI35" s="81"/>
      <c r="AZJ35" s="81"/>
      <c r="AZK35" s="81"/>
      <c r="AZL35" s="81"/>
      <c r="AZM35" s="81"/>
      <c r="AZN35" s="81"/>
      <c r="AZO35" s="81"/>
      <c r="AZP35" s="81"/>
      <c r="AZQ35" s="81"/>
      <c r="AZR35" s="81"/>
      <c r="AZS35" s="81"/>
      <c r="AZT35" s="81"/>
      <c r="AZU35" s="81"/>
      <c r="AZV35" s="81"/>
      <c r="AZW35" s="81"/>
      <c r="AZX35" s="81"/>
      <c r="AZY35" s="81"/>
      <c r="AZZ35" s="81"/>
      <c r="BAA35" s="81"/>
      <c r="BAB35" s="81"/>
      <c r="BAC35" s="81"/>
      <c r="BAD35" s="81"/>
      <c r="BAE35" s="81"/>
      <c r="BAF35" s="81"/>
      <c r="BAG35" s="81"/>
      <c r="BAH35" s="81"/>
      <c r="BAI35" s="81"/>
      <c r="BAJ35" s="81"/>
      <c r="BAK35" s="81"/>
      <c r="BAL35" s="81"/>
      <c r="BAM35" s="81"/>
      <c r="BAN35" s="81"/>
      <c r="BAO35" s="81"/>
      <c r="BAP35" s="81"/>
      <c r="BAQ35" s="81"/>
      <c r="BAR35" s="81"/>
      <c r="BAS35" s="81"/>
      <c r="BAT35" s="81"/>
      <c r="BAU35" s="81"/>
      <c r="BAV35" s="81"/>
      <c r="BAW35" s="81"/>
      <c r="BAX35" s="81"/>
      <c r="BAY35" s="81"/>
      <c r="BAZ35" s="81"/>
      <c r="BBA35" s="81"/>
      <c r="BBB35" s="81"/>
      <c r="BBC35" s="81"/>
      <c r="BBD35" s="81"/>
      <c r="BBE35" s="81"/>
      <c r="BBF35" s="81"/>
      <c r="BBG35" s="81"/>
      <c r="BBH35" s="81"/>
      <c r="BBI35" s="81"/>
      <c r="BBJ35" s="81"/>
      <c r="BBK35" s="81"/>
      <c r="BBL35" s="81"/>
      <c r="BBM35" s="81"/>
      <c r="BBN35" s="81"/>
      <c r="BBO35" s="81"/>
      <c r="BBP35" s="81"/>
      <c r="BBQ35" s="81"/>
      <c r="BBR35" s="81"/>
      <c r="BBS35" s="81"/>
      <c r="BBT35" s="81"/>
      <c r="BBU35" s="81"/>
      <c r="BBV35" s="81"/>
      <c r="BBW35" s="81"/>
      <c r="BBX35" s="81"/>
      <c r="BBY35" s="81"/>
      <c r="BBZ35" s="81"/>
      <c r="BCA35" s="81"/>
      <c r="BCB35" s="81"/>
      <c r="BCC35" s="81"/>
      <c r="BCD35" s="81"/>
      <c r="BCE35" s="81"/>
      <c r="BCF35" s="81"/>
      <c r="BCG35" s="81"/>
      <c r="BCH35" s="81"/>
      <c r="BCI35" s="81"/>
      <c r="BCJ35" s="81"/>
      <c r="BCK35" s="81"/>
      <c r="BCL35" s="81"/>
      <c r="BCM35" s="81"/>
      <c r="BCN35" s="81"/>
      <c r="BCO35" s="81"/>
      <c r="BCP35" s="81"/>
      <c r="BCQ35" s="81"/>
      <c r="BCR35" s="81"/>
      <c r="BCS35" s="81"/>
      <c r="BCT35" s="81"/>
      <c r="BCU35" s="81"/>
      <c r="BCV35" s="81"/>
      <c r="BCW35" s="81"/>
      <c r="BCX35" s="81"/>
      <c r="BCY35" s="81"/>
      <c r="BCZ35" s="81"/>
      <c r="BDA35" s="81"/>
      <c r="BDB35" s="81"/>
      <c r="BDC35" s="81"/>
      <c r="BDD35" s="81"/>
      <c r="BDE35" s="81"/>
      <c r="BDF35" s="81"/>
      <c r="BDG35" s="81"/>
      <c r="BDH35" s="81"/>
      <c r="BDI35" s="81"/>
      <c r="BDJ35" s="81"/>
      <c r="BDK35" s="81"/>
      <c r="BDL35" s="81"/>
      <c r="BDM35" s="81"/>
      <c r="BDN35" s="81"/>
      <c r="BDO35" s="81"/>
      <c r="BDP35" s="81"/>
      <c r="BDQ35" s="81"/>
      <c r="BDR35" s="81"/>
      <c r="BDS35" s="81"/>
      <c r="BDT35" s="81"/>
      <c r="BDU35" s="81"/>
      <c r="BDV35" s="81"/>
      <c r="BDW35" s="81"/>
      <c r="BDX35" s="81"/>
      <c r="BDY35" s="81"/>
      <c r="BDZ35" s="81"/>
      <c r="BEA35" s="81"/>
      <c r="BEB35" s="81"/>
      <c r="BEC35" s="81"/>
      <c r="BED35" s="81"/>
      <c r="BEE35" s="81"/>
      <c r="BEF35" s="81"/>
      <c r="BEG35" s="81"/>
      <c r="BEH35" s="81"/>
      <c r="BEI35" s="81"/>
      <c r="BEJ35" s="81"/>
      <c r="BEK35" s="81"/>
      <c r="BEL35" s="81"/>
      <c r="BEM35" s="81"/>
      <c r="BEN35" s="81"/>
      <c r="BEO35" s="81"/>
      <c r="BEP35" s="81"/>
      <c r="BEQ35" s="81"/>
      <c r="BER35" s="81"/>
      <c r="BES35" s="81"/>
      <c r="BET35" s="81"/>
      <c r="BEU35" s="81"/>
      <c r="BEV35" s="81"/>
      <c r="BEW35" s="81"/>
      <c r="BEX35" s="81"/>
      <c r="BEY35" s="81"/>
      <c r="BEZ35" s="81"/>
      <c r="BFA35" s="81"/>
      <c r="BFB35" s="81"/>
      <c r="BFC35" s="81"/>
      <c r="BFD35" s="81"/>
      <c r="BFE35" s="81"/>
      <c r="BFF35" s="81"/>
      <c r="BFG35" s="81"/>
      <c r="BFH35" s="81"/>
      <c r="BFI35" s="81"/>
      <c r="BFJ35" s="81"/>
      <c r="BFK35" s="81"/>
      <c r="BFL35" s="81"/>
      <c r="BFM35" s="81"/>
      <c r="BFN35" s="81"/>
      <c r="BFO35" s="81"/>
      <c r="BFP35" s="81"/>
      <c r="BFQ35" s="81"/>
      <c r="BFR35" s="81"/>
      <c r="BFS35" s="81"/>
      <c r="BFT35" s="81"/>
      <c r="BFU35" s="81"/>
      <c r="BFV35" s="81"/>
      <c r="BFW35" s="81"/>
      <c r="BFX35" s="81"/>
      <c r="BFY35" s="81"/>
      <c r="BFZ35" s="81"/>
      <c r="BGA35" s="81"/>
      <c r="BGB35" s="81"/>
      <c r="BGC35" s="81"/>
      <c r="BGD35" s="81"/>
      <c r="BGE35" s="81"/>
      <c r="BGF35" s="81"/>
      <c r="BGG35" s="81"/>
      <c r="BGH35" s="81"/>
      <c r="BGI35" s="81"/>
      <c r="BGJ35" s="81"/>
      <c r="BGK35" s="81"/>
      <c r="BGL35" s="81"/>
      <c r="BGM35" s="81"/>
      <c r="BGN35" s="81"/>
      <c r="BGO35" s="81"/>
      <c r="BGP35" s="81"/>
      <c r="BGQ35" s="81"/>
      <c r="BGR35" s="81"/>
      <c r="BGS35" s="81"/>
      <c r="BGT35" s="81"/>
      <c r="BGU35" s="81"/>
      <c r="BGV35" s="81"/>
      <c r="BGW35" s="81"/>
      <c r="BGX35" s="81"/>
      <c r="BGY35" s="81"/>
      <c r="BGZ35" s="81"/>
      <c r="BHA35" s="81"/>
      <c r="BHB35" s="81"/>
      <c r="BHC35" s="81"/>
      <c r="BHD35" s="81"/>
      <c r="BHE35" s="81"/>
      <c r="BHF35" s="81"/>
      <c r="BHG35" s="81"/>
      <c r="BHH35" s="81"/>
      <c r="BHI35" s="81"/>
      <c r="BHJ35" s="81"/>
      <c r="BHK35" s="81"/>
      <c r="BHL35" s="81"/>
      <c r="BHM35" s="81"/>
      <c r="BHN35" s="81"/>
      <c r="BHO35" s="81"/>
      <c r="BHP35" s="81"/>
      <c r="BHQ35" s="81"/>
      <c r="BHR35" s="81"/>
      <c r="BHS35" s="81"/>
      <c r="BHT35" s="81"/>
      <c r="BHU35" s="81"/>
      <c r="BHV35" s="81"/>
      <c r="BHW35" s="81"/>
      <c r="BHX35" s="81"/>
      <c r="BHY35" s="81"/>
      <c r="BHZ35" s="81"/>
      <c r="BIA35" s="81"/>
      <c r="BIB35" s="81"/>
      <c r="BIC35" s="81"/>
      <c r="BID35" s="81"/>
      <c r="BIE35" s="81"/>
      <c r="BIF35" s="81"/>
      <c r="BIG35" s="81"/>
      <c r="BIH35" s="81"/>
      <c r="BII35" s="81"/>
      <c r="BIJ35" s="81"/>
      <c r="BIK35" s="81"/>
      <c r="BIL35" s="81"/>
      <c r="BIM35" s="81"/>
      <c r="BIN35" s="81"/>
      <c r="BIO35" s="81"/>
      <c r="BIP35" s="81"/>
      <c r="BIQ35" s="81"/>
      <c r="BIR35" s="81"/>
      <c r="BIS35" s="81"/>
      <c r="BIT35" s="81"/>
      <c r="BIU35" s="81"/>
      <c r="BIV35" s="81"/>
      <c r="BIW35" s="81"/>
      <c r="BIX35" s="81"/>
      <c r="BIY35" s="81"/>
      <c r="BIZ35" s="81"/>
      <c r="BJA35" s="81"/>
      <c r="BJB35" s="81"/>
      <c r="BJC35" s="81"/>
      <c r="BJD35" s="81"/>
      <c r="BJE35" s="81"/>
      <c r="BJF35" s="81"/>
      <c r="BJG35" s="81"/>
      <c r="BJH35" s="81"/>
      <c r="BJI35" s="81"/>
      <c r="BJJ35" s="81"/>
      <c r="BJK35" s="81"/>
      <c r="BJL35" s="81"/>
      <c r="BJM35" s="81"/>
      <c r="BJN35" s="81"/>
      <c r="BJO35" s="81"/>
      <c r="BJP35" s="81"/>
      <c r="BJQ35" s="81"/>
      <c r="BJR35" s="81"/>
      <c r="BJS35" s="81"/>
      <c r="BJT35" s="81"/>
      <c r="BJU35" s="81"/>
      <c r="BJV35" s="81"/>
      <c r="BJW35" s="81"/>
      <c r="BJX35" s="81"/>
      <c r="BJY35" s="81"/>
      <c r="BJZ35" s="81"/>
      <c r="BKA35" s="81"/>
      <c r="BKB35" s="81"/>
      <c r="BKC35" s="81"/>
      <c r="BKD35" s="81"/>
      <c r="BKE35" s="81"/>
      <c r="BKF35" s="81"/>
      <c r="BKG35" s="81"/>
      <c r="BKH35" s="81"/>
      <c r="BKI35" s="81"/>
      <c r="BKJ35" s="81"/>
      <c r="BKK35" s="81"/>
      <c r="BKL35" s="81"/>
      <c r="BKM35" s="81"/>
      <c r="BKN35" s="81"/>
      <c r="BKO35" s="81"/>
      <c r="BKP35" s="81"/>
      <c r="BKQ35" s="81"/>
      <c r="BKR35" s="81"/>
      <c r="BKS35" s="81"/>
      <c r="BKT35" s="81"/>
      <c r="BKU35" s="81"/>
      <c r="BKV35" s="81"/>
      <c r="BKW35" s="81"/>
      <c r="BKX35" s="81"/>
      <c r="BKY35" s="81"/>
      <c r="BKZ35" s="81"/>
      <c r="BLA35" s="81"/>
      <c r="BLB35" s="81"/>
      <c r="BLC35" s="81"/>
      <c r="BLD35" s="81"/>
      <c r="BLE35" s="81"/>
      <c r="BLF35" s="81"/>
      <c r="BLG35" s="81"/>
      <c r="BLH35" s="81"/>
      <c r="BLI35" s="81"/>
      <c r="BLJ35" s="81"/>
      <c r="BLK35" s="81"/>
      <c r="BLL35" s="81"/>
      <c r="BLM35" s="81"/>
      <c r="BLN35" s="81"/>
      <c r="BLO35" s="81"/>
      <c r="BLP35" s="81"/>
      <c r="BLQ35" s="81"/>
      <c r="BLR35" s="81"/>
      <c r="BLS35" s="81"/>
      <c r="BLT35" s="81"/>
      <c r="BLU35" s="81"/>
      <c r="BLV35" s="81"/>
      <c r="BLW35" s="81"/>
      <c r="BLX35" s="81"/>
      <c r="BLY35" s="81"/>
      <c r="BLZ35" s="81"/>
      <c r="BMA35" s="81"/>
      <c r="BMB35" s="81"/>
      <c r="BMC35" s="81"/>
      <c r="BMD35" s="81"/>
      <c r="BME35" s="81"/>
      <c r="BMF35" s="81"/>
      <c r="BMG35" s="81"/>
      <c r="BMH35" s="81"/>
      <c r="BMI35" s="81"/>
      <c r="BMJ35" s="81"/>
      <c r="BMK35" s="81"/>
      <c r="BML35" s="81"/>
      <c r="BMM35" s="81"/>
      <c r="BMN35" s="81"/>
      <c r="BMO35" s="81"/>
      <c r="BMP35" s="81"/>
      <c r="BMQ35" s="81"/>
      <c r="BMR35" s="81"/>
      <c r="BMS35" s="81"/>
      <c r="BMT35" s="81"/>
      <c r="BMU35" s="81"/>
      <c r="BMV35" s="81"/>
      <c r="BMW35" s="81"/>
      <c r="BMX35" s="81"/>
      <c r="BMY35" s="81"/>
      <c r="BMZ35" s="81"/>
      <c r="BNA35" s="81"/>
      <c r="BNB35" s="81"/>
      <c r="BNC35" s="81"/>
      <c r="BND35" s="81"/>
      <c r="BNE35" s="81"/>
      <c r="BNF35" s="81"/>
      <c r="BNG35" s="81"/>
      <c r="BNH35" s="81"/>
      <c r="BNI35" s="81"/>
      <c r="BNJ35" s="81"/>
      <c r="BNK35" s="81"/>
      <c r="BNL35" s="81"/>
      <c r="BNM35" s="81"/>
      <c r="BNN35" s="81"/>
      <c r="BNO35" s="81"/>
      <c r="BNP35" s="81"/>
      <c r="BNQ35" s="81"/>
      <c r="BNR35" s="81"/>
      <c r="BNS35" s="81"/>
      <c r="BNT35" s="81"/>
      <c r="BNU35" s="81"/>
      <c r="BNV35" s="81"/>
      <c r="BNW35" s="81"/>
      <c r="BNX35" s="81"/>
      <c r="BNY35" s="81"/>
      <c r="BNZ35" s="81"/>
      <c r="BOA35" s="81"/>
      <c r="BOB35" s="81"/>
      <c r="BOC35" s="81"/>
      <c r="BOD35" s="81"/>
      <c r="BOE35" s="81"/>
      <c r="BOF35" s="81"/>
      <c r="BOG35" s="81"/>
      <c r="BOH35" s="81"/>
      <c r="BOI35" s="81"/>
      <c r="BOJ35" s="81"/>
      <c r="BOK35" s="81"/>
      <c r="BOL35" s="81"/>
      <c r="BOM35" s="81"/>
      <c r="BON35" s="81"/>
      <c r="BOO35" s="81"/>
      <c r="BOP35" s="81"/>
      <c r="BOQ35" s="81"/>
      <c r="BOR35" s="81"/>
      <c r="BOS35" s="81"/>
      <c r="BOT35" s="81"/>
      <c r="BOU35" s="81"/>
      <c r="BOV35" s="81"/>
      <c r="BOW35" s="81"/>
      <c r="BOX35" s="81"/>
      <c r="BOY35" s="81"/>
      <c r="BOZ35" s="81"/>
      <c r="BPA35" s="81"/>
      <c r="BPB35" s="81"/>
      <c r="BPC35" s="81"/>
      <c r="BPD35" s="81"/>
      <c r="BPE35" s="81"/>
      <c r="BPF35" s="81"/>
      <c r="BPG35" s="81"/>
      <c r="BPH35" s="81"/>
      <c r="BPI35" s="81"/>
      <c r="BPJ35" s="81"/>
      <c r="BPK35" s="81"/>
      <c r="BPL35" s="81"/>
      <c r="BPM35" s="81"/>
      <c r="BPN35" s="81"/>
      <c r="BPO35" s="81"/>
      <c r="BPP35" s="81"/>
      <c r="BPQ35" s="81"/>
      <c r="BPR35" s="81"/>
      <c r="BPS35" s="81"/>
      <c r="BPT35" s="81"/>
      <c r="BPU35" s="81"/>
      <c r="BPV35" s="81"/>
      <c r="BPW35" s="81"/>
      <c r="BPX35" s="81"/>
      <c r="BPY35" s="81"/>
      <c r="BPZ35" s="81"/>
      <c r="BQA35" s="81"/>
      <c r="BQB35" s="81"/>
      <c r="BQC35" s="81"/>
      <c r="BQD35" s="81"/>
      <c r="BQE35" s="81"/>
      <c r="BQF35" s="81"/>
      <c r="BQG35" s="81"/>
      <c r="BQH35" s="81"/>
      <c r="BQI35" s="81"/>
      <c r="BQJ35" s="81"/>
      <c r="BQK35" s="81"/>
      <c r="BQL35" s="81"/>
      <c r="BQM35" s="81"/>
      <c r="BQN35" s="81"/>
      <c r="BQO35" s="81"/>
      <c r="BQP35" s="81"/>
      <c r="BQQ35" s="81"/>
      <c r="BQR35" s="81"/>
      <c r="BQS35" s="81"/>
      <c r="BQT35" s="81"/>
      <c r="BQU35" s="81"/>
      <c r="BQV35" s="81"/>
      <c r="BQW35" s="81"/>
      <c r="BQX35" s="81"/>
      <c r="BQY35" s="81"/>
      <c r="BQZ35" s="81"/>
      <c r="BRA35" s="81"/>
      <c r="BRB35" s="81"/>
      <c r="BRC35" s="81"/>
      <c r="BRD35" s="81"/>
      <c r="BRE35" s="81"/>
      <c r="BRF35" s="81"/>
      <c r="BRG35" s="81"/>
      <c r="BRH35" s="81"/>
      <c r="BRI35" s="81"/>
      <c r="BRJ35" s="81"/>
      <c r="BRK35" s="81"/>
      <c r="BRL35" s="81"/>
      <c r="BRM35" s="81"/>
      <c r="BRN35" s="81"/>
      <c r="BRO35" s="81"/>
      <c r="BRP35" s="81"/>
      <c r="BRQ35" s="81"/>
      <c r="BRR35" s="81"/>
      <c r="BRS35" s="81"/>
      <c r="BRT35" s="81"/>
      <c r="BRU35" s="81"/>
      <c r="BRV35" s="81"/>
      <c r="BRW35" s="81"/>
      <c r="BRX35" s="81"/>
      <c r="BRY35" s="81"/>
      <c r="BRZ35" s="81"/>
      <c r="BSA35" s="81"/>
      <c r="BSB35" s="81"/>
      <c r="BSC35" s="81"/>
      <c r="BSD35" s="81"/>
      <c r="BSE35" s="81"/>
      <c r="BSF35" s="81"/>
      <c r="BSG35" s="81"/>
      <c r="BSH35" s="81"/>
      <c r="BSI35" s="81"/>
      <c r="BSJ35" s="81"/>
      <c r="BSK35" s="81"/>
      <c r="BSL35" s="81"/>
      <c r="BSM35" s="81"/>
      <c r="BSN35" s="81"/>
      <c r="BSO35" s="81"/>
      <c r="BSP35" s="81"/>
      <c r="BSQ35" s="81"/>
      <c r="BSR35" s="81"/>
      <c r="BSS35" s="81"/>
      <c r="BST35" s="81"/>
      <c r="BSU35" s="81"/>
      <c r="BSV35" s="81"/>
      <c r="BSW35" s="81"/>
      <c r="BSX35" s="81"/>
      <c r="BSY35" s="81"/>
      <c r="BSZ35" s="81"/>
      <c r="BTA35" s="81"/>
      <c r="BTB35" s="81"/>
      <c r="BTC35" s="81"/>
      <c r="BTD35" s="81"/>
      <c r="BTE35" s="81"/>
      <c r="BTF35" s="81"/>
      <c r="BTG35" s="81"/>
      <c r="BTH35" s="81"/>
      <c r="BTI35" s="81"/>
      <c r="BTJ35" s="81"/>
      <c r="BTK35" s="81"/>
      <c r="BTL35" s="81"/>
      <c r="BTM35" s="81"/>
      <c r="BTN35" s="81"/>
      <c r="BTO35" s="81"/>
      <c r="BTP35" s="81"/>
      <c r="BTQ35" s="81"/>
      <c r="BTR35" s="81"/>
      <c r="BTS35" s="81"/>
      <c r="BTT35" s="81"/>
      <c r="BTU35" s="81"/>
      <c r="BTV35" s="81"/>
      <c r="BTW35" s="81"/>
      <c r="BTX35" s="81"/>
      <c r="BTY35" s="81"/>
      <c r="BTZ35" s="81"/>
      <c r="BUA35" s="81"/>
      <c r="BUB35" s="81"/>
      <c r="BUC35" s="81"/>
      <c r="BUD35" s="81"/>
      <c r="BUE35" s="81"/>
      <c r="BUF35" s="81"/>
      <c r="BUG35" s="81"/>
      <c r="BUH35" s="81"/>
      <c r="BUI35" s="81"/>
      <c r="BUJ35" s="81"/>
      <c r="BUK35" s="81"/>
      <c r="BUL35" s="81"/>
      <c r="BUM35" s="81"/>
      <c r="BUN35" s="81"/>
      <c r="BUO35" s="81"/>
      <c r="BUP35" s="81"/>
      <c r="BUQ35" s="81"/>
      <c r="BUR35" s="81"/>
      <c r="BUS35" s="81"/>
      <c r="BUT35" s="81"/>
      <c r="BUU35" s="81"/>
      <c r="BUV35" s="81"/>
      <c r="BUW35" s="81"/>
      <c r="BUX35" s="81"/>
      <c r="BUY35" s="81"/>
      <c r="BUZ35" s="81"/>
      <c r="BVA35" s="81"/>
      <c r="BVB35" s="81"/>
      <c r="BVC35" s="81"/>
      <c r="BVD35" s="81"/>
      <c r="BVE35" s="81"/>
      <c r="BVF35" s="81"/>
      <c r="BVG35" s="81"/>
      <c r="BVH35" s="81"/>
      <c r="BVI35" s="81"/>
      <c r="BVJ35" s="81"/>
      <c r="BVK35" s="81"/>
      <c r="BVL35" s="81"/>
      <c r="BVM35" s="81"/>
      <c r="BVN35" s="81"/>
      <c r="BVO35" s="81"/>
      <c r="BVP35" s="81"/>
      <c r="BVQ35" s="81"/>
      <c r="BVR35" s="81"/>
      <c r="BVS35" s="81"/>
      <c r="BVT35" s="81"/>
      <c r="BVU35" s="81"/>
      <c r="BVV35" s="81"/>
      <c r="BVW35" s="81"/>
      <c r="BVX35" s="81"/>
      <c r="BVY35" s="81"/>
      <c r="BVZ35" s="81"/>
      <c r="BWA35" s="81"/>
      <c r="BWB35" s="81"/>
      <c r="BWC35" s="81"/>
      <c r="BWD35" s="81"/>
      <c r="BWE35" s="81"/>
      <c r="BWF35" s="81"/>
      <c r="BWG35" s="81"/>
      <c r="BWH35" s="81"/>
      <c r="BWI35" s="81"/>
      <c r="BWJ35" s="81"/>
      <c r="BWK35" s="81"/>
      <c r="BWL35" s="81"/>
      <c r="BWM35" s="81"/>
      <c r="BWN35" s="81"/>
      <c r="BWO35" s="81"/>
      <c r="BWP35" s="81"/>
      <c r="BWQ35" s="81"/>
      <c r="BWR35" s="81"/>
      <c r="BWS35" s="81"/>
      <c r="BWT35" s="81"/>
      <c r="BWU35" s="81"/>
      <c r="BWV35" s="81"/>
      <c r="BWW35" s="81"/>
      <c r="BWX35" s="81"/>
      <c r="BWY35" s="81"/>
      <c r="BWZ35" s="81"/>
      <c r="BXA35" s="81"/>
      <c r="BXB35" s="81"/>
      <c r="BXC35" s="81"/>
      <c r="BXD35" s="81"/>
      <c r="BXE35" s="81"/>
      <c r="BXF35" s="81"/>
      <c r="BXG35" s="81"/>
      <c r="BXH35" s="81"/>
      <c r="BXI35" s="81"/>
      <c r="BXJ35" s="81"/>
      <c r="BXK35" s="81"/>
      <c r="BXL35" s="81"/>
      <c r="BXM35" s="81"/>
      <c r="BXN35" s="81"/>
      <c r="BXO35" s="81"/>
      <c r="BXP35" s="81"/>
      <c r="BXQ35" s="81"/>
      <c r="BXR35" s="81"/>
      <c r="BXS35" s="81"/>
      <c r="BXT35" s="81"/>
      <c r="BXU35" s="81"/>
      <c r="BXV35" s="81"/>
      <c r="BXW35" s="81"/>
      <c r="BXX35" s="81"/>
      <c r="BXY35" s="81"/>
      <c r="BXZ35" s="81"/>
      <c r="BYA35" s="81"/>
      <c r="BYB35" s="81"/>
      <c r="BYC35" s="81"/>
      <c r="BYD35" s="81"/>
      <c r="BYE35" s="81"/>
      <c r="BYF35" s="81"/>
      <c r="BYG35" s="81"/>
      <c r="BYH35" s="81"/>
      <c r="BYI35" s="81"/>
      <c r="BYJ35" s="81"/>
      <c r="BYK35" s="81"/>
      <c r="BYL35" s="81"/>
      <c r="BYM35" s="81"/>
      <c r="BYN35" s="81"/>
      <c r="BYO35" s="81"/>
      <c r="BYP35" s="81"/>
      <c r="BYQ35" s="81"/>
      <c r="BYR35" s="81"/>
      <c r="BYS35" s="81"/>
      <c r="BYT35" s="81"/>
      <c r="BYU35" s="81"/>
      <c r="BYV35" s="81"/>
      <c r="BYW35" s="81"/>
      <c r="BYX35" s="81"/>
      <c r="BYY35" s="81"/>
      <c r="BYZ35" s="81"/>
      <c r="BZA35" s="81"/>
      <c r="BZB35" s="81"/>
      <c r="BZC35" s="81"/>
      <c r="BZD35" s="81"/>
      <c r="BZE35" s="81"/>
      <c r="BZF35" s="81"/>
      <c r="BZG35" s="81"/>
      <c r="BZH35" s="81"/>
      <c r="BZI35" s="81"/>
      <c r="BZJ35" s="81"/>
      <c r="BZK35" s="81"/>
      <c r="BZL35" s="81"/>
      <c r="BZM35" s="81"/>
      <c r="BZN35" s="81"/>
      <c r="BZO35" s="81"/>
      <c r="BZP35" s="81"/>
      <c r="BZQ35" s="81"/>
      <c r="BZR35" s="81"/>
      <c r="BZS35" s="81"/>
      <c r="BZT35" s="81"/>
      <c r="BZU35" s="81"/>
      <c r="BZV35" s="81"/>
      <c r="BZW35" s="81"/>
      <c r="BZX35" s="81"/>
      <c r="BZY35" s="81"/>
      <c r="BZZ35" s="81"/>
      <c r="CAA35" s="81"/>
      <c r="CAB35" s="81"/>
      <c r="CAC35" s="81"/>
      <c r="CAD35" s="81"/>
      <c r="CAE35" s="81"/>
      <c r="CAF35" s="81"/>
      <c r="CAG35" s="81"/>
      <c r="CAH35" s="81"/>
      <c r="CAI35" s="81"/>
      <c r="CAJ35" s="81"/>
      <c r="CAK35" s="81"/>
      <c r="CAL35" s="81"/>
      <c r="CAM35" s="81"/>
      <c r="CAN35" s="81"/>
      <c r="CAO35" s="81"/>
      <c r="CAP35" s="81"/>
      <c r="CAQ35" s="81"/>
      <c r="CAR35" s="81"/>
      <c r="CAS35" s="81"/>
      <c r="CAT35" s="81"/>
      <c r="CAU35" s="81"/>
      <c r="CAV35" s="81"/>
      <c r="CAW35" s="81"/>
      <c r="CAX35" s="81"/>
      <c r="CAY35" s="81"/>
      <c r="CAZ35" s="81"/>
      <c r="CBA35" s="81"/>
      <c r="CBB35" s="81"/>
      <c r="CBC35" s="81"/>
      <c r="CBD35" s="81"/>
      <c r="CBE35" s="81"/>
      <c r="CBF35" s="81"/>
      <c r="CBG35" s="81"/>
      <c r="CBH35" s="81"/>
      <c r="CBI35" s="81"/>
      <c r="CBJ35" s="81"/>
      <c r="CBK35" s="81"/>
      <c r="CBL35" s="81"/>
      <c r="CBM35" s="81"/>
      <c r="CBN35" s="81"/>
      <c r="CBO35" s="81"/>
      <c r="CBP35" s="81"/>
      <c r="CBQ35" s="81"/>
      <c r="CBR35" s="81"/>
      <c r="CBS35" s="81"/>
      <c r="CBT35" s="81"/>
      <c r="CBU35" s="81"/>
      <c r="CBV35" s="81"/>
      <c r="CBW35" s="81"/>
      <c r="CBX35" s="81"/>
      <c r="CBY35" s="81"/>
      <c r="CBZ35" s="81"/>
      <c r="CCA35" s="81"/>
      <c r="CCB35" s="81"/>
      <c r="CCC35" s="81"/>
      <c r="CCD35" s="81"/>
      <c r="CCE35" s="81"/>
      <c r="CCF35" s="81"/>
      <c r="CCG35" s="81"/>
      <c r="CCH35" s="81"/>
      <c r="CCI35" s="81"/>
      <c r="CCJ35" s="81"/>
      <c r="CCK35" s="81"/>
      <c r="CCL35" s="81"/>
      <c r="CCM35" s="81"/>
      <c r="CCN35" s="81"/>
      <c r="CCO35" s="81"/>
      <c r="CCP35" s="81"/>
      <c r="CCQ35" s="81"/>
      <c r="CCR35" s="81"/>
      <c r="CCS35" s="81"/>
      <c r="CCT35" s="81"/>
      <c r="CCU35" s="81"/>
      <c r="CCV35" s="81"/>
      <c r="CCW35" s="81"/>
      <c r="CCX35" s="81"/>
      <c r="CCY35" s="81"/>
      <c r="CCZ35" s="81"/>
      <c r="CDA35" s="81"/>
      <c r="CDB35" s="81"/>
      <c r="CDC35" s="81"/>
      <c r="CDD35" s="81"/>
      <c r="CDE35" s="81"/>
      <c r="CDF35" s="81"/>
      <c r="CDG35" s="81"/>
      <c r="CDH35" s="81"/>
      <c r="CDI35" s="81"/>
      <c r="CDJ35" s="81"/>
      <c r="CDK35" s="81"/>
      <c r="CDL35" s="81"/>
      <c r="CDM35" s="81"/>
      <c r="CDN35" s="81"/>
      <c r="CDO35" s="81"/>
      <c r="CDP35" s="81"/>
      <c r="CDQ35" s="81"/>
      <c r="CDR35" s="81"/>
      <c r="CDS35" s="81"/>
      <c r="CDT35" s="81"/>
      <c r="CDU35" s="81"/>
      <c r="CDV35" s="81"/>
      <c r="CDW35" s="81"/>
      <c r="CDX35" s="81"/>
      <c r="CDY35" s="81"/>
      <c r="CDZ35" s="81"/>
      <c r="CEA35" s="81"/>
      <c r="CEB35" s="81"/>
      <c r="CEC35" s="81"/>
      <c r="CED35" s="81"/>
      <c r="CEE35" s="81"/>
      <c r="CEF35" s="81"/>
      <c r="CEG35" s="81"/>
      <c r="CEH35" s="81"/>
      <c r="CEI35" s="81"/>
      <c r="CEJ35" s="81"/>
      <c r="CEK35" s="81"/>
      <c r="CEL35" s="81"/>
      <c r="CEM35" s="81"/>
      <c r="CEN35" s="81"/>
      <c r="CEO35" s="81"/>
      <c r="CEP35" s="81"/>
      <c r="CEQ35" s="81"/>
      <c r="CER35" s="81"/>
      <c r="CES35" s="81"/>
      <c r="CET35" s="81"/>
      <c r="CEU35" s="81"/>
      <c r="CEV35" s="81"/>
      <c r="CEW35" s="81"/>
      <c r="CEX35" s="81"/>
      <c r="CEY35" s="81"/>
      <c r="CEZ35" s="81"/>
      <c r="CFA35" s="81"/>
      <c r="CFB35" s="81"/>
      <c r="CFC35" s="81"/>
      <c r="CFD35" s="81"/>
      <c r="CFE35" s="81"/>
      <c r="CFF35" s="81"/>
      <c r="CFG35" s="81"/>
      <c r="CFH35" s="81"/>
      <c r="CFI35" s="81"/>
      <c r="CFJ35" s="81"/>
      <c r="CFK35" s="81"/>
      <c r="CFL35" s="81"/>
      <c r="CFM35" s="81"/>
      <c r="CFN35" s="81"/>
      <c r="CFO35" s="81"/>
      <c r="CFP35" s="81"/>
      <c r="CFQ35" s="81"/>
      <c r="CFR35" s="81"/>
      <c r="CFS35" s="81"/>
      <c r="CFT35" s="81"/>
      <c r="CFU35" s="81"/>
      <c r="CFV35" s="81"/>
      <c r="CFW35" s="81"/>
      <c r="CFX35" s="81"/>
      <c r="CFY35" s="81"/>
      <c r="CFZ35" s="81"/>
      <c r="CGA35" s="81"/>
      <c r="CGB35" s="81"/>
      <c r="CGC35" s="81"/>
      <c r="CGD35" s="81"/>
      <c r="CGE35" s="81"/>
      <c r="CGF35" s="81"/>
      <c r="CGG35" s="81"/>
      <c r="CGH35" s="81"/>
      <c r="CGI35" s="81"/>
      <c r="CGJ35" s="81"/>
      <c r="CGK35" s="81"/>
      <c r="CGL35" s="81"/>
      <c r="CGM35" s="81"/>
      <c r="CGN35" s="81"/>
      <c r="CGO35" s="81"/>
      <c r="CGP35" s="81"/>
      <c r="CGQ35" s="81"/>
      <c r="CGR35" s="81"/>
      <c r="CGS35" s="81"/>
      <c r="CGT35" s="81"/>
      <c r="CGU35" s="81"/>
      <c r="CGV35" s="81"/>
      <c r="CGW35" s="81"/>
      <c r="CGX35" s="81"/>
      <c r="CGY35" s="81"/>
      <c r="CGZ35" s="81"/>
      <c r="CHA35" s="81"/>
      <c r="CHB35" s="81"/>
      <c r="CHC35" s="81"/>
      <c r="CHD35" s="81"/>
      <c r="CHE35" s="81"/>
      <c r="CHF35" s="81"/>
      <c r="CHG35" s="81"/>
      <c r="CHH35" s="81"/>
      <c r="CHI35" s="81"/>
      <c r="CHJ35" s="81"/>
      <c r="CHK35" s="81"/>
      <c r="CHL35" s="81"/>
      <c r="CHM35" s="81"/>
      <c r="CHN35" s="81"/>
      <c r="CHO35" s="81"/>
      <c r="CHP35" s="81"/>
      <c r="CHQ35" s="81"/>
      <c r="CHR35" s="81"/>
      <c r="CHS35" s="81"/>
      <c r="CHT35" s="81"/>
      <c r="CHU35" s="81"/>
      <c r="CHV35" s="81"/>
      <c r="CHW35" s="81"/>
      <c r="CHX35" s="81"/>
      <c r="CHY35" s="81"/>
      <c r="CHZ35" s="81"/>
      <c r="CIA35" s="81"/>
      <c r="CIB35" s="81"/>
      <c r="CIC35" s="81"/>
      <c r="CID35" s="81"/>
      <c r="CIE35" s="81"/>
      <c r="CIF35" s="81"/>
      <c r="CIG35" s="81"/>
      <c r="CIH35" s="81"/>
      <c r="CII35" s="81"/>
      <c r="CIJ35" s="81"/>
      <c r="CIK35" s="81"/>
      <c r="CIL35" s="81"/>
      <c r="CIM35" s="81"/>
      <c r="CIN35" s="81"/>
      <c r="CIO35" s="81"/>
      <c r="CIP35" s="81"/>
      <c r="CIQ35" s="81"/>
      <c r="CIR35" s="81"/>
      <c r="CIS35" s="81"/>
      <c r="CIT35" s="81"/>
      <c r="CIU35" s="81"/>
      <c r="CIV35" s="81"/>
      <c r="CIW35" s="81"/>
      <c r="CIX35" s="81"/>
      <c r="CIY35" s="81"/>
      <c r="CIZ35" s="81"/>
      <c r="CJA35" s="81"/>
      <c r="CJB35" s="81"/>
      <c r="CJC35" s="81"/>
      <c r="CJD35" s="81"/>
      <c r="CJE35" s="81"/>
      <c r="CJF35" s="81"/>
      <c r="CJG35" s="81"/>
      <c r="CJH35" s="81"/>
      <c r="CJI35" s="81"/>
      <c r="CJJ35" s="81"/>
      <c r="CJK35" s="81"/>
      <c r="CJL35" s="81"/>
      <c r="CJM35" s="81"/>
      <c r="CJN35" s="81"/>
      <c r="CJO35" s="81"/>
      <c r="CJP35" s="81"/>
      <c r="CJQ35" s="81"/>
      <c r="CJR35" s="81"/>
      <c r="CJS35" s="81"/>
      <c r="CJT35" s="81"/>
      <c r="CJU35" s="81"/>
      <c r="CJV35" s="81"/>
      <c r="CJW35" s="81"/>
      <c r="CJX35" s="81"/>
      <c r="CJY35" s="81"/>
      <c r="CJZ35" s="81"/>
      <c r="CKA35" s="81"/>
      <c r="CKB35" s="81"/>
      <c r="CKC35" s="81"/>
      <c r="CKD35" s="81"/>
      <c r="CKE35" s="81"/>
      <c r="CKF35" s="81"/>
      <c r="CKG35" s="81"/>
      <c r="CKH35" s="81"/>
      <c r="CKI35" s="81"/>
      <c r="CKJ35" s="81"/>
      <c r="CKK35" s="81"/>
      <c r="CKL35" s="81"/>
      <c r="CKM35" s="81"/>
      <c r="CKN35" s="81"/>
      <c r="CKO35" s="81"/>
      <c r="CKP35" s="81"/>
      <c r="CKQ35" s="81"/>
      <c r="CKR35" s="81"/>
      <c r="CKS35" s="81"/>
      <c r="CKT35" s="81"/>
      <c r="CKU35" s="81"/>
      <c r="CKV35" s="81"/>
      <c r="CKW35" s="81"/>
      <c r="CKX35" s="81"/>
      <c r="CKY35" s="81"/>
      <c r="CKZ35" s="81"/>
      <c r="CLA35" s="81"/>
      <c r="CLB35" s="81"/>
      <c r="CLC35" s="81"/>
      <c r="CLD35" s="81"/>
      <c r="CLE35" s="81"/>
      <c r="CLF35" s="81"/>
      <c r="CLG35" s="81"/>
      <c r="CLH35" s="81"/>
      <c r="CLI35" s="81"/>
      <c r="CLJ35" s="81"/>
      <c r="CLK35" s="81"/>
      <c r="CLL35" s="81"/>
      <c r="CLM35" s="81"/>
      <c r="CLN35" s="81"/>
      <c r="CLO35" s="81"/>
      <c r="CLP35" s="81"/>
      <c r="CLQ35" s="81"/>
      <c r="CLR35" s="81"/>
      <c r="CLS35" s="81"/>
      <c r="CLT35" s="81"/>
      <c r="CLU35" s="81"/>
      <c r="CLV35" s="81"/>
      <c r="CLW35" s="81"/>
      <c r="CLX35" s="81"/>
      <c r="CLY35" s="81"/>
      <c r="CLZ35" s="81"/>
      <c r="CMA35" s="81"/>
      <c r="CMB35" s="81"/>
      <c r="CMC35" s="81"/>
      <c r="CMD35" s="81"/>
      <c r="CME35" s="81"/>
      <c r="CMF35" s="81"/>
      <c r="CMG35" s="81"/>
      <c r="CMH35" s="81"/>
      <c r="CMI35" s="81"/>
      <c r="CMJ35" s="81"/>
      <c r="CMK35" s="81"/>
      <c r="CML35" s="81"/>
      <c r="CMM35" s="81"/>
      <c r="CMN35" s="81"/>
      <c r="CMO35" s="81"/>
      <c r="CMP35" s="81"/>
      <c r="CMQ35" s="81"/>
      <c r="CMR35" s="81"/>
      <c r="CMS35" s="81"/>
      <c r="CMT35" s="81"/>
      <c r="CMU35" s="81"/>
      <c r="CMV35" s="81"/>
      <c r="CMW35" s="81"/>
      <c r="CMX35" s="81"/>
      <c r="CMY35" s="81"/>
      <c r="CMZ35" s="81"/>
      <c r="CNA35" s="81"/>
      <c r="CNB35" s="81"/>
      <c r="CNC35" s="81"/>
      <c r="CND35" s="81"/>
      <c r="CNE35" s="81"/>
      <c r="CNF35" s="81"/>
      <c r="CNG35" s="81"/>
      <c r="CNH35" s="81"/>
      <c r="CNI35" s="81"/>
      <c r="CNJ35" s="81"/>
      <c r="CNK35" s="81"/>
      <c r="CNL35" s="81"/>
      <c r="CNM35" s="81"/>
      <c r="CNN35" s="81"/>
      <c r="CNO35" s="81"/>
      <c r="CNP35" s="81"/>
      <c r="CNQ35" s="81"/>
      <c r="CNR35" s="81"/>
      <c r="CNS35" s="81"/>
      <c r="CNT35" s="81"/>
      <c r="CNU35" s="81"/>
      <c r="CNV35" s="81"/>
      <c r="CNW35" s="81"/>
      <c r="CNX35" s="81"/>
      <c r="CNY35" s="81"/>
      <c r="CNZ35" s="81"/>
      <c r="COA35" s="81"/>
      <c r="COB35" s="81"/>
      <c r="COC35" s="81"/>
      <c r="COD35" s="81"/>
      <c r="COE35" s="81"/>
      <c r="COF35" s="81"/>
      <c r="COG35" s="81"/>
      <c r="COH35" s="81"/>
      <c r="COI35" s="81"/>
      <c r="COJ35" s="81"/>
      <c r="COK35" s="81"/>
      <c r="COL35" s="81"/>
      <c r="COM35" s="81"/>
      <c r="CON35" s="81"/>
      <c r="COO35" s="81"/>
      <c r="COP35" s="81"/>
      <c r="COQ35" s="81"/>
      <c r="COR35" s="81"/>
      <c r="COS35" s="81"/>
      <c r="COT35" s="81"/>
      <c r="COU35" s="81"/>
      <c r="COV35" s="81"/>
      <c r="COW35" s="81"/>
      <c r="COX35" s="81"/>
      <c r="COY35" s="81"/>
      <c r="COZ35" s="81"/>
      <c r="CPA35" s="81"/>
      <c r="CPB35" s="81"/>
      <c r="CPC35" s="81"/>
      <c r="CPD35" s="81"/>
      <c r="CPE35" s="81"/>
      <c r="CPF35" s="81"/>
      <c r="CPG35" s="81"/>
      <c r="CPH35" s="81"/>
      <c r="CPI35" s="81"/>
      <c r="CPJ35" s="81"/>
      <c r="CPK35" s="81"/>
      <c r="CPL35" s="81"/>
      <c r="CPM35" s="81"/>
      <c r="CPN35" s="81"/>
      <c r="CPO35" s="81"/>
      <c r="CPP35" s="81"/>
      <c r="CPQ35" s="81"/>
      <c r="CPR35" s="81"/>
      <c r="CPS35" s="81"/>
      <c r="CPT35" s="81"/>
      <c r="CPU35" s="81"/>
      <c r="CPV35" s="81"/>
      <c r="CPW35" s="81"/>
      <c r="CPX35" s="81"/>
      <c r="CPY35" s="81"/>
      <c r="CPZ35" s="81"/>
      <c r="CQA35" s="81"/>
      <c r="CQB35" s="81"/>
      <c r="CQC35" s="81"/>
      <c r="CQD35" s="81"/>
      <c r="CQE35" s="81"/>
      <c r="CQF35" s="81"/>
      <c r="CQG35" s="81"/>
      <c r="CQH35" s="81"/>
      <c r="CQI35" s="81"/>
      <c r="CQJ35" s="81"/>
      <c r="CQK35" s="81"/>
      <c r="CQL35" s="81"/>
      <c r="CQM35" s="81"/>
      <c r="CQN35" s="81"/>
      <c r="CQO35" s="81"/>
      <c r="CQP35" s="81"/>
      <c r="CQQ35" s="81"/>
      <c r="CQR35" s="81"/>
      <c r="CQS35" s="81"/>
      <c r="CQT35" s="81"/>
      <c r="CQU35" s="81"/>
      <c r="CQV35" s="81"/>
      <c r="CQW35" s="81"/>
      <c r="CQX35" s="81"/>
      <c r="CQY35" s="81"/>
      <c r="CQZ35" s="81"/>
      <c r="CRA35" s="81"/>
      <c r="CRB35" s="81"/>
      <c r="CRC35" s="81"/>
      <c r="CRD35" s="81"/>
      <c r="CRE35" s="81"/>
      <c r="CRF35" s="81"/>
      <c r="CRG35" s="81"/>
      <c r="CRH35" s="81"/>
      <c r="CRI35" s="81"/>
      <c r="CRJ35" s="81"/>
      <c r="CRK35" s="81"/>
      <c r="CRL35" s="81"/>
      <c r="CRM35" s="81"/>
      <c r="CRN35" s="81"/>
      <c r="CRO35" s="81"/>
      <c r="CRP35" s="81"/>
      <c r="CRQ35" s="81"/>
      <c r="CRR35" s="81"/>
      <c r="CRS35" s="81"/>
      <c r="CRT35" s="81"/>
      <c r="CRU35" s="81"/>
      <c r="CRV35" s="81"/>
      <c r="CRW35" s="81"/>
      <c r="CRX35" s="81"/>
      <c r="CRY35" s="81"/>
      <c r="CRZ35" s="81"/>
      <c r="CSA35" s="81"/>
      <c r="CSB35" s="81"/>
      <c r="CSC35" s="81"/>
      <c r="CSD35" s="81"/>
      <c r="CSE35" s="81"/>
      <c r="CSF35" s="81"/>
      <c r="CSG35" s="81"/>
      <c r="CSH35" s="81"/>
      <c r="CSI35" s="81"/>
      <c r="CSJ35" s="81"/>
      <c r="CSK35" s="81"/>
      <c r="CSL35" s="81"/>
      <c r="CSM35" s="81"/>
      <c r="CSN35" s="81"/>
      <c r="CSO35" s="81"/>
      <c r="CSP35" s="81"/>
      <c r="CSQ35" s="81"/>
      <c r="CSR35" s="81"/>
      <c r="CSS35" s="81"/>
      <c r="CST35" s="81"/>
      <c r="CSU35" s="81"/>
      <c r="CSV35" s="81"/>
      <c r="CSW35" s="81"/>
      <c r="CSX35" s="81"/>
      <c r="CSY35" s="81"/>
      <c r="CSZ35" s="81"/>
      <c r="CTA35" s="81"/>
      <c r="CTB35" s="81"/>
      <c r="CTC35" s="81"/>
      <c r="CTD35" s="81"/>
      <c r="CTE35" s="81"/>
      <c r="CTF35" s="81"/>
      <c r="CTG35" s="81"/>
      <c r="CTH35" s="81"/>
      <c r="CTI35" s="81"/>
      <c r="CTJ35" s="81"/>
      <c r="CTK35" s="81"/>
      <c r="CTL35" s="81"/>
      <c r="CTM35" s="81"/>
      <c r="CTN35" s="81"/>
      <c r="CTO35" s="81"/>
      <c r="CTP35" s="81"/>
      <c r="CTQ35" s="81"/>
      <c r="CTR35" s="81"/>
      <c r="CTS35" s="81"/>
      <c r="CTT35" s="81"/>
      <c r="CTU35" s="81"/>
      <c r="CTV35" s="81"/>
      <c r="CTW35" s="81"/>
      <c r="CTX35" s="81"/>
      <c r="CTY35" s="81"/>
      <c r="CTZ35" s="81"/>
      <c r="CUA35" s="81"/>
      <c r="CUB35" s="81"/>
      <c r="CUC35" s="81"/>
      <c r="CUD35" s="81"/>
      <c r="CUE35" s="81"/>
      <c r="CUF35" s="81"/>
      <c r="CUG35" s="81"/>
      <c r="CUH35" s="81"/>
      <c r="CUI35" s="81"/>
      <c r="CUJ35" s="81"/>
      <c r="CUK35" s="81"/>
      <c r="CUL35" s="81"/>
      <c r="CUM35" s="81"/>
      <c r="CUN35" s="81"/>
      <c r="CUO35" s="81"/>
      <c r="CUP35" s="81"/>
      <c r="CUQ35" s="81"/>
      <c r="CUR35" s="81"/>
      <c r="CUS35" s="81"/>
      <c r="CUT35" s="81"/>
      <c r="CUU35" s="81"/>
      <c r="CUV35" s="81"/>
      <c r="CUW35" s="81"/>
      <c r="CUX35" s="81"/>
      <c r="CUY35" s="81"/>
      <c r="CUZ35" s="81"/>
      <c r="CVA35" s="81"/>
      <c r="CVB35" s="81"/>
      <c r="CVC35" s="81"/>
      <c r="CVD35" s="81"/>
      <c r="CVE35" s="81"/>
      <c r="CVF35" s="81"/>
      <c r="CVG35" s="81"/>
      <c r="CVH35" s="81"/>
      <c r="CVI35" s="81"/>
      <c r="CVJ35" s="81"/>
      <c r="CVK35" s="81"/>
      <c r="CVL35" s="81"/>
      <c r="CVM35" s="81"/>
      <c r="CVN35" s="81"/>
      <c r="CVO35" s="81"/>
      <c r="CVP35" s="81"/>
      <c r="CVQ35" s="81"/>
      <c r="CVR35" s="81"/>
      <c r="CVS35" s="81"/>
      <c r="CVT35" s="81"/>
      <c r="CVU35" s="81"/>
      <c r="CVV35" s="81"/>
      <c r="CVW35" s="81"/>
      <c r="CVX35" s="81"/>
      <c r="CVY35" s="81"/>
      <c r="CVZ35" s="81"/>
      <c r="CWA35" s="81"/>
      <c r="CWB35" s="81"/>
      <c r="CWC35" s="81"/>
      <c r="CWD35" s="81"/>
      <c r="CWE35" s="81"/>
      <c r="CWF35" s="81"/>
      <c r="CWG35" s="81"/>
      <c r="CWH35" s="81"/>
      <c r="CWI35" s="81"/>
      <c r="CWJ35" s="81"/>
      <c r="CWK35" s="81"/>
      <c r="CWL35" s="81"/>
      <c r="CWM35" s="81"/>
      <c r="CWN35" s="81"/>
      <c r="CWO35" s="81"/>
      <c r="CWP35" s="81"/>
      <c r="CWQ35" s="81"/>
      <c r="CWR35" s="81"/>
      <c r="CWS35" s="81"/>
      <c r="CWT35" s="81"/>
      <c r="CWU35" s="81"/>
      <c r="CWV35" s="81"/>
      <c r="CWW35" s="81"/>
      <c r="CWX35" s="81"/>
      <c r="CWY35" s="81"/>
      <c r="CWZ35" s="81"/>
      <c r="CXA35" s="81"/>
      <c r="CXB35" s="81"/>
      <c r="CXC35" s="81"/>
      <c r="CXD35" s="81"/>
      <c r="CXE35" s="81"/>
      <c r="CXF35" s="81"/>
      <c r="CXG35" s="81"/>
      <c r="CXH35" s="81"/>
      <c r="CXI35" s="81"/>
      <c r="CXJ35" s="81"/>
      <c r="CXK35" s="81"/>
      <c r="CXL35" s="81"/>
      <c r="CXM35" s="81"/>
      <c r="CXN35" s="81"/>
      <c r="CXO35" s="81"/>
      <c r="CXP35" s="81"/>
      <c r="CXQ35" s="81"/>
      <c r="CXR35" s="81"/>
      <c r="CXS35" s="81"/>
      <c r="CXT35" s="81"/>
      <c r="CXU35" s="81"/>
      <c r="CXV35" s="81"/>
      <c r="CXW35" s="81"/>
      <c r="CXX35" s="81"/>
      <c r="CXY35" s="81"/>
      <c r="CXZ35" s="81"/>
      <c r="CYA35" s="81"/>
      <c r="CYB35" s="81"/>
      <c r="CYC35" s="81"/>
      <c r="CYD35" s="81"/>
      <c r="CYE35" s="81"/>
      <c r="CYF35" s="81"/>
      <c r="CYG35" s="81"/>
      <c r="CYH35" s="81"/>
      <c r="CYI35" s="81"/>
      <c r="CYJ35" s="81"/>
      <c r="CYK35" s="81"/>
      <c r="CYL35" s="81"/>
      <c r="CYM35" s="81"/>
      <c r="CYN35" s="81"/>
      <c r="CYO35" s="81"/>
      <c r="CYP35" s="81"/>
      <c r="CYQ35" s="81"/>
      <c r="CYR35" s="81"/>
      <c r="CYS35" s="81"/>
      <c r="CYT35" s="81"/>
      <c r="CYU35" s="81"/>
      <c r="CYV35" s="81"/>
      <c r="CYW35" s="81"/>
      <c r="CYX35" s="81"/>
      <c r="CYY35" s="81"/>
      <c r="CYZ35" s="81"/>
      <c r="CZA35" s="81"/>
      <c r="CZB35" s="81"/>
      <c r="CZC35" s="81"/>
      <c r="CZD35" s="81"/>
      <c r="CZE35" s="81"/>
      <c r="CZF35" s="81"/>
      <c r="CZG35" s="81"/>
      <c r="CZH35" s="81"/>
      <c r="CZI35" s="81"/>
      <c r="CZJ35" s="81"/>
      <c r="CZK35" s="81"/>
      <c r="CZL35" s="81"/>
      <c r="CZM35" s="81"/>
      <c r="CZN35" s="81"/>
      <c r="CZO35" s="81"/>
      <c r="CZP35" s="81"/>
      <c r="CZQ35" s="81"/>
      <c r="CZR35" s="81"/>
      <c r="CZS35" s="81"/>
      <c r="CZT35" s="81"/>
      <c r="CZU35" s="81"/>
      <c r="CZV35" s="81"/>
      <c r="CZW35" s="81"/>
      <c r="CZX35" s="81"/>
      <c r="CZY35" s="81"/>
      <c r="CZZ35" s="81"/>
      <c r="DAA35" s="81"/>
      <c r="DAB35" s="81"/>
      <c r="DAC35" s="81"/>
      <c r="DAD35" s="81"/>
      <c r="DAE35" s="81"/>
      <c r="DAF35" s="81"/>
      <c r="DAG35" s="81"/>
      <c r="DAH35" s="81"/>
      <c r="DAI35" s="81"/>
      <c r="DAJ35" s="81"/>
      <c r="DAK35" s="81"/>
      <c r="DAL35" s="81"/>
      <c r="DAM35" s="81"/>
      <c r="DAN35" s="81"/>
      <c r="DAO35" s="81"/>
      <c r="DAP35" s="81"/>
      <c r="DAQ35" s="81"/>
      <c r="DAR35" s="81"/>
      <c r="DAS35" s="81"/>
      <c r="DAT35" s="81"/>
      <c r="DAU35" s="81"/>
      <c r="DAV35" s="81"/>
      <c r="DAW35" s="81"/>
      <c r="DAX35" s="81"/>
      <c r="DAY35" s="81"/>
      <c r="DAZ35" s="81"/>
      <c r="DBA35" s="81"/>
      <c r="DBB35" s="81"/>
      <c r="DBC35" s="81"/>
      <c r="DBD35" s="81"/>
      <c r="DBE35" s="81"/>
      <c r="DBF35" s="81"/>
      <c r="DBG35" s="81"/>
      <c r="DBH35" s="81"/>
      <c r="DBI35" s="81"/>
      <c r="DBJ35" s="81"/>
      <c r="DBK35" s="81"/>
      <c r="DBL35" s="81"/>
      <c r="DBM35" s="81"/>
      <c r="DBN35" s="81"/>
      <c r="DBO35" s="81"/>
      <c r="DBP35" s="81"/>
      <c r="DBQ35" s="81"/>
      <c r="DBR35" s="81"/>
      <c r="DBS35" s="81"/>
      <c r="DBT35" s="81"/>
      <c r="DBU35" s="81"/>
      <c r="DBV35" s="81"/>
      <c r="DBW35" s="81"/>
      <c r="DBX35" s="81"/>
      <c r="DBY35" s="81"/>
      <c r="DBZ35" s="81"/>
      <c r="DCA35" s="81"/>
      <c r="DCB35" s="81"/>
      <c r="DCC35" s="81"/>
      <c r="DCD35" s="81"/>
      <c r="DCE35" s="81"/>
      <c r="DCF35" s="81"/>
      <c r="DCG35" s="81"/>
      <c r="DCH35" s="81"/>
      <c r="DCI35" s="81"/>
      <c r="DCJ35" s="81"/>
      <c r="DCK35" s="81"/>
      <c r="DCL35" s="81"/>
      <c r="DCM35" s="81"/>
      <c r="DCN35" s="81"/>
      <c r="DCO35" s="81"/>
      <c r="DCP35" s="81"/>
      <c r="DCQ35" s="81"/>
      <c r="DCR35" s="81"/>
      <c r="DCS35" s="81"/>
      <c r="DCT35" s="81"/>
      <c r="DCU35" s="81"/>
      <c r="DCV35" s="81"/>
      <c r="DCW35" s="81"/>
      <c r="DCX35" s="81"/>
      <c r="DCY35" s="81"/>
      <c r="DCZ35" s="81"/>
      <c r="DDA35" s="81"/>
      <c r="DDB35" s="81"/>
      <c r="DDC35" s="81"/>
      <c r="DDD35" s="81"/>
      <c r="DDE35" s="81"/>
      <c r="DDF35" s="81"/>
      <c r="DDG35" s="81"/>
      <c r="DDH35" s="81"/>
      <c r="DDI35" s="81"/>
      <c r="DDJ35" s="81"/>
      <c r="DDK35" s="81"/>
      <c r="DDL35" s="81"/>
      <c r="DDM35" s="81"/>
      <c r="DDN35" s="81"/>
      <c r="DDO35" s="81"/>
      <c r="DDP35" s="81"/>
      <c r="DDQ35" s="81"/>
      <c r="DDR35" s="81"/>
      <c r="DDS35" s="81"/>
      <c r="DDT35" s="81"/>
      <c r="DDU35" s="81"/>
      <c r="DDV35" s="81"/>
      <c r="DDW35" s="81"/>
      <c r="DDX35" s="81"/>
      <c r="DDY35" s="81"/>
      <c r="DDZ35" s="81"/>
      <c r="DEA35" s="81"/>
      <c r="DEB35" s="81"/>
      <c r="DEC35" s="81"/>
      <c r="DED35" s="81"/>
      <c r="DEE35" s="81"/>
      <c r="DEF35" s="81"/>
      <c r="DEG35" s="81"/>
      <c r="DEH35" s="81"/>
      <c r="DEI35" s="81"/>
      <c r="DEJ35" s="81"/>
      <c r="DEK35" s="81"/>
      <c r="DEL35" s="81"/>
      <c r="DEM35" s="81"/>
      <c r="DEN35" s="81"/>
      <c r="DEO35" s="81"/>
      <c r="DEP35" s="81"/>
      <c r="DEQ35" s="81"/>
      <c r="DER35" s="81"/>
      <c r="DES35" s="81"/>
      <c r="DET35" s="81"/>
      <c r="DEU35" s="81"/>
      <c r="DEV35" s="81"/>
      <c r="DEW35" s="81"/>
      <c r="DEX35" s="81"/>
      <c r="DEY35" s="81"/>
      <c r="DEZ35" s="81"/>
      <c r="DFA35" s="81"/>
      <c r="DFB35" s="81"/>
      <c r="DFC35" s="81"/>
      <c r="DFD35" s="81"/>
      <c r="DFE35" s="81"/>
      <c r="DFF35" s="81"/>
      <c r="DFG35" s="81"/>
      <c r="DFH35" s="81"/>
      <c r="DFI35" s="81"/>
      <c r="DFJ35" s="81"/>
      <c r="DFK35" s="81"/>
      <c r="DFL35" s="81"/>
      <c r="DFM35" s="81"/>
      <c r="DFN35" s="81"/>
      <c r="DFO35" s="81"/>
      <c r="DFP35" s="81"/>
      <c r="DFQ35" s="81"/>
      <c r="DFR35" s="81"/>
      <c r="DFS35" s="81"/>
      <c r="DFT35" s="81"/>
      <c r="DFU35" s="81"/>
      <c r="DFV35" s="81"/>
      <c r="DFW35" s="81"/>
      <c r="DFX35" s="81"/>
      <c r="DFY35" s="81"/>
      <c r="DFZ35" s="81"/>
      <c r="DGA35" s="81"/>
      <c r="DGB35" s="81"/>
      <c r="DGC35" s="81"/>
      <c r="DGD35" s="81"/>
      <c r="DGE35" s="81"/>
      <c r="DGF35" s="81"/>
      <c r="DGG35" s="81"/>
      <c r="DGH35" s="81"/>
      <c r="DGI35" s="81"/>
      <c r="DGJ35" s="81"/>
      <c r="DGK35" s="81"/>
      <c r="DGL35" s="81"/>
      <c r="DGM35" s="81"/>
      <c r="DGN35" s="81"/>
      <c r="DGO35" s="81"/>
      <c r="DGP35" s="81"/>
      <c r="DGQ35" s="81"/>
      <c r="DGR35" s="81"/>
      <c r="DGS35" s="81"/>
      <c r="DGT35" s="81"/>
      <c r="DGU35" s="81"/>
      <c r="DGV35" s="81"/>
      <c r="DGW35" s="81"/>
      <c r="DGX35" s="81"/>
      <c r="DGY35" s="81"/>
      <c r="DGZ35" s="81"/>
      <c r="DHA35" s="81"/>
      <c r="DHB35" s="81"/>
      <c r="DHC35" s="81"/>
      <c r="DHD35" s="81"/>
      <c r="DHE35" s="81"/>
      <c r="DHF35" s="81"/>
      <c r="DHG35" s="81"/>
      <c r="DHH35" s="81"/>
      <c r="DHI35" s="81"/>
      <c r="DHJ35" s="81"/>
      <c r="DHK35" s="81"/>
      <c r="DHL35" s="81"/>
      <c r="DHM35" s="81"/>
      <c r="DHN35" s="81"/>
      <c r="DHO35" s="81"/>
      <c r="DHP35" s="81"/>
      <c r="DHQ35" s="81"/>
      <c r="DHR35" s="81"/>
      <c r="DHS35" s="81"/>
      <c r="DHT35" s="81"/>
      <c r="DHU35" s="81"/>
      <c r="DHV35" s="81"/>
      <c r="DHW35" s="81"/>
      <c r="DHX35" s="81"/>
      <c r="DHY35" s="81"/>
      <c r="DHZ35" s="81"/>
      <c r="DIA35" s="81"/>
      <c r="DIB35" s="81"/>
      <c r="DIC35" s="81"/>
      <c r="DID35" s="81"/>
      <c r="DIE35" s="81"/>
      <c r="DIF35" s="81"/>
      <c r="DIG35" s="81"/>
      <c r="DIH35" s="81"/>
      <c r="DII35" s="81"/>
      <c r="DIJ35" s="81"/>
      <c r="DIK35" s="81"/>
      <c r="DIL35" s="81"/>
      <c r="DIM35" s="81"/>
      <c r="DIN35" s="81"/>
      <c r="DIO35" s="81"/>
      <c r="DIP35" s="81"/>
      <c r="DIQ35" s="81"/>
      <c r="DIR35" s="81"/>
      <c r="DIS35" s="81"/>
      <c r="DIT35" s="81"/>
      <c r="DIU35" s="81"/>
      <c r="DIV35" s="81"/>
      <c r="DIW35" s="81"/>
      <c r="DIX35" s="81"/>
      <c r="DIY35" s="81"/>
      <c r="DIZ35" s="81"/>
      <c r="DJA35" s="81"/>
      <c r="DJB35" s="81"/>
      <c r="DJC35" s="81"/>
      <c r="DJD35" s="81"/>
      <c r="DJE35" s="81"/>
      <c r="DJF35" s="81"/>
      <c r="DJG35" s="81"/>
      <c r="DJH35" s="81"/>
      <c r="DJI35" s="81"/>
      <c r="DJJ35" s="81"/>
      <c r="DJK35" s="81"/>
      <c r="DJL35" s="81"/>
      <c r="DJM35" s="81"/>
      <c r="DJN35" s="81"/>
      <c r="DJO35" s="81"/>
      <c r="DJP35" s="81"/>
      <c r="DJQ35" s="81"/>
      <c r="DJR35" s="81"/>
      <c r="DJS35" s="81"/>
      <c r="DJT35" s="81"/>
      <c r="DJU35" s="81"/>
      <c r="DJV35" s="81"/>
      <c r="DJW35" s="81"/>
      <c r="DJX35" s="81"/>
      <c r="DJY35" s="81"/>
      <c r="DJZ35" s="81"/>
      <c r="DKA35" s="81"/>
      <c r="DKB35" s="81"/>
      <c r="DKC35" s="81"/>
      <c r="DKD35" s="81"/>
      <c r="DKE35" s="81"/>
      <c r="DKF35" s="81"/>
      <c r="DKG35" s="81"/>
      <c r="DKH35" s="81"/>
      <c r="DKI35" s="81"/>
      <c r="DKJ35" s="81"/>
      <c r="DKK35" s="81"/>
      <c r="DKL35" s="81"/>
      <c r="DKM35" s="81"/>
      <c r="DKN35" s="81"/>
      <c r="DKO35" s="81"/>
      <c r="DKP35" s="81"/>
      <c r="DKQ35" s="81"/>
      <c r="DKR35" s="81"/>
      <c r="DKS35" s="81"/>
      <c r="DKT35" s="81"/>
      <c r="DKU35" s="81"/>
      <c r="DKV35" s="81"/>
      <c r="DKW35" s="81"/>
      <c r="DKX35" s="81"/>
      <c r="DKY35" s="81"/>
      <c r="DKZ35" s="81"/>
      <c r="DLA35" s="81"/>
      <c r="DLB35" s="81"/>
      <c r="DLC35" s="81"/>
      <c r="DLD35" s="81"/>
      <c r="DLE35" s="81"/>
      <c r="DLF35" s="81"/>
      <c r="DLG35" s="81"/>
      <c r="DLH35" s="81"/>
      <c r="DLI35" s="81"/>
      <c r="DLJ35" s="81"/>
      <c r="DLK35" s="81"/>
      <c r="DLL35" s="81"/>
      <c r="DLM35" s="81"/>
      <c r="DLN35" s="81"/>
      <c r="DLO35" s="81"/>
      <c r="DLP35" s="81"/>
      <c r="DLQ35" s="81"/>
      <c r="DLR35" s="81"/>
      <c r="DLS35" s="81"/>
      <c r="DLT35" s="81"/>
      <c r="DLU35" s="81"/>
      <c r="DLV35" s="81"/>
      <c r="DLW35" s="81"/>
      <c r="DLX35" s="81"/>
      <c r="DLY35" s="81"/>
      <c r="DLZ35" s="81"/>
      <c r="DMA35" s="81"/>
      <c r="DMB35" s="81"/>
      <c r="DMC35" s="81"/>
      <c r="DMD35" s="81"/>
      <c r="DME35" s="81"/>
      <c r="DMF35" s="81"/>
      <c r="DMG35" s="81"/>
      <c r="DMH35" s="81"/>
      <c r="DMI35" s="81"/>
      <c r="DMJ35" s="81"/>
      <c r="DMK35" s="81"/>
      <c r="DML35" s="81"/>
      <c r="DMM35" s="81"/>
      <c r="DMN35" s="81"/>
      <c r="DMO35" s="81"/>
      <c r="DMP35" s="81"/>
      <c r="DMQ35" s="81"/>
      <c r="DMR35" s="81"/>
      <c r="DMS35" s="81"/>
      <c r="DMT35" s="81"/>
      <c r="DMU35" s="81"/>
      <c r="DMV35" s="81"/>
      <c r="DMW35" s="81"/>
      <c r="DMX35" s="81"/>
      <c r="DMY35" s="81"/>
      <c r="DMZ35" s="81"/>
      <c r="DNA35" s="81"/>
      <c r="DNB35" s="81"/>
      <c r="DNC35" s="81"/>
      <c r="DND35" s="81"/>
      <c r="DNE35" s="81"/>
      <c r="DNF35" s="81"/>
      <c r="DNG35" s="81"/>
      <c r="DNH35" s="81"/>
      <c r="DNI35" s="81"/>
      <c r="DNJ35" s="81"/>
      <c r="DNK35" s="81"/>
      <c r="DNL35" s="81"/>
      <c r="DNM35" s="81"/>
      <c r="DNN35" s="81"/>
      <c r="DNO35" s="81"/>
      <c r="DNP35" s="81"/>
      <c r="DNQ35" s="81"/>
      <c r="DNR35" s="81"/>
      <c r="DNS35" s="81"/>
      <c r="DNT35" s="81"/>
      <c r="DNU35" s="81"/>
      <c r="DNV35" s="81"/>
      <c r="DNW35" s="81"/>
      <c r="DNX35" s="81"/>
      <c r="DNY35" s="81"/>
      <c r="DNZ35" s="81"/>
      <c r="DOA35" s="81"/>
      <c r="DOB35" s="81"/>
      <c r="DOC35" s="81"/>
      <c r="DOD35" s="81"/>
      <c r="DOE35" s="81"/>
      <c r="DOF35" s="81"/>
      <c r="DOG35" s="81"/>
      <c r="DOH35" s="81"/>
      <c r="DOI35" s="81"/>
      <c r="DOJ35" s="81"/>
      <c r="DOK35" s="81"/>
      <c r="DOL35" s="81"/>
      <c r="DOM35" s="81"/>
      <c r="DON35" s="81"/>
      <c r="DOO35" s="81"/>
      <c r="DOP35" s="81"/>
      <c r="DOQ35" s="81"/>
      <c r="DOR35" s="81"/>
      <c r="DOS35" s="81"/>
      <c r="DOT35" s="81"/>
      <c r="DOU35" s="81"/>
      <c r="DOV35" s="81"/>
      <c r="DOW35" s="81"/>
      <c r="DOX35" s="81"/>
      <c r="DOY35" s="81"/>
      <c r="DOZ35" s="81"/>
      <c r="DPA35" s="81"/>
      <c r="DPB35" s="81"/>
      <c r="DPC35" s="81"/>
      <c r="DPD35" s="81"/>
      <c r="DPE35" s="81"/>
      <c r="DPF35" s="81"/>
      <c r="DPG35" s="81"/>
      <c r="DPH35" s="81"/>
      <c r="DPI35" s="81"/>
      <c r="DPJ35" s="81"/>
      <c r="DPK35" s="81"/>
      <c r="DPL35" s="81"/>
      <c r="DPM35" s="81"/>
      <c r="DPN35" s="81"/>
      <c r="DPO35" s="81"/>
      <c r="DPP35" s="81"/>
      <c r="DPQ35" s="81"/>
      <c r="DPR35" s="81"/>
      <c r="DPS35" s="81"/>
      <c r="DPT35" s="81"/>
      <c r="DPU35" s="81"/>
      <c r="DPV35" s="81"/>
      <c r="DPW35" s="81"/>
      <c r="DPX35" s="81"/>
      <c r="DPY35" s="81"/>
      <c r="DPZ35" s="81"/>
      <c r="DQA35" s="81"/>
      <c r="DQB35" s="81"/>
      <c r="DQC35" s="81"/>
      <c r="DQD35" s="81"/>
      <c r="DQE35" s="81"/>
      <c r="DQF35" s="81"/>
      <c r="DQG35" s="81"/>
      <c r="DQH35" s="81"/>
      <c r="DQI35" s="81"/>
      <c r="DQJ35" s="81"/>
      <c r="DQK35" s="81"/>
      <c r="DQL35" s="81"/>
      <c r="DQM35" s="81"/>
      <c r="DQN35" s="81"/>
      <c r="DQO35" s="81"/>
      <c r="DQP35" s="81"/>
      <c r="DQQ35" s="81"/>
      <c r="DQR35" s="81"/>
      <c r="DQS35" s="81"/>
      <c r="DQT35" s="81"/>
      <c r="DQU35" s="81"/>
      <c r="DQV35" s="81"/>
      <c r="DQW35" s="81"/>
      <c r="DQX35" s="81"/>
      <c r="DQY35" s="81"/>
      <c r="DQZ35" s="81"/>
      <c r="DRA35" s="81"/>
      <c r="DRB35" s="81"/>
      <c r="DRC35" s="81"/>
      <c r="DRD35" s="81"/>
      <c r="DRE35" s="81"/>
      <c r="DRF35" s="81"/>
      <c r="DRG35" s="81"/>
      <c r="DRH35" s="81"/>
      <c r="DRI35" s="81"/>
      <c r="DRJ35" s="81"/>
      <c r="DRK35" s="81"/>
      <c r="DRL35" s="81"/>
      <c r="DRM35" s="81"/>
      <c r="DRN35" s="81"/>
      <c r="DRO35" s="81"/>
      <c r="DRP35" s="81"/>
      <c r="DRQ35" s="81"/>
      <c r="DRR35" s="81"/>
      <c r="DRS35" s="81"/>
      <c r="DRT35" s="81"/>
      <c r="DRU35" s="81"/>
      <c r="DRV35" s="81"/>
      <c r="DRW35" s="81"/>
      <c r="DRX35" s="81"/>
      <c r="DRY35" s="81"/>
      <c r="DRZ35" s="81"/>
      <c r="DSA35" s="81"/>
      <c r="DSB35" s="81"/>
      <c r="DSC35" s="81"/>
      <c r="DSD35" s="81"/>
      <c r="DSE35" s="81"/>
      <c r="DSF35" s="81"/>
      <c r="DSG35" s="81"/>
      <c r="DSH35" s="81"/>
      <c r="DSI35" s="81"/>
      <c r="DSJ35" s="81"/>
      <c r="DSK35" s="81"/>
      <c r="DSL35" s="81"/>
      <c r="DSM35" s="81"/>
      <c r="DSN35" s="81"/>
      <c r="DSO35" s="81"/>
      <c r="DSP35" s="81"/>
      <c r="DSQ35" s="81"/>
      <c r="DSR35" s="81"/>
      <c r="DSS35" s="81"/>
      <c r="DST35" s="81"/>
      <c r="DSU35" s="81"/>
      <c r="DSV35" s="81"/>
      <c r="DSW35" s="81"/>
      <c r="DSX35" s="81"/>
      <c r="DSY35" s="81"/>
      <c r="DSZ35" s="81"/>
      <c r="DTA35" s="81"/>
      <c r="DTB35" s="81"/>
      <c r="DTC35" s="81"/>
      <c r="DTD35" s="81"/>
      <c r="DTE35" s="81"/>
      <c r="DTF35" s="81"/>
      <c r="DTG35" s="81"/>
      <c r="DTH35" s="81"/>
      <c r="DTI35" s="81"/>
      <c r="DTJ35" s="81"/>
      <c r="DTK35" s="81"/>
      <c r="DTL35" s="81"/>
      <c r="DTM35" s="81"/>
      <c r="DTN35" s="81"/>
      <c r="DTO35" s="81"/>
      <c r="DTP35" s="81"/>
      <c r="DTQ35" s="81"/>
      <c r="DTR35" s="81"/>
      <c r="DTS35" s="81"/>
      <c r="DTT35" s="81"/>
      <c r="DTU35" s="81"/>
      <c r="DTV35" s="81"/>
      <c r="DTW35" s="81"/>
      <c r="DTX35" s="81"/>
      <c r="DTY35" s="81"/>
      <c r="DTZ35" s="81"/>
      <c r="DUA35" s="81"/>
      <c r="DUB35" s="81"/>
      <c r="DUC35" s="81"/>
      <c r="DUD35" s="81"/>
      <c r="DUE35" s="81"/>
      <c r="DUF35" s="81"/>
      <c r="DUG35" s="81"/>
      <c r="DUH35" s="81"/>
      <c r="DUI35" s="81"/>
      <c r="DUJ35" s="81"/>
      <c r="DUK35" s="81"/>
      <c r="DUL35" s="81"/>
      <c r="DUM35" s="81"/>
      <c r="DUN35" s="81"/>
      <c r="DUO35" s="81"/>
      <c r="DUP35" s="81"/>
      <c r="DUQ35" s="81"/>
      <c r="DUR35" s="81"/>
      <c r="DUS35" s="81"/>
      <c r="DUT35" s="81"/>
      <c r="DUU35" s="81"/>
      <c r="DUV35" s="81"/>
      <c r="DUW35" s="81"/>
      <c r="DUX35" s="81"/>
      <c r="DUY35" s="81"/>
      <c r="DUZ35" s="81"/>
      <c r="DVA35" s="81"/>
      <c r="DVB35" s="81"/>
      <c r="DVC35" s="81"/>
      <c r="DVD35" s="81"/>
      <c r="DVE35" s="81"/>
      <c r="DVF35" s="81"/>
      <c r="DVG35" s="81"/>
      <c r="DVH35" s="81"/>
      <c r="DVI35" s="81"/>
      <c r="DVJ35" s="81"/>
      <c r="DVK35" s="81"/>
      <c r="DVL35" s="81"/>
      <c r="DVM35" s="81"/>
      <c r="DVN35" s="81"/>
      <c r="DVO35" s="81"/>
      <c r="DVP35" s="81"/>
      <c r="DVQ35" s="81"/>
      <c r="DVR35" s="81"/>
      <c r="DVS35" s="81"/>
      <c r="DVT35" s="81"/>
      <c r="DVU35" s="81"/>
      <c r="DVV35" s="81"/>
      <c r="DVW35" s="81"/>
      <c r="DVX35" s="81"/>
      <c r="DVY35" s="81"/>
      <c r="DVZ35" s="81"/>
      <c r="DWA35" s="81"/>
      <c r="DWB35" s="81"/>
      <c r="DWC35" s="81"/>
      <c r="DWD35" s="81"/>
      <c r="DWE35" s="81"/>
      <c r="DWF35" s="81"/>
      <c r="DWG35" s="81"/>
      <c r="DWH35" s="81"/>
      <c r="DWI35" s="81"/>
      <c r="DWJ35" s="81"/>
      <c r="DWK35" s="81"/>
      <c r="DWL35" s="81"/>
      <c r="DWM35" s="81"/>
      <c r="DWN35" s="81"/>
      <c r="DWO35" s="81"/>
      <c r="DWP35" s="81"/>
      <c r="DWQ35" s="81"/>
      <c r="DWR35" s="81"/>
      <c r="DWS35" s="81"/>
      <c r="DWT35" s="81"/>
      <c r="DWU35" s="81"/>
      <c r="DWV35" s="81"/>
      <c r="DWW35" s="81"/>
      <c r="DWX35" s="81"/>
      <c r="DWY35" s="81"/>
      <c r="DWZ35" s="81"/>
      <c r="DXA35" s="81"/>
      <c r="DXB35" s="81"/>
      <c r="DXC35" s="81"/>
      <c r="DXD35" s="81"/>
      <c r="DXE35" s="81"/>
      <c r="DXF35" s="81"/>
      <c r="DXG35" s="81"/>
      <c r="DXH35" s="81"/>
      <c r="DXI35" s="81"/>
      <c r="DXJ35" s="81"/>
      <c r="DXK35" s="81"/>
      <c r="DXL35" s="81"/>
      <c r="DXM35" s="81"/>
      <c r="DXN35" s="81"/>
      <c r="DXO35" s="81"/>
      <c r="DXP35" s="81"/>
      <c r="DXQ35" s="81"/>
      <c r="DXR35" s="81"/>
      <c r="DXS35" s="81"/>
      <c r="DXT35" s="81"/>
      <c r="DXU35" s="81"/>
      <c r="DXV35" s="81"/>
      <c r="DXW35" s="81"/>
      <c r="DXX35" s="81"/>
      <c r="DXY35" s="81"/>
      <c r="DXZ35" s="81"/>
      <c r="DYA35" s="81"/>
      <c r="DYB35" s="81"/>
      <c r="DYC35" s="81"/>
      <c r="DYD35" s="81"/>
      <c r="DYE35" s="81"/>
      <c r="DYF35" s="81"/>
      <c r="DYG35" s="81"/>
      <c r="DYH35" s="81"/>
      <c r="DYI35" s="81"/>
      <c r="DYJ35" s="81"/>
      <c r="DYK35" s="81"/>
      <c r="DYL35" s="81"/>
      <c r="DYM35" s="81"/>
      <c r="DYN35" s="81"/>
      <c r="DYO35" s="81"/>
      <c r="DYP35" s="81"/>
      <c r="DYQ35" s="81"/>
      <c r="DYR35" s="81"/>
      <c r="DYS35" s="81"/>
      <c r="DYT35" s="81"/>
      <c r="DYU35" s="81"/>
      <c r="DYV35" s="81"/>
      <c r="DYW35" s="81"/>
      <c r="DYX35" s="81"/>
      <c r="DYY35" s="81"/>
      <c r="DYZ35" s="81"/>
      <c r="DZA35" s="81"/>
      <c r="DZB35" s="81"/>
      <c r="DZC35" s="81"/>
      <c r="DZD35" s="81"/>
      <c r="DZE35" s="81"/>
      <c r="DZF35" s="81"/>
      <c r="DZG35" s="81"/>
      <c r="DZH35" s="81"/>
      <c r="DZI35" s="81"/>
      <c r="DZJ35" s="81"/>
      <c r="DZK35" s="81"/>
      <c r="DZL35" s="81"/>
      <c r="DZM35" s="81"/>
      <c r="DZN35" s="81"/>
      <c r="DZO35" s="81"/>
      <c r="DZP35" s="81"/>
      <c r="DZQ35" s="81"/>
      <c r="DZR35" s="81"/>
      <c r="DZS35" s="81"/>
      <c r="DZT35" s="81"/>
      <c r="DZU35" s="81"/>
      <c r="DZV35" s="81"/>
      <c r="DZW35" s="81"/>
      <c r="DZX35" s="81"/>
      <c r="DZY35" s="81"/>
      <c r="DZZ35" s="81"/>
      <c r="EAA35" s="81"/>
      <c r="EAB35" s="81"/>
      <c r="EAC35" s="81"/>
      <c r="EAD35" s="81"/>
      <c r="EAE35" s="81"/>
      <c r="EAF35" s="81"/>
      <c r="EAG35" s="81"/>
      <c r="EAH35" s="81"/>
      <c r="EAI35" s="81"/>
      <c r="EAJ35" s="81"/>
      <c r="EAK35" s="81"/>
      <c r="EAL35" s="81"/>
      <c r="EAM35" s="81"/>
      <c r="EAN35" s="81"/>
      <c r="EAO35" s="81"/>
      <c r="EAP35" s="81"/>
      <c r="EAQ35" s="81"/>
      <c r="EAR35" s="81"/>
      <c r="EAS35" s="81"/>
      <c r="EAT35" s="81"/>
      <c r="EAU35" s="81"/>
      <c r="EAV35" s="81"/>
      <c r="EAW35" s="81"/>
      <c r="EAX35" s="81"/>
      <c r="EAY35" s="81"/>
      <c r="EAZ35" s="81"/>
      <c r="EBA35" s="81"/>
      <c r="EBB35" s="81"/>
      <c r="EBC35" s="81"/>
      <c r="EBD35" s="81"/>
      <c r="EBE35" s="81"/>
      <c r="EBF35" s="81"/>
      <c r="EBG35" s="81"/>
      <c r="EBH35" s="81"/>
      <c r="EBI35" s="81"/>
      <c r="EBJ35" s="81"/>
      <c r="EBK35" s="81"/>
      <c r="EBL35" s="81"/>
      <c r="EBM35" s="81"/>
      <c r="EBN35" s="81"/>
      <c r="EBO35" s="81"/>
      <c r="EBP35" s="81"/>
      <c r="EBQ35" s="81"/>
      <c r="EBR35" s="81"/>
      <c r="EBS35" s="81"/>
      <c r="EBT35" s="81"/>
      <c r="EBU35" s="81"/>
      <c r="EBV35" s="81"/>
      <c r="EBW35" s="81"/>
      <c r="EBX35" s="81"/>
      <c r="EBY35" s="81"/>
      <c r="EBZ35" s="81"/>
      <c r="ECA35" s="81"/>
      <c r="ECB35" s="81"/>
      <c r="ECC35" s="81"/>
      <c r="ECD35" s="81"/>
      <c r="ECE35" s="81"/>
      <c r="ECF35" s="81"/>
      <c r="ECG35" s="81"/>
      <c r="ECH35" s="81"/>
      <c r="ECI35" s="81"/>
      <c r="ECJ35" s="81"/>
      <c r="ECK35" s="81"/>
      <c r="ECL35" s="81"/>
      <c r="ECM35" s="81"/>
      <c r="ECN35" s="81"/>
      <c r="ECO35" s="81"/>
      <c r="ECP35" s="81"/>
      <c r="ECQ35" s="81"/>
      <c r="ECR35" s="81"/>
      <c r="ECS35" s="81"/>
      <c r="ECT35" s="81"/>
      <c r="ECU35" s="81"/>
      <c r="ECV35" s="81"/>
      <c r="ECW35" s="81"/>
      <c r="ECX35" s="81"/>
      <c r="ECY35" s="81"/>
      <c r="ECZ35" s="81"/>
      <c r="EDA35" s="81"/>
      <c r="EDB35" s="81"/>
      <c r="EDC35" s="81"/>
      <c r="EDD35" s="81"/>
      <c r="EDE35" s="81"/>
      <c r="EDF35" s="81"/>
      <c r="EDG35" s="81"/>
      <c r="EDH35" s="81"/>
      <c r="EDI35" s="81"/>
      <c r="EDJ35" s="81"/>
      <c r="EDK35" s="81"/>
      <c r="EDL35" s="81"/>
      <c r="EDM35" s="81"/>
      <c r="EDN35" s="81"/>
      <c r="EDO35" s="81"/>
      <c r="EDP35" s="81"/>
      <c r="EDQ35" s="81"/>
      <c r="EDR35" s="81"/>
      <c r="EDS35" s="81"/>
      <c r="EDT35" s="81"/>
      <c r="EDU35" s="81"/>
      <c r="EDV35" s="81"/>
      <c r="EDW35" s="81"/>
      <c r="EDX35" s="81"/>
      <c r="EDY35" s="81"/>
      <c r="EDZ35" s="81"/>
      <c r="EEA35" s="81"/>
      <c r="EEB35" s="81"/>
      <c r="EEC35" s="81"/>
      <c r="EED35" s="81"/>
      <c r="EEE35" s="81"/>
      <c r="EEF35" s="81"/>
      <c r="EEG35" s="81"/>
      <c r="EEH35" s="81"/>
      <c r="EEI35" s="81"/>
      <c r="EEJ35" s="81"/>
      <c r="EEK35" s="81"/>
      <c r="EEL35" s="81"/>
      <c r="EEM35" s="81"/>
      <c r="EEN35" s="81"/>
      <c r="EEO35" s="81"/>
      <c r="EEP35" s="81"/>
      <c r="EEQ35" s="81"/>
      <c r="EER35" s="81"/>
      <c r="EES35" s="81"/>
      <c r="EET35" s="81"/>
      <c r="EEU35" s="81"/>
      <c r="EEV35" s="81"/>
      <c r="EEW35" s="81"/>
      <c r="EEX35" s="81"/>
      <c r="EEY35" s="81"/>
      <c r="EEZ35" s="81"/>
      <c r="EFA35" s="81"/>
      <c r="EFB35" s="81"/>
      <c r="EFC35" s="81"/>
      <c r="EFD35" s="81"/>
      <c r="EFE35" s="81"/>
      <c r="EFF35" s="81"/>
      <c r="EFG35" s="81"/>
      <c r="EFH35" s="81"/>
      <c r="EFI35" s="81"/>
      <c r="EFJ35" s="81"/>
      <c r="EFK35" s="81"/>
      <c r="EFL35" s="81"/>
      <c r="EFM35" s="81"/>
      <c r="EFN35" s="81"/>
      <c r="EFO35" s="81"/>
      <c r="EFP35" s="81"/>
      <c r="EFQ35" s="81"/>
      <c r="EFR35" s="81"/>
      <c r="EFS35" s="81"/>
      <c r="EFT35" s="81"/>
      <c r="EFU35" s="81"/>
      <c r="EFV35" s="81"/>
      <c r="EFW35" s="81"/>
      <c r="EFX35" s="81"/>
      <c r="EFY35" s="81"/>
      <c r="EFZ35" s="81"/>
      <c r="EGA35" s="81"/>
      <c r="EGB35" s="81"/>
      <c r="EGC35" s="81"/>
      <c r="EGD35" s="81"/>
      <c r="EGE35" s="81"/>
      <c r="EGF35" s="81"/>
      <c r="EGG35" s="81"/>
      <c r="EGH35" s="81"/>
      <c r="EGI35" s="81"/>
      <c r="EGJ35" s="81"/>
      <c r="EGK35" s="81"/>
      <c r="EGL35" s="81"/>
      <c r="EGM35" s="81"/>
      <c r="EGN35" s="81"/>
      <c r="EGO35" s="81"/>
      <c r="EGP35" s="81"/>
      <c r="EGQ35" s="81"/>
      <c r="EGR35" s="81"/>
      <c r="EGS35" s="81"/>
      <c r="EGT35" s="81"/>
      <c r="EGU35" s="81"/>
      <c r="EGV35" s="81"/>
      <c r="EGW35" s="81"/>
      <c r="EGX35" s="81"/>
      <c r="EGY35" s="81"/>
      <c r="EGZ35" s="81"/>
      <c r="EHA35" s="81"/>
      <c r="EHB35" s="81"/>
      <c r="EHC35" s="81"/>
      <c r="EHD35" s="81"/>
      <c r="EHE35" s="81"/>
      <c r="EHF35" s="81"/>
      <c r="EHG35" s="81"/>
      <c r="EHH35" s="81"/>
      <c r="EHI35" s="81"/>
      <c r="EHJ35" s="81"/>
      <c r="EHK35" s="81"/>
      <c r="EHL35" s="81"/>
      <c r="EHM35" s="81"/>
      <c r="EHN35" s="81"/>
      <c r="EHO35" s="81"/>
      <c r="EHP35" s="81"/>
      <c r="EHQ35" s="81"/>
      <c r="EHR35" s="81"/>
      <c r="EHS35" s="81"/>
      <c r="EHT35" s="81"/>
      <c r="EHU35" s="81"/>
      <c r="EHV35" s="81"/>
      <c r="EHW35" s="81"/>
      <c r="EHX35" s="81"/>
      <c r="EHY35" s="81"/>
      <c r="EHZ35" s="81"/>
      <c r="EIA35" s="81"/>
      <c r="EIB35" s="81"/>
      <c r="EIC35" s="81"/>
      <c r="EID35" s="81"/>
      <c r="EIE35" s="81"/>
      <c r="EIF35" s="81"/>
      <c r="EIG35" s="81"/>
      <c r="EIH35" s="81"/>
      <c r="EII35" s="81"/>
      <c r="EIJ35" s="81"/>
      <c r="EIK35" s="81"/>
      <c r="EIL35" s="81"/>
      <c r="EIM35" s="81"/>
      <c r="EIN35" s="81"/>
      <c r="EIO35" s="81"/>
      <c r="EIP35" s="81"/>
      <c r="EIQ35" s="81"/>
      <c r="EIR35" s="81"/>
      <c r="EIS35" s="81"/>
      <c r="EIT35" s="81"/>
      <c r="EIU35" s="81"/>
      <c r="EIV35" s="81"/>
      <c r="EIW35" s="81"/>
      <c r="EIX35" s="81"/>
      <c r="EIY35" s="81"/>
      <c r="EIZ35" s="81"/>
      <c r="EJA35" s="81"/>
      <c r="EJB35" s="81"/>
      <c r="EJC35" s="81"/>
      <c r="EJD35" s="81"/>
      <c r="EJE35" s="81"/>
      <c r="EJF35" s="81"/>
      <c r="EJG35" s="81"/>
      <c r="EJH35" s="81"/>
      <c r="EJI35" s="81"/>
      <c r="EJJ35" s="81"/>
      <c r="EJK35" s="81"/>
      <c r="EJL35" s="81"/>
      <c r="EJM35" s="81"/>
      <c r="EJN35" s="81"/>
      <c r="EJO35" s="81"/>
      <c r="EJP35" s="81"/>
      <c r="EJQ35" s="81"/>
      <c r="EJR35" s="81"/>
      <c r="EJS35" s="81"/>
      <c r="EJT35" s="81"/>
      <c r="EJU35" s="81"/>
      <c r="EJV35" s="81"/>
      <c r="EJW35" s="81"/>
      <c r="EJX35" s="81"/>
      <c r="EJY35" s="81"/>
      <c r="EJZ35" s="81"/>
      <c r="EKA35" s="81"/>
      <c r="EKB35" s="81"/>
      <c r="EKC35" s="81"/>
      <c r="EKD35" s="81"/>
      <c r="EKE35" s="81"/>
      <c r="EKF35" s="81"/>
      <c r="EKG35" s="81"/>
      <c r="EKH35" s="81"/>
      <c r="EKI35" s="81"/>
      <c r="EKJ35" s="81"/>
      <c r="EKK35" s="81"/>
      <c r="EKL35" s="81"/>
      <c r="EKM35" s="81"/>
      <c r="EKN35" s="81"/>
      <c r="EKO35" s="81"/>
      <c r="EKP35" s="81"/>
      <c r="EKQ35" s="81"/>
      <c r="EKR35" s="81"/>
      <c r="EKS35" s="81"/>
      <c r="EKT35" s="81"/>
      <c r="EKU35" s="81"/>
      <c r="EKV35" s="81"/>
      <c r="EKW35" s="81"/>
      <c r="EKX35" s="81"/>
      <c r="EKY35" s="81"/>
      <c r="EKZ35" s="81"/>
      <c r="ELA35" s="81"/>
      <c r="ELB35" s="81"/>
      <c r="ELC35" s="81"/>
      <c r="ELD35" s="81"/>
      <c r="ELE35" s="81"/>
      <c r="ELF35" s="81"/>
      <c r="ELG35" s="81"/>
      <c r="ELH35" s="81"/>
      <c r="ELI35" s="81"/>
      <c r="ELJ35" s="81"/>
      <c r="ELK35" s="81"/>
      <c r="ELL35" s="81"/>
      <c r="ELM35" s="81"/>
      <c r="ELN35" s="81"/>
      <c r="ELO35" s="81"/>
      <c r="ELP35" s="81"/>
      <c r="ELQ35" s="81"/>
      <c r="ELR35" s="81"/>
      <c r="ELS35" s="81"/>
      <c r="ELT35" s="81"/>
      <c r="ELU35" s="81"/>
      <c r="ELV35" s="81"/>
      <c r="ELW35" s="81"/>
      <c r="ELX35" s="81"/>
      <c r="ELY35" s="81"/>
      <c r="ELZ35" s="81"/>
      <c r="EMA35" s="81"/>
      <c r="EMB35" s="81"/>
      <c r="EMC35" s="81"/>
      <c r="EMD35" s="81"/>
      <c r="EME35" s="81"/>
      <c r="EMF35" s="81"/>
      <c r="EMG35" s="81"/>
      <c r="EMH35" s="81"/>
      <c r="EMI35" s="81"/>
      <c r="EMJ35" s="81"/>
      <c r="EMK35" s="81"/>
      <c r="EML35" s="81"/>
      <c r="EMM35" s="81"/>
      <c r="EMN35" s="81"/>
      <c r="EMO35" s="81"/>
      <c r="EMP35" s="81"/>
      <c r="EMQ35" s="81"/>
      <c r="EMR35" s="81"/>
      <c r="EMS35" s="81"/>
      <c r="EMT35" s="81"/>
      <c r="EMU35" s="81"/>
      <c r="EMV35" s="81"/>
      <c r="EMW35" s="81"/>
      <c r="EMX35" s="81"/>
      <c r="EMY35" s="81"/>
      <c r="EMZ35" s="81"/>
      <c r="ENA35" s="81"/>
      <c r="ENB35" s="81"/>
      <c r="ENC35" s="81"/>
      <c r="END35" s="81"/>
      <c r="ENE35" s="81"/>
      <c r="ENF35" s="81"/>
      <c r="ENG35" s="81"/>
      <c r="ENH35" s="81"/>
      <c r="ENI35" s="81"/>
      <c r="ENJ35" s="81"/>
      <c r="ENK35" s="81"/>
      <c r="ENL35" s="81"/>
      <c r="ENM35" s="81"/>
      <c r="ENN35" s="81"/>
      <c r="ENO35" s="81"/>
      <c r="ENP35" s="81"/>
      <c r="ENQ35" s="81"/>
      <c r="ENR35" s="81"/>
      <c r="ENS35" s="81"/>
      <c r="ENT35" s="81"/>
      <c r="ENU35" s="81"/>
      <c r="ENV35" s="81"/>
      <c r="ENW35" s="81"/>
      <c r="ENX35" s="81"/>
      <c r="ENY35" s="81"/>
      <c r="ENZ35" s="81"/>
      <c r="EOA35" s="81"/>
      <c r="EOB35" s="81"/>
      <c r="EOC35" s="81"/>
      <c r="EOD35" s="81"/>
      <c r="EOE35" s="81"/>
      <c r="EOF35" s="81"/>
      <c r="EOG35" s="81"/>
      <c r="EOH35" s="81"/>
      <c r="EOI35" s="81"/>
      <c r="EOJ35" s="81"/>
      <c r="EOK35" s="81"/>
      <c r="EOL35" s="81"/>
      <c r="EOM35" s="81"/>
      <c r="EON35" s="81"/>
      <c r="EOO35" s="81"/>
      <c r="EOP35" s="81"/>
      <c r="EOQ35" s="81"/>
      <c r="EOR35" s="81"/>
      <c r="EOS35" s="81"/>
      <c r="EOT35" s="81"/>
      <c r="EOU35" s="81"/>
      <c r="EOV35" s="81"/>
      <c r="EOW35" s="81"/>
      <c r="EOX35" s="81"/>
      <c r="EOY35" s="81"/>
      <c r="EOZ35" s="81"/>
      <c r="EPA35" s="81"/>
      <c r="EPB35" s="81"/>
      <c r="EPC35" s="81"/>
      <c r="EPD35" s="81"/>
      <c r="EPE35" s="81"/>
      <c r="EPF35" s="81"/>
      <c r="EPG35" s="81"/>
      <c r="EPH35" s="81"/>
      <c r="EPI35" s="81"/>
      <c r="EPJ35" s="81"/>
      <c r="EPK35" s="81"/>
      <c r="EPL35" s="81"/>
      <c r="EPM35" s="81"/>
      <c r="EPN35" s="81"/>
      <c r="EPO35" s="81"/>
      <c r="EPP35" s="81"/>
      <c r="EPQ35" s="81"/>
      <c r="EPR35" s="81"/>
      <c r="EPS35" s="81"/>
      <c r="EPT35" s="81"/>
      <c r="EPU35" s="81"/>
      <c r="EPV35" s="81"/>
      <c r="EPW35" s="81"/>
      <c r="EPX35" s="81"/>
      <c r="EPY35" s="81"/>
      <c r="EPZ35" s="81"/>
      <c r="EQA35" s="81"/>
      <c r="EQB35" s="81"/>
      <c r="EQC35" s="81"/>
      <c r="EQD35" s="81"/>
      <c r="EQE35" s="81"/>
      <c r="EQF35" s="81"/>
      <c r="EQG35" s="81"/>
      <c r="EQH35" s="81"/>
      <c r="EQI35" s="81"/>
      <c r="EQJ35" s="81"/>
      <c r="EQK35" s="81"/>
      <c r="EQL35" s="81"/>
      <c r="EQM35" s="81"/>
      <c r="EQN35" s="81"/>
      <c r="EQO35" s="81"/>
      <c r="EQP35" s="81"/>
      <c r="EQQ35" s="81"/>
      <c r="EQR35" s="81"/>
      <c r="EQS35" s="81"/>
      <c r="EQT35" s="81"/>
      <c r="EQU35" s="81"/>
      <c r="EQV35" s="81"/>
      <c r="EQW35" s="81"/>
      <c r="EQX35" s="81"/>
      <c r="EQY35" s="81"/>
      <c r="EQZ35" s="81"/>
      <c r="ERA35" s="81"/>
      <c r="ERB35" s="81"/>
      <c r="ERC35" s="81"/>
      <c r="ERD35" s="81"/>
      <c r="ERE35" s="81"/>
      <c r="ERF35" s="81"/>
      <c r="ERG35" s="81"/>
      <c r="ERH35" s="81"/>
      <c r="ERI35" s="81"/>
      <c r="ERJ35" s="81"/>
      <c r="ERK35" s="81"/>
      <c r="ERL35" s="81"/>
      <c r="ERM35" s="81"/>
      <c r="ERN35" s="81"/>
      <c r="ERO35" s="81"/>
      <c r="ERP35" s="81"/>
      <c r="ERQ35" s="81"/>
      <c r="ERR35" s="81"/>
      <c r="ERS35" s="81"/>
      <c r="ERT35" s="81"/>
      <c r="ERU35" s="81"/>
      <c r="ERV35" s="81"/>
      <c r="ERW35" s="81"/>
      <c r="ERX35" s="81"/>
      <c r="ERY35" s="81"/>
      <c r="ERZ35" s="81"/>
      <c r="ESA35" s="81"/>
      <c r="ESB35" s="81"/>
      <c r="ESC35" s="81"/>
      <c r="ESD35" s="81"/>
      <c r="ESE35" s="81"/>
      <c r="ESF35" s="81"/>
      <c r="ESG35" s="81"/>
      <c r="ESH35" s="81"/>
      <c r="ESI35" s="81"/>
      <c r="ESJ35" s="81"/>
      <c r="ESK35" s="81"/>
      <c r="ESL35" s="81"/>
      <c r="ESM35" s="81"/>
      <c r="ESN35" s="81"/>
      <c r="ESO35" s="81"/>
      <c r="ESP35" s="81"/>
      <c r="ESQ35" s="81"/>
      <c r="ESR35" s="81"/>
      <c r="ESS35" s="81"/>
      <c r="EST35" s="81"/>
      <c r="ESU35" s="81"/>
      <c r="ESV35" s="81"/>
      <c r="ESW35" s="81"/>
      <c r="ESX35" s="81"/>
      <c r="ESY35" s="81"/>
      <c r="ESZ35" s="81"/>
      <c r="ETA35" s="81"/>
      <c r="ETB35" s="81"/>
      <c r="ETC35" s="81"/>
      <c r="ETD35" s="81"/>
      <c r="ETE35" s="81"/>
      <c r="ETF35" s="81"/>
      <c r="ETG35" s="81"/>
      <c r="ETH35" s="81"/>
      <c r="ETI35" s="81"/>
      <c r="ETJ35" s="81"/>
      <c r="ETK35" s="81"/>
      <c r="ETL35" s="81"/>
      <c r="ETM35" s="81"/>
      <c r="ETN35" s="81"/>
      <c r="ETO35" s="81"/>
      <c r="ETP35" s="81"/>
      <c r="ETQ35" s="81"/>
      <c r="ETR35" s="81"/>
      <c r="ETS35" s="81"/>
      <c r="ETT35" s="81"/>
      <c r="ETU35" s="81"/>
      <c r="ETV35" s="81"/>
      <c r="ETW35" s="81"/>
      <c r="ETX35" s="81"/>
      <c r="ETY35" s="81"/>
      <c r="ETZ35" s="81"/>
      <c r="EUA35" s="81"/>
      <c r="EUB35" s="81"/>
      <c r="EUC35" s="81"/>
      <c r="EUD35" s="81"/>
      <c r="EUE35" s="81"/>
      <c r="EUF35" s="81"/>
      <c r="EUG35" s="81"/>
      <c r="EUH35" s="81"/>
      <c r="EUI35" s="81"/>
      <c r="EUJ35" s="81"/>
      <c r="EUK35" s="81"/>
      <c r="EUL35" s="81"/>
      <c r="EUM35" s="81"/>
      <c r="EUN35" s="81"/>
      <c r="EUO35" s="81"/>
      <c r="EUP35" s="81"/>
      <c r="EUQ35" s="81"/>
      <c r="EUR35" s="81"/>
      <c r="EUS35" s="81"/>
      <c r="EUT35" s="81"/>
      <c r="EUU35" s="81"/>
      <c r="EUV35" s="81"/>
      <c r="EUW35" s="81"/>
      <c r="EUX35" s="81"/>
      <c r="EUY35" s="81"/>
      <c r="EUZ35" s="81"/>
      <c r="EVA35" s="81"/>
      <c r="EVB35" s="81"/>
      <c r="EVC35" s="81"/>
      <c r="EVD35" s="81"/>
      <c r="EVE35" s="81"/>
      <c r="EVF35" s="81"/>
      <c r="EVG35" s="81"/>
      <c r="EVH35" s="81"/>
      <c r="EVI35" s="81"/>
      <c r="EVJ35" s="81"/>
      <c r="EVK35" s="81"/>
      <c r="EVL35" s="81"/>
      <c r="EVM35" s="81"/>
      <c r="EVN35" s="81"/>
      <c r="EVO35" s="81"/>
      <c r="EVP35" s="81"/>
      <c r="EVQ35" s="81"/>
      <c r="EVR35" s="81"/>
      <c r="EVS35" s="81"/>
      <c r="EVT35" s="81"/>
      <c r="EVU35" s="81"/>
      <c r="EVV35" s="81"/>
      <c r="EVW35" s="81"/>
      <c r="EVX35" s="81"/>
      <c r="EVY35" s="81"/>
      <c r="EVZ35" s="81"/>
      <c r="EWA35" s="81"/>
      <c r="EWB35" s="81"/>
      <c r="EWC35" s="81"/>
      <c r="EWD35" s="81"/>
      <c r="EWE35" s="81"/>
      <c r="EWF35" s="81"/>
      <c r="EWG35" s="81"/>
      <c r="EWH35" s="81"/>
      <c r="EWI35" s="81"/>
      <c r="EWJ35" s="81"/>
      <c r="EWK35" s="81"/>
      <c r="EWL35" s="81"/>
      <c r="EWM35" s="81"/>
      <c r="EWN35" s="81"/>
      <c r="EWO35" s="81"/>
      <c r="EWP35" s="81"/>
      <c r="EWQ35" s="81"/>
      <c r="EWR35" s="81"/>
      <c r="EWS35" s="81"/>
      <c r="EWT35" s="81"/>
      <c r="EWU35" s="81"/>
      <c r="EWV35" s="81"/>
      <c r="EWW35" s="81"/>
      <c r="EWX35" s="81"/>
      <c r="EWY35" s="81"/>
      <c r="EWZ35" s="81"/>
      <c r="EXA35" s="81"/>
      <c r="EXB35" s="81"/>
      <c r="EXC35" s="81"/>
      <c r="EXD35" s="81"/>
      <c r="EXE35" s="81"/>
      <c r="EXF35" s="81"/>
      <c r="EXG35" s="81"/>
      <c r="EXH35" s="81"/>
      <c r="EXI35" s="81"/>
      <c r="EXJ35" s="81"/>
      <c r="EXK35" s="81"/>
      <c r="EXL35" s="81"/>
      <c r="EXM35" s="81"/>
      <c r="EXN35" s="81"/>
      <c r="EXO35" s="81"/>
      <c r="EXP35" s="81"/>
      <c r="EXQ35" s="81"/>
      <c r="EXR35" s="81"/>
      <c r="EXS35" s="81"/>
      <c r="EXT35" s="81"/>
      <c r="EXU35" s="81"/>
      <c r="EXV35" s="81"/>
      <c r="EXW35" s="81"/>
      <c r="EXX35" s="81"/>
      <c r="EXY35" s="81"/>
      <c r="EXZ35" s="81"/>
      <c r="EYA35" s="81"/>
      <c r="EYB35" s="81"/>
      <c r="EYC35" s="81"/>
      <c r="EYD35" s="81"/>
      <c r="EYE35" s="81"/>
      <c r="EYF35" s="81"/>
      <c r="EYG35" s="81"/>
      <c r="EYH35" s="81"/>
      <c r="EYI35" s="81"/>
      <c r="EYJ35" s="81"/>
      <c r="EYK35" s="81"/>
      <c r="EYL35" s="81"/>
      <c r="EYM35" s="81"/>
      <c r="EYN35" s="81"/>
      <c r="EYO35" s="81"/>
      <c r="EYP35" s="81"/>
      <c r="EYQ35" s="81"/>
      <c r="EYR35" s="81"/>
      <c r="EYS35" s="81"/>
      <c r="EYT35" s="81"/>
      <c r="EYU35" s="81"/>
      <c r="EYV35" s="81"/>
      <c r="EYW35" s="81"/>
      <c r="EYX35" s="81"/>
      <c r="EYY35" s="81"/>
      <c r="EYZ35" s="81"/>
      <c r="EZA35" s="81"/>
      <c r="EZB35" s="81"/>
      <c r="EZC35" s="81"/>
      <c r="EZD35" s="81"/>
      <c r="EZE35" s="81"/>
      <c r="EZF35" s="81"/>
      <c r="EZG35" s="81"/>
      <c r="EZH35" s="81"/>
      <c r="EZI35" s="81"/>
      <c r="EZJ35" s="81"/>
      <c r="EZK35" s="81"/>
      <c r="EZL35" s="81"/>
      <c r="EZM35" s="81"/>
      <c r="EZN35" s="81"/>
      <c r="EZO35" s="81"/>
      <c r="EZP35" s="81"/>
      <c r="EZQ35" s="81"/>
      <c r="EZR35" s="81"/>
      <c r="EZS35" s="81"/>
      <c r="EZT35" s="81"/>
      <c r="EZU35" s="81"/>
      <c r="EZV35" s="81"/>
      <c r="EZW35" s="81"/>
      <c r="EZX35" s="81"/>
      <c r="EZY35" s="81"/>
      <c r="EZZ35" s="81"/>
      <c r="FAA35" s="81"/>
      <c r="FAB35" s="81"/>
      <c r="FAC35" s="81"/>
      <c r="FAD35" s="81"/>
      <c r="FAE35" s="81"/>
      <c r="FAF35" s="81"/>
      <c r="FAG35" s="81"/>
      <c r="FAH35" s="81"/>
      <c r="FAI35" s="81"/>
      <c r="FAJ35" s="81"/>
      <c r="FAK35" s="81"/>
      <c r="FAL35" s="81"/>
      <c r="FAM35" s="81"/>
      <c r="FAN35" s="81"/>
      <c r="FAO35" s="81"/>
      <c r="FAP35" s="81"/>
      <c r="FAQ35" s="81"/>
      <c r="FAR35" s="81"/>
      <c r="FAS35" s="81"/>
      <c r="FAT35" s="81"/>
      <c r="FAU35" s="81"/>
      <c r="FAV35" s="81"/>
      <c r="FAW35" s="81"/>
      <c r="FAX35" s="81"/>
      <c r="FAY35" s="81"/>
      <c r="FAZ35" s="81"/>
      <c r="FBA35" s="81"/>
      <c r="FBB35" s="81"/>
      <c r="FBC35" s="81"/>
      <c r="FBD35" s="81"/>
      <c r="FBE35" s="81"/>
      <c r="FBF35" s="81"/>
      <c r="FBG35" s="81"/>
      <c r="FBH35" s="81"/>
      <c r="FBI35" s="81"/>
      <c r="FBJ35" s="81"/>
      <c r="FBK35" s="81"/>
      <c r="FBL35" s="81"/>
      <c r="FBM35" s="81"/>
      <c r="FBN35" s="81"/>
      <c r="FBO35" s="81"/>
      <c r="FBP35" s="81"/>
      <c r="FBQ35" s="81"/>
      <c r="FBR35" s="81"/>
      <c r="FBS35" s="81"/>
      <c r="FBT35" s="81"/>
      <c r="FBU35" s="81"/>
      <c r="FBV35" s="81"/>
      <c r="FBW35" s="81"/>
      <c r="FBX35" s="81"/>
      <c r="FBY35" s="81"/>
      <c r="FBZ35" s="81"/>
      <c r="FCA35" s="81"/>
      <c r="FCB35" s="81"/>
      <c r="FCC35" s="81"/>
      <c r="FCD35" s="81"/>
      <c r="FCE35" s="81"/>
      <c r="FCF35" s="81"/>
      <c r="FCG35" s="81"/>
      <c r="FCH35" s="81"/>
      <c r="FCI35" s="81"/>
      <c r="FCJ35" s="81"/>
      <c r="FCK35" s="81"/>
      <c r="FCL35" s="81"/>
      <c r="FCM35" s="81"/>
      <c r="FCN35" s="81"/>
      <c r="FCO35" s="81"/>
      <c r="FCP35" s="81"/>
      <c r="FCQ35" s="81"/>
      <c r="FCR35" s="81"/>
      <c r="FCS35" s="81"/>
      <c r="FCT35" s="81"/>
      <c r="FCU35" s="81"/>
      <c r="FCV35" s="81"/>
      <c r="FCW35" s="81"/>
      <c r="FCX35" s="81"/>
      <c r="FCY35" s="81"/>
      <c r="FCZ35" s="81"/>
      <c r="FDA35" s="81"/>
      <c r="FDB35" s="81"/>
      <c r="FDC35" s="81"/>
      <c r="FDD35" s="81"/>
      <c r="FDE35" s="81"/>
      <c r="FDF35" s="81"/>
      <c r="FDG35" s="81"/>
      <c r="FDH35" s="81"/>
      <c r="FDI35" s="81"/>
      <c r="FDJ35" s="81"/>
      <c r="FDK35" s="81"/>
      <c r="FDL35" s="81"/>
      <c r="FDM35" s="81"/>
      <c r="FDN35" s="81"/>
      <c r="FDO35" s="81"/>
      <c r="FDP35" s="81"/>
      <c r="FDQ35" s="81"/>
      <c r="FDR35" s="81"/>
      <c r="FDS35" s="81"/>
      <c r="FDT35" s="81"/>
      <c r="FDU35" s="81"/>
      <c r="FDV35" s="81"/>
      <c r="FDW35" s="81"/>
      <c r="FDX35" s="81"/>
      <c r="FDY35" s="81"/>
      <c r="FDZ35" s="81"/>
      <c r="FEA35" s="81"/>
      <c r="FEB35" s="81"/>
      <c r="FEC35" s="81"/>
      <c r="FED35" s="81"/>
      <c r="FEE35" s="81"/>
      <c r="FEF35" s="81"/>
      <c r="FEG35" s="81"/>
      <c r="FEH35" s="81"/>
      <c r="FEI35" s="81"/>
      <c r="FEJ35" s="81"/>
      <c r="FEK35" s="81"/>
      <c r="FEL35" s="81"/>
      <c r="FEM35" s="81"/>
      <c r="FEN35" s="81"/>
      <c r="FEO35" s="81"/>
      <c r="FEP35" s="81"/>
      <c r="FEQ35" s="81"/>
      <c r="FER35" s="81"/>
      <c r="FES35" s="81"/>
      <c r="FET35" s="81"/>
      <c r="FEU35" s="81"/>
      <c r="FEV35" s="81"/>
      <c r="FEW35" s="81"/>
      <c r="FEX35" s="81"/>
      <c r="FEY35" s="81"/>
      <c r="FEZ35" s="81"/>
      <c r="FFA35" s="81"/>
      <c r="FFB35" s="81"/>
      <c r="FFC35" s="81"/>
      <c r="FFD35" s="81"/>
      <c r="FFE35" s="81"/>
      <c r="FFF35" s="81"/>
      <c r="FFG35" s="81"/>
      <c r="FFH35" s="81"/>
      <c r="FFI35" s="81"/>
      <c r="FFJ35" s="81"/>
      <c r="FFK35" s="81"/>
      <c r="FFL35" s="81"/>
      <c r="FFM35" s="81"/>
      <c r="FFN35" s="81"/>
      <c r="FFO35" s="81"/>
      <c r="FFP35" s="81"/>
      <c r="FFQ35" s="81"/>
      <c r="FFR35" s="81"/>
      <c r="FFS35" s="81"/>
      <c r="FFT35" s="81"/>
      <c r="FFU35" s="81"/>
      <c r="FFV35" s="81"/>
      <c r="FFW35" s="81"/>
      <c r="FFX35" s="81"/>
      <c r="FFY35" s="81"/>
      <c r="FFZ35" s="81"/>
      <c r="FGA35" s="81"/>
      <c r="FGB35" s="81"/>
      <c r="FGC35" s="81"/>
      <c r="FGD35" s="81"/>
      <c r="FGE35" s="81"/>
      <c r="FGF35" s="81"/>
      <c r="FGG35" s="81"/>
      <c r="FGH35" s="81"/>
      <c r="FGI35" s="81"/>
      <c r="FGJ35" s="81"/>
      <c r="FGK35" s="81"/>
      <c r="FGL35" s="81"/>
      <c r="FGM35" s="81"/>
      <c r="FGN35" s="81"/>
      <c r="FGO35" s="81"/>
      <c r="FGP35" s="81"/>
      <c r="FGQ35" s="81"/>
      <c r="FGR35" s="81"/>
      <c r="FGS35" s="81"/>
      <c r="FGT35" s="81"/>
      <c r="FGU35" s="81"/>
      <c r="FGV35" s="81"/>
      <c r="FGW35" s="81"/>
      <c r="FGX35" s="81"/>
      <c r="FGY35" s="81"/>
      <c r="FGZ35" s="81"/>
      <c r="FHA35" s="81"/>
      <c r="FHB35" s="81"/>
      <c r="FHC35" s="81"/>
      <c r="FHD35" s="81"/>
      <c r="FHE35" s="81"/>
      <c r="FHF35" s="81"/>
      <c r="FHG35" s="81"/>
      <c r="FHH35" s="81"/>
      <c r="FHI35" s="81"/>
      <c r="FHJ35" s="81"/>
      <c r="FHK35" s="81"/>
      <c r="FHL35" s="81"/>
      <c r="FHM35" s="81"/>
      <c r="FHN35" s="81"/>
      <c r="FHO35" s="81"/>
      <c r="FHP35" s="81"/>
      <c r="FHQ35" s="81"/>
      <c r="FHR35" s="81"/>
      <c r="FHS35" s="81"/>
      <c r="FHT35" s="81"/>
      <c r="FHU35" s="81"/>
      <c r="FHV35" s="81"/>
      <c r="FHW35" s="81"/>
      <c r="FHX35" s="81"/>
      <c r="FHY35" s="81"/>
      <c r="FHZ35" s="81"/>
      <c r="FIA35" s="81"/>
      <c r="FIB35" s="81"/>
      <c r="FIC35" s="81"/>
      <c r="FID35" s="81"/>
      <c r="FIE35" s="81"/>
      <c r="FIF35" s="81"/>
      <c r="FIG35" s="81"/>
      <c r="FIH35" s="81"/>
      <c r="FII35" s="81"/>
      <c r="FIJ35" s="81"/>
      <c r="FIK35" s="81"/>
      <c r="FIL35" s="81"/>
      <c r="FIM35" s="81"/>
      <c r="FIN35" s="81"/>
      <c r="FIO35" s="81"/>
      <c r="FIP35" s="81"/>
      <c r="FIQ35" s="81"/>
      <c r="FIR35" s="81"/>
      <c r="FIS35" s="81"/>
      <c r="FIT35" s="81"/>
      <c r="FIU35" s="81"/>
      <c r="FIV35" s="81"/>
      <c r="FIW35" s="81"/>
      <c r="FIX35" s="81"/>
      <c r="FIY35" s="81"/>
      <c r="FIZ35" s="81"/>
      <c r="FJA35" s="81"/>
      <c r="FJB35" s="81"/>
      <c r="FJC35" s="81"/>
      <c r="FJD35" s="81"/>
      <c r="FJE35" s="81"/>
      <c r="FJF35" s="81"/>
      <c r="FJG35" s="81"/>
      <c r="FJH35" s="81"/>
      <c r="FJI35" s="81"/>
      <c r="FJJ35" s="81"/>
      <c r="FJK35" s="81"/>
      <c r="FJL35" s="81"/>
      <c r="FJM35" s="81"/>
      <c r="FJN35" s="81"/>
      <c r="FJO35" s="81"/>
      <c r="FJP35" s="81"/>
      <c r="FJQ35" s="81"/>
      <c r="FJR35" s="81"/>
      <c r="FJS35" s="81"/>
      <c r="FJT35" s="81"/>
      <c r="FJU35" s="81"/>
      <c r="FJV35" s="81"/>
      <c r="FJW35" s="81"/>
      <c r="FJX35" s="81"/>
      <c r="FJY35" s="81"/>
      <c r="FJZ35" s="81"/>
      <c r="FKA35" s="81"/>
      <c r="FKB35" s="81"/>
      <c r="FKC35" s="81"/>
      <c r="FKD35" s="81"/>
      <c r="FKE35" s="81"/>
      <c r="FKF35" s="81"/>
      <c r="FKG35" s="81"/>
      <c r="FKH35" s="81"/>
      <c r="FKI35" s="81"/>
      <c r="FKJ35" s="81"/>
      <c r="FKK35" s="81"/>
      <c r="FKL35" s="81"/>
      <c r="FKM35" s="81"/>
      <c r="FKN35" s="81"/>
      <c r="FKO35" s="81"/>
      <c r="FKP35" s="81"/>
      <c r="FKQ35" s="81"/>
      <c r="FKR35" s="81"/>
      <c r="FKS35" s="81"/>
      <c r="FKT35" s="81"/>
      <c r="FKU35" s="81"/>
      <c r="FKV35" s="81"/>
      <c r="FKW35" s="81"/>
      <c r="FKX35" s="81"/>
      <c r="FKY35" s="81"/>
      <c r="FKZ35" s="81"/>
      <c r="FLA35" s="81"/>
      <c r="FLB35" s="81"/>
      <c r="FLC35" s="81"/>
      <c r="FLD35" s="81"/>
      <c r="FLE35" s="81"/>
      <c r="FLF35" s="81"/>
      <c r="FLG35" s="81"/>
      <c r="FLH35" s="81"/>
      <c r="FLI35" s="81"/>
      <c r="FLJ35" s="81"/>
      <c r="FLK35" s="81"/>
      <c r="FLL35" s="81"/>
      <c r="FLM35" s="81"/>
      <c r="FLN35" s="81"/>
      <c r="FLO35" s="81"/>
      <c r="FLP35" s="81"/>
      <c r="FLQ35" s="81"/>
      <c r="FLR35" s="81"/>
      <c r="FLS35" s="81"/>
      <c r="FLT35" s="81"/>
      <c r="FLU35" s="81"/>
      <c r="FLV35" s="81"/>
      <c r="FLW35" s="81"/>
      <c r="FLX35" s="81"/>
      <c r="FLY35" s="81"/>
      <c r="FLZ35" s="81"/>
      <c r="FMA35" s="81"/>
      <c r="FMB35" s="81"/>
      <c r="FMC35" s="81"/>
      <c r="FMD35" s="81"/>
      <c r="FME35" s="81"/>
      <c r="FMF35" s="81"/>
      <c r="FMG35" s="81"/>
      <c r="FMH35" s="81"/>
      <c r="FMI35" s="81"/>
      <c r="FMJ35" s="81"/>
      <c r="FMK35" s="81"/>
      <c r="FML35" s="81"/>
      <c r="FMM35" s="81"/>
      <c r="FMN35" s="81"/>
      <c r="FMO35" s="81"/>
      <c r="FMP35" s="81"/>
      <c r="FMQ35" s="81"/>
      <c r="FMR35" s="81"/>
      <c r="FMS35" s="81"/>
      <c r="FMT35" s="81"/>
      <c r="FMU35" s="81"/>
      <c r="FMV35" s="81"/>
      <c r="FMW35" s="81"/>
      <c r="FMX35" s="81"/>
      <c r="FMY35" s="81"/>
      <c r="FMZ35" s="81"/>
      <c r="FNA35" s="81"/>
      <c r="FNB35" s="81"/>
      <c r="FNC35" s="81"/>
      <c r="FND35" s="81"/>
      <c r="FNE35" s="81"/>
      <c r="FNF35" s="81"/>
      <c r="FNG35" s="81"/>
      <c r="FNH35" s="81"/>
      <c r="FNI35" s="81"/>
      <c r="FNJ35" s="81"/>
      <c r="FNK35" s="81"/>
      <c r="FNL35" s="81"/>
      <c r="FNM35" s="81"/>
      <c r="FNN35" s="81"/>
      <c r="FNO35" s="81"/>
      <c r="FNP35" s="81"/>
      <c r="FNQ35" s="81"/>
      <c r="FNR35" s="81"/>
      <c r="FNS35" s="81"/>
      <c r="FNT35" s="81"/>
      <c r="FNU35" s="81"/>
      <c r="FNV35" s="81"/>
      <c r="FNW35" s="81"/>
      <c r="FNX35" s="81"/>
      <c r="FNY35" s="81"/>
      <c r="FNZ35" s="81"/>
      <c r="FOA35" s="81"/>
      <c r="FOB35" s="81"/>
      <c r="FOC35" s="81"/>
      <c r="FOD35" s="81"/>
      <c r="FOE35" s="81"/>
      <c r="FOF35" s="81"/>
      <c r="FOG35" s="81"/>
      <c r="FOH35" s="81"/>
      <c r="FOI35" s="81"/>
      <c r="FOJ35" s="81"/>
      <c r="FOK35" s="81"/>
      <c r="FOL35" s="81"/>
      <c r="FOM35" s="81"/>
      <c r="FON35" s="81"/>
      <c r="FOO35" s="81"/>
      <c r="FOP35" s="81"/>
      <c r="FOQ35" s="81"/>
      <c r="FOR35" s="81"/>
      <c r="FOS35" s="81"/>
      <c r="FOT35" s="81"/>
      <c r="FOU35" s="81"/>
      <c r="FOV35" s="81"/>
      <c r="FOW35" s="81"/>
      <c r="FOX35" s="81"/>
      <c r="FOY35" s="81"/>
      <c r="FOZ35" s="81"/>
      <c r="FPA35" s="81"/>
      <c r="FPB35" s="81"/>
      <c r="FPC35" s="81"/>
      <c r="FPD35" s="81"/>
      <c r="FPE35" s="81"/>
      <c r="FPF35" s="81"/>
      <c r="FPG35" s="81"/>
      <c r="FPH35" s="81"/>
      <c r="FPI35" s="81"/>
      <c r="FPJ35" s="81"/>
      <c r="FPK35" s="81"/>
      <c r="FPL35" s="81"/>
      <c r="FPM35" s="81"/>
      <c r="FPN35" s="81"/>
      <c r="FPO35" s="81"/>
      <c r="FPP35" s="81"/>
      <c r="FPQ35" s="81"/>
      <c r="FPR35" s="81"/>
      <c r="FPS35" s="81"/>
      <c r="FPT35" s="81"/>
      <c r="FPU35" s="81"/>
      <c r="FPV35" s="81"/>
      <c r="FPW35" s="81"/>
      <c r="FPX35" s="81"/>
      <c r="FPY35" s="81"/>
      <c r="FPZ35" s="81"/>
      <c r="FQA35" s="81"/>
      <c r="FQB35" s="81"/>
      <c r="FQC35" s="81"/>
      <c r="FQD35" s="81"/>
      <c r="FQE35" s="81"/>
      <c r="FQF35" s="81"/>
      <c r="FQG35" s="81"/>
      <c r="FQH35" s="81"/>
      <c r="FQI35" s="81"/>
      <c r="FQJ35" s="81"/>
      <c r="FQK35" s="81"/>
      <c r="FQL35" s="81"/>
      <c r="FQM35" s="81"/>
      <c r="FQN35" s="81"/>
      <c r="FQO35" s="81"/>
      <c r="FQP35" s="81"/>
      <c r="FQQ35" s="81"/>
      <c r="FQR35" s="81"/>
      <c r="FQS35" s="81"/>
      <c r="FQT35" s="81"/>
      <c r="FQU35" s="81"/>
      <c r="FQV35" s="81"/>
      <c r="FQW35" s="81"/>
      <c r="FQX35" s="81"/>
      <c r="FQY35" s="81"/>
      <c r="FQZ35" s="81"/>
      <c r="FRA35" s="81"/>
      <c r="FRB35" s="81"/>
      <c r="FRC35" s="81"/>
      <c r="FRD35" s="81"/>
      <c r="FRE35" s="81"/>
      <c r="FRF35" s="81"/>
      <c r="FRG35" s="81"/>
      <c r="FRH35" s="81"/>
      <c r="FRI35" s="81"/>
      <c r="FRJ35" s="81"/>
      <c r="FRK35" s="81"/>
      <c r="FRL35" s="81"/>
      <c r="FRM35" s="81"/>
      <c r="FRN35" s="81"/>
      <c r="FRO35" s="81"/>
      <c r="FRP35" s="81"/>
      <c r="FRQ35" s="81"/>
      <c r="FRR35" s="81"/>
      <c r="FRS35" s="81"/>
      <c r="FRT35" s="81"/>
      <c r="FRU35" s="81"/>
      <c r="FRV35" s="81"/>
      <c r="FRW35" s="81"/>
      <c r="FRX35" s="81"/>
      <c r="FRY35" s="81"/>
      <c r="FRZ35" s="81"/>
      <c r="FSA35" s="81"/>
      <c r="FSB35" s="81"/>
      <c r="FSC35" s="81"/>
      <c r="FSD35" s="81"/>
      <c r="FSE35" s="81"/>
      <c r="FSF35" s="81"/>
      <c r="FSG35" s="81"/>
      <c r="FSH35" s="81"/>
      <c r="FSI35" s="81"/>
      <c r="FSJ35" s="81"/>
      <c r="FSK35" s="81"/>
      <c r="FSL35" s="81"/>
      <c r="FSM35" s="81"/>
      <c r="FSN35" s="81"/>
      <c r="FSO35" s="81"/>
      <c r="FSP35" s="81"/>
      <c r="FSQ35" s="81"/>
      <c r="FSR35" s="81"/>
      <c r="FSS35" s="81"/>
      <c r="FST35" s="81"/>
      <c r="FSU35" s="81"/>
      <c r="FSV35" s="81"/>
      <c r="FSW35" s="81"/>
      <c r="FSX35" s="81"/>
      <c r="FSY35" s="81"/>
      <c r="FSZ35" s="81"/>
      <c r="FTA35" s="81"/>
      <c r="FTB35" s="81"/>
      <c r="FTC35" s="81"/>
      <c r="FTD35" s="81"/>
      <c r="FTE35" s="81"/>
      <c r="FTF35" s="81"/>
      <c r="FTG35" s="81"/>
      <c r="FTH35" s="81"/>
      <c r="FTI35" s="81"/>
      <c r="FTJ35" s="81"/>
      <c r="FTK35" s="81"/>
      <c r="FTL35" s="81"/>
      <c r="FTM35" s="81"/>
      <c r="FTN35" s="81"/>
      <c r="FTO35" s="81"/>
      <c r="FTP35" s="81"/>
      <c r="FTQ35" s="81"/>
      <c r="FTR35" s="81"/>
      <c r="FTS35" s="81"/>
      <c r="FTT35" s="81"/>
      <c r="FTU35" s="81"/>
      <c r="FTV35" s="81"/>
      <c r="FTW35" s="81"/>
      <c r="FTX35" s="81"/>
      <c r="FTY35" s="81"/>
      <c r="FTZ35" s="81"/>
      <c r="FUA35" s="81"/>
      <c r="FUB35" s="81"/>
      <c r="FUC35" s="81"/>
      <c r="FUD35" s="81"/>
      <c r="FUE35" s="81"/>
      <c r="FUF35" s="81"/>
      <c r="FUG35" s="81"/>
      <c r="FUH35" s="81"/>
      <c r="FUI35" s="81"/>
      <c r="FUJ35" s="81"/>
      <c r="FUK35" s="81"/>
      <c r="FUL35" s="81"/>
      <c r="FUM35" s="81"/>
      <c r="FUN35" s="81"/>
      <c r="FUO35" s="81"/>
      <c r="FUP35" s="81"/>
      <c r="FUQ35" s="81"/>
      <c r="FUR35" s="81"/>
      <c r="FUS35" s="81"/>
      <c r="FUT35" s="81"/>
      <c r="FUU35" s="81"/>
      <c r="FUV35" s="81"/>
      <c r="FUW35" s="81"/>
      <c r="FUX35" s="81"/>
      <c r="FUY35" s="81"/>
      <c r="FUZ35" s="81"/>
      <c r="FVA35" s="81"/>
      <c r="FVB35" s="81"/>
      <c r="FVC35" s="81"/>
      <c r="FVD35" s="81"/>
      <c r="FVE35" s="81"/>
      <c r="FVF35" s="81"/>
      <c r="FVG35" s="81"/>
      <c r="FVH35" s="81"/>
      <c r="FVI35" s="81"/>
      <c r="FVJ35" s="81"/>
      <c r="FVK35" s="81"/>
      <c r="FVL35" s="81"/>
      <c r="FVM35" s="81"/>
      <c r="FVN35" s="81"/>
      <c r="FVO35" s="81"/>
      <c r="FVP35" s="81"/>
      <c r="FVQ35" s="81"/>
      <c r="FVR35" s="81"/>
      <c r="FVS35" s="81"/>
      <c r="FVT35" s="81"/>
      <c r="FVU35" s="81"/>
      <c r="FVV35" s="81"/>
      <c r="FVW35" s="81"/>
      <c r="FVX35" s="81"/>
      <c r="FVY35" s="81"/>
      <c r="FVZ35" s="81"/>
      <c r="FWA35" s="81"/>
      <c r="FWB35" s="81"/>
      <c r="FWC35" s="81"/>
      <c r="FWD35" s="81"/>
      <c r="FWE35" s="81"/>
      <c r="FWF35" s="81"/>
      <c r="FWG35" s="81"/>
      <c r="FWH35" s="81"/>
      <c r="FWI35" s="81"/>
      <c r="FWJ35" s="81"/>
      <c r="FWK35" s="81"/>
      <c r="FWL35" s="81"/>
      <c r="FWM35" s="81"/>
      <c r="FWN35" s="81"/>
      <c r="FWO35" s="81"/>
      <c r="FWP35" s="81"/>
      <c r="FWQ35" s="81"/>
      <c r="FWR35" s="81"/>
      <c r="FWS35" s="81"/>
      <c r="FWT35" s="81"/>
      <c r="FWU35" s="81"/>
      <c r="FWV35" s="81"/>
      <c r="FWW35" s="81"/>
      <c r="FWX35" s="81"/>
      <c r="FWY35" s="81"/>
      <c r="FWZ35" s="81"/>
      <c r="FXA35" s="81"/>
      <c r="FXB35" s="81"/>
      <c r="FXC35" s="81"/>
      <c r="FXD35" s="81"/>
      <c r="FXE35" s="81"/>
      <c r="FXF35" s="81"/>
      <c r="FXG35" s="81"/>
      <c r="FXH35" s="81"/>
      <c r="FXI35" s="81"/>
      <c r="FXJ35" s="81"/>
      <c r="FXK35" s="81"/>
      <c r="FXL35" s="81"/>
      <c r="FXM35" s="81"/>
      <c r="FXN35" s="81"/>
      <c r="FXO35" s="81"/>
      <c r="FXP35" s="81"/>
      <c r="FXQ35" s="81"/>
      <c r="FXR35" s="81"/>
      <c r="FXS35" s="81"/>
      <c r="FXT35" s="81"/>
      <c r="FXU35" s="81"/>
      <c r="FXV35" s="81"/>
      <c r="FXW35" s="81"/>
      <c r="FXX35" s="81"/>
      <c r="FXY35" s="81"/>
      <c r="FXZ35" s="81"/>
      <c r="FYA35" s="81"/>
      <c r="FYB35" s="81"/>
      <c r="FYC35" s="81"/>
      <c r="FYD35" s="81"/>
      <c r="FYE35" s="81"/>
      <c r="FYF35" s="81"/>
      <c r="FYG35" s="81"/>
      <c r="FYH35" s="81"/>
      <c r="FYI35" s="81"/>
      <c r="FYJ35" s="81"/>
      <c r="FYK35" s="81"/>
      <c r="FYL35" s="81"/>
      <c r="FYM35" s="81"/>
      <c r="FYN35" s="81"/>
      <c r="FYO35" s="81"/>
      <c r="FYP35" s="81"/>
      <c r="FYQ35" s="81"/>
      <c r="FYR35" s="81"/>
      <c r="FYS35" s="81"/>
      <c r="FYT35" s="81"/>
      <c r="FYU35" s="81"/>
      <c r="FYV35" s="81"/>
      <c r="FYW35" s="81"/>
      <c r="FYX35" s="81"/>
      <c r="FYY35" s="81"/>
      <c r="FYZ35" s="81"/>
      <c r="FZA35" s="81"/>
      <c r="FZB35" s="81"/>
      <c r="FZC35" s="81"/>
      <c r="FZD35" s="81"/>
      <c r="FZE35" s="81"/>
      <c r="FZF35" s="81"/>
      <c r="FZG35" s="81"/>
      <c r="FZH35" s="81"/>
      <c r="FZI35" s="81"/>
      <c r="FZJ35" s="81"/>
      <c r="FZK35" s="81"/>
      <c r="FZL35" s="81"/>
      <c r="FZM35" s="81"/>
      <c r="FZN35" s="81"/>
      <c r="FZO35" s="81"/>
      <c r="FZP35" s="81"/>
      <c r="FZQ35" s="81"/>
      <c r="FZR35" s="81"/>
      <c r="FZS35" s="81"/>
      <c r="FZT35" s="81"/>
      <c r="FZU35" s="81"/>
      <c r="FZV35" s="81"/>
      <c r="FZW35" s="81"/>
      <c r="FZX35" s="81"/>
      <c r="FZY35" s="81"/>
      <c r="FZZ35" s="81"/>
      <c r="GAA35" s="81"/>
      <c r="GAB35" s="81"/>
      <c r="GAC35" s="81"/>
      <c r="GAD35" s="81"/>
      <c r="GAE35" s="81"/>
      <c r="GAF35" s="81"/>
      <c r="GAG35" s="81"/>
      <c r="GAH35" s="81"/>
      <c r="GAI35" s="81"/>
      <c r="GAJ35" s="81"/>
      <c r="GAK35" s="81"/>
      <c r="GAL35" s="81"/>
      <c r="GAM35" s="81"/>
      <c r="GAN35" s="81"/>
      <c r="GAO35" s="81"/>
      <c r="GAP35" s="81"/>
      <c r="GAQ35" s="81"/>
      <c r="GAR35" s="81"/>
      <c r="GAS35" s="81"/>
      <c r="GAT35" s="81"/>
      <c r="GAU35" s="81"/>
      <c r="GAV35" s="81"/>
      <c r="GAW35" s="81"/>
      <c r="GAX35" s="81"/>
      <c r="GAY35" s="81"/>
      <c r="GAZ35" s="81"/>
      <c r="GBA35" s="81"/>
      <c r="GBB35" s="81"/>
      <c r="GBC35" s="81"/>
      <c r="GBD35" s="81"/>
      <c r="GBE35" s="81"/>
      <c r="GBF35" s="81"/>
      <c r="GBG35" s="81"/>
      <c r="GBH35" s="81"/>
      <c r="GBI35" s="81"/>
      <c r="GBJ35" s="81"/>
      <c r="GBK35" s="81"/>
      <c r="GBL35" s="81"/>
      <c r="GBM35" s="81"/>
      <c r="GBN35" s="81"/>
      <c r="GBO35" s="81"/>
      <c r="GBP35" s="81"/>
      <c r="GBQ35" s="81"/>
      <c r="GBR35" s="81"/>
      <c r="GBS35" s="81"/>
      <c r="GBT35" s="81"/>
      <c r="GBU35" s="81"/>
      <c r="GBV35" s="81"/>
      <c r="GBW35" s="81"/>
      <c r="GBX35" s="81"/>
      <c r="GBY35" s="81"/>
      <c r="GBZ35" s="81"/>
      <c r="GCA35" s="81"/>
      <c r="GCB35" s="81"/>
      <c r="GCC35" s="81"/>
      <c r="GCD35" s="81"/>
      <c r="GCE35" s="81"/>
      <c r="GCF35" s="81"/>
      <c r="GCG35" s="81"/>
      <c r="GCH35" s="81"/>
      <c r="GCI35" s="81"/>
      <c r="GCJ35" s="81"/>
      <c r="GCK35" s="81"/>
      <c r="GCL35" s="81"/>
      <c r="GCM35" s="81"/>
      <c r="GCN35" s="81"/>
      <c r="GCO35" s="81"/>
      <c r="GCP35" s="81"/>
      <c r="GCQ35" s="81"/>
      <c r="GCR35" s="81"/>
      <c r="GCS35" s="81"/>
      <c r="GCT35" s="81"/>
      <c r="GCU35" s="81"/>
      <c r="GCV35" s="81"/>
      <c r="GCW35" s="81"/>
      <c r="GCX35" s="81"/>
      <c r="GCY35" s="81"/>
      <c r="GCZ35" s="81"/>
      <c r="GDA35" s="81"/>
      <c r="GDB35" s="81"/>
      <c r="GDC35" s="81"/>
      <c r="GDD35" s="81"/>
      <c r="GDE35" s="81"/>
      <c r="GDF35" s="81"/>
      <c r="GDG35" s="81"/>
      <c r="GDH35" s="81"/>
      <c r="GDI35" s="81"/>
      <c r="GDJ35" s="81"/>
      <c r="GDK35" s="81"/>
      <c r="GDL35" s="81"/>
      <c r="GDM35" s="81"/>
      <c r="GDN35" s="81"/>
      <c r="GDO35" s="81"/>
      <c r="GDP35" s="81"/>
      <c r="GDQ35" s="81"/>
      <c r="GDR35" s="81"/>
      <c r="GDS35" s="81"/>
      <c r="GDT35" s="81"/>
      <c r="GDU35" s="81"/>
      <c r="GDV35" s="81"/>
      <c r="GDW35" s="81"/>
      <c r="GDX35" s="81"/>
      <c r="GDY35" s="81"/>
      <c r="GDZ35" s="81"/>
      <c r="GEA35" s="81"/>
      <c r="GEB35" s="81"/>
      <c r="GEC35" s="81"/>
      <c r="GED35" s="81"/>
      <c r="GEE35" s="81"/>
      <c r="GEF35" s="81"/>
      <c r="GEG35" s="81"/>
      <c r="GEH35" s="81"/>
      <c r="GEI35" s="81"/>
      <c r="GEJ35" s="81"/>
      <c r="GEK35" s="81"/>
      <c r="GEL35" s="81"/>
      <c r="GEM35" s="81"/>
      <c r="GEN35" s="81"/>
      <c r="GEO35" s="81"/>
      <c r="GEP35" s="81"/>
      <c r="GEQ35" s="81"/>
      <c r="GER35" s="81"/>
      <c r="GES35" s="81"/>
      <c r="GET35" s="81"/>
      <c r="GEU35" s="81"/>
      <c r="GEV35" s="81"/>
      <c r="GEW35" s="81"/>
      <c r="GEX35" s="81"/>
      <c r="GEY35" s="81"/>
      <c r="GEZ35" s="81"/>
      <c r="GFA35" s="81"/>
      <c r="GFB35" s="81"/>
      <c r="GFC35" s="81"/>
      <c r="GFD35" s="81"/>
      <c r="GFE35" s="81"/>
      <c r="GFF35" s="81"/>
      <c r="GFG35" s="81"/>
      <c r="GFH35" s="81"/>
      <c r="GFI35" s="81"/>
      <c r="GFJ35" s="81"/>
      <c r="GFK35" s="81"/>
      <c r="GFL35" s="81"/>
      <c r="GFM35" s="81"/>
      <c r="GFN35" s="81"/>
      <c r="GFO35" s="81"/>
      <c r="GFP35" s="81"/>
      <c r="GFQ35" s="81"/>
      <c r="GFR35" s="81"/>
      <c r="GFS35" s="81"/>
      <c r="GFT35" s="81"/>
      <c r="GFU35" s="81"/>
      <c r="GFV35" s="81"/>
      <c r="GFW35" s="81"/>
      <c r="GFX35" s="81"/>
      <c r="GFY35" s="81"/>
      <c r="GFZ35" s="81"/>
      <c r="GGA35" s="81"/>
      <c r="GGB35" s="81"/>
      <c r="GGC35" s="81"/>
      <c r="GGD35" s="81"/>
      <c r="GGE35" s="81"/>
      <c r="GGF35" s="81"/>
      <c r="GGG35" s="81"/>
      <c r="GGH35" s="81"/>
      <c r="GGI35" s="81"/>
      <c r="GGJ35" s="81"/>
      <c r="GGK35" s="81"/>
      <c r="GGL35" s="81"/>
      <c r="GGM35" s="81"/>
      <c r="GGN35" s="81"/>
      <c r="GGO35" s="81"/>
      <c r="GGP35" s="81"/>
      <c r="GGQ35" s="81"/>
      <c r="GGR35" s="81"/>
      <c r="GGS35" s="81"/>
      <c r="GGT35" s="81"/>
      <c r="GGU35" s="81"/>
      <c r="GGV35" s="81"/>
      <c r="GGW35" s="81"/>
      <c r="GGX35" s="81"/>
      <c r="GGY35" s="81"/>
      <c r="GGZ35" s="81"/>
      <c r="GHA35" s="81"/>
      <c r="GHB35" s="81"/>
      <c r="GHC35" s="81"/>
      <c r="GHD35" s="81"/>
      <c r="GHE35" s="81"/>
      <c r="GHF35" s="81"/>
      <c r="GHG35" s="81"/>
      <c r="GHH35" s="81"/>
      <c r="GHI35" s="81"/>
      <c r="GHJ35" s="81"/>
      <c r="GHK35" s="81"/>
      <c r="GHL35" s="81"/>
      <c r="GHM35" s="81"/>
      <c r="GHN35" s="81"/>
      <c r="GHO35" s="81"/>
      <c r="GHP35" s="81"/>
      <c r="GHQ35" s="81"/>
      <c r="GHR35" s="81"/>
      <c r="GHS35" s="81"/>
      <c r="GHT35" s="81"/>
      <c r="GHU35" s="81"/>
      <c r="GHV35" s="81"/>
      <c r="GHW35" s="81"/>
      <c r="GHX35" s="81"/>
      <c r="GHY35" s="81"/>
      <c r="GHZ35" s="81"/>
      <c r="GIA35" s="81"/>
      <c r="GIB35" s="81"/>
      <c r="GIC35" s="81"/>
      <c r="GID35" s="81"/>
      <c r="GIE35" s="81"/>
      <c r="GIF35" s="81"/>
      <c r="GIG35" s="81"/>
      <c r="GIH35" s="81"/>
      <c r="GII35" s="81"/>
      <c r="GIJ35" s="81"/>
      <c r="GIK35" s="81"/>
      <c r="GIL35" s="81"/>
      <c r="GIM35" s="81"/>
      <c r="GIN35" s="81"/>
      <c r="GIO35" s="81"/>
      <c r="GIP35" s="81"/>
      <c r="GIQ35" s="81"/>
      <c r="GIR35" s="81"/>
      <c r="GIS35" s="81"/>
      <c r="GIT35" s="81"/>
      <c r="GIU35" s="81"/>
      <c r="GIV35" s="81"/>
      <c r="GIW35" s="81"/>
      <c r="GIX35" s="81"/>
      <c r="GIY35" s="81"/>
      <c r="GIZ35" s="81"/>
      <c r="GJA35" s="81"/>
      <c r="GJB35" s="81"/>
      <c r="GJC35" s="81"/>
      <c r="GJD35" s="81"/>
      <c r="GJE35" s="81"/>
      <c r="GJF35" s="81"/>
      <c r="GJG35" s="81"/>
      <c r="GJH35" s="81"/>
      <c r="GJI35" s="81"/>
      <c r="GJJ35" s="81"/>
      <c r="GJK35" s="81"/>
      <c r="GJL35" s="81"/>
      <c r="GJM35" s="81"/>
      <c r="GJN35" s="81"/>
      <c r="GJO35" s="81"/>
      <c r="GJP35" s="81"/>
      <c r="GJQ35" s="81"/>
      <c r="GJR35" s="81"/>
      <c r="GJS35" s="81"/>
      <c r="GJT35" s="81"/>
      <c r="GJU35" s="81"/>
      <c r="GJV35" s="81"/>
      <c r="GJW35" s="81"/>
      <c r="GJX35" s="81"/>
      <c r="GJY35" s="81"/>
      <c r="GJZ35" s="81"/>
      <c r="GKA35" s="81"/>
      <c r="GKB35" s="81"/>
      <c r="GKC35" s="81"/>
      <c r="GKD35" s="81"/>
      <c r="GKE35" s="81"/>
      <c r="GKF35" s="81"/>
      <c r="GKG35" s="81"/>
      <c r="GKH35" s="81"/>
      <c r="GKI35" s="81"/>
      <c r="GKJ35" s="81"/>
      <c r="GKK35" s="81"/>
      <c r="GKL35" s="81"/>
      <c r="GKM35" s="81"/>
      <c r="GKN35" s="81"/>
      <c r="GKO35" s="81"/>
      <c r="GKP35" s="81"/>
      <c r="GKQ35" s="81"/>
      <c r="GKR35" s="81"/>
      <c r="GKS35" s="81"/>
      <c r="GKT35" s="81"/>
      <c r="GKU35" s="81"/>
      <c r="GKV35" s="81"/>
      <c r="GKW35" s="81"/>
      <c r="GKX35" s="81"/>
      <c r="GKY35" s="81"/>
      <c r="GKZ35" s="81"/>
      <c r="GLA35" s="81"/>
      <c r="GLB35" s="81"/>
      <c r="GLC35" s="81"/>
      <c r="GLD35" s="81"/>
      <c r="GLE35" s="81"/>
      <c r="GLF35" s="81"/>
      <c r="GLG35" s="81"/>
      <c r="GLH35" s="81"/>
      <c r="GLI35" s="81"/>
      <c r="GLJ35" s="81"/>
      <c r="GLK35" s="81"/>
      <c r="GLL35" s="81"/>
      <c r="GLM35" s="81"/>
      <c r="GLN35" s="81"/>
      <c r="GLO35" s="81"/>
      <c r="GLP35" s="81"/>
      <c r="GLQ35" s="81"/>
      <c r="GLR35" s="81"/>
      <c r="GLS35" s="81"/>
      <c r="GLT35" s="81"/>
      <c r="GLU35" s="81"/>
      <c r="GLV35" s="81"/>
      <c r="GLW35" s="81"/>
      <c r="GLX35" s="81"/>
      <c r="GLY35" s="81"/>
      <c r="GLZ35" s="81"/>
      <c r="GMA35" s="81"/>
      <c r="GMB35" s="81"/>
      <c r="GMC35" s="81"/>
      <c r="GMD35" s="81"/>
      <c r="GME35" s="81"/>
      <c r="GMF35" s="81"/>
      <c r="GMG35" s="81"/>
      <c r="GMH35" s="81"/>
      <c r="GMI35" s="81"/>
      <c r="GMJ35" s="81"/>
      <c r="GMK35" s="81"/>
      <c r="GML35" s="81"/>
      <c r="GMM35" s="81"/>
      <c r="GMN35" s="81"/>
      <c r="GMO35" s="81"/>
      <c r="GMP35" s="81"/>
      <c r="GMQ35" s="81"/>
      <c r="GMR35" s="81"/>
      <c r="GMS35" s="81"/>
      <c r="GMT35" s="81"/>
      <c r="GMU35" s="81"/>
      <c r="GMV35" s="81"/>
      <c r="GMW35" s="81"/>
      <c r="GMX35" s="81"/>
      <c r="GMY35" s="81"/>
      <c r="GMZ35" s="81"/>
      <c r="GNA35" s="81"/>
      <c r="GNB35" s="81"/>
      <c r="GNC35" s="81"/>
      <c r="GND35" s="81"/>
      <c r="GNE35" s="81"/>
      <c r="GNF35" s="81"/>
      <c r="GNG35" s="81"/>
      <c r="GNH35" s="81"/>
      <c r="GNI35" s="81"/>
      <c r="GNJ35" s="81"/>
      <c r="GNK35" s="81"/>
      <c r="GNL35" s="81"/>
      <c r="GNM35" s="81"/>
      <c r="GNN35" s="81"/>
      <c r="GNO35" s="81"/>
      <c r="GNP35" s="81"/>
      <c r="GNQ35" s="81"/>
      <c r="GNR35" s="81"/>
      <c r="GNS35" s="81"/>
      <c r="GNT35" s="81"/>
      <c r="GNU35" s="81"/>
      <c r="GNV35" s="81"/>
      <c r="GNW35" s="81"/>
      <c r="GNX35" s="81"/>
      <c r="GNY35" s="81"/>
      <c r="GNZ35" s="81"/>
      <c r="GOA35" s="81"/>
      <c r="GOB35" s="81"/>
      <c r="GOC35" s="81"/>
      <c r="GOD35" s="81"/>
      <c r="GOE35" s="81"/>
      <c r="GOF35" s="81"/>
      <c r="GOG35" s="81"/>
      <c r="GOH35" s="81"/>
      <c r="GOI35" s="81"/>
      <c r="GOJ35" s="81"/>
      <c r="GOK35" s="81"/>
      <c r="GOL35" s="81"/>
      <c r="GOM35" s="81"/>
      <c r="GON35" s="81"/>
      <c r="GOO35" s="81"/>
      <c r="GOP35" s="81"/>
      <c r="GOQ35" s="81"/>
      <c r="GOR35" s="81"/>
      <c r="GOS35" s="81"/>
      <c r="GOT35" s="81"/>
      <c r="GOU35" s="81"/>
      <c r="GOV35" s="81"/>
      <c r="GOW35" s="81"/>
      <c r="GOX35" s="81"/>
      <c r="GOY35" s="81"/>
      <c r="GOZ35" s="81"/>
      <c r="GPA35" s="81"/>
      <c r="GPB35" s="81"/>
      <c r="GPC35" s="81"/>
      <c r="GPD35" s="81"/>
      <c r="GPE35" s="81"/>
      <c r="GPF35" s="81"/>
      <c r="GPG35" s="81"/>
      <c r="GPH35" s="81"/>
      <c r="GPI35" s="81"/>
      <c r="GPJ35" s="81"/>
      <c r="GPK35" s="81"/>
      <c r="GPL35" s="81"/>
      <c r="GPM35" s="81"/>
      <c r="GPN35" s="81"/>
      <c r="GPO35" s="81"/>
      <c r="GPP35" s="81"/>
      <c r="GPQ35" s="81"/>
      <c r="GPR35" s="81"/>
      <c r="GPS35" s="81"/>
      <c r="GPT35" s="81"/>
      <c r="GPU35" s="81"/>
      <c r="GPV35" s="81"/>
      <c r="GPW35" s="81"/>
      <c r="GPX35" s="81"/>
      <c r="GPY35" s="81"/>
      <c r="GPZ35" s="81"/>
      <c r="GQA35" s="81"/>
      <c r="GQB35" s="81"/>
      <c r="GQC35" s="81"/>
      <c r="GQD35" s="81"/>
      <c r="GQE35" s="81"/>
      <c r="GQF35" s="81"/>
      <c r="GQG35" s="81"/>
      <c r="GQH35" s="81"/>
      <c r="GQI35" s="81"/>
      <c r="GQJ35" s="81"/>
      <c r="GQK35" s="81"/>
      <c r="GQL35" s="81"/>
      <c r="GQM35" s="81"/>
      <c r="GQN35" s="81"/>
      <c r="GQO35" s="81"/>
      <c r="GQP35" s="81"/>
      <c r="GQQ35" s="81"/>
      <c r="GQR35" s="81"/>
      <c r="GQS35" s="81"/>
      <c r="GQT35" s="81"/>
      <c r="GQU35" s="81"/>
      <c r="GQV35" s="81"/>
      <c r="GQW35" s="81"/>
      <c r="GQX35" s="81"/>
      <c r="GQY35" s="81"/>
      <c r="GQZ35" s="81"/>
      <c r="GRA35" s="81"/>
      <c r="GRB35" s="81"/>
      <c r="GRC35" s="81"/>
      <c r="GRD35" s="81"/>
      <c r="GRE35" s="81"/>
      <c r="GRF35" s="81"/>
      <c r="GRG35" s="81"/>
      <c r="GRH35" s="81"/>
      <c r="GRI35" s="81"/>
      <c r="GRJ35" s="81"/>
      <c r="GRK35" s="81"/>
      <c r="GRL35" s="81"/>
      <c r="GRM35" s="81"/>
      <c r="GRN35" s="81"/>
      <c r="GRO35" s="81"/>
      <c r="GRP35" s="81"/>
      <c r="GRQ35" s="81"/>
      <c r="GRR35" s="81"/>
      <c r="GRS35" s="81"/>
      <c r="GRT35" s="81"/>
      <c r="GRU35" s="81"/>
      <c r="GRV35" s="81"/>
      <c r="GRW35" s="81"/>
      <c r="GRX35" s="81"/>
      <c r="GRY35" s="81"/>
      <c r="GRZ35" s="81"/>
      <c r="GSA35" s="81"/>
      <c r="GSB35" s="81"/>
      <c r="GSC35" s="81"/>
      <c r="GSD35" s="81"/>
      <c r="GSE35" s="81"/>
      <c r="GSF35" s="81"/>
      <c r="GSG35" s="81"/>
      <c r="GSH35" s="81"/>
      <c r="GSI35" s="81"/>
      <c r="GSJ35" s="81"/>
      <c r="GSK35" s="81"/>
      <c r="GSL35" s="81"/>
      <c r="GSM35" s="81"/>
      <c r="GSN35" s="81"/>
      <c r="GSO35" s="81"/>
      <c r="GSP35" s="81"/>
      <c r="GSQ35" s="81"/>
      <c r="GSR35" s="81"/>
      <c r="GSS35" s="81"/>
      <c r="GST35" s="81"/>
      <c r="GSU35" s="81"/>
      <c r="GSV35" s="81"/>
      <c r="GSW35" s="81"/>
      <c r="GSX35" s="81"/>
      <c r="GSY35" s="81"/>
      <c r="GSZ35" s="81"/>
      <c r="GTA35" s="81"/>
      <c r="GTB35" s="81"/>
      <c r="GTC35" s="81"/>
      <c r="GTD35" s="81"/>
      <c r="GTE35" s="81"/>
      <c r="GTF35" s="81"/>
      <c r="GTG35" s="81"/>
      <c r="GTH35" s="81"/>
      <c r="GTI35" s="81"/>
      <c r="GTJ35" s="81"/>
      <c r="GTK35" s="81"/>
      <c r="GTL35" s="81"/>
      <c r="GTM35" s="81"/>
      <c r="GTN35" s="81"/>
      <c r="GTO35" s="81"/>
      <c r="GTP35" s="81"/>
      <c r="GTQ35" s="81"/>
      <c r="GTR35" s="81"/>
      <c r="GTS35" s="81"/>
      <c r="GTT35" s="81"/>
      <c r="GTU35" s="81"/>
      <c r="GTV35" s="81"/>
      <c r="GTW35" s="81"/>
      <c r="GTX35" s="81"/>
      <c r="GTY35" s="81"/>
      <c r="GTZ35" s="81"/>
      <c r="GUA35" s="81"/>
      <c r="GUB35" s="81"/>
      <c r="GUC35" s="81"/>
      <c r="GUD35" s="81"/>
      <c r="GUE35" s="81"/>
      <c r="GUF35" s="81"/>
      <c r="GUG35" s="81"/>
      <c r="GUH35" s="81"/>
      <c r="GUI35" s="81"/>
      <c r="GUJ35" s="81"/>
      <c r="GUK35" s="81"/>
      <c r="GUL35" s="81"/>
      <c r="GUM35" s="81"/>
      <c r="GUN35" s="81"/>
      <c r="GUO35" s="81"/>
      <c r="GUP35" s="81"/>
      <c r="GUQ35" s="81"/>
      <c r="GUR35" s="81"/>
      <c r="GUS35" s="81"/>
      <c r="GUT35" s="81"/>
      <c r="GUU35" s="81"/>
      <c r="GUV35" s="81"/>
      <c r="GUW35" s="81"/>
      <c r="GUX35" s="81"/>
      <c r="GUY35" s="81"/>
      <c r="GUZ35" s="81"/>
      <c r="GVA35" s="81"/>
      <c r="GVB35" s="81"/>
      <c r="GVC35" s="81"/>
      <c r="GVD35" s="81"/>
      <c r="GVE35" s="81"/>
      <c r="GVF35" s="81"/>
      <c r="GVG35" s="81"/>
      <c r="GVH35" s="81"/>
      <c r="GVI35" s="81"/>
      <c r="GVJ35" s="81"/>
      <c r="GVK35" s="81"/>
      <c r="GVL35" s="81"/>
      <c r="GVM35" s="81"/>
      <c r="GVN35" s="81"/>
      <c r="GVO35" s="81"/>
      <c r="GVP35" s="81"/>
      <c r="GVQ35" s="81"/>
      <c r="GVR35" s="81"/>
      <c r="GVS35" s="81"/>
      <c r="GVT35" s="81"/>
      <c r="GVU35" s="81"/>
      <c r="GVV35" s="81"/>
      <c r="GVW35" s="81"/>
      <c r="GVX35" s="81"/>
      <c r="GVY35" s="81"/>
      <c r="GVZ35" s="81"/>
      <c r="GWA35" s="81"/>
      <c r="GWB35" s="81"/>
      <c r="GWC35" s="81"/>
      <c r="GWD35" s="81"/>
      <c r="GWE35" s="81"/>
      <c r="GWF35" s="81"/>
      <c r="GWG35" s="81"/>
      <c r="GWH35" s="81"/>
      <c r="GWI35" s="81"/>
      <c r="GWJ35" s="81"/>
      <c r="GWK35" s="81"/>
      <c r="GWL35" s="81"/>
      <c r="GWM35" s="81"/>
      <c r="GWN35" s="81"/>
      <c r="GWO35" s="81"/>
      <c r="GWP35" s="81"/>
      <c r="GWQ35" s="81"/>
      <c r="GWR35" s="81"/>
      <c r="GWS35" s="81"/>
      <c r="GWT35" s="81"/>
      <c r="GWU35" s="81"/>
      <c r="GWV35" s="81"/>
      <c r="GWW35" s="81"/>
      <c r="GWX35" s="81"/>
      <c r="GWY35" s="81"/>
      <c r="GWZ35" s="81"/>
      <c r="GXA35" s="81"/>
      <c r="GXB35" s="81"/>
      <c r="GXC35" s="81"/>
      <c r="GXD35" s="81"/>
      <c r="GXE35" s="81"/>
      <c r="GXF35" s="81"/>
      <c r="GXG35" s="81"/>
      <c r="GXH35" s="81"/>
      <c r="GXI35" s="81"/>
      <c r="GXJ35" s="81"/>
      <c r="GXK35" s="81"/>
      <c r="GXL35" s="81"/>
      <c r="GXM35" s="81"/>
      <c r="GXN35" s="81"/>
      <c r="GXO35" s="81"/>
      <c r="GXP35" s="81"/>
      <c r="GXQ35" s="81"/>
      <c r="GXR35" s="81"/>
      <c r="GXS35" s="81"/>
      <c r="GXT35" s="81"/>
      <c r="GXU35" s="81"/>
      <c r="GXV35" s="81"/>
      <c r="GXW35" s="81"/>
      <c r="GXX35" s="81"/>
      <c r="GXY35" s="81"/>
      <c r="GXZ35" s="81"/>
      <c r="GYA35" s="81"/>
      <c r="GYB35" s="81"/>
      <c r="GYC35" s="81"/>
      <c r="GYD35" s="81"/>
      <c r="GYE35" s="81"/>
      <c r="GYF35" s="81"/>
      <c r="GYG35" s="81"/>
      <c r="GYH35" s="81"/>
      <c r="GYI35" s="81"/>
      <c r="GYJ35" s="81"/>
      <c r="GYK35" s="81"/>
      <c r="GYL35" s="81"/>
      <c r="GYM35" s="81"/>
      <c r="GYN35" s="81"/>
      <c r="GYO35" s="81"/>
      <c r="GYP35" s="81"/>
      <c r="GYQ35" s="81"/>
      <c r="GYR35" s="81"/>
      <c r="GYS35" s="81"/>
      <c r="GYT35" s="81"/>
      <c r="GYU35" s="81"/>
      <c r="GYV35" s="81"/>
      <c r="GYW35" s="81"/>
      <c r="GYX35" s="81"/>
      <c r="GYY35" s="81"/>
      <c r="GYZ35" s="81"/>
      <c r="GZA35" s="81"/>
      <c r="GZB35" s="81"/>
      <c r="GZC35" s="81"/>
      <c r="GZD35" s="81"/>
      <c r="GZE35" s="81"/>
      <c r="GZF35" s="81"/>
      <c r="GZG35" s="81"/>
      <c r="GZH35" s="81"/>
      <c r="GZI35" s="81"/>
      <c r="GZJ35" s="81"/>
      <c r="GZK35" s="81"/>
      <c r="GZL35" s="81"/>
      <c r="GZM35" s="81"/>
      <c r="GZN35" s="81"/>
      <c r="GZO35" s="81"/>
      <c r="GZP35" s="81"/>
      <c r="GZQ35" s="81"/>
      <c r="GZR35" s="81"/>
      <c r="GZS35" s="81"/>
      <c r="GZT35" s="81"/>
      <c r="GZU35" s="81"/>
      <c r="GZV35" s="81"/>
      <c r="GZW35" s="81"/>
      <c r="GZX35" s="81"/>
      <c r="GZY35" s="81"/>
      <c r="GZZ35" s="81"/>
      <c r="HAA35" s="81"/>
      <c r="HAB35" s="81"/>
      <c r="HAC35" s="81"/>
      <c r="HAD35" s="81"/>
      <c r="HAE35" s="81"/>
      <c r="HAF35" s="81"/>
      <c r="HAG35" s="81"/>
      <c r="HAH35" s="81"/>
      <c r="HAI35" s="81"/>
      <c r="HAJ35" s="81"/>
      <c r="HAK35" s="81"/>
      <c r="HAL35" s="81"/>
      <c r="HAM35" s="81"/>
      <c r="HAN35" s="81"/>
      <c r="HAO35" s="81"/>
      <c r="HAP35" s="81"/>
      <c r="HAQ35" s="81"/>
      <c r="HAR35" s="81"/>
      <c r="HAS35" s="81"/>
      <c r="HAT35" s="81"/>
      <c r="HAU35" s="81"/>
      <c r="HAV35" s="81"/>
      <c r="HAW35" s="81"/>
      <c r="HAX35" s="81"/>
      <c r="HAY35" s="81"/>
      <c r="HAZ35" s="81"/>
      <c r="HBA35" s="81"/>
      <c r="HBB35" s="81"/>
      <c r="HBC35" s="81"/>
      <c r="HBD35" s="81"/>
      <c r="HBE35" s="81"/>
      <c r="HBF35" s="81"/>
      <c r="HBG35" s="81"/>
      <c r="HBH35" s="81"/>
      <c r="HBI35" s="81"/>
      <c r="HBJ35" s="81"/>
      <c r="HBK35" s="81"/>
      <c r="HBL35" s="81"/>
      <c r="HBM35" s="81"/>
      <c r="HBN35" s="81"/>
      <c r="HBO35" s="81"/>
      <c r="HBP35" s="81"/>
      <c r="HBQ35" s="81"/>
      <c r="HBR35" s="81"/>
      <c r="HBS35" s="81"/>
      <c r="HBT35" s="81"/>
      <c r="HBU35" s="81"/>
      <c r="HBV35" s="81"/>
      <c r="HBW35" s="81"/>
      <c r="HBX35" s="81"/>
      <c r="HBY35" s="81"/>
      <c r="HBZ35" s="81"/>
      <c r="HCA35" s="81"/>
      <c r="HCB35" s="81"/>
      <c r="HCC35" s="81"/>
      <c r="HCD35" s="81"/>
      <c r="HCE35" s="81"/>
      <c r="HCF35" s="81"/>
      <c r="HCG35" s="81"/>
      <c r="HCH35" s="81"/>
      <c r="HCI35" s="81"/>
      <c r="HCJ35" s="81"/>
      <c r="HCK35" s="81"/>
      <c r="HCL35" s="81"/>
      <c r="HCM35" s="81"/>
      <c r="HCN35" s="81"/>
      <c r="HCO35" s="81"/>
      <c r="HCP35" s="81"/>
      <c r="HCQ35" s="81"/>
      <c r="HCR35" s="81"/>
      <c r="HCS35" s="81"/>
      <c r="HCT35" s="81"/>
      <c r="HCU35" s="81"/>
      <c r="HCV35" s="81"/>
      <c r="HCW35" s="81"/>
      <c r="HCX35" s="81"/>
      <c r="HCY35" s="81"/>
      <c r="HCZ35" s="81"/>
      <c r="HDA35" s="81"/>
      <c r="HDB35" s="81"/>
      <c r="HDC35" s="81"/>
      <c r="HDD35" s="81"/>
      <c r="HDE35" s="81"/>
      <c r="HDF35" s="81"/>
      <c r="HDG35" s="81"/>
      <c r="HDH35" s="81"/>
      <c r="HDI35" s="81"/>
      <c r="HDJ35" s="81"/>
      <c r="HDK35" s="81"/>
      <c r="HDL35" s="81"/>
      <c r="HDM35" s="81"/>
      <c r="HDN35" s="81"/>
      <c r="HDO35" s="81"/>
      <c r="HDP35" s="81"/>
      <c r="HDQ35" s="81"/>
      <c r="HDR35" s="81"/>
      <c r="HDS35" s="81"/>
      <c r="HDT35" s="81"/>
      <c r="HDU35" s="81"/>
      <c r="HDV35" s="81"/>
      <c r="HDW35" s="81"/>
      <c r="HDX35" s="81"/>
      <c r="HDY35" s="81"/>
      <c r="HDZ35" s="81"/>
      <c r="HEA35" s="81"/>
      <c r="HEB35" s="81"/>
      <c r="HEC35" s="81"/>
      <c r="HED35" s="81"/>
      <c r="HEE35" s="81"/>
      <c r="HEF35" s="81"/>
      <c r="HEG35" s="81"/>
      <c r="HEH35" s="81"/>
      <c r="HEI35" s="81"/>
      <c r="HEJ35" s="81"/>
      <c r="HEK35" s="81"/>
      <c r="HEL35" s="81"/>
      <c r="HEM35" s="81"/>
      <c r="HEN35" s="81"/>
      <c r="HEO35" s="81"/>
      <c r="HEP35" s="81"/>
      <c r="HEQ35" s="81"/>
      <c r="HER35" s="81"/>
      <c r="HES35" s="81"/>
      <c r="HET35" s="81"/>
      <c r="HEU35" s="81"/>
      <c r="HEV35" s="81"/>
      <c r="HEW35" s="81"/>
      <c r="HEX35" s="81"/>
      <c r="HEY35" s="81"/>
      <c r="HEZ35" s="81"/>
      <c r="HFA35" s="81"/>
      <c r="HFB35" s="81"/>
      <c r="HFC35" s="81"/>
      <c r="HFD35" s="81"/>
      <c r="HFE35" s="81"/>
      <c r="HFF35" s="81"/>
      <c r="HFG35" s="81"/>
      <c r="HFH35" s="81"/>
      <c r="HFI35" s="81"/>
      <c r="HFJ35" s="81"/>
      <c r="HFK35" s="81"/>
      <c r="HFL35" s="81"/>
      <c r="HFM35" s="81"/>
      <c r="HFN35" s="81"/>
      <c r="HFO35" s="81"/>
      <c r="HFP35" s="81"/>
      <c r="HFQ35" s="81"/>
      <c r="HFR35" s="81"/>
      <c r="HFS35" s="81"/>
      <c r="HFT35" s="81"/>
      <c r="HFU35" s="81"/>
      <c r="HFV35" s="81"/>
      <c r="HFW35" s="81"/>
      <c r="HFX35" s="81"/>
      <c r="HFY35" s="81"/>
      <c r="HFZ35" s="81"/>
      <c r="HGA35" s="81"/>
      <c r="HGB35" s="81"/>
      <c r="HGC35" s="81"/>
      <c r="HGD35" s="81"/>
      <c r="HGE35" s="81"/>
      <c r="HGF35" s="81"/>
      <c r="HGG35" s="81"/>
      <c r="HGH35" s="81"/>
      <c r="HGI35" s="81"/>
      <c r="HGJ35" s="81"/>
      <c r="HGK35" s="81"/>
      <c r="HGL35" s="81"/>
      <c r="HGM35" s="81"/>
      <c r="HGN35" s="81"/>
      <c r="HGO35" s="81"/>
      <c r="HGP35" s="81"/>
      <c r="HGQ35" s="81"/>
      <c r="HGR35" s="81"/>
      <c r="HGS35" s="81"/>
      <c r="HGT35" s="81"/>
      <c r="HGU35" s="81"/>
      <c r="HGV35" s="81"/>
      <c r="HGW35" s="81"/>
      <c r="HGX35" s="81"/>
      <c r="HGY35" s="81"/>
      <c r="HGZ35" s="81"/>
      <c r="HHA35" s="81"/>
      <c r="HHB35" s="81"/>
      <c r="HHC35" s="81"/>
      <c r="HHD35" s="81"/>
      <c r="HHE35" s="81"/>
      <c r="HHF35" s="81"/>
      <c r="HHG35" s="81"/>
      <c r="HHH35" s="81"/>
      <c r="HHI35" s="81"/>
      <c r="HHJ35" s="81"/>
      <c r="HHK35" s="81"/>
      <c r="HHL35" s="81"/>
      <c r="HHM35" s="81"/>
      <c r="HHN35" s="81"/>
      <c r="HHO35" s="81"/>
      <c r="HHP35" s="81"/>
      <c r="HHQ35" s="81"/>
      <c r="HHR35" s="81"/>
      <c r="HHS35" s="81"/>
      <c r="HHT35" s="81"/>
      <c r="HHU35" s="81"/>
      <c r="HHV35" s="81"/>
      <c r="HHW35" s="81"/>
      <c r="HHX35" s="81"/>
      <c r="HHY35" s="81"/>
      <c r="HHZ35" s="81"/>
      <c r="HIA35" s="81"/>
      <c r="HIB35" s="81"/>
      <c r="HIC35" s="81"/>
      <c r="HID35" s="81"/>
      <c r="HIE35" s="81"/>
      <c r="HIF35" s="81"/>
      <c r="HIG35" s="81"/>
      <c r="HIH35" s="81"/>
      <c r="HII35" s="81"/>
      <c r="HIJ35" s="81"/>
      <c r="HIK35" s="81"/>
      <c r="HIL35" s="81"/>
      <c r="HIM35" s="81"/>
      <c r="HIN35" s="81"/>
      <c r="HIO35" s="81"/>
      <c r="HIP35" s="81"/>
      <c r="HIQ35" s="81"/>
      <c r="HIR35" s="81"/>
      <c r="HIS35" s="81"/>
      <c r="HIT35" s="81"/>
      <c r="HIU35" s="81"/>
      <c r="HIV35" s="81"/>
      <c r="HIW35" s="81"/>
      <c r="HIX35" s="81"/>
      <c r="HIY35" s="81"/>
      <c r="HIZ35" s="81"/>
      <c r="HJA35" s="81"/>
      <c r="HJB35" s="81"/>
      <c r="HJC35" s="81"/>
      <c r="HJD35" s="81"/>
      <c r="HJE35" s="81"/>
      <c r="HJF35" s="81"/>
      <c r="HJG35" s="81"/>
      <c r="HJH35" s="81"/>
      <c r="HJI35" s="81"/>
      <c r="HJJ35" s="81"/>
      <c r="HJK35" s="81"/>
      <c r="HJL35" s="81"/>
      <c r="HJM35" s="81"/>
      <c r="HJN35" s="81"/>
      <c r="HJO35" s="81"/>
      <c r="HJP35" s="81"/>
      <c r="HJQ35" s="81"/>
      <c r="HJR35" s="81"/>
      <c r="HJS35" s="81"/>
      <c r="HJT35" s="81"/>
      <c r="HJU35" s="81"/>
      <c r="HJV35" s="81"/>
      <c r="HJW35" s="81"/>
      <c r="HJX35" s="81"/>
      <c r="HJY35" s="81"/>
      <c r="HJZ35" s="81"/>
      <c r="HKA35" s="81"/>
      <c r="HKB35" s="81"/>
      <c r="HKC35" s="81"/>
      <c r="HKD35" s="81"/>
      <c r="HKE35" s="81"/>
      <c r="HKF35" s="81"/>
      <c r="HKG35" s="81"/>
      <c r="HKH35" s="81"/>
      <c r="HKI35" s="81"/>
      <c r="HKJ35" s="81"/>
      <c r="HKK35" s="81"/>
      <c r="HKL35" s="81"/>
      <c r="HKM35" s="81"/>
      <c r="HKN35" s="81"/>
      <c r="HKO35" s="81"/>
      <c r="HKP35" s="81"/>
      <c r="HKQ35" s="81"/>
      <c r="HKR35" s="81"/>
      <c r="HKS35" s="81"/>
      <c r="HKT35" s="81"/>
      <c r="HKU35" s="81"/>
      <c r="HKV35" s="81"/>
      <c r="HKW35" s="81"/>
      <c r="HKX35" s="81"/>
      <c r="HKY35" s="81"/>
      <c r="HKZ35" s="81"/>
      <c r="HLA35" s="81"/>
      <c r="HLB35" s="81"/>
      <c r="HLC35" s="81"/>
      <c r="HLD35" s="81"/>
      <c r="HLE35" s="81"/>
      <c r="HLF35" s="81"/>
      <c r="HLG35" s="81"/>
      <c r="HLH35" s="81"/>
      <c r="HLI35" s="81"/>
      <c r="HLJ35" s="81"/>
      <c r="HLK35" s="81"/>
      <c r="HLL35" s="81"/>
      <c r="HLM35" s="81"/>
      <c r="HLN35" s="81"/>
      <c r="HLO35" s="81"/>
      <c r="HLP35" s="81"/>
      <c r="HLQ35" s="81"/>
      <c r="HLR35" s="81"/>
      <c r="HLS35" s="81"/>
      <c r="HLT35" s="81"/>
      <c r="HLU35" s="81"/>
      <c r="HLV35" s="81"/>
      <c r="HLW35" s="81"/>
      <c r="HLX35" s="81"/>
      <c r="HLY35" s="81"/>
      <c r="HLZ35" s="81"/>
      <c r="HMA35" s="81"/>
      <c r="HMB35" s="81"/>
      <c r="HMC35" s="81"/>
      <c r="HMD35" s="81"/>
      <c r="HME35" s="81"/>
      <c r="HMF35" s="81"/>
      <c r="HMG35" s="81"/>
      <c r="HMH35" s="81"/>
      <c r="HMI35" s="81"/>
      <c r="HMJ35" s="81"/>
      <c r="HMK35" s="81"/>
      <c r="HML35" s="81"/>
      <c r="HMM35" s="81"/>
      <c r="HMN35" s="81"/>
      <c r="HMO35" s="81"/>
      <c r="HMP35" s="81"/>
      <c r="HMQ35" s="81"/>
      <c r="HMR35" s="81"/>
      <c r="HMS35" s="81"/>
      <c r="HMT35" s="81"/>
      <c r="HMU35" s="81"/>
      <c r="HMV35" s="81"/>
      <c r="HMW35" s="81"/>
      <c r="HMX35" s="81"/>
      <c r="HMY35" s="81"/>
      <c r="HMZ35" s="81"/>
      <c r="HNA35" s="81"/>
      <c r="HNB35" s="81"/>
      <c r="HNC35" s="81"/>
      <c r="HND35" s="81"/>
      <c r="HNE35" s="81"/>
      <c r="HNF35" s="81"/>
      <c r="HNG35" s="81"/>
      <c r="HNH35" s="81"/>
      <c r="HNI35" s="81"/>
      <c r="HNJ35" s="81"/>
      <c r="HNK35" s="81"/>
      <c r="HNL35" s="81"/>
      <c r="HNM35" s="81"/>
      <c r="HNN35" s="81"/>
      <c r="HNO35" s="81"/>
      <c r="HNP35" s="81"/>
      <c r="HNQ35" s="81"/>
      <c r="HNR35" s="81"/>
      <c r="HNS35" s="81"/>
      <c r="HNT35" s="81"/>
      <c r="HNU35" s="81"/>
      <c r="HNV35" s="81"/>
      <c r="HNW35" s="81"/>
      <c r="HNX35" s="81"/>
      <c r="HNY35" s="81"/>
      <c r="HNZ35" s="81"/>
      <c r="HOA35" s="81"/>
      <c r="HOB35" s="81"/>
      <c r="HOC35" s="81"/>
      <c r="HOD35" s="81"/>
      <c r="HOE35" s="81"/>
      <c r="HOF35" s="81"/>
      <c r="HOG35" s="81"/>
      <c r="HOH35" s="81"/>
      <c r="HOI35" s="81"/>
      <c r="HOJ35" s="81"/>
      <c r="HOK35" s="81"/>
      <c r="HOL35" s="81"/>
      <c r="HOM35" s="81"/>
      <c r="HON35" s="81"/>
      <c r="HOO35" s="81"/>
      <c r="HOP35" s="81"/>
      <c r="HOQ35" s="81"/>
      <c r="HOR35" s="81"/>
      <c r="HOS35" s="81"/>
      <c r="HOT35" s="81"/>
      <c r="HOU35" s="81"/>
      <c r="HOV35" s="81"/>
      <c r="HOW35" s="81"/>
      <c r="HOX35" s="81"/>
      <c r="HOY35" s="81"/>
      <c r="HOZ35" s="81"/>
      <c r="HPA35" s="81"/>
      <c r="HPB35" s="81"/>
      <c r="HPC35" s="81"/>
      <c r="HPD35" s="81"/>
      <c r="HPE35" s="81"/>
      <c r="HPF35" s="81"/>
      <c r="HPG35" s="81"/>
      <c r="HPH35" s="81"/>
      <c r="HPI35" s="81"/>
      <c r="HPJ35" s="81"/>
      <c r="HPK35" s="81"/>
      <c r="HPL35" s="81"/>
      <c r="HPM35" s="81"/>
      <c r="HPN35" s="81"/>
      <c r="HPO35" s="81"/>
      <c r="HPP35" s="81"/>
      <c r="HPQ35" s="81"/>
      <c r="HPR35" s="81"/>
      <c r="HPS35" s="81"/>
      <c r="HPT35" s="81"/>
      <c r="HPU35" s="81"/>
      <c r="HPV35" s="81"/>
      <c r="HPW35" s="81"/>
      <c r="HPX35" s="81"/>
      <c r="HPY35" s="81"/>
      <c r="HPZ35" s="81"/>
      <c r="HQA35" s="81"/>
      <c r="HQB35" s="81"/>
      <c r="HQC35" s="81"/>
      <c r="HQD35" s="81"/>
      <c r="HQE35" s="81"/>
      <c r="HQF35" s="81"/>
      <c r="HQG35" s="81"/>
      <c r="HQH35" s="81"/>
      <c r="HQI35" s="81"/>
      <c r="HQJ35" s="81"/>
      <c r="HQK35" s="81"/>
      <c r="HQL35" s="81"/>
      <c r="HQM35" s="81"/>
      <c r="HQN35" s="81"/>
      <c r="HQO35" s="81"/>
      <c r="HQP35" s="81"/>
      <c r="HQQ35" s="81"/>
      <c r="HQR35" s="81"/>
      <c r="HQS35" s="81"/>
      <c r="HQT35" s="81"/>
      <c r="HQU35" s="81"/>
      <c r="HQV35" s="81"/>
      <c r="HQW35" s="81"/>
      <c r="HQX35" s="81"/>
      <c r="HQY35" s="81"/>
      <c r="HQZ35" s="81"/>
      <c r="HRA35" s="81"/>
      <c r="HRB35" s="81"/>
      <c r="HRC35" s="81"/>
      <c r="HRD35" s="81"/>
      <c r="HRE35" s="81"/>
      <c r="HRF35" s="81"/>
      <c r="HRG35" s="81"/>
      <c r="HRH35" s="81"/>
      <c r="HRI35" s="81"/>
      <c r="HRJ35" s="81"/>
      <c r="HRK35" s="81"/>
      <c r="HRL35" s="81"/>
      <c r="HRM35" s="81"/>
      <c r="HRN35" s="81"/>
      <c r="HRO35" s="81"/>
      <c r="HRP35" s="81"/>
      <c r="HRQ35" s="81"/>
      <c r="HRR35" s="81"/>
      <c r="HRS35" s="81"/>
      <c r="HRT35" s="81"/>
      <c r="HRU35" s="81"/>
      <c r="HRV35" s="81"/>
      <c r="HRW35" s="81"/>
      <c r="HRX35" s="81"/>
      <c r="HRY35" s="81"/>
      <c r="HRZ35" s="81"/>
      <c r="HSA35" s="81"/>
      <c r="HSB35" s="81"/>
      <c r="HSC35" s="81"/>
      <c r="HSD35" s="81"/>
      <c r="HSE35" s="81"/>
      <c r="HSF35" s="81"/>
      <c r="HSG35" s="81"/>
      <c r="HSH35" s="81"/>
      <c r="HSI35" s="81"/>
      <c r="HSJ35" s="81"/>
      <c r="HSK35" s="81"/>
      <c r="HSL35" s="81"/>
      <c r="HSM35" s="81"/>
      <c r="HSN35" s="81"/>
      <c r="HSO35" s="81"/>
      <c r="HSP35" s="81"/>
      <c r="HSQ35" s="81"/>
      <c r="HSR35" s="81"/>
      <c r="HSS35" s="81"/>
      <c r="HST35" s="81"/>
      <c r="HSU35" s="81"/>
      <c r="HSV35" s="81"/>
      <c r="HSW35" s="81"/>
      <c r="HSX35" s="81"/>
      <c r="HSY35" s="81"/>
      <c r="HSZ35" s="81"/>
      <c r="HTA35" s="81"/>
      <c r="HTB35" s="81"/>
      <c r="HTC35" s="81"/>
      <c r="HTD35" s="81"/>
      <c r="HTE35" s="81"/>
      <c r="HTF35" s="81"/>
      <c r="HTG35" s="81"/>
      <c r="HTH35" s="81"/>
      <c r="HTI35" s="81"/>
      <c r="HTJ35" s="81"/>
      <c r="HTK35" s="81"/>
      <c r="HTL35" s="81"/>
      <c r="HTM35" s="81"/>
      <c r="HTN35" s="81"/>
      <c r="HTO35" s="81"/>
      <c r="HTP35" s="81"/>
      <c r="HTQ35" s="81"/>
      <c r="HTR35" s="81"/>
      <c r="HTS35" s="81"/>
      <c r="HTT35" s="81"/>
      <c r="HTU35" s="81"/>
      <c r="HTV35" s="81"/>
      <c r="HTW35" s="81"/>
      <c r="HTX35" s="81"/>
      <c r="HTY35" s="81"/>
      <c r="HTZ35" s="81"/>
      <c r="HUA35" s="81"/>
      <c r="HUB35" s="81"/>
      <c r="HUC35" s="81"/>
      <c r="HUD35" s="81"/>
      <c r="HUE35" s="81"/>
      <c r="HUF35" s="81"/>
      <c r="HUG35" s="81"/>
      <c r="HUH35" s="81"/>
      <c r="HUI35" s="81"/>
      <c r="HUJ35" s="81"/>
      <c r="HUK35" s="81"/>
      <c r="HUL35" s="81"/>
      <c r="HUM35" s="81"/>
      <c r="HUN35" s="81"/>
      <c r="HUO35" s="81"/>
      <c r="HUP35" s="81"/>
      <c r="HUQ35" s="81"/>
      <c r="HUR35" s="81"/>
      <c r="HUS35" s="81"/>
      <c r="HUT35" s="81"/>
      <c r="HUU35" s="81"/>
      <c r="HUV35" s="81"/>
      <c r="HUW35" s="81"/>
      <c r="HUX35" s="81"/>
      <c r="HUY35" s="81"/>
      <c r="HUZ35" s="81"/>
      <c r="HVA35" s="81"/>
      <c r="HVB35" s="81"/>
      <c r="HVC35" s="81"/>
      <c r="HVD35" s="81"/>
      <c r="HVE35" s="81"/>
      <c r="HVF35" s="81"/>
      <c r="HVG35" s="81"/>
      <c r="HVH35" s="81"/>
      <c r="HVI35" s="81"/>
      <c r="HVJ35" s="81"/>
      <c r="HVK35" s="81"/>
      <c r="HVL35" s="81"/>
      <c r="HVM35" s="81"/>
      <c r="HVN35" s="81"/>
      <c r="HVO35" s="81"/>
      <c r="HVP35" s="81"/>
      <c r="HVQ35" s="81"/>
      <c r="HVR35" s="81"/>
      <c r="HVS35" s="81"/>
      <c r="HVT35" s="81"/>
      <c r="HVU35" s="81"/>
      <c r="HVV35" s="81"/>
      <c r="HVW35" s="81"/>
      <c r="HVX35" s="81"/>
      <c r="HVY35" s="81"/>
      <c r="HVZ35" s="81"/>
      <c r="HWA35" s="81"/>
      <c r="HWB35" s="81"/>
      <c r="HWC35" s="81"/>
      <c r="HWD35" s="81"/>
      <c r="HWE35" s="81"/>
      <c r="HWF35" s="81"/>
      <c r="HWG35" s="81"/>
      <c r="HWH35" s="81"/>
      <c r="HWI35" s="81"/>
      <c r="HWJ35" s="81"/>
      <c r="HWK35" s="81"/>
      <c r="HWL35" s="81"/>
      <c r="HWM35" s="81"/>
      <c r="HWN35" s="81"/>
      <c r="HWO35" s="81"/>
      <c r="HWP35" s="81"/>
      <c r="HWQ35" s="81"/>
      <c r="HWR35" s="81"/>
      <c r="HWS35" s="81"/>
      <c r="HWT35" s="81"/>
      <c r="HWU35" s="81"/>
      <c r="HWV35" s="81"/>
      <c r="HWW35" s="81"/>
      <c r="HWX35" s="81"/>
      <c r="HWY35" s="81"/>
      <c r="HWZ35" s="81"/>
      <c r="HXA35" s="81"/>
      <c r="HXB35" s="81"/>
      <c r="HXC35" s="81"/>
      <c r="HXD35" s="81"/>
      <c r="HXE35" s="81"/>
      <c r="HXF35" s="81"/>
      <c r="HXG35" s="81"/>
      <c r="HXH35" s="81"/>
      <c r="HXI35" s="81"/>
      <c r="HXJ35" s="81"/>
      <c r="HXK35" s="81"/>
      <c r="HXL35" s="81"/>
      <c r="HXM35" s="81"/>
      <c r="HXN35" s="81"/>
      <c r="HXO35" s="81"/>
      <c r="HXP35" s="81"/>
      <c r="HXQ35" s="81"/>
      <c r="HXR35" s="81"/>
      <c r="HXS35" s="81"/>
      <c r="HXT35" s="81"/>
      <c r="HXU35" s="81"/>
      <c r="HXV35" s="81"/>
      <c r="HXW35" s="81"/>
      <c r="HXX35" s="81"/>
      <c r="HXY35" s="81"/>
      <c r="HXZ35" s="81"/>
      <c r="HYA35" s="81"/>
      <c r="HYB35" s="81"/>
      <c r="HYC35" s="81"/>
      <c r="HYD35" s="81"/>
      <c r="HYE35" s="81"/>
      <c r="HYF35" s="81"/>
      <c r="HYG35" s="81"/>
      <c r="HYH35" s="81"/>
      <c r="HYI35" s="81"/>
      <c r="HYJ35" s="81"/>
      <c r="HYK35" s="81"/>
      <c r="HYL35" s="81"/>
      <c r="HYM35" s="81"/>
      <c r="HYN35" s="81"/>
      <c r="HYO35" s="81"/>
      <c r="HYP35" s="81"/>
      <c r="HYQ35" s="81"/>
      <c r="HYR35" s="81"/>
      <c r="HYS35" s="81"/>
      <c r="HYT35" s="81"/>
      <c r="HYU35" s="81"/>
      <c r="HYV35" s="81"/>
      <c r="HYW35" s="81"/>
      <c r="HYX35" s="81"/>
      <c r="HYY35" s="81"/>
      <c r="HYZ35" s="81"/>
      <c r="HZA35" s="81"/>
      <c r="HZB35" s="81"/>
      <c r="HZC35" s="81"/>
      <c r="HZD35" s="81"/>
      <c r="HZE35" s="81"/>
      <c r="HZF35" s="81"/>
      <c r="HZG35" s="81"/>
      <c r="HZH35" s="81"/>
      <c r="HZI35" s="81"/>
      <c r="HZJ35" s="81"/>
      <c r="HZK35" s="81"/>
      <c r="HZL35" s="81"/>
      <c r="HZM35" s="81"/>
      <c r="HZN35" s="81"/>
      <c r="HZO35" s="81"/>
      <c r="HZP35" s="81"/>
      <c r="HZQ35" s="81"/>
      <c r="HZR35" s="81"/>
      <c r="HZS35" s="81"/>
      <c r="HZT35" s="81"/>
      <c r="HZU35" s="81"/>
      <c r="HZV35" s="81"/>
      <c r="HZW35" s="81"/>
      <c r="HZX35" s="81"/>
      <c r="HZY35" s="81"/>
      <c r="HZZ35" s="81"/>
      <c r="IAA35" s="81"/>
      <c r="IAB35" s="81"/>
      <c r="IAC35" s="81"/>
      <c r="IAD35" s="81"/>
      <c r="IAE35" s="81"/>
      <c r="IAF35" s="81"/>
      <c r="IAG35" s="81"/>
      <c r="IAH35" s="81"/>
      <c r="IAI35" s="81"/>
      <c r="IAJ35" s="81"/>
      <c r="IAK35" s="81"/>
      <c r="IAL35" s="81"/>
      <c r="IAM35" s="81"/>
      <c r="IAN35" s="81"/>
      <c r="IAO35" s="81"/>
      <c r="IAP35" s="81"/>
      <c r="IAQ35" s="81"/>
      <c r="IAR35" s="81"/>
      <c r="IAS35" s="81"/>
      <c r="IAT35" s="81"/>
      <c r="IAU35" s="81"/>
      <c r="IAV35" s="81"/>
      <c r="IAW35" s="81"/>
      <c r="IAX35" s="81"/>
      <c r="IAY35" s="81"/>
      <c r="IAZ35" s="81"/>
      <c r="IBA35" s="81"/>
      <c r="IBB35" s="81"/>
      <c r="IBC35" s="81"/>
      <c r="IBD35" s="81"/>
      <c r="IBE35" s="81"/>
      <c r="IBF35" s="81"/>
      <c r="IBG35" s="81"/>
      <c r="IBH35" s="81"/>
      <c r="IBI35" s="81"/>
      <c r="IBJ35" s="81"/>
      <c r="IBK35" s="81"/>
      <c r="IBL35" s="81"/>
      <c r="IBM35" s="81"/>
      <c r="IBN35" s="81"/>
      <c r="IBO35" s="81"/>
      <c r="IBP35" s="81"/>
      <c r="IBQ35" s="81"/>
      <c r="IBR35" s="81"/>
      <c r="IBS35" s="81"/>
      <c r="IBT35" s="81"/>
      <c r="IBU35" s="81"/>
      <c r="IBV35" s="81"/>
      <c r="IBW35" s="81"/>
      <c r="IBX35" s="81"/>
      <c r="IBY35" s="81"/>
      <c r="IBZ35" s="81"/>
      <c r="ICA35" s="81"/>
      <c r="ICB35" s="81"/>
      <c r="ICC35" s="81"/>
      <c r="ICD35" s="81"/>
      <c r="ICE35" s="81"/>
      <c r="ICF35" s="81"/>
      <c r="ICG35" s="81"/>
      <c r="ICH35" s="81"/>
      <c r="ICI35" s="81"/>
      <c r="ICJ35" s="81"/>
      <c r="ICK35" s="81"/>
      <c r="ICL35" s="81"/>
      <c r="ICM35" s="81"/>
      <c r="ICN35" s="81"/>
      <c r="ICO35" s="81"/>
      <c r="ICP35" s="81"/>
      <c r="ICQ35" s="81"/>
      <c r="ICR35" s="81"/>
      <c r="ICS35" s="81"/>
      <c r="ICT35" s="81"/>
      <c r="ICU35" s="81"/>
      <c r="ICV35" s="81"/>
      <c r="ICW35" s="81"/>
      <c r="ICX35" s="81"/>
      <c r="ICY35" s="81"/>
      <c r="ICZ35" s="81"/>
      <c r="IDA35" s="81"/>
      <c r="IDB35" s="81"/>
      <c r="IDC35" s="81"/>
      <c r="IDD35" s="81"/>
      <c r="IDE35" s="81"/>
      <c r="IDF35" s="81"/>
      <c r="IDG35" s="81"/>
      <c r="IDH35" s="81"/>
      <c r="IDI35" s="81"/>
      <c r="IDJ35" s="81"/>
      <c r="IDK35" s="81"/>
      <c r="IDL35" s="81"/>
      <c r="IDM35" s="81"/>
      <c r="IDN35" s="81"/>
      <c r="IDO35" s="81"/>
      <c r="IDP35" s="81"/>
      <c r="IDQ35" s="81"/>
      <c r="IDR35" s="81"/>
      <c r="IDS35" s="81"/>
      <c r="IDT35" s="81"/>
      <c r="IDU35" s="81"/>
      <c r="IDV35" s="81"/>
      <c r="IDW35" s="81"/>
      <c r="IDX35" s="81"/>
      <c r="IDY35" s="81"/>
      <c r="IDZ35" s="81"/>
      <c r="IEA35" s="81"/>
      <c r="IEB35" s="81"/>
      <c r="IEC35" s="81"/>
      <c r="IED35" s="81"/>
      <c r="IEE35" s="81"/>
      <c r="IEF35" s="81"/>
      <c r="IEG35" s="81"/>
      <c r="IEH35" s="81"/>
      <c r="IEI35" s="81"/>
      <c r="IEJ35" s="81"/>
      <c r="IEK35" s="81"/>
      <c r="IEL35" s="81"/>
      <c r="IEM35" s="81"/>
      <c r="IEN35" s="81"/>
      <c r="IEO35" s="81"/>
      <c r="IEP35" s="81"/>
      <c r="IEQ35" s="81"/>
      <c r="IER35" s="81"/>
      <c r="IES35" s="81"/>
      <c r="IET35" s="81"/>
      <c r="IEU35" s="81"/>
      <c r="IEV35" s="81"/>
      <c r="IEW35" s="81"/>
      <c r="IEX35" s="81"/>
      <c r="IEY35" s="81"/>
      <c r="IEZ35" s="81"/>
      <c r="IFA35" s="81"/>
      <c r="IFB35" s="81"/>
      <c r="IFC35" s="81"/>
      <c r="IFD35" s="81"/>
      <c r="IFE35" s="81"/>
      <c r="IFF35" s="81"/>
      <c r="IFG35" s="81"/>
      <c r="IFH35" s="81"/>
      <c r="IFI35" s="81"/>
      <c r="IFJ35" s="81"/>
      <c r="IFK35" s="81"/>
      <c r="IFL35" s="81"/>
      <c r="IFM35" s="81"/>
      <c r="IFN35" s="81"/>
      <c r="IFO35" s="81"/>
      <c r="IFP35" s="81"/>
      <c r="IFQ35" s="81"/>
      <c r="IFR35" s="81"/>
      <c r="IFS35" s="81"/>
      <c r="IFT35" s="81"/>
      <c r="IFU35" s="81"/>
      <c r="IFV35" s="81"/>
      <c r="IFW35" s="81"/>
      <c r="IFX35" s="81"/>
      <c r="IFY35" s="81"/>
      <c r="IFZ35" s="81"/>
      <c r="IGA35" s="81"/>
      <c r="IGB35" s="81"/>
      <c r="IGC35" s="81"/>
      <c r="IGD35" s="81"/>
      <c r="IGE35" s="81"/>
      <c r="IGF35" s="81"/>
      <c r="IGG35" s="81"/>
      <c r="IGH35" s="81"/>
      <c r="IGI35" s="81"/>
      <c r="IGJ35" s="81"/>
      <c r="IGK35" s="81"/>
      <c r="IGL35" s="81"/>
      <c r="IGM35" s="81"/>
      <c r="IGN35" s="81"/>
      <c r="IGO35" s="81"/>
      <c r="IGP35" s="81"/>
      <c r="IGQ35" s="81"/>
      <c r="IGR35" s="81"/>
      <c r="IGS35" s="81"/>
      <c r="IGT35" s="81"/>
      <c r="IGU35" s="81"/>
      <c r="IGV35" s="81"/>
      <c r="IGW35" s="81"/>
      <c r="IGX35" s="81"/>
      <c r="IGY35" s="81"/>
      <c r="IGZ35" s="81"/>
      <c r="IHA35" s="81"/>
      <c r="IHB35" s="81"/>
      <c r="IHC35" s="81"/>
      <c r="IHD35" s="81"/>
      <c r="IHE35" s="81"/>
      <c r="IHF35" s="81"/>
      <c r="IHG35" s="81"/>
      <c r="IHH35" s="81"/>
      <c r="IHI35" s="81"/>
      <c r="IHJ35" s="81"/>
      <c r="IHK35" s="81"/>
      <c r="IHL35" s="81"/>
      <c r="IHM35" s="81"/>
      <c r="IHN35" s="81"/>
      <c r="IHO35" s="81"/>
      <c r="IHP35" s="81"/>
      <c r="IHQ35" s="81"/>
      <c r="IHR35" s="81"/>
      <c r="IHS35" s="81"/>
      <c r="IHT35" s="81"/>
      <c r="IHU35" s="81"/>
      <c r="IHV35" s="81"/>
      <c r="IHW35" s="81"/>
      <c r="IHX35" s="81"/>
      <c r="IHY35" s="81"/>
      <c r="IHZ35" s="81"/>
      <c r="IIA35" s="81"/>
      <c r="IIB35" s="81"/>
      <c r="IIC35" s="81"/>
      <c r="IID35" s="81"/>
      <c r="IIE35" s="81"/>
      <c r="IIF35" s="81"/>
      <c r="IIG35" s="81"/>
      <c r="IIH35" s="81"/>
      <c r="III35" s="81"/>
      <c r="IIJ35" s="81"/>
      <c r="IIK35" s="81"/>
      <c r="IIL35" s="81"/>
      <c r="IIM35" s="81"/>
      <c r="IIN35" s="81"/>
      <c r="IIO35" s="81"/>
      <c r="IIP35" s="81"/>
      <c r="IIQ35" s="81"/>
      <c r="IIR35" s="81"/>
      <c r="IIS35" s="81"/>
      <c r="IIT35" s="81"/>
      <c r="IIU35" s="81"/>
      <c r="IIV35" s="81"/>
      <c r="IIW35" s="81"/>
      <c r="IIX35" s="81"/>
      <c r="IIY35" s="81"/>
      <c r="IIZ35" s="81"/>
      <c r="IJA35" s="81"/>
      <c r="IJB35" s="81"/>
      <c r="IJC35" s="81"/>
      <c r="IJD35" s="81"/>
      <c r="IJE35" s="81"/>
      <c r="IJF35" s="81"/>
      <c r="IJG35" s="81"/>
      <c r="IJH35" s="81"/>
      <c r="IJI35" s="81"/>
      <c r="IJJ35" s="81"/>
      <c r="IJK35" s="81"/>
      <c r="IJL35" s="81"/>
      <c r="IJM35" s="81"/>
      <c r="IJN35" s="81"/>
      <c r="IJO35" s="81"/>
      <c r="IJP35" s="81"/>
      <c r="IJQ35" s="81"/>
      <c r="IJR35" s="81"/>
      <c r="IJS35" s="81"/>
      <c r="IJT35" s="81"/>
      <c r="IJU35" s="81"/>
      <c r="IJV35" s="81"/>
      <c r="IJW35" s="81"/>
      <c r="IJX35" s="81"/>
      <c r="IJY35" s="81"/>
      <c r="IJZ35" s="81"/>
      <c r="IKA35" s="81"/>
      <c r="IKB35" s="81"/>
      <c r="IKC35" s="81"/>
      <c r="IKD35" s="81"/>
      <c r="IKE35" s="81"/>
      <c r="IKF35" s="81"/>
      <c r="IKG35" s="81"/>
      <c r="IKH35" s="81"/>
      <c r="IKI35" s="81"/>
      <c r="IKJ35" s="81"/>
      <c r="IKK35" s="81"/>
      <c r="IKL35" s="81"/>
      <c r="IKM35" s="81"/>
      <c r="IKN35" s="81"/>
      <c r="IKO35" s="81"/>
      <c r="IKP35" s="81"/>
      <c r="IKQ35" s="81"/>
      <c r="IKR35" s="81"/>
      <c r="IKS35" s="81"/>
      <c r="IKT35" s="81"/>
      <c r="IKU35" s="81"/>
      <c r="IKV35" s="81"/>
      <c r="IKW35" s="81"/>
      <c r="IKX35" s="81"/>
      <c r="IKY35" s="81"/>
      <c r="IKZ35" s="81"/>
      <c r="ILA35" s="81"/>
      <c r="ILB35" s="81"/>
      <c r="ILC35" s="81"/>
      <c r="ILD35" s="81"/>
      <c r="ILE35" s="81"/>
      <c r="ILF35" s="81"/>
      <c r="ILG35" s="81"/>
      <c r="ILH35" s="81"/>
      <c r="ILI35" s="81"/>
      <c r="ILJ35" s="81"/>
      <c r="ILK35" s="81"/>
      <c r="ILL35" s="81"/>
      <c r="ILM35" s="81"/>
      <c r="ILN35" s="81"/>
      <c r="ILO35" s="81"/>
      <c r="ILP35" s="81"/>
      <c r="ILQ35" s="81"/>
      <c r="ILR35" s="81"/>
      <c r="ILS35" s="81"/>
      <c r="ILT35" s="81"/>
      <c r="ILU35" s="81"/>
      <c r="ILV35" s="81"/>
      <c r="ILW35" s="81"/>
      <c r="ILX35" s="81"/>
      <c r="ILY35" s="81"/>
      <c r="ILZ35" s="81"/>
      <c r="IMA35" s="81"/>
      <c r="IMB35" s="81"/>
      <c r="IMC35" s="81"/>
      <c r="IMD35" s="81"/>
      <c r="IME35" s="81"/>
      <c r="IMF35" s="81"/>
      <c r="IMG35" s="81"/>
      <c r="IMH35" s="81"/>
      <c r="IMI35" s="81"/>
      <c r="IMJ35" s="81"/>
      <c r="IMK35" s="81"/>
      <c r="IML35" s="81"/>
      <c r="IMM35" s="81"/>
      <c r="IMN35" s="81"/>
      <c r="IMO35" s="81"/>
      <c r="IMP35" s="81"/>
      <c r="IMQ35" s="81"/>
      <c r="IMR35" s="81"/>
      <c r="IMS35" s="81"/>
      <c r="IMT35" s="81"/>
      <c r="IMU35" s="81"/>
      <c r="IMV35" s="81"/>
      <c r="IMW35" s="81"/>
      <c r="IMX35" s="81"/>
      <c r="IMY35" s="81"/>
      <c r="IMZ35" s="81"/>
      <c r="INA35" s="81"/>
      <c r="INB35" s="81"/>
      <c r="INC35" s="81"/>
      <c r="IND35" s="81"/>
      <c r="INE35" s="81"/>
      <c r="INF35" s="81"/>
      <c r="ING35" s="81"/>
      <c r="INH35" s="81"/>
      <c r="INI35" s="81"/>
      <c r="INJ35" s="81"/>
      <c r="INK35" s="81"/>
      <c r="INL35" s="81"/>
      <c r="INM35" s="81"/>
      <c r="INN35" s="81"/>
      <c r="INO35" s="81"/>
      <c r="INP35" s="81"/>
      <c r="INQ35" s="81"/>
      <c r="INR35" s="81"/>
      <c r="INS35" s="81"/>
      <c r="INT35" s="81"/>
      <c r="INU35" s="81"/>
      <c r="INV35" s="81"/>
      <c r="INW35" s="81"/>
      <c r="INX35" s="81"/>
      <c r="INY35" s="81"/>
      <c r="INZ35" s="81"/>
      <c r="IOA35" s="81"/>
      <c r="IOB35" s="81"/>
      <c r="IOC35" s="81"/>
      <c r="IOD35" s="81"/>
      <c r="IOE35" s="81"/>
      <c r="IOF35" s="81"/>
      <c r="IOG35" s="81"/>
      <c r="IOH35" s="81"/>
      <c r="IOI35" s="81"/>
      <c r="IOJ35" s="81"/>
      <c r="IOK35" s="81"/>
      <c r="IOL35" s="81"/>
      <c r="IOM35" s="81"/>
      <c r="ION35" s="81"/>
      <c r="IOO35" s="81"/>
      <c r="IOP35" s="81"/>
      <c r="IOQ35" s="81"/>
      <c r="IOR35" s="81"/>
      <c r="IOS35" s="81"/>
      <c r="IOT35" s="81"/>
      <c r="IOU35" s="81"/>
      <c r="IOV35" s="81"/>
      <c r="IOW35" s="81"/>
      <c r="IOX35" s="81"/>
      <c r="IOY35" s="81"/>
      <c r="IOZ35" s="81"/>
      <c r="IPA35" s="81"/>
      <c r="IPB35" s="81"/>
      <c r="IPC35" s="81"/>
      <c r="IPD35" s="81"/>
      <c r="IPE35" s="81"/>
      <c r="IPF35" s="81"/>
      <c r="IPG35" s="81"/>
      <c r="IPH35" s="81"/>
      <c r="IPI35" s="81"/>
      <c r="IPJ35" s="81"/>
      <c r="IPK35" s="81"/>
      <c r="IPL35" s="81"/>
      <c r="IPM35" s="81"/>
      <c r="IPN35" s="81"/>
      <c r="IPO35" s="81"/>
      <c r="IPP35" s="81"/>
      <c r="IPQ35" s="81"/>
      <c r="IPR35" s="81"/>
      <c r="IPS35" s="81"/>
      <c r="IPT35" s="81"/>
      <c r="IPU35" s="81"/>
      <c r="IPV35" s="81"/>
      <c r="IPW35" s="81"/>
      <c r="IPX35" s="81"/>
      <c r="IPY35" s="81"/>
      <c r="IPZ35" s="81"/>
      <c r="IQA35" s="81"/>
      <c r="IQB35" s="81"/>
      <c r="IQC35" s="81"/>
      <c r="IQD35" s="81"/>
      <c r="IQE35" s="81"/>
      <c r="IQF35" s="81"/>
      <c r="IQG35" s="81"/>
      <c r="IQH35" s="81"/>
      <c r="IQI35" s="81"/>
      <c r="IQJ35" s="81"/>
      <c r="IQK35" s="81"/>
      <c r="IQL35" s="81"/>
      <c r="IQM35" s="81"/>
      <c r="IQN35" s="81"/>
      <c r="IQO35" s="81"/>
      <c r="IQP35" s="81"/>
      <c r="IQQ35" s="81"/>
      <c r="IQR35" s="81"/>
      <c r="IQS35" s="81"/>
      <c r="IQT35" s="81"/>
      <c r="IQU35" s="81"/>
      <c r="IQV35" s="81"/>
      <c r="IQW35" s="81"/>
      <c r="IQX35" s="81"/>
      <c r="IQY35" s="81"/>
      <c r="IQZ35" s="81"/>
      <c r="IRA35" s="81"/>
      <c r="IRB35" s="81"/>
      <c r="IRC35" s="81"/>
      <c r="IRD35" s="81"/>
      <c r="IRE35" s="81"/>
      <c r="IRF35" s="81"/>
      <c r="IRG35" s="81"/>
      <c r="IRH35" s="81"/>
      <c r="IRI35" s="81"/>
      <c r="IRJ35" s="81"/>
      <c r="IRK35" s="81"/>
      <c r="IRL35" s="81"/>
      <c r="IRM35" s="81"/>
      <c r="IRN35" s="81"/>
      <c r="IRO35" s="81"/>
      <c r="IRP35" s="81"/>
      <c r="IRQ35" s="81"/>
      <c r="IRR35" s="81"/>
      <c r="IRS35" s="81"/>
      <c r="IRT35" s="81"/>
      <c r="IRU35" s="81"/>
      <c r="IRV35" s="81"/>
      <c r="IRW35" s="81"/>
      <c r="IRX35" s="81"/>
      <c r="IRY35" s="81"/>
      <c r="IRZ35" s="81"/>
      <c r="ISA35" s="81"/>
      <c r="ISB35" s="81"/>
      <c r="ISC35" s="81"/>
      <c r="ISD35" s="81"/>
      <c r="ISE35" s="81"/>
      <c r="ISF35" s="81"/>
      <c r="ISG35" s="81"/>
      <c r="ISH35" s="81"/>
      <c r="ISI35" s="81"/>
      <c r="ISJ35" s="81"/>
      <c r="ISK35" s="81"/>
      <c r="ISL35" s="81"/>
      <c r="ISM35" s="81"/>
      <c r="ISN35" s="81"/>
      <c r="ISO35" s="81"/>
      <c r="ISP35" s="81"/>
      <c r="ISQ35" s="81"/>
      <c r="ISR35" s="81"/>
      <c r="ISS35" s="81"/>
      <c r="IST35" s="81"/>
      <c r="ISU35" s="81"/>
      <c r="ISV35" s="81"/>
      <c r="ISW35" s="81"/>
      <c r="ISX35" s="81"/>
      <c r="ISY35" s="81"/>
      <c r="ISZ35" s="81"/>
      <c r="ITA35" s="81"/>
      <c r="ITB35" s="81"/>
      <c r="ITC35" s="81"/>
      <c r="ITD35" s="81"/>
      <c r="ITE35" s="81"/>
      <c r="ITF35" s="81"/>
      <c r="ITG35" s="81"/>
      <c r="ITH35" s="81"/>
      <c r="ITI35" s="81"/>
      <c r="ITJ35" s="81"/>
      <c r="ITK35" s="81"/>
      <c r="ITL35" s="81"/>
      <c r="ITM35" s="81"/>
      <c r="ITN35" s="81"/>
      <c r="ITO35" s="81"/>
      <c r="ITP35" s="81"/>
      <c r="ITQ35" s="81"/>
      <c r="ITR35" s="81"/>
      <c r="ITS35" s="81"/>
      <c r="ITT35" s="81"/>
      <c r="ITU35" s="81"/>
      <c r="ITV35" s="81"/>
      <c r="ITW35" s="81"/>
      <c r="ITX35" s="81"/>
      <c r="ITY35" s="81"/>
      <c r="ITZ35" s="81"/>
      <c r="IUA35" s="81"/>
      <c r="IUB35" s="81"/>
      <c r="IUC35" s="81"/>
      <c r="IUD35" s="81"/>
      <c r="IUE35" s="81"/>
      <c r="IUF35" s="81"/>
      <c r="IUG35" s="81"/>
      <c r="IUH35" s="81"/>
      <c r="IUI35" s="81"/>
      <c r="IUJ35" s="81"/>
      <c r="IUK35" s="81"/>
      <c r="IUL35" s="81"/>
      <c r="IUM35" s="81"/>
      <c r="IUN35" s="81"/>
      <c r="IUO35" s="81"/>
      <c r="IUP35" s="81"/>
      <c r="IUQ35" s="81"/>
      <c r="IUR35" s="81"/>
      <c r="IUS35" s="81"/>
      <c r="IUT35" s="81"/>
      <c r="IUU35" s="81"/>
      <c r="IUV35" s="81"/>
      <c r="IUW35" s="81"/>
      <c r="IUX35" s="81"/>
      <c r="IUY35" s="81"/>
      <c r="IUZ35" s="81"/>
      <c r="IVA35" s="81"/>
      <c r="IVB35" s="81"/>
      <c r="IVC35" s="81"/>
      <c r="IVD35" s="81"/>
      <c r="IVE35" s="81"/>
      <c r="IVF35" s="81"/>
      <c r="IVG35" s="81"/>
      <c r="IVH35" s="81"/>
      <c r="IVI35" s="81"/>
      <c r="IVJ35" s="81"/>
      <c r="IVK35" s="81"/>
      <c r="IVL35" s="81"/>
      <c r="IVM35" s="81"/>
      <c r="IVN35" s="81"/>
      <c r="IVO35" s="81"/>
      <c r="IVP35" s="81"/>
      <c r="IVQ35" s="81"/>
      <c r="IVR35" s="81"/>
      <c r="IVS35" s="81"/>
      <c r="IVT35" s="81"/>
      <c r="IVU35" s="81"/>
      <c r="IVV35" s="81"/>
      <c r="IVW35" s="81"/>
      <c r="IVX35" s="81"/>
      <c r="IVY35" s="81"/>
      <c r="IVZ35" s="81"/>
      <c r="IWA35" s="81"/>
      <c r="IWB35" s="81"/>
      <c r="IWC35" s="81"/>
      <c r="IWD35" s="81"/>
      <c r="IWE35" s="81"/>
      <c r="IWF35" s="81"/>
      <c r="IWG35" s="81"/>
      <c r="IWH35" s="81"/>
      <c r="IWI35" s="81"/>
      <c r="IWJ35" s="81"/>
      <c r="IWK35" s="81"/>
      <c r="IWL35" s="81"/>
      <c r="IWM35" s="81"/>
      <c r="IWN35" s="81"/>
      <c r="IWO35" s="81"/>
      <c r="IWP35" s="81"/>
      <c r="IWQ35" s="81"/>
      <c r="IWR35" s="81"/>
      <c r="IWS35" s="81"/>
      <c r="IWT35" s="81"/>
      <c r="IWU35" s="81"/>
      <c r="IWV35" s="81"/>
      <c r="IWW35" s="81"/>
      <c r="IWX35" s="81"/>
      <c r="IWY35" s="81"/>
      <c r="IWZ35" s="81"/>
      <c r="IXA35" s="81"/>
      <c r="IXB35" s="81"/>
      <c r="IXC35" s="81"/>
      <c r="IXD35" s="81"/>
      <c r="IXE35" s="81"/>
      <c r="IXF35" s="81"/>
      <c r="IXG35" s="81"/>
      <c r="IXH35" s="81"/>
      <c r="IXI35" s="81"/>
      <c r="IXJ35" s="81"/>
      <c r="IXK35" s="81"/>
      <c r="IXL35" s="81"/>
      <c r="IXM35" s="81"/>
      <c r="IXN35" s="81"/>
      <c r="IXO35" s="81"/>
      <c r="IXP35" s="81"/>
      <c r="IXQ35" s="81"/>
      <c r="IXR35" s="81"/>
      <c r="IXS35" s="81"/>
      <c r="IXT35" s="81"/>
      <c r="IXU35" s="81"/>
      <c r="IXV35" s="81"/>
      <c r="IXW35" s="81"/>
      <c r="IXX35" s="81"/>
      <c r="IXY35" s="81"/>
      <c r="IXZ35" s="81"/>
      <c r="IYA35" s="81"/>
      <c r="IYB35" s="81"/>
      <c r="IYC35" s="81"/>
      <c r="IYD35" s="81"/>
      <c r="IYE35" s="81"/>
      <c r="IYF35" s="81"/>
      <c r="IYG35" s="81"/>
      <c r="IYH35" s="81"/>
      <c r="IYI35" s="81"/>
      <c r="IYJ35" s="81"/>
      <c r="IYK35" s="81"/>
      <c r="IYL35" s="81"/>
      <c r="IYM35" s="81"/>
      <c r="IYN35" s="81"/>
      <c r="IYO35" s="81"/>
      <c r="IYP35" s="81"/>
      <c r="IYQ35" s="81"/>
      <c r="IYR35" s="81"/>
      <c r="IYS35" s="81"/>
      <c r="IYT35" s="81"/>
      <c r="IYU35" s="81"/>
      <c r="IYV35" s="81"/>
      <c r="IYW35" s="81"/>
      <c r="IYX35" s="81"/>
      <c r="IYY35" s="81"/>
      <c r="IYZ35" s="81"/>
      <c r="IZA35" s="81"/>
      <c r="IZB35" s="81"/>
      <c r="IZC35" s="81"/>
      <c r="IZD35" s="81"/>
      <c r="IZE35" s="81"/>
      <c r="IZF35" s="81"/>
      <c r="IZG35" s="81"/>
      <c r="IZH35" s="81"/>
      <c r="IZI35" s="81"/>
      <c r="IZJ35" s="81"/>
      <c r="IZK35" s="81"/>
      <c r="IZL35" s="81"/>
      <c r="IZM35" s="81"/>
      <c r="IZN35" s="81"/>
      <c r="IZO35" s="81"/>
      <c r="IZP35" s="81"/>
      <c r="IZQ35" s="81"/>
      <c r="IZR35" s="81"/>
      <c r="IZS35" s="81"/>
      <c r="IZT35" s="81"/>
      <c r="IZU35" s="81"/>
      <c r="IZV35" s="81"/>
      <c r="IZW35" s="81"/>
      <c r="IZX35" s="81"/>
      <c r="IZY35" s="81"/>
      <c r="IZZ35" s="81"/>
      <c r="JAA35" s="81"/>
      <c r="JAB35" s="81"/>
      <c r="JAC35" s="81"/>
      <c r="JAD35" s="81"/>
      <c r="JAE35" s="81"/>
      <c r="JAF35" s="81"/>
      <c r="JAG35" s="81"/>
      <c r="JAH35" s="81"/>
      <c r="JAI35" s="81"/>
      <c r="JAJ35" s="81"/>
      <c r="JAK35" s="81"/>
      <c r="JAL35" s="81"/>
      <c r="JAM35" s="81"/>
      <c r="JAN35" s="81"/>
      <c r="JAO35" s="81"/>
      <c r="JAP35" s="81"/>
      <c r="JAQ35" s="81"/>
      <c r="JAR35" s="81"/>
      <c r="JAS35" s="81"/>
      <c r="JAT35" s="81"/>
      <c r="JAU35" s="81"/>
      <c r="JAV35" s="81"/>
      <c r="JAW35" s="81"/>
      <c r="JAX35" s="81"/>
      <c r="JAY35" s="81"/>
      <c r="JAZ35" s="81"/>
      <c r="JBA35" s="81"/>
      <c r="JBB35" s="81"/>
      <c r="JBC35" s="81"/>
      <c r="JBD35" s="81"/>
      <c r="JBE35" s="81"/>
      <c r="JBF35" s="81"/>
      <c r="JBG35" s="81"/>
      <c r="JBH35" s="81"/>
      <c r="JBI35" s="81"/>
      <c r="JBJ35" s="81"/>
      <c r="JBK35" s="81"/>
      <c r="JBL35" s="81"/>
      <c r="JBM35" s="81"/>
      <c r="JBN35" s="81"/>
      <c r="JBO35" s="81"/>
      <c r="JBP35" s="81"/>
      <c r="JBQ35" s="81"/>
      <c r="JBR35" s="81"/>
      <c r="JBS35" s="81"/>
      <c r="JBT35" s="81"/>
      <c r="JBU35" s="81"/>
      <c r="JBV35" s="81"/>
      <c r="JBW35" s="81"/>
      <c r="JBX35" s="81"/>
      <c r="JBY35" s="81"/>
      <c r="JBZ35" s="81"/>
      <c r="JCA35" s="81"/>
      <c r="JCB35" s="81"/>
      <c r="JCC35" s="81"/>
      <c r="JCD35" s="81"/>
      <c r="JCE35" s="81"/>
      <c r="JCF35" s="81"/>
      <c r="JCG35" s="81"/>
      <c r="JCH35" s="81"/>
      <c r="JCI35" s="81"/>
      <c r="JCJ35" s="81"/>
      <c r="JCK35" s="81"/>
      <c r="JCL35" s="81"/>
      <c r="JCM35" s="81"/>
      <c r="JCN35" s="81"/>
      <c r="JCO35" s="81"/>
      <c r="JCP35" s="81"/>
      <c r="JCQ35" s="81"/>
      <c r="JCR35" s="81"/>
      <c r="JCS35" s="81"/>
      <c r="JCT35" s="81"/>
      <c r="JCU35" s="81"/>
      <c r="JCV35" s="81"/>
      <c r="JCW35" s="81"/>
      <c r="JCX35" s="81"/>
      <c r="JCY35" s="81"/>
      <c r="JCZ35" s="81"/>
      <c r="JDA35" s="81"/>
      <c r="JDB35" s="81"/>
      <c r="JDC35" s="81"/>
      <c r="JDD35" s="81"/>
      <c r="JDE35" s="81"/>
      <c r="JDF35" s="81"/>
      <c r="JDG35" s="81"/>
      <c r="JDH35" s="81"/>
      <c r="JDI35" s="81"/>
      <c r="JDJ35" s="81"/>
      <c r="JDK35" s="81"/>
      <c r="JDL35" s="81"/>
      <c r="JDM35" s="81"/>
      <c r="JDN35" s="81"/>
      <c r="JDO35" s="81"/>
      <c r="JDP35" s="81"/>
      <c r="JDQ35" s="81"/>
      <c r="JDR35" s="81"/>
      <c r="JDS35" s="81"/>
      <c r="JDT35" s="81"/>
      <c r="JDU35" s="81"/>
      <c r="JDV35" s="81"/>
      <c r="JDW35" s="81"/>
      <c r="JDX35" s="81"/>
      <c r="JDY35" s="81"/>
      <c r="JDZ35" s="81"/>
      <c r="JEA35" s="81"/>
      <c r="JEB35" s="81"/>
      <c r="JEC35" s="81"/>
      <c r="JED35" s="81"/>
      <c r="JEE35" s="81"/>
      <c r="JEF35" s="81"/>
      <c r="JEG35" s="81"/>
      <c r="JEH35" s="81"/>
      <c r="JEI35" s="81"/>
      <c r="JEJ35" s="81"/>
      <c r="JEK35" s="81"/>
      <c r="JEL35" s="81"/>
      <c r="JEM35" s="81"/>
      <c r="JEN35" s="81"/>
      <c r="JEO35" s="81"/>
      <c r="JEP35" s="81"/>
      <c r="JEQ35" s="81"/>
      <c r="JER35" s="81"/>
      <c r="JES35" s="81"/>
      <c r="JET35" s="81"/>
      <c r="JEU35" s="81"/>
      <c r="JEV35" s="81"/>
      <c r="JEW35" s="81"/>
      <c r="JEX35" s="81"/>
      <c r="JEY35" s="81"/>
      <c r="JEZ35" s="81"/>
      <c r="JFA35" s="81"/>
      <c r="JFB35" s="81"/>
      <c r="JFC35" s="81"/>
      <c r="JFD35" s="81"/>
      <c r="JFE35" s="81"/>
      <c r="JFF35" s="81"/>
      <c r="JFG35" s="81"/>
      <c r="JFH35" s="81"/>
      <c r="JFI35" s="81"/>
      <c r="JFJ35" s="81"/>
      <c r="JFK35" s="81"/>
      <c r="JFL35" s="81"/>
      <c r="JFM35" s="81"/>
      <c r="JFN35" s="81"/>
      <c r="JFO35" s="81"/>
      <c r="JFP35" s="81"/>
      <c r="JFQ35" s="81"/>
      <c r="JFR35" s="81"/>
      <c r="JFS35" s="81"/>
      <c r="JFT35" s="81"/>
      <c r="JFU35" s="81"/>
      <c r="JFV35" s="81"/>
      <c r="JFW35" s="81"/>
      <c r="JFX35" s="81"/>
      <c r="JFY35" s="81"/>
      <c r="JFZ35" s="81"/>
      <c r="JGA35" s="81"/>
      <c r="JGB35" s="81"/>
      <c r="JGC35" s="81"/>
      <c r="JGD35" s="81"/>
      <c r="JGE35" s="81"/>
      <c r="JGF35" s="81"/>
      <c r="JGG35" s="81"/>
      <c r="JGH35" s="81"/>
      <c r="JGI35" s="81"/>
      <c r="JGJ35" s="81"/>
      <c r="JGK35" s="81"/>
      <c r="JGL35" s="81"/>
      <c r="JGM35" s="81"/>
      <c r="JGN35" s="81"/>
      <c r="JGO35" s="81"/>
      <c r="JGP35" s="81"/>
      <c r="JGQ35" s="81"/>
      <c r="JGR35" s="81"/>
      <c r="JGS35" s="81"/>
      <c r="JGT35" s="81"/>
      <c r="JGU35" s="81"/>
      <c r="JGV35" s="81"/>
      <c r="JGW35" s="81"/>
      <c r="JGX35" s="81"/>
      <c r="JGY35" s="81"/>
      <c r="JGZ35" s="81"/>
      <c r="JHA35" s="81"/>
      <c r="JHB35" s="81"/>
      <c r="JHC35" s="81"/>
      <c r="JHD35" s="81"/>
      <c r="JHE35" s="81"/>
      <c r="JHF35" s="81"/>
      <c r="JHG35" s="81"/>
      <c r="JHH35" s="81"/>
      <c r="JHI35" s="81"/>
      <c r="JHJ35" s="81"/>
      <c r="JHK35" s="81"/>
      <c r="JHL35" s="81"/>
      <c r="JHM35" s="81"/>
      <c r="JHN35" s="81"/>
      <c r="JHO35" s="81"/>
      <c r="JHP35" s="81"/>
      <c r="JHQ35" s="81"/>
      <c r="JHR35" s="81"/>
      <c r="JHS35" s="81"/>
      <c r="JHT35" s="81"/>
      <c r="JHU35" s="81"/>
      <c r="JHV35" s="81"/>
      <c r="JHW35" s="81"/>
      <c r="JHX35" s="81"/>
      <c r="JHY35" s="81"/>
      <c r="JHZ35" s="81"/>
      <c r="JIA35" s="81"/>
      <c r="JIB35" s="81"/>
      <c r="JIC35" s="81"/>
      <c r="JID35" s="81"/>
      <c r="JIE35" s="81"/>
      <c r="JIF35" s="81"/>
      <c r="JIG35" s="81"/>
      <c r="JIH35" s="81"/>
      <c r="JII35" s="81"/>
      <c r="JIJ35" s="81"/>
      <c r="JIK35" s="81"/>
      <c r="JIL35" s="81"/>
      <c r="JIM35" s="81"/>
      <c r="JIN35" s="81"/>
      <c r="JIO35" s="81"/>
      <c r="JIP35" s="81"/>
      <c r="JIQ35" s="81"/>
      <c r="JIR35" s="81"/>
      <c r="JIS35" s="81"/>
      <c r="JIT35" s="81"/>
      <c r="JIU35" s="81"/>
      <c r="JIV35" s="81"/>
      <c r="JIW35" s="81"/>
      <c r="JIX35" s="81"/>
      <c r="JIY35" s="81"/>
      <c r="JIZ35" s="81"/>
      <c r="JJA35" s="81"/>
      <c r="JJB35" s="81"/>
      <c r="JJC35" s="81"/>
      <c r="JJD35" s="81"/>
      <c r="JJE35" s="81"/>
      <c r="JJF35" s="81"/>
      <c r="JJG35" s="81"/>
      <c r="JJH35" s="81"/>
      <c r="JJI35" s="81"/>
      <c r="JJJ35" s="81"/>
      <c r="JJK35" s="81"/>
      <c r="JJL35" s="81"/>
      <c r="JJM35" s="81"/>
      <c r="JJN35" s="81"/>
      <c r="JJO35" s="81"/>
      <c r="JJP35" s="81"/>
      <c r="JJQ35" s="81"/>
      <c r="JJR35" s="81"/>
      <c r="JJS35" s="81"/>
      <c r="JJT35" s="81"/>
      <c r="JJU35" s="81"/>
      <c r="JJV35" s="81"/>
      <c r="JJW35" s="81"/>
      <c r="JJX35" s="81"/>
      <c r="JJY35" s="81"/>
      <c r="JJZ35" s="81"/>
      <c r="JKA35" s="81"/>
      <c r="JKB35" s="81"/>
      <c r="JKC35" s="81"/>
      <c r="JKD35" s="81"/>
      <c r="JKE35" s="81"/>
      <c r="JKF35" s="81"/>
      <c r="JKG35" s="81"/>
      <c r="JKH35" s="81"/>
      <c r="JKI35" s="81"/>
      <c r="JKJ35" s="81"/>
      <c r="JKK35" s="81"/>
      <c r="JKL35" s="81"/>
      <c r="JKM35" s="81"/>
      <c r="JKN35" s="81"/>
      <c r="JKO35" s="81"/>
      <c r="JKP35" s="81"/>
      <c r="JKQ35" s="81"/>
      <c r="JKR35" s="81"/>
      <c r="JKS35" s="81"/>
      <c r="JKT35" s="81"/>
      <c r="JKU35" s="81"/>
      <c r="JKV35" s="81"/>
      <c r="JKW35" s="81"/>
      <c r="JKX35" s="81"/>
      <c r="JKY35" s="81"/>
      <c r="JKZ35" s="81"/>
      <c r="JLA35" s="81"/>
      <c r="JLB35" s="81"/>
      <c r="JLC35" s="81"/>
      <c r="JLD35" s="81"/>
      <c r="JLE35" s="81"/>
      <c r="JLF35" s="81"/>
      <c r="JLG35" s="81"/>
      <c r="JLH35" s="81"/>
      <c r="JLI35" s="81"/>
      <c r="JLJ35" s="81"/>
      <c r="JLK35" s="81"/>
      <c r="JLL35" s="81"/>
      <c r="JLM35" s="81"/>
      <c r="JLN35" s="81"/>
      <c r="JLO35" s="81"/>
      <c r="JLP35" s="81"/>
      <c r="JLQ35" s="81"/>
      <c r="JLR35" s="81"/>
      <c r="JLS35" s="81"/>
      <c r="JLT35" s="81"/>
      <c r="JLU35" s="81"/>
      <c r="JLV35" s="81"/>
      <c r="JLW35" s="81"/>
      <c r="JLX35" s="81"/>
      <c r="JLY35" s="81"/>
      <c r="JLZ35" s="81"/>
      <c r="JMA35" s="81"/>
      <c r="JMB35" s="81"/>
      <c r="JMC35" s="81"/>
      <c r="JMD35" s="81"/>
      <c r="JME35" s="81"/>
      <c r="JMF35" s="81"/>
      <c r="JMG35" s="81"/>
      <c r="JMH35" s="81"/>
      <c r="JMI35" s="81"/>
      <c r="JMJ35" s="81"/>
      <c r="JMK35" s="81"/>
      <c r="JML35" s="81"/>
      <c r="JMM35" s="81"/>
      <c r="JMN35" s="81"/>
      <c r="JMO35" s="81"/>
      <c r="JMP35" s="81"/>
      <c r="JMQ35" s="81"/>
      <c r="JMR35" s="81"/>
      <c r="JMS35" s="81"/>
      <c r="JMT35" s="81"/>
      <c r="JMU35" s="81"/>
      <c r="JMV35" s="81"/>
      <c r="JMW35" s="81"/>
      <c r="JMX35" s="81"/>
      <c r="JMY35" s="81"/>
      <c r="JMZ35" s="81"/>
      <c r="JNA35" s="81"/>
      <c r="JNB35" s="81"/>
      <c r="JNC35" s="81"/>
      <c r="JND35" s="81"/>
      <c r="JNE35" s="81"/>
      <c r="JNF35" s="81"/>
      <c r="JNG35" s="81"/>
      <c r="JNH35" s="81"/>
      <c r="JNI35" s="81"/>
      <c r="JNJ35" s="81"/>
      <c r="JNK35" s="81"/>
      <c r="JNL35" s="81"/>
      <c r="JNM35" s="81"/>
      <c r="JNN35" s="81"/>
      <c r="JNO35" s="81"/>
      <c r="JNP35" s="81"/>
      <c r="JNQ35" s="81"/>
      <c r="JNR35" s="81"/>
      <c r="JNS35" s="81"/>
      <c r="JNT35" s="81"/>
      <c r="JNU35" s="81"/>
      <c r="JNV35" s="81"/>
      <c r="JNW35" s="81"/>
      <c r="JNX35" s="81"/>
      <c r="JNY35" s="81"/>
      <c r="JNZ35" s="81"/>
      <c r="JOA35" s="81"/>
      <c r="JOB35" s="81"/>
      <c r="JOC35" s="81"/>
      <c r="JOD35" s="81"/>
      <c r="JOE35" s="81"/>
      <c r="JOF35" s="81"/>
      <c r="JOG35" s="81"/>
      <c r="JOH35" s="81"/>
      <c r="JOI35" s="81"/>
      <c r="JOJ35" s="81"/>
      <c r="JOK35" s="81"/>
      <c r="JOL35" s="81"/>
      <c r="JOM35" s="81"/>
      <c r="JON35" s="81"/>
      <c r="JOO35" s="81"/>
      <c r="JOP35" s="81"/>
      <c r="JOQ35" s="81"/>
      <c r="JOR35" s="81"/>
      <c r="JOS35" s="81"/>
      <c r="JOT35" s="81"/>
      <c r="JOU35" s="81"/>
      <c r="JOV35" s="81"/>
      <c r="JOW35" s="81"/>
      <c r="JOX35" s="81"/>
      <c r="JOY35" s="81"/>
      <c r="JOZ35" s="81"/>
      <c r="JPA35" s="81"/>
      <c r="JPB35" s="81"/>
      <c r="JPC35" s="81"/>
      <c r="JPD35" s="81"/>
      <c r="JPE35" s="81"/>
      <c r="JPF35" s="81"/>
      <c r="JPG35" s="81"/>
      <c r="JPH35" s="81"/>
      <c r="JPI35" s="81"/>
      <c r="JPJ35" s="81"/>
      <c r="JPK35" s="81"/>
      <c r="JPL35" s="81"/>
      <c r="JPM35" s="81"/>
      <c r="JPN35" s="81"/>
      <c r="JPO35" s="81"/>
      <c r="JPP35" s="81"/>
      <c r="JPQ35" s="81"/>
      <c r="JPR35" s="81"/>
      <c r="JPS35" s="81"/>
      <c r="JPT35" s="81"/>
      <c r="JPU35" s="81"/>
      <c r="JPV35" s="81"/>
      <c r="JPW35" s="81"/>
      <c r="JPX35" s="81"/>
      <c r="JPY35" s="81"/>
      <c r="JPZ35" s="81"/>
      <c r="JQA35" s="81"/>
      <c r="JQB35" s="81"/>
      <c r="JQC35" s="81"/>
      <c r="JQD35" s="81"/>
      <c r="JQE35" s="81"/>
      <c r="JQF35" s="81"/>
      <c r="JQG35" s="81"/>
      <c r="JQH35" s="81"/>
      <c r="JQI35" s="81"/>
      <c r="JQJ35" s="81"/>
      <c r="JQK35" s="81"/>
      <c r="JQL35" s="81"/>
      <c r="JQM35" s="81"/>
      <c r="JQN35" s="81"/>
      <c r="JQO35" s="81"/>
      <c r="JQP35" s="81"/>
      <c r="JQQ35" s="81"/>
      <c r="JQR35" s="81"/>
      <c r="JQS35" s="81"/>
      <c r="JQT35" s="81"/>
      <c r="JQU35" s="81"/>
      <c r="JQV35" s="81"/>
      <c r="JQW35" s="81"/>
      <c r="JQX35" s="81"/>
      <c r="JQY35" s="81"/>
      <c r="JQZ35" s="81"/>
      <c r="JRA35" s="81"/>
      <c r="JRB35" s="81"/>
      <c r="JRC35" s="81"/>
      <c r="JRD35" s="81"/>
      <c r="JRE35" s="81"/>
      <c r="JRF35" s="81"/>
      <c r="JRG35" s="81"/>
      <c r="JRH35" s="81"/>
      <c r="JRI35" s="81"/>
      <c r="JRJ35" s="81"/>
      <c r="JRK35" s="81"/>
      <c r="JRL35" s="81"/>
      <c r="JRM35" s="81"/>
      <c r="JRN35" s="81"/>
      <c r="JRO35" s="81"/>
      <c r="JRP35" s="81"/>
      <c r="JRQ35" s="81"/>
      <c r="JRR35" s="81"/>
      <c r="JRS35" s="81"/>
      <c r="JRT35" s="81"/>
      <c r="JRU35" s="81"/>
      <c r="JRV35" s="81"/>
      <c r="JRW35" s="81"/>
      <c r="JRX35" s="81"/>
      <c r="JRY35" s="81"/>
      <c r="JRZ35" s="81"/>
      <c r="JSA35" s="81"/>
      <c r="JSB35" s="81"/>
      <c r="JSC35" s="81"/>
      <c r="JSD35" s="81"/>
      <c r="JSE35" s="81"/>
      <c r="JSF35" s="81"/>
      <c r="JSG35" s="81"/>
      <c r="JSH35" s="81"/>
      <c r="JSI35" s="81"/>
      <c r="JSJ35" s="81"/>
      <c r="JSK35" s="81"/>
      <c r="JSL35" s="81"/>
      <c r="JSM35" s="81"/>
      <c r="JSN35" s="81"/>
      <c r="JSO35" s="81"/>
      <c r="JSP35" s="81"/>
      <c r="JSQ35" s="81"/>
      <c r="JSR35" s="81"/>
      <c r="JSS35" s="81"/>
      <c r="JST35" s="81"/>
      <c r="JSU35" s="81"/>
      <c r="JSV35" s="81"/>
      <c r="JSW35" s="81"/>
      <c r="JSX35" s="81"/>
      <c r="JSY35" s="81"/>
      <c r="JSZ35" s="81"/>
      <c r="JTA35" s="81"/>
      <c r="JTB35" s="81"/>
      <c r="JTC35" s="81"/>
      <c r="JTD35" s="81"/>
      <c r="JTE35" s="81"/>
      <c r="JTF35" s="81"/>
      <c r="JTG35" s="81"/>
      <c r="JTH35" s="81"/>
      <c r="JTI35" s="81"/>
      <c r="JTJ35" s="81"/>
      <c r="JTK35" s="81"/>
      <c r="JTL35" s="81"/>
      <c r="JTM35" s="81"/>
      <c r="JTN35" s="81"/>
      <c r="JTO35" s="81"/>
      <c r="JTP35" s="81"/>
      <c r="JTQ35" s="81"/>
      <c r="JTR35" s="81"/>
      <c r="JTS35" s="81"/>
      <c r="JTT35" s="81"/>
      <c r="JTU35" s="81"/>
      <c r="JTV35" s="81"/>
      <c r="JTW35" s="81"/>
      <c r="JTX35" s="81"/>
      <c r="JTY35" s="81"/>
      <c r="JTZ35" s="81"/>
      <c r="JUA35" s="81"/>
      <c r="JUB35" s="81"/>
      <c r="JUC35" s="81"/>
      <c r="JUD35" s="81"/>
      <c r="JUE35" s="81"/>
      <c r="JUF35" s="81"/>
      <c r="JUG35" s="81"/>
      <c r="JUH35" s="81"/>
      <c r="JUI35" s="81"/>
      <c r="JUJ35" s="81"/>
      <c r="JUK35" s="81"/>
      <c r="JUL35" s="81"/>
      <c r="JUM35" s="81"/>
      <c r="JUN35" s="81"/>
      <c r="JUO35" s="81"/>
      <c r="JUP35" s="81"/>
      <c r="JUQ35" s="81"/>
      <c r="JUR35" s="81"/>
      <c r="JUS35" s="81"/>
      <c r="JUT35" s="81"/>
      <c r="JUU35" s="81"/>
      <c r="JUV35" s="81"/>
      <c r="JUW35" s="81"/>
      <c r="JUX35" s="81"/>
      <c r="JUY35" s="81"/>
      <c r="JUZ35" s="81"/>
      <c r="JVA35" s="81"/>
      <c r="JVB35" s="81"/>
      <c r="JVC35" s="81"/>
      <c r="JVD35" s="81"/>
      <c r="JVE35" s="81"/>
      <c r="JVF35" s="81"/>
      <c r="JVG35" s="81"/>
      <c r="JVH35" s="81"/>
      <c r="JVI35" s="81"/>
      <c r="JVJ35" s="81"/>
      <c r="JVK35" s="81"/>
      <c r="JVL35" s="81"/>
      <c r="JVM35" s="81"/>
      <c r="JVN35" s="81"/>
      <c r="JVO35" s="81"/>
      <c r="JVP35" s="81"/>
      <c r="JVQ35" s="81"/>
      <c r="JVR35" s="81"/>
      <c r="JVS35" s="81"/>
      <c r="JVT35" s="81"/>
      <c r="JVU35" s="81"/>
      <c r="JVV35" s="81"/>
      <c r="JVW35" s="81"/>
      <c r="JVX35" s="81"/>
      <c r="JVY35" s="81"/>
      <c r="JVZ35" s="81"/>
      <c r="JWA35" s="81"/>
      <c r="JWB35" s="81"/>
      <c r="JWC35" s="81"/>
      <c r="JWD35" s="81"/>
      <c r="JWE35" s="81"/>
      <c r="JWF35" s="81"/>
      <c r="JWG35" s="81"/>
      <c r="JWH35" s="81"/>
      <c r="JWI35" s="81"/>
      <c r="JWJ35" s="81"/>
      <c r="JWK35" s="81"/>
      <c r="JWL35" s="81"/>
      <c r="JWM35" s="81"/>
      <c r="JWN35" s="81"/>
      <c r="JWO35" s="81"/>
      <c r="JWP35" s="81"/>
      <c r="JWQ35" s="81"/>
      <c r="JWR35" s="81"/>
      <c r="JWS35" s="81"/>
      <c r="JWT35" s="81"/>
      <c r="JWU35" s="81"/>
      <c r="JWV35" s="81"/>
      <c r="JWW35" s="81"/>
      <c r="JWX35" s="81"/>
      <c r="JWY35" s="81"/>
      <c r="JWZ35" s="81"/>
      <c r="JXA35" s="81"/>
      <c r="JXB35" s="81"/>
      <c r="JXC35" s="81"/>
      <c r="JXD35" s="81"/>
      <c r="JXE35" s="81"/>
      <c r="JXF35" s="81"/>
      <c r="JXG35" s="81"/>
      <c r="JXH35" s="81"/>
      <c r="JXI35" s="81"/>
      <c r="JXJ35" s="81"/>
      <c r="JXK35" s="81"/>
      <c r="JXL35" s="81"/>
      <c r="JXM35" s="81"/>
      <c r="JXN35" s="81"/>
      <c r="JXO35" s="81"/>
      <c r="JXP35" s="81"/>
      <c r="JXQ35" s="81"/>
      <c r="JXR35" s="81"/>
      <c r="JXS35" s="81"/>
      <c r="JXT35" s="81"/>
      <c r="JXU35" s="81"/>
      <c r="JXV35" s="81"/>
      <c r="JXW35" s="81"/>
      <c r="JXX35" s="81"/>
      <c r="JXY35" s="81"/>
      <c r="JXZ35" s="81"/>
      <c r="JYA35" s="81"/>
      <c r="JYB35" s="81"/>
      <c r="JYC35" s="81"/>
      <c r="JYD35" s="81"/>
      <c r="JYE35" s="81"/>
      <c r="JYF35" s="81"/>
      <c r="JYG35" s="81"/>
      <c r="JYH35" s="81"/>
      <c r="JYI35" s="81"/>
      <c r="JYJ35" s="81"/>
      <c r="JYK35" s="81"/>
      <c r="JYL35" s="81"/>
      <c r="JYM35" s="81"/>
      <c r="JYN35" s="81"/>
      <c r="JYO35" s="81"/>
      <c r="JYP35" s="81"/>
      <c r="JYQ35" s="81"/>
      <c r="JYR35" s="81"/>
      <c r="JYS35" s="81"/>
      <c r="JYT35" s="81"/>
      <c r="JYU35" s="81"/>
      <c r="JYV35" s="81"/>
      <c r="JYW35" s="81"/>
      <c r="JYX35" s="81"/>
      <c r="JYY35" s="81"/>
      <c r="JYZ35" s="81"/>
      <c r="JZA35" s="81"/>
      <c r="JZB35" s="81"/>
      <c r="JZC35" s="81"/>
      <c r="JZD35" s="81"/>
      <c r="JZE35" s="81"/>
      <c r="JZF35" s="81"/>
      <c r="JZG35" s="81"/>
      <c r="JZH35" s="81"/>
      <c r="JZI35" s="81"/>
      <c r="JZJ35" s="81"/>
      <c r="JZK35" s="81"/>
      <c r="JZL35" s="81"/>
      <c r="JZM35" s="81"/>
      <c r="JZN35" s="81"/>
      <c r="JZO35" s="81"/>
      <c r="JZP35" s="81"/>
      <c r="JZQ35" s="81"/>
      <c r="JZR35" s="81"/>
      <c r="JZS35" s="81"/>
      <c r="JZT35" s="81"/>
      <c r="JZU35" s="81"/>
      <c r="JZV35" s="81"/>
      <c r="JZW35" s="81"/>
      <c r="JZX35" s="81"/>
      <c r="JZY35" s="81"/>
      <c r="JZZ35" s="81"/>
      <c r="KAA35" s="81"/>
      <c r="KAB35" s="81"/>
      <c r="KAC35" s="81"/>
      <c r="KAD35" s="81"/>
      <c r="KAE35" s="81"/>
      <c r="KAF35" s="81"/>
      <c r="KAG35" s="81"/>
      <c r="KAH35" s="81"/>
      <c r="KAI35" s="81"/>
      <c r="KAJ35" s="81"/>
      <c r="KAK35" s="81"/>
      <c r="KAL35" s="81"/>
      <c r="KAM35" s="81"/>
      <c r="KAN35" s="81"/>
      <c r="KAO35" s="81"/>
      <c r="KAP35" s="81"/>
      <c r="KAQ35" s="81"/>
      <c r="KAR35" s="81"/>
      <c r="KAS35" s="81"/>
      <c r="KAT35" s="81"/>
      <c r="KAU35" s="81"/>
      <c r="KAV35" s="81"/>
      <c r="KAW35" s="81"/>
      <c r="KAX35" s="81"/>
      <c r="KAY35" s="81"/>
      <c r="KAZ35" s="81"/>
      <c r="KBA35" s="81"/>
      <c r="KBB35" s="81"/>
      <c r="KBC35" s="81"/>
      <c r="KBD35" s="81"/>
      <c r="KBE35" s="81"/>
      <c r="KBF35" s="81"/>
      <c r="KBG35" s="81"/>
      <c r="KBH35" s="81"/>
      <c r="KBI35" s="81"/>
      <c r="KBJ35" s="81"/>
      <c r="KBK35" s="81"/>
      <c r="KBL35" s="81"/>
      <c r="KBM35" s="81"/>
      <c r="KBN35" s="81"/>
      <c r="KBO35" s="81"/>
      <c r="KBP35" s="81"/>
      <c r="KBQ35" s="81"/>
      <c r="KBR35" s="81"/>
      <c r="KBS35" s="81"/>
      <c r="KBT35" s="81"/>
      <c r="KBU35" s="81"/>
      <c r="KBV35" s="81"/>
      <c r="KBW35" s="81"/>
      <c r="KBX35" s="81"/>
      <c r="KBY35" s="81"/>
      <c r="KBZ35" s="81"/>
      <c r="KCA35" s="81"/>
      <c r="KCB35" s="81"/>
      <c r="KCC35" s="81"/>
      <c r="KCD35" s="81"/>
      <c r="KCE35" s="81"/>
      <c r="KCF35" s="81"/>
      <c r="KCG35" s="81"/>
      <c r="KCH35" s="81"/>
      <c r="KCI35" s="81"/>
      <c r="KCJ35" s="81"/>
      <c r="KCK35" s="81"/>
      <c r="KCL35" s="81"/>
      <c r="KCM35" s="81"/>
      <c r="KCN35" s="81"/>
      <c r="KCO35" s="81"/>
      <c r="KCP35" s="81"/>
      <c r="KCQ35" s="81"/>
      <c r="KCR35" s="81"/>
      <c r="KCS35" s="81"/>
      <c r="KCT35" s="81"/>
      <c r="KCU35" s="81"/>
      <c r="KCV35" s="81"/>
      <c r="KCW35" s="81"/>
      <c r="KCX35" s="81"/>
      <c r="KCY35" s="81"/>
      <c r="KCZ35" s="81"/>
      <c r="KDA35" s="81"/>
      <c r="KDB35" s="81"/>
      <c r="KDC35" s="81"/>
      <c r="KDD35" s="81"/>
      <c r="KDE35" s="81"/>
      <c r="KDF35" s="81"/>
      <c r="KDG35" s="81"/>
      <c r="KDH35" s="81"/>
      <c r="KDI35" s="81"/>
      <c r="KDJ35" s="81"/>
      <c r="KDK35" s="81"/>
      <c r="KDL35" s="81"/>
      <c r="KDM35" s="81"/>
      <c r="KDN35" s="81"/>
      <c r="KDO35" s="81"/>
      <c r="KDP35" s="81"/>
      <c r="KDQ35" s="81"/>
      <c r="KDR35" s="81"/>
      <c r="KDS35" s="81"/>
      <c r="KDT35" s="81"/>
      <c r="KDU35" s="81"/>
      <c r="KDV35" s="81"/>
      <c r="KDW35" s="81"/>
      <c r="KDX35" s="81"/>
      <c r="KDY35" s="81"/>
      <c r="KDZ35" s="81"/>
      <c r="KEA35" s="81"/>
      <c r="KEB35" s="81"/>
      <c r="KEC35" s="81"/>
      <c r="KED35" s="81"/>
      <c r="KEE35" s="81"/>
      <c r="KEF35" s="81"/>
      <c r="KEG35" s="81"/>
      <c r="KEH35" s="81"/>
      <c r="KEI35" s="81"/>
      <c r="KEJ35" s="81"/>
      <c r="KEK35" s="81"/>
      <c r="KEL35" s="81"/>
      <c r="KEM35" s="81"/>
      <c r="KEN35" s="81"/>
      <c r="KEO35" s="81"/>
      <c r="KEP35" s="81"/>
      <c r="KEQ35" s="81"/>
      <c r="KER35" s="81"/>
      <c r="KES35" s="81"/>
      <c r="KET35" s="81"/>
      <c r="KEU35" s="81"/>
      <c r="KEV35" s="81"/>
      <c r="KEW35" s="81"/>
      <c r="KEX35" s="81"/>
      <c r="KEY35" s="81"/>
      <c r="KEZ35" s="81"/>
      <c r="KFA35" s="81"/>
      <c r="KFB35" s="81"/>
      <c r="KFC35" s="81"/>
      <c r="KFD35" s="81"/>
      <c r="KFE35" s="81"/>
      <c r="KFF35" s="81"/>
      <c r="KFG35" s="81"/>
      <c r="KFH35" s="81"/>
      <c r="KFI35" s="81"/>
      <c r="KFJ35" s="81"/>
      <c r="KFK35" s="81"/>
      <c r="KFL35" s="81"/>
      <c r="KFM35" s="81"/>
      <c r="KFN35" s="81"/>
      <c r="KFO35" s="81"/>
      <c r="KFP35" s="81"/>
      <c r="KFQ35" s="81"/>
      <c r="KFR35" s="81"/>
      <c r="KFS35" s="81"/>
      <c r="KFT35" s="81"/>
      <c r="KFU35" s="81"/>
      <c r="KFV35" s="81"/>
      <c r="KFW35" s="81"/>
      <c r="KFX35" s="81"/>
      <c r="KFY35" s="81"/>
      <c r="KFZ35" s="81"/>
      <c r="KGA35" s="81"/>
      <c r="KGB35" s="81"/>
      <c r="KGC35" s="81"/>
      <c r="KGD35" s="81"/>
      <c r="KGE35" s="81"/>
      <c r="KGF35" s="81"/>
      <c r="KGG35" s="81"/>
      <c r="KGH35" s="81"/>
      <c r="KGI35" s="81"/>
      <c r="KGJ35" s="81"/>
      <c r="KGK35" s="81"/>
      <c r="KGL35" s="81"/>
      <c r="KGM35" s="81"/>
      <c r="KGN35" s="81"/>
      <c r="KGO35" s="81"/>
      <c r="KGP35" s="81"/>
      <c r="KGQ35" s="81"/>
      <c r="KGR35" s="81"/>
      <c r="KGS35" s="81"/>
      <c r="KGT35" s="81"/>
      <c r="KGU35" s="81"/>
      <c r="KGV35" s="81"/>
      <c r="KGW35" s="81"/>
      <c r="KGX35" s="81"/>
      <c r="KGY35" s="81"/>
      <c r="KGZ35" s="81"/>
      <c r="KHA35" s="81"/>
      <c r="KHB35" s="81"/>
      <c r="KHC35" s="81"/>
      <c r="KHD35" s="81"/>
      <c r="KHE35" s="81"/>
      <c r="KHF35" s="81"/>
      <c r="KHG35" s="81"/>
      <c r="KHH35" s="81"/>
      <c r="KHI35" s="81"/>
      <c r="KHJ35" s="81"/>
      <c r="KHK35" s="81"/>
      <c r="KHL35" s="81"/>
      <c r="KHM35" s="81"/>
      <c r="KHN35" s="81"/>
      <c r="KHO35" s="81"/>
      <c r="KHP35" s="81"/>
      <c r="KHQ35" s="81"/>
      <c r="KHR35" s="81"/>
      <c r="KHS35" s="81"/>
      <c r="KHT35" s="81"/>
      <c r="KHU35" s="81"/>
      <c r="KHV35" s="81"/>
      <c r="KHW35" s="81"/>
      <c r="KHX35" s="81"/>
      <c r="KHY35" s="81"/>
      <c r="KHZ35" s="81"/>
      <c r="KIA35" s="81"/>
      <c r="KIB35" s="81"/>
      <c r="KIC35" s="81"/>
      <c r="KID35" s="81"/>
      <c r="KIE35" s="81"/>
      <c r="KIF35" s="81"/>
      <c r="KIG35" s="81"/>
      <c r="KIH35" s="81"/>
      <c r="KII35" s="81"/>
      <c r="KIJ35" s="81"/>
      <c r="KIK35" s="81"/>
      <c r="KIL35" s="81"/>
      <c r="KIM35" s="81"/>
      <c r="KIN35" s="81"/>
      <c r="KIO35" s="81"/>
      <c r="KIP35" s="81"/>
      <c r="KIQ35" s="81"/>
      <c r="KIR35" s="81"/>
      <c r="KIS35" s="81"/>
      <c r="KIT35" s="81"/>
      <c r="KIU35" s="81"/>
      <c r="KIV35" s="81"/>
      <c r="KIW35" s="81"/>
      <c r="KIX35" s="81"/>
      <c r="KIY35" s="81"/>
      <c r="KIZ35" s="81"/>
      <c r="KJA35" s="81"/>
      <c r="KJB35" s="81"/>
      <c r="KJC35" s="81"/>
      <c r="KJD35" s="81"/>
      <c r="KJE35" s="81"/>
      <c r="KJF35" s="81"/>
      <c r="KJG35" s="81"/>
      <c r="KJH35" s="81"/>
      <c r="KJI35" s="81"/>
      <c r="KJJ35" s="81"/>
      <c r="KJK35" s="81"/>
      <c r="KJL35" s="81"/>
      <c r="KJM35" s="81"/>
      <c r="KJN35" s="81"/>
      <c r="KJO35" s="81"/>
      <c r="KJP35" s="81"/>
      <c r="KJQ35" s="81"/>
      <c r="KJR35" s="81"/>
      <c r="KJS35" s="81"/>
      <c r="KJT35" s="81"/>
      <c r="KJU35" s="81"/>
      <c r="KJV35" s="81"/>
      <c r="KJW35" s="81"/>
      <c r="KJX35" s="81"/>
      <c r="KJY35" s="81"/>
      <c r="KJZ35" s="81"/>
      <c r="KKA35" s="81"/>
      <c r="KKB35" s="81"/>
      <c r="KKC35" s="81"/>
      <c r="KKD35" s="81"/>
      <c r="KKE35" s="81"/>
      <c r="KKF35" s="81"/>
      <c r="KKG35" s="81"/>
      <c r="KKH35" s="81"/>
      <c r="KKI35" s="81"/>
      <c r="KKJ35" s="81"/>
      <c r="KKK35" s="81"/>
      <c r="KKL35" s="81"/>
      <c r="KKM35" s="81"/>
      <c r="KKN35" s="81"/>
      <c r="KKO35" s="81"/>
      <c r="KKP35" s="81"/>
      <c r="KKQ35" s="81"/>
      <c r="KKR35" s="81"/>
      <c r="KKS35" s="81"/>
      <c r="KKT35" s="81"/>
      <c r="KKU35" s="81"/>
      <c r="KKV35" s="81"/>
      <c r="KKW35" s="81"/>
      <c r="KKX35" s="81"/>
      <c r="KKY35" s="81"/>
      <c r="KKZ35" s="81"/>
      <c r="KLA35" s="81"/>
      <c r="KLB35" s="81"/>
      <c r="KLC35" s="81"/>
      <c r="KLD35" s="81"/>
      <c r="KLE35" s="81"/>
      <c r="KLF35" s="81"/>
      <c r="KLG35" s="81"/>
      <c r="KLH35" s="81"/>
      <c r="KLI35" s="81"/>
      <c r="KLJ35" s="81"/>
      <c r="KLK35" s="81"/>
      <c r="KLL35" s="81"/>
      <c r="KLM35" s="81"/>
      <c r="KLN35" s="81"/>
      <c r="KLO35" s="81"/>
      <c r="KLP35" s="81"/>
      <c r="KLQ35" s="81"/>
      <c r="KLR35" s="81"/>
      <c r="KLS35" s="81"/>
      <c r="KLT35" s="81"/>
      <c r="KLU35" s="81"/>
      <c r="KLV35" s="81"/>
      <c r="KLW35" s="81"/>
      <c r="KLX35" s="81"/>
      <c r="KLY35" s="81"/>
      <c r="KLZ35" s="81"/>
      <c r="KMA35" s="81"/>
      <c r="KMB35" s="81"/>
      <c r="KMC35" s="81"/>
      <c r="KMD35" s="81"/>
      <c r="KME35" s="81"/>
      <c r="KMF35" s="81"/>
      <c r="KMG35" s="81"/>
      <c r="KMH35" s="81"/>
      <c r="KMI35" s="81"/>
      <c r="KMJ35" s="81"/>
      <c r="KMK35" s="81"/>
      <c r="KML35" s="81"/>
      <c r="KMM35" s="81"/>
      <c r="KMN35" s="81"/>
      <c r="KMO35" s="81"/>
      <c r="KMP35" s="81"/>
      <c r="KMQ35" s="81"/>
      <c r="KMR35" s="81"/>
      <c r="KMS35" s="81"/>
      <c r="KMT35" s="81"/>
      <c r="KMU35" s="81"/>
      <c r="KMV35" s="81"/>
      <c r="KMW35" s="81"/>
      <c r="KMX35" s="81"/>
      <c r="KMY35" s="81"/>
      <c r="KMZ35" s="81"/>
      <c r="KNA35" s="81"/>
      <c r="KNB35" s="81"/>
      <c r="KNC35" s="81"/>
      <c r="KND35" s="81"/>
      <c r="KNE35" s="81"/>
      <c r="KNF35" s="81"/>
      <c r="KNG35" s="81"/>
      <c r="KNH35" s="81"/>
      <c r="KNI35" s="81"/>
      <c r="KNJ35" s="81"/>
      <c r="KNK35" s="81"/>
      <c r="KNL35" s="81"/>
      <c r="KNM35" s="81"/>
      <c r="KNN35" s="81"/>
      <c r="KNO35" s="81"/>
      <c r="KNP35" s="81"/>
      <c r="KNQ35" s="81"/>
      <c r="KNR35" s="81"/>
      <c r="KNS35" s="81"/>
      <c r="KNT35" s="81"/>
      <c r="KNU35" s="81"/>
      <c r="KNV35" s="81"/>
      <c r="KNW35" s="81"/>
      <c r="KNX35" s="81"/>
      <c r="KNY35" s="81"/>
      <c r="KNZ35" s="81"/>
      <c r="KOA35" s="81"/>
      <c r="KOB35" s="81"/>
      <c r="KOC35" s="81"/>
      <c r="KOD35" s="81"/>
      <c r="KOE35" s="81"/>
      <c r="KOF35" s="81"/>
      <c r="KOG35" s="81"/>
      <c r="KOH35" s="81"/>
      <c r="KOI35" s="81"/>
      <c r="KOJ35" s="81"/>
      <c r="KOK35" s="81"/>
      <c r="KOL35" s="81"/>
      <c r="KOM35" s="81"/>
      <c r="KON35" s="81"/>
      <c r="KOO35" s="81"/>
      <c r="KOP35" s="81"/>
      <c r="KOQ35" s="81"/>
      <c r="KOR35" s="81"/>
      <c r="KOS35" s="81"/>
      <c r="KOT35" s="81"/>
      <c r="KOU35" s="81"/>
      <c r="KOV35" s="81"/>
      <c r="KOW35" s="81"/>
      <c r="KOX35" s="81"/>
      <c r="KOY35" s="81"/>
      <c r="KOZ35" s="81"/>
      <c r="KPA35" s="81"/>
      <c r="KPB35" s="81"/>
      <c r="KPC35" s="81"/>
      <c r="KPD35" s="81"/>
      <c r="KPE35" s="81"/>
      <c r="KPF35" s="81"/>
      <c r="KPG35" s="81"/>
      <c r="KPH35" s="81"/>
      <c r="KPI35" s="81"/>
      <c r="KPJ35" s="81"/>
      <c r="KPK35" s="81"/>
      <c r="KPL35" s="81"/>
      <c r="KPM35" s="81"/>
      <c r="KPN35" s="81"/>
      <c r="KPO35" s="81"/>
      <c r="KPP35" s="81"/>
      <c r="KPQ35" s="81"/>
      <c r="KPR35" s="81"/>
      <c r="KPS35" s="81"/>
      <c r="KPT35" s="81"/>
      <c r="KPU35" s="81"/>
      <c r="KPV35" s="81"/>
      <c r="KPW35" s="81"/>
      <c r="KPX35" s="81"/>
      <c r="KPY35" s="81"/>
      <c r="KPZ35" s="81"/>
      <c r="KQA35" s="81"/>
      <c r="KQB35" s="81"/>
      <c r="KQC35" s="81"/>
      <c r="KQD35" s="81"/>
      <c r="KQE35" s="81"/>
      <c r="KQF35" s="81"/>
      <c r="KQG35" s="81"/>
      <c r="KQH35" s="81"/>
      <c r="KQI35" s="81"/>
      <c r="KQJ35" s="81"/>
      <c r="KQK35" s="81"/>
      <c r="KQL35" s="81"/>
      <c r="KQM35" s="81"/>
      <c r="KQN35" s="81"/>
      <c r="KQO35" s="81"/>
      <c r="KQP35" s="81"/>
      <c r="KQQ35" s="81"/>
      <c r="KQR35" s="81"/>
      <c r="KQS35" s="81"/>
      <c r="KQT35" s="81"/>
      <c r="KQU35" s="81"/>
      <c r="KQV35" s="81"/>
      <c r="KQW35" s="81"/>
      <c r="KQX35" s="81"/>
      <c r="KQY35" s="81"/>
      <c r="KQZ35" s="81"/>
      <c r="KRA35" s="81"/>
      <c r="KRB35" s="81"/>
      <c r="KRC35" s="81"/>
      <c r="KRD35" s="81"/>
      <c r="KRE35" s="81"/>
      <c r="KRF35" s="81"/>
      <c r="KRG35" s="81"/>
      <c r="KRH35" s="81"/>
      <c r="KRI35" s="81"/>
      <c r="KRJ35" s="81"/>
      <c r="KRK35" s="81"/>
      <c r="KRL35" s="81"/>
      <c r="KRM35" s="81"/>
      <c r="KRN35" s="81"/>
      <c r="KRO35" s="81"/>
      <c r="KRP35" s="81"/>
      <c r="KRQ35" s="81"/>
      <c r="KRR35" s="81"/>
      <c r="KRS35" s="81"/>
      <c r="KRT35" s="81"/>
      <c r="KRU35" s="81"/>
      <c r="KRV35" s="81"/>
      <c r="KRW35" s="81"/>
      <c r="KRX35" s="81"/>
      <c r="KRY35" s="81"/>
      <c r="KRZ35" s="81"/>
      <c r="KSA35" s="81"/>
      <c r="KSB35" s="81"/>
      <c r="KSC35" s="81"/>
      <c r="KSD35" s="81"/>
      <c r="KSE35" s="81"/>
      <c r="KSF35" s="81"/>
      <c r="KSG35" s="81"/>
      <c r="KSH35" s="81"/>
      <c r="KSI35" s="81"/>
      <c r="KSJ35" s="81"/>
      <c r="KSK35" s="81"/>
      <c r="KSL35" s="81"/>
      <c r="KSM35" s="81"/>
      <c r="KSN35" s="81"/>
      <c r="KSO35" s="81"/>
      <c r="KSP35" s="81"/>
      <c r="KSQ35" s="81"/>
      <c r="KSR35" s="81"/>
      <c r="KSS35" s="81"/>
      <c r="KST35" s="81"/>
      <c r="KSU35" s="81"/>
      <c r="KSV35" s="81"/>
      <c r="KSW35" s="81"/>
      <c r="KSX35" s="81"/>
      <c r="KSY35" s="81"/>
      <c r="KSZ35" s="81"/>
      <c r="KTA35" s="81"/>
      <c r="KTB35" s="81"/>
      <c r="KTC35" s="81"/>
      <c r="KTD35" s="81"/>
      <c r="KTE35" s="81"/>
      <c r="KTF35" s="81"/>
      <c r="KTG35" s="81"/>
      <c r="KTH35" s="81"/>
      <c r="KTI35" s="81"/>
      <c r="KTJ35" s="81"/>
      <c r="KTK35" s="81"/>
      <c r="KTL35" s="81"/>
      <c r="KTM35" s="81"/>
      <c r="KTN35" s="81"/>
      <c r="KTO35" s="81"/>
      <c r="KTP35" s="81"/>
      <c r="KTQ35" s="81"/>
      <c r="KTR35" s="81"/>
      <c r="KTS35" s="81"/>
      <c r="KTT35" s="81"/>
      <c r="KTU35" s="81"/>
      <c r="KTV35" s="81"/>
      <c r="KTW35" s="81"/>
      <c r="KTX35" s="81"/>
      <c r="KTY35" s="81"/>
      <c r="KTZ35" s="81"/>
      <c r="KUA35" s="81"/>
      <c r="KUB35" s="81"/>
      <c r="KUC35" s="81"/>
      <c r="KUD35" s="81"/>
      <c r="KUE35" s="81"/>
      <c r="KUF35" s="81"/>
      <c r="KUG35" s="81"/>
      <c r="KUH35" s="81"/>
      <c r="KUI35" s="81"/>
      <c r="KUJ35" s="81"/>
      <c r="KUK35" s="81"/>
      <c r="KUL35" s="81"/>
      <c r="KUM35" s="81"/>
      <c r="KUN35" s="81"/>
      <c r="KUO35" s="81"/>
      <c r="KUP35" s="81"/>
      <c r="KUQ35" s="81"/>
      <c r="KUR35" s="81"/>
      <c r="KUS35" s="81"/>
      <c r="KUT35" s="81"/>
      <c r="KUU35" s="81"/>
      <c r="KUV35" s="81"/>
      <c r="KUW35" s="81"/>
      <c r="KUX35" s="81"/>
      <c r="KUY35" s="81"/>
      <c r="KUZ35" s="81"/>
      <c r="KVA35" s="81"/>
      <c r="KVB35" s="81"/>
      <c r="KVC35" s="81"/>
      <c r="KVD35" s="81"/>
      <c r="KVE35" s="81"/>
      <c r="KVF35" s="81"/>
      <c r="KVG35" s="81"/>
      <c r="KVH35" s="81"/>
      <c r="KVI35" s="81"/>
      <c r="KVJ35" s="81"/>
      <c r="KVK35" s="81"/>
      <c r="KVL35" s="81"/>
      <c r="KVM35" s="81"/>
      <c r="KVN35" s="81"/>
      <c r="KVO35" s="81"/>
      <c r="KVP35" s="81"/>
      <c r="KVQ35" s="81"/>
      <c r="KVR35" s="81"/>
      <c r="KVS35" s="81"/>
      <c r="KVT35" s="81"/>
      <c r="KVU35" s="81"/>
      <c r="KVV35" s="81"/>
      <c r="KVW35" s="81"/>
      <c r="KVX35" s="81"/>
      <c r="KVY35" s="81"/>
      <c r="KVZ35" s="81"/>
      <c r="KWA35" s="81"/>
      <c r="KWB35" s="81"/>
      <c r="KWC35" s="81"/>
      <c r="KWD35" s="81"/>
      <c r="KWE35" s="81"/>
      <c r="KWF35" s="81"/>
      <c r="KWG35" s="81"/>
      <c r="KWH35" s="81"/>
      <c r="KWI35" s="81"/>
      <c r="KWJ35" s="81"/>
      <c r="KWK35" s="81"/>
      <c r="KWL35" s="81"/>
      <c r="KWM35" s="81"/>
      <c r="KWN35" s="81"/>
      <c r="KWO35" s="81"/>
      <c r="KWP35" s="81"/>
      <c r="KWQ35" s="81"/>
      <c r="KWR35" s="81"/>
      <c r="KWS35" s="81"/>
      <c r="KWT35" s="81"/>
      <c r="KWU35" s="81"/>
      <c r="KWV35" s="81"/>
      <c r="KWW35" s="81"/>
      <c r="KWX35" s="81"/>
      <c r="KWY35" s="81"/>
      <c r="KWZ35" s="81"/>
      <c r="KXA35" s="81"/>
      <c r="KXB35" s="81"/>
      <c r="KXC35" s="81"/>
      <c r="KXD35" s="81"/>
      <c r="KXE35" s="81"/>
      <c r="KXF35" s="81"/>
      <c r="KXG35" s="81"/>
      <c r="KXH35" s="81"/>
      <c r="KXI35" s="81"/>
      <c r="KXJ35" s="81"/>
      <c r="KXK35" s="81"/>
      <c r="KXL35" s="81"/>
      <c r="KXM35" s="81"/>
      <c r="KXN35" s="81"/>
      <c r="KXO35" s="81"/>
      <c r="KXP35" s="81"/>
      <c r="KXQ35" s="81"/>
      <c r="KXR35" s="81"/>
      <c r="KXS35" s="81"/>
      <c r="KXT35" s="81"/>
      <c r="KXU35" s="81"/>
      <c r="KXV35" s="81"/>
      <c r="KXW35" s="81"/>
      <c r="KXX35" s="81"/>
      <c r="KXY35" s="81"/>
      <c r="KXZ35" s="81"/>
      <c r="KYA35" s="81"/>
      <c r="KYB35" s="81"/>
      <c r="KYC35" s="81"/>
      <c r="KYD35" s="81"/>
      <c r="KYE35" s="81"/>
      <c r="KYF35" s="81"/>
      <c r="KYG35" s="81"/>
      <c r="KYH35" s="81"/>
      <c r="KYI35" s="81"/>
      <c r="KYJ35" s="81"/>
      <c r="KYK35" s="81"/>
      <c r="KYL35" s="81"/>
      <c r="KYM35" s="81"/>
      <c r="KYN35" s="81"/>
      <c r="KYO35" s="81"/>
      <c r="KYP35" s="81"/>
      <c r="KYQ35" s="81"/>
      <c r="KYR35" s="81"/>
      <c r="KYS35" s="81"/>
      <c r="KYT35" s="81"/>
      <c r="KYU35" s="81"/>
      <c r="KYV35" s="81"/>
      <c r="KYW35" s="81"/>
      <c r="KYX35" s="81"/>
      <c r="KYY35" s="81"/>
      <c r="KYZ35" s="81"/>
      <c r="KZA35" s="81"/>
      <c r="KZB35" s="81"/>
      <c r="KZC35" s="81"/>
      <c r="KZD35" s="81"/>
      <c r="KZE35" s="81"/>
      <c r="KZF35" s="81"/>
      <c r="KZG35" s="81"/>
      <c r="KZH35" s="81"/>
      <c r="KZI35" s="81"/>
      <c r="KZJ35" s="81"/>
      <c r="KZK35" s="81"/>
      <c r="KZL35" s="81"/>
      <c r="KZM35" s="81"/>
      <c r="KZN35" s="81"/>
      <c r="KZO35" s="81"/>
      <c r="KZP35" s="81"/>
      <c r="KZQ35" s="81"/>
      <c r="KZR35" s="81"/>
      <c r="KZS35" s="81"/>
      <c r="KZT35" s="81"/>
      <c r="KZU35" s="81"/>
      <c r="KZV35" s="81"/>
      <c r="KZW35" s="81"/>
      <c r="KZX35" s="81"/>
      <c r="KZY35" s="81"/>
      <c r="KZZ35" s="81"/>
      <c r="LAA35" s="81"/>
      <c r="LAB35" s="81"/>
      <c r="LAC35" s="81"/>
      <c r="LAD35" s="81"/>
      <c r="LAE35" s="81"/>
      <c r="LAF35" s="81"/>
      <c r="LAG35" s="81"/>
      <c r="LAH35" s="81"/>
      <c r="LAI35" s="81"/>
      <c r="LAJ35" s="81"/>
      <c r="LAK35" s="81"/>
      <c r="LAL35" s="81"/>
      <c r="LAM35" s="81"/>
      <c r="LAN35" s="81"/>
      <c r="LAO35" s="81"/>
      <c r="LAP35" s="81"/>
      <c r="LAQ35" s="81"/>
      <c r="LAR35" s="81"/>
      <c r="LAS35" s="81"/>
      <c r="LAT35" s="81"/>
      <c r="LAU35" s="81"/>
      <c r="LAV35" s="81"/>
      <c r="LAW35" s="81"/>
      <c r="LAX35" s="81"/>
      <c r="LAY35" s="81"/>
      <c r="LAZ35" s="81"/>
      <c r="LBA35" s="81"/>
      <c r="LBB35" s="81"/>
      <c r="LBC35" s="81"/>
      <c r="LBD35" s="81"/>
      <c r="LBE35" s="81"/>
      <c r="LBF35" s="81"/>
      <c r="LBG35" s="81"/>
      <c r="LBH35" s="81"/>
      <c r="LBI35" s="81"/>
      <c r="LBJ35" s="81"/>
      <c r="LBK35" s="81"/>
      <c r="LBL35" s="81"/>
      <c r="LBM35" s="81"/>
      <c r="LBN35" s="81"/>
      <c r="LBO35" s="81"/>
      <c r="LBP35" s="81"/>
      <c r="LBQ35" s="81"/>
      <c r="LBR35" s="81"/>
      <c r="LBS35" s="81"/>
      <c r="LBT35" s="81"/>
      <c r="LBU35" s="81"/>
      <c r="LBV35" s="81"/>
      <c r="LBW35" s="81"/>
      <c r="LBX35" s="81"/>
      <c r="LBY35" s="81"/>
      <c r="LBZ35" s="81"/>
      <c r="LCA35" s="81"/>
      <c r="LCB35" s="81"/>
      <c r="LCC35" s="81"/>
      <c r="LCD35" s="81"/>
      <c r="LCE35" s="81"/>
      <c r="LCF35" s="81"/>
      <c r="LCG35" s="81"/>
      <c r="LCH35" s="81"/>
      <c r="LCI35" s="81"/>
      <c r="LCJ35" s="81"/>
      <c r="LCK35" s="81"/>
      <c r="LCL35" s="81"/>
      <c r="LCM35" s="81"/>
      <c r="LCN35" s="81"/>
      <c r="LCO35" s="81"/>
      <c r="LCP35" s="81"/>
      <c r="LCQ35" s="81"/>
      <c r="LCR35" s="81"/>
      <c r="LCS35" s="81"/>
      <c r="LCT35" s="81"/>
      <c r="LCU35" s="81"/>
      <c r="LCV35" s="81"/>
      <c r="LCW35" s="81"/>
      <c r="LCX35" s="81"/>
      <c r="LCY35" s="81"/>
      <c r="LCZ35" s="81"/>
      <c r="LDA35" s="81"/>
      <c r="LDB35" s="81"/>
      <c r="LDC35" s="81"/>
      <c r="LDD35" s="81"/>
      <c r="LDE35" s="81"/>
      <c r="LDF35" s="81"/>
      <c r="LDG35" s="81"/>
      <c r="LDH35" s="81"/>
      <c r="LDI35" s="81"/>
      <c r="LDJ35" s="81"/>
      <c r="LDK35" s="81"/>
      <c r="LDL35" s="81"/>
      <c r="LDM35" s="81"/>
      <c r="LDN35" s="81"/>
      <c r="LDO35" s="81"/>
      <c r="LDP35" s="81"/>
      <c r="LDQ35" s="81"/>
      <c r="LDR35" s="81"/>
      <c r="LDS35" s="81"/>
      <c r="LDT35" s="81"/>
      <c r="LDU35" s="81"/>
      <c r="LDV35" s="81"/>
      <c r="LDW35" s="81"/>
      <c r="LDX35" s="81"/>
      <c r="LDY35" s="81"/>
      <c r="LDZ35" s="81"/>
      <c r="LEA35" s="81"/>
      <c r="LEB35" s="81"/>
      <c r="LEC35" s="81"/>
      <c r="LED35" s="81"/>
      <c r="LEE35" s="81"/>
      <c r="LEF35" s="81"/>
      <c r="LEG35" s="81"/>
      <c r="LEH35" s="81"/>
      <c r="LEI35" s="81"/>
      <c r="LEJ35" s="81"/>
      <c r="LEK35" s="81"/>
      <c r="LEL35" s="81"/>
      <c r="LEM35" s="81"/>
      <c r="LEN35" s="81"/>
      <c r="LEO35" s="81"/>
      <c r="LEP35" s="81"/>
      <c r="LEQ35" s="81"/>
      <c r="LER35" s="81"/>
      <c r="LES35" s="81"/>
      <c r="LET35" s="81"/>
      <c r="LEU35" s="81"/>
      <c r="LEV35" s="81"/>
      <c r="LEW35" s="81"/>
      <c r="LEX35" s="81"/>
      <c r="LEY35" s="81"/>
      <c r="LEZ35" s="81"/>
      <c r="LFA35" s="81"/>
      <c r="LFB35" s="81"/>
      <c r="LFC35" s="81"/>
      <c r="LFD35" s="81"/>
      <c r="LFE35" s="81"/>
      <c r="LFF35" s="81"/>
      <c r="LFG35" s="81"/>
      <c r="LFH35" s="81"/>
      <c r="LFI35" s="81"/>
      <c r="LFJ35" s="81"/>
      <c r="LFK35" s="81"/>
      <c r="LFL35" s="81"/>
      <c r="LFM35" s="81"/>
      <c r="LFN35" s="81"/>
      <c r="LFO35" s="81"/>
      <c r="LFP35" s="81"/>
      <c r="LFQ35" s="81"/>
      <c r="LFR35" s="81"/>
      <c r="LFS35" s="81"/>
      <c r="LFT35" s="81"/>
      <c r="LFU35" s="81"/>
      <c r="LFV35" s="81"/>
      <c r="LFW35" s="81"/>
      <c r="LFX35" s="81"/>
      <c r="LFY35" s="81"/>
      <c r="LFZ35" s="81"/>
      <c r="LGA35" s="81"/>
      <c r="LGB35" s="81"/>
      <c r="LGC35" s="81"/>
      <c r="LGD35" s="81"/>
      <c r="LGE35" s="81"/>
      <c r="LGF35" s="81"/>
      <c r="LGG35" s="81"/>
      <c r="LGH35" s="81"/>
      <c r="LGI35" s="81"/>
      <c r="LGJ35" s="81"/>
      <c r="LGK35" s="81"/>
      <c r="LGL35" s="81"/>
      <c r="LGM35" s="81"/>
      <c r="LGN35" s="81"/>
      <c r="LGO35" s="81"/>
      <c r="LGP35" s="81"/>
      <c r="LGQ35" s="81"/>
      <c r="LGR35" s="81"/>
      <c r="LGS35" s="81"/>
      <c r="LGT35" s="81"/>
      <c r="LGU35" s="81"/>
      <c r="LGV35" s="81"/>
      <c r="LGW35" s="81"/>
      <c r="LGX35" s="81"/>
      <c r="LGY35" s="81"/>
      <c r="LGZ35" s="81"/>
      <c r="LHA35" s="81"/>
      <c r="LHB35" s="81"/>
      <c r="LHC35" s="81"/>
      <c r="LHD35" s="81"/>
      <c r="LHE35" s="81"/>
      <c r="LHF35" s="81"/>
      <c r="LHG35" s="81"/>
      <c r="LHH35" s="81"/>
      <c r="LHI35" s="81"/>
      <c r="LHJ35" s="81"/>
      <c r="LHK35" s="81"/>
      <c r="LHL35" s="81"/>
      <c r="LHM35" s="81"/>
      <c r="LHN35" s="81"/>
      <c r="LHO35" s="81"/>
      <c r="LHP35" s="81"/>
      <c r="LHQ35" s="81"/>
      <c r="LHR35" s="81"/>
      <c r="LHS35" s="81"/>
      <c r="LHT35" s="81"/>
      <c r="LHU35" s="81"/>
      <c r="LHV35" s="81"/>
      <c r="LHW35" s="81"/>
      <c r="LHX35" s="81"/>
      <c r="LHY35" s="81"/>
      <c r="LHZ35" s="81"/>
      <c r="LIA35" s="81"/>
      <c r="LIB35" s="81"/>
      <c r="LIC35" s="81"/>
      <c r="LID35" s="81"/>
      <c r="LIE35" s="81"/>
      <c r="LIF35" s="81"/>
      <c r="LIG35" s="81"/>
      <c r="LIH35" s="81"/>
      <c r="LII35" s="81"/>
      <c r="LIJ35" s="81"/>
      <c r="LIK35" s="81"/>
      <c r="LIL35" s="81"/>
      <c r="LIM35" s="81"/>
      <c r="LIN35" s="81"/>
      <c r="LIO35" s="81"/>
      <c r="LIP35" s="81"/>
      <c r="LIQ35" s="81"/>
      <c r="LIR35" s="81"/>
      <c r="LIS35" s="81"/>
      <c r="LIT35" s="81"/>
      <c r="LIU35" s="81"/>
      <c r="LIV35" s="81"/>
      <c r="LIW35" s="81"/>
      <c r="LIX35" s="81"/>
      <c r="LIY35" s="81"/>
      <c r="LIZ35" s="81"/>
      <c r="LJA35" s="81"/>
      <c r="LJB35" s="81"/>
      <c r="LJC35" s="81"/>
      <c r="LJD35" s="81"/>
      <c r="LJE35" s="81"/>
      <c r="LJF35" s="81"/>
      <c r="LJG35" s="81"/>
      <c r="LJH35" s="81"/>
      <c r="LJI35" s="81"/>
      <c r="LJJ35" s="81"/>
      <c r="LJK35" s="81"/>
      <c r="LJL35" s="81"/>
      <c r="LJM35" s="81"/>
      <c r="LJN35" s="81"/>
      <c r="LJO35" s="81"/>
      <c r="LJP35" s="81"/>
      <c r="LJQ35" s="81"/>
      <c r="LJR35" s="81"/>
      <c r="LJS35" s="81"/>
      <c r="LJT35" s="81"/>
      <c r="LJU35" s="81"/>
      <c r="LJV35" s="81"/>
      <c r="LJW35" s="81"/>
      <c r="LJX35" s="81"/>
      <c r="LJY35" s="81"/>
      <c r="LJZ35" s="81"/>
      <c r="LKA35" s="81"/>
      <c r="LKB35" s="81"/>
      <c r="LKC35" s="81"/>
      <c r="LKD35" s="81"/>
      <c r="LKE35" s="81"/>
      <c r="LKF35" s="81"/>
      <c r="LKG35" s="81"/>
      <c r="LKH35" s="81"/>
      <c r="LKI35" s="81"/>
      <c r="LKJ35" s="81"/>
      <c r="LKK35" s="81"/>
      <c r="LKL35" s="81"/>
      <c r="LKM35" s="81"/>
      <c r="LKN35" s="81"/>
      <c r="LKO35" s="81"/>
      <c r="LKP35" s="81"/>
      <c r="LKQ35" s="81"/>
      <c r="LKR35" s="81"/>
      <c r="LKS35" s="81"/>
      <c r="LKT35" s="81"/>
      <c r="LKU35" s="81"/>
      <c r="LKV35" s="81"/>
      <c r="LKW35" s="81"/>
      <c r="LKX35" s="81"/>
      <c r="LKY35" s="81"/>
      <c r="LKZ35" s="81"/>
      <c r="LLA35" s="81"/>
      <c r="LLB35" s="81"/>
      <c r="LLC35" s="81"/>
      <c r="LLD35" s="81"/>
      <c r="LLE35" s="81"/>
      <c r="LLF35" s="81"/>
      <c r="LLG35" s="81"/>
      <c r="LLH35" s="81"/>
      <c r="LLI35" s="81"/>
      <c r="LLJ35" s="81"/>
      <c r="LLK35" s="81"/>
      <c r="LLL35" s="81"/>
      <c r="LLM35" s="81"/>
      <c r="LLN35" s="81"/>
      <c r="LLO35" s="81"/>
      <c r="LLP35" s="81"/>
      <c r="LLQ35" s="81"/>
      <c r="LLR35" s="81"/>
      <c r="LLS35" s="81"/>
      <c r="LLT35" s="81"/>
      <c r="LLU35" s="81"/>
      <c r="LLV35" s="81"/>
      <c r="LLW35" s="81"/>
      <c r="LLX35" s="81"/>
      <c r="LLY35" s="81"/>
      <c r="LLZ35" s="81"/>
      <c r="LMA35" s="81"/>
      <c r="LMB35" s="81"/>
      <c r="LMC35" s="81"/>
      <c r="LMD35" s="81"/>
      <c r="LME35" s="81"/>
      <c r="LMF35" s="81"/>
      <c r="LMG35" s="81"/>
      <c r="LMH35" s="81"/>
      <c r="LMI35" s="81"/>
      <c r="LMJ35" s="81"/>
      <c r="LMK35" s="81"/>
      <c r="LML35" s="81"/>
      <c r="LMM35" s="81"/>
      <c r="LMN35" s="81"/>
      <c r="LMO35" s="81"/>
      <c r="LMP35" s="81"/>
      <c r="LMQ35" s="81"/>
      <c r="LMR35" s="81"/>
      <c r="LMS35" s="81"/>
      <c r="LMT35" s="81"/>
      <c r="LMU35" s="81"/>
      <c r="LMV35" s="81"/>
      <c r="LMW35" s="81"/>
      <c r="LMX35" s="81"/>
      <c r="LMY35" s="81"/>
      <c r="LMZ35" s="81"/>
      <c r="LNA35" s="81"/>
      <c r="LNB35" s="81"/>
      <c r="LNC35" s="81"/>
      <c r="LND35" s="81"/>
      <c r="LNE35" s="81"/>
      <c r="LNF35" s="81"/>
      <c r="LNG35" s="81"/>
      <c r="LNH35" s="81"/>
      <c r="LNI35" s="81"/>
      <c r="LNJ35" s="81"/>
      <c r="LNK35" s="81"/>
      <c r="LNL35" s="81"/>
      <c r="LNM35" s="81"/>
      <c r="LNN35" s="81"/>
      <c r="LNO35" s="81"/>
      <c r="LNP35" s="81"/>
      <c r="LNQ35" s="81"/>
      <c r="LNR35" s="81"/>
      <c r="LNS35" s="81"/>
      <c r="LNT35" s="81"/>
      <c r="LNU35" s="81"/>
      <c r="LNV35" s="81"/>
      <c r="LNW35" s="81"/>
      <c r="LNX35" s="81"/>
      <c r="LNY35" s="81"/>
      <c r="LNZ35" s="81"/>
      <c r="LOA35" s="81"/>
      <c r="LOB35" s="81"/>
      <c r="LOC35" s="81"/>
      <c r="LOD35" s="81"/>
      <c r="LOE35" s="81"/>
      <c r="LOF35" s="81"/>
      <c r="LOG35" s="81"/>
      <c r="LOH35" s="81"/>
      <c r="LOI35" s="81"/>
      <c r="LOJ35" s="81"/>
      <c r="LOK35" s="81"/>
      <c r="LOL35" s="81"/>
      <c r="LOM35" s="81"/>
      <c r="LON35" s="81"/>
      <c r="LOO35" s="81"/>
      <c r="LOP35" s="81"/>
      <c r="LOQ35" s="81"/>
      <c r="LOR35" s="81"/>
      <c r="LOS35" s="81"/>
      <c r="LOT35" s="81"/>
      <c r="LOU35" s="81"/>
      <c r="LOV35" s="81"/>
      <c r="LOW35" s="81"/>
      <c r="LOX35" s="81"/>
      <c r="LOY35" s="81"/>
      <c r="LOZ35" s="81"/>
      <c r="LPA35" s="81"/>
      <c r="LPB35" s="81"/>
      <c r="LPC35" s="81"/>
      <c r="LPD35" s="81"/>
      <c r="LPE35" s="81"/>
      <c r="LPF35" s="81"/>
      <c r="LPG35" s="81"/>
      <c r="LPH35" s="81"/>
      <c r="LPI35" s="81"/>
      <c r="LPJ35" s="81"/>
      <c r="LPK35" s="81"/>
      <c r="LPL35" s="81"/>
      <c r="LPM35" s="81"/>
      <c r="LPN35" s="81"/>
      <c r="LPO35" s="81"/>
      <c r="LPP35" s="81"/>
      <c r="LPQ35" s="81"/>
      <c r="LPR35" s="81"/>
      <c r="LPS35" s="81"/>
      <c r="LPT35" s="81"/>
      <c r="LPU35" s="81"/>
      <c r="LPV35" s="81"/>
      <c r="LPW35" s="81"/>
      <c r="LPX35" s="81"/>
      <c r="LPY35" s="81"/>
      <c r="LPZ35" s="81"/>
      <c r="LQA35" s="81"/>
      <c r="LQB35" s="81"/>
      <c r="LQC35" s="81"/>
      <c r="LQD35" s="81"/>
      <c r="LQE35" s="81"/>
      <c r="LQF35" s="81"/>
      <c r="LQG35" s="81"/>
      <c r="LQH35" s="81"/>
      <c r="LQI35" s="81"/>
      <c r="LQJ35" s="81"/>
      <c r="LQK35" s="81"/>
      <c r="LQL35" s="81"/>
      <c r="LQM35" s="81"/>
      <c r="LQN35" s="81"/>
      <c r="LQO35" s="81"/>
      <c r="LQP35" s="81"/>
      <c r="LQQ35" s="81"/>
      <c r="LQR35" s="81"/>
      <c r="LQS35" s="81"/>
      <c r="LQT35" s="81"/>
      <c r="LQU35" s="81"/>
      <c r="LQV35" s="81"/>
      <c r="LQW35" s="81"/>
      <c r="LQX35" s="81"/>
      <c r="LQY35" s="81"/>
      <c r="LQZ35" s="81"/>
      <c r="LRA35" s="81"/>
      <c r="LRB35" s="81"/>
      <c r="LRC35" s="81"/>
      <c r="LRD35" s="81"/>
      <c r="LRE35" s="81"/>
      <c r="LRF35" s="81"/>
      <c r="LRG35" s="81"/>
      <c r="LRH35" s="81"/>
      <c r="LRI35" s="81"/>
      <c r="LRJ35" s="81"/>
      <c r="LRK35" s="81"/>
      <c r="LRL35" s="81"/>
      <c r="LRM35" s="81"/>
      <c r="LRN35" s="81"/>
      <c r="LRO35" s="81"/>
      <c r="LRP35" s="81"/>
      <c r="LRQ35" s="81"/>
      <c r="LRR35" s="81"/>
      <c r="LRS35" s="81"/>
      <c r="LRT35" s="81"/>
      <c r="LRU35" s="81"/>
      <c r="LRV35" s="81"/>
      <c r="LRW35" s="81"/>
      <c r="LRX35" s="81"/>
      <c r="LRY35" s="81"/>
      <c r="LRZ35" s="81"/>
      <c r="LSA35" s="81"/>
      <c r="LSB35" s="81"/>
      <c r="LSC35" s="81"/>
      <c r="LSD35" s="81"/>
      <c r="LSE35" s="81"/>
      <c r="LSF35" s="81"/>
      <c r="LSG35" s="81"/>
      <c r="LSH35" s="81"/>
      <c r="LSI35" s="81"/>
      <c r="LSJ35" s="81"/>
      <c r="LSK35" s="81"/>
      <c r="LSL35" s="81"/>
      <c r="LSM35" s="81"/>
      <c r="LSN35" s="81"/>
      <c r="LSO35" s="81"/>
      <c r="LSP35" s="81"/>
      <c r="LSQ35" s="81"/>
      <c r="LSR35" s="81"/>
      <c r="LSS35" s="81"/>
      <c r="LST35" s="81"/>
      <c r="LSU35" s="81"/>
      <c r="LSV35" s="81"/>
      <c r="LSW35" s="81"/>
      <c r="LSX35" s="81"/>
      <c r="LSY35" s="81"/>
      <c r="LSZ35" s="81"/>
      <c r="LTA35" s="81"/>
      <c r="LTB35" s="81"/>
      <c r="LTC35" s="81"/>
      <c r="LTD35" s="81"/>
      <c r="LTE35" s="81"/>
      <c r="LTF35" s="81"/>
      <c r="LTG35" s="81"/>
      <c r="LTH35" s="81"/>
      <c r="LTI35" s="81"/>
      <c r="LTJ35" s="81"/>
      <c r="LTK35" s="81"/>
      <c r="LTL35" s="81"/>
      <c r="LTM35" s="81"/>
      <c r="LTN35" s="81"/>
      <c r="LTO35" s="81"/>
      <c r="LTP35" s="81"/>
      <c r="LTQ35" s="81"/>
      <c r="LTR35" s="81"/>
      <c r="LTS35" s="81"/>
      <c r="LTT35" s="81"/>
      <c r="LTU35" s="81"/>
      <c r="LTV35" s="81"/>
      <c r="LTW35" s="81"/>
      <c r="LTX35" s="81"/>
      <c r="LTY35" s="81"/>
      <c r="LTZ35" s="81"/>
      <c r="LUA35" s="81"/>
      <c r="LUB35" s="81"/>
      <c r="LUC35" s="81"/>
      <c r="LUD35" s="81"/>
      <c r="LUE35" s="81"/>
      <c r="LUF35" s="81"/>
      <c r="LUG35" s="81"/>
      <c r="LUH35" s="81"/>
      <c r="LUI35" s="81"/>
      <c r="LUJ35" s="81"/>
      <c r="LUK35" s="81"/>
      <c r="LUL35" s="81"/>
      <c r="LUM35" s="81"/>
      <c r="LUN35" s="81"/>
      <c r="LUO35" s="81"/>
      <c r="LUP35" s="81"/>
      <c r="LUQ35" s="81"/>
      <c r="LUR35" s="81"/>
      <c r="LUS35" s="81"/>
      <c r="LUT35" s="81"/>
      <c r="LUU35" s="81"/>
      <c r="LUV35" s="81"/>
      <c r="LUW35" s="81"/>
      <c r="LUX35" s="81"/>
      <c r="LUY35" s="81"/>
      <c r="LUZ35" s="81"/>
      <c r="LVA35" s="81"/>
      <c r="LVB35" s="81"/>
      <c r="LVC35" s="81"/>
      <c r="LVD35" s="81"/>
      <c r="LVE35" s="81"/>
      <c r="LVF35" s="81"/>
      <c r="LVG35" s="81"/>
      <c r="LVH35" s="81"/>
      <c r="LVI35" s="81"/>
      <c r="LVJ35" s="81"/>
      <c r="LVK35" s="81"/>
      <c r="LVL35" s="81"/>
      <c r="LVM35" s="81"/>
      <c r="LVN35" s="81"/>
      <c r="LVO35" s="81"/>
      <c r="LVP35" s="81"/>
      <c r="LVQ35" s="81"/>
      <c r="LVR35" s="81"/>
      <c r="LVS35" s="81"/>
      <c r="LVT35" s="81"/>
      <c r="LVU35" s="81"/>
      <c r="LVV35" s="81"/>
      <c r="LVW35" s="81"/>
      <c r="LVX35" s="81"/>
      <c r="LVY35" s="81"/>
      <c r="LVZ35" s="81"/>
      <c r="LWA35" s="81"/>
      <c r="LWB35" s="81"/>
      <c r="LWC35" s="81"/>
      <c r="LWD35" s="81"/>
      <c r="LWE35" s="81"/>
      <c r="LWF35" s="81"/>
      <c r="LWG35" s="81"/>
      <c r="LWH35" s="81"/>
      <c r="LWI35" s="81"/>
      <c r="LWJ35" s="81"/>
      <c r="LWK35" s="81"/>
      <c r="LWL35" s="81"/>
      <c r="LWM35" s="81"/>
      <c r="LWN35" s="81"/>
      <c r="LWO35" s="81"/>
      <c r="LWP35" s="81"/>
      <c r="LWQ35" s="81"/>
      <c r="LWR35" s="81"/>
      <c r="LWS35" s="81"/>
      <c r="LWT35" s="81"/>
      <c r="LWU35" s="81"/>
      <c r="LWV35" s="81"/>
      <c r="LWW35" s="81"/>
      <c r="LWX35" s="81"/>
      <c r="LWY35" s="81"/>
      <c r="LWZ35" s="81"/>
      <c r="LXA35" s="81"/>
      <c r="LXB35" s="81"/>
      <c r="LXC35" s="81"/>
      <c r="LXD35" s="81"/>
      <c r="LXE35" s="81"/>
      <c r="LXF35" s="81"/>
      <c r="LXG35" s="81"/>
      <c r="LXH35" s="81"/>
      <c r="LXI35" s="81"/>
      <c r="LXJ35" s="81"/>
      <c r="LXK35" s="81"/>
      <c r="LXL35" s="81"/>
      <c r="LXM35" s="81"/>
      <c r="LXN35" s="81"/>
      <c r="LXO35" s="81"/>
      <c r="LXP35" s="81"/>
      <c r="LXQ35" s="81"/>
      <c r="LXR35" s="81"/>
      <c r="LXS35" s="81"/>
      <c r="LXT35" s="81"/>
      <c r="LXU35" s="81"/>
      <c r="LXV35" s="81"/>
      <c r="LXW35" s="81"/>
      <c r="LXX35" s="81"/>
      <c r="LXY35" s="81"/>
      <c r="LXZ35" s="81"/>
      <c r="LYA35" s="81"/>
      <c r="LYB35" s="81"/>
      <c r="LYC35" s="81"/>
      <c r="LYD35" s="81"/>
      <c r="LYE35" s="81"/>
      <c r="LYF35" s="81"/>
      <c r="LYG35" s="81"/>
      <c r="LYH35" s="81"/>
      <c r="LYI35" s="81"/>
      <c r="LYJ35" s="81"/>
      <c r="LYK35" s="81"/>
      <c r="LYL35" s="81"/>
      <c r="LYM35" s="81"/>
      <c r="LYN35" s="81"/>
      <c r="LYO35" s="81"/>
      <c r="LYP35" s="81"/>
      <c r="LYQ35" s="81"/>
      <c r="LYR35" s="81"/>
      <c r="LYS35" s="81"/>
      <c r="LYT35" s="81"/>
      <c r="LYU35" s="81"/>
      <c r="LYV35" s="81"/>
      <c r="LYW35" s="81"/>
      <c r="LYX35" s="81"/>
      <c r="LYY35" s="81"/>
      <c r="LYZ35" s="81"/>
      <c r="LZA35" s="81"/>
      <c r="LZB35" s="81"/>
      <c r="LZC35" s="81"/>
      <c r="LZD35" s="81"/>
      <c r="LZE35" s="81"/>
      <c r="LZF35" s="81"/>
      <c r="LZG35" s="81"/>
      <c r="LZH35" s="81"/>
      <c r="LZI35" s="81"/>
      <c r="LZJ35" s="81"/>
      <c r="LZK35" s="81"/>
      <c r="LZL35" s="81"/>
      <c r="LZM35" s="81"/>
      <c r="LZN35" s="81"/>
      <c r="LZO35" s="81"/>
      <c r="LZP35" s="81"/>
      <c r="LZQ35" s="81"/>
      <c r="LZR35" s="81"/>
      <c r="LZS35" s="81"/>
      <c r="LZT35" s="81"/>
      <c r="LZU35" s="81"/>
      <c r="LZV35" s="81"/>
      <c r="LZW35" s="81"/>
      <c r="LZX35" s="81"/>
      <c r="LZY35" s="81"/>
      <c r="LZZ35" s="81"/>
      <c r="MAA35" s="81"/>
      <c r="MAB35" s="81"/>
      <c r="MAC35" s="81"/>
      <c r="MAD35" s="81"/>
      <c r="MAE35" s="81"/>
      <c r="MAF35" s="81"/>
      <c r="MAG35" s="81"/>
      <c r="MAH35" s="81"/>
      <c r="MAI35" s="81"/>
      <c r="MAJ35" s="81"/>
      <c r="MAK35" s="81"/>
      <c r="MAL35" s="81"/>
      <c r="MAM35" s="81"/>
      <c r="MAN35" s="81"/>
      <c r="MAO35" s="81"/>
      <c r="MAP35" s="81"/>
      <c r="MAQ35" s="81"/>
      <c r="MAR35" s="81"/>
      <c r="MAS35" s="81"/>
      <c r="MAT35" s="81"/>
      <c r="MAU35" s="81"/>
      <c r="MAV35" s="81"/>
      <c r="MAW35" s="81"/>
      <c r="MAX35" s="81"/>
      <c r="MAY35" s="81"/>
      <c r="MAZ35" s="81"/>
      <c r="MBA35" s="81"/>
      <c r="MBB35" s="81"/>
      <c r="MBC35" s="81"/>
      <c r="MBD35" s="81"/>
      <c r="MBE35" s="81"/>
      <c r="MBF35" s="81"/>
      <c r="MBG35" s="81"/>
      <c r="MBH35" s="81"/>
      <c r="MBI35" s="81"/>
      <c r="MBJ35" s="81"/>
      <c r="MBK35" s="81"/>
      <c r="MBL35" s="81"/>
      <c r="MBM35" s="81"/>
      <c r="MBN35" s="81"/>
      <c r="MBO35" s="81"/>
      <c r="MBP35" s="81"/>
      <c r="MBQ35" s="81"/>
      <c r="MBR35" s="81"/>
      <c r="MBS35" s="81"/>
      <c r="MBT35" s="81"/>
      <c r="MBU35" s="81"/>
      <c r="MBV35" s="81"/>
      <c r="MBW35" s="81"/>
      <c r="MBX35" s="81"/>
      <c r="MBY35" s="81"/>
      <c r="MBZ35" s="81"/>
      <c r="MCA35" s="81"/>
      <c r="MCB35" s="81"/>
      <c r="MCC35" s="81"/>
      <c r="MCD35" s="81"/>
      <c r="MCE35" s="81"/>
      <c r="MCF35" s="81"/>
      <c r="MCG35" s="81"/>
      <c r="MCH35" s="81"/>
      <c r="MCI35" s="81"/>
      <c r="MCJ35" s="81"/>
      <c r="MCK35" s="81"/>
      <c r="MCL35" s="81"/>
      <c r="MCM35" s="81"/>
      <c r="MCN35" s="81"/>
      <c r="MCO35" s="81"/>
      <c r="MCP35" s="81"/>
      <c r="MCQ35" s="81"/>
      <c r="MCR35" s="81"/>
      <c r="MCS35" s="81"/>
      <c r="MCT35" s="81"/>
      <c r="MCU35" s="81"/>
      <c r="MCV35" s="81"/>
      <c r="MCW35" s="81"/>
      <c r="MCX35" s="81"/>
      <c r="MCY35" s="81"/>
      <c r="MCZ35" s="81"/>
      <c r="MDA35" s="81"/>
      <c r="MDB35" s="81"/>
      <c r="MDC35" s="81"/>
      <c r="MDD35" s="81"/>
      <c r="MDE35" s="81"/>
      <c r="MDF35" s="81"/>
      <c r="MDG35" s="81"/>
      <c r="MDH35" s="81"/>
      <c r="MDI35" s="81"/>
      <c r="MDJ35" s="81"/>
      <c r="MDK35" s="81"/>
      <c r="MDL35" s="81"/>
      <c r="MDM35" s="81"/>
      <c r="MDN35" s="81"/>
      <c r="MDO35" s="81"/>
      <c r="MDP35" s="81"/>
      <c r="MDQ35" s="81"/>
      <c r="MDR35" s="81"/>
      <c r="MDS35" s="81"/>
      <c r="MDT35" s="81"/>
      <c r="MDU35" s="81"/>
      <c r="MDV35" s="81"/>
      <c r="MDW35" s="81"/>
      <c r="MDX35" s="81"/>
      <c r="MDY35" s="81"/>
      <c r="MDZ35" s="81"/>
      <c r="MEA35" s="81"/>
      <c r="MEB35" s="81"/>
      <c r="MEC35" s="81"/>
      <c r="MED35" s="81"/>
      <c r="MEE35" s="81"/>
      <c r="MEF35" s="81"/>
      <c r="MEG35" s="81"/>
      <c r="MEH35" s="81"/>
      <c r="MEI35" s="81"/>
      <c r="MEJ35" s="81"/>
      <c r="MEK35" s="81"/>
      <c r="MEL35" s="81"/>
      <c r="MEM35" s="81"/>
      <c r="MEN35" s="81"/>
      <c r="MEO35" s="81"/>
      <c r="MEP35" s="81"/>
      <c r="MEQ35" s="81"/>
      <c r="MER35" s="81"/>
      <c r="MES35" s="81"/>
      <c r="MET35" s="81"/>
      <c r="MEU35" s="81"/>
      <c r="MEV35" s="81"/>
      <c r="MEW35" s="81"/>
      <c r="MEX35" s="81"/>
      <c r="MEY35" s="81"/>
      <c r="MEZ35" s="81"/>
      <c r="MFA35" s="81"/>
      <c r="MFB35" s="81"/>
      <c r="MFC35" s="81"/>
      <c r="MFD35" s="81"/>
      <c r="MFE35" s="81"/>
      <c r="MFF35" s="81"/>
      <c r="MFG35" s="81"/>
      <c r="MFH35" s="81"/>
      <c r="MFI35" s="81"/>
      <c r="MFJ35" s="81"/>
      <c r="MFK35" s="81"/>
      <c r="MFL35" s="81"/>
      <c r="MFM35" s="81"/>
      <c r="MFN35" s="81"/>
      <c r="MFO35" s="81"/>
      <c r="MFP35" s="81"/>
      <c r="MFQ35" s="81"/>
      <c r="MFR35" s="81"/>
      <c r="MFS35" s="81"/>
      <c r="MFT35" s="81"/>
      <c r="MFU35" s="81"/>
      <c r="MFV35" s="81"/>
      <c r="MFW35" s="81"/>
      <c r="MFX35" s="81"/>
      <c r="MFY35" s="81"/>
      <c r="MFZ35" s="81"/>
      <c r="MGA35" s="81"/>
      <c r="MGB35" s="81"/>
      <c r="MGC35" s="81"/>
      <c r="MGD35" s="81"/>
      <c r="MGE35" s="81"/>
      <c r="MGF35" s="81"/>
      <c r="MGG35" s="81"/>
      <c r="MGH35" s="81"/>
      <c r="MGI35" s="81"/>
      <c r="MGJ35" s="81"/>
      <c r="MGK35" s="81"/>
      <c r="MGL35" s="81"/>
      <c r="MGM35" s="81"/>
      <c r="MGN35" s="81"/>
      <c r="MGO35" s="81"/>
      <c r="MGP35" s="81"/>
      <c r="MGQ35" s="81"/>
      <c r="MGR35" s="81"/>
      <c r="MGS35" s="81"/>
      <c r="MGT35" s="81"/>
      <c r="MGU35" s="81"/>
      <c r="MGV35" s="81"/>
      <c r="MGW35" s="81"/>
      <c r="MGX35" s="81"/>
      <c r="MGY35" s="81"/>
      <c r="MGZ35" s="81"/>
      <c r="MHA35" s="81"/>
      <c r="MHB35" s="81"/>
      <c r="MHC35" s="81"/>
      <c r="MHD35" s="81"/>
      <c r="MHE35" s="81"/>
      <c r="MHF35" s="81"/>
      <c r="MHG35" s="81"/>
      <c r="MHH35" s="81"/>
      <c r="MHI35" s="81"/>
      <c r="MHJ35" s="81"/>
      <c r="MHK35" s="81"/>
      <c r="MHL35" s="81"/>
      <c r="MHM35" s="81"/>
      <c r="MHN35" s="81"/>
      <c r="MHO35" s="81"/>
      <c r="MHP35" s="81"/>
      <c r="MHQ35" s="81"/>
      <c r="MHR35" s="81"/>
      <c r="MHS35" s="81"/>
      <c r="MHT35" s="81"/>
      <c r="MHU35" s="81"/>
      <c r="MHV35" s="81"/>
      <c r="MHW35" s="81"/>
      <c r="MHX35" s="81"/>
      <c r="MHY35" s="81"/>
      <c r="MHZ35" s="81"/>
      <c r="MIA35" s="81"/>
      <c r="MIB35" s="81"/>
      <c r="MIC35" s="81"/>
      <c r="MID35" s="81"/>
      <c r="MIE35" s="81"/>
      <c r="MIF35" s="81"/>
      <c r="MIG35" s="81"/>
      <c r="MIH35" s="81"/>
      <c r="MII35" s="81"/>
      <c r="MIJ35" s="81"/>
      <c r="MIK35" s="81"/>
      <c r="MIL35" s="81"/>
      <c r="MIM35" s="81"/>
      <c r="MIN35" s="81"/>
      <c r="MIO35" s="81"/>
      <c r="MIP35" s="81"/>
      <c r="MIQ35" s="81"/>
      <c r="MIR35" s="81"/>
      <c r="MIS35" s="81"/>
      <c r="MIT35" s="81"/>
      <c r="MIU35" s="81"/>
      <c r="MIV35" s="81"/>
      <c r="MIW35" s="81"/>
      <c r="MIX35" s="81"/>
      <c r="MIY35" s="81"/>
      <c r="MIZ35" s="81"/>
      <c r="MJA35" s="81"/>
      <c r="MJB35" s="81"/>
      <c r="MJC35" s="81"/>
      <c r="MJD35" s="81"/>
      <c r="MJE35" s="81"/>
      <c r="MJF35" s="81"/>
      <c r="MJG35" s="81"/>
      <c r="MJH35" s="81"/>
      <c r="MJI35" s="81"/>
      <c r="MJJ35" s="81"/>
      <c r="MJK35" s="81"/>
      <c r="MJL35" s="81"/>
      <c r="MJM35" s="81"/>
      <c r="MJN35" s="81"/>
      <c r="MJO35" s="81"/>
      <c r="MJP35" s="81"/>
      <c r="MJQ35" s="81"/>
      <c r="MJR35" s="81"/>
      <c r="MJS35" s="81"/>
      <c r="MJT35" s="81"/>
      <c r="MJU35" s="81"/>
      <c r="MJV35" s="81"/>
      <c r="MJW35" s="81"/>
      <c r="MJX35" s="81"/>
      <c r="MJY35" s="81"/>
      <c r="MJZ35" s="81"/>
      <c r="MKA35" s="81"/>
      <c r="MKB35" s="81"/>
      <c r="MKC35" s="81"/>
      <c r="MKD35" s="81"/>
      <c r="MKE35" s="81"/>
      <c r="MKF35" s="81"/>
      <c r="MKG35" s="81"/>
      <c r="MKH35" s="81"/>
      <c r="MKI35" s="81"/>
      <c r="MKJ35" s="81"/>
      <c r="MKK35" s="81"/>
      <c r="MKL35" s="81"/>
      <c r="MKM35" s="81"/>
      <c r="MKN35" s="81"/>
      <c r="MKO35" s="81"/>
      <c r="MKP35" s="81"/>
      <c r="MKQ35" s="81"/>
      <c r="MKR35" s="81"/>
      <c r="MKS35" s="81"/>
      <c r="MKT35" s="81"/>
      <c r="MKU35" s="81"/>
      <c r="MKV35" s="81"/>
      <c r="MKW35" s="81"/>
      <c r="MKX35" s="81"/>
      <c r="MKY35" s="81"/>
      <c r="MKZ35" s="81"/>
      <c r="MLA35" s="81"/>
      <c r="MLB35" s="81"/>
      <c r="MLC35" s="81"/>
      <c r="MLD35" s="81"/>
      <c r="MLE35" s="81"/>
      <c r="MLF35" s="81"/>
      <c r="MLG35" s="81"/>
      <c r="MLH35" s="81"/>
      <c r="MLI35" s="81"/>
      <c r="MLJ35" s="81"/>
      <c r="MLK35" s="81"/>
      <c r="MLL35" s="81"/>
      <c r="MLM35" s="81"/>
      <c r="MLN35" s="81"/>
      <c r="MLO35" s="81"/>
      <c r="MLP35" s="81"/>
      <c r="MLQ35" s="81"/>
      <c r="MLR35" s="81"/>
      <c r="MLS35" s="81"/>
      <c r="MLT35" s="81"/>
      <c r="MLU35" s="81"/>
      <c r="MLV35" s="81"/>
      <c r="MLW35" s="81"/>
      <c r="MLX35" s="81"/>
      <c r="MLY35" s="81"/>
      <c r="MLZ35" s="81"/>
      <c r="MMA35" s="81"/>
      <c r="MMB35" s="81"/>
      <c r="MMC35" s="81"/>
      <c r="MMD35" s="81"/>
      <c r="MME35" s="81"/>
      <c r="MMF35" s="81"/>
      <c r="MMG35" s="81"/>
      <c r="MMH35" s="81"/>
      <c r="MMI35" s="81"/>
      <c r="MMJ35" s="81"/>
      <c r="MMK35" s="81"/>
      <c r="MML35" s="81"/>
      <c r="MMM35" s="81"/>
      <c r="MMN35" s="81"/>
      <c r="MMO35" s="81"/>
      <c r="MMP35" s="81"/>
      <c r="MMQ35" s="81"/>
      <c r="MMR35" s="81"/>
      <c r="MMS35" s="81"/>
      <c r="MMT35" s="81"/>
      <c r="MMU35" s="81"/>
      <c r="MMV35" s="81"/>
      <c r="MMW35" s="81"/>
      <c r="MMX35" s="81"/>
      <c r="MMY35" s="81"/>
      <c r="MMZ35" s="81"/>
      <c r="MNA35" s="81"/>
      <c r="MNB35" s="81"/>
      <c r="MNC35" s="81"/>
      <c r="MND35" s="81"/>
      <c r="MNE35" s="81"/>
      <c r="MNF35" s="81"/>
      <c r="MNG35" s="81"/>
      <c r="MNH35" s="81"/>
      <c r="MNI35" s="81"/>
      <c r="MNJ35" s="81"/>
      <c r="MNK35" s="81"/>
      <c r="MNL35" s="81"/>
      <c r="MNM35" s="81"/>
      <c r="MNN35" s="81"/>
      <c r="MNO35" s="81"/>
      <c r="MNP35" s="81"/>
      <c r="MNQ35" s="81"/>
      <c r="MNR35" s="81"/>
      <c r="MNS35" s="81"/>
      <c r="MNT35" s="81"/>
      <c r="MNU35" s="81"/>
      <c r="MNV35" s="81"/>
      <c r="MNW35" s="81"/>
      <c r="MNX35" s="81"/>
      <c r="MNY35" s="81"/>
      <c r="MNZ35" s="81"/>
      <c r="MOA35" s="81"/>
      <c r="MOB35" s="81"/>
      <c r="MOC35" s="81"/>
      <c r="MOD35" s="81"/>
      <c r="MOE35" s="81"/>
      <c r="MOF35" s="81"/>
      <c r="MOG35" s="81"/>
      <c r="MOH35" s="81"/>
      <c r="MOI35" s="81"/>
      <c r="MOJ35" s="81"/>
      <c r="MOK35" s="81"/>
      <c r="MOL35" s="81"/>
      <c r="MOM35" s="81"/>
      <c r="MON35" s="81"/>
      <c r="MOO35" s="81"/>
      <c r="MOP35" s="81"/>
      <c r="MOQ35" s="81"/>
      <c r="MOR35" s="81"/>
      <c r="MOS35" s="81"/>
      <c r="MOT35" s="81"/>
      <c r="MOU35" s="81"/>
      <c r="MOV35" s="81"/>
      <c r="MOW35" s="81"/>
      <c r="MOX35" s="81"/>
      <c r="MOY35" s="81"/>
      <c r="MOZ35" s="81"/>
      <c r="MPA35" s="81"/>
      <c r="MPB35" s="81"/>
      <c r="MPC35" s="81"/>
      <c r="MPD35" s="81"/>
      <c r="MPE35" s="81"/>
      <c r="MPF35" s="81"/>
      <c r="MPG35" s="81"/>
      <c r="MPH35" s="81"/>
      <c r="MPI35" s="81"/>
      <c r="MPJ35" s="81"/>
      <c r="MPK35" s="81"/>
      <c r="MPL35" s="81"/>
      <c r="MPM35" s="81"/>
      <c r="MPN35" s="81"/>
      <c r="MPO35" s="81"/>
      <c r="MPP35" s="81"/>
      <c r="MPQ35" s="81"/>
      <c r="MPR35" s="81"/>
      <c r="MPS35" s="81"/>
      <c r="MPT35" s="81"/>
      <c r="MPU35" s="81"/>
      <c r="MPV35" s="81"/>
      <c r="MPW35" s="81"/>
      <c r="MPX35" s="81"/>
      <c r="MPY35" s="81"/>
      <c r="MPZ35" s="81"/>
      <c r="MQA35" s="81"/>
      <c r="MQB35" s="81"/>
      <c r="MQC35" s="81"/>
      <c r="MQD35" s="81"/>
      <c r="MQE35" s="81"/>
      <c r="MQF35" s="81"/>
      <c r="MQG35" s="81"/>
      <c r="MQH35" s="81"/>
      <c r="MQI35" s="81"/>
      <c r="MQJ35" s="81"/>
      <c r="MQK35" s="81"/>
      <c r="MQL35" s="81"/>
      <c r="MQM35" s="81"/>
      <c r="MQN35" s="81"/>
      <c r="MQO35" s="81"/>
      <c r="MQP35" s="81"/>
      <c r="MQQ35" s="81"/>
      <c r="MQR35" s="81"/>
      <c r="MQS35" s="81"/>
      <c r="MQT35" s="81"/>
      <c r="MQU35" s="81"/>
      <c r="MQV35" s="81"/>
      <c r="MQW35" s="81"/>
      <c r="MQX35" s="81"/>
      <c r="MQY35" s="81"/>
      <c r="MQZ35" s="81"/>
      <c r="MRA35" s="81"/>
      <c r="MRB35" s="81"/>
      <c r="MRC35" s="81"/>
      <c r="MRD35" s="81"/>
      <c r="MRE35" s="81"/>
      <c r="MRF35" s="81"/>
      <c r="MRG35" s="81"/>
      <c r="MRH35" s="81"/>
      <c r="MRI35" s="81"/>
      <c r="MRJ35" s="81"/>
      <c r="MRK35" s="81"/>
      <c r="MRL35" s="81"/>
      <c r="MRM35" s="81"/>
      <c r="MRN35" s="81"/>
      <c r="MRO35" s="81"/>
      <c r="MRP35" s="81"/>
      <c r="MRQ35" s="81"/>
      <c r="MRR35" s="81"/>
      <c r="MRS35" s="81"/>
      <c r="MRT35" s="81"/>
      <c r="MRU35" s="81"/>
      <c r="MRV35" s="81"/>
      <c r="MRW35" s="81"/>
      <c r="MRX35" s="81"/>
      <c r="MRY35" s="81"/>
      <c r="MRZ35" s="81"/>
      <c r="MSA35" s="81"/>
      <c r="MSB35" s="81"/>
      <c r="MSC35" s="81"/>
      <c r="MSD35" s="81"/>
      <c r="MSE35" s="81"/>
      <c r="MSF35" s="81"/>
      <c r="MSG35" s="81"/>
      <c r="MSH35" s="81"/>
      <c r="MSI35" s="81"/>
      <c r="MSJ35" s="81"/>
      <c r="MSK35" s="81"/>
      <c r="MSL35" s="81"/>
      <c r="MSM35" s="81"/>
      <c r="MSN35" s="81"/>
      <c r="MSO35" s="81"/>
      <c r="MSP35" s="81"/>
      <c r="MSQ35" s="81"/>
      <c r="MSR35" s="81"/>
      <c r="MSS35" s="81"/>
      <c r="MST35" s="81"/>
      <c r="MSU35" s="81"/>
      <c r="MSV35" s="81"/>
      <c r="MSW35" s="81"/>
      <c r="MSX35" s="81"/>
      <c r="MSY35" s="81"/>
      <c r="MSZ35" s="81"/>
      <c r="MTA35" s="81"/>
      <c r="MTB35" s="81"/>
      <c r="MTC35" s="81"/>
      <c r="MTD35" s="81"/>
      <c r="MTE35" s="81"/>
      <c r="MTF35" s="81"/>
      <c r="MTG35" s="81"/>
      <c r="MTH35" s="81"/>
      <c r="MTI35" s="81"/>
      <c r="MTJ35" s="81"/>
      <c r="MTK35" s="81"/>
      <c r="MTL35" s="81"/>
      <c r="MTM35" s="81"/>
      <c r="MTN35" s="81"/>
      <c r="MTO35" s="81"/>
      <c r="MTP35" s="81"/>
      <c r="MTQ35" s="81"/>
      <c r="MTR35" s="81"/>
      <c r="MTS35" s="81"/>
      <c r="MTT35" s="81"/>
      <c r="MTU35" s="81"/>
      <c r="MTV35" s="81"/>
      <c r="MTW35" s="81"/>
      <c r="MTX35" s="81"/>
      <c r="MTY35" s="81"/>
      <c r="MTZ35" s="81"/>
      <c r="MUA35" s="81"/>
      <c r="MUB35" s="81"/>
      <c r="MUC35" s="81"/>
      <c r="MUD35" s="81"/>
      <c r="MUE35" s="81"/>
      <c r="MUF35" s="81"/>
      <c r="MUG35" s="81"/>
      <c r="MUH35" s="81"/>
      <c r="MUI35" s="81"/>
      <c r="MUJ35" s="81"/>
      <c r="MUK35" s="81"/>
      <c r="MUL35" s="81"/>
      <c r="MUM35" s="81"/>
      <c r="MUN35" s="81"/>
      <c r="MUO35" s="81"/>
      <c r="MUP35" s="81"/>
      <c r="MUQ35" s="81"/>
      <c r="MUR35" s="81"/>
      <c r="MUS35" s="81"/>
      <c r="MUT35" s="81"/>
      <c r="MUU35" s="81"/>
      <c r="MUV35" s="81"/>
      <c r="MUW35" s="81"/>
      <c r="MUX35" s="81"/>
      <c r="MUY35" s="81"/>
      <c r="MUZ35" s="81"/>
      <c r="MVA35" s="81"/>
      <c r="MVB35" s="81"/>
      <c r="MVC35" s="81"/>
      <c r="MVD35" s="81"/>
      <c r="MVE35" s="81"/>
      <c r="MVF35" s="81"/>
      <c r="MVG35" s="81"/>
      <c r="MVH35" s="81"/>
      <c r="MVI35" s="81"/>
      <c r="MVJ35" s="81"/>
      <c r="MVK35" s="81"/>
      <c r="MVL35" s="81"/>
      <c r="MVM35" s="81"/>
      <c r="MVN35" s="81"/>
      <c r="MVO35" s="81"/>
      <c r="MVP35" s="81"/>
      <c r="MVQ35" s="81"/>
      <c r="MVR35" s="81"/>
      <c r="MVS35" s="81"/>
      <c r="MVT35" s="81"/>
      <c r="MVU35" s="81"/>
      <c r="MVV35" s="81"/>
      <c r="MVW35" s="81"/>
      <c r="MVX35" s="81"/>
      <c r="MVY35" s="81"/>
      <c r="MVZ35" s="81"/>
      <c r="MWA35" s="81"/>
      <c r="MWB35" s="81"/>
      <c r="MWC35" s="81"/>
      <c r="MWD35" s="81"/>
      <c r="MWE35" s="81"/>
      <c r="MWF35" s="81"/>
      <c r="MWG35" s="81"/>
      <c r="MWH35" s="81"/>
      <c r="MWI35" s="81"/>
      <c r="MWJ35" s="81"/>
      <c r="MWK35" s="81"/>
      <c r="MWL35" s="81"/>
      <c r="MWM35" s="81"/>
      <c r="MWN35" s="81"/>
      <c r="MWO35" s="81"/>
      <c r="MWP35" s="81"/>
      <c r="MWQ35" s="81"/>
      <c r="MWR35" s="81"/>
      <c r="MWS35" s="81"/>
      <c r="MWT35" s="81"/>
      <c r="MWU35" s="81"/>
      <c r="MWV35" s="81"/>
      <c r="MWW35" s="81"/>
      <c r="MWX35" s="81"/>
      <c r="MWY35" s="81"/>
      <c r="MWZ35" s="81"/>
      <c r="MXA35" s="81"/>
      <c r="MXB35" s="81"/>
      <c r="MXC35" s="81"/>
      <c r="MXD35" s="81"/>
      <c r="MXE35" s="81"/>
      <c r="MXF35" s="81"/>
      <c r="MXG35" s="81"/>
      <c r="MXH35" s="81"/>
      <c r="MXI35" s="81"/>
      <c r="MXJ35" s="81"/>
      <c r="MXK35" s="81"/>
      <c r="MXL35" s="81"/>
      <c r="MXM35" s="81"/>
      <c r="MXN35" s="81"/>
      <c r="MXO35" s="81"/>
      <c r="MXP35" s="81"/>
      <c r="MXQ35" s="81"/>
      <c r="MXR35" s="81"/>
      <c r="MXS35" s="81"/>
      <c r="MXT35" s="81"/>
      <c r="MXU35" s="81"/>
      <c r="MXV35" s="81"/>
      <c r="MXW35" s="81"/>
      <c r="MXX35" s="81"/>
      <c r="MXY35" s="81"/>
      <c r="MXZ35" s="81"/>
      <c r="MYA35" s="81"/>
      <c r="MYB35" s="81"/>
      <c r="MYC35" s="81"/>
      <c r="MYD35" s="81"/>
      <c r="MYE35" s="81"/>
      <c r="MYF35" s="81"/>
      <c r="MYG35" s="81"/>
      <c r="MYH35" s="81"/>
      <c r="MYI35" s="81"/>
      <c r="MYJ35" s="81"/>
      <c r="MYK35" s="81"/>
      <c r="MYL35" s="81"/>
      <c r="MYM35" s="81"/>
      <c r="MYN35" s="81"/>
      <c r="MYO35" s="81"/>
      <c r="MYP35" s="81"/>
      <c r="MYQ35" s="81"/>
      <c r="MYR35" s="81"/>
      <c r="MYS35" s="81"/>
      <c r="MYT35" s="81"/>
      <c r="MYU35" s="81"/>
      <c r="MYV35" s="81"/>
      <c r="MYW35" s="81"/>
      <c r="MYX35" s="81"/>
      <c r="MYY35" s="81"/>
      <c r="MYZ35" s="81"/>
      <c r="MZA35" s="81"/>
      <c r="MZB35" s="81"/>
      <c r="MZC35" s="81"/>
      <c r="MZD35" s="81"/>
      <c r="MZE35" s="81"/>
      <c r="MZF35" s="81"/>
      <c r="MZG35" s="81"/>
      <c r="MZH35" s="81"/>
      <c r="MZI35" s="81"/>
      <c r="MZJ35" s="81"/>
      <c r="MZK35" s="81"/>
      <c r="MZL35" s="81"/>
      <c r="MZM35" s="81"/>
      <c r="MZN35" s="81"/>
      <c r="MZO35" s="81"/>
      <c r="MZP35" s="81"/>
      <c r="MZQ35" s="81"/>
      <c r="MZR35" s="81"/>
      <c r="MZS35" s="81"/>
      <c r="MZT35" s="81"/>
      <c r="MZU35" s="81"/>
      <c r="MZV35" s="81"/>
      <c r="MZW35" s="81"/>
      <c r="MZX35" s="81"/>
      <c r="MZY35" s="81"/>
      <c r="MZZ35" s="81"/>
      <c r="NAA35" s="81"/>
      <c r="NAB35" s="81"/>
      <c r="NAC35" s="81"/>
      <c r="NAD35" s="81"/>
      <c r="NAE35" s="81"/>
      <c r="NAF35" s="81"/>
      <c r="NAG35" s="81"/>
      <c r="NAH35" s="81"/>
      <c r="NAI35" s="81"/>
      <c r="NAJ35" s="81"/>
      <c r="NAK35" s="81"/>
      <c r="NAL35" s="81"/>
      <c r="NAM35" s="81"/>
      <c r="NAN35" s="81"/>
      <c r="NAO35" s="81"/>
      <c r="NAP35" s="81"/>
      <c r="NAQ35" s="81"/>
      <c r="NAR35" s="81"/>
      <c r="NAS35" s="81"/>
      <c r="NAT35" s="81"/>
      <c r="NAU35" s="81"/>
      <c r="NAV35" s="81"/>
      <c r="NAW35" s="81"/>
      <c r="NAX35" s="81"/>
      <c r="NAY35" s="81"/>
      <c r="NAZ35" s="81"/>
      <c r="NBA35" s="81"/>
      <c r="NBB35" s="81"/>
      <c r="NBC35" s="81"/>
      <c r="NBD35" s="81"/>
      <c r="NBE35" s="81"/>
      <c r="NBF35" s="81"/>
      <c r="NBG35" s="81"/>
      <c r="NBH35" s="81"/>
      <c r="NBI35" s="81"/>
      <c r="NBJ35" s="81"/>
      <c r="NBK35" s="81"/>
      <c r="NBL35" s="81"/>
      <c r="NBM35" s="81"/>
      <c r="NBN35" s="81"/>
      <c r="NBO35" s="81"/>
      <c r="NBP35" s="81"/>
      <c r="NBQ35" s="81"/>
      <c r="NBR35" s="81"/>
      <c r="NBS35" s="81"/>
      <c r="NBT35" s="81"/>
      <c r="NBU35" s="81"/>
      <c r="NBV35" s="81"/>
      <c r="NBW35" s="81"/>
      <c r="NBX35" s="81"/>
      <c r="NBY35" s="81"/>
      <c r="NBZ35" s="81"/>
      <c r="NCA35" s="81"/>
      <c r="NCB35" s="81"/>
      <c r="NCC35" s="81"/>
      <c r="NCD35" s="81"/>
      <c r="NCE35" s="81"/>
      <c r="NCF35" s="81"/>
      <c r="NCG35" s="81"/>
      <c r="NCH35" s="81"/>
      <c r="NCI35" s="81"/>
      <c r="NCJ35" s="81"/>
      <c r="NCK35" s="81"/>
      <c r="NCL35" s="81"/>
      <c r="NCM35" s="81"/>
      <c r="NCN35" s="81"/>
      <c r="NCO35" s="81"/>
      <c r="NCP35" s="81"/>
      <c r="NCQ35" s="81"/>
      <c r="NCR35" s="81"/>
      <c r="NCS35" s="81"/>
      <c r="NCT35" s="81"/>
      <c r="NCU35" s="81"/>
      <c r="NCV35" s="81"/>
      <c r="NCW35" s="81"/>
      <c r="NCX35" s="81"/>
      <c r="NCY35" s="81"/>
      <c r="NCZ35" s="81"/>
      <c r="NDA35" s="81"/>
      <c r="NDB35" s="81"/>
      <c r="NDC35" s="81"/>
      <c r="NDD35" s="81"/>
      <c r="NDE35" s="81"/>
      <c r="NDF35" s="81"/>
      <c r="NDG35" s="81"/>
      <c r="NDH35" s="81"/>
      <c r="NDI35" s="81"/>
      <c r="NDJ35" s="81"/>
      <c r="NDK35" s="81"/>
      <c r="NDL35" s="81"/>
      <c r="NDM35" s="81"/>
      <c r="NDN35" s="81"/>
      <c r="NDO35" s="81"/>
      <c r="NDP35" s="81"/>
      <c r="NDQ35" s="81"/>
      <c r="NDR35" s="81"/>
      <c r="NDS35" s="81"/>
      <c r="NDT35" s="81"/>
      <c r="NDU35" s="81"/>
      <c r="NDV35" s="81"/>
      <c r="NDW35" s="81"/>
      <c r="NDX35" s="81"/>
      <c r="NDY35" s="81"/>
      <c r="NDZ35" s="81"/>
      <c r="NEA35" s="81"/>
      <c r="NEB35" s="81"/>
      <c r="NEC35" s="81"/>
      <c r="NED35" s="81"/>
      <c r="NEE35" s="81"/>
      <c r="NEF35" s="81"/>
      <c r="NEG35" s="81"/>
      <c r="NEH35" s="81"/>
      <c r="NEI35" s="81"/>
      <c r="NEJ35" s="81"/>
      <c r="NEK35" s="81"/>
      <c r="NEL35" s="81"/>
      <c r="NEM35" s="81"/>
      <c r="NEN35" s="81"/>
      <c r="NEO35" s="81"/>
      <c r="NEP35" s="81"/>
      <c r="NEQ35" s="81"/>
      <c r="NER35" s="81"/>
      <c r="NES35" s="81"/>
      <c r="NET35" s="81"/>
      <c r="NEU35" s="81"/>
      <c r="NEV35" s="81"/>
      <c r="NEW35" s="81"/>
      <c r="NEX35" s="81"/>
      <c r="NEY35" s="81"/>
      <c r="NEZ35" s="81"/>
      <c r="NFA35" s="81"/>
      <c r="NFB35" s="81"/>
      <c r="NFC35" s="81"/>
      <c r="NFD35" s="81"/>
      <c r="NFE35" s="81"/>
      <c r="NFF35" s="81"/>
      <c r="NFG35" s="81"/>
      <c r="NFH35" s="81"/>
      <c r="NFI35" s="81"/>
      <c r="NFJ35" s="81"/>
      <c r="NFK35" s="81"/>
      <c r="NFL35" s="81"/>
      <c r="NFM35" s="81"/>
      <c r="NFN35" s="81"/>
      <c r="NFO35" s="81"/>
      <c r="NFP35" s="81"/>
      <c r="NFQ35" s="81"/>
      <c r="NFR35" s="81"/>
      <c r="NFS35" s="81"/>
      <c r="NFT35" s="81"/>
      <c r="NFU35" s="81"/>
      <c r="NFV35" s="81"/>
      <c r="NFW35" s="81"/>
      <c r="NFX35" s="81"/>
      <c r="NFY35" s="81"/>
      <c r="NFZ35" s="81"/>
      <c r="NGA35" s="81"/>
      <c r="NGB35" s="81"/>
      <c r="NGC35" s="81"/>
      <c r="NGD35" s="81"/>
      <c r="NGE35" s="81"/>
      <c r="NGF35" s="81"/>
      <c r="NGG35" s="81"/>
      <c r="NGH35" s="81"/>
      <c r="NGI35" s="81"/>
      <c r="NGJ35" s="81"/>
      <c r="NGK35" s="81"/>
      <c r="NGL35" s="81"/>
      <c r="NGM35" s="81"/>
      <c r="NGN35" s="81"/>
      <c r="NGO35" s="81"/>
      <c r="NGP35" s="81"/>
      <c r="NGQ35" s="81"/>
      <c r="NGR35" s="81"/>
      <c r="NGS35" s="81"/>
      <c r="NGT35" s="81"/>
      <c r="NGU35" s="81"/>
      <c r="NGV35" s="81"/>
      <c r="NGW35" s="81"/>
      <c r="NGX35" s="81"/>
      <c r="NGY35" s="81"/>
      <c r="NGZ35" s="81"/>
      <c r="NHA35" s="81"/>
      <c r="NHB35" s="81"/>
      <c r="NHC35" s="81"/>
      <c r="NHD35" s="81"/>
      <c r="NHE35" s="81"/>
      <c r="NHF35" s="81"/>
      <c r="NHG35" s="81"/>
      <c r="NHH35" s="81"/>
      <c r="NHI35" s="81"/>
      <c r="NHJ35" s="81"/>
      <c r="NHK35" s="81"/>
      <c r="NHL35" s="81"/>
      <c r="NHM35" s="81"/>
      <c r="NHN35" s="81"/>
      <c r="NHO35" s="81"/>
      <c r="NHP35" s="81"/>
      <c r="NHQ35" s="81"/>
      <c r="NHR35" s="81"/>
      <c r="NHS35" s="81"/>
      <c r="NHT35" s="81"/>
      <c r="NHU35" s="81"/>
      <c r="NHV35" s="81"/>
      <c r="NHW35" s="81"/>
      <c r="NHX35" s="81"/>
      <c r="NHY35" s="81"/>
      <c r="NHZ35" s="81"/>
      <c r="NIA35" s="81"/>
      <c r="NIB35" s="81"/>
      <c r="NIC35" s="81"/>
      <c r="NID35" s="81"/>
      <c r="NIE35" s="81"/>
      <c r="NIF35" s="81"/>
      <c r="NIG35" s="81"/>
      <c r="NIH35" s="81"/>
      <c r="NII35" s="81"/>
      <c r="NIJ35" s="81"/>
      <c r="NIK35" s="81"/>
      <c r="NIL35" s="81"/>
      <c r="NIM35" s="81"/>
      <c r="NIN35" s="81"/>
      <c r="NIO35" s="81"/>
      <c r="NIP35" s="81"/>
      <c r="NIQ35" s="81"/>
      <c r="NIR35" s="81"/>
      <c r="NIS35" s="81"/>
      <c r="NIT35" s="81"/>
      <c r="NIU35" s="81"/>
      <c r="NIV35" s="81"/>
      <c r="NIW35" s="81"/>
      <c r="NIX35" s="81"/>
      <c r="NIY35" s="81"/>
      <c r="NIZ35" s="81"/>
      <c r="NJA35" s="81"/>
      <c r="NJB35" s="81"/>
      <c r="NJC35" s="81"/>
      <c r="NJD35" s="81"/>
      <c r="NJE35" s="81"/>
      <c r="NJF35" s="81"/>
      <c r="NJG35" s="81"/>
      <c r="NJH35" s="81"/>
      <c r="NJI35" s="81"/>
      <c r="NJJ35" s="81"/>
      <c r="NJK35" s="81"/>
      <c r="NJL35" s="81"/>
      <c r="NJM35" s="81"/>
      <c r="NJN35" s="81"/>
      <c r="NJO35" s="81"/>
      <c r="NJP35" s="81"/>
      <c r="NJQ35" s="81"/>
      <c r="NJR35" s="81"/>
      <c r="NJS35" s="81"/>
      <c r="NJT35" s="81"/>
      <c r="NJU35" s="81"/>
      <c r="NJV35" s="81"/>
      <c r="NJW35" s="81"/>
      <c r="NJX35" s="81"/>
      <c r="NJY35" s="81"/>
      <c r="NJZ35" s="81"/>
      <c r="NKA35" s="81"/>
      <c r="NKB35" s="81"/>
      <c r="NKC35" s="81"/>
      <c r="NKD35" s="81"/>
      <c r="NKE35" s="81"/>
      <c r="NKF35" s="81"/>
      <c r="NKG35" s="81"/>
      <c r="NKH35" s="81"/>
      <c r="NKI35" s="81"/>
      <c r="NKJ35" s="81"/>
      <c r="NKK35" s="81"/>
      <c r="NKL35" s="81"/>
      <c r="NKM35" s="81"/>
      <c r="NKN35" s="81"/>
      <c r="NKO35" s="81"/>
      <c r="NKP35" s="81"/>
      <c r="NKQ35" s="81"/>
      <c r="NKR35" s="81"/>
      <c r="NKS35" s="81"/>
      <c r="NKT35" s="81"/>
      <c r="NKU35" s="81"/>
      <c r="NKV35" s="81"/>
      <c r="NKW35" s="81"/>
      <c r="NKX35" s="81"/>
      <c r="NKY35" s="81"/>
      <c r="NKZ35" s="81"/>
      <c r="NLA35" s="81"/>
      <c r="NLB35" s="81"/>
      <c r="NLC35" s="81"/>
      <c r="NLD35" s="81"/>
      <c r="NLE35" s="81"/>
      <c r="NLF35" s="81"/>
      <c r="NLG35" s="81"/>
      <c r="NLH35" s="81"/>
      <c r="NLI35" s="81"/>
      <c r="NLJ35" s="81"/>
      <c r="NLK35" s="81"/>
      <c r="NLL35" s="81"/>
      <c r="NLM35" s="81"/>
      <c r="NLN35" s="81"/>
      <c r="NLO35" s="81"/>
      <c r="NLP35" s="81"/>
      <c r="NLQ35" s="81"/>
      <c r="NLR35" s="81"/>
      <c r="NLS35" s="81"/>
      <c r="NLT35" s="81"/>
      <c r="NLU35" s="81"/>
      <c r="NLV35" s="81"/>
      <c r="NLW35" s="81"/>
      <c r="NLX35" s="81"/>
      <c r="NLY35" s="81"/>
      <c r="NLZ35" s="81"/>
      <c r="NMA35" s="81"/>
      <c r="NMB35" s="81"/>
      <c r="NMC35" s="81"/>
      <c r="NMD35" s="81"/>
      <c r="NME35" s="81"/>
      <c r="NMF35" s="81"/>
      <c r="NMG35" s="81"/>
      <c r="NMH35" s="81"/>
      <c r="NMI35" s="81"/>
      <c r="NMJ35" s="81"/>
      <c r="NMK35" s="81"/>
      <c r="NML35" s="81"/>
      <c r="NMM35" s="81"/>
      <c r="NMN35" s="81"/>
      <c r="NMO35" s="81"/>
      <c r="NMP35" s="81"/>
      <c r="NMQ35" s="81"/>
      <c r="NMR35" s="81"/>
      <c r="NMS35" s="81"/>
      <c r="NMT35" s="81"/>
      <c r="NMU35" s="81"/>
      <c r="NMV35" s="81"/>
      <c r="NMW35" s="81"/>
      <c r="NMX35" s="81"/>
      <c r="NMY35" s="81"/>
      <c r="NMZ35" s="81"/>
      <c r="NNA35" s="81"/>
      <c r="NNB35" s="81"/>
      <c r="NNC35" s="81"/>
      <c r="NND35" s="81"/>
      <c r="NNE35" s="81"/>
      <c r="NNF35" s="81"/>
      <c r="NNG35" s="81"/>
      <c r="NNH35" s="81"/>
      <c r="NNI35" s="81"/>
      <c r="NNJ35" s="81"/>
      <c r="NNK35" s="81"/>
      <c r="NNL35" s="81"/>
      <c r="NNM35" s="81"/>
      <c r="NNN35" s="81"/>
      <c r="NNO35" s="81"/>
      <c r="NNP35" s="81"/>
      <c r="NNQ35" s="81"/>
      <c r="NNR35" s="81"/>
      <c r="NNS35" s="81"/>
      <c r="NNT35" s="81"/>
      <c r="NNU35" s="81"/>
      <c r="NNV35" s="81"/>
      <c r="NNW35" s="81"/>
      <c r="NNX35" s="81"/>
      <c r="NNY35" s="81"/>
      <c r="NNZ35" s="81"/>
      <c r="NOA35" s="81"/>
      <c r="NOB35" s="81"/>
      <c r="NOC35" s="81"/>
      <c r="NOD35" s="81"/>
      <c r="NOE35" s="81"/>
      <c r="NOF35" s="81"/>
      <c r="NOG35" s="81"/>
      <c r="NOH35" s="81"/>
      <c r="NOI35" s="81"/>
      <c r="NOJ35" s="81"/>
      <c r="NOK35" s="81"/>
      <c r="NOL35" s="81"/>
      <c r="NOM35" s="81"/>
      <c r="NON35" s="81"/>
      <c r="NOO35" s="81"/>
      <c r="NOP35" s="81"/>
      <c r="NOQ35" s="81"/>
      <c r="NOR35" s="81"/>
      <c r="NOS35" s="81"/>
      <c r="NOT35" s="81"/>
      <c r="NOU35" s="81"/>
      <c r="NOV35" s="81"/>
      <c r="NOW35" s="81"/>
      <c r="NOX35" s="81"/>
      <c r="NOY35" s="81"/>
      <c r="NOZ35" s="81"/>
      <c r="NPA35" s="81"/>
      <c r="NPB35" s="81"/>
      <c r="NPC35" s="81"/>
      <c r="NPD35" s="81"/>
      <c r="NPE35" s="81"/>
      <c r="NPF35" s="81"/>
      <c r="NPG35" s="81"/>
      <c r="NPH35" s="81"/>
      <c r="NPI35" s="81"/>
      <c r="NPJ35" s="81"/>
      <c r="NPK35" s="81"/>
      <c r="NPL35" s="81"/>
      <c r="NPM35" s="81"/>
      <c r="NPN35" s="81"/>
      <c r="NPO35" s="81"/>
      <c r="NPP35" s="81"/>
      <c r="NPQ35" s="81"/>
      <c r="NPR35" s="81"/>
      <c r="NPS35" s="81"/>
      <c r="NPT35" s="81"/>
      <c r="NPU35" s="81"/>
      <c r="NPV35" s="81"/>
      <c r="NPW35" s="81"/>
      <c r="NPX35" s="81"/>
      <c r="NPY35" s="81"/>
      <c r="NPZ35" s="81"/>
      <c r="NQA35" s="81"/>
      <c r="NQB35" s="81"/>
      <c r="NQC35" s="81"/>
      <c r="NQD35" s="81"/>
      <c r="NQE35" s="81"/>
      <c r="NQF35" s="81"/>
      <c r="NQG35" s="81"/>
      <c r="NQH35" s="81"/>
      <c r="NQI35" s="81"/>
      <c r="NQJ35" s="81"/>
      <c r="NQK35" s="81"/>
      <c r="NQL35" s="81"/>
      <c r="NQM35" s="81"/>
      <c r="NQN35" s="81"/>
      <c r="NQO35" s="81"/>
      <c r="NQP35" s="81"/>
      <c r="NQQ35" s="81"/>
      <c r="NQR35" s="81"/>
      <c r="NQS35" s="81"/>
      <c r="NQT35" s="81"/>
      <c r="NQU35" s="81"/>
      <c r="NQV35" s="81"/>
      <c r="NQW35" s="81"/>
      <c r="NQX35" s="81"/>
      <c r="NQY35" s="81"/>
      <c r="NQZ35" s="81"/>
      <c r="NRA35" s="81"/>
      <c r="NRB35" s="81"/>
      <c r="NRC35" s="81"/>
      <c r="NRD35" s="81"/>
      <c r="NRE35" s="81"/>
      <c r="NRF35" s="81"/>
      <c r="NRG35" s="81"/>
      <c r="NRH35" s="81"/>
      <c r="NRI35" s="81"/>
      <c r="NRJ35" s="81"/>
      <c r="NRK35" s="81"/>
      <c r="NRL35" s="81"/>
      <c r="NRM35" s="81"/>
      <c r="NRN35" s="81"/>
      <c r="NRO35" s="81"/>
      <c r="NRP35" s="81"/>
      <c r="NRQ35" s="81"/>
      <c r="NRR35" s="81"/>
      <c r="NRS35" s="81"/>
      <c r="NRT35" s="81"/>
      <c r="NRU35" s="81"/>
      <c r="NRV35" s="81"/>
      <c r="NRW35" s="81"/>
      <c r="NRX35" s="81"/>
      <c r="NRY35" s="81"/>
      <c r="NRZ35" s="81"/>
      <c r="NSA35" s="81"/>
      <c r="NSB35" s="81"/>
      <c r="NSC35" s="81"/>
      <c r="NSD35" s="81"/>
      <c r="NSE35" s="81"/>
      <c r="NSF35" s="81"/>
      <c r="NSG35" s="81"/>
      <c r="NSH35" s="81"/>
      <c r="NSI35" s="81"/>
      <c r="NSJ35" s="81"/>
      <c r="NSK35" s="81"/>
      <c r="NSL35" s="81"/>
      <c r="NSM35" s="81"/>
      <c r="NSN35" s="81"/>
      <c r="NSO35" s="81"/>
      <c r="NSP35" s="81"/>
      <c r="NSQ35" s="81"/>
      <c r="NSR35" s="81"/>
      <c r="NSS35" s="81"/>
      <c r="NST35" s="81"/>
      <c r="NSU35" s="81"/>
      <c r="NSV35" s="81"/>
      <c r="NSW35" s="81"/>
      <c r="NSX35" s="81"/>
      <c r="NSY35" s="81"/>
      <c r="NSZ35" s="81"/>
      <c r="NTA35" s="81"/>
      <c r="NTB35" s="81"/>
      <c r="NTC35" s="81"/>
      <c r="NTD35" s="81"/>
      <c r="NTE35" s="81"/>
      <c r="NTF35" s="81"/>
      <c r="NTG35" s="81"/>
      <c r="NTH35" s="81"/>
      <c r="NTI35" s="81"/>
      <c r="NTJ35" s="81"/>
      <c r="NTK35" s="81"/>
      <c r="NTL35" s="81"/>
      <c r="NTM35" s="81"/>
      <c r="NTN35" s="81"/>
      <c r="NTO35" s="81"/>
      <c r="NTP35" s="81"/>
      <c r="NTQ35" s="81"/>
      <c r="NTR35" s="81"/>
      <c r="NTS35" s="81"/>
      <c r="NTT35" s="81"/>
      <c r="NTU35" s="81"/>
      <c r="NTV35" s="81"/>
      <c r="NTW35" s="81"/>
      <c r="NTX35" s="81"/>
      <c r="NTY35" s="81"/>
      <c r="NTZ35" s="81"/>
      <c r="NUA35" s="81"/>
      <c r="NUB35" s="81"/>
      <c r="NUC35" s="81"/>
      <c r="NUD35" s="81"/>
      <c r="NUE35" s="81"/>
      <c r="NUF35" s="81"/>
      <c r="NUG35" s="81"/>
      <c r="NUH35" s="81"/>
      <c r="NUI35" s="81"/>
      <c r="NUJ35" s="81"/>
      <c r="NUK35" s="81"/>
      <c r="NUL35" s="81"/>
      <c r="NUM35" s="81"/>
      <c r="NUN35" s="81"/>
      <c r="NUO35" s="81"/>
      <c r="NUP35" s="81"/>
      <c r="NUQ35" s="81"/>
      <c r="NUR35" s="81"/>
      <c r="NUS35" s="81"/>
      <c r="NUT35" s="81"/>
      <c r="NUU35" s="81"/>
      <c r="NUV35" s="81"/>
      <c r="NUW35" s="81"/>
      <c r="NUX35" s="81"/>
      <c r="NUY35" s="81"/>
      <c r="NUZ35" s="81"/>
      <c r="NVA35" s="81"/>
      <c r="NVB35" s="81"/>
      <c r="NVC35" s="81"/>
      <c r="NVD35" s="81"/>
      <c r="NVE35" s="81"/>
      <c r="NVF35" s="81"/>
      <c r="NVG35" s="81"/>
      <c r="NVH35" s="81"/>
      <c r="NVI35" s="81"/>
      <c r="NVJ35" s="81"/>
      <c r="NVK35" s="81"/>
      <c r="NVL35" s="81"/>
      <c r="NVM35" s="81"/>
      <c r="NVN35" s="81"/>
      <c r="NVO35" s="81"/>
      <c r="NVP35" s="81"/>
      <c r="NVQ35" s="81"/>
      <c r="NVR35" s="81"/>
      <c r="NVS35" s="81"/>
      <c r="NVT35" s="81"/>
      <c r="NVU35" s="81"/>
      <c r="NVV35" s="81"/>
      <c r="NVW35" s="81"/>
      <c r="NVX35" s="81"/>
      <c r="NVY35" s="81"/>
      <c r="NVZ35" s="81"/>
      <c r="NWA35" s="81"/>
      <c r="NWB35" s="81"/>
      <c r="NWC35" s="81"/>
      <c r="NWD35" s="81"/>
      <c r="NWE35" s="81"/>
      <c r="NWF35" s="81"/>
      <c r="NWG35" s="81"/>
      <c r="NWH35" s="81"/>
      <c r="NWI35" s="81"/>
      <c r="NWJ35" s="81"/>
      <c r="NWK35" s="81"/>
      <c r="NWL35" s="81"/>
      <c r="NWM35" s="81"/>
      <c r="NWN35" s="81"/>
      <c r="NWO35" s="81"/>
      <c r="NWP35" s="81"/>
      <c r="NWQ35" s="81"/>
      <c r="NWR35" s="81"/>
      <c r="NWS35" s="81"/>
      <c r="NWT35" s="81"/>
      <c r="NWU35" s="81"/>
      <c r="NWV35" s="81"/>
      <c r="NWW35" s="81"/>
      <c r="NWX35" s="81"/>
      <c r="NWY35" s="81"/>
      <c r="NWZ35" s="81"/>
      <c r="NXA35" s="81"/>
      <c r="NXB35" s="81"/>
      <c r="NXC35" s="81"/>
      <c r="NXD35" s="81"/>
      <c r="NXE35" s="81"/>
      <c r="NXF35" s="81"/>
      <c r="NXG35" s="81"/>
      <c r="NXH35" s="81"/>
      <c r="NXI35" s="81"/>
      <c r="NXJ35" s="81"/>
      <c r="NXK35" s="81"/>
      <c r="NXL35" s="81"/>
      <c r="NXM35" s="81"/>
      <c r="NXN35" s="81"/>
      <c r="NXO35" s="81"/>
      <c r="NXP35" s="81"/>
      <c r="NXQ35" s="81"/>
      <c r="NXR35" s="81"/>
      <c r="NXS35" s="81"/>
      <c r="NXT35" s="81"/>
      <c r="NXU35" s="81"/>
      <c r="NXV35" s="81"/>
      <c r="NXW35" s="81"/>
      <c r="NXX35" s="81"/>
      <c r="NXY35" s="81"/>
      <c r="NXZ35" s="81"/>
      <c r="NYA35" s="81"/>
      <c r="NYB35" s="81"/>
      <c r="NYC35" s="81"/>
      <c r="NYD35" s="81"/>
      <c r="NYE35" s="81"/>
      <c r="NYF35" s="81"/>
      <c r="NYG35" s="81"/>
      <c r="NYH35" s="81"/>
      <c r="NYI35" s="81"/>
      <c r="NYJ35" s="81"/>
      <c r="NYK35" s="81"/>
      <c r="NYL35" s="81"/>
      <c r="NYM35" s="81"/>
      <c r="NYN35" s="81"/>
      <c r="NYO35" s="81"/>
      <c r="NYP35" s="81"/>
      <c r="NYQ35" s="81"/>
      <c r="NYR35" s="81"/>
      <c r="NYS35" s="81"/>
      <c r="NYT35" s="81"/>
      <c r="NYU35" s="81"/>
      <c r="NYV35" s="81"/>
      <c r="NYW35" s="81"/>
      <c r="NYX35" s="81"/>
      <c r="NYY35" s="81"/>
      <c r="NYZ35" s="81"/>
      <c r="NZA35" s="81"/>
      <c r="NZB35" s="81"/>
      <c r="NZC35" s="81"/>
      <c r="NZD35" s="81"/>
      <c r="NZE35" s="81"/>
      <c r="NZF35" s="81"/>
      <c r="NZG35" s="81"/>
      <c r="NZH35" s="81"/>
      <c r="NZI35" s="81"/>
      <c r="NZJ35" s="81"/>
      <c r="NZK35" s="81"/>
      <c r="NZL35" s="81"/>
      <c r="NZM35" s="81"/>
      <c r="NZN35" s="81"/>
      <c r="NZO35" s="81"/>
      <c r="NZP35" s="81"/>
      <c r="NZQ35" s="81"/>
      <c r="NZR35" s="81"/>
      <c r="NZS35" s="81"/>
      <c r="NZT35" s="81"/>
      <c r="NZU35" s="81"/>
      <c r="NZV35" s="81"/>
      <c r="NZW35" s="81"/>
      <c r="NZX35" s="81"/>
      <c r="NZY35" s="81"/>
      <c r="NZZ35" s="81"/>
      <c r="OAA35" s="81"/>
      <c r="OAB35" s="81"/>
      <c r="OAC35" s="81"/>
      <c r="OAD35" s="81"/>
      <c r="OAE35" s="81"/>
      <c r="OAF35" s="81"/>
      <c r="OAG35" s="81"/>
      <c r="OAH35" s="81"/>
      <c r="OAI35" s="81"/>
      <c r="OAJ35" s="81"/>
      <c r="OAK35" s="81"/>
      <c r="OAL35" s="81"/>
      <c r="OAM35" s="81"/>
      <c r="OAN35" s="81"/>
      <c r="OAO35" s="81"/>
      <c r="OAP35" s="81"/>
      <c r="OAQ35" s="81"/>
      <c r="OAR35" s="81"/>
      <c r="OAS35" s="81"/>
      <c r="OAT35" s="81"/>
      <c r="OAU35" s="81"/>
      <c r="OAV35" s="81"/>
      <c r="OAW35" s="81"/>
      <c r="OAX35" s="81"/>
      <c r="OAY35" s="81"/>
      <c r="OAZ35" s="81"/>
      <c r="OBA35" s="81"/>
      <c r="OBB35" s="81"/>
      <c r="OBC35" s="81"/>
      <c r="OBD35" s="81"/>
      <c r="OBE35" s="81"/>
      <c r="OBF35" s="81"/>
      <c r="OBG35" s="81"/>
      <c r="OBH35" s="81"/>
      <c r="OBI35" s="81"/>
      <c r="OBJ35" s="81"/>
      <c r="OBK35" s="81"/>
      <c r="OBL35" s="81"/>
      <c r="OBM35" s="81"/>
      <c r="OBN35" s="81"/>
      <c r="OBO35" s="81"/>
      <c r="OBP35" s="81"/>
      <c r="OBQ35" s="81"/>
      <c r="OBR35" s="81"/>
      <c r="OBS35" s="81"/>
      <c r="OBT35" s="81"/>
      <c r="OBU35" s="81"/>
      <c r="OBV35" s="81"/>
      <c r="OBW35" s="81"/>
      <c r="OBX35" s="81"/>
      <c r="OBY35" s="81"/>
      <c r="OBZ35" s="81"/>
      <c r="OCA35" s="81"/>
      <c r="OCB35" s="81"/>
      <c r="OCC35" s="81"/>
      <c r="OCD35" s="81"/>
      <c r="OCE35" s="81"/>
      <c r="OCF35" s="81"/>
      <c r="OCG35" s="81"/>
      <c r="OCH35" s="81"/>
      <c r="OCI35" s="81"/>
      <c r="OCJ35" s="81"/>
      <c r="OCK35" s="81"/>
      <c r="OCL35" s="81"/>
      <c r="OCM35" s="81"/>
      <c r="OCN35" s="81"/>
      <c r="OCO35" s="81"/>
      <c r="OCP35" s="81"/>
      <c r="OCQ35" s="81"/>
      <c r="OCR35" s="81"/>
      <c r="OCS35" s="81"/>
      <c r="OCT35" s="81"/>
      <c r="OCU35" s="81"/>
      <c r="OCV35" s="81"/>
      <c r="OCW35" s="81"/>
      <c r="OCX35" s="81"/>
      <c r="OCY35" s="81"/>
      <c r="OCZ35" s="81"/>
      <c r="ODA35" s="81"/>
      <c r="ODB35" s="81"/>
      <c r="ODC35" s="81"/>
      <c r="ODD35" s="81"/>
      <c r="ODE35" s="81"/>
      <c r="ODF35" s="81"/>
      <c r="ODG35" s="81"/>
      <c r="ODH35" s="81"/>
      <c r="ODI35" s="81"/>
      <c r="ODJ35" s="81"/>
      <c r="ODK35" s="81"/>
      <c r="ODL35" s="81"/>
      <c r="ODM35" s="81"/>
      <c r="ODN35" s="81"/>
      <c r="ODO35" s="81"/>
      <c r="ODP35" s="81"/>
      <c r="ODQ35" s="81"/>
      <c r="ODR35" s="81"/>
      <c r="ODS35" s="81"/>
      <c r="ODT35" s="81"/>
      <c r="ODU35" s="81"/>
      <c r="ODV35" s="81"/>
      <c r="ODW35" s="81"/>
      <c r="ODX35" s="81"/>
      <c r="ODY35" s="81"/>
      <c r="ODZ35" s="81"/>
      <c r="OEA35" s="81"/>
      <c r="OEB35" s="81"/>
      <c r="OEC35" s="81"/>
      <c r="OED35" s="81"/>
      <c r="OEE35" s="81"/>
      <c r="OEF35" s="81"/>
      <c r="OEG35" s="81"/>
      <c r="OEH35" s="81"/>
      <c r="OEI35" s="81"/>
      <c r="OEJ35" s="81"/>
      <c r="OEK35" s="81"/>
      <c r="OEL35" s="81"/>
      <c r="OEM35" s="81"/>
      <c r="OEN35" s="81"/>
      <c r="OEO35" s="81"/>
      <c r="OEP35" s="81"/>
      <c r="OEQ35" s="81"/>
      <c r="OER35" s="81"/>
      <c r="OES35" s="81"/>
      <c r="OET35" s="81"/>
      <c r="OEU35" s="81"/>
      <c r="OEV35" s="81"/>
      <c r="OEW35" s="81"/>
      <c r="OEX35" s="81"/>
      <c r="OEY35" s="81"/>
      <c r="OEZ35" s="81"/>
      <c r="OFA35" s="81"/>
      <c r="OFB35" s="81"/>
      <c r="OFC35" s="81"/>
      <c r="OFD35" s="81"/>
      <c r="OFE35" s="81"/>
      <c r="OFF35" s="81"/>
      <c r="OFG35" s="81"/>
      <c r="OFH35" s="81"/>
      <c r="OFI35" s="81"/>
      <c r="OFJ35" s="81"/>
      <c r="OFK35" s="81"/>
      <c r="OFL35" s="81"/>
      <c r="OFM35" s="81"/>
      <c r="OFN35" s="81"/>
      <c r="OFO35" s="81"/>
      <c r="OFP35" s="81"/>
      <c r="OFQ35" s="81"/>
      <c r="OFR35" s="81"/>
      <c r="OFS35" s="81"/>
      <c r="OFT35" s="81"/>
      <c r="OFU35" s="81"/>
      <c r="OFV35" s="81"/>
      <c r="OFW35" s="81"/>
      <c r="OFX35" s="81"/>
      <c r="OFY35" s="81"/>
      <c r="OFZ35" s="81"/>
      <c r="OGA35" s="81"/>
      <c r="OGB35" s="81"/>
      <c r="OGC35" s="81"/>
      <c r="OGD35" s="81"/>
      <c r="OGE35" s="81"/>
      <c r="OGF35" s="81"/>
      <c r="OGG35" s="81"/>
      <c r="OGH35" s="81"/>
      <c r="OGI35" s="81"/>
      <c r="OGJ35" s="81"/>
      <c r="OGK35" s="81"/>
      <c r="OGL35" s="81"/>
      <c r="OGM35" s="81"/>
      <c r="OGN35" s="81"/>
      <c r="OGO35" s="81"/>
      <c r="OGP35" s="81"/>
      <c r="OGQ35" s="81"/>
      <c r="OGR35" s="81"/>
      <c r="OGS35" s="81"/>
      <c r="OGT35" s="81"/>
      <c r="OGU35" s="81"/>
      <c r="OGV35" s="81"/>
      <c r="OGW35" s="81"/>
      <c r="OGX35" s="81"/>
      <c r="OGY35" s="81"/>
      <c r="OGZ35" s="81"/>
      <c r="OHA35" s="81"/>
      <c r="OHB35" s="81"/>
      <c r="OHC35" s="81"/>
      <c r="OHD35" s="81"/>
      <c r="OHE35" s="81"/>
      <c r="OHF35" s="81"/>
      <c r="OHG35" s="81"/>
      <c r="OHH35" s="81"/>
      <c r="OHI35" s="81"/>
      <c r="OHJ35" s="81"/>
      <c r="OHK35" s="81"/>
      <c r="OHL35" s="81"/>
      <c r="OHM35" s="81"/>
      <c r="OHN35" s="81"/>
      <c r="OHO35" s="81"/>
      <c r="OHP35" s="81"/>
      <c r="OHQ35" s="81"/>
      <c r="OHR35" s="81"/>
      <c r="OHS35" s="81"/>
      <c r="OHT35" s="81"/>
      <c r="OHU35" s="81"/>
      <c r="OHV35" s="81"/>
      <c r="OHW35" s="81"/>
      <c r="OHX35" s="81"/>
      <c r="OHY35" s="81"/>
      <c r="OHZ35" s="81"/>
      <c r="OIA35" s="81"/>
      <c r="OIB35" s="81"/>
      <c r="OIC35" s="81"/>
      <c r="OID35" s="81"/>
      <c r="OIE35" s="81"/>
      <c r="OIF35" s="81"/>
      <c r="OIG35" s="81"/>
      <c r="OIH35" s="81"/>
      <c r="OII35" s="81"/>
      <c r="OIJ35" s="81"/>
      <c r="OIK35" s="81"/>
      <c r="OIL35" s="81"/>
      <c r="OIM35" s="81"/>
      <c r="OIN35" s="81"/>
      <c r="OIO35" s="81"/>
      <c r="OIP35" s="81"/>
      <c r="OIQ35" s="81"/>
      <c r="OIR35" s="81"/>
      <c r="OIS35" s="81"/>
      <c r="OIT35" s="81"/>
      <c r="OIU35" s="81"/>
      <c r="OIV35" s="81"/>
      <c r="OIW35" s="81"/>
      <c r="OIX35" s="81"/>
      <c r="OIY35" s="81"/>
      <c r="OIZ35" s="81"/>
      <c r="OJA35" s="81"/>
      <c r="OJB35" s="81"/>
      <c r="OJC35" s="81"/>
      <c r="OJD35" s="81"/>
      <c r="OJE35" s="81"/>
      <c r="OJF35" s="81"/>
      <c r="OJG35" s="81"/>
      <c r="OJH35" s="81"/>
      <c r="OJI35" s="81"/>
      <c r="OJJ35" s="81"/>
      <c r="OJK35" s="81"/>
      <c r="OJL35" s="81"/>
      <c r="OJM35" s="81"/>
      <c r="OJN35" s="81"/>
      <c r="OJO35" s="81"/>
      <c r="OJP35" s="81"/>
      <c r="OJQ35" s="81"/>
      <c r="OJR35" s="81"/>
      <c r="OJS35" s="81"/>
      <c r="OJT35" s="81"/>
      <c r="OJU35" s="81"/>
      <c r="OJV35" s="81"/>
      <c r="OJW35" s="81"/>
      <c r="OJX35" s="81"/>
      <c r="OJY35" s="81"/>
      <c r="OJZ35" s="81"/>
      <c r="OKA35" s="81"/>
      <c r="OKB35" s="81"/>
      <c r="OKC35" s="81"/>
      <c r="OKD35" s="81"/>
      <c r="OKE35" s="81"/>
      <c r="OKF35" s="81"/>
      <c r="OKG35" s="81"/>
      <c r="OKH35" s="81"/>
      <c r="OKI35" s="81"/>
      <c r="OKJ35" s="81"/>
      <c r="OKK35" s="81"/>
      <c r="OKL35" s="81"/>
      <c r="OKM35" s="81"/>
      <c r="OKN35" s="81"/>
      <c r="OKO35" s="81"/>
      <c r="OKP35" s="81"/>
      <c r="OKQ35" s="81"/>
      <c r="OKR35" s="81"/>
      <c r="OKS35" s="81"/>
      <c r="OKT35" s="81"/>
      <c r="OKU35" s="81"/>
      <c r="OKV35" s="81"/>
      <c r="OKW35" s="81"/>
      <c r="OKX35" s="81"/>
      <c r="OKY35" s="81"/>
      <c r="OKZ35" s="81"/>
      <c r="OLA35" s="81"/>
      <c r="OLB35" s="81"/>
      <c r="OLC35" s="81"/>
      <c r="OLD35" s="81"/>
      <c r="OLE35" s="81"/>
      <c r="OLF35" s="81"/>
      <c r="OLG35" s="81"/>
      <c r="OLH35" s="81"/>
      <c r="OLI35" s="81"/>
      <c r="OLJ35" s="81"/>
      <c r="OLK35" s="81"/>
      <c r="OLL35" s="81"/>
      <c r="OLM35" s="81"/>
      <c r="OLN35" s="81"/>
      <c r="OLO35" s="81"/>
      <c r="OLP35" s="81"/>
      <c r="OLQ35" s="81"/>
      <c r="OLR35" s="81"/>
      <c r="OLS35" s="81"/>
      <c r="OLT35" s="81"/>
      <c r="OLU35" s="81"/>
      <c r="OLV35" s="81"/>
      <c r="OLW35" s="81"/>
      <c r="OLX35" s="81"/>
      <c r="OLY35" s="81"/>
      <c r="OLZ35" s="81"/>
      <c r="OMA35" s="81"/>
      <c r="OMB35" s="81"/>
      <c r="OMC35" s="81"/>
      <c r="OMD35" s="81"/>
      <c r="OME35" s="81"/>
      <c r="OMF35" s="81"/>
      <c r="OMG35" s="81"/>
      <c r="OMH35" s="81"/>
      <c r="OMI35" s="81"/>
      <c r="OMJ35" s="81"/>
      <c r="OMK35" s="81"/>
      <c r="OML35" s="81"/>
      <c r="OMM35" s="81"/>
      <c r="OMN35" s="81"/>
      <c r="OMO35" s="81"/>
      <c r="OMP35" s="81"/>
      <c r="OMQ35" s="81"/>
      <c r="OMR35" s="81"/>
      <c r="OMS35" s="81"/>
      <c r="OMT35" s="81"/>
      <c r="OMU35" s="81"/>
      <c r="OMV35" s="81"/>
      <c r="OMW35" s="81"/>
      <c r="OMX35" s="81"/>
      <c r="OMY35" s="81"/>
      <c r="OMZ35" s="81"/>
      <c r="ONA35" s="81"/>
      <c r="ONB35" s="81"/>
      <c r="ONC35" s="81"/>
      <c r="OND35" s="81"/>
      <c r="ONE35" s="81"/>
      <c r="ONF35" s="81"/>
      <c r="ONG35" s="81"/>
      <c r="ONH35" s="81"/>
      <c r="ONI35" s="81"/>
      <c r="ONJ35" s="81"/>
      <c r="ONK35" s="81"/>
      <c r="ONL35" s="81"/>
      <c r="ONM35" s="81"/>
      <c r="ONN35" s="81"/>
      <c r="ONO35" s="81"/>
      <c r="ONP35" s="81"/>
      <c r="ONQ35" s="81"/>
      <c r="ONR35" s="81"/>
      <c r="ONS35" s="81"/>
      <c r="ONT35" s="81"/>
      <c r="ONU35" s="81"/>
      <c r="ONV35" s="81"/>
      <c r="ONW35" s="81"/>
      <c r="ONX35" s="81"/>
      <c r="ONY35" s="81"/>
      <c r="ONZ35" s="81"/>
      <c r="OOA35" s="81"/>
      <c r="OOB35" s="81"/>
      <c r="OOC35" s="81"/>
      <c r="OOD35" s="81"/>
      <c r="OOE35" s="81"/>
      <c r="OOF35" s="81"/>
      <c r="OOG35" s="81"/>
      <c r="OOH35" s="81"/>
      <c r="OOI35" s="81"/>
      <c r="OOJ35" s="81"/>
      <c r="OOK35" s="81"/>
      <c r="OOL35" s="81"/>
      <c r="OOM35" s="81"/>
      <c r="OON35" s="81"/>
      <c r="OOO35" s="81"/>
      <c r="OOP35" s="81"/>
      <c r="OOQ35" s="81"/>
      <c r="OOR35" s="81"/>
      <c r="OOS35" s="81"/>
      <c r="OOT35" s="81"/>
      <c r="OOU35" s="81"/>
      <c r="OOV35" s="81"/>
      <c r="OOW35" s="81"/>
      <c r="OOX35" s="81"/>
      <c r="OOY35" s="81"/>
      <c r="OOZ35" s="81"/>
      <c r="OPA35" s="81"/>
      <c r="OPB35" s="81"/>
      <c r="OPC35" s="81"/>
      <c r="OPD35" s="81"/>
      <c r="OPE35" s="81"/>
      <c r="OPF35" s="81"/>
      <c r="OPG35" s="81"/>
      <c r="OPH35" s="81"/>
      <c r="OPI35" s="81"/>
      <c r="OPJ35" s="81"/>
      <c r="OPK35" s="81"/>
      <c r="OPL35" s="81"/>
      <c r="OPM35" s="81"/>
      <c r="OPN35" s="81"/>
      <c r="OPO35" s="81"/>
      <c r="OPP35" s="81"/>
      <c r="OPQ35" s="81"/>
      <c r="OPR35" s="81"/>
      <c r="OPS35" s="81"/>
      <c r="OPT35" s="81"/>
      <c r="OPU35" s="81"/>
      <c r="OPV35" s="81"/>
      <c r="OPW35" s="81"/>
      <c r="OPX35" s="81"/>
      <c r="OPY35" s="81"/>
      <c r="OPZ35" s="81"/>
      <c r="OQA35" s="81"/>
      <c r="OQB35" s="81"/>
      <c r="OQC35" s="81"/>
      <c r="OQD35" s="81"/>
      <c r="OQE35" s="81"/>
      <c r="OQF35" s="81"/>
      <c r="OQG35" s="81"/>
      <c r="OQH35" s="81"/>
      <c r="OQI35" s="81"/>
      <c r="OQJ35" s="81"/>
      <c r="OQK35" s="81"/>
      <c r="OQL35" s="81"/>
      <c r="OQM35" s="81"/>
      <c r="OQN35" s="81"/>
      <c r="OQO35" s="81"/>
      <c r="OQP35" s="81"/>
      <c r="OQQ35" s="81"/>
      <c r="OQR35" s="81"/>
      <c r="OQS35" s="81"/>
      <c r="OQT35" s="81"/>
      <c r="OQU35" s="81"/>
      <c r="OQV35" s="81"/>
      <c r="OQW35" s="81"/>
      <c r="OQX35" s="81"/>
      <c r="OQY35" s="81"/>
      <c r="OQZ35" s="81"/>
      <c r="ORA35" s="81"/>
      <c r="ORB35" s="81"/>
      <c r="ORC35" s="81"/>
      <c r="ORD35" s="81"/>
      <c r="ORE35" s="81"/>
      <c r="ORF35" s="81"/>
      <c r="ORG35" s="81"/>
      <c r="ORH35" s="81"/>
      <c r="ORI35" s="81"/>
      <c r="ORJ35" s="81"/>
      <c r="ORK35" s="81"/>
      <c r="ORL35" s="81"/>
      <c r="ORM35" s="81"/>
      <c r="ORN35" s="81"/>
      <c r="ORO35" s="81"/>
      <c r="ORP35" s="81"/>
      <c r="ORQ35" s="81"/>
      <c r="ORR35" s="81"/>
      <c r="ORS35" s="81"/>
      <c r="ORT35" s="81"/>
      <c r="ORU35" s="81"/>
      <c r="ORV35" s="81"/>
      <c r="ORW35" s="81"/>
      <c r="ORX35" s="81"/>
      <c r="ORY35" s="81"/>
      <c r="ORZ35" s="81"/>
      <c r="OSA35" s="81"/>
      <c r="OSB35" s="81"/>
      <c r="OSC35" s="81"/>
      <c r="OSD35" s="81"/>
      <c r="OSE35" s="81"/>
      <c r="OSF35" s="81"/>
      <c r="OSG35" s="81"/>
      <c r="OSH35" s="81"/>
      <c r="OSI35" s="81"/>
      <c r="OSJ35" s="81"/>
      <c r="OSK35" s="81"/>
      <c r="OSL35" s="81"/>
      <c r="OSM35" s="81"/>
      <c r="OSN35" s="81"/>
      <c r="OSO35" s="81"/>
      <c r="OSP35" s="81"/>
      <c r="OSQ35" s="81"/>
      <c r="OSR35" s="81"/>
      <c r="OSS35" s="81"/>
      <c r="OST35" s="81"/>
      <c r="OSU35" s="81"/>
      <c r="OSV35" s="81"/>
      <c r="OSW35" s="81"/>
      <c r="OSX35" s="81"/>
      <c r="OSY35" s="81"/>
      <c r="OSZ35" s="81"/>
      <c r="OTA35" s="81"/>
      <c r="OTB35" s="81"/>
      <c r="OTC35" s="81"/>
      <c r="OTD35" s="81"/>
      <c r="OTE35" s="81"/>
      <c r="OTF35" s="81"/>
      <c r="OTG35" s="81"/>
      <c r="OTH35" s="81"/>
      <c r="OTI35" s="81"/>
      <c r="OTJ35" s="81"/>
      <c r="OTK35" s="81"/>
      <c r="OTL35" s="81"/>
      <c r="OTM35" s="81"/>
      <c r="OTN35" s="81"/>
      <c r="OTO35" s="81"/>
      <c r="OTP35" s="81"/>
      <c r="OTQ35" s="81"/>
      <c r="OTR35" s="81"/>
      <c r="OTS35" s="81"/>
      <c r="OTT35" s="81"/>
      <c r="OTU35" s="81"/>
      <c r="OTV35" s="81"/>
      <c r="OTW35" s="81"/>
      <c r="OTX35" s="81"/>
      <c r="OTY35" s="81"/>
      <c r="OTZ35" s="81"/>
      <c r="OUA35" s="81"/>
      <c r="OUB35" s="81"/>
      <c r="OUC35" s="81"/>
      <c r="OUD35" s="81"/>
      <c r="OUE35" s="81"/>
      <c r="OUF35" s="81"/>
      <c r="OUG35" s="81"/>
      <c r="OUH35" s="81"/>
      <c r="OUI35" s="81"/>
      <c r="OUJ35" s="81"/>
      <c r="OUK35" s="81"/>
      <c r="OUL35" s="81"/>
      <c r="OUM35" s="81"/>
      <c r="OUN35" s="81"/>
      <c r="OUO35" s="81"/>
      <c r="OUP35" s="81"/>
      <c r="OUQ35" s="81"/>
      <c r="OUR35" s="81"/>
      <c r="OUS35" s="81"/>
      <c r="OUT35" s="81"/>
      <c r="OUU35" s="81"/>
      <c r="OUV35" s="81"/>
      <c r="OUW35" s="81"/>
      <c r="OUX35" s="81"/>
      <c r="OUY35" s="81"/>
      <c r="OUZ35" s="81"/>
      <c r="OVA35" s="81"/>
      <c r="OVB35" s="81"/>
      <c r="OVC35" s="81"/>
      <c r="OVD35" s="81"/>
      <c r="OVE35" s="81"/>
      <c r="OVF35" s="81"/>
      <c r="OVG35" s="81"/>
      <c r="OVH35" s="81"/>
      <c r="OVI35" s="81"/>
      <c r="OVJ35" s="81"/>
      <c r="OVK35" s="81"/>
      <c r="OVL35" s="81"/>
      <c r="OVM35" s="81"/>
      <c r="OVN35" s="81"/>
      <c r="OVO35" s="81"/>
      <c r="OVP35" s="81"/>
      <c r="OVQ35" s="81"/>
      <c r="OVR35" s="81"/>
      <c r="OVS35" s="81"/>
      <c r="OVT35" s="81"/>
      <c r="OVU35" s="81"/>
      <c r="OVV35" s="81"/>
      <c r="OVW35" s="81"/>
      <c r="OVX35" s="81"/>
      <c r="OVY35" s="81"/>
      <c r="OVZ35" s="81"/>
      <c r="OWA35" s="81"/>
      <c r="OWB35" s="81"/>
      <c r="OWC35" s="81"/>
      <c r="OWD35" s="81"/>
      <c r="OWE35" s="81"/>
      <c r="OWF35" s="81"/>
      <c r="OWG35" s="81"/>
      <c r="OWH35" s="81"/>
      <c r="OWI35" s="81"/>
      <c r="OWJ35" s="81"/>
      <c r="OWK35" s="81"/>
      <c r="OWL35" s="81"/>
      <c r="OWM35" s="81"/>
      <c r="OWN35" s="81"/>
      <c r="OWO35" s="81"/>
      <c r="OWP35" s="81"/>
      <c r="OWQ35" s="81"/>
      <c r="OWR35" s="81"/>
      <c r="OWS35" s="81"/>
      <c r="OWT35" s="81"/>
      <c r="OWU35" s="81"/>
      <c r="OWV35" s="81"/>
      <c r="OWW35" s="81"/>
      <c r="OWX35" s="81"/>
      <c r="OWY35" s="81"/>
      <c r="OWZ35" s="81"/>
      <c r="OXA35" s="81"/>
      <c r="OXB35" s="81"/>
      <c r="OXC35" s="81"/>
      <c r="OXD35" s="81"/>
      <c r="OXE35" s="81"/>
      <c r="OXF35" s="81"/>
      <c r="OXG35" s="81"/>
      <c r="OXH35" s="81"/>
      <c r="OXI35" s="81"/>
      <c r="OXJ35" s="81"/>
      <c r="OXK35" s="81"/>
      <c r="OXL35" s="81"/>
      <c r="OXM35" s="81"/>
      <c r="OXN35" s="81"/>
      <c r="OXO35" s="81"/>
      <c r="OXP35" s="81"/>
      <c r="OXQ35" s="81"/>
      <c r="OXR35" s="81"/>
      <c r="OXS35" s="81"/>
      <c r="OXT35" s="81"/>
      <c r="OXU35" s="81"/>
      <c r="OXV35" s="81"/>
      <c r="OXW35" s="81"/>
      <c r="OXX35" s="81"/>
      <c r="OXY35" s="81"/>
      <c r="OXZ35" s="81"/>
      <c r="OYA35" s="81"/>
      <c r="OYB35" s="81"/>
      <c r="OYC35" s="81"/>
      <c r="OYD35" s="81"/>
      <c r="OYE35" s="81"/>
      <c r="OYF35" s="81"/>
      <c r="OYG35" s="81"/>
      <c r="OYH35" s="81"/>
      <c r="OYI35" s="81"/>
      <c r="OYJ35" s="81"/>
      <c r="OYK35" s="81"/>
      <c r="OYL35" s="81"/>
      <c r="OYM35" s="81"/>
      <c r="OYN35" s="81"/>
      <c r="OYO35" s="81"/>
      <c r="OYP35" s="81"/>
      <c r="OYQ35" s="81"/>
      <c r="OYR35" s="81"/>
      <c r="OYS35" s="81"/>
      <c r="OYT35" s="81"/>
      <c r="OYU35" s="81"/>
      <c r="OYV35" s="81"/>
      <c r="OYW35" s="81"/>
      <c r="OYX35" s="81"/>
      <c r="OYY35" s="81"/>
      <c r="OYZ35" s="81"/>
      <c r="OZA35" s="81"/>
      <c r="OZB35" s="81"/>
      <c r="OZC35" s="81"/>
      <c r="OZD35" s="81"/>
      <c r="OZE35" s="81"/>
      <c r="OZF35" s="81"/>
      <c r="OZG35" s="81"/>
      <c r="OZH35" s="81"/>
      <c r="OZI35" s="81"/>
      <c r="OZJ35" s="81"/>
      <c r="OZK35" s="81"/>
      <c r="OZL35" s="81"/>
      <c r="OZM35" s="81"/>
      <c r="OZN35" s="81"/>
      <c r="OZO35" s="81"/>
      <c r="OZP35" s="81"/>
      <c r="OZQ35" s="81"/>
      <c r="OZR35" s="81"/>
      <c r="OZS35" s="81"/>
      <c r="OZT35" s="81"/>
      <c r="OZU35" s="81"/>
      <c r="OZV35" s="81"/>
      <c r="OZW35" s="81"/>
      <c r="OZX35" s="81"/>
      <c r="OZY35" s="81"/>
      <c r="OZZ35" s="81"/>
      <c r="PAA35" s="81"/>
      <c r="PAB35" s="81"/>
      <c r="PAC35" s="81"/>
      <c r="PAD35" s="81"/>
      <c r="PAE35" s="81"/>
      <c r="PAF35" s="81"/>
      <c r="PAG35" s="81"/>
      <c r="PAH35" s="81"/>
      <c r="PAI35" s="81"/>
      <c r="PAJ35" s="81"/>
      <c r="PAK35" s="81"/>
      <c r="PAL35" s="81"/>
      <c r="PAM35" s="81"/>
      <c r="PAN35" s="81"/>
      <c r="PAO35" s="81"/>
      <c r="PAP35" s="81"/>
      <c r="PAQ35" s="81"/>
      <c r="PAR35" s="81"/>
      <c r="PAS35" s="81"/>
      <c r="PAT35" s="81"/>
      <c r="PAU35" s="81"/>
      <c r="PAV35" s="81"/>
      <c r="PAW35" s="81"/>
      <c r="PAX35" s="81"/>
      <c r="PAY35" s="81"/>
      <c r="PAZ35" s="81"/>
      <c r="PBA35" s="81"/>
      <c r="PBB35" s="81"/>
      <c r="PBC35" s="81"/>
      <c r="PBD35" s="81"/>
      <c r="PBE35" s="81"/>
      <c r="PBF35" s="81"/>
      <c r="PBG35" s="81"/>
      <c r="PBH35" s="81"/>
      <c r="PBI35" s="81"/>
      <c r="PBJ35" s="81"/>
      <c r="PBK35" s="81"/>
      <c r="PBL35" s="81"/>
      <c r="PBM35" s="81"/>
      <c r="PBN35" s="81"/>
      <c r="PBO35" s="81"/>
      <c r="PBP35" s="81"/>
      <c r="PBQ35" s="81"/>
      <c r="PBR35" s="81"/>
      <c r="PBS35" s="81"/>
      <c r="PBT35" s="81"/>
      <c r="PBU35" s="81"/>
      <c r="PBV35" s="81"/>
      <c r="PBW35" s="81"/>
      <c r="PBX35" s="81"/>
      <c r="PBY35" s="81"/>
      <c r="PBZ35" s="81"/>
      <c r="PCA35" s="81"/>
      <c r="PCB35" s="81"/>
      <c r="PCC35" s="81"/>
      <c r="PCD35" s="81"/>
      <c r="PCE35" s="81"/>
      <c r="PCF35" s="81"/>
      <c r="PCG35" s="81"/>
      <c r="PCH35" s="81"/>
      <c r="PCI35" s="81"/>
      <c r="PCJ35" s="81"/>
      <c r="PCK35" s="81"/>
      <c r="PCL35" s="81"/>
      <c r="PCM35" s="81"/>
      <c r="PCN35" s="81"/>
      <c r="PCO35" s="81"/>
      <c r="PCP35" s="81"/>
      <c r="PCQ35" s="81"/>
      <c r="PCR35" s="81"/>
      <c r="PCS35" s="81"/>
      <c r="PCT35" s="81"/>
      <c r="PCU35" s="81"/>
      <c r="PCV35" s="81"/>
      <c r="PCW35" s="81"/>
      <c r="PCX35" s="81"/>
      <c r="PCY35" s="81"/>
      <c r="PCZ35" s="81"/>
      <c r="PDA35" s="81"/>
      <c r="PDB35" s="81"/>
      <c r="PDC35" s="81"/>
      <c r="PDD35" s="81"/>
      <c r="PDE35" s="81"/>
      <c r="PDF35" s="81"/>
      <c r="PDG35" s="81"/>
      <c r="PDH35" s="81"/>
      <c r="PDI35" s="81"/>
      <c r="PDJ35" s="81"/>
      <c r="PDK35" s="81"/>
      <c r="PDL35" s="81"/>
      <c r="PDM35" s="81"/>
      <c r="PDN35" s="81"/>
      <c r="PDO35" s="81"/>
      <c r="PDP35" s="81"/>
      <c r="PDQ35" s="81"/>
      <c r="PDR35" s="81"/>
      <c r="PDS35" s="81"/>
      <c r="PDT35" s="81"/>
      <c r="PDU35" s="81"/>
      <c r="PDV35" s="81"/>
      <c r="PDW35" s="81"/>
      <c r="PDX35" s="81"/>
      <c r="PDY35" s="81"/>
      <c r="PDZ35" s="81"/>
      <c r="PEA35" s="81"/>
      <c r="PEB35" s="81"/>
      <c r="PEC35" s="81"/>
      <c r="PED35" s="81"/>
      <c r="PEE35" s="81"/>
      <c r="PEF35" s="81"/>
      <c r="PEG35" s="81"/>
      <c r="PEH35" s="81"/>
      <c r="PEI35" s="81"/>
      <c r="PEJ35" s="81"/>
      <c r="PEK35" s="81"/>
      <c r="PEL35" s="81"/>
      <c r="PEM35" s="81"/>
      <c r="PEN35" s="81"/>
      <c r="PEO35" s="81"/>
      <c r="PEP35" s="81"/>
      <c r="PEQ35" s="81"/>
      <c r="PER35" s="81"/>
      <c r="PES35" s="81"/>
      <c r="PET35" s="81"/>
      <c r="PEU35" s="81"/>
      <c r="PEV35" s="81"/>
      <c r="PEW35" s="81"/>
      <c r="PEX35" s="81"/>
      <c r="PEY35" s="81"/>
      <c r="PEZ35" s="81"/>
      <c r="PFA35" s="81"/>
      <c r="PFB35" s="81"/>
      <c r="PFC35" s="81"/>
      <c r="PFD35" s="81"/>
      <c r="PFE35" s="81"/>
      <c r="PFF35" s="81"/>
      <c r="PFG35" s="81"/>
      <c r="PFH35" s="81"/>
      <c r="PFI35" s="81"/>
      <c r="PFJ35" s="81"/>
      <c r="PFK35" s="81"/>
      <c r="PFL35" s="81"/>
      <c r="PFM35" s="81"/>
      <c r="PFN35" s="81"/>
      <c r="PFO35" s="81"/>
      <c r="PFP35" s="81"/>
      <c r="PFQ35" s="81"/>
      <c r="PFR35" s="81"/>
      <c r="PFS35" s="81"/>
      <c r="PFT35" s="81"/>
      <c r="PFU35" s="81"/>
      <c r="PFV35" s="81"/>
      <c r="PFW35" s="81"/>
      <c r="PFX35" s="81"/>
      <c r="PFY35" s="81"/>
      <c r="PFZ35" s="81"/>
      <c r="PGA35" s="81"/>
      <c r="PGB35" s="81"/>
      <c r="PGC35" s="81"/>
      <c r="PGD35" s="81"/>
      <c r="PGE35" s="81"/>
      <c r="PGF35" s="81"/>
      <c r="PGG35" s="81"/>
      <c r="PGH35" s="81"/>
      <c r="PGI35" s="81"/>
      <c r="PGJ35" s="81"/>
      <c r="PGK35" s="81"/>
      <c r="PGL35" s="81"/>
      <c r="PGM35" s="81"/>
      <c r="PGN35" s="81"/>
      <c r="PGO35" s="81"/>
      <c r="PGP35" s="81"/>
      <c r="PGQ35" s="81"/>
      <c r="PGR35" s="81"/>
      <c r="PGS35" s="81"/>
      <c r="PGT35" s="81"/>
      <c r="PGU35" s="81"/>
      <c r="PGV35" s="81"/>
      <c r="PGW35" s="81"/>
      <c r="PGX35" s="81"/>
      <c r="PGY35" s="81"/>
      <c r="PGZ35" s="81"/>
      <c r="PHA35" s="81"/>
      <c r="PHB35" s="81"/>
      <c r="PHC35" s="81"/>
      <c r="PHD35" s="81"/>
      <c r="PHE35" s="81"/>
      <c r="PHF35" s="81"/>
      <c r="PHG35" s="81"/>
      <c r="PHH35" s="81"/>
      <c r="PHI35" s="81"/>
      <c r="PHJ35" s="81"/>
      <c r="PHK35" s="81"/>
      <c r="PHL35" s="81"/>
      <c r="PHM35" s="81"/>
      <c r="PHN35" s="81"/>
      <c r="PHO35" s="81"/>
      <c r="PHP35" s="81"/>
      <c r="PHQ35" s="81"/>
      <c r="PHR35" s="81"/>
      <c r="PHS35" s="81"/>
      <c r="PHT35" s="81"/>
      <c r="PHU35" s="81"/>
      <c r="PHV35" s="81"/>
      <c r="PHW35" s="81"/>
      <c r="PHX35" s="81"/>
      <c r="PHY35" s="81"/>
      <c r="PHZ35" s="81"/>
      <c r="PIA35" s="81"/>
      <c r="PIB35" s="81"/>
      <c r="PIC35" s="81"/>
      <c r="PID35" s="81"/>
      <c r="PIE35" s="81"/>
      <c r="PIF35" s="81"/>
      <c r="PIG35" s="81"/>
      <c r="PIH35" s="81"/>
      <c r="PII35" s="81"/>
      <c r="PIJ35" s="81"/>
      <c r="PIK35" s="81"/>
      <c r="PIL35" s="81"/>
      <c r="PIM35" s="81"/>
      <c r="PIN35" s="81"/>
      <c r="PIO35" s="81"/>
      <c r="PIP35" s="81"/>
      <c r="PIQ35" s="81"/>
      <c r="PIR35" s="81"/>
      <c r="PIS35" s="81"/>
      <c r="PIT35" s="81"/>
      <c r="PIU35" s="81"/>
      <c r="PIV35" s="81"/>
      <c r="PIW35" s="81"/>
      <c r="PIX35" s="81"/>
      <c r="PIY35" s="81"/>
      <c r="PIZ35" s="81"/>
      <c r="PJA35" s="81"/>
      <c r="PJB35" s="81"/>
      <c r="PJC35" s="81"/>
      <c r="PJD35" s="81"/>
      <c r="PJE35" s="81"/>
      <c r="PJF35" s="81"/>
      <c r="PJG35" s="81"/>
      <c r="PJH35" s="81"/>
      <c r="PJI35" s="81"/>
      <c r="PJJ35" s="81"/>
      <c r="PJK35" s="81"/>
      <c r="PJL35" s="81"/>
      <c r="PJM35" s="81"/>
      <c r="PJN35" s="81"/>
      <c r="PJO35" s="81"/>
      <c r="PJP35" s="81"/>
      <c r="PJQ35" s="81"/>
      <c r="PJR35" s="81"/>
      <c r="PJS35" s="81"/>
      <c r="PJT35" s="81"/>
      <c r="PJU35" s="81"/>
      <c r="PJV35" s="81"/>
      <c r="PJW35" s="81"/>
      <c r="PJX35" s="81"/>
      <c r="PJY35" s="81"/>
      <c r="PJZ35" s="81"/>
      <c r="PKA35" s="81"/>
      <c r="PKB35" s="81"/>
      <c r="PKC35" s="81"/>
      <c r="PKD35" s="81"/>
      <c r="PKE35" s="81"/>
      <c r="PKF35" s="81"/>
      <c r="PKG35" s="81"/>
      <c r="PKH35" s="81"/>
      <c r="PKI35" s="81"/>
      <c r="PKJ35" s="81"/>
      <c r="PKK35" s="81"/>
      <c r="PKL35" s="81"/>
      <c r="PKM35" s="81"/>
      <c r="PKN35" s="81"/>
      <c r="PKO35" s="81"/>
      <c r="PKP35" s="81"/>
      <c r="PKQ35" s="81"/>
      <c r="PKR35" s="81"/>
      <c r="PKS35" s="81"/>
      <c r="PKT35" s="81"/>
      <c r="PKU35" s="81"/>
      <c r="PKV35" s="81"/>
      <c r="PKW35" s="81"/>
      <c r="PKX35" s="81"/>
      <c r="PKY35" s="81"/>
      <c r="PKZ35" s="81"/>
      <c r="PLA35" s="81"/>
      <c r="PLB35" s="81"/>
      <c r="PLC35" s="81"/>
      <c r="PLD35" s="81"/>
      <c r="PLE35" s="81"/>
      <c r="PLF35" s="81"/>
      <c r="PLG35" s="81"/>
      <c r="PLH35" s="81"/>
      <c r="PLI35" s="81"/>
      <c r="PLJ35" s="81"/>
      <c r="PLK35" s="81"/>
      <c r="PLL35" s="81"/>
      <c r="PLM35" s="81"/>
      <c r="PLN35" s="81"/>
      <c r="PLO35" s="81"/>
      <c r="PLP35" s="81"/>
      <c r="PLQ35" s="81"/>
      <c r="PLR35" s="81"/>
      <c r="PLS35" s="81"/>
      <c r="PLT35" s="81"/>
      <c r="PLU35" s="81"/>
      <c r="PLV35" s="81"/>
      <c r="PLW35" s="81"/>
      <c r="PLX35" s="81"/>
      <c r="PLY35" s="81"/>
      <c r="PLZ35" s="81"/>
      <c r="PMA35" s="81"/>
      <c r="PMB35" s="81"/>
      <c r="PMC35" s="81"/>
      <c r="PMD35" s="81"/>
      <c r="PME35" s="81"/>
      <c r="PMF35" s="81"/>
      <c r="PMG35" s="81"/>
      <c r="PMH35" s="81"/>
      <c r="PMI35" s="81"/>
      <c r="PMJ35" s="81"/>
      <c r="PMK35" s="81"/>
      <c r="PML35" s="81"/>
      <c r="PMM35" s="81"/>
      <c r="PMN35" s="81"/>
      <c r="PMO35" s="81"/>
      <c r="PMP35" s="81"/>
      <c r="PMQ35" s="81"/>
      <c r="PMR35" s="81"/>
      <c r="PMS35" s="81"/>
      <c r="PMT35" s="81"/>
      <c r="PMU35" s="81"/>
      <c r="PMV35" s="81"/>
      <c r="PMW35" s="81"/>
      <c r="PMX35" s="81"/>
      <c r="PMY35" s="81"/>
      <c r="PMZ35" s="81"/>
      <c r="PNA35" s="81"/>
      <c r="PNB35" s="81"/>
      <c r="PNC35" s="81"/>
      <c r="PND35" s="81"/>
      <c r="PNE35" s="81"/>
      <c r="PNF35" s="81"/>
      <c r="PNG35" s="81"/>
      <c r="PNH35" s="81"/>
      <c r="PNI35" s="81"/>
      <c r="PNJ35" s="81"/>
      <c r="PNK35" s="81"/>
      <c r="PNL35" s="81"/>
      <c r="PNM35" s="81"/>
      <c r="PNN35" s="81"/>
      <c r="PNO35" s="81"/>
      <c r="PNP35" s="81"/>
      <c r="PNQ35" s="81"/>
      <c r="PNR35" s="81"/>
      <c r="PNS35" s="81"/>
      <c r="PNT35" s="81"/>
      <c r="PNU35" s="81"/>
      <c r="PNV35" s="81"/>
      <c r="PNW35" s="81"/>
      <c r="PNX35" s="81"/>
      <c r="PNY35" s="81"/>
      <c r="PNZ35" s="81"/>
      <c r="POA35" s="81"/>
      <c r="POB35" s="81"/>
      <c r="POC35" s="81"/>
      <c r="POD35" s="81"/>
      <c r="POE35" s="81"/>
      <c r="POF35" s="81"/>
      <c r="POG35" s="81"/>
      <c r="POH35" s="81"/>
      <c r="POI35" s="81"/>
      <c r="POJ35" s="81"/>
      <c r="POK35" s="81"/>
      <c r="POL35" s="81"/>
      <c r="POM35" s="81"/>
      <c r="PON35" s="81"/>
      <c r="POO35" s="81"/>
      <c r="POP35" s="81"/>
      <c r="POQ35" s="81"/>
      <c r="POR35" s="81"/>
      <c r="POS35" s="81"/>
      <c r="POT35" s="81"/>
      <c r="POU35" s="81"/>
      <c r="POV35" s="81"/>
      <c r="POW35" s="81"/>
      <c r="POX35" s="81"/>
      <c r="POY35" s="81"/>
      <c r="POZ35" s="81"/>
      <c r="PPA35" s="81"/>
      <c r="PPB35" s="81"/>
      <c r="PPC35" s="81"/>
      <c r="PPD35" s="81"/>
      <c r="PPE35" s="81"/>
      <c r="PPF35" s="81"/>
      <c r="PPG35" s="81"/>
      <c r="PPH35" s="81"/>
      <c r="PPI35" s="81"/>
      <c r="PPJ35" s="81"/>
      <c r="PPK35" s="81"/>
      <c r="PPL35" s="81"/>
      <c r="PPM35" s="81"/>
      <c r="PPN35" s="81"/>
      <c r="PPO35" s="81"/>
      <c r="PPP35" s="81"/>
      <c r="PPQ35" s="81"/>
      <c r="PPR35" s="81"/>
      <c r="PPS35" s="81"/>
      <c r="PPT35" s="81"/>
      <c r="PPU35" s="81"/>
      <c r="PPV35" s="81"/>
      <c r="PPW35" s="81"/>
      <c r="PPX35" s="81"/>
      <c r="PPY35" s="81"/>
      <c r="PPZ35" s="81"/>
      <c r="PQA35" s="81"/>
      <c r="PQB35" s="81"/>
      <c r="PQC35" s="81"/>
      <c r="PQD35" s="81"/>
      <c r="PQE35" s="81"/>
      <c r="PQF35" s="81"/>
      <c r="PQG35" s="81"/>
      <c r="PQH35" s="81"/>
      <c r="PQI35" s="81"/>
      <c r="PQJ35" s="81"/>
      <c r="PQK35" s="81"/>
      <c r="PQL35" s="81"/>
      <c r="PQM35" s="81"/>
      <c r="PQN35" s="81"/>
      <c r="PQO35" s="81"/>
      <c r="PQP35" s="81"/>
      <c r="PQQ35" s="81"/>
      <c r="PQR35" s="81"/>
      <c r="PQS35" s="81"/>
      <c r="PQT35" s="81"/>
      <c r="PQU35" s="81"/>
      <c r="PQV35" s="81"/>
      <c r="PQW35" s="81"/>
      <c r="PQX35" s="81"/>
      <c r="PQY35" s="81"/>
      <c r="PQZ35" s="81"/>
      <c r="PRA35" s="81"/>
      <c r="PRB35" s="81"/>
      <c r="PRC35" s="81"/>
      <c r="PRD35" s="81"/>
      <c r="PRE35" s="81"/>
      <c r="PRF35" s="81"/>
      <c r="PRG35" s="81"/>
      <c r="PRH35" s="81"/>
      <c r="PRI35" s="81"/>
      <c r="PRJ35" s="81"/>
      <c r="PRK35" s="81"/>
      <c r="PRL35" s="81"/>
      <c r="PRM35" s="81"/>
      <c r="PRN35" s="81"/>
      <c r="PRO35" s="81"/>
      <c r="PRP35" s="81"/>
      <c r="PRQ35" s="81"/>
      <c r="PRR35" s="81"/>
      <c r="PRS35" s="81"/>
      <c r="PRT35" s="81"/>
      <c r="PRU35" s="81"/>
      <c r="PRV35" s="81"/>
      <c r="PRW35" s="81"/>
      <c r="PRX35" s="81"/>
      <c r="PRY35" s="81"/>
      <c r="PRZ35" s="81"/>
      <c r="PSA35" s="81"/>
      <c r="PSB35" s="81"/>
      <c r="PSC35" s="81"/>
      <c r="PSD35" s="81"/>
      <c r="PSE35" s="81"/>
      <c r="PSF35" s="81"/>
      <c r="PSG35" s="81"/>
      <c r="PSH35" s="81"/>
      <c r="PSI35" s="81"/>
      <c r="PSJ35" s="81"/>
      <c r="PSK35" s="81"/>
      <c r="PSL35" s="81"/>
      <c r="PSM35" s="81"/>
      <c r="PSN35" s="81"/>
      <c r="PSO35" s="81"/>
      <c r="PSP35" s="81"/>
      <c r="PSQ35" s="81"/>
      <c r="PSR35" s="81"/>
      <c r="PSS35" s="81"/>
      <c r="PST35" s="81"/>
      <c r="PSU35" s="81"/>
      <c r="PSV35" s="81"/>
      <c r="PSW35" s="81"/>
      <c r="PSX35" s="81"/>
      <c r="PSY35" s="81"/>
      <c r="PSZ35" s="81"/>
      <c r="PTA35" s="81"/>
      <c r="PTB35" s="81"/>
      <c r="PTC35" s="81"/>
      <c r="PTD35" s="81"/>
      <c r="PTE35" s="81"/>
      <c r="PTF35" s="81"/>
      <c r="PTG35" s="81"/>
      <c r="PTH35" s="81"/>
      <c r="PTI35" s="81"/>
      <c r="PTJ35" s="81"/>
      <c r="PTK35" s="81"/>
      <c r="PTL35" s="81"/>
      <c r="PTM35" s="81"/>
      <c r="PTN35" s="81"/>
      <c r="PTO35" s="81"/>
      <c r="PTP35" s="81"/>
      <c r="PTQ35" s="81"/>
      <c r="PTR35" s="81"/>
      <c r="PTS35" s="81"/>
      <c r="PTT35" s="81"/>
      <c r="PTU35" s="81"/>
      <c r="PTV35" s="81"/>
      <c r="PTW35" s="81"/>
      <c r="PTX35" s="81"/>
      <c r="PTY35" s="81"/>
      <c r="PTZ35" s="81"/>
      <c r="PUA35" s="81"/>
      <c r="PUB35" s="81"/>
      <c r="PUC35" s="81"/>
      <c r="PUD35" s="81"/>
      <c r="PUE35" s="81"/>
      <c r="PUF35" s="81"/>
      <c r="PUG35" s="81"/>
      <c r="PUH35" s="81"/>
      <c r="PUI35" s="81"/>
      <c r="PUJ35" s="81"/>
      <c r="PUK35" s="81"/>
      <c r="PUL35" s="81"/>
      <c r="PUM35" s="81"/>
      <c r="PUN35" s="81"/>
      <c r="PUO35" s="81"/>
      <c r="PUP35" s="81"/>
      <c r="PUQ35" s="81"/>
      <c r="PUR35" s="81"/>
      <c r="PUS35" s="81"/>
      <c r="PUT35" s="81"/>
      <c r="PUU35" s="81"/>
      <c r="PUV35" s="81"/>
      <c r="PUW35" s="81"/>
      <c r="PUX35" s="81"/>
      <c r="PUY35" s="81"/>
      <c r="PUZ35" s="81"/>
      <c r="PVA35" s="81"/>
      <c r="PVB35" s="81"/>
      <c r="PVC35" s="81"/>
      <c r="PVD35" s="81"/>
      <c r="PVE35" s="81"/>
      <c r="PVF35" s="81"/>
      <c r="PVG35" s="81"/>
      <c r="PVH35" s="81"/>
      <c r="PVI35" s="81"/>
      <c r="PVJ35" s="81"/>
      <c r="PVK35" s="81"/>
      <c r="PVL35" s="81"/>
      <c r="PVM35" s="81"/>
      <c r="PVN35" s="81"/>
      <c r="PVO35" s="81"/>
      <c r="PVP35" s="81"/>
      <c r="PVQ35" s="81"/>
      <c r="PVR35" s="81"/>
      <c r="PVS35" s="81"/>
      <c r="PVT35" s="81"/>
      <c r="PVU35" s="81"/>
      <c r="PVV35" s="81"/>
      <c r="PVW35" s="81"/>
      <c r="PVX35" s="81"/>
      <c r="PVY35" s="81"/>
      <c r="PVZ35" s="81"/>
      <c r="PWA35" s="81"/>
      <c r="PWB35" s="81"/>
      <c r="PWC35" s="81"/>
      <c r="PWD35" s="81"/>
      <c r="PWE35" s="81"/>
      <c r="PWF35" s="81"/>
      <c r="PWG35" s="81"/>
      <c r="PWH35" s="81"/>
      <c r="PWI35" s="81"/>
      <c r="PWJ35" s="81"/>
      <c r="PWK35" s="81"/>
      <c r="PWL35" s="81"/>
      <c r="PWM35" s="81"/>
      <c r="PWN35" s="81"/>
      <c r="PWO35" s="81"/>
      <c r="PWP35" s="81"/>
      <c r="PWQ35" s="81"/>
      <c r="PWR35" s="81"/>
      <c r="PWS35" s="81"/>
      <c r="PWT35" s="81"/>
      <c r="PWU35" s="81"/>
      <c r="PWV35" s="81"/>
      <c r="PWW35" s="81"/>
      <c r="PWX35" s="81"/>
      <c r="PWY35" s="81"/>
      <c r="PWZ35" s="81"/>
      <c r="PXA35" s="81"/>
      <c r="PXB35" s="81"/>
      <c r="PXC35" s="81"/>
      <c r="PXD35" s="81"/>
      <c r="PXE35" s="81"/>
      <c r="PXF35" s="81"/>
      <c r="PXG35" s="81"/>
      <c r="PXH35" s="81"/>
      <c r="PXI35" s="81"/>
      <c r="PXJ35" s="81"/>
      <c r="PXK35" s="81"/>
      <c r="PXL35" s="81"/>
      <c r="PXM35" s="81"/>
      <c r="PXN35" s="81"/>
      <c r="PXO35" s="81"/>
      <c r="PXP35" s="81"/>
      <c r="PXQ35" s="81"/>
      <c r="PXR35" s="81"/>
      <c r="PXS35" s="81"/>
      <c r="PXT35" s="81"/>
      <c r="PXU35" s="81"/>
      <c r="PXV35" s="81"/>
      <c r="PXW35" s="81"/>
      <c r="PXX35" s="81"/>
      <c r="PXY35" s="81"/>
      <c r="PXZ35" s="81"/>
      <c r="PYA35" s="81"/>
      <c r="PYB35" s="81"/>
      <c r="PYC35" s="81"/>
      <c r="PYD35" s="81"/>
      <c r="PYE35" s="81"/>
      <c r="PYF35" s="81"/>
      <c r="PYG35" s="81"/>
      <c r="PYH35" s="81"/>
      <c r="PYI35" s="81"/>
      <c r="PYJ35" s="81"/>
      <c r="PYK35" s="81"/>
      <c r="PYL35" s="81"/>
      <c r="PYM35" s="81"/>
      <c r="PYN35" s="81"/>
      <c r="PYO35" s="81"/>
      <c r="PYP35" s="81"/>
      <c r="PYQ35" s="81"/>
      <c r="PYR35" s="81"/>
      <c r="PYS35" s="81"/>
      <c r="PYT35" s="81"/>
      <c r="PYU35" s="81"/>
      <c r="PYV35" s="81"/>
      <c r="PYW35" s="81"/>
      <c r="PYX35" s="81"/>
      <c r="PYY35" s="81"/>
      <c r="PYZ35" s="81"/>
      <c r="PZA35" s="81"/>
      <c r="PZB35" s="81"/>
      <c r="PZC35" s="81"/>
      <c r="PZD35" s="81"/>
      <c r="PZE35" s="81"/>
      <c r="PZF35" s="81"/>
      <c r="PZG35" s="81"/>
      <c r="PZH35" s="81"/>
      <c r="PZI35" s="81"/>
      <c r="PZJ35" s="81"/>
      <c r="PZK35" s="81"/>
      <c r="PZL35" s="81"/>
      <c r="PZM35" s="81"/>
      <c r="PZN35" s="81"/>
      <c r="PZO35" s="81"/>
      <c r="PZP35" s="81"/>
      <c r="PZQ35" s="81"/>
      <c r="PZR35" s="81"/>
      <c r="PZS35" s="81"/>
      <c r="PZT35" s="81"/>
      <c r="PZU35" s="81"/>
      <c r="PZV35" s="81"/>
      <c r="PZW35" s="81"/>
      <c r="PZX35" s="81"/>
      <c r="PZY35" s="81"/>
      <c r="PZZ35" s="81"/>
      <c r="QAA35" s="81"/>
      <c r="QAB35" s="81"/>
      <c r="QAC35" s="81"/>
      <c r="QAD35" s="81"/>
      <c r="QAE35" s="81"/>
      <c r="QAF35" s="81"/>
      <c r="QAG35" s="81"/>
      <c r="QAH35" s="81"/>
      <c r="QAI35" s="81"/>
      <c r="QAJ35" s="81"/>
      <c r="QAK35" s="81"/>
      <c r="QAL35" s="81"/>
      <c r="QAM35" s="81"/>
      <c r="QAN35" s="81"/>
      <c r="QAO35" s="81"/>
      <c r="QAP35" s="81"/>
      <c r="QAQ35" s="81"/>
      <c r="QAR35" s="81"/>
      <c r="QAS35" s="81"/>
      <c r="QAT35" s="81"/>
      <c r="QAU35" s="81"/>
      <c r="QAV35" s="81"/>
      <c r="QAW35" s="81"/>
      <c r="QAX35" s="81"/>
      <c r="QAY35" s="81"/>
      <c r="QAZ35" s="81"/>
      <c r="QBA35" s="81"/>
      <c r="QBB35" s="81"/>
      <c r="QBC35" s="81"/>
      <c r="QBD35" s="81"/>
      <c r="QBE35" s="81"/>
      <c r="QBF35" s="81"/>
      <c r="QBG35" s="81"/>
      <c r="QBH35" s="81"/>
      <c r="QBI35" s="81"/>
      <c r="QBJ35" s="81"/>
      <c r="QBK35" s="81"/>
      <c r="QBL35" s="81"/>
      <c r="QBM35" s="81"/>
      <c r="QBN35" s="81"/>
      <c r="QBO35" s="81"/>
      <c r="QBP35" s="81"/>
      <c r="QBQ35" s="81"/>
      <c r="QBR35" s="81"/>
      <c r="QBS35" s="81"/>
      <c r="QBT35" s="81"/>
      <c r="QBU35" s="81"/>
      <c r="QBV35" s="81"/>
      <c r="QBW35" s="81"/>
      <c r="QBX35" s="81"/>
      <c r="QBY35" s="81"/>
      <c r="QBZ35" s="81"/>
      <c r="QCA35" s="81"/>
      <c r="QCB35" s="81"/>
      <c r="QCC35" s="81"/>
      <c r="QCD35" s="81"/>
      <c r="QCE35" s="81"/>
      <c r="QCF35" s="81"/>
      <c r="QCG35" s="81"/>
      <c r="QCH35" s="81"/>
      <c r="QCI35" s="81"/>
      <c r="QCJ35" s="81"/>
      <c r="QCK35" s="81"/>
      <c r="QCL35" s="81"/>
      <c r="QCM35" s="81"/>
      <c r="QCN35" s="81"/>
      <c r="QCO35" s="81"/>
      <c r="QCP35" s="81"/>
      <c r="QCQ35" s="81"/>
      <c r="QCR35" s="81"/>
      <c r="QCS35" s="81"/>
      <c r="QCT35" s="81"/>
      <c r="QCU35" s="81"/>
      <c r="QCV35" s="81"/>
      <c r="QCW35" s="81"/>
      <c r="QCX35" s="81"/>
      <c r="QCY35" s="81"/>
      <c r="QCZ35" s="81"/>
      <c r="QDA35" s="81"/>
      <c r="QDB35" s="81"/>
      <c r="QDC35" s="81"/>
      <c r="QDD35" s="81"/>
      <c r="QDE35" s="81"/>
      <c r="QDF35" s="81"/>
      <c r="QDG35" s="81"/>
      <c r="QDH35" s="81"/>
      <c r="QDI35" s="81"/>
      <c r="QDJ35" s="81"/>
      <c r="QDK35" s="81"/>
      <c r="QDL35" s="81"/>
      <c r="QDM35" s="81"/>
      <c r="QDN35" s="81"/>
      <c r="QDO35" s="81"/>
      <c r="QDP35" s="81"/>
      <c r="QDQ35" s="81"/>
      <c r="QDR35" s="81"/>
      <c r="QDS35" s="81"/>
      <c r="QDT35" s="81"/>
      <c r="QDU35" s="81"/>
      <c r="QDV35" s="81"/>
      <c r="QDW35" s="81"/>
      <c r="QDX35" s="81"/>
      <c r="QDY35" s="81"/>
      <c r="QDZ35" s="81"/>
      <c r="QEA35" s="81"/>
      <c r="QEB35" s="81"/>
      <c r="QEC35" s="81"/>
      <c r="QED35" s="81"/>
      <c r="QEE35" s="81"/>
      <c r="QEF35" s="81"/>
      <c r="QEG35" s="81"/>
      <c r="QEH35" s="81"/>
      <c r="QEI35" s="81"/>
      <c r="QEJ35" s="81"/>
      <c r="QEK35" s="81"/>
      <c r="QEL35" s="81"/>
      <c r="QEM35" s="81"/>
      <c r="QEN35" s="81"/>
      <c r="QEO35" s="81"/>
      <c r="QEP35" s="81"/>
      <c r="QEQ35" s="81"/>
      <c r="QER35" s="81"/>
      <c r="QES35" s="81"/>
      <c r="QET35" s="81"/>
      <c r="QEU35" s="81"/>
      <c r="QEV35" s="81"/>
      <c r="QEW35" s="81"/>
      <c r="QEX35" s="81"/>
      <c r="QEY35" s="81"/>
      <c r="QEZ35" s="81"/>
      <c r="QFA35" s="81"/>
      <c r="QFB35" s="81"/>
      <c r="QFC35" s="81"/>
      <c r="QFD35" s="81"/>
      <c r="QFE35" s="81"/>
      <c r="QFF35" s="81"/>
      <c r="QFG35" s="81"/>
      <c r="QFH35" s="81"/>
      <c r="QFI35" s="81"/>
      <c r="QFJ35" s="81"/>
      <c r="QFK35" s="81"/>
      <c r="QFL35" s="81"/>
      <c r="QFM35" s="81"/>
      <c r="QFN35" s="81"/>
      <c r="QFO35" s="81"/>
      <c r="QFP35" s="81"/>
      <c r="QFQ35" s="81"/>
      <c r="QFR35" s="81"/>
      <c r="QFS35" s="81"/>
      <c r="QFT35" s="81"/>
      <c r="QFU35" s="81"/>
      <c r="QFV35" s="81"/>
      <c r="QFW35" s="81"/>
      <c r="QFX35" s="81"/>
      <c r="QFY35" s="81"/>
      <c r="QFZ35" s="81"/>
      <c r="QGA35" s="81"/>
      <c r="QGB35" s="81"/>
      <c r="QGC35" s="81"/>
      <c r="QGD35" s="81"/>
      <c r="QGE35" s="81"/>
      <c r="QGF35" s="81"/>
      <c r="QGG35" s="81"/>
      <c r="QGH35" s="81"/>
      <c r="QGI35" s="81"/>
      <c r="QGJ35" s="81"/>
      <c r="QGK35" s="81"/>
      <c r="QGL35" s="81"/>
      <c r="QGM35" s="81"/>
      <c r="QGN35" s="81"/>
      <c r="QGO35" s="81"/>
      <c r="QGP35" s="81"/>
      <c r="QGQ35" s="81"/>
      <c r="QGR35" s="81"/>
      <c r="QGS35" s="81"/>
      <c r="QGT35" s="81"/>
      <c r="QGU35" s="81"/>
      <c r="QGV35" s="81"/>
      <c r="QGW35" s="81"/>
      <c r="QGX35" s="81"/>
      <c r="QGY35" s="81"/>
      <c r="QGZ35" s="81"/>
      <c r="QHA35" s="81"/>
      <c r="QHB35" s="81"/>
      <c r="QHC35" s="81"/>
      <c r="QHD35" s="81"/>
      <c r="QHE35" s="81"/>
      <c r="QHF35" s="81"/>
      <c r="QHG35" s="81"/>
      <c r="QHH35" s="81"/>
      <c r="QHI35" s="81"/>
      <c r="QHJ35" s="81"/>
      <c r="QHK35" s="81"/>
      <c r="QHL35" s="81"/>
      <c r="QHM35" s="81"/>
      <c r="QHN35" s="81"/>
      <c r="QHO35" s="81"/>
      <c r="QHP35" s="81"/>
      <c r="QHQ35" s="81"/>
      <c r="QHR35" s="81"/>
      <c r="QHS35" s="81"/>
      <c r="QHT35" s="81"/>
      <c r="QHU35" s="81"/>
      <c r="QHV35" s="81"/>
      <c r="QHW35" s="81"/>
      <c r="QHX35" s="81"/>
      <c r="QHY35" s="81"/>
      <c r="QHZ35" s="81"/>
      <c r="QIA35" s="81"/>
      <c r="QIB35" s="81"/>
      <c r="QIC35" s="81"/>
      <c r="QID35" s="81"/>
      <c r="QIE35" s="81"/>
      <c r="QIF35" s="81"/>
      <c r="QIG35" s="81"/>
      <c r="QIH35" s="81"/>
      <c r="QII35" s="81"/>
      <c r="QIJ35" s="81"/>
      <c r="QIK35" s="81"/>
      <c r="QIL35" s="81"/>
      <c r="QIM35" s="81"/>
      <c r="QIN35" s="81"/>
      <c r="QIO35" s="81"/>
      <c r="QIP35" s="81"/>
      <c r="QIQ35" s="81"/>
      <c r="QIR35" s="81"/>
      <c r="QIS35" s="81"/>
      <c r="QIT35" s="81"/>
      <c r="QIU35" s="81"/>
      <c r="QIV35" s="81"/>
      <c r="QIW35" s="81"/>
      <c r="QIX35" s="81"/>
      <c r="QIY35" s="81"/>
      <c r="QIZ35" s="81"/>
      <c r="QJA35" s="81"/>
      <c r="QJB35" s="81"/>
      <c r="QJC35" s="81"/>
      <c r="QJD35" s="81"/>
      <c r="QJE35" s="81"/>
      <c r="QJF35" s="81"/>
      <c r="QJG35" s="81"/>
      <c r="QJH35" s="81"/>
      <c r="QJI35" s="81"/>
      <c r="QJJ35" s="81"/>
      <c r="QJK35" s="81"/>
      <c r="QJL35" s="81"/>
      <c r="QJM35" s="81"/>
      <c r="QJN35" s="81"/>
      <c r="QJO35" s="81"/>
      <c r="QJP35" s="81"/>
      <c r="QJQ35" s="81"/>
      <c r="QJR35" s="81"/>
      <c r="QJS35" s="81"/>
      <c r="QJT35" s="81"/>
      <c r="QJU35" s="81"/>
      <c r="QJV35" s="81"/>
      <c r="QJW35" s="81"/>
      <c r="QJX35" s="81"/>
      <c r="QJY35" s="81"/>
      <c r="QJZ35" s="81"/>
      <c r="QKA35" s="81"/>
      <c r="QKB35" s="81"/>
      <c r="QKC35" s="81"/>
      <c r="QKD35" s="81"/>
      <c r="QKE35" s="81"/>
      <c r="QKF35" s="81"/>
      <c r="QKG35" s="81"/>
      <c r="QKH35" s="81"/>
      <c r="QKI35" s="81"/>
      <c r="QKJ35" s="81"/>
      <c r="QKK35" s="81"/>
      <c r="QKL35" s="81"/>
      <c r="QKM35" s="81"/>
      <c r="QKN35" s="81"/>
      <c r="QKO35" s="81"/>
      <c r="QKP35" s="81"/>
      <c r="QKQ35" s="81"/>
      <c r="QKR35" s="81"/>
      <c r="QKS35" s="81"/>
      <c r="QKT35" s="81"/>
      <c r="QKU35" s="81"/>
      <c r="QKV35" s="81"/>
      <c r="QKW35" s="81"/>
      <c r="QKX35" s="81"/>
      <c r="QKY35" s="81"/>
      <c r="QKZ35" s="81"/>
      <c r="QLA35" s="81"/>
      <c r="QLB35" s="81"/>
      <c r="QLC35" s="81"/>
      <c r="QLD35" s="81"/>
      <c r="QLE35" s="81"/>
      <c r="QLF35" s="81"/>
      <c r="QLG35" s="81"/>
      <c r="QLH35" s="81"/>
      <c r="QLI35" s="81"/>
      <c r="QLJ35" s="81"/>
      <c r="QLK35" s="81"/>
      <c r="QLL35" s="81"/>
      <c r="QLM35" s="81"/>
      <c r="QLN35" s="81"/>
      <c r="QLO35" s="81"/>
      <c r="QLP35" s="81"/>
      <c r="QLQ35" s="81"/>
      <c r="QLR35" s="81"/>
      <c r="QLS35" s="81"/>
      <c r="QLT35" s="81"/>
      <c r="QLU35" s="81"/>
      <c r="QLV35" s="81"/>
      <c r="QLW35" s="81"/>
      <c r="QLX35" s="81"/>
      <c r="QLY35" s="81"/>
      <c r="QLZ35" s="81"/>
      <c r="QMA35" s="81"/>
      <c r="QMB35" s="81"/>
      <c r="QMC35" s="81"/>
      <c r="QMD35" s="81"/>
      <c r="QME35" s="81"/>
      <c r="QMF35" s="81"/>
      <c r="QMG35" s="81"/>
      <c r="QMH35" s="81"/>
      <c r="QMI35" s="81"/>
      <c r="QMJ35" s="81"/>
      <c r="QMK35" s="81"/>
      <c r="QML35" s="81"/>
      <c r="QMM35" s="81"/>
      <c r="QMN35" s="81"/>
      <c r="QMO35" s="81"/>
      <c r="QMP35" s="81"/>
      <c r="QMQ35" s="81"/>
      <c r="QMR35" s="81"/>
      <c r="QMS35" s="81"/>
      <c r="QMT35" s="81"/>
      <c r="QMU35" s="81"/>
      <c r="QMV35" s="81"/>
      <c r="QMW35" s="81"/>
      <c r="QMX35" s="81"/>
      <c r="QMY35" s="81"/>
      <c r="QMZ35" s="81"/>
      <c r="QNA35" s="81"/>
      <c r="QNB35" s="81"/>
      <c r="QNC35" s="81"/>
      <c r="QND35" s="81"/>
      <c r="QNE35" s="81"/>
      <c r="QNF35" s="81"/>
      <c r="QNG35" s="81"/>
      <c r="QNH35" s="81"/>
      <c r="QNI35" s="81"/>
      <c r="QNJ35" s="81"/>
      <c r="QNK35" s="81"/>
      <c r="QNL35" s="81"/>
      <c r="QNM35" s="81"/>
      <c r="QNN35" s="81"/>
      <c r="QNO35" s="81"/>
      <c r="QNP35" s="81"/>
      <c r="QNQ35" s="81"/>
      <c r="QNR35" s="81"/>
      <c r="QNS35" s="81"/>
      <c r="QNT35" s="81"/>
      <c r="QNU35" s="81"/>
      <c r="QNV35" s="81"/>
      <c r="QNW35" s="81"/>
      <c r="QNX35" s="81"/>
      <c r="QNY35" s="81"/>
      <c r="QNZ35" s="81"/>
      <c r="QOA35" s="81"/>
      <c r="QOB35" s="81"/>
      <c r="QOC35" s="81"/>
      <c r="QOD35" s="81"/>
      <c r="QOE35" s="81"/>
      <c r="QOF35" s="81"/>
      <c r="QOG35" s="81"/>
      <c r="QOH35" s="81"/>
      <c r="QOI35" s="81"/>
      <c r="QOJ35" s="81"/>
      <c r="QOK35" s="81"/>
      <c r="QOL35" s="81"/>
      <c r="QOM35" s="81"/>
      <c r="QON35" s="81"/>
      <c r="QOO35" s="81"/>
      <c r="QOP35" s="81"/>
      <c r="QOQ35" s="81"/>
      <c r="QOR35" s="81"/>
      <c r="QOS35" s="81"/>
      <c r="QOT35" s="81"/>
      <c r="QOU35" s="81"/>
      <c r="QOV35" s="81"/>
      <c r="QOW35" s="81"/>
      <c r="QOX35" s="81"/>
      <c r="QOY35" s="81"/>
      <c r="QOZ35" s="81"/>
      <c r="QPA35" s="81"/>
      <c r="QPB35" s="81"/>
      <c r="QPC35" s="81"/>
      <c r="QPD35" s="81"/>
      <c r="QPE35" s="81"/>
      <c r="QPF35" s="81"/>
      <c r="QPG35" s="81"/>
      <c r="QPH35" s="81"/>
      <c r="QPI35" s="81"/>
      <c r="QPJ35" s="81"/>
      <c r="QPK35" s="81"/>
      <c r="QPL35" s="81"/>
      <c r="QPM35" s="81"/>
      <c r="QPN35" s="81"/>
      <c r="QPO35" s="81"/>
      <c r="QPP35" s="81"/>
      <c r="QPQ35" s="81"/>
      <c r="QPR35" s="81"/>
      <c r="QPS35" s="81"/>
      <c r="QPT35" s="81"/>
      <c r="QPU35" s="81"/>
      <c r="QPV35" s="81"/>
      <c r="QPW35" s="81"/>
      <c r="QPX35" s="81"/>
      <c r="QPY35" s="81"/>
      <c r="QPZ35" s="81"/>
      <c r="QQA35" s="81"/>
      <c r="QQB35" s="81"/>
      <c r="QQC35" s="81"/>
      <c r="QQD35" s="81"/>
      <c r="QQE35" s="81"/>
      <c r="QQF35" s="81"/>
      <c r="QQG35" s="81"/>
      <c r="QQH35" s="81"/>
      <c r="QQI35" s="81"/>
      <c r="QQJ35" s="81"/>
      <c r="QQK35" s="81"/>
      <c r="QQL35" s="81"/>
      <c r="QQM35" s="81"/>
      <c r="QQN35" s="81"/>
      <c r="QQO35" s="81"/>
      <c r="QQP35" s="81"/>
      <c r="QQQ35" s="81"/>
      <c r="QQR35" s="81"/>
      <c r="QQS35" s="81"/>
      <c r="QQT35" s="81"/>
      <c r="QQU35" s="81"/>
      <c r="QQV35" s="81"/>
      <c r="QQW35" s="81"/>
      <c r="QQX35" s="81"/>
      <c r="QQY35" s="81"/>
      <c r="QQZ35" s="81"/>
      <c r="QRA35" s="81"/>
      <c r="QRB35" s="81"/>
      <c r="QRC35" s="81"/>
      <c r="QRD35" s="81"/>
      <c r="QRE35" s="81"/>
      <c r="QRF35" s="81"/>
      <c r="QRG35" s="81"/>
      <c r="QRH35" s="81"/>
      <c r="QRI35" s="81"/>
      <c r="QRJ35" s="81"/>
      <c r="QRK35" s="81"/>
      <c r="QRL35" s="81"/>
      <c r="QRM35" s="81"/>
      <c r="QRN35" s="81"/>
      <c r="QRO35" s="81"/>
      <c r="QRP35" s="81"/>
      <c r="QRQ35" s="81"/>
      <c r="QRR35" s="81"/>
      <c r="QRS35" s="81"/>
      <c r="QRT35" s="81"/>
      <c r="QRU35" s="81"/>
      <c r="QRV35" s="81"/>
      <c r="QRW35" s="81"/>
      <c r="QRX35" s="81"/>
      <c r="QRY35" s="81"/>
      <c r="QRZ35" s="81"/>
      <c r="QSA35" s="81"/>
      <c r="QSB35" s="81"/>
      <c r="QSC35" s="81"/>
      <c r="QSD35" s="81"/>
      <c r="QSE35" s="81"/>
      <c r="QSF35" s="81"/>
      <c r="QSG35" s="81"/>
      <c r="QSH35" s="81"/>
      <c r="QSI35" s="81"/>
      <c r="QSJ35" s="81"/>
      <c r="QSK35" s="81"/>
      <c r="QSL35" s="81"/>
      <c r="QSM35" s="81"/>
      <c r="QSN35" s="81"/>
      <c r="QSO35" s="81"/>
      <c r="QSP35" s="81"/>
      <c r="QSQ35" s="81"/>
      <c r="QSR35" s="81"/>
      <c r="QSS35" s="81"/>
      <c r="QST35" s="81"/>
      <c r="QSU35" s="81"/>
      <c r="QSV35" s="81"/>
      <c r="QSW35" s="81"/>
      <c r="QSX35" s="81"/>
      <c r="QSY35" s="81"/>
      <c r="QSZ35" s="81"/>
      <c r="QTA35" s="81"/>
      <c r="QTB35" s="81"/>
      <c r="QTC35" s="81"/>
      <c r="QTD35" s="81"/>
      <c r="QTE35" s="81"/>
      <c r="QTF35" s="81"/>
      <c r="QTG35" s="81"/>
      <c r="QTH35" s="81"/>
      <c r="QTI35" s="81"/>
      <c r="QTJ35" s="81"/>
      <c r="QTK35" s="81"/>
      <c r="QTL35" s="81"/>
      <c r="QTM35" s="81"/>
      <c r="QTN35" s="81"/>
      <c r="QTO35" s="81"/>
      <c r="QTP35" s="81"/>
      <c r="QTQ35" s="81"/>
      <c r="QTR35" s="81"/>
      <c r="QTS35" s="81"/>
      <c r="QTT35" s="81"/>
      <c r="QTU35" s="81"/>
      <c r="QTV35" s="81"/>
      <c r="QTW35" s="81"/>
      <c r="QTX35" s="81"/>
      <c r="QTY35" s="81"/>
      <c r="QTZ35" s="81"/>
      <c r="QUA35" s="81"/>
      <c r="QUB35" s="81"/>
      <c r="QUC35" s="81"/>
      <c r="QUD35" s="81"/>
      <c r="QUE35" s="81"/>
      <c r="QUF35" s="81"/>
      <c r="QUG35" s="81"/>
      <c r="QUH35" s="81"/>
      <c r="QUI35" s="81"/>
      <c r="QUJ35" s="81"/>
      <c r="QUK35" s="81"/>
      <c r="QUL35" s="81"/>
      <c r="QUM35" s="81"/>
      <c r="QUN35" s="81"/>
      <c r="QUO35" s="81"/>
      <c r="QUP35" s="81"/>
      <c r="QUQ35" s="81"/>
      <c r="QUR35" s="81"/>
      <c r="QUS35" s="81"/>
      <c r="QUT35" s="81"/>
      <c r="QUU35" s="81"/>
      <c r="QUV35" s="81"/>
      <c r="QUW35" s="81"/>
      <c r="QUX35" s="81"/>
      <c r="QUY35" s="81"/>
      <c r="QUZ35" s="81"/>
      <c r="QVA35" s="81"/>
      <c r="QVB35" s="81"/>
      <c r="QVC35" s="81"/>
      <c r="QVD35" s="81"/>
      <c r="QVE35" s="81"/>
      <c r="QVF35" s="81"/>
      <c r="QVG35" s="81"/>
      <c r="QVH35" s="81"/>
      <c r="QVI35" s="81"/>
      <c r="QVJ35" s="81"/>
      <c r="QVK35" s="81"/>
      <c r="QVL35" s="81"/>
      <c r="QVM35" s="81"/>
      <c r="QVN35" s="81"/>
      <c r="QVO35" s="81"/>
      <c r="QVP35" s="81"/>
      <c r="QVQ35" s="81"/>
      <c r="QVR35" s="81"/>
      <c r="QVS35" s="81"/>
      <c r="QVT35" s="81"/>
      <c r="QVU35" s="81"/>
      <c r="QVV35" s="81"/>
      <c r="QVW35" s="81"/>
      <c r="QVX35" s="81"/>
      <c r="QVY35" s="81"/>
      <c r="QVZ35" s="81"/>
      <c r="QWA35" s="81"/>
      <c r="QWB35" s="81"/>
      <c r="QWC35" s="81"/>
      <c r="QWD35" s="81"/>
      <c r="QWE35" s="81"/>
      <c r="QWF35" s="81"/>
      <c r="QWG35" s="81"/>
      <c r="QWH35" s="81"/>
      <c r="QWI35" s="81"/>
      <c r="QWJ35" s="81"/>
      <c r="QWK35" s="81"/>
      <c r="QWL35" s="81"/>
      <c r="QWM35" s="81"/>
      <c r="QWN35" s="81"/>
      <c r="QWO35" s="81"/>
      <c r="QWP35" s="81"/>
      <c r="QWQ35" s="81"/>
      <c r="QWR35" s="81"/>
      <c r="QWS35" s="81"/>
      <c r="QWT35" s="81"/>
      <c r="QWU35" s="81"/>
      <c r="QWV35" s="81"/>
      <c r="QWW35" s="81"/>
      <c r="QWX35" s="81"/>
      <c r="QWY35" s="81"/>
      <c r="QWZ35" s="81"/>
      <c r="QXA35" s="81"/>
      <c r="QXB35" s="81"/>
      <c r="QXC35" s="81"/>
      <c r="QXD35" s="81"/>
      <c r="QXE35" s="81"/>
      <c r="QXF35" s="81"/>
      <c r="QXG35" s="81"/>
      <c r="QXH35" s="81"/>
      <c r="QXI35" s="81"/>
      <c r="QXJ35" s="81"/>
      <c r="QXK35" s="81"/>
      <c r="QXL35" s="81"/>
      <c r="QXM35" s="81"/>
      <c r="QXN35" s="81"/>
      <c r="QXO35" s="81"/>
      <c r="QXP35" s="81"/>
      <c r="QXQ35" s="81"/>
      <c r="QXR35" s="81"/>
      <c r="QXS35" s="81"/>
      <c r="QXT35" s="81"/>
      <c r="QXU35" s="81"/>
      <c r="QXV35" s="81"/>
      <c r="QXW35" s="81"/>
      <c r="QXX35" s="81"/>
      <c r="QXY35" s="81"/>
      <c r="QXZ35" s="81"/>
      <c r="QYA35" s="81"/>
      <c r="QYB35" s="81"/>
      <c r="QYC35" s="81"/>
      <c r="QYD35" s="81"/>
      <c r="QYE35" s="81"/>
      <c r="QYF35" s="81"/>
      <c r="QYG35" s="81"/>
      <c r="QYH35" s="81"/>
      <c r="QYI35" s="81"/>
      <c r="QYJ35" s="81"/>
      <c r="QYK35" s="81"/>
      <c r="QYL35" s="81"/>
      <c r="QYM35" s="81"/>
      <c r="QYN35" s="81"/>
      <c r="QYO35" s="81"/>
      <c r="QYP35" s="81"/>
      <c r="QYQ35" s="81"/>
      <c r="QYR35" s="81"/>
      <c r="QYS35" s="81"/>
      <c r="QYT35" s="81"/>
      <c r="QYU35" s="81"/>
      <c r="QYV35" s="81"/>
      <c r="QYW35" s="81"/>
      <c r="QYX35" s="81"/>
      <c r="QYY35" s="81"/>
      <c r="QYZ35" s="81"/>
      <c r="QZA35" s="81"/>
      <c r="QZB35" s="81"/>
      <c r="QZC35" s="81"/>
      <c r="QZD35" s="81"/>
      <c r="QZE35" s="81"/>
      <c r="QZF35" s="81"/>
      <c r="QZG35" s="81"/>
      <c r="QZH35" s="81"/>
      <c r="QZI35" s="81"/>
      <c r="QZJ35" s="81"/>
      <c r="QZK35" s="81"/>
      <c r="QZL35" s="81"/>
      <c r="QZM35" s="81"/>
      <c r="QZN35" s="81"/>
      <c r="QZO35" s="81"/>
      <c r="QZP35" s="81"/>
      <c r="QZQ35" s="81"/>
      <c r="QZR35" s="81"/>
      <c r="QZS35" s="81"/>
      <c r="QZT35" s="81"/>
      <c r="QZU35" s="81"/>
      <c r="QZV35" s="81"/>
      <c r="QZW35" s="81"/>
      <c r="QZX35" s="81"/>
      <c r="QZY35" s="81"/>
      <c r="QZZ35" s="81"/>
      <c r="RAA35" s="81"/>
      <c r="RAB35" s="81"/>
      <c r="RAC35" s="81"/>
      <c r="RAD35" s="81"/>
      <c r="RAE35" s="81"/>
      <c r="RAF35" s="81"/>
      <c r="RAG35" s="81"/>
      <c r="RAH35" s="81"/>
      <c r="RAI35" s="81"/>
      <c r="RAJ35" s="81"/>
      <c r="RAK35" s="81"/>
      <c r="RAL35" s="81"/>
      <c r="RAM35" s="81"/>
      <c r="RAN35" s="81"/>
      <c r="RAO35" s="81"/>
      <c r="RAP35" s="81"/>
      <c r="RAQ35" s="81"/>
      <c r="RAR35" s="81"/>
      <c r="RAS35" s="81"/>
      <c r="RAT35" s="81"/>
      <c r="RAU35" s="81"/>
      <c r="RAV35" s="81"/>
      <c r="RAW35" s="81"/>
      <c r="RAX35" s="81"/>
      <c r="RAY35" s="81"/>
      <c r="RAZ35" s="81"/>
      <c r="RBA35" s="81"/>
      <c r="RBB35" s="81"/>
      <c r="RBC35" s="81"/>
      <c r="RBD35" s="81"/>
      <c r="RBE35" s="81"/>
      <c r="RBF35" s="81"/>
      <c r="RBG35" s="81"/>
      <c r="RBH35" s="81"/>
      <c r="RBI35" s="81"/>
      <c r="RBJ35" s="81"/>
      <c r="RBK35" s="81"/>
      <c r="RBL35" s="81"/>
      <c r="RBM35" s="81"/>
      <c r="RBN35" s="81"/>
      <c r="RBO35" s="81"/>
      <c r="RBP35" s="81"/>
      <c r="RBQ35" s="81"/>
      <c r="RBR35" s="81"/>
      <c r="RBS35" s="81"/>
      <c r="RBT35" s="81"/>
      <c r="RBU35" s="81"/>
      <c r="RBV35" s="81"/>
      <c r="RBW35" s="81"/>
      <c r="RBX35" s="81"/>
      <c r="RBY35" s="81"/>
      <c r="RBZ35" s="81"/>
      <c r="RCA35" s="81"/>
      <c r="RCB35" s="81"/>
      <c r="RCC35" s="81"/>
      <c r="RCD35" s="81"/>
      <c r="RCE35" s="81"/>
      <c r="RCF35" s="81"/>
      <c r="RCG35" s="81"/>
      <c r="RCH35" s="81"/>
      <c r="RCI35" s="81"/>
      <c r="RCJ35" s="81"/>
      <c r="RCK35" s="81"/>
      <c r="RCL35" s="81"/>
      <c r="RCM35" s="81"/>
      <c r="RCN35" s="81"/>
      <c r="RCO35" s="81"/>
      <c r="RCP35" s="81"/>
      <c r="RCQ35" s="81"/>
      <c r="RCR35" s="81"/>
      <c r="RCS35" s="81"/>
      <c r="RCT35" s="81"/>
      <c r="RCU35" s="81"/>
      <c r="RCV35" s="81"/>
      <c r="RCW35" s="81"/>
      <c r="RCX35" s="81"/>
      <c r="RCY35" s="81"/>
      <c r="RCZ35" s="81"/>
      <c r="RDA35" s="81"/>
      <c r="RDB35" s="81"/>
      <c r="RDC35" s="81"/>
      <c r="RDD35" s="81"/>
      <c r="RDE35" s="81"/>
      <c r="RDF35" s="81"/>
      <c r="RDG35" s="81"/>
      <c r="RDH35" s="81"/>
      <c r="RDI35" s="81"/>
      <c r="RDJ35" s="81"/>
      <c r="RDK35" s="81"/>
      <c r="RDL35" s="81"/>
      <c r="RDM35" s="81"/>
      <c r="RDN35" s="81"/>
      <c r="RDO35" s="81"/>
      <c r="RDP35" s="81"/>
      <c r="RDQ35" s="81"/>
      <c r="RDR35" s="81"/>
      <c r="RDS35" s="81"/>
      <c r="RDT35" s="81"/>
      <c r="RDU35" s="81"/>
      <c r="RDV35" s="81"/>
      <c r="RDW35" s="81"/>
      <c r="RDX35" s="81"/>
      <c r="RDY35" s="81"/>
      <c r="RDZ35" s="81"/>
      <c r="REA35" s="81"/>
      <c r="REB35" s="81"/>
      <c r="REC35" s="81"/>
      <c r="RED35" s="81"/>
      <c r="REE35" s="81"/>
      <c r="REF35" s="81"/>
      <c r="REG35" s="81"/>
      <c r="REH35" s="81"/>
      <c r="REI35" s="81"/>
      <c r="REJ35" s="81"/>
      <c r="REK35" s="81"/>
      <c r="REL35" s="81"/>
      <c r="REM35" s="81"/>
      <c r="REN35" s="81"/>
      <c r="REO35" s="81"/>
      <c r="REP35" s="81"/>
      <c r="REQ35" s="81"/>
      <c r="RER35" s="81"/>
      <c r="RES35" s="81"/>
      <c r="RET35" s="81"/>
      <c r="REU35" s="81"/>
      <c r="REV35" s="81"/>
      <c r="REW35" s="81"/>
      <c r="REX35" s="81"/>
      <c r="REY35" s="81"/>
      <c r="REZ35" s="81"/>
      <c r="RFA35" s="81"/>
      <c r="RFB35" s="81"/>
      <c r="RFC35" s="81"/>
      <c r="RFD35" s="81"/>
      <c r="RFE35" s="81"/>
      <c r="RFF35" s="81"/>
      <c r="RFG35" s="81"/>
      <c r="RFH35" s="81"/>
      <c r="RFI35" s="81"/>
      <c r="RFJ35" s="81"/>
      <c r="RFK35" s="81"/>
      <c r="RFL35" s="81"/>
      <c r="RFM35" s="81"/>
      <c r="RFN35" s="81"/>
      <c r="RFO35" s="81"/>
      <c r="RFP35" s="81"/>
      <c r="RFQ35" s="81"/>
      <c r="RFR35" s="81"/>
      <c r="RFS35" s="81"/>
      <c r="RFT35" s="81"/>
      <c r="RFU35" s="81"/>
      <c r="RFV35" s="81"/>
      <c r="RFW35" s="81"/>
      <c r="RFX35" s="81"/>
      <c r="RFY35" s="81"/>
      <c r="RFZ35" s="81"/>
      <c r="RGA35" s="81"/>
      <c r="RGB35" s="81"/>
      <c r="RGC35" s="81"/>
      <c r="RGD35" s="81"/>
      <c r="RGE35" s="81"/>
      <c r="RGF35" s="81"/>
      <c r="RGG35" s="81"/>
      <c r="RGH35" s="81"/>
      <c r="RGI35" s="81"/>
      <c r="RGJ35" s="81"/>
      <c r="RGK35" s="81"/>
      <c r="RGL35" s="81"/>
      <c r="RGM35" s="81"/>
      <c r="RGN35" s="81"/>
      <c r="RGO35" s="81"/>
      <c r="RGP35" s="81"/>
      <c r="RGQ35" s="81"/>
      <c r="RGR35" s="81"/>
      <c r="RGS35" s="81"/>
      <c r="RGT35" s="81"/>
      <c r="RGU35" s="81"/>
      <c r="RGV35" s="81"/>
      <c r="RGW35" s="81"/>
      <c r="RGX35" s="81"/>
      <c r="RGY35" s="81"/>
      <c r="RGZ35" s="81"/>
      <c r="RHA35" s="81"/>
      <c r="RHB35" s="81"/>
      <c r="RHC35" s="81"/>
      <c r="RHD35" s="81"/>
      <c r="RHE35" s="81"/>
      <c r="RHF35" s="81"/>
      <c r="RHG35" s="81"/>
      <c r="RHH35" s="81"/>
      <c r="RHI35" s="81"/>
      <c r="RHJ35" s="81"/>
      <c r="RHK35" s="81"/>
      <c r="RHL35" s="81"/>
      <c r="RHM35" s="81"/>
      <c r="RHN35" s="81"/>
      <c r="RHO35" s="81"/>
      <c r="RHP35" s="81"/>
      <c r="RHQ35" s="81"/>
      <c r="RHR35" s="81"/>
      <c r="RHS35" s="81"/>
      <c r="RHT35" s="81"/>
      <c r="RHU35" s="81"/>
      <c r="RHV35" s="81"/>
      <c r="RHW35" s="81"/>
      <c r="RHX35" s="81"/>
      <c r="RHY35" s="81"/>
      <c r="RHZ35" s="81"/>
      <c r="RIA35" s="81"/>
      <c r="RIB35" s="81"/>
      <c r="RIC35" s="81"/>
      <c r="RID35" s="81"/>
      <c r="RIE35" s="81"/>
      <c r="RIF35" s="81"/>
      <c r="RIG35" s="81"/>
      <c r="RIH35" s="81"/>
      <c r="RII35" s="81"/>
      <c r="RIJ35" s="81"/>
      <c r="RIK35" s="81"/>
      <c r="RIL35" s="81"/>
      <c r="RIM35" s="81"/>
      <c r="RIN35" s="81"/>
      <c r="RIO35" s="81"/>
      <c r="RIP35" s="81"/>
      <c r="RIQ35" s="81"/>
      <c r="RIR35" s="81"/>
      <c r="RIS35" s="81"/>
      <c r="RIT35" s="81"/>
      <c r="RIU35" s="81"/>
      <c r="RIV35" s="81"/>
      <c r="RIW35" s="81"/>
      <c r="RIX35" s="81"/>
      <c r="RIY35" s="81"/>
      <c r="RIZ35" s="81"/>
      <c r="RJA35" s="81"/>
      <c r="RJB35" s="81"/>
      <c r="RJC35" s="81"/>
      <c r="RJD35" s="81"/>
      <c r="RJE35" s="81"/>
      <c r="RJF35" s="81"/>
      <c r="RJG35" s="81"/>
      <c r="RJH35" s="81"/>
      <c r="RJI35" s="81"/>
      <c r="RJJ35" s="81"/>
      <c r="RJK35" s="81"/>
      <c r="RJL35" s="81"/>
      <c r="RJM35" s="81"/>
      <c r="RJN35" s="81"/>
      <c r="RJO35" s="81"/>
      <c r="RJP35" s="81"/>
      <c r="RJQ35" s="81"/>
      <c r="RJR35" s="81"/>
      <c r="RJS35" s="81"/>
      <c r="RJT35" s="81"/>
      <c r="RJU35" s="81"/>
      <c r="RJV35" s="81"/>
      <c r="RJW35" s="81"/>
      <c r="RJX35" s="81"/>
      <c r="RJY35" s="81"/>
      <c r="RJZ35" s="81"/>
      <c r="RKA35" s="81"/>
      <c r="RKB35" s="81"/>
      <c r="RKC35" s="81"/>
      <c r="RKD35" s="81"/>
      <c r="RKE35" s="81"/>
      <c r="RKF35" s="81"/>
      <c r="RKG35" s="81"/>
      <c r="RKH35" s="81"/>
      <c r="RKI35" s="81"/>
      <c r="RKJ35" s="81"/>
      <c r="RKK35" s="81"/>
      <c r="RKL35" s="81"/>
      <c r="RKM35" s="81"/>
      <c r="RKN35" s="81"/>
      <c r="RKO35" s="81"/>
      <c r="RKP35" s="81"/>
      <c r="RKQ35" s="81"/>
      <c r="RKR35" s="81"/>
      <c r="RKS35" s="81"/>
      <c r="RKT35" s="81"/>
      <c r="RKU35" s="81"/>
      <c r="RKV35" s="81"/>
      <c r="RKW35" s="81"/>
      <c r="RKX35" s="81"/>
      <c r="RKY35" s="81"/>
      <c r="RKZ35" s="81"/>
      <c r="RLA35" s="81"/>
      <c r="RLB35" s="81"/>
      <c r="RLC35" s="81"/>
      <c r="RLD35" s="81"/>
      <c r="RLE35" s="81"/>
      <c r="RLF35" s="81"/>
      <c r="RLG35" s="81"/>
      <c r="RLH35" s="81"/>
      <c r="RLI35" s="81"/>
      <c r="RLJ35" s="81"/>
      <c r="RLK35" s="81"/>
      <c r="RLL35" s="81"/>
      <c r="RLM35" s="81"/>
      <c r="RLN35" s="81"/>
      <c r="RLO35" s="81"/>
      <c r="RLP35" s="81"/>
      <c r="RLQ35" s="81"/>
      <c r="RLR35" s="81"/>
      <c r="RLS35" s="81"/>
      <c r="RLT35" s="81"/>
      <c r="RLU35" s="81"/>
      <c r="RLV35" s="81"/>
      <c r="RLW35" s="81"/>
      <c r="RLX35" s="81"/>
      <c r="RLY35" s="81"/>
      <c r="RLZ35" s="81"/>
      <c r="RMA35" s="81"/>
      <c r="RMB35" s="81"/>
      <c r="RMC35" s="81"/>
      <c r="RMD35" s="81"/>
      <c r="RME35" s="81"/>
      <c r="RMF35" s="81"/>
      <c r="RMG35" s="81"/>
      <c r="RMH35" s="81"/>
      <c r="RMI35" s="81"/>
      <c r="RMJ35" s="81"/>
      <c r="RMK35" s="81"/>
      <c r="RML35" s="81"/>
      <c r="RMM35" s="81"/>
      <c r="RMN35" s="81"/>
      <c r="RMO35" s="81"/>
      <c r="RMP35" s="81"/>
      <c r="RMQ35" s="81"/>
      <c r="RMR35" s="81"/>
      <c r="RMS35" s="81"/>
      <c r="RMT35" s="81"/>
      <c r="RMU35" s="81"/>
      <c r="RMV35" s="81"/>
      <c r="RMW35" s="81"/>
      <c r="RMX35" s="81"/>
      <c r="RMY35" s="81"/>
      <c r="RMZ35" s="81"/>
      <c r="RNA35" s="81"/>
      <c r="RNB35" s="81"/>
      <c r="RNC35" s="81"/>
      <c r="RND35" s="81"/>
      <c r="RNE35" s="81"/>
      <c r="RNF35" s="81"/>
      <c r="RNG35" s="81"/>
      <c r="RNH35" s="81"/>
      <c r="RNI35" s="81"/>
      <c r="RNJ35" s="81"/>
      <c r="RNK35" s="81"/>
      <c r="RNL35" s="81"/>
      <c r="RNM35" s="81"/>
      <c r="RNN35" s="81"/>
      <c r="RNO35" s="81"/>
      <c r="RNP35" s="81"/>
      <c r="RNQ35" s="81"/>
      <c r="RNR35" s="81"/>
      <c r="RNS35" s="81"/>
      <c r="RNT35" s="81"/>
      <c r="RNU35" s="81"/>
      <c r="RNV35" s="81"/>
      <c r="RNW35" s="81"/>
      <c r="RNX35" s="81"/>
      <c r="RNY35" s="81"/>
      <c r="RNZ35" s="81"/>
      <c r="ROA35" s="81"/>
      <c r="ROB35" s="81"/>
      <c r="ROC35" s="81"/>
      <c r="ROD35" s="81"/>
      <c r="ROE35" s="81"/>
      <c r="ROF35" s="81"/>
      <c r="ROG35" s="81"/>
      <c r="ROH35" s="81"/>
      <c r="ROI35" s="81"/>
      <c r="ROJ35" s="81"/>
      <c r="ROK35" s="81"/>
      <c r="ROL35" s="81"/>
      <c r="ROM35" s="81"/>
      <c r="RON35" s="81"/>
      <c r="ROO35" s="81"/>
      <c r="ROP35" s="81"/>
      <c r="ROQ35" s="81"/>
      <c r="ROR35" s="81"/>
      <c r="ROS35" s="81"/>
      <c r="ROT35" s="81"/>
      <c r="ROU35" s="81"/>
      <c r="ROV35" s="81"/>
      <c r="ROW35" s="81"/>
      <c r="ROX35" s="81"/>
      <c r="ROY35" s="81"/>
      <c r="ROZ35" s="81"/>
      <c r="RPA35" s="81"/>
      <c r="RPB35" s="81"/>
      <c r="RPC35" s="81"/>
      <c r="RPD35" s="81"/>
      <c r="RPE35" s="81"/>
      <c r="RPF35" s="81"/>
      <c r="RPG35" s="81"/>
      <c r="RPH35" s="81"/>
      <c r="RPI35" s="81"/>
      <c r="RPJ35" s="81"/>
      <c r="RPK35" s="81"/>
      <c r="RPL35" s="81"/>
      <c r="RPM35" s="81"/>
      <c r="RPN35" s="81"/>
      <c r="RPO35" s="81"/>
      <c r="RPP35" s="81"/>
      <c r="RPQ35" s="81"/>
      <c r="RPR35" s="81"/>
      <c r="RPS35" s="81"/>
      <c r="RPT35" s="81"/>
      <c r="RPU35" s="81"/>
      <c r="RPV35" s="81"/>
      <c r="RPW35" s="81"/>
      <c r="RPX35" s="81"/>
      <c r="RPY35" s="81"/>
      <c r="RPZ35" s="81"/>
      <c r="RQA35" s="81"/>
      <c r="RQB35" s="81"/>
      <c r="RQC35" s="81"/>
      <c r="RQD35" s="81"/>
      <c r="RQE35" s="81"/>
      <c r="RQF35" s="81"/>
      <c r="RQG35" s="81"/>
      <c r="RQH35" s="81"/>
      <c r="RQI35" s="81"/>
      <c r="RQJ35" s="81"/>
      <c r="RQK35" s="81"/>
      <c r="RQL35" s="81"/>
      <c r="RQM35" s="81"/>
      <c r="RQN35" s="81"/>
      <c r="RQO35" s="81"/>
      <c r="RQP35" s="81"/>
      <c r="RQQ35" s="81"/>
      <c r="RQR35" s="81"/>
      <c r="RQS35" s="81"/>
      <c r="RQT35" s="81"/>
      <c r="RQU35" s="81"/>
      <c r="RQV35" s="81"/>
      <c r="RQW35" s="81"/>
      <c r="RQX35" s="81"/>
      <c r="RQY35" s="81"/>
      <c r="RQZ35" s="81"/>
      <c r="RRA35" s="81"/>
      <c r="RRB35" s="81"/>
      <c r="RRC35" s="81"/>
      <c r="RRD35" s="81"/>
      <c r="RRE35" s="81"/>
      <c r="RRF35" s="81"/>
      <c r="RRG35" s="81"/>
      <c r="RRH35" s="81"/>
      <c r="RRI35" s="81"/>
      <c r="RRJ35" s="81"/>
      <c r="RRK35" s="81"/>
      <c r="RRL35" s="81"/>
      <c r="RRM35" s="81"/>
      <c r="RRN35" s="81"/>
      <c r="RRO35" s="81"/>
      <c r="RRP35" s="81"/>
      <c r="RRQ35" s="81"/>
      <c r="RRR35" s="81"/>
      <c r="RRS35" s="81"/>
      <c r="RRT35" s="81"/>
      <c r="RRU35" s="81"/>
      <c r="RRV35" s="81"/>
      <c r="RRW35" s="81"/>
      <c r="RRX35" s="81"/>
      <c r="RRY35" s="81"/>
      <c r="RRZ35" s="81"/>
      <c r="RSA35" s="81"/>
      <c r="RSB35" s="81"/>
      <c r="RSC35" s="81"/>
      <c r="RSD35" s="81"/>
      <c r="RSE35" s="81"/>
      <c r="RSF35" s="81"/>
      <c r="RSG35" s="81"/>
      <c r="RSH35" s="81"/>
      <c r="RSI35" s="81"/>
      <c r="RSJ35" s="81"/>
      <c r="RSK35" s="81"/>
      <c r="RSL35" s="81"/>
      <c r="RSM35" s="81"/>
      <c r="RSN35" s="81"/>
      <c r="RSO35" s="81"/>
      <c r="RSP35" s="81"/>
      <c r="RSQ35" s="81"/>
      <c r="RSR35" s="81"/>
      <c r="RSS35" s="81"/>
      <c r="RST35" s="81"/>
      <c r="RSU35" s="81"/>
      <c r="RSV35" s="81"/>
      <c r="RSW35" s="81"/>
      <c r="RSX35" s="81"/>
      <c r="RSY35" s="81"/>
      <c r="RSZ35" s="81"/>
      <c r="RTA35" s="81"/>
      <c r="RTB35" s="81"/>
      <c r="RTC35" s="81"/>
      <c r="RTD35" s="81"/>
      <c r="RTE35" s="81"/>
      <c r="RTF35" s="81"/>
      <c r="RTG35" s="81"/>
      <c r="RTH35" s="81"/>
      <c r="RTI35" s="81"/>
      <c r="RTJ35" s="81"/>
      <c r="RTK35" s="81"/>
      <c r="RTL35" s="81"/>
      <c r="RTM35" s="81"/>
      <c r="RTN35" s="81"/>
      <c r="RTO35" s="81"/>
      <c r="RTP35" s="81"/>
      <c r="RTQ35" s="81"/>
      <c r="RTR35" s="81"/>
      <c r="RTS35" s="81"/>
      <c r="RTT35" s="81"/>
      <c r="RTU35" s="81"/>
      <c r="RTV35" s="81"/>
      <c r="RTW35" s="81"/>
      <c r="RTX35" s="81"/>
      <c r="RTY35" s="81"/>
      <c r="RTZ35" s="81"/>
      <c r="RUA35" s="81"/>
      <c r="RUB35" s="81"/>
      <c r="RUC35" s="81"/>
      <c r="RUD35" s="81"/>
      <c r="RUE35" s="81"/>
      <c r="RUF35" s="81"/>
      <c r="RUG35" s="81"/>
      <c r="RUH35" s="81"/>
      <c r="RUI35" s="81"/>
      <c r="RUJ35" s="81"/>
      <c r="RUK35" s="81"/>
      <c r="RUL35" s="81"/>
      <c r="RUM35" s="81"/>
      <c r="RUN35" s="81"/>
      <c r="RUO35" s="81"/>
      <c r="RUP35" s="81"/>
      <c r="RUQ35" s="81"/>
      <c r="RUR35" s="81"/>
      <c r="RUS35" s="81"/>
      <c r="RUT35" s="81"/>
      <c r="RUU35" s="81"/>
      <c r="RUV35" s="81"/>
      <c r="RUW35" s="81"/>
      <c r="RUX35" s="81"/>
      <c r="RUY35" s="81"/>
      <c r="RUZ35" s="81"/>
      <c r="RVA35" s="81"/>
      <c r="RVB35" s="81"/>
      <c r="RVC35" s="81"/>
      <c r="RVD35" s="81"/>
      <c r="RVE35" s="81"/>
      <c r="RVF35" s="81"/>
      <c r="RVG35" s="81"/>
      <c r="RVH35" s="81"/>
      <c r="RVI35" s="81"/>
      <c r="RVJ35" s="81"/>
      <c r="RVK35" s="81"/>
      <c r="RVL35" s="81"/>
      <c r="RVM35" s="81"/>
      <c r="RVN35" s="81"/>
      <c r="RVO35" s="81"/>
      <c r="RVP35" s="81"/>
      <c r="RVQ35" s="81"/>
      <c r="RVR35" s="81"/>
      <c r="RVS35" s="81"/>
      <c r="RVT35" s="81"/>
      <c r="RVU35" s="81"/>
      <c r="RVV35" s="81"/>
      <c r="RVW35" s="81"/>
      <c r="RVX35" s="81"/>
      <c r="RVY35" s="81"/>
      <c r="RVZ35" s="81"/>
      <c r="RWA35" s="81"/>
      <c r="RWB35" s="81"/>
      <c r="RWC35" s="81"/>
      <c r="RWD35" s="81"/>
      <c r="RWE35" s="81"/>
      <c r="RWF35" s="81"/>
      <c r="RWG35" s="81"/>
      <c r="RWH35" s="81"/>
      <c r="RWI35" s="81"/>
      <c r="RWJ35" s="81"/>
      <c r="RWK35" s="81"/>
      <c r="RWL35" s="81"/>
      <c r="RWM35" s="81"/>
      <c r="RWN35" s="81"/>
      <c r="RWO35" s="81"/>
      <c r="RWP35" s="81"/>
      <c r="RWQ35" s="81"/>
      <c r="RWR35" s="81"/>
      <c r="RWS35" s="81"/>
      <c r="RWT35" s="81"/>
      <c r="RWU35" s="81"/>
      <c r="RWV35" s="81"/>
      <c r="RWW35" s="81"/>
      <c r="RWX35" s="81"/>
      <c r="RWY35" s="81"/>
      <c r="RWZ35" s="81"/>
      <c r="RXA35" s="81"/>
      <c r="RXB35" s="81"/>
      <c r="RXC35" s="81"/>
      <c r="RXD35" s="81"/>
      <c r="RXE35" s="81"/>
      <c r="RXF35" s="81"/>
      <c r="RXG35" s="81"/>
      <c r="RXH35" s="81"/>
      <c r="RXI35" s="81"/>
      <c r="RXJ35" s="81"/>
      <c r="RXK35" s="81"/>
      <c r="RXL35" s="81"/>
      <c r="RXM35" s="81"/>
      <c r="RXN35" s="81"/>
      <c r="RXO35" s="81"/>
      <c r="RXP35" s="81"/>
      <c r="RXQ35" s="81"/>
      <c r="RXR35" s="81"/>
      <c r="RXS35" s="81"/>
      <c r="RXT35" s="81"/>
      <c r="RXU35" s="81"/>
      <c r="RXV35" s="81"/>
      <c r="RXW35" s="81"/>
      <c r="RXX35" s="81"/>
      <c r="RXY35" s="81"/>
      <c r="RXZ35" s="81"/>
      <c r="RYA35" s="81"/>
      <c r="RYB35" s="81"/>
      <c r="RYC35" s="81"/>
      <c r="RYD35" s="81"/>
      <c r="RYE35" s="81"/>
      <c r="RYF35" s="81"/>
      <c r="RYG35" s="81"/>
      <c r="RYH35" s="81"/>
      <c r="RYI35" s="81"/>
      <c r="RYJ35" s="81"/>
      <c r="RYK35" s="81"/>
      <c r="RYL35" s="81"/>
      <c r="RYM35" s="81"/>
      <c r="RYN35" s="81"/>
      <c r="RYO35" s="81"/>
      <c r="RYP35" s="81"/>
      <c r="RYQ35" s="81"/>
      <c r="RYR35" s="81"/>
      <c r="RYS35" s="81"/>
      <c r="RYT35" s="81"/>
      <c r="RYU35" s="81"/>
      <c r="RYV35" s="81"/>
      <c r="RYW35" s="81"/>
      <c r="RYX35" s="81"/>
      <c r="RYY35" s="81"/>
      <c r="RYZ35" s="81"/>
      <c r="RZA35" s="81"/>
      <c r="RZB35" s="81"/>
      <c r="RZC35" s="81"/>
      <c r="RZD35" s="81"/>
      <c r="RZE35" s="81"/>
      <c r="RZF35" s="81"/>
      <c r="RZG35" s="81"/>
      <c r="RZH35" s="81"/>
      <c r="RZI35" s="81"/>
      <c r="RZJ35" s="81"/>
      <c r="RZK35" s="81"/>
      <c r="RZL35" s="81"/>
      <c r="RZM35" s="81"/>
      <c r="RZN35" s="81"/>
      <c r="RZO35" s="81"/>
      <c r="RZP35" s="81"/>
      <c r="RZQ35" s="81"/>
      <c r="RZR35" s="81"/>
      <c r="RZS35" s="81"/>
      <c r="RZT35" s="81"/>
      <c r="RZU35" s="81"/>
      <c r="RZV35" s="81"/>
      <c r="RZW35" s="81"/>
      <c r="RZX35" s="81"/>
      <c r="RZY35" s="81"/>
      <c r="RZZ35" s="81"/>
      <c r="SAA35" s="81"/>
      <c r="SAB35" s="81"/>
      <c r="SAC35" s="81"/>
      <c r="SAD35" s="81"/>
      <c r="SAE35" s="81"/>
      <c r="SAF35" s="81"/>
      <c r="SAG35" s="81"/>
      <c r="SAH35" s="81"/>
      <c r="SAI35" s="81"/>
      <c r="SAJ35" s="81"/>
      <c r="SAK35" s="81"/>
      <c r="SAL35" s="81"/>
      <c r="SAM35" s="81"/>
      <c r="SAN35" s="81"/>
      <c r="SAO35" s="81"/>
      <c r="SAP35" s="81"/>
      <c r="SAQ35" s="81"/>
      <c r="SAR35" s="81"/>
      <c r="SAS35" s="81"/>
      <c r="SAT35" s="81"/>
      <c r="SAU35" s="81"/>
      <c r="SAV35" s="81"/>
      <c r="SAW35" s="81"/>
      <c r="SAX35" s="81"/>
      <c r="SAY35" s="81"/>
      <c r="SAZ35" s="81"/>
      <c r="SBA35" s="81"/>
      <c r="SBB35" s="81"/>
      <c r="SBC35" s="81"/>
      <c r="SBD35" s="81"/>
      <c r="SBE35" s="81"/>
      <c r="SBF35" s="81"/>
      <c r="SBG35" s="81"/>
      <c r="SBH35" s="81"/>
      <c r="SBI35" s="81"/>
      <c r="SBJ35" s="81"/>
      <c r="SBK35" s="81"/>
      <c r="SBL35" s="81"/>
      <c r="SBM35" s="81"/>
      <c r="SBN35" s="81"/>
      <c r="SBO35" s="81"/>
      <c r="SBP35" s="81"/>
      <c r="SBQ35" s="81"/>
      <c r="SBR35" s="81"/>
      <c r="SBS35" s="81"/>
      <c r="SBT35" s="81"/>
      <c r="SBU35" s="81"/>
      <c r="SBV35" s="81"/>
      <c r="SBW35" s="81"/>
      <c r="SBX35" s="81"/>
      <c r="SBY35" s="81"/>
      <c r="SBZ35" s="81"/>
      <c r="SCA35" s="81"/>
      <c r="SCB35" s="81"/>
      <c r="SCC35" s="81"/>
      <c r="SCD35" s="81"/>
      <c r="SCE35" s="81"/>
      <c r="SCF35" s="81"/>
      <c r="SCG35" s="81"/>
      <c r="SCH35" s="81"/>
      <c r="SCI35" s="81"/>
      <c r="SCJ35" s="81"/>
      <c r="SCK35" s="81"/>
      <c r="SCL35" s="81"/>
      <c r="SCM35" s="81"/>
      <c r="SCN35" s="81"/>
      <c r="SCO35" s="81"/>
      <c r="SCP35" s="81"/>
      <c r="SCQ35" s="81"/>
      <c r="SCR35" s="81"/>
      <c r="SCS35" s="81"/>
      <c r="SCT35" s="81"/>
      <c r="SCU35" s="81"/>
      <c r="SCV35" s="81"/>
      <c r="SCW35" s="81"/>
      <c r="SCX35" s="81"/>
      <c r="SCY35" s="81"/>
      <c r="SCZ35" s="81"/>
      <c r="SDA35" s="81"/>
      <c r="SDB35" s="81"/>
      <c r="SDC35" s="81"/>
      <c r="SDD35" s="81"/>
      <c r="SDE35" s="81"/>
      <c r="SDF35" s="81"/>
      <c r="SDG35" s="81"/>
      <c r="SDH35" s="81"/>
      <c r="SDI35" s="81"/>
      <c r="SDJ35" s="81"/>
      <c r="SDK35" s="81"/>
      <c r="SDL35" s="81"/>
      <c r="SDM35" s="81"/>
      <c r="SDN35" s="81"/>
      <c r="SDO35" s="81"/>
      <c r="SDP35" s="81"/>
      <c r="SDQ35" s="81"/>
      <c r="SDR35" s="81"/>
      <c r="SDS35" s="81"/>
      <c r="SDT35" s="81"/>
      <c r="SDU35" s="81"/>
      <c r="SDV35" s="81"/>
      <c r="SDW35" s="81"/>
      <c r="SDX35" s="81"/>
      <c r="SDY35" s="81"/>
      <c r="SDZ35" s="81"/>
      <c r="SEA35" s="81"/>
      <c r="SEB35" s="81"/>
      <c r="SEC35" s="81"/>
      <c r="SED35" s="81"/>
      <c r="SEE35" s="81"/>
      <c r="SEF35" s="81"/>
      <c r="SEG35" s="81"/>
      <c r="SEH35" s="81"/>
      <c r="SEI35" s="81"/>
      <c r="SEJ35" s="81"/>
      <c r="SEK35" s="81"/>
      <c r="SEL35" s="81"/>
      <c r="SEM35" s="81"/>
      <c r="SEN35" s="81"/>
      <c r="SEO35" s="81"/>
      <c r="SEP35" s="81"/>
      <c r="SEQ35" s="81"/>
      <c r="SER35" s="81"/>
      <c r="SES35" s="81"/>
      <c r="SET35" s="81"/>
      <c r="SEU35" s="81"/>
      <c r="SEV35" s="81"/>
      <c r="SEW35" s="81"/>
      <c r="SEX35" s="81"/>
      <c r="SEY35" s="81"/>
      <c r="SEZ35" s="81"/>
      <c r="SFA35" s="81"/>
      <c r="SFB35" s="81"/>
      <c r="SFC35" s="81"/>
      <c r="SFD35" s="81"/>
      <c r="SFE35" s="81"/>
      <c r="SFF35" s="81"/>
      <c r="SFG35" s="81"/>
      <c r="SFH35" s="81"/>
      <c r="SFI35" s="81"/>
      <c r="SFJ35" s="81"/>
      <c r="SFK35" s="81"/>
      <c r="SFL35" s="81"/>
      <c r="SFM35" s="81"/>
      <c r="SFN35" s="81"/>
      <c r="SFO35" s="81"/>
      <c r="SFP35" s="81"/>
      <c r="SFQ35" s="81"/>
      <c r="SFR35" s="81"/>
      <c r="SFS35" s="81"/>
      <c r="SFT35" s="81"/>
      <c r="SFU35" s="81"/>
      <c r="SFV35" s="81"/>
      <c r="SFW35" s="81"/>
      <c r="SFX35" s="81"/>
      <c r="SFY35" s="81"/>
      <c r="SFZ35" s="81"/>
      <c r="SGA35" s="81"/>
      <c r="SGB35" s="81"/>
      <c r="SGC35" s="81"/>
      <c r="SGD35" s="81"/>
      <c r="SGE35" s="81"/>
      <c r="SGF35" s="81"/>
      <c r="SGG35" s="81"/>
      <c r="SGH35" s="81"/>
      <c r="SGI35" s="81"/>
      <c r="SGJ35" s="81"/>
      <c r="SGK35" s="81"/>
      <c r="SGL35" s="81"/>
      <c r="SGM35" s="81"/>
      <c r="SGN35" s="81"/>
      <c r="SGO35" s="81"/>
      <c r="SGP35" s="81"/>
      <c r="SGQ35" s="81"/>
      <c r="SGR35" s="81"/>
      <c r="SGS35" s="81"/>
      <c r="SGT35" s="81"/>
      <c r="SGU35" s="81"/>
      <c r="SGV35" s="81"/>
      <c r="SGW35" s="81"/>
      <c r="SGX35" s="81"/>
      <c r="SGY35" s="81"/>
      <c r="SGZ35" s="81"/>
      <c r="SHA35" s="81"/>
      <c r="SHB35" s="81"/>
      <c r="SHC35" s="81"/>
      <c r="SHD35" s="81"/>
      <c r="SHE35" s="81"/>
      <c r="SHF35" s="81"/>
      <c r="SHG35" s="81"/>
      <c r="SHH35" s="81"/>
      <c r="SHI35" s="81"/>
      <c r="SHJ35" s="81"/>
      <c r="SHK35" s="81"/>
      <c r="SHL35" s="81"/>
      <c r="SHM35" s="81"/>
      <c r="SHN35" s="81"/>
      <c r="SHO35" s="81"/>
      <c r="SHP35" s="81"/>
      <c r="SHQ35" s="81"/>
      <c r="SHR35" s="81"/>
      <c r="SHS35" s="81"/>
      <c r="SHT35" s="81"/>
      <c r="SHU35" s="81"/>
      <c r="SHV35" s="81"/>
      <c r="SHW35" s="81"/>
      <c r="SHX35" s="81"/>
      <c r="SHY35" s="81"/>
      <c r="SHZ35" s="81"/>
      <c r="SIA35" s="81"/>
      <c r="SIB35" s="81"/>
      <c r="SIC35" s="81"/>
      <c r="SID35" s="81"/>
      <c r="SIE35" s="81"/>
      <c r="SIF35" s="81"/>
      <c r="SIG35" s="81"/>
      <c r="SIH35" s="81"/>
      <c r="SII35" s="81"/>
      <c r="SIJ35" s="81"/>
      <c r="SIK35" s="81"/>
      <c r="SIL35" s="81"/>
      <c r="SIM35" s="81"/>
      <c r="SIN35" s="81"/>
      <c r="SIO35" s="81"/>
      <c r="SIP35" s="81"/>
      <c r="SIQ35" s="81"/>
      <c r="SIR35" s="81"/>
      <c r="SIS35" s="81"/>
      <c r="SIT35" s="81"/>
      <c r="SIU35" s="81"/>
      <c r="SIV35" s="81"/>
      <c r="SIW35" s="81"/>
      <c r="SIX35" s="81"/>
      <c r="SIY35" s="81"/>
      <c r="SIZ35" s="81"/>
      <c r="SJA35" s="81"/>
      <c r="SJB35" s="81"/>
      <c r="SJC35" s="81"/>
      <c r="SJD35" s="81"/>
      <c r="SJE35" s="81"/>
      <c r="SJF35" s="81"/>
      <c r="SJG35" s="81"/>
      <c r="SJH35" s="81"/>
      <c r="SJI35" s="81"/>
      <c r="SJJ35" s="81"/>
      <c r="SJK35" s="81"/>
      <c r="SJL35" s="81"/>
      <c r="SJM35" s="81"/>
      <c r="SJN35" s="81"/>
      <c r="SJO35" s="81"/>
      <c r="SJP35" s="81"/>
      <c r="SJQ35" s="81"/>
      <c r="SJR35" s="81"/>
      <c r="SJS35" s="81"/>
      <c r="SJT35" s="81"/>
      <c r="SJU35" s="81"/>
      <c r="SJV35" s="81"/>
      <c r="SJW35" s="81"/>
      <c r="SJX35" s="81"/>
      <c r="SJY35" s="81"/>
      <c r="SJZ35" s="81"/>
      <c r="SKA35" s="81"/>
      <c r="SKB35" s="81"/>
      <c r="SKC35" s="81"/>
      <c r="SKD35" s="81"/>
      <c r="SKE35" s="81"/>
      <c r="SKF35" s="81"/>
      <c r="SKG35" s="81"/>
      <c r="SKH35" s="81"/>
      <c r="SKI35" s="81"/>
      <c r="SKJ35" s="81"/>
      <c r="SKK35" s="81"/>
      <c r="SKL35" s="81"/>
      <c r="SKM35" s="81"/>
      <c r="SKN35" s="81"/>
      <c r="SKO35" s="81"/>
      <c r="SKP35" s="81"/>
      <c r="SKQ35" s="81"/>
      <c r="SKR35" s="81"/>
      <c r="SKS35" s="81"/>
      <c r="SKT35" s="81"/>
      <c r="SKU35" s="81"/>
      <c r="SKV35" s="81"/>
      <c r="SKW35" s="81"/>
      <c r="SKX35" s="81"/>
      <c r="SKY35" s="81"/>
      <c r="SKZ35" s="81"/>
      <c r="SLA35" s="81"/>
      <c r="SLB35" s="81"/>
      <c r="SLC35" s="81"/>
      <c r="SLD35" s="81"/>
      <c r="SLE35" s="81"/>
      <c r="SLF35" s="81"/>
      <c r="SLG35" s="81"/>
      <c r="SLH35" s="81"/>
      <c r="SLI35" s="81"/>
      <c r="SLJ35" s="81"/>
      <c r="SLK35" s="81"/>
      <c r="SLL35" s="81"/>
      <c r="SLM35" s="81"/>
      <c r="SLN35" s="81"/>
      <c r="SLO35" s="81"/>
      <c r="SLP35" s="81"/>
      <c r="SLQ35" s="81"/>
      <c r="SLR35" s="81"/>
      <c r="SLS35" s="81"/>
      <c r="SLT35" s="81"/>
      <c r="SLU35" s="81"/>
      <c r="SLV35" s="81"/>
      <c r="SLW35" s="81"/>
      <c r="SLX35" s="81"/>
      <c r="SLY35" s="81"/>
      <c r="SLZ35" s="81"/>
      <c r="SMA35" s="81"/>
      <c r="SMB35" s="81"/>
      <c r="SMC35" s="81"/>
      <c r="SMD35" s="81"/>
      <c r="SME35" s="81"/>
      <c r="SMF35" s="81"/>
      <c r="SMG35" s="81"/>
      <c r="SMH35" s="81"/>
      <c r="SMI35" s="81"/>
      <c r="SMJ35" s="81"/>
      <c r="SMK35" s="81"/>
      <c r="SML35" s="81"/>
      <c r="SMM35" s="81"/>
      <c r="SMN35" s="81"/>
      <c r="SMO35" s="81"/>
      <c r="SMP35" s="81"/>
      <c r="SMQ35" s="81"/>
      <c r="SMR35" s="81"/>
      <c r="SMS35" s="81"/>
      <c r="SMT35" s="81"/>
      <c r="SMU35" s="81"/>
      <c r="SMV35" s="81"/>
      <c r="SMW35" s="81"/>
      <c r="SMX35" s="81"/>
      <c r="SMY35" s="81"/>
      <c r="SMZ35" s="81"/>
      <c r="SNA35" s="81"/>
      <c r="SNB35" s="81"/>
      <c r="SNC35" s="81"/>
      <c r="SND35" s="81"/>
      <c r="SNE35" s="81"/>
      <c r="SNF35" s="81"/>
      <c r="SNG35" s="81"/>
      <c r="SNH35" s="81"/>
      <c r="SNI35" s="81"/>
      <c r="SNJ35" s="81"/>
      <c r="SNK35" s="81"/>
      <c r="SNL35" s="81"/>
      <c r="SNM35" s="81"/>
      <c r="SNN35" s="81"/>
      <c r="SNO35" s="81"/>
      <c r="SNP35" s="81"/>
      <c r="SNQ35" s="81"/>
      <c r="SNR35" s="81"/>
      <c r="SNS35" s="81"/>
      <c r="SNT35" s="81"/>
      <c r="SNU35" s="81"/>
      <c r="SNV35" s="81"/>
      <c r="SNW35" s="81"/>
      <c r="SNX35" s="81"/>
      <c r="SNY35" s="81"/>
      <c r="SNZ35" s="81"/>
      <c r="SOA35" s="81"/>
      <c r="SOB35" s="81"/>
      <c r="SOC35" s="81"/>
      <c r="SOD35" s="81"/>
      <c r="SOE35" s="81"/>
      <c r="SOF35" s="81"/>
      <c r="SOG35" s="81"/>
      <c r="SOH35" s="81"/>
      <c r="SOI35" s="81"/>
      <c r="SOJ35" s="81"/>
      <c r="SOK35" s="81"/>
      <c r="SOL35" s="81"/>
      <c r="SOM35" s="81"/>
      <c r="SON35" s="81"/>
      <c r="SOO35" s="81"/>
      <c r="SOP35" s="81"/>
      <c r="SOQ35" s="81"/>
      <c r="SOR35" s="81"/>
      <c r="SOS35" s="81"/>
      <c r="SOT35" s="81"/>
      <c r="SOU35" s="81"/>
      <c r="SOV35" s="81"/>
      <c r="SOW35" s="81"/>
      <c r="SOX35" s="81"/>
      <c r="SOY35" s="81"/>
      <c r="SOZ35" s="81"/>
      <c r="SPA35" s="81"/>
      <c r="SPB35" s="81"/>
      <c r="SPC35" s="81"/>
      <c r="SPD35" s="81"/>
      <c r="SPE35" s="81"/>
      <c r="SPF35" s="81"/>
      <c r="SPG35" s="81"/>
      <c r="SPH35" s="81"/>
      <c r="SPI35" s="81"/>
      <c r="SPJ35" s="81"/>
      <c r="SPK35" s="81"/>
      <c r="SPL35" s="81"/>
      <c r="SPM35" s="81"/>
      <c r="SPN35" s="81"/>
      <c r="SPO35" s="81"/>
      <c r="SPP35" s="81"/>
      <c r="SPQ35" s="81"/>
      <c r="SPR35" s="81"/>
      <c r="SPS35" s="81"/>
      <c r="SPT35" s="81"/>
      <c r="SPU35" s="81"/>
      <c r="SPV35" s="81"/>
      <c r="SPW35" s="81"/>
      <c r="SPX35" s="81"/>
      <c r="SPY35" s="81"/>
      <c r="SPZ35" s="81"/>
      <c r="SQA35" s="81"/>
      <c r="SQB35" s="81"/>
      <c r="SQC35" s="81"/>
      <c r="SQD35" s="81"/>
      <c r="SQE35" s="81"/>
      <c r="SQF35" s="81"/>
      <c r="SQG35" s="81"/>
      <c r="SQH35" s="81"/>
      <c r="SQI35" s="81"/>
      <c r="SQJ35" s="81"/>
      <c r="SQK35" s="81"/>
      <c r="SQL35" s="81"/>
      <c r="SQM35" s="81"/>
      <c r="SQN35" s="81"/>
      <c r="SQO35" s="81"/>
      <c r="SQP35" s="81"/>
      <c r="SQQ35" s="81"/>
      <c r="SQR35" s="81"/>
      <c r="SQS35" s="81"/>
      <c r="SQT35" s="81"/>
      <c r="SQU35" s="81"/>
      <c r="SQV35" s="81"/>
      <c r="SQW35" s="81"/>
      <c r="SQX35" s="81"/>
      <c r="SQY35" s="81"/>
      <c r="SQZ35" s="81"/>
      <c r="SRA35" s="81"/>
      <c r="SRB35" s="81"/>
      <c r="SRC35" s="81"/>
      <c r="SRD35" s="81"/>
      <c r="SRE35" s="81"/>
      <c r="SRF35" s="81"/>
      <c r="SRG35" s="81"/>
      <c r="SRH35" s="81"/>
      <c r="SRI35" s="81"/>
      <c r="SRJ35" s="81"/>
      <c r="SRK35" s="81"/>
      <c r="SRL35" s="81"/>
      <c r="SRM35" s="81"/>
      <c r="SRN35" s="81"/>
      <c r="SRO35" s="81"/>
      <c r="SRP35" s="81"/>
      <c r="SRQ35" s="81"/>
      <c r="SRR35" s="81"/>
      <c r="SRS35" s="81"/>
      <c r="SRT35" s="81"/>
      <c r="SRU35" s="81"/>
      <c r="SRV35" s="81"/>
      <c r="SRW35" s="81"/>
      <c r="SRX35" s="81"/>
      <c r="SRY35" s="81"/>
      <c r="SRZ35" s="81"/>
      <c r="SSA35" s="81"/>
      <c r="SSB35" s="81"/>
      <c r="SSC35" s="81"/>
      <c r="SSD35" s="81"/>
      <c r="SSE35" s="81"/>
      <c r="SSF35" s="81"/>
      <c r="SSG35" s="81"/>
      <c r="SSH35" s="81"/>
      <c r="SSI35" s="81"/>
      <c r="SSJ35" s="81"/>
      <c r="SSK35" s="81"/>
      <c r="SSL35" s="81"/>
      <c r="SSM35" s="81"/>
      <c r="SSN35" s="81"/>
      <c r="SSO35" s="81"/>
      <c r="SSP35" s="81"/>
      <c r="SSQ35" s="81"/>
      <c r="SSR35" s="81"/>
      <c r="SSS35" s="81"/>
      <c r="SST35" s="81"/>
      <c r="SSU35" s="81"/>
      <c r="SSV35" s="81"/>
      <c r="SSW35" s="81"/>
      <c r="SSX35" s="81"/>
      <c r="SSY35" s="81"/>
      <c r="SSZ35" s="81"/>
      <c r="STA35" s="81"/>
      <c r="STB35" s="81"/>
      <c r="STC35" s="81"/>
      <c r="STD35" s="81"/>
      <c r="STE35" s="81"/>
      <c r="STF35" s="81"/>
      <c r="STG35" s="81"/>
      <c r="STH35" s="81"/>
      <c r="STI35" s="81"/>
      <c r="STJ35" s="81"/>
      <c r="STK35" s="81"/>
      <c r="STL35" s="81"/>
      <c r="STM35" s="81"/>
      <c r="STN35" s="81"/>
      <c r="STO35" s="81"/>
      <c r="STP35" s="81"/>
      <c r="STQ35" s="81"/>
      <c r="STR35" s="81"/>
      <c r="STS35" s="81"/>
      <c r="STT35" s="81"/>
      <c r="STU35" s="81"/>
      <c r="STV35" s="81"/>
      <c r="STW35" s="81"/>
      <c r="STX35" s="81"/>
      <c r="STY35" s="81"/>
      <c r="STZ35" s="81"/>
      <c r="SUA35" s="81"/>
      <c r="SUB35" s="81"/>
      <c r="SUC35" s="81"/>
      <c r="SUD35" s="81"/>
      <c r="SUE35" s="81"/>
      <c r="SUF35" s="81"/>
      <c r="SUG35" s="81"/>
      <c r="SUH35" s="81"/>
      <c r="SUI35" s="81"/>
      <c r="SUJ35" s="81"/>
      <c r="SUK35" s="81"/>
      <c r="SUL35" s="81"/>
      <c r="SUM35" s="81"/>
      <c r="SUN35" s="81"/>
      <c r="SUO35" s="81"/>
      <c r="SUP35" s="81"/>
      <c r="SUQ35" s="81"/>
      <c r="SUR35" s="81"/>
      <c r="SUS35" s="81"/>
      <c r="SUT35" s="81"/>
      <c r="SUU35" s="81"/>
      <c r="SUV35" s="81"/>
      <c r="SUW35" s="81"/>
      <c r="SUX35" s="81"/>
      <c r="SUY35" s="81"/>
      <c r="SUZ35" s="81"/>
      <c r="SVA35" s="81"/>
      <c r="SVB35" s="81"/>
      <c r="SVC35" s="81"/>
      <c r="SVD35" s="81"/>
      <c r="SVE35" s="81"/>
      <c r="SVF35" s="81"/>
      <c r="SVG35" s="81"/>
      <c r="SVH35" s="81"/>
      <c r="SVI35" s="81"/>
      <c r="SVJ35" s="81"/>
      <c r="SVK35" s="81"/>
      <c r="SVL35" s="81"/>
      <c r="SVM35" s="81"/>
      <c r="SVN35" s="81"/>
      <c r="SVO35" s="81"/>
      <c r="SVP35" s="81"/>
      <c r="SVQ35" s="81"/>
      <c r="SVR35" s="81"/>
      <c r="SVS35" s="81"/>
      <c r="SVT35" s="81"/>
      <c r="SVU35" s="81"/>
      <c r="SVV35" s="81"/>
      <c r="SVW35" s="81"/>
      <c r="SVX35" s="81"/>
      <c r="SVY35" s="81"/>
      <c r="SVZ35" s="81"/>
      <c r="SWA35" s="81"/>
      <c r="SWB35" s="81"/>
      <c r="SWC35" s="81"/>
      <c r="SWD35" s="81"/>
      <c r="SWE35" s="81"/>
      <c r="SWF35" s="81"/>
      <c r="SWG35" s="81"/>
      <c r="SWH35" s="81"/>
      <c r="SWI35" s="81"/>
      <c r="SWJ35" s="81"/>
      <c r="SWK35" s="81"/>
      <c r="SWL35" s="81"/>
      <c r="SWM35" s="81"/>
      <c r="SWN35" s="81"/>
      <c r="SWO35" s="81"/>
      <c r="SWP35" s="81"/>
      <c r="SWQ35" s="81"/>
      <c r="SWR35" s="81"/>
      <c r="SWS35" s="81"/>
      <c r="SWT35" s="81"/>
      <c r="SWU35" s="81"/>
      <c r="SWV35" s="81"/>
      <c r="SWW35" s="81"/>
      <c r="SWX35" s="81"/>
      <c r="SWY35" s="81"/>
      <c r="SWZ35" s="81"/>
      <c r="SXA35" s="81"/>
      <c r="SXB35" s="81"/>
      <c r="SXC35" s="81"/>
      <c r="SXD35" s="81"/>
      <c r="SXE35" s="81"/>
      <c r="SXF35" s="81"/>
      <c r="SXG35" s="81"/>
      <c r="SXH35" s="81"/>
      <c r="SXI35" s="81"/>
      <c r="SXJ35" s="81"/>
      <c r="SXK35" s="81"/>
      <c r="SXL35" s="81"/>
      <c r="SXM35" s="81"/>
      <c r="SXN35" s="81"/>
      <c r="SXO35" s="81"/>
      <c r="SXP35" s="81"/>
      <c r="SXQ35" s="81"/>
      <c r="SXR35" s="81"/>
      <c r="SXS35" s="81"/>
      <c r="SXT35" s="81"/>
      <c r="SXU35" s="81"/>
      <c r="SXV35" s="81"/>
      <c r="SXW35" s="81"/>
      <c r="SXX35" s="81"/>
      <c r="SXY35" s="81"/>
      <c r="SXZ35" s="81"/>
      <c r="SYA35" s="81"/>
      <c r="SYB35" s="81"/>
      <c r="SYC35" s="81"/>
      <c r="SYD35" s="81"/>
      <c r="SYE35" s="81"/>
      <c r="SYF35" s="81"/>
      <c r="SYG35" s="81"/>
      <c r="SYH35" s="81"/>
      <c r="SYI35" s="81"/>
      <c r="SYJ35" s="81"/>
      <c r="SYK35" s="81"/>
      <c r="SYL35" s="81"/>
      <c r="SYM35" s="81"/>
      <c r="SYN35" s="81"/>
      <c r="SYO35" s="81"/>
      <c r="SYP35" s="81"/>
      <c r="SYQ35" s="81"/>
      <c r="SYR35" s="81"/>
      <c r="SYS35" s="81"/>
      <c r="SYT35" s="81"/>
      <c r="SYU35" s="81"/>
      <c r="SYV35" s="81"/>
      <c r="SYW35" s="81"/>
      <c r="SYX35" s="81"/>
      <c r="SYY35" s="81"/>
      <c r="SYZ35" s="81"/>
      <c r="SZA35" s="81"/>
      <c r="SZB35" s="81"/>
      <c r="SZC35" s="81"/>
      <c r="SZD35" s="81"/>
      <c r="SZE35" s="81"/>
      <c r="SZF35" s="81"/>
      <c r="SZG35" s="81"/>
      <c r="SZH35" s="81"/>
      <c r="SZI35" s="81"/>
      <c r="SZJ35" s="81"/>
      <c r="SZK35" s="81"/>
      <c r="SZL35" s="81"/>
      <c r="SZM35" s="81"/>
      <c r="SZN35" s="81"/>
      <c r="SZO35" s="81"/>
      <c r="SZP35" s="81"/>
      <c r="SZQ35" s="81"/>
      <c r="SZR35" s="81"/>
      <c r="SZS35" s="81"/>
      <c r="SZT35" s="81"/>
      <c r="SZU35" s="81"/>
      <c r="SZV35" s="81"/>
      <c r="SZW35" s="81"/>
      <c r="SZX35" s="81"/>
      <c r="SZY35" s="81"/>
      <c r="SZZ35" s="81"/>
      <c r="TAA35" s="81"/>
      <c r="TAB35" s="81"/>
      <c r="TAC35" s="81"/>
      <c r="TAD35" s="81"/>
      <c r="TAE35" s="81"/>
      <c r="TAF35" s="81"/>
      <c r="TAG35" s="81"/>
      <c r="TAH35" s="81"/>
      <c r="TAI35" s="81"/>
      <c r="TAJ35" s="81"/>
      <c r="TAK35" s="81"/>
      <c r="TAL35" s="81"/>
      <c r="TAM35" s="81"/>
      <c r="TAN35" s="81"/>
      <c r="TAO35" s="81"/>
      <c r="TAP35" s="81"/>
      <c r="TAQ35" s="81"/>
      <c r="TAR35" s="81"/>
      <c r="TAS35" s="81"/>
      <c r="TAT35" s="81"/>
      <c r="TAU35" s="81"/>
      <c r="TAV35" s="81"/>
      <c r="TAW35" s="81"/>
      <c r="TAX35" s="81"/>
      <c r="TAY35" s="81"/>
      <c r="TAZ35" s="81"/>
      <c r="TBA35" s="81"/>
      <c r="TBB35" s="81"/>
      <c r="TBC35" s="81"/>
      <c r="TBD35" s="81"/>
      <c r="TBE35" s="81"/>
      <c r="TBF35" s="81"/>
      <c r="TBG35" s="81"/>
      <c r="TBH35" s="81"/>
      <c r="TBI35" s="81"/>
      <c r="TBJ35" s="81"/>
      <c r="TBK35" s="81"/>
      <c r="TBL35" s="81"/>
      <c r="TBM35" s="81"/>
      <c r="TBN35" s="81"/>
      <c r="TBO35" s="81"/>
      <c r="TBP35" s="81"/>
      <c r="TBQ35" s="81"/>
      <c r="TBR35" s="81"/>
      <c r="TBS35" s="81"/>
      <c r="TBT35" s="81"/>
      <c r="TBU35" s="81"/>
      <c r="TBV35" s="81"/>
      <c r="TBW35" s="81"/>
      <c r="TBX35" s="81"/>
      <c r="TBY35" s="81"/>
      <c r="TBZ35" s="81"/>
      <c r="TCA35" s="81"/>
      <c r="TCB35" s="81"/>
      <c r="TCC35" s="81"/>
      <c r="TCD35" s="81"/>
      <c r="TCE35" s="81"/>
      <c r="TCF35" s="81"/>
      <c r="TCG35" s="81"/>
      <c r="TCH35" s="81"/>
      <c r="TCI35" s="81"/>
      <c r="TCJ35" s="81"/>
      <c r="TCK35" s="81"/>
      <c r="TCL35" s="81"/>
      <c r="TCM35" s="81"/>
      <c r="TCN35" s="81"/>
      <c r="TCO35" s="81"/>
      <c r="TCP35" s="81"/>
      <c r="TCQ35" s="81"/>
      <c r="TCR35" s="81"/>
      <c r="TCS35" s="81"/>
      <c r="TCT35" s="81"/>
      <c r="TCU35" s="81"/>
      <c r="TCV35" s="81"/>
      <c r="TCW35" s="81"/>
      <c r="TCX35" s="81"/>
      <c r="TCY35" s="81"/>
      <c r="TCZ35" s="81"/>
      <c r="TDA35" s="81"/>
      <c r="TDB35" s="81"/>
      <c r="TDC35" s="81"/>
      <c r="TDD35" s="81"/>
      <c r="TDE35" s="81"/>
      <c r="TDF35" s="81"/>
      <c r="TDG35" s="81"/>
      <c r="TDH35" s="81"/>
      <c r="TDI35" s="81"/>
      <c r="TDJ35" s="81"/>
      <c r="TDK35" s="81"/>
      <c r="TDL35" s="81"/>
      <c r="TDM35" s="81"/>
      <c r="TDN35" s="81"/>
      <c r="TDO35" s="81"/>
      <c r="TDP35" s="81"/>
      <c r="TDQ35" s="81"/>
      <c r="TDR35" s="81"/>
      <c r="TDS35" s="81"/>
      <c r="TDT35" s="81"/>
      <c r="TDU35" s="81"/>
      <c r="TDV35" s="81"/>
      <c r="TDW35" s="81"/>
      <c r="TDX35" s="81"/>
      <c r="TDY35" s="81"/>
      <c r="TDZ35" s="81"/>
      <c r="TEA35" s="81"/>
      <c r="TEB35" s="81"/>
      <c r="TEC35" s="81"/>
      <c r="TED35" s="81"/>
      <c r="TEE35" s="81"/>
      <c r="TEF35" s="81"/>
      <c r="TEG35" s="81"/>
      <c r="TEH35" s="81"/>
      <c r="TEI35" s="81"/>
      <c r="TEJ35" s="81"/>
      <c r="TEK35" s="81"/>
      <c r="TEL35" s="81"/>
      <c r="TEM35" s="81"/>
      <c r="TEN35" s="81"/>
      <c r="TEO35" s="81"/>
      <c r="TEP35" s="81"/>
      <c r="TEQ35" s="81"/>
      <c r="TER35" s="81"/>
      <c r="TES35" s="81"/>
      <c r="TET35" s="81"/>
      <c r="TEU35" s="81"/>
      <c r="TEV35" s="81"/>
      <c r="TEW35" s="81"/>
      <c r="TEX35" s="81"/>
      <c r="TEY35" s="81"/>
      <c r="TEZ35" s="81"/>
      <c r="TFA35" s="81"/>
      <c r="TFB35" s="81"/>
      <c r="TFC35" s="81"/>
      <c r="TFD35" s="81"/>
      <c r="TFE35" s="81"/>
      <c r="TFF35" s="81"/>
      <c r="TFG35" s="81"/>
      <c r="TFH35" s="81"/>
      <c r="TFI35" s="81"/>
      <c r="TFJ35" s="81"/>
      <c r="TFK35" s="81"/>
      <c r="TFL35" s="81"/>
      <c r="TFM35" s="81"/>
      <c r="TFN35" s="81"/>
      <c r="TFO35" s="81"/>
      <c r="TFP35" s="81"/>
      <c r="TFQ35" s="81"/>
      <c r="TFR35" s="81"/>
      <c r="TFS35" s="81"/>
      <c r="TFT35" s="81"/>
      <c r="TFU35" s="81"/>
      <c r="TFV35" s="81"/>
      <c r="TFW35" s="81"/>
      <c r="TFX35" s="81"/>
      <c r="TFY35" s="81"/>
      <c r="TFZ35" s="81"/>
      <c r="TGA35" s="81"/>
      <c r="TGB35" s="81"/>
      <c r="TGC35" s="81"/>
      <c r="TGD35" s="81"/>
      <c r="TGE35" s="81"/>
      <c r="TGF35" s="81"/>
      <c r="TGG35" s="81"/>
      <c r="TGH35" s="81"/>
      <c r="TGI35" s="81"/>
      <c r="TGJ35" s="81"/>
      <c r="TGK35" s="81"/>
      <c r="TGL35" s="81"/>
      <c r="TGM35" s="81"/>
      <c r="TGN35" s="81"/>
      <c r="TGO35" s="81"/>
      <c r="TGP35" s="81"/>
      <c r="TGQ35" s="81"/>
      <c r="TGR35" s="81"/>
      <c r="TGS35" s="81"/>
      <c r="TGT35" s="81"/>
      <c r="TGU35" s="81"/>
      <c r="TGV35" s="81"/>
      <c r="TGW35" s="81"/>
      <c r="TGX35" s="81"/>
      <c r="TGY35" s="81"/>
      <c r="TGZ35" s="81"/>
      <c r="THA35" s="81"/>
      <c r="THB35" s="81"/>
      <c r="THC35" s="81"/>
      <c r="THD35" s="81"/>
      <c r="THE35" s="81"/>
      <c r="THF35" s="81"/>
      <c r="THG35" s="81"/>
      <c r="THH35" s="81"/>
      <c r="THI35" s="81"/>
      <c r="THJ35" s="81"/>
      <c r="THK35" s="81"/>
      <c r="THL35" s="81"/>
      <c r="THM35" s="81"/>
      <c r="THN35" s="81"/>
      <c r="THO35" s="81"/>
      <c r="THP35" s="81"/>
      <c r="THQ35" s="81"/>
      <c r="THR35" s="81"/>
      <c r="THS35" s="81"/>
      <c r="THT35" s="81"/>
      <c r="THU35" s="81"/>
      <c r="THV35" s="81"/>
      <c r="THW35" s="81"/>
      <c r="THX35" s="81"/>
      <c r="THY35" s="81"/>
      <c r="THZ35" s="81"/>
      <c r="TIA35" s="81"/>
      <c r="TIB35" s="81"/>
      <c r="TIC35" s="81"/>
      <c r="TID35" s="81"/>
      <c r="TIE35" s="81"/>
      <c r="TIF35" s="81"/>
      <c r="TIG35" s="81"/>
      <c r="TIH35" s="81"/>
      <c r="TII35" s="81"/>
      <c r="TIJ35" s="81"/>
      <c r="TIK35" s="81"/>
      <c r="TIL35" s="81"/>
      <c r="TIM35" s="81"/>
      <c r="TIN35" s="81"/>
      <c r="TIO35" s="81"/>
      <c r="TIP35" s="81"/>
      <c r="TIQ35" s="81"/>
      <c r="TIR35" s="81"/>
      <c r="TIS35" s="81"/>
      <c r="TIT35" s="81"/>
      <c r="TIU35" s="81"/>
      <c r="TIV35" s="81"/>
      <c r="TIW35" s="81"/>
      <c r="TIX35" s="81"/>
      <c r="TIY35" s="81"/>
      <c r="TIZ35" s="81"/>
      <c r="TJA35" s="81"/>
      <c r="TJB35" s="81"/>
      <c r="TJC35" s="81"/>
      <c r="TJD35" s="81"/>
      <c r="TJE35" s="81"/>
      <c r="TJF35" s="81"/>
      <c r="TJG35" s="81"/>
      <c r="TJH35" s="81"/>
      <c r="TJI35" s="81"/>
      <c r="TJJ35" s="81"/>
      <c r="TJK35" s="81"/>
      <c r="TJL35" s="81"/>
      <c r="TJM35" s="81"/>
      <c r="TJN35" s="81"/>
      <c r="TJO35" s="81"/>
      <c r="TJP35" s="81"/>
      <c r="TJQ35" s="81"/>
      <c r="TJR35" s="81"/>
      <c r="TJS35" s="81"/>
      <c r="TJT35" s="81"/>
      <c r="TJU35" s="81"/>
      <c r="TJV35" s="81"/>
      <c r="TJW35" s="81"/>
      <c r="TJX35" s="81"/>
      <c r="TJY35" s="81"/>
      <c r="TJZ35" s="81"/>
      <c r="TKA35" s="81"/>
      <c r="TKB35" s="81"/>
      <c r="TKC35" s="81"/>
      <c r="TKD35" s="81"/>
      <c r="TKE35" s="81"/>
      <c r="TKF35" s="81"/>
      <c r="TKG35" s="81"/>
      <c r="TKH35" s="81"/>
      <c r="TKI35" s="81"/>
      <c r="TKJ35" s="81"/>
      <c r="TKK35" s="81"/>
      <c r="TKL35" s="81"/>
      <c r="TKM35" s="81"/>
      <c r="TKN35" s="81"/>
      <c r="TKO35" s="81"/>
      <c r="TKP35" s="81"/>
      <c r="TKQ35" s="81"/>
      <c r="TKR35" s="81"/>
      <c r="TKS35" s="81"/>
      <c r="TKT35" s="81"/>
      <c r="TKU35" s="81"/>
      <c r="TKV35" s="81"/>
      <c r="TKW35" s="81"/>
      <c r="TKX35" s="81"/>
      <c r="TKY35" s="81"/>
      <c r="TKZ35" s="81"/>
      <c r="TLA35" s="81"/>
      <c r="TLB35" s="81"/>
      <c r="TLC35" s="81"/>
      <c r="TLD35" s="81"/>
      <c r="TLE35" s="81"/>
      <c r="TLF35" s="81"/>
      <c r="TLG35" s="81"/>
      <c r="TLH35" s="81"/>
      <c r="TLI35" s="81"/>
      <c r="TLJ35" s="81"/>
      <c r="TLK35" s="81"/>
      <c r="TLL35" s="81"/>
      <c r="TLM35" s="81"/>
      <c r="TLN35" s="81"/>
      <c r="TLO35" s="81"/>
      <c r="TLP35" s="81"/>
      <c r="TLQ35" s="81"/>
      <c r="TLR35" s="81"/>
      <c r="TLS35" s="81"/>
      <c r="TLT35" s="81"/>
      <c r="TLU35" s="81"/>
      <c r="TLV35" s="81"/>
      <c r="TLW35" s="81"/>
      <c r="TLX35" s="81"/>
      <c r="TLY35" s="81"/>
      <c r="TLZ35" s="81"/>
      <c r="TMA35" s="81"/>
      <c r="TMB35" s="81"/>
      <c r="TMC35" s="81"/>
      <c r="TMD35" s="81"/>
      <c r="TME35" s="81"/>
      <c r="TMF35" s="81"/>
      <c r="TMG35" s="81"/>
      <c r="TMH35" s="81"/>
      <c r="TMI35" s="81"/>
      <c r="TMJ35" s="81"/>
      <c r="TMK35" s="81"/>
      <c r="TML35" s="81"/>
      <c r="TMM35" s="81"/>
      <c r="TMN35" s="81"/>
      <c r="TMO35" s="81"/>
      <c r="TMP35" s="81"/>
      <c r="TMQ35" s="81"/>
      <c r="TMR35" s="81"/>
      <c r="TMS35" s="81"/>
      <c r="TMT35" s="81"/>
      <c r="TMU35" s="81"/>
      <c r="TMV35" s="81"/>
      <c r="TMW35" s="81"/>
      <c r="TMX35" s="81"/>
      <c r="TMY35" s="81"/>
      <c r="TMZ35" s="81"/>
      <c r="TNA35" s="81"/>
      <c r="TNB35" s="81"/>
      <c r="TNC35" s="81"/>
      <c r="TND35" s="81"/>
      <c r="TNE35" s="81"/>
      <c r="TNF35" s="81"/>
      <c r="TNG35" s="81"/>
      <c r="TNH35" s="81"/>
      <c r="TNI35" s="81"/>
      <c r="TNJ35" s="81"/>
      <c r="TNK35" s="81"/>
      <c r="TNL35" s="81"/>
      <c r="TNM35" s="81"/>
      <c r="TNN35" s="81"/>
      <c r="TNO35" s="81"/>
      <c r="TNP35" s="81"/>
      <c r="TNQ35" s="81"/>
      <c r="TNR35" s="81"/>
      <c r="TNS35" s="81"/>
      <c r="TNT35" s="81"/>
      <c r="TNU35" s="81"/>
      <c r="TNV35" s="81"/>
      <c r="TNW35" s="81"/>
      <c r="TNX35" s="81"/>
      <c r="TNY35" s="81"/>
      <c r="TNZ35" s="81"/>
      <c r="TOA35" s="81"/>
      <c r="TOB35" s="81"/>
      <c r="TOC35" s="81"/>
      <c r="TOD35" s="81"/>
      <c r="TOE35" s="81"/>
      <c r="TOF35" s="81"/>
      <c r="TOG35" s="81"/>
      <c r="TOH35" s="81"/>
      <c r="TOI35" s="81"/>
      <c r="TOJ35" s="81"/>
      <c r="TOK35" s="81"/>
      <c r="TOL35" s="81"/>
      <c r="TOM35" s="81"/>
      <c r="TON35" s="81"/>
      <c r="TOO35" s="81"/>
      <c r="TOP35" s="81"/>
      <c r="TOQ35" s="81"/>
      <c r="TOR35" s="81"/>
      <c r="TOS35" s="81"/>
      <c r="TOT35" s="81"/>
      <c r="TOU35" s="81"/>
      <c r="TOV35" s="81"/>
      <c r="TOW35" s="81"/>
      <c r="TOX35" s="81"/>
      <c r="TOY35" s="81"/>
      <c r="TOZ35" s="81"/>
      <c r="TPA35" s="81"/>
      <c r="TPB35" s="81"/>
      <c r="TPC35" s="81"/>
      <c r="TPD35" s="81"/>
      <c r="TPE35" s="81"/>
      <c r="TPF35" s="81"/>
      <c r="TPG35" s="81"/>
      <c r="TPH35" s="81"/>
      <c r="TPI35" s="81"/>
      <c r="TPJ35" s="81"/>
      <c r="TPK35" s="81"/>
      <c r="TPL35" s="81"/>
      <c r="TPM35" s="81"/>
      <c r="TPN35" s="81"/>
      <c r="TPO35" s="81"/>
      <c r="TPP35" s="81"/>
      <c r="TPQ35" s="81"/>
      <c r="TPR35" s="81"/>
      <c r="TPS35" s="81"/>
      <c r="TPT35" s="81"/>
      <c r="TPU35" s="81"/>
      <c r="TPV35" s="81"/>
      <c r="TPW35" s="81"/>
      <c r="TPX35" s="81"/>
      <c r="TPY35" s="81"/>
      <c r="TPZ35" s="81"/>
      <c r="TQA35" s="81"/>
      <c r="TQB35" s="81"/>
      <c r="TQC35" s="81"/>
      <c r="TQD35" s="81"/>
      <c r="TQE35" s="81"/>
      <c r="TQF35" s="81"/>
      <c r="TQG35" s="81"/>
      <c r="TQH35" s="81"/>
      <c r="TQI35" s="81"/>
      <c r="TQJ35" s="81"/>
      <c r="TQK35" s="81"/>
      <c r="TQL35" s="81"/>
      <c r="TQM35" s="81"/>
      <c r="TQN35" s="81"/>
      <c r="TQO35" s="81"/>
      <c r="TQP35" s="81"/>
      <c r="TQQ35" s="81"/>
      <c r="TQR35" s="81"/>
      <c r="TQS35" s="81"/>
      <c r="TQT35" s="81"/>
      <c r="TQU35" s="81"/>
      <c r="TQV35" s="81"/>
      <c r="TQW35" s="81"/>
      <c r="TQX35" s="81"/>
      <c r="TQY35" s="81"/>
      <c r="TQZ35" s="81"/>
      <c r="TRA35" s="81"/>
      <c r="TRB35" s="81"/>
      <c r="TRC35" s="81"/>
      <c r="TRD35" s="81"/>
      <c r="TRE35" s="81"/>
      <c r="TRF35" s="81"/>
      <c r="TRG35" s="81"/>
      <c r="TRH35" s="81"/>
      <c r="TRI35" s="81"/>
      <c r="TRJ35" s="81"/>
      <c r="TRK35" s="81"/>
      <c r="TRL35" s="81"/>
      <c r="TRM35" s="81"/>
      <c r="TRN35" s="81"/>
      <c r="TRO35" s="81"/>
      <c r="TRP35" s="81"/>
      <c r="TRQ35" s="81"/>
      <c r="TRR35" s="81"/>
      <c r="TRS35" s="81"/>
      <c r="TRT35" s="81"/>
      <c r="TRU35" s="81"/>
      <c r="TRV35" s="81"/>
      <c r="TRW35" s="81"/>
      <c r="TRX35" s="81"/>
      <c r="TRY35" s="81"/>
      <c r="TRZ35" s="81"/>
      <c r="TSA35" s="81"/>
      <c r="TSB35" s="81"/>
      <c r="TSC35" s="81"/>
      <c r="TSD35" s="81"/>
      <c r="TSE35" s="81"/>
      <c r="TSF35" s="81"/>
      <c r="TSG35" s="81"/>
      <c r="TSH35" s="81"/>
      <c r="TSI35" s="81"/>
      <c r="TSJ35" s="81"/>
      <c r="TSK35" s="81"/>
      <c r="TSL35" s="81"/>
      <c r="TSM35" s="81"/>
      <c r="TSN35" s="81"/>
      <c r="TSO35" s="81"/>
      <c r="TSP35" s="81"/>
      <c r="TSQ35" s="81"/>
      <c r="TSR35" s="81"/>
      <c r="TSS35" s="81"/>
      <c r="TST35" s="81"/>
      <c r="TSU35" s="81"/>
      <c r="TSV35" s="81"/>
      <c r="TSW35" s="81"/>
      <c r="TSX35" s="81"/>
      <c r="TSY35" s="81"/>
      <c r="TSZ35" s="81"/>
      <c r="TTA35" s="81"/>
      <c r="TTB35" s="81"/>
      <c r="TTC35" s="81"/>
      <c r="TTD35" s="81"/>
      <c r="TTE35" s="81"/>
      <c r="TTF35" s="81"/>
      <c r="TTG35" s="81"/>
      <c r="TTH35" s="81"/>
      <c r="TTI35" s="81"/>
      <c r="TTJ35" s="81"/>
      <c r="TTK35" s="81"/>
      <c r="TTL35" s="81"/>
      <c r="TTM35" s="81"/>
      <c r="TTN35" s="81"/>
      <c r="TTO35" s="81"/>
      <c r="TTP35" s="81"/>
      <c r="TTQ35" s="81"/>
      <c r="TTR35" s="81"/>
      <c r="TTS35" s="81"/>
      <c r="TTT35" s="81"/>
      <c r="TTU35" s="81"/>
      <c r="TTV35" s="81"/>
      <c r="TTW35" s="81"/>
      <c r="TTX35" s="81"/>
      <c r="TTY35" s="81"/>
      <c r="TTZ35" s="81"/>
      <c r="TUA35" s="81"/>
      <c r="TUB35" s="81"/>
      <c r="TUC35" s="81"/>
      <c r="TUD35" s="81"/>
      <c r="TUE35" s="81"/>
      <c r="TUF35" s="81"/>
      <c r="TUG35" s="81"/>
      <c r="TUH35" s="81"/>
      <c r="TUI35" s="81"/>
      <c r="TUJ35" s="81"/>
      <c r="TUK35" s="81"/>
      <c r="TUL35" s="81"/>
      <c r="TUM35" s="81"/>
      <c r="TUN35" s="81"/>
      <c r="TUO35" s="81"/>
      <c r="TUP35" s="81"/>
      <c r="TUQ35" s="81"/>
      <c r="TUR35" s="81"/>
      <c r="TUS35" s="81"/>
      <c r="TUT35" s="81"/>
      <c r="TUU35" s="81"/>
      <c r="TUV35" s="81"/>
      <c r="TUW35" s="81"/>
      <c r="TUX35" s="81"/>
      <c r="TUY35" s="81"/>
      <c r="TUZ35" s="81"/>
      <c r="TVA35" s="81"/>
      <c r="TVB35" s="81"/>
      <c r="TVC35" s="81"/>
      <c r="TVD35" s="81"/>
      <c r="TVE35" s="81"/>
      <c r="TVF35" s="81"/>
      <c r="TVG35" s="81"/>
      <c r="TVH35" s="81"/>
      <c r="TVI35" s="81"/>
      <c r="TVJ35" s="81"/>
      <c r="TVK35" s="81"/>
      <c r="TVL35" s="81"/>
      <c r="TVM35" s="81"/>
      <c r="TVN35" s="81"/>
      <c r="TVO35" s="81"/>
      <c r="TVP35" s="81"/>
      <c r="TVQ35" s="81"/>
      <c r="TVR35" s="81"/>
      <c r="TVS35" s="81"/>
      <c r="TVT35" s="81"/>
      <c r="TVU35" s="81"/>
      <c r="TVV35" s="81"/>
      <c r="TVW35" s="81"/>
      <c r="TVX35" s="81"/>
      <c r="TVY35" s="81"/>
      <c r="TVZ35" s="81"/>
      <c r="TWA35" s="81"/>
      <c r="TWB35" s="81"/>
      <c r="TWC35" s="81"/>
      <c r="TWD35" s="81"/>
      <c r="TWE35" s="81"/>
      <c r="TWF35" s="81"/>
      <c r="TWG35" s="81"/>
      <c r="TWH35" s="81"/>
      <c r="TWI35" s="81"/>
      <c r="TWJ35" s="81"/>
      <c r="TWK35" s="81"/>
      <c r="TWL35" s="81"/>
      <c r="TWM35" s="81"/>
      <c r="TWN35" s="81"/>
      <c r="TWO35" s="81"/>
      <c r="TWP35" s="81"/>
      <c r="TWQ35" s="81"/>
      <c r="TWR35" s="81"/>
      <c r="TWS35" s="81"/>
      <c r="TWT35" s="81"/>
      <c r="TWU35" s="81"/>
      <c r="TWV35" s="81"/>
      <c r="TWW35" s="81"/>
      <c r="TWX35" s="81"/>
      <c r="TWY35" s="81"/>
      <c r="TWZ35" s="81"/>
      <c r="TXA35" s="81"/>
      <c r="TXB35" s="81"/>
      <c r="TXC35" s="81"/>
      <c r="TXD35" s="81"/>
      <c r="TXE35" s="81"/>
      <c r="TXF35" s="81"/>
      <c r="TXG35" s="81"/>
      <c r="TXH35" s="81"/>
      <c r="TXI35" s="81"/>
      <c r="TXJ35" s="81"/>
      <c r="TXK35" s="81"/>
      <c r="TXL35" s="81"/>
      <c r="TXM35" s="81"/>
      <c r="TXN35" s="81"/>
      <c r="TXO35" s="81"/>
      <c r="TXP35" s="81"/>
      <c r="TXQ35" s="81"/>
      <c r="TXR35" s="81"/>
      <c r="TXS35" s="81"/>
      <c r="TXT35" s="81"/>
      <c r="TXU35" s="81"/>
      <c r="TXV35" s="81"/>
      <c r="TXW35" s="81"/>
      <c r="TXX35" s="81"/>
      <c r="TXY35" s="81"/>
      <c r="TXZ35" s="81"/>
      <c r="TYA35" s="81"/>
      <c r="TYB35" s="81"/>
      <c r="TYC35" s="81"/>
      <c r="TYD35" s="81"/>
      <c r="TYE35" s="81"/>
      <c r="TYF35" s="81"/>
      <c r="TYG35" s="81"/>
      <c r="TYH35" s="81"/>
      <c r="TYI35" s="81"/>
      <c r="TYJ35" s="81"/>
      <c r="TYK35" s="81"/>
      <c r="TYL35" s="81"/>
      <c r="TYM35" s="81"/>
      <c r="TYN35" s="81"/>
      <c r="TYO35" s="81"/>
      <c r="TYP35" s="81"/>
      <c r="TYQ35" s="81"/>
      <c r="TYR35" s="81"/>
      <c r="TYS35" s="81"/>
      <c r="TYT35" s="81"/>
      <c r="TYU35" s="81"/>
      <c r="TYV35" s="81"/>
      <c r="TYW35" s="81"/>
      <c r="TYX35" s="81"/>
      <c r="TYY35" s="81"/>
      <c r="TYZ35" s="81"/>
      <c r="TZA35" s="81"/>
      <c r="TZB35" s="81"/>
      <c r="TZC35" s="81"/>
      <c r="TZD35" s="81"/>
      <c r="TZE35" s="81"/>
      <c r="TZF35" s="81"/>
      <c r="TZG35" s="81"/>
      <c r="TZH35" s="81"/>
      <c r="TZI35" s="81"/>
      <c r="TZJ35" s="81"/>
      <c r="TZK35" s="81"/>
      <c r="TZL35" s="81"/>
      <c r="TZM35" s="81"/>
      <c r="TZN35" s="81"/>
      <c r="TZO35" s="81"/>
      <c r="TZP35" s="81"/>
      <c r="TZQ35" s="81"/>
      <c r="TZR35" s="81"/>
      <c r="TZS35" s="81"/>
      <c r="TZT35" s="81"/>
      <c r="TZU35" s="81"/>
      <c r="TZV35" s="81"/>
      <c r="TZW35" s="81"/>
      <c r="TZX35" s="81"/>
      <c r="TZY35" s="81"/>
      <c r="TZZ35" s="81"/>
      <c r="UAA35" s="81"/>
      <c r="UAB35" s="81"/>
      <c r="UAC35" s="81"/>
      <c r="UAD35" s="81"/>
      <c r="UAE35" s="81"/>
      <c r="UAF35" s="81"/>
      <c r="UAG35" s="81"/>
      <c r="UAH35" s="81"/>
      <c r="UAI35" s="81"/>
      <c r="UAJ35" s="81"/>
      <c r="UAK35" s="81"/>
      <c r="UAL35" s="81"/>
      <c r="UAM35" s="81"/>
      <c r="UAN35" s="81"/>
      <c r="UAO35" s="81"/>
      <c r="UAP35" s="81"/>
      <c r="UAQ35" s="81"/>
      <c r="UAR35" s="81"/>
      <c r="UAS35" s="81"/>
      <c r="UAT35" s="81"/>
      <c r="UAU35" s="81"/>
      <c r="UAV35" s="81"/>
      <c r="UAW35" s="81"/>
      <c r="UAX35" s="81"/>
      <c r="UAY35" s="81"/>
      <c r="UAZ35" s="81"/>
      <c r="UBA35" s="81"/>
      <c r="UBB35" s="81"/>
      <c r="UBC35" s="81"/>
      <c r="UBD35" s="81"/>
      <c r="UBE35" s="81"/>
      <c r="UBF35" s="81"/>
      <c r="UBG35" s="81"/>
      <c r="UBH35" s="81"/>
      <c r="UBI35" s="81"/>
      <c r="UBJ35" s="81"/>
      <c r="UBK35" s="81"/>
      <c r="UBL35" s="81"/>
      <c r="UBM35" s="81"/>
      <c r="UBN35" s="81"/>
      <c r="UBO35" s="81"/>
      <c r="UBP35" s="81"/>
      <c r="UBQ35" s="81"/>
      <c r="UBR35" s="81"/>
      <c r="UBS35" s="81"/>
      <c r="UBT35" s="81"/>
      <c r="UBU35" s="81"/>
      <c r="UBV35" s="81"/>
      <c r="UBW35" s="81"/>
      <c r="UBX35" s="81"/>
      <c r="UBY35" s="81"/>
      <c r="UBZ35" s="81"/>
      <c r="UCA35" s="81"/>
      <c r="UCB35" s="81"/>
      <c r="UCC35" s="81"/>
      <c r="UCD35" s="81"/>
      <c r="UCE35" s="81"/>
      <c r="UCF35" s="81"/>
      <c r="UCG35" s="81"/>
      <c r="UCH35" s="81"/>
      <c r="UCI35" s="81"/>
      <c r="UCJ35" s="81"/>
      <c r="UCK35" s="81"/>
      <c r="UCL35" s="81"/>
      <c r="UCM35" s="81"/>
      <c r="UCN35" s="81"/>
      <c r="UCO35" s="81"/>
      <c r="UCP35" s="81"/>
      <c r="UCQ35" s="81"/>
      <c r="UCR35" s="81"/>
      <c r="UCS35" s="81"/>
      <c r="UCT35" s="81"/>
      <c r="UCU35" s="81"/>
      <c r="UCV35" s="81"/>
      <c r="UCW35" s="81"/>
      <c r="UCX35" s="81"/>
      <c r="UCY35" s="81"/>
      <c r="UCZ35" s="81"/>
      <c r="UDA35" s="81"/>
      <c r="UDB35" s="81"/>
      <c r="UDC35" s="81"/>
      <c r="UDD35" s="81"/>
      <c r="UDE35" s="81"/>
      <c r="UDF35" s="81"/>
      <c r="UDG35" s="81"/>
      <c r="UDH35" s="81"/>
      <c r="UDI35" s="81"/>
      <c r="UDJ35" s="81"/>
      <c r="UDK35" s="81"/>
      <c r="UDL35" s="81"/>
      <c r="UDM35" s="81"/>
      <c r="UDN35" s="81"/>
      <c r="UDO35" s="81"/>
      <c r="UDP35" s="81"/>
      <c r="UDQ35" s="81"/>
      <c r="UDR35" s="81"/>
      <c r="UDS35" s="81"/>
      <c r="UDT35" s="81"/>
      <c r="UDU35" s="81"/>
      <c r="UDV35" s="81"/>
      <c r="UDW35" s="81"/>
      <c r="UDX35" s="81"/>
      <c r="UDY35" s="81"/>
      <c r="UDZ35" s="81"/>
      <c r="UEA35" s="81"/>
      <c r="UEB35" s="81"/>
      <c r="UEC35" s="81"/>
      <c r="UED35" s="81"/>
      <c r="UEE35" s="81"/>
      <c r="UEF35" s="81"/>
      <c r="UEG35" s="81"/>
      <c r="UEH35" s="81"/>
      <c r="UEI35" s="81"/>
      <c r="UEJ35" s="81"/>
      <c r="UEK35" s="81"/>
      <c r="UEL35" s="81"/>
      <c r="UEM35" s="81"/>
      <c r="UEN35" s="81"/>
      <c r="UEO35" s="81"/>
      <c r="UEP35" s="81"/>
      <c r="UEQ35" s="81"/>
      <c r="UER35" s="81"/>
      <c r="UES35" s="81"/>
      <c r="UET35" s="81"/>
      <c r="UEU35" s="81"/>
      <c r="UEV35" s="81"/>
      <c r="UEW35" s="81"/>
      <c r="UEX35" s="81"/>
      <c r="UEY35" s="81"/>
      <c r="UEZ35" s="81"/>
      <c r="UFA35" s="81"/>
      <c r="UFB35" s="81"/>
      <c r="UFC35" s="81"/>
      <c r="UFD35" s="81"/>
      <c r="UFE35" s="81"/>
      <c r="UFF35" s="81"/>
      <c r="UFG35" s="81"/>
      <c r="UFH35" s="81"/>
      <c r="UFI35" s="81"/>
      <c r="UFJ35" s="81"/>
      <c r="UFK35" s="81"/>
      <c r="UFL35" s="81"/>
      <c r="UFM35" s="81"/>
      <c r="UFN35" s="81"/>
      <c r="UFO35" s="81"/>
      <c r="UFP35" s="81"/>
      <c r="UFQ35" s="81"/>
      <c r="UFR35" s="81"/>
      <c r="UFS35" s="81"/>
      <c r="UFT35" s="81"/>
      <c r="UFU35" s="81"/>
      <c r="UFV35" s="81"/>
      <c r="UFW35" s="81"/>
      <c r="UFX35" s="81"/>
      <c r="UFY35" s="81"/>
      <c r="UFZ35" s="81"/>
      <c r="UGA35" s="81"/>
      <c r="UGB35" s="81"/>
      <c r="UGC35" s="81"/>
      <c r="UGD35" s="81"/>
      <c r="UGE35" s="81"/>
      <c r="UGF35" s="81"/>
      <c r="UGG35" s="81"/>
      <c r="UGH35" s="81"/>
      <c r="UGI35" s="81"/>
      <c r="UGJ35" s="81"/>
      <c r="UGK35" s="81"/>
      <c r="UGL35" s="81"/>
      <c r="UGM35" s="81"/>
      <c r="UGN35" s="81"/>
      <c r="UGO35" s="81"/>
      <c r="UGP35" s="81"/>
      <c r="UGQ35" s="81"/>
      <c r="UGR35" s="81"/>
      <c r="UGS35" s="81"/>
      <c r="UGT35" s="81"/>
      <c r="UGU35" s="81"/>
      <c r="UGV35" s="81"/>
      <c r="UGW35" s="81"/>
      <c r="UGX35" s="81"/>
      <c r="UGY35" s="81"/>
      <c r="UGZ35" s="81"/>
      <c r="UHA35" s="81"/>
      <c r="UHB35" s="81"/>
      <c r="UHC35" s="81"/>
      <c r="UHD35" s="81"/>
      <c r="UHE35" s="81"/>
      <c r="UHF35" s="81"/>
      <c r="UHG35" s="81"/>
      <c r="UHH35" s="81"/>
      <c r="UHI35" s="81"/>
      <c r="UHJ35" s="81"/>
      <c r="UHK35" s="81"/>
      <c r="UHL35" s="81"/>
      <c r="UHM35" s="81"/>
      <c r="UHN35" s="81"/>
      <c r="UHO35" s="81"/>
      <c r="UHP35" s="81"/>
      <c r="UHQ35" s="81"/>
      <c r="UHR35" s="81"/>
      <c r="UHS35" s="81"/>
      <c r="UHT35" s="81"/>
      <c r="UHU35" s="81"/>
      <c r="UHV35" s="81"/>
      <c r="UHW35" s="81"/>
      <c r="UHX35" s="81"/>
      <c r="UHY35" s="81"/>
      <c r="UHZ35" s="81"/>
      <c r="UIA35" s="81"/>
      <c r="UIB35" s="81"/>
      <c r="UIC35" s="81"/>
      <c r="UID35" s="81"/>
      <c r="UIE35" s="81"/>
      <c r="UIF35" s="81"/>
      <c r="UIG35" s="81"/>
      <c r="UIH35" s="81"/>
      <c r="UII35" s="81"/>
      <c r="UIJ35" s="81"/>
      <c r="UIK35" s="81"/>
      <c r="UIL35" s="81"/>
      <c r="UIM35" s="81"/>
      <c r="UIN35" s="81"/>
      <c r="UIO35" s="81"/>
      <c r="UIP35" s="81"/>
      <c r="UIQ35" s="81"/>
      <c r="UIR35" s="81"/>
      <c r="UIS35" s="81"/>
      <c r="UIT35" s="81"/>
      <c r="UIU35" s="81"/>
      <c r="UIV35" s="81"/>
      <c r="UIW35" s="81"/>
      <c r="UIX35" s="81"/>
      <c r="UIY35" s="81"/>
      <c r="UIZ35" s="81"/>
      <c r="UJA35" s="81"/>
      <c r="UJB35" s="81"/>
      <c r="UJC35" s="81"/>
      <c r="UJD35" s="81"/>
      <c r="UJE35" s="81"/>
      <c r="UJF35" s="81"/>
      <c r="UJG35" s="81"/>
      <c r="UJH35" s="81"/>
      <c r="UJI35" s="81"/>
      <c r="UJJ35" s="81"/>
      <c r="UJK35" s="81"/>
      <c r="UJL35" s="81"/>
      <c r="UJM35" s="81"/>
      <c r="UJN35" s="81"/>
      <c r="UJO35" s="81"/>
      <c r="UJP35" s="81"/>
      <c r="UJQ35" s="81"/>
      <c r="UJR35" s="81"/>
      <c r="UJS35" s="81"/>
      <c r="UJT35" s="81"/>
      <c r="UJU35" s="81"/>
      <c r="UJV35" s="81"/>
      <c r="UJW35" s="81"/>
      <c r="UJX35" s="81"/>
      <c r="UJY35" s="81"/>
      <c r="UJZ35" s="81"/>
      <c r="UKA35" s="81"/>
      <c r="UKB35" s="81"/>
      <c r="UKC35" s="81"/>
      <c r="UKD35" s="81"/>
      <c r="UKE35" s="81"/>
      <c r="UKF35" s="81"/>
      <c r="UKG35" s="81"/>
      <c r="UKH35" s="81"/>
      <c r="UKI35" s="81"/>
      <c r="UKJ35" s="81"/>
      <c r="UKK35" s="81"/>
      <c r="UKL35" s="81"/>
      <c r="UKM35" s="81"/>
      <c r="UKN35" s="81"/>
      <c r="UKO35" s="81"/>
      <c r="UKP35" s="81"/>
      <c r="UKQ35" s="81"/>
      <c r="UKR35" s="81"/>
      <c r="UKS35" s="81"/>
      <c r="UKT35" s="81"/>
      <c r="UKU35" s="81"/>
      <c r="UKV35" s="81"/>
      <c r="UKW35" s="81"/>
      <c r="UKX35" s="81"/>
      <c r="UKY35" s="81"/>
      <c r="UKZ35" s="81"/>
      <c r="ULA35" s="81"/>
      <c r="ULB35" s="81"/>
      <c r="ULC35" s="81"/>
      <c r="ULD35" s="81"/>
      <c r="ULE35" s="81"/>
      <c r="ULF35" s="81"/>
      <c r="ULG35" s="81"/>
      <c r="ULH35" s="81"/>
      <c r="ULI35" s="81"/>
      <c r="ULJ35" s="81"/>
      <c r="ULK35" s="81"/>
      <c r="ULL35" s="81"/>
      <c r="ULM35" s="81"/>
      <c r="ULN35" s="81"/>
      <c r="ULO35" s="81"/>
      <c r="ULP35" s="81"/>
      <c r="ULQ35" s="81"/>
      <c r="ULR35" s="81"/>
      <c r="ULS35" s="81"/>
      <c r="ULT35" s="81"/>
      <c r="ULU35" s="81"/>
      <c r="ULV35" s="81"/>
      <c r="ULW35" s="81"/>
      <c r="ULX35" s="81"/>
      <c r="ULY35" s="81"/>
      <c r="ULZ35" s="81"/>
      <c r="UMA35" s="81"/>
      <c r="UMB35" s="81"/>
      <c r="UMC35" s="81"/>
      <c r="UMD35" s="81"/>
      <c r="UME35" s="81"/>
      <c r="UMF35" s="81"/>
      <c r="UMG35" s="81"/>
      <c r="UMH35" s="81"/>
      <c r="UMI35" s="81"/>
      <c r="UMJ35" s="81"/>
      <c r="UMK35" s="81"/>
      <c r="UML35" s="81"/>
      <c r="UMM35" s="81"/>
      <c r="UMN35" s="81"/>
      <c r="UMO35" s="81"/>
      <c r="UMP35" s="81"/>
      <c r="UMQ35" s="81"/>
      <c r="UMR35" s="81"/>
      <c r="UMS35" s="81"/>
      <c r="UMT35" s="81"/>
      <c r="UMU35" s="81"/>
      <c r="UMV35" s="81"/>
      <c r="UMW35" s="81"/>
      <c r="UMX35" s="81"/>
      <c r="UMY35" s="81"/>
      <c r="UMZ35" s="81"/>
      <c r="UNA35" s="81"/>
      <c r="UNB35" s="81"/>
      <c r="UNC35" s="81"/>
      <c r="UND35" s="81"/>
      <c r="UNE35" s="81"/>
      <c r="UNF35" s="81"/>
      <c r="UNG35" s="81"/>
      <c r="UNH35" s="81"/>
      <c r="UNI35" s="81"/>
      <c r="UNJ35" s="81"/>
      <c r="UNK35" s="81"/>
      <c r="UNL35" s="81"/>
      <c r="UNM35" s="81"/>
      <c r="UNN35" s="81"/>
      <c r="UNO35" s="81"/>
      <c r="UNP35" s="81"/>
      <c r="UNQ35" s="81"/>
      <c r="UNR35" s="81"/>
      <c r="UNS35" s="81"/>
      <c r="UNT35" s="81"/>
      <c r="UNU35" s="81"/>
      <c r="UNV35" s="81"/>
      <c r="UNW35" s="81"/>
      <c r="UNX35" s="81"/>
      <c r="UNY35" s="81"/>
      <c r="UNZ35" s="81"/>
      <c r="UOA35" s="81"/>
      <c r="UOB35" s="81"/>
      <c r="UOC35" s="81"/>
      <c r="UOD35" s="81"/>
      <c r="UOE35" s="81"/>
      <c r="UOF35" s="81"/>
      <c r="UOG35" s="81"/>
      <c r="UOH35" s="81"/>
      <c r="UOI35" s="81"/>
      <c r="UOJ35" s="81"/>
      <c r="UOK35" s="81"/>
      <c r="UOL35" s="81"/>
      <c r="UOM35" s="81"/>
      <c r="UON35" s="81"/>
      <c r="UOO35" s="81"/>
      <c r="UOP35" s="81"/>
      <c r="UOQ35" s="81"/>
      <c r="UOR35" s="81"/>
      <c r="UOS35" s="81"/>
      <c r="UOT35" s="81"/>
      <c r="UOU35" s="81"/>
      <c r="UOV35" s="81"/>
      <c r="UOW35" s="81"/>
      <c r="UOX35" s="81"/>
      <c r="UOY35" s="81"/>
      <c r="UOZ35" s="81"/>
      <c r="UPA35" s="81"/>
      <c r="UPB35" s="81"/>
      <c r="UPC35" s="81"/>
      <c r="UPD35" s="81"/>
      <c r="UPE35" s="81"/>
      <c r="UPF35" s="81"/>
      <c r="UPG35" s="81"/>
      <c r="UPH35" s="81"/>
      <c r="UPI35" s="81"/>
      <c r="UPJ35" s="81"/>
      <c r="UPK35" s="81"/>
      <c r="UPL35" s="81"/>
      <c r="UPM35" s="81"/>
      <c r="UPN35" s="81"/>
      <c r="UPO35" s="81"/>
      <c r="UPP35" s="81"/>
      <c r="UPQ35" s="81"/>
      <c r="UPR35" s="81"/>
      <c r="UPS35" s="81"/>
      <c r="UPT35" s="81"/>
      <c r="UPU35" s="81"/>
      <c r="UPV35" s="81"/>
      <c r="UPW35" s="81"/>
      <c r="UPX35" s="81"/>
      <c r="UPY35" s="81"/>
      <c r="UPZ35" s="81"/>
      <c r="UQA35" s="81"/>
      <c r="UQB35" s="81"/>
      <c r="UQC35" s="81"/>
      <c r="UQD35" s="81"/>
      <c r="UQE35" s="81"/>
      <c r="UQF35" s="81"/>
      <c r="UQG35" s="81"/>
      <c r="UQH35" s="81"/>
      <c r="UQI35" s="81"/>
      <c r="UQJ35" s="81"/>
      <c r="UQK35" s="81"/>
      <c r="UQL35" s="81"/>
      <c r="UQM35" s="81"/>
      <c r="UQN35" s="81"/>
      <c r="UQO35" s="81"/>
      <c r="UQP35" s="81"/>
      <c r="UQQ35" s="81"/>
      <c r="UQR35" s="81"/>
      <c r="UQS35" s="81"/>
      <c r="UQT35" s="81"/>
      <c r="UQU35" s="81"/>
      <c r="UQV35" s="81"/>
      <c r="UQW35" s="81"/>
      <c r="UQX35" s="81"/>
      <c r="UQY35" s="81"/>
      <c r="UQZ35" s="81"/>
      <c r="URA35" s="81"/>
      <c r="URB35" s="81"/>
      <c r="URC35" s="81"/>
      <c r="URD35" s="81"/>
      <c r="URE35" s="81"/>
      <c r="URF35" s="81"/>
      <c r="URG35" s="81"/>
      <c r="URH35" s="81"/>
      <c r="URI35" s="81"/>
      <c r="URJ35" s="81"/>
      <c r="URK35" s="81"/>
      <c r="URL35" s="81"/>
      <c r="URM35" s="81"/>
      <c r="URN35" s="81"/>
      <c r="URO35" s="81"/>
      <c r="URP35" s="81"/>
      <c r="URQ35" s="81"/>
      <c r="URR35" s="81"/>
      <c r="URS35" s="81"/>
      <c r="URT35" s="81"/>
      <c r="URU35" s="81"/>
      <c r="URV35" s="81"/>
      <c r="URW35" s="81"/>
      <c r="URX35" s="81"/>
      <c r="URY35" s="81"/>
      <c r="URZ35" s="81"/>
      <c r="USA35" s="81"/>
      <c r="USB35" s="81"/>
      <c r="USC35" s="81"/>
      <c r="USD35" s="81"/>
      <c r="USE35" s="81"/>
      <c r="USF35" s="81"/>
      <c r="USG35" s="81"/>
      <c r="USH35" s="81"/>
      <c r="USI35" s="81"/>
      <c r="USJ35" s="81"/>
      <c r="USK35" s="81"/>
      <c r="USL35" s="81"/>
      <c r="USM35" s="81"/>
      <c r="USN35" s="81"/>
      <c r="USO35" s="81"/>
      <c r="USP35" s="81"/>
      <c r="USQ35" s="81"/>
      <c r="USR35" s="81"/>
      <c r="USS35" s="81"/>
      <c r="UST35" s="81"/>
      <c r="USU35" s="81"/>
      <c r="USV35" s="81"/>
      <c r="USW35" s="81"/>
      <c r="USX35" s="81"/>
      <c r="USY35" s="81"/>
      <c r="USZ35" s="81"/>
      <c r="UTA35" s="81"/>
      <c r="UTB35" s="81"/>
      <c r="UTC35" s="81"/>
      <c r="UTD35" s="81"/>
      <c r="UTE35" s="81"/>
      <c r="UTF35" s="81"/>
      <c r="UTG35" s="81"/>
      <c r="UTH35" s="81"/>
      <c r="UTI35" s="81"/>
      <c r="UTJ35" s="81"/>
      <c r="UTK35" s="81"/>
      <c r="UTL35" s="81"/>
      <c r="UTM35" s="81"/>
      <c r="UTN35" s="81"/>
      <c r="UTO35" s="81"/>
      <c r="UTP35" s="81"/>
      <c r="UTQ35" s="81"/>
      <c r="UTR35" s="81"/>
      <c r="UTS35" s="81"/>
      <c r="UTT35" s="81"/>
      <c r="UTU35" s="81"/>
      <c r="UTV35" s="81"/>
      <c r="UTW35" s="81"/>
      <c r="UTX35" s="81"/>
      <c r="UTY35" s="81"/>
      <c r="UTZ35" s="81"/>
      <c r="UUA35" s="81"/>
      <c r="UUB35" s="81"/>
      <c r="UUC35" s="81"/>
      <c r="UUD35" s="81"/>
      <c r="UUE35" s="81"/>
      <c r="UUF35" s="81"/>
      <c r="UUG35" s="81"/>
      <c r="UUH35" s="81"/>
      <c r="UUI35" s="81"/>
      <c r="UUJ35" s="81"/>
      <c r="UUK35" s="81"/>
      <c r="UUL35" s="81"/>
      <c r="UUM35" s="81"/>
      <c r="UUN35" s="81"/>
      <c r="UUO35" s="81"/>
      <c r="UUP35" s="81"/>
      <c r="UUQ35" s="81"/>
      <c r="UUR35" s="81"/>
      <c r="UUS35" s="81"/>
      <c r="UUT35" s="81"/>
      <c r="UUU35" s="81"/>
      <c r="UUV35" s="81"/>
      <c r="UUW35" s="81"/>
      <c r="UUX35" s="81"/>
      <c r="UUY35" s="81"/>
      <c r="UUZ35" s="81"/>
      <c r="UVA35" s="81"/>
      <c r="UVB35" s="81"/>
      <c r="UVC35" s="81"/>
      <c r="UVD35" s="81"/>
      <c r="UVE35" s="81"/>
      <c r="UVF35" s="81"/>
      <c r="UVG35" s="81"/>
      <c r="UVH35" s="81"/>
      <c r="UVI35" s="81"/>
      <c r="UVJ35" s="81"/>
      <c r="UVK35" s="81"/>
      <c r="UVL35" s="81"/>
      <c r="UVM35" s="81"/>
      <c r="UVN35" s="81"/>
      <c r="UVO35" s="81"/>
      <c r="UVP35" s="81"/>
      <c r="UVQ35" s="81"/>
      <c r="UVR35" s="81"/>
      <c r="UVS35" s="81"/>
      <c r="UVT35" s="81"/>
      <c r="UVU35" s="81"/>
      <c r="UVV35" s="81"/>
      <c r="UVW35" s="81"/>
      <c r="UVX35" s="81"/>
      <c r="UVY35" s="81"/>
      <c r="UVZ35" s="81"/>
      <c r="UWA35" s="81"/>
      <c r="UWB35" s="81"/>
      <c r="UWC35" s="81"/>
      <c r="UWD35" s="81"/>
      <c r="UWE35" s="81"/>
      <c r="UWF35" s="81"/>
      <c r="UWG35" s="81"/>
      <c r="UWH35" s="81"/>
      <c r="UWI35" s="81"/>
      <c r="UWJ35" s="81"/>
      <c r="UWK35" s="81"/>
      <c r="UWL35" s="81"/>
      <c r="UWM35" s="81"/>
      <c r="UWN35" s="81"/>
      <c r="UWO35" s="81"/>
      <c r="UWP35" s="81"/>
      <c r="UWQ35" s="81"/>
      <c r="UWR35" s="81"/>
      <c r="UWS35" s="81"/>
      <c r="UWT35" s="81"/>
      <c r="UWU35" s="81"/>
      <c r="UWV35" s="81"/>
      <c r="UWW35" s="81"/>
      <c r="UWX35" s="81"/>
      <c r="UWY35" s="81"/>
      <c r="UWZ35" s="81"/>
      <c r="UXA35" s="81"/>
      <c r="UXB35" s="81"/>
      <c r="UXC35" s="81"/>
      <c r="UXD35" s="81"/>
      <c r="UXE35" s="81"/>
      <c r="UXF35" s="81"/>
      <c r="UXG35" s="81"/>
      <c r="UXH35" s="81"/>
      <c r="UXI35" s="81"/>
      <c r="UXJ35" s="81"/>
      <c r="UXK35" s="81"/>
      <c r="UXL35" s="81"/>
      <c r="UXM35" s="81"/>
      <c r="UXN35" s="81"/>
      <c r="UXO35" s="81"/>
      <c r="UXP35" s="81"/>
      <c r="UXQ35" s="81"/>
      <c r="UXR35" s="81"/>
      <c r="UXS35" s="81"/>
      <c r="UXT35" s="81"/>
      <c r="UXU35" s="81"/>
      <c r="UXV35" s="81"/>
      <c r="UXW35" s="81"/>
      <c r="UXX35" s="81"/>
      <c r="UXY35" s="81"/>
      <c r="UXZ35" s="81"/>
      <c r="UYA35" s="81"/>
      <c r="UYB35" s="81"/>
      <c r="UYC35" s="81"/>
      <c r="UYD35" s="81"/>
      <c r="UYE35" s="81"/>
      <c r="UYF35" s="81"/>
      <c r="UYG35" s="81"/>
      <c r="UYH35" s="81"/>
      <c r="UYI35" s="81"/>
      <c r="UYJ35" s="81"/>
      <c r="UYK35" s="81"/>
      <c r="UYL35" s="81"/>
      <c r="UYM35" s="81"/>
      <c r="UYN35" s="81"/>
      <c r="UYO35" s="81"/>
      <c r="UYP35" s="81"/>
      <c r="UYQ35" s="81"/>
      <c r="UYR35" s="81"/>
      <c r="UYS35" s="81"/>
      <c r="UYT35" s="81"/>
      <c r="UYU35" s="81"/>
      <c r="UYV35" s="81"/>
      <c r="UYW35" s="81"/>
      <c r="UYX35" s="81"/>
      <c r="UYY35" s="81"/>
      <c r="UYZ35" s="81"/>
      <c r="UZA35" s="81"/>
      <c r="UZB35" s="81"/>
      <c r="UZC35" s="81"/>
      <c r="UZD35" s="81"/>
      <c r="UZE35" s="81"/>
      <c r="UZF35" s="81"/>
      <c r="UZG35" s="81"/>
      <c r="UZH35" s="81"/>
      <c r="UZI35" s="81"/>
      <c r="UZJ35" s="81"/>
      <c r="UZK35" s="81"/>
      <c r="UZL35" s="81"/>
      <c r="UZM35" s="81"/>
      <c r="UZN35" s="81"/>
      <c r="UZO35" s="81"/>
      <c r="UZP35" s="81"/>
      <c r="UZQ35" s="81"/>
      <c r="UZR35" s="81"/>
      <c r="UZS35" s="81"/>
      <c r="UZT35" s="81"/>
      <c r="UZU35" s="81"/>
      <c r="UZV35" s="81"/>
      <c r="UZW35" s="81"/>
      <c r="UZX35" s="81"/>
      <c r="UZY35" s="81"/>
      <c r="UZZ35" s="81"/>
      <c r="VAA35" s="81"/>
      <c r="VAB35" s="81"/>
      <c r="VAC35" s="81"/>
      <c r="VAD35" s="81"/>
      <c r="VAE35" s="81"/>
      <c r="VAF35" s="81"/>
      <c r="VAG35" s="81"/>
      <c r="VAH35" s="81"/>
      <c r="VAI35" s="81"/>
      <c r="VAJ35" s="81"/>
      <c r="VAK35" s="81"/>
      <c r="VAL35" s="81"/>
      <c r="VAM35" s="81"/>
      <c r="VAN35" s="81"/>
      <c r="VAO35" s="81"/>
      <c r="VAP35" s="81"/>
      <c r="VAQ35" s="81"/>
      <c r="VAR35" s="81"/>
      <c r="VAS35" s="81"/>
      <c r="VAT35" s="81"/>
      <c r="VAU35" s="81"/>
      <c r="VAV35" s="81"/>
      <c r="VAW35" s="81"/>
      <c r="VAX35" s="81"/>
      <c r="VAY35" s="81"/>
      <c r="VAZ35" s="81"/>
      <c r="VBA35" s="81"/>
      <c r="VBB35" s="81"/>
      <c r="VBC35" s="81"/>
      <c r="VBD35" s="81"/>
      <c r="VBE35" s="81"/>
      <c r="VBF35" s="81"/>
      <c r="VBG35" s="81"/>
      <c r="VBH35" s="81"/>
      <c r="VBI35" s="81"/>
      <c r="VBJ35" s="81"/>
      <c r="VBK35" s="81"/>
      <c r="VBL35" s="81"/>
      <c r="VBM35" s="81"/>
      <c r="VBN35" s="81"/>
      <c r="VBO35" s="81"/>
      <c r="VBP35" s="81"/>
      <c r="VBQ35" s="81"/>
      <c r="VBR35" s="81"/>
      <c r="VBS35" s="81"/>
      <c r="VBT35" s="81"/>
      <c r="VBU35" s="81"/>
      <c r="VBV35" s="81"/>
      <c r="VBW35" s="81"/>
      <c r="VBX35" s="81"/>
      <c r="VBY35" s="81"/>
      <c r="VBZ35" s="81"/>
      <c r="VCA35" s="81"/>
      <c r="VCB35" s="81"/>
      <c r="VCC35" s="81"/>
      <c r="VCD35" s="81"/>
      <c r="VCE35" s="81"/>
      <c r="VCF35" s="81"/>
      <c r="VCG35" s="81"/>
      <c r="VCH35" s="81"/>
      <c r="VCI35" s="81"/>
      <c r="VCJ35" s="81"/>
      <c r="VCK35" s="81"/>
      <c r="VCL35" s="81"/>
      <c r="VCM35" s="81"/>
      <c r="VCN35" s="81"/>
      <c r="VCO35" s="81"/>
      <c r="VCP35" s="81"/>
      <c r="VCQ35" s="81"/>
      <c r="VCR35" s="81"/>
      <c r="VCS35" s="81"/>
      <c r="VCT35" s="81"/>
      <c r="VCU35" s="81"/>
      <c r="VCV35" s="81"/>
      <c r="VCW35" s="81"/>
      <c r="VCX35" s="81"/>
      <c r="VCY35" s="81"/>
      <c r="VCZ35" s="81"/>
      <c r="VDA35" s="81"/>
      <c r="VDB35" s="81"/>
      <c r="VDC35" s="81"/>
      <c r="VDD35" s="81"/>
      <c r="VDE35" s="81"/>
      <c r="VDF35" s="81"/>
      <c r="VDG35" s="81"/>
      <c r="VDH35" s="81"/>
      <c r="VDI35" s="81"/>
      <c r="VDJ35" s="81"/>
      <c r="VDK35" s="81"/>
      <c r="VDL35" s="81"/>
      <c r="VDM35" s="81"/>
      <c r="VDN35" s="81"/>
      <c r="VDO35" s="81"/>
      <c r="VDP35" s="81"/>
      <c r="VDQ35" s="81"/>
      <c r="VDR35" s="81"/>
      <c r="VDS35" s="81"/>
      <c r="VDT35" s="81"/>
      <c r="VDU35" s="81"/>
      <c r="VDV35" s="81"/>
      <c r="VDW35" s="81"/>
      <c r="VDX35" s="81"/>
      <c r="VDY35" s="81"/>
      <c r="VDZ35" s="81"/>
      <c r="VEA35" s="81"/>
      <c r="VEB35" s="81"/>
      <c r="VEC35" s="81"/>
      <c r="VED35" s="81"/>
      <c r="VEE35" s="81"/>
      <c r="VEF35" s="81"/>
      <c r="VEG35" s="81"/>
      <c r="VEH35" s="81"/>
      <c r="VEI35" s="81"/>
      <c r="VEJ35" s="81"/>
      <c r="VEK35" s="81"/>
      <c r="VEL35" s="81"/>
      <c r="VEM35" s="81"/>
      <c r="VEN35" s="81"/>
      <c r="VEO35" s="81"/>
      <c r="VEP35" s="81"/>
      <c r="VEQ35" s="81"/>
      <c r="VER35" s="81"/>
      <c r="VES35" s="81"/>
      <c r="VET35" s="81"/>
      <c r="VEU35" s="81"/>
      <c r="VEV35" s="81"/>
      <c r="VEW35" s="81"/>
      <c r="VEX35" s="81"/>
      <c r="VEY35" s="81"/>
      <c r="VEZ35" s="81"/>
      <c r="VFA35" s="81"/>
      <c r="VFB35" s="81"/>
      <c r="VFC35" s="81"/>
      <c r="VFD35" s="81"/>
      <c r="VFE35" s="81"/>
      <c r="VFF35" s="81"/>
      <c r="VFG35" s="81"/>
      <c r="VFH35" s="81"/>
      <c r="VFI35" s="81"/>
      <c r="VFJ35" s="81"/>
      <c r="VFK35" s="81"/>
      <c r="VFL35" s="81"/>
      <c r="VFM35" s="81"/>
      <c r="VFN35" s="81"/>
      <c r="VFO35" s="81"/>
      <c r="VFP35" s="81"/>
      <c r="VFQ35" s="81"/>
      <c r="VFR35" s="81"/>
      <c r="VFS35" s="81"/>
      <c r="VFT35" s="81"/>
      <c r="VFU35" s="81"/>
      <c r="VFV35" s="81"/>
      <c r="VFW35" s="81"/>
      <c r="VFX35" s="81"/>
      <c r="VFY35" s="81"/>
      <c r="VFZ35" s="81"/>
      <c r="VGA35" s="81"/>
      <c r="VGB35" s="81"/>
      <c r="VGC35" s="81"/>
      <c r="VGD35" s="81"/>
      <c r="VGE35" s="81"/>
      <c r="VGF35" s="81"/>
      <c r="VGG35" s="81"/>
      <c r="VGH35" s="81"/>
      <c r="VGI35" s="81"/>
      <c r="VGJ35" s="81"/>
      <c r="VGK35" s="81"/>
      <c r="VGL35" s="81"/>
      <c r="VGM35" s="81"/>
      <c r="VGN35" s="81"/>
      <c r="VGO35" s="81"/>
      <c r="VGP35" s="81"/>
      <c r="VGQ35" s="81"/>
      <c r="VGR35" s="81"/>
      <c r="VGS35" s="81"/>
      <c r="VGT35" s="81"/>
      <c r="VGU35" s="81"/>
      <c r="VGV35" s="81"/>
      <c r="VGW35" s="81"/>
      <c r="VGX35" s="81"/>
      <c r="VGY35" s="81"/>
      <c r="VGZ35" s="81"/>
      <c r="VHA35" s="81"/>
      <c r="VHB35" s="81"/>
      <c r="VHC35" s="81"/>
      <c r="VHD35" s="81"/>
      <c r="VHE35" s="81"/>
      <c r="VHF35" s="81"/>
      <c r="VHG35" s="81"/>
      <c r="VHH35" s="81"/>
      <c r="VHI35" s="81"/>
      <c r="VHJ35" s="81"/>
      <c r="VHK35" s="81"/>
      <c r="VHL35" s="81"/>
      <c r="VHM35" s="81"/>
      <c r="VHN35" s="81"/>
      <c r="VHO35" s="81"/>
      <c r="VHP35" s="81"/>
      <c r="VHQ35" s="81"/>
      <c r="VHR35" s="81"/>
      <c r="VHS35" s="81"/>
      <c r="VHT35" s="81"/>
      <c r="VHU35" s="81"/>
      <c r="VHV35" s="81"/>
      <c r="VHW35" s="81"/>
      <c r="VHX35" s="81"/>
      <c r="VHY35" s="81"/>
      <c r="VHZ35" s="81"/>
      <c r="VIA35" s="81"/>
      <c r="VIB35" s="81"/>
      <c r="VIC35" s="81"/>
      <c r="VID35" s="81"/>
      <c r="VIE35" s="81"/>
      <c r="VIF35" s="81"/>
      <c r="VIG35" s="81"/>
      <c r="VIH35" s="81"/>
      <c r="VII35" s="81"/>
      <c r="VIJ35" s="81"/>
      <c r="VIK35" s="81"/>
      <c r="VIL35" s="81"/>
      <c r="VIM35" s="81"/>
      <c r="VIN35" s="81"/>
      <c r="VIO35" s="81"/>
      <c r="VIP35" s="81"/>
      <c r="VIQ35" s="81"/>
      <c r="VIR35" s="81"/>
      <c r="VIS35" s="81"/>
      <c r="VIT35" s="81"/>
      <c r="VIU35" s="81"/>
      <c r="VIV35" s="81"/>
      <c r="VIW35" s="81"/>
      <c r="VIX35" s="81"/>
      <c r="VIY35" s="81"/>
      <c r="VIZ35" s="81"/>
      <c r="VJA35" s="81"/>
      <c r="VJB35" s="81"/>
      <c r="VJC35" s="81"/>
      <c r="VJD35" s="81"/>
      <c r="VJE35" s="81"/>
      <c r="VJF35" s="81"/>
      <c r="VJG35" s="81"/>
      <c r="VJH35" s="81"/>
      <c r="VJI35" s="81"/>
      <c r="VJJ35" s="81"/>
      <c r="VJK35" s="81"/>
      <c r="VJL35" s="81"/>
      <c r="VJM35" s="81"/>
      <c r="VJN35" s="81"/>
      <c r="VJO35" s="81"/>
      <c r="VJP35" s="81"/>
      <c r="VJQ35" s="81"/>
      <c r="VJR35" s="81"/>
      <c r="VJS35" s="81"/>
      <c r="VJT35" s="81"/>
      <c r="VJU35" s="81"/>
      <c r="VJV35" s="81"/>
      <c r="VJW35" s="81"/>
      <c r="VJX35" s="81"/>
      <c r="VJY35" s="81"/>
      <c r="VJZ35" s="81"/>
      <c r="VKA35" s="81"/>
      <c r="VKB35" s="81"/>
      <c r="VKC35" s="81"/>
      <c r="VKD35" s="81"/>
      <c r="VKE35" s="81"/>
      <c r="VKF35" s="81"/>
      <c r="VKG35" s="81"/>
      <c r="VKH35" s="81"/>
      <c r="VKI35" s="81"/>
      <c r="VKJ35" s="81"/>
      <c r="VKK35" s="81"/>
      <c r="VKL35" s="81"/>
      <c r="VKM35" s="81"/>
      <c r="VKN35" s="81"/>
      <c r="VKO35" s="81"/>
      <c r="VKP35" s="81"/>
      <c r="VKQ35" s="81"/>
      <c r="VKR35" s="81"/>
      <c r="VKS35" s="81"/>
      <c r="VKT35" s="81"/>
      <c r="VKU35" s="81"/>
      <c r="VKV35" s="81"/>
      <c r="VKW35" s="81"/>
      <c r="VKX35" s="81"/>
      <c r="VKY35" s="81"/>
      <c r="VKZ35" s="81"/>
      <c r="VLA35" s="81"/>
      <c r="VLB35" s="81"/>
      <c r="VLC35" s="81"/>
      <c r="VLD35" s="81"/>
      <c r="VLE35" s="81"/>
      <c r="VLF35" s="81"/>
      <c r="VLG35" s="81"/>
      <c r="VLH35" s="81"/>
      <c r="VLI35" s="81"/>
      <c r="VLJ35" s="81"/>
      <c r="VLK35" s="81"/>
      <c r="VLL35" s="81"/>
      <c r="VLM35" s="81"/>
      <c r="VLN35" s="81"/>
      <c r="VLO35" s="81"/>
      <c r="VLP35" s="81"/>
      <c r="VLQ35" s="81"/>
      <c r="VLR35" s="81"/>
      <c r="VLS35" s="81"/>
      <c r="VLT35" s="81"/>
      <c r="VLU35" s="81"/>
      <c r="VLV35" s="81"/>
      <c r="VLW35" s="81"/>
      <c r="VLX35" s="81"/>
      <c r="VLY35" s="81"/>
      <c r="VLZ35" s="81"/>
      <c r="VMA35" s="81"/>
      <c r="VMB35" s="81"/>
      <c r="VMC35" s="81"/>
      <c r="VMD35" s="81"/>
      <c r="VME35" s="81"/>
      <c r="VMF35" s="81"/>
      <c r="VMG35" s="81"/>
      <c r="VMH35" s="81"/>
      <c r="VMI35" s="81"/>
      <c r="VMJ35" s="81"/>
      <c r="VMK35" s="81"/>
      <c r="VML35" s="81"/>
      <c r="VMM35" s="81"/>
      <c r="VMN35" s="81"/>
      <c r="VMO35" s="81"/>
      <c r="VMP35" s="81"/>
      <c r="VMQ35" s="81"/>
      <c r="VMR35" s="81"/>
      <c r="VMS35" s="81"/>
      <c r="VMT35" s="81"/>
      <c r="VMU35" s="81"/>
      <c r="VMV35" s="81"/>
      <c r="VMW35" s="81"/>
      <c r="VMX35" s="81"/>
      <c r="VMY35" s="81"/>
      <c r="VMZ35" s="81"/>
      <c r="VNA35" s="81"/>
      <c r="VNB35" s="81"/>
      <c r="VNC35" s="81"/>
      <c r="VND35" s="81"/>
      <c r="VNE35" s="81"/>
      <c r="VNF35" s="81"/>
      <c r="VNG35" s="81"/>
      <c r="VNH35" s="81"/>
      <c r="VNI35" s="81"/>
      <c r="VNJ35" s="81"/>
      <c r="VNK35" s="81"/>
      <c r="VNL35" s="81"/>
      <c r="VNM35" s="81"/>
      <c r="VNN35" s="81"/>
      <c r="VNO35" s="81"/>
      <c r="VNP35" s="81"/>
      <c r="VNQ35" s="81"/>
      <c r="VNR35" s="81"/>
      <c r="VNS35" s="81"/>
      <c r="VNT35" s="81"/>
      <c r="VNU35" s="81"/>
      <c r="VNV35" s="81"/>
      <c r="VNW35" s="81"/>
      <c r="VNX35" s="81"/>
      <c r="VNY35" s="81"/>
      <c r="VNZ35" s="81"/>
      <c r="VOA35" s="81"/>
      <c r="VOB35" s="81"/>
      <c r="VOC35" s="81"/>
      <c r="VOD35" s="81"/>
      <c r="VOE35" s="81"/>
      <c r="VOF35" s="81"/>
      <c r="VOG35" s="81"/>
      <c r="VOH35" s="81"/>
      <c r="VOI35" s="81"/>
      <c r="VOJ35" s="81"/>
      <c r="VOK35" s="81"/>
      <c r="VOL35" s="81"/>
      <c r="VOM35" s="81"/>
      <c r="VON35" s="81"/>
      <c r="VOO35" s="81"/>
      <c r="VOP35" s="81"/>
      <c r="VOQ35" s="81"/>
      <c r="VOR35" s="81"/>
      <c r="VOS35" s="81"/>
      <c r="VOT35" s="81"/>
      <c r="VOU35" s="81"/>
      <c r="VOV35" s="81"/>
      <c r="VOW35" s="81"/>
      <c r="VOX35" s="81"/>
      <c r="VOY35" s="81"/>
      <c r="VOZ35" s="81"/>
      <c r="VPA35" s="81"/>
      <c r="VPB35" s="81"/>
      <c r="VPC35" s="81"/>
      <c r="VPD35" s="81"/>
      <c r="VPE35" s="81"/>
      <c r="VPF35" s="81"/>
      <c r="VPG35" s="81"/>
      <c r="VPH35" s="81"/>
      <c r="VPI35" s="81"/>
      <c r="VPJ35" s="81"/>
      <c r="VPK35" s="81"/>
      <c r="VPL35" s="81"/>
      <c r="VPM35" s="81"/>
      <c r="VPN35" s="81"/>
      <c r="VPO35" s="81"/>
      <c r="VPP35" s="81"/>
      <c r="VPQ35" s="81"/>
      <c r="VPR35" s="81"/>
      <c r="VPS35" s="81"/>
      <c r="VPT35" s="81"/>
      <c r="VPU35" s="81"/>
      <c r="VPV35" s="81"/>
      <c r="VPW35" s="81"/>
      <c r="VPX35" s="81"/>
      <c r="VPY35" s="81"/>
      <c r="VPZ35" s="81"/>
      <c r="VQA35" s="81"/>
      <c r="VQB35" s="81"/>
      <c r="VQC35" s="81"/>
      <c r="VQD35" s="81"/>
      <c r="VQE35" s="81"/>
      <c r="VQF35" s="81"/>
      <c r="VQG35" s="81"/>
      <c r="VQH35" s="81"/>
      <c r="VQI35" s="81"/>
      <c r="VQJ35" s="81"/>
      <c r="VQK35" s="81"/>
      <c r="VQL35" s="81"/>
      <c r="VQM35" s="81"/>
      <c r="VQN35" s="81"/>
      <c r="VQO35" s="81"/>
      <c r="VQP35" s="81"/>
      <c r="VQQ35" s="81"/>
      <c r="VQR35" s="81"/>
      <c r="VQS35" s="81"/>
      <c r="VQT35" s="81"/>
      <c r="VQU35" s="81"/>
      <c r="VQV35" s="81"/>
      <c r="VQW35" s="81"/>
      <c r="VQX35" s="81"/>
      <c r="VQY35" s="81"/>
      <c r="VQZ35" s="81"/>
      <c r="VRA35" s="81"/>
      <c r="VRB35" s="81"/>
      <c r="VRC35" s="81"/>
      <c r="VRD35" s="81"/>
      <c r="VRE35" s="81"/>
      <c r="VRF35" s="81"/>
      <c r="VRG35" s="81"/>
      <c r="VRH35" s="81"/>
      <c r="VRI35" s="81"/>
      <c r="VRJ35" s="81"/>
      <c r="VRK35" s="81"/>
      <c r="VRL35" s="81"/>
      <c r="VRM35" s="81"/>
      <c r="VRN35" s="81"/>
      <c r="VRO35" s="81"/>
      <c r="VRP35" s="81"/>
      <c r="VRQ35" s="81"/>
      <c r="VRR35" s="81"/>
      <c r="VRS35" s="81"/>
      <c r="VRT35" s="81"/>
      <c r="VRU35" s="81"/>
      <c r="VRV35" s="81"/>
      <c r="VRW35" s="81"/>
      <c r="VRX35" s="81"/>
      <c r="VRY35" s="81"/>
      <c r="VRZ35" s="81"/>
      <c r="VSA35" s="81"/>
      <c r="VSB35" s="81"/>
      <c r="VSC35" s="81"/>
      <c r="VSD35" s="81"/>
      <c r="VSE35" s="81"/>
      <c r="VSF35" s="81"/>
      <c r="VSG35" s="81"/>
      <c r="VSH35" s="81"/>
      <c r="VSI35" s="81"/>
      <c r="VSJ35" s="81"/>
      <c r="VSK35" s="81"/>
      <c r="VSL35" s="81"/>
      <c r="VSM35" s="81"/>
      <c r="VSN35" s="81"/>
      <c r="VSO35" s="81"/>
      <c r="VSP35" s="81"/>
      <c r="VSQ35" s="81"/>
      <c r="VSR35" s="81"/>
      <c r="VSS35" s="81"/>
      <c r="VST35" s="81"/>
      <c r="VSU35" s="81"/>
      <c r="VSV35" s="81"/>
      <c r="VSW35" s="81"/>
      <c r="VSX35" s="81"/>
      <c r="VSY35" s="81"/>
      <c r="VSZ35" s="81"/>
      <c r="VTA35" s="81"/>
      <c r="VTB35" s="81"/>
      <c r="VTC35" s="81"/>
      <c r="VTD35" s="81"/>
      <c r="VTE35" s="81"/>
      <c r="VTF35" s="81"/>
      <c r="VTG35" s="81"/>
      <c r="VTH35" s="81"/>
      <c r="VTI35" s="81"/>
      <c r="VTJ35" s="81"/>
      <c r="VTK35" s="81"/>
      <c r="VTL35" s="81"/>
      <c r="VTM35" s="81"/>
      <c r="VTN35" s="81"/>
      <c r="VTO35" s="81"/>
      <c r="VTP35" s="81"/>
      <c r="VTQ35" s="81"/>
      <c r="VTR35" s="81"/>
      <c r="VTS35" s="81"/>
      <c r="VTT35" s="81"/>
      <c r="VTU35" s="81"/>
      <c r="VTV35" s="81"/>
      <c r="VTW35" s="81"/>
      <c r="VTX35" s="81"/>
      <c r="VTY35" s="81"/>
      <c r="VTZ35" s="81"/>
      <c r="VUA35" s="81"/>
      <c r="VUB35" s="81"/>
      <c r="VUC35" s="81"/>
      <c r="VUD35" s="81"/>
      <c r="VUE35" s="81"/>
      <c r="VUF35" s="81"/>
      <c r="VUG35" s="81"/>
      <c r="VUH35" s="81"/>
      <c r="VUI35" s="81"/>
      <c r="VUJ35" s="81"/>
      <c r="VUK35" s="81"/>
      <c r="VUL35" s="81"/>
      <c r="VUM35" s="81"/>
      <c r="VUN35" s="81"/>
      <c r="VUO35" s="81"/>
      <c r="VUP35" s="81"/>
      <c r="VUQ35" s="81"/>
      <c r="VUR35" s="81"/>
      <c r="VUS35" s="81"/>
      <c r="VUT35" s="81"/>
      <c r="VUU35" s="81"/>
      <c r="VUV35" s="81"/>
      <c r="VUW35" s="81"/>
      <c r="VUX35" s="81"/>
      <c r="VUY35" s="81"/>
      <c r="VUZ35" s="81"/>
      <c r="VVA35" s="81"/>
      <c r="VVB35" s="81"/>
      <c r="VVC35" s="81"/>
      <c r="VVD35" s="81"/>
      <c r="VVE35" s="81"/>
      <c r="VVF35" s="81"/>
      <c r="VVG35" s="81"/>
      <c r="VVH35" s="81"/>
      <c r="VVI35" s="81"/>
      <c r="VVJ35" s="81"/>
      <c r="VVK35" s="81"/>
      <c r="VVL35" s="81"/>
      <c r="VVM35" s="81"/>
      <c r="VVN35" s="81"/>
      <c r="VVO35" s="81"/>
      <c r="VVP35" s="81"/>
      <c r="VVQ35" s="81"/>
      <c r="VVR35" s="81"/>
      <c r="VVS35" s="81"/>
      <c r="VVT35" s="81"/>
      <c r="VVU35" s="81"/>
      <c r="VVV35" s="81"/>
      <c r="VVW35" s="81"/>
      <c r="VVX35" s="81"/>
      <c r="VVY35" s="81"/>
      <c r="VVZ35" s="81"/>
      <c r="VWA35" s="81"/>
      <c r="VWB35" s="81"/>
      <c r="VWC35" s="81"/>
      <c r="VWD35" s="81"/>
      <c r="VWE35" s="81"/>
      <c r="VWF35" s="81"/>
      <c r="VWG35" s="81"/>
      <c r="VWH35" s="81"/>
      <c r="VWI35" s="81"/>
      <c r="VWJ35" s="81"/>
      <c r="VWK35" s="81"/>
      <c r="VWL35" s="81"/>
      <c r="VWM35" s="81"/>
      <c r="VWN35" s="81"/>
      <c r="VWO35" s="81"/>
      <c r="VWP35" s="81"/>
      <c r="VWQ35" s="81"/>
      <c r="VWR35" s="81"/>
      <c r="VWS35" s="81"/>
      <c r="VWT35" s="81"/>
      <c r="VWU35" s="81"/>
      <c r="VWV35" s="81"/>
      <c r="VWW35" s="81"/>
      <c r="VWX35" s="81"/>
      <c r="VWY35" s="81"/>
      <c r="VWZ35" s="81"/>
      <c r="VXA35" s="81"/>
      <c r="VXB35" s="81"/>
      <c r="VXC35" s="81"/>
      <c r="VXD35" s="81"/>
      <c r="VXE35" s="81"/>
      <c r="VXF35" s="81"/>
      <c r="VXG35" s="81"/>
      <c r="VXH35" s="81"/>
      <c r="VXI35" s="81"/>
      <c r="VXJ35" s="81"/>
      <c r="VXK35" s="81"/>
      <c r="VXL35" s="81"/>
      <c r="VXM35" s="81"/>
      <c r="VXN35" s="81"/>
      <c r="VXO35" s="81"/>
      <c r="VXP35" s="81"/>
      <c r="VXQ35" s="81"/>
      <c r="VXR35" s="81"/>
      <c r="VXS35" s="81"/>
      <c r="VXT35" s="81"/>
      <c r="VXU35" s="81"/>
      <c r="VXV35" s="81"/>
      <c r="VXW35" s="81"/>
      <c r="VXX35" s="81"/>
      <c r="VXY35" s="81"/>
      <c r="VXZ35" s="81"/>
      <c r="VYA35" s="81"/>
      <c r="VYB35" s="81"/>
      <c r="VYC35" s="81"/>
      <c r="VYD35" s="81"/>
      <c r="VYE35" s="81"/>
      <c r="VYF35" s="81"/>
      <c r="VYG35" s="81"/>
      <c r="VYH35" s="81"/>
      <c r="VYI35" s="81"/>
      <c r="VYJ35" s="81"/>
      <c r="VYK35" s="81"/>
      <c r="VYL35" s="81"/>
      <c r="VYM35" s="81"/>
      <c r="VYN35" s="81"/>
      <c r="VYO35" s="81"/>
      <c r="VYP35" s="81"/>
      <c r="VYQ35" s="81"/>
      <c r="VYR35" s="81"/>
      <c r="VYS35" s="81"/>
      <c r="VYT35" s="81"/>
      <c r="VYU35" s="81"/>
      <c r="VYV35" s="81"/>
      <c r="VYW35" s="81"/>
      <c r="VYX35" s="81"/>
      <c r="VYY35" s="81"/>
      <c r="VYZ35" s="81"/>
      <c r="VZA35" s="81"/>
      <c r="VZB35" s="81"/>
      <c r="VZC35" s="81"/>
      <c r="VZD35" s="81"/>
      <c r="VZE35" s="81"/>
      <c r="VZF35" s="81"/>
      <c r="VZG35" s="81"/>
      <c r="VZH35" s="81"/>
      <c r="VZI35" s="81"/>
      <c r="VZJ35" s="81"/>
      <c r="VZK35" s="81"/>
      <c r="VZL35" s="81"/>
      <c r="VZM35" s="81"/>
      <c r="VZN35" s="81"/>
      <c r="VZO35" s="81"/>
      <c r="VZP35" s="81"/>
      <c r="VZQ35" s="81"/>
      <c r="VZR35" s="81"/>
      <c r="VZS35" s="81"/>
      <c r="VZT35" s="81"/>
      <c r="VZU35" s="81"/>
      <c r="VZV35" s="81"/>
      <c r="VZW35" s="81"/>
      <c r="VZX35" s="81"/>
      <c r="VZY35" s="81"/>
      <c r="VZZ35" s="81"/>
      <c r="WAA35" s="81"/>
      <c r="WAB35" s="81"/>
      <c r="WAC35" s="81"/>
      <c r="WAD35" s="81"/>
      <c r="WAE35" s="81"/>
      <c r="WAF35" s="81"/>
      <c r="WAG35" s="81"/>
      <c r="WAH35" s="81"/>
      <c r="WAI35" s="81"/>
      <c r="WAJ35" s="81"/>
      <c r="WAK35" s="81"/>
      <c r="WAL35" s="81"/>
      <c r="WAM35" s="81"/>
      <c r="WAN35" s="81"/>
      <c r="WAO35" s="81"/>
      <c r="WAP35" s="81"/>
      <c r="WAQ35" s="81"/>
      <c r="WAR35" s="81"/>
      <c r="WAS35" s="81"/>
      <c r="WAT35" s="81"/>
      <c r="WAU35" s="81"/>
      <c r="WAV35" s="81"/>
      <c r="WAW35" s="81"/>
      <c r="WAX35" s="81"/>
      <c r="WAY35" s="81"/>
      <c r="WAZ35" s="81"/>
      <c r="WBA35" s="81"/>
      <c r="WBB35" s="81"/>
      <c r="WBC35" s="81"/>
      <c r="WBD35" s="81"/>
      <c r="WBE35" s="81"/>
      <c r="WBF35" s="81"/>
      <c r="WBG35" s="81"/>
      <c r="WBH35" s="81"/>
      <c r="WBI35" s="81"/>
      <c r="WBJ35" s="81"/>
      <c r="WBK35" s="81"/>
      <c r="WBL35" s="81"/>
      <c r="WBM35" s="81"/>
      <c r="WBN35" s="81"/>
      <c r="WBO35" s="81"/>
      <c r="WBP35" s="81"/>
      <c r="WBQ35" s="81"/>
      <c r="WBR35" s="81"/>
      <c r="WBS35" s="81"/>
      <c r="WBT35" s="81"/>
      <c r="WBU35" s="81"/>
      <c r="WBV35" s="81"/>
      <c r="WBW35" s="81"/>
      <c r="WBX35" s="81"/>
      <c r="WBY35" s="81"/>
      <c r="WBZ35" s="81"/>
      <c r="WCA35" s="81"/>
      <c r="WCB35" s="81"/>
      <c r="WCC35" s="81"/>
      <c r="WCD35" s="81"/>
      <c r="WCE35" s="81"/>
      <c r="WCF35" s="81"/>
      <c r="WCG35" s="81"/>
      <c r="WCH35" s="81"/>
      <c r="WCI35" s="81"/>
      <c r="WCJ35" s="81"/>
      <c r="WCK35" s="81"/>
      <c r="WCL35" s="81"/>
      <c r="WCM35" s="81"/>
      <c r="WCN35" s="81"/>
      <c r="WCO35" s="81"/>
      <c r="WCP35" s="81"/>
      <c r="WCQ35" s="81"/>
      <c r="WCR35" s="81"/>
      <c r="WCS35" s="81"/>
      <c r="WCT35" s="81"/>
      <c r="WCU35" s="81"/>
      <c r="WCV35" s="81"/>
      <c r="WCW35" s="81"/>
      <c r="WCX35" s="81"/>
      <c r="WCY35" s="81"/>
      <c r="WCZ35" s="81"/>
      <c r="WDA35" s="81"/>
      <c r="WDB35" s="81"/>
      <c r="WDC35" s="81"/>
      <c r="WDD35" s="81"/>
      <c r="WDE35" s="81"/>
      <c r="WDF35" s="81"/>
      <c r="WDG35" s="81"/>
      <c r="WDH35" s="81"/>
      <c r="WDI35" s="81"/>
      <c r="WDJ35" s="81"/>
      <c r="WDK35" s="81"/>
      <c r="WDL35" s="81"/>
      <c r="WDM35" s="81"/>
      <c r="WDN35" s="81"/>
      <c r="WDO35" s="81"/>
      <c r="WDP35" s="81"/>
      <c r="WDQ35" s="81"/>
      <c r="WDR35" s="81"/>
      <c r="WDS35" s="81"/>
      <c r="WDT35" s="81"/>
      <c r="WDU35" s="81"/>
      <c r="WDV35" s="81"/>
      <c r="WDW35" s="81"/>
      <c r="WDX35" s="81"/>
      <c r="WDY35" s="81"/>
      <c r="WDZ35" s="81"/>
      <c r="WEA35" s="81"/>
      <c r="WEB35" s="81"/>
      <c r="WEC35" s="81"/>
      <c r="WED35" s="81"/>
      <c r="WEE35" s="81"/>
      <c r="WEF35" s="81"/>
      <c r="WEG35" s="81"/>
      <c r="WEH35" s="81"/>
      <c r="WEI35" s="81"/>
      <c r="WEJ35" s="81"/>
      <c r="WEK35" s="81"/>
      <c r="WEL35" s="81"/>
      <c r="WEM35" s="81"/>
      <c r="WEN35" s="81"/>
      <c r="WEO35" s="81"/>
      <c r="WEP35" s="81"/>
      <c r="WEQ35" s="81"/>
      <c r="WER35" s="81"/>
      <c r="WES35" s="81"/>
      <c r="WET35" s="81"/>
      <c r="WEU35" s="81"/>
      <c r="WEV35" s="81"/>
      <c r="WEW35" s="81"/>
      <c r="WEX35" s="81"/>
      <c r="WEY35" s="81"/>
      <c r="WEZ35" s="81"/>
      <c r="WFA35" s="81"/>
      <c r="WFB35" s="81"/>
      <c r="WFC35" s="81"/>
      <c r="WFD35" s="81"/>
      <c r="WFE35" s="81"/>
      <c r="WFF35" s="81"/>
      <c r="WFG35" s="81"/>
      <c r="WFH35" s="81"/>
      <c r="WFI35" s="81"/>
      <c r="WFJ35" s="81"/>
      <c r="WFK35" s="81"/>
      <c r="WFL35" s="81"/>
      <c r="WFM35" s="81"/>
      <c r="WFN35" s="81"/>
      <c r="WFO35" s="81"/>
      <c r="WFP35" s="81"/>
      <c r="WFQ35" s="81"/>
      <c r="WFR35" s="81"/>
      <c r="WFS35" s="81"/>
      <c r="WFT35" s="81"/>
      <c r="WFU35" s="81"/>
      <c r="WFV35" s="81"/>
      <c r="WFW35" s="81"/>
      <c r="WFX35" s="81"/>
      <c r="WFY35" s="81"/>
      <c r="WFZ35" s="81"/>
      <c r="WGA35" s="81"/>
      <c r="WGB35" s="81"/>
      <c r="WGC35" s="81"/>
      <c r="WGD35" s="81"/>
      <c r="WGE35" s="81"/>
      <c r="WGF35" s="81"/>
      <c r="WGG35" s="81"/>
      <c r="WGH35" s="81"/>
      <c r="WGI35" s="81"/>
      <c r="WGJ35" s="81"/>
      <c r="WGK35" s="81"/>
      <c r="WGL35" s="81"/>
      <c r="WGM35" s="81"/>
      <c r="WGN35" s="81"/>
      <c r="WGO35" s="81"/>
      <c r="WGP35" s="81"/>
      <c r="WGQ35" s="81"/>
      <c r="WGR35" s="81"/>
      <c r="WGS35" s="81"/>
      <c r="WGT35" s="81"/>
      <c r="WGU35" s="81"/>
      <c r="WGV35" s="81"/>
      <c r="WGW35" s="81"/>
      <c r="WGX35" s="81"/>
      <c r="WGY35" s="81"/>
      <c r="WGZ35" s="81"/>
      <c r="WHA35" s="81"/>
      <c r="WHB35" s="81"/>
      <c r="WHC35" s="81"/>
      <c r="WHD35" s="81"/>
      <c r="WHE35" s="81"/>
      <c r="WHF35" s="81"/>
      <c r="WHG35" s="81"/>
      <c r="WHH35" s="81"/>
      <c r="WHI35" s="81"/>
      <c r="WHJ35" s="81"/>
      <c r="WHK35" s="81"/>
      <c r="WHL35" s="81"/>
      <c r="WHM35" s="81"/>
      <c r="WHN35" s="81"/>
      <c r="WHO35" s="81"/>
      <c r="WHP35" s="81"/>
      <c r="WHQ35" s="81"/>
      <c r="WHR35" s="81"/>
      <c r="WHS35" s="81"/>
      <c r="WHT35" s="81"/>
      <c r="WHU35" s="81"/>
      <c r="WHV35" s="81"/>
      <c r="WHW35" s="81"/>
      <c r="WHX35" s="81"/>
      <c r="WHY35" s="81"/>
      <c r="WHZ35" s="81"/>
      <c r="WIA35" s="81"/>
      <c r="WIB35" s="81"/>
      <c r="WIC35" s="81"/>
      <c r="WID35" s="81"/>
      <c r="WIE35" s="81"/>
      <c r="WIF35" s="81"/>
      <c r="WIG35" s="81"/>
      <c r="WIH35" s="81"/>
      <c r="WII35" s="81"/>
      <c r="WIJ35" s="81"/>
      <c r="WIK35" s="81"/>
      <c r="WIL35" s="81"/>
      <c r="WIM35" s="81"/>
      <c r="WIN35" s="81"/>
      <c r="WIO35" s="81"/>
      <c r="WIP35" s="81"/>
      <c r="WIQ35" s="81"/>
      <c r="WIR35" s="81"/>
      <c r="WIS35" s="81"/>
      <c r="WIT35" s="81"/>
      <c r="WIU35" s="81"/>
      <c r="WIV35" s="81"/>
      <c r="WIW35" s="81"/>
      <c r="WIX35" s="81"/>
      <c r="WIY35" s="81"/>
      <c r="WIZ35" s="81"/>
      <c r="WJA35" s="81"/>
      <c r="WJB35" s="81"/>
      <c r="WJC35" s="81"/>
      <c r="WJD35" s="81"/>
      <c r="WJE35" s="81"/>
      <c r="WJF35" s="81"/>
      <c r="WJG35" s="81"/>
      <c r="WJH35" s="81"/>
      <c r="WJI35" s="81"/>
      <c r="WJJ35" s="81"/>
      <c r="WJK35" s="81"/>
      <c r="WJL35" s="81"/>
      <c r="WJM35" s="81"/>
      <c r="WJN35" s="81"/>
      <c r="WJO35" s="81"/>
      <c r="WJP35" s="81"/>
      <c r="WJQ35" s="81"/>
      <c r="WJR35" s="81"/>
      <c r="WJS35" s="81"/>
      <c r="WJT35" s="81"/>
      <c r="WJU35" s="81"/>
      <c r="WJV35" s="81"/>
      <c r="WJW35" s="81"/>
      <c r="WJX35" s="81"/>
      <c r="WJY35" s="81"/>
      <c r="WJZ35" s="81"/>
      <c r="WKA35" s="81"/>
      <c r="WKB35" s="81"/>
      <c r="WKC35" s="81"/>
      <c r="WKD35" s="81"/>
      <c r="WKE35" s="81"/>
      <c r="WKF35" s="81"/>
      <c r="WKG35" s="81"/>
      <c r="WKH35" s="81"/>
      <c r="WKI35" s="81"/>
      <c r="WKJ35" s="81"/>
      <c r="WKK35" s="81"/>
      <c r="WKL35" s="81"/>
      <c r="WKM35" s="81"/>
      <c r="WKN35" s="81"/>
      <c r="WKO35" s="81"/>
      <c r="WKP35" s="81"/>
      <c r="WKQ35" s="81"/>
      <c r="WKR35" s="81"/>
      <c r="WKS35" s="81"/>
      <c r="WKT35" s="81"/>
      <c r="WKU35" s="81"/>
      <c r="WKV35" s="81"/>
      <c r="WKW35" s="81"/>
      <c r="WKX35" s="81"/>
      <c r="WKY35" s="81"/>
      <c r="WKZ35" s="81"/>
      <c r="WLA35" s="81"/>
      <c r="WLB35" s="81"/>
      <c r="WLC35" s="81"/>
      <c r="WLD35" s="81"/>
      <c r="WLE35" s="81"/>
      <c r="WLF35" s="81"/>
      <c r="WLG35" s="81"/>
      <c r="WLH35" s="81"/>
      <c r="WLI35" s="81"/>
      <c r="WLJ35" s="81"/>
      <c r="WLK35" s="81"/>
      <c r="WLL35" s="81"/>
      <c r="WLM35" s="81"/>
      <c r="WLN35" s="81"/>
      <c r="WLO35" s="81"/>
      <c r="WLP35" s="81"/>
      <c r="WLQ35" s="81"/>
      <c r="WLR35" s="81"/>
      <c r="WLS35" s="81"/>
      <c r="WLT35" s="81"/>
      <c r="WLU35" s="81"/>
      <c r="WLV35" s="81"/>
      <c r="WLW35" s="81"/>
      <c r="WLX35" s="81"/>
      <c r="WLY35" s="81"/>
      <c r="WLZ35" s="81"/>
      <c r="WMA35" s="81"/>
      <c r="WMB35" s="81"/>
      <c r="WMC35" s="81"/>
      <c r="WMD35" s="81"/>
      <c r="WME35" s="81"/>
      <c r="WMF35" s="81"/>
      <c r="WMG35" s="81"/>
      <c r="WMH35" s="81"/>
      <c r="WMI35" s="81"/>
      <c r="WMJ35" s="81"/>
      <c r="WMK35" s="81"/>
      <c r="WML35" s="81"/>
      <c r="WMM35" s="81"/>
      <c r="WMN35" s="81"/>
      <c r="WMO35" s="81"/>
      <c r="WMP35" s="81"/>
      <c r="WMQ35" s="81"/>
      <c r="WMR35" s="81"/>
      <c r="WMS35" s="81"/>
      <c r="WMT35" s="81"/>
      <c r="WMU35" s="81"/>
      <c r="WMV35" s="81"/>
      <c r="WMW35" s="81"/>
      <c r="WMX35" s="81"/>
      <c r="WMY35" s="81"/>
      <c r="WMZ35" s="81"/>
      <c r="WNA35" s="81"/>
      <c r="WNB35" s="81"/>
      <c r="WNC35" s="81"/>
      <c r="WND35" s="81"/>
      <c r="WNE35" s="81"/>
      <c r="WNF35" s="81"/>
      <c r="WNG35" s="81"/>
      <c r="WNH35" s="81"/>
      <c r="WNI35" s="81"/>
      <c r="WNJ35" s="81"/>
      <c r="WNK35" s="81"/>
      <c r="WNL35" s="81"/>
      <c r="WNM35" s="81"/>
      <c r="WNN35" s="81"/>
      <c r="WNO35" s="81"/>
      <c r="WNP35" s="81"/>
      <c r="WNQ35" s="81"/>
      <c r="WNR35" s="81"/>
      <c r="WNS35" s="81"/>
      <c r="WNT35" s="81"/>
      <c r="WNU35" s="81"/>
      <c r="WNV35" s="81"/>
      <c r="WNW35" s="81"/>
      <c r="WNX35" s="81"/>
      <c r="WNY35" s="81"/>
      <c r="WNZ35" s="81"/>
      <c r="WOA35" s="81"/>
      <c r="WOB35" s="81"/>
      <c r="WOC35" s="81"/>
      <c r="WOD35" s="81"/>
      <c r="WOE35" s="81"/>
      <c r="WOF35" s="81"/>
      <c r="WOG35" s="81"/>
      <c r="WOH35" s="81"/>
      <c r="WOI35" s="81"/>
      <c r="WOJ35" s="81"/>
      <c r="WOK35" s="81"/>
      <c r="WOL35" s="81"/>
      <c r="WOM35" s="81"/>
      <c r="WON35" s="81"/>
      <c r="WOO35" s="81"/>
      <c r="WOP35" s="81"/>
      <c r="WOQ35" s="81"/>
      <c r="WOR35" s="81"/>
      <c r="WOS35" s="81"/>
      <c r="WOT35" s="81"/>
      <c r="WOU35" s="81"/>
      <c r="WOV35" s="81"/>
      <c r="WOW35" s="81"/>
      <c r="WOX35" s="81"/>
      <c r="WOY35" s="81"/>
      <c r="WOZ35" s="81"/>
      <c r="WPA35" s="81"/>
      <c r="WPB35" s="81"/>
      <c r="WPC35" s="81"/>
      <c r="WPD35" s="81"/>
      <c r="WPE35" s="81"/>
      <c r="WPF35" s="81"/>
      <c r="WPG35" s="81"/>
      <c r="WPH35" s="81"/>
      <c r="WPI35" s="81"/>
      <c r="WPJ35" s="81"/>
      <c r="WPK35" s="81"/>
      <c r="WPL35" s="81"/>
      <c r="WPM35" s="81"/>
      <c r="WPN35" s="81"/>
      <c r="WPO35" s="81"/>
      <c r="WPP35" s="81"/>
      <c r="WPQ35" s="81"/>
      <c r="WPR35" s="81"/>
      <c r="WPS35" s="81"/>
      <c r="WPT35" s="81"/>
      <c r="WPU35" s="81"/>
      <c r="WPV35" s="81"/>
      <c r="WPW35" s="81"/>
      <c r="WPX35" s="81"/>
      <c r="WPY35" s="81"/>
      <c r="WPZ35" s="81"/>
      <c r="WQA35" s="81"/>
      <c r="WQB35" s="81"/>
      <c r="WQC35" s="81"/>
      <c r="WQD35" s="81"/>
      <c r="WQE35" s="81"/>
      <c r="WQF35" s="81"/>
      <c r="WQG35" s="81"/>
      <c r="WQH35" s="81"/>
      <c r="WQI35" s="81"/>
      <c r="WQJ35" s="81"/>
      <c r="WQK35" s="81"/>
      <c r="WQL35" s="81"/>
      <c r="WQM35" s="81"/>
      <c r="WQN35" s="81"/>
      <c r="WQO35" s="81"/>
      <c r="WQP35" s="81"/>
      <c r="WQQ35" s="81"/>
      <c r="WQR35" s="81"/>
      <c r="WQS35" s="81"/>
      <c r="WQT35" s="81"/>
      <c r="WQU35" s="81"/>
      <c r="WQV35" s="81"/>
      <c r="WQW35" s="81"/>
      <c r="WQX35" s="81"/>
      <c r="WQY35" s="81"/>
      <c r="WQZ35" s="81"/>
      <c r="WRA35" s="81"/>
      <c r="WRB35" s="81"/>
      <c r="WRC35" s="81"/>
      <c r="WRD35" s="81"/>
      <c r="WRE35" s="81"/>
      <c r="WRF35" s="81"/>
      <c r="WRG35" s="81"/>
      <c r="WRH35" s="81"/>
      <c r="WRI35" s="81"/>
      <c r="WRJ35" s="81"/>
      <c r="WRK35" s="81"/>
      <c r="WRL35" s="81"/>
      <c r="WRM35" s="81"/>
      <c r="WRN35" s="81"/>
      <c r="WRO35" s="81"/>
      <c r="WRP35" s="81"/>
      <c r="WRQ35" s="81"/>
      <c r="WRR35" s="81"/>
      <c r="WRS35" s="81"/>
      <c r="WRT35" s="81"/>
      <c r="WRU35" s="81"/>
      <c r="WRV35" s="81"/>
      <c r="WRW35" s="81"/>
      <c r="WRX35" s="81"/>
      <c r="WRY35" s="81"/>
      <c r="WRZ35" s="81"/>
      <c r="WSA35" s="81"/>
      <c r="WSB35" s="81"/>
      <c r="WSC35" s="81"/>
      <c r="WSD35" s="81"/>
      <c r="WSE35" s="81"/>
      <c r="WSF35" s="81"/>
      <c r="WSG35" s="81"/>
      <c r="WSH35" s="81"/>
      <c r="WSI35" s="81"/>
      <c r="WSJ35" s="81"/>
      <c r="WSK35" s="81"/>
      <c r="WSL35" s="81"/>
      <c r="WSM35" s="81"/>
      <c r="WSN35" s="81"/>
      <c r="WSO35" s="81"/>
      <c r="WSP35" s="81"/>
      <c r="WSQ35" s="81"/>
      <c r="WSR35" s="81"/>
      <c r="WSS35" s="81"/>
      <c r="WST35" s="81"/>
      <c r="WSU35" s="81"/>
      <c r="WSV35" s="81"/>
      <c r="WSW35" s="81"/>
      <c r="WSX35" s="81"/>
      <c r="WSY35" s="81"/>
      <c r="WSZ35" s="81"/>
      <c r="WTA35" s="81"/>
      <c r="WTB35" s="81"/>
      <c r="WTC35" s="81"/>
      <c r="WTD35" s="81"/>
      <c r="WTE35" s="81"/>
      <c r="WTF35" s="81"/>
      <c r="WTG35" s="81"/>
      <c r="WTH35" s="81"/>
      <c r="WTI35" s="81"/>
      <c r="WTJ35" s="81"/>
      <c r="WTK35" s="81"/>
      <c r="WTL35" s="81"/>
      <c r="WTM35" s="81"/>
      <c r="WTN35" s="81"/>
      <c r="WTO35" s="81"/>
      <c r="WTP35" s="81"/>
      <c r="WTQ35" s="81"/>
      <c r="WTR35" s="81"/>
      <c r="WTS35" s="81"/>
      <c r="WTT35" s="81"/>
      <c r="WTU35" s="81"/>
      <c r="WTV35" s="81"/>
      <c r="WTW35" s="81"/>
      <c r="WTX35" s="81"/>
      <c r="WTY35" s="81"/>
      <c r="WTZ35" s="81"/>
      <c r="WUA35" s="81"/>
      <c r="WUB35" s="81"/>
      <c r="WUC35" s="81"/>
      <c r="WUD35" s="81"/>
      <c r="WUE35" s="81"/>
      <c r="WUF35" s="81"/>
      <c r="WUG35" s="81"/>
      <c r="WUH35" s="81"/>
      <c r="WUI35" s="81"/>
      <c r="WUJ35" s="81"/>
      <c r="WUK35" s="81"/>
      <c r="WUL35" s="81"/>
      <c r="WUM35" s="81"/>
      <c r="WUN35" s="81"/>
      <c r="WUO35" s="81"/>
      <c r="WUP35" s="81"/>
      <c r="WUQ35" s="81"/>
      <c r="WUR35" s="81"/>
      <c r="WUS35" s="81"/>
      <c r="WUT35" s="81"/>
      <c r="WUU35" s="81"/>
      <c r="WUV35" s="81"/>
      <c r="WUW35" s="81"/>
      <c r="WUX35" s="81"/>
      <c r="WUY35" s="81"/>
      <c r="WUZ35" s="81"/>
      <c r="WVA35" s="81"/>
      <c r="WVB35" s="81"/>
      <c r="WVC35" s="81"/>
      <c r="WVD35" s="81"/>
      <c r="WVE35" s="81"/>
      <c r="WVF35" s="81"/>
      <c r="WVG35" s="81"/>
      <c r="WVH35" s="81"/>
      <c r="WVI35" s="81"/>
      <c r="WVJ35" s="81"/>
      <c r="WVK35" s="81"/>
      <c r="WVL35" s="81"/>
      <c r="WVM35" s="81"/>
      <c r="WVN35" s="81"/>
      <c r="WVO35" s="81"/>
      <c r="WVP35" s="81"/>
      <c r="WVQ35" s="81"/>
      <c r="WVR35" s="81"/>
      <c r="WVS35" s="81"/>
      <c r="WVT35" s="81"/>
      <c r="WVU35" s="81"/>
      <c r="WVV35" s="81"/>
      <c r="WVW35" s="81"/>
      <c r="WVX35" s="81"/>
      <c r="WVY35" s="81"/>
      <c r="WVZ35" s="81"/>
      <c r="WWA35" s="81"/>
      <c r="WWB35" s="81"/>
      <c r="WWC35" s="81"/>
      <c r="WWD35" s="81"/>
      <c r="WWE35" s="81"/>
      <c r="WWF35" s="81"/>
      <c r="WWG35" s="81"/>
      <c r="WWH35" s="81"/>
      <c r="WWI35" s="81"/>
      <c r="WWJ35" s="81"/>
      <c r="WWK35" s="81"/>
      <c r="WWL35" s="81"/>
      <c r="WWM35" s="81"/>
      <c r="WWN35" s="81"/>
      <c r="WWO35" s="81"/>
      <c r="WWP35" s="81"/>
      <c r="WWQ35" s="81"/>
      <c r="WWR35" s="81"/>
      <c r="WWS35" s="81"/>
      <c r="WWT35" s="81"/>
      <c r="WWU35" s="81"/>
      <c r="WWV35" s="81"/>
      <c r="WWW35" s="81"/>
      <c r="WWX35" s="81"/>
      <c r="WWY35" s="81"/>
      <c r="WWZ35" s="81"/>
      <c r="WXA35" s="81"/>
      <c r="WXB35" s="81"/>
      <c r="WXC35" s="81"/>
      <c r="WXD35" s="81"/>
      <c r="WXE35" s="81"/>
      <c r="WXF35" s="81"/>
      <c r="WXG35" s="81"/>
      <c r="WXH35" s="81"/>
      <c r="WXI35" s="81"/>
      <c r="WXJ35" s="81"/>
      <c r="WXK35" s="81"/>
      <c r="WXL35" s="81"/>
      <c r="WXM35" s="81"/>
      <c r="WXN35" s="81"/>
      <c r="WXO35" s="81"/>
      <c r="WXP35" s="81"/>
      <c r="WXQ35" s="81"/>
      <c r="WXR35" s="81"/>
      <c r="WXS35" s="81"/>
      <c r="WXT35" s="81"/>
      <c r="WXU35" s="81"/>
      <c r="WXV35" s="81"/>
      <c r="WXW35" s="81"/>
      <c r="WXX35" s="81"/>
      <c r="WXY35" s="81"/>
      <c r="WXZ35" s="81"/>
      <c r="WYA35" s="81"/>
      <c r="WYB35" s="81"/>
      <c r="WYC35" s="81"/>
      <c r="WYD35" s="81"/>
      <c r="WYE35" s="81"/>
      <c r="WYF35" s="81"/>
      <c r="WYG35" s="81"/>
      <c r="WYH35" s="81"/>
      <c r="WYI35" s="81"/>
      <c r="WYJ35" s="81"/>
      <c r="WYK35" s="81"/>
      <c r="WYL35" s="81"/>
      <c r="WYM35" s="81"/>
      <c r="WYN35" s="81"/>
      <c r="WYO35" s="81"/>
      <c r="WYP35" s="81"/>
      <c r="WYQ35" s="81"/>
      <c r="WYR35" s="81"/>
      <c r="WYS35" s="81"/>
      <c r="WYT35" s="81"/>
      <c r="WYU35" s="81"/>
      <c r="WYV35" s="81"/>
      <c r="WYW35" s="81"/>
      <c r="WYX35" s="81"/>
      <c r="WYY35" s="81"/>
      <c r="WYZ35" s="81"/>
      <c r="WZA35" s="81"/>
      <c r="WZB35" s="81"/>
      <c r="WZC35" s="81"/>
      <c r="WZD35" s="81"/>
      <c r="WZE35" s="81"/>
      <c r="WZF35" s="81"/>
      <c r="WZG35" s="81"/>
      <c r="WZH35" s="81"/>
      <c r="WZI35" s="81"/>
      <c r="WZJ35" s="81"/>
      <c r="WZK35" s="81"/>
      <c r="WZL35" s="81"/>
      <c r="WZM35" s="81"/>
      <c r="WZN35" s="81"/>
      <c r="WZO35" s="81"/>
      <c r="WZP35" s="81"/>
      <c r="WZQ35" s="81"/>
      <c r="WZR35" s="81"/>
      <c r="WZS35" s="81"/>
      <c r="WZT35" s="81"/>
      <c r="WZU35" s="81"/>
      <c r="WZV35" s="81"/>
      <c r="WZW35" s="81"/>
      <c r="WZX35" s="81"/>
      <c r="WZY35" s="81"/>
      <c r="WZZ35" s="81"/>
      <c r="XAA35" s="81"/>
      <c r="XAB35" s="81"/>
      <c r="XAC35" s="81"/>
      <c r="XAD35" s="81"/>
      <c r="XAE35" s="81"/>
      <c r="XAF35" s="81"/>
      <c r="XAG35" s="81"/>
      <c r="XAH35" s="81"/>
      <c r="XAI35" s="81"/>
      <c r="XAJ35" s="81"/>
      <c r="XAK35" s="81"/>
      <c r="XAL35" s="81"/>
      <c r="XAM35" s="81"/>
      <c r="XAN35" s="81"/>
      <c r="XAO35" s="81"/>
      <c r="XAP35" s="81"/>
      <c r="XAQ35" s="81"/>
      <c r="XAR35" s="81"/>
      <c r="XAS35" s="81"/>
      <c r="XAT35" s="81"/>
      <c r="XAU35" s="81"/>
      <c r="XAV35" s="81"/>
      <c r="XAW35" s="81"/>
      <c r="XAX35" s="81"/>
      <c r="XAY35" s="81"/>
      <c r="XAZ35" s="81"/>
      <c r="XBA35" s="81"/>
      <c r="XBB35" s="81"/>
      <c r="XBC35" s="81"/>
      <c r="XBD35" s="81"/>
      <c r="XBE35" s="81"/>
      <c r="XBF35" s="81"/>
      <c r="XBG35" s="81"/>
      <c r="XBH35" s="81"/>
      <c r="XBI35" s="81"/>
      <c r="XBJ35" s="81"/>
      <c r="XBK35" s="81"/>
      <c r="XBL35" s="81"/>
      <c r="XBM35" s="81"/>
      <c r="XBN35" s="81"/>
      <c r="XBO35" s="81"/>
      <c r="XBP35" s="81"/>
      <c r="XBQ35" s="81"/>
      <c r="XBR35" s="81"/>
      <c r="XBS35" s="81"/>
      <c r="XBT35" s="81"/>
      <c r="XBU35" s="81"/>
      <c r="XBV35" s="81"/>
      <c r="XBW35" s="81"/>
      <c r="XBX35" s="81"/>
      <c r="XBY35" s="81"/>
      <c r="XBZ35" s="81"/>
      <c r="XCA35" s="81"/>
      <c r="XCB35" s="81"/>
      <c r="XCC35" s="81"/>
      <c r="XCD35" s="81"/>
      <c r="XCE35" s="81"/>
      <c r="XCF35" s="81"/>
      <c r="XCG35" s="81"/>
      <c r="XCH35" s="81"/>
      <c r="XCI35" s="81"/>
      <c r="XCJ35" s="81"/>
      <c r="XCK35" s="81"/>
      <c r="XCL35" s="81"/>
      <c r="XCM35" s="81"/>
      <c r="XCN35" s="81"/>
      <c r="XCO35" s="81"/>
      <c r="XCP35" s="81"/>
      <c r="XCQ35" s="81"/>
      <c r="XCR35" s="81"/>
      <c r="XCS35" s="81"/>
      <c r="XCT35" s="81"/>
      <c r="XCU35" s="81"/>
      <c r="XCV35" s="81"/>
      <c r="XCW35" s="81"/>
      <c r="XCX35" s="81"/>
      <c r="XCY35" s="81"/>
      <c r="XCZ35" s="81"/>
      <c r="XDA35" s="81"/>
      <c r="XDB35" s="81"/>
      <c r="XDC35" s="81"/>
      <c r="XDD35" s="81"/>
      <c r="XDE35" s="81"/>
      <c r="XDF35" s="81"/>
      <c r="XDG35" s="81"/>
      <c r="XDH35" s="81"/>
      <c r="XDI35" s="81"/>
      <c r="XDJ35" s="81"/>
      <c r="XDK35" s="81"/>
      <c r="XDL35" s="81"/>
      <c r="XDM35" s="81"/>
      <c r="XDN35" s="81"/>
      <c r="XDO35" s="81"/>
      <c r="XDP35" s="81"/>
      <c r="XDQ35" s="81"/>
      <c r="XDR35" s="81"/>
      <c r="XDS35" s="81"/>
      <c r="XDT35" s="81"/>
      <c r="XDU35" s="81"/>
      <c r="XDV35" s="81"/>
      <c r="XDW35" s="81"/>
      <c r="XDX35" s="81"/>
      <c r="XDY35" s="81"/>
      <c r="XDZ35" s="81"/>
      <c r="XEA35" s="81"/>
      <c r="XEB35" s="81"/>
      <c r="XEC35" s="81"/>
      <c r="XED35" s="81"/>
      <c r="XEE35" s="81"/>
      <c r="XEF35" s="81"/>
      <c r="XEG35" s="81"/>
      <c r="XEH35" s="81"/>
      <c r="XEI35" s="81"/>
      <c r="XEJ35" s="81"/>
      <c r="XEK35" s="81"/>
      <c r="XEL35" s="81"/>
      <c r="XEM35" s="81"/>
      <c r="XEN35" s="81"/>
      <c r="XEO35" s="81"/>
      <c r="XEP35" s="81"/>
      <c r="XEQ35" s="81"/>
      <c r="XER35" s="81"/>
      <c r="XES35" s="81"/>
      <c r="XET35" s="81"/>
      <c r="XEU35" s="81"/>
      <c r="XEV35" s="81"/>
      <c r="XEW35" s="81"/>
      <c r="XEX35" s="81"/>
      <c r="XEY35" s="81"/>
      <c r="XEZ35" s="81"/>
      <c r="XFA35" s="81"/>
      <c r="XFB35" s="81"/>
      <c r="XFC35" s="81"/>
      <c r="XFD35" s="81"/>
    </row>
    <row r="36" spans="1:16384" s="41" customFormat="1" ht="39" customHeight="1" x14ac:dyDescent="0.2">
      <c r="A36" s="54"/>
      <c r="B36" s="54" t="s">
        <v>209</v>
      </c>
      <c r="C36" s="61">
        <v>43206</v>
      </c>
      <c r="D36" s="62"/>
      <c r="E36" s="62" t="s">
        <v>81</v>
      </c>
      <c r="F36" s="54" t="s">
        <v>210</v>
      </c>
      <c r="G36" s="63" t="s">
        <v>30</v>
      </c>
      <c r="H36" s="63" t="s">
        <v>158</v>
      </c>
      <c r="I36" s="80" t="s">
        <v>100</v>
      </c>
      <c r="J36" s="63"/>
      <c r="K36" s="54" t="s">
        <v>175</v>
      </c>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c r="BF36" s="81"/>
      <c r="BG36" s="81"/>
      <c r="BH36" s="81"/>
      <c r="BI36" s="81"/>
      <c r="BJ36" s="81"/>
      <c r="BK36" s="81"/>
      <c r="BL36" s="81"/>
      <c r="BM36" s="81"/>
      <c r="BN36" s="81"/>
      <c r="BO36" s="81"/>
      <c r="BP36" s="81"/>
      <c r="BQ36" s="81"/>
      <c r="BR36" s="81"/>
      <c r="BS36" s="81"/>
      <c r="BT36" s="81"/>
      <c r="BU36" s="81"/>
      <c r="BV36" s="81"/>
      <c r="BW36" s="81"/>
      <c r="BX36" s="81"/>
      <c r="BY36" s="81"/>
      <c r="BZ36" s="81"/>
      <c r="CA36" s="81"/>
      <c r="CB36" s="81"/>
      <c r="CC36" s="81"/>
      <c r="CD36" s="81"/>
      <c r="CE36" s="81"/>
      <c r="CF36" s="81"/>
      <c r="CG36" s="81"/>
      <c r="CH36" s="81"/>
      <c r="CI36" s="81"/>
      <c r="CJ36" s="81"/>
      <c r="CK36" s="81"/>
      <c r="CL36" s="81"/>
      <c r="CM36" s="81"/>
      <c r="CN36" s="81"/>
      <c r="CO36" s="81"/>
      <c r="CP36" s="81"/>
      <c r="CQ36" s="81"/>
      <c r="CR36" s="81"/>
      <c r="CS36" s="81"/>
      <c r="CT36" s="81"/>
      <c r="CU36" s="81"/>
      <c r="CV36" s="81"/>
      <c r="CW36" s="81"/>
      <c r="CX36" s="81"/>
      <c r="CY36" s="81"/>
      <c r="CZ36" s="81"/>
      <c r="DA36" s="81"/>
      <c r="DB36" s="81"/>
      <c r="DC36" s="81"/>
      <c r="DD36" s="81"/>
      <c r="DE36" s="81"/>
      <c r="DF36" s="81"/>
      <c r="DG36" s="81"/>
      <c r="DH36" s="81"/>
      <c r="DI36" s="81"/>
      <c r="DJ36" s="81"/>
      <c r="DK36" s="81"/>
      <c r="DL36" s="81"/>
      <c r="DM36" s="81"/>
      <c r="DN36" s="81"/>
      <c r="DO36" s="81"/>
      <c r="DP36" s="81"/>
      <c r="DQ36" s="81"/>
      <c r="DR36" s="81"/>
      <c r="DS36" s="81"/>
      <c r="DT36" s="81"/>
      <c r="DU36" s="81"/>
      <c r="DV36" s="81"/>
      <c r="DW36" s="81"/>
      <c r="DX36" s="81"/>
      <c r="DY36" s="81"/>
      <c r="DZ36" s="81"/>
      <c r="EA36" s="81"/>
      <c r="EB36" s="81"/>
      <c r="EC36" s="81"/>
      <c r="ED36" s="81"/>
      <c r="EE36" s="81"/>
      <c r="EF36" s="81"/>
      <c r="EG36" s="81"/>
      <c r="EH36" s="81"/>
      <c r="EI36" s="81"/>
      <c r="EJ36" s="81"/>
      <c r="EK36" s="81"/>
      <c r="EL36" s="81"/>
      <c r="EM36" s="81"/>
      <c r="EN36" s="81"/>
      <c r="EO36" s="81"/>
      <c r="EP36" s="81"/>
      <c r="EQ36" s="81"/>
      <c r="ER36" s="81"/>
      <c r="ES36" s="81"/>
      <c r="ET36" s="81"/>
      <c r="EU36" s="81"/>
      <c r="EV36" s="81"/>
      <c r="EW36" s="81"/>
      <c r="EX36" s="81"/>
      <c r="EY36" s="81"/>
      <c r="EZ36" s="81"/>
      <c r="FA36" s="81"/>
      <c r="FB36" s="81"/>
      <c r="FC36" s="81"/>
      <c r="FD36" s="81"/>
      <c r="FE36" s="81"/>
      <c r="FF36" s="81"/>
      <c r="FG36" s="81"/>
      <c r="FH36" s="81"/>
      <c r="FI36" s="81"/>
      <c r="FJ36" s="81"/>
      <c r="FK36" s="81"/>
      <c r="FL36" s="81"/>
      <c r="FM36" s="81"/>
      <c r="FN36" s="81"/>
      <c r="FO36" s="81"/>
      <c r="FP36" s="81"/>
      <c r="FQ36" s="81"/>
      <c r="FR36" s="81"/>
      <c r="FS36" s="81"/>
      <c r="FT36" s="81"/>
      <c r="FU36" s="81"/>
      <c r="FV36" s="81"/>
      <c r="FW36" s="81"/>
      <c r="FX36" s="81"/>
      <c r="FY36" s="81"/>
      <c r="FZ36" s="81"/>
      <c r="GA36" s="81"/>
      <c r="GB36" s="81"/>
      <c r="GC36" s="81"/>
      <c r="GD36" s="81"/>
      <c r="GE36" s="81"/>
      <c r="GF36" s="81"/>
      <c r="GG36" s="81"/>
      <c r="GH36" s="81"/>
      <c r="GI36" s="81"/>
      <c r="GJ36" s="81"/>
      <c r="GK36" s="81"/>
      <c r="GL36" s="81"/>
      <c r="GM36" s="81"/>
      <c r="GN36" s="81"/>
      <c r="GO36" s="81"/>
      <c r="GP36" s="81"/>
      <c r="GQ36" s="81"/>
      <c r="GR36" s="81"/>
      <c r="GS36" s="81"/>
      <c r="GT36" s="81"/>
      <c r="GU36" s="81"/>
      <c r="GV36" s="81"/>
      <c r="GW36" s="81"/>
      <c r="GX36" s="81"/>
      <c r="GY36" s="81"/>
      <c r="GZ36" s="81"/>
      <c r="HA36" s="81"/>
      <c r="HB36" s="81"/>
      <c r="HC36" s="81"/>
      <c r="HD36" s="81"/>
      <c r="HE36" s="81"/>
      <c r="HF36" s="81"/>
      <c r="HG36" s="81"/>
      <c r="HH36" s="81"/>
      <c r="HI36" s="81"/>
      <c r="HJ36" s="81"/>
      <c r="HK36" s="81"/>
      <c r="HL36" s="81"/>
      <c r="HM36" s="81"/>
      <c r="HN36" s="81"/>
      <c r="HO36" s="81"/>
      <c r="HP36" s="81"/>
      <c r="HQ36" s="81"/>
      <c r="HR36" s="81"/>
      <c r="HS36" s="81"/>
      <c r="HT36" s="81"/>
      <c r="HU36" s="81"/>
      <c r="HV36" s="81"/>
      <c r="HW36" s="81"/>
      <c r="HX36" s="81"/>
      <c r="HY36" s="81"/>
      <c r="HZ36" s="81"/>
      <c r="IA36" s="81"/>
      <c r="IB36" s="81"/>
      <c r="IC36" s="81"/>
      <c r="ID36" s="81"/>
      <c r="IE36" s="81"/>
      <c r="IF36" s="81"/>
      <c r="IG36" s="81"/>
      <c r="IH36" s="81"/>
      <c r="II36" s="81"/>
      <c r="IJ36" s="81"/>
      <c r="IK36" s="81"/>
      <c r="IL36" s="81"/>
      <c r="IM36" s="81"/>
      <c r="IN36" s="81"/>
      <c r="IO36" s="81"/>
      <c r="IP36" s="81"/>
      <c r="IQ36" s="81"/>
      <c r="IR36" s="81"/>
      <c r="IS36" s="81"/>
      <c r="IT36" s="81"/>
      <c r="IU36" s="81"/>
      <c r="IV36" s="81"/>
      <c r="IW36" s="81"/>
      <c r="IX36" s="81"/>
      <c r="IY36" s="81"/>
      <c r="IZ36" s="81"/>
      <c r="JA36" s="81"/>
      <c r="JB36" s="81"/>
      <c r="JC36" s="81"/>
      <c r="JD36" s="81"/>
      <c r="JE36" s="81"/>
      <c r="JF36" s="81"/>
      <c r="JG36" s="81"/>
      <c r="JH36" s="81"/>
      <c r="JI36" s="81"/>
      <c r="JJ36" s="81"/>
      <c r="JK36" s="81"/>
      <c r="JL36" s="81"/>
      <c r="JM36" s="81"/>
      <c r="JN36" s="81"/>
      <c r="JO36" s="81"/>
      <c r="JP36" s="81"/>
      <c r="JQ36" s="81"/>
      <c r="JR36" s="81"/>
      <c r="JS36" s="81"/>
      <c r="JT36" s="81"/>
      <c r="JU36" s="81"/>
      <c r="JV36" s="81"/>
      <c r="JW36" s="81"/>
      <c r="JX36" s="81"/>
      <c r="JY36" s="81"/>
      <c r="JZ36" s="81"/>
      <c r="KA36" s="81"/>
      <c r="KB36" s="81"/>
      <c r="KC36" s="81"/>
      <c r="KD36" s="81"/>
      <c r="KE36" s="81"/>
      <c r="KF36" s="81"/>
      <c r="KG36" s="81"/>
      <c r="KH36" s="81"/>
      <c r="KI36" s="81"/>
      <c r="KJ36" s="81"/>
      <c r="KK36" s="81"/>
      <c r="KL36" s="81"/>
      <c r="KM36" s="81"/>
      <c r="KN36" s="81"/>
      <c r="KO36" s="81"/>
      <c r="KP36" s="81"/>
      <c r="KQ36" s="81"/>
      <c r="KR36" s="81"/>
      <c r="KS36" s="81"/>
      <c r="KT36" s="81"/>
      <c r="KU36" s="81"/>
      <c r="KV36" s="81"/>
      <c r="KW36" s="81"/>
      <c r="KX36" s="81"/>
      <c r="KY36" s="81"/>
      <c r="KZ36" s="81"/>
      <c r="LA36" s="81"/>
      <c r="LB36" s="81"/>
      <c r="LC36" s="81"/>
      <c r="LD36" s="81"/>
      <c r="LE36" s="81"/>
      <c r="LF36" s="81"/>
      <c r="LG36" s="81"/>
      <c r="LH36" s="81"/>
      <c r="LI36" s="81"/>
      <c r="LJ36" s="81"/>
      <c r="LK36" s="81"/>
      <c r="LL36" s="81"/>
      <c r="LM36" s="81"/>
      <c r="LN36" s="81"/>
      <c r="LO36" s="81"/>
      <c r="LP36" s="81"/>
      <c r="LQ36" s="81"/>
      <c r="LR36" s="81"/>
      <c r="LS36" s="81"/>
      <c r="LT36" s="81"/>
      <c r="LU36" s="81"/>
      <c r="LV36" s="81"/>
      <c r="LW36" s="81"/>
      <c r="LX36" s="81"/>
      <c r="LY36" s="81"/>
      <c r="LZ36" s="81"/>
      <c r="MA36" s="81"/>
      <c r="MB36" s="81"/>
      <c r="MC36" s="81"/>
      <c r="MD36" s="81"/>
      <c r="ME36" s="81"/>
      <c r="MF36" s="81"/>
      <c r="MG36" s="81"/>
      <c r="MH36" s="81"/>
      <c r="MI36" s="81"/>
      <c r="MJ36" s="81"/>
      <c r="MK36" s="81"/>
      <c r="ML36" s="81"/>
      <c r="MM36" s="81"/>
      <c r="MN36" s="81"/>
      <c r="MO36" s="81"/>
      <c r="MP36" s="81"/>
      <c r="MQ36" s="81"/>
      <c r="MR36" s="81"/>
      <c r="MS36" s="81"/>
      <c r="MT36" s="81"/>
      <c r="MU36" s="81"/>
      <c r="MV36" s="81"/>
      <c r="MW36" s="81"/>
      <c r="MX36" s="81"/>
      <c r="MY36" s="81"/>
      <c r="MZ36" s="81"/>
      <c r="NA36" s="81"/>
      <c r="NB36" s="81"/>
      <c r="NC36" s="81"/>
      <c r="ND36" s="81"/>
      <c r="NE36" s="81"/>
      <c r="NF36" s="81"/>
      <c r="NG36" s="81"/>
      <c r="NH36" s="81"/>
      <c r="NI36" s="81"/>
      <c r="NJ36" s="81"/>
      <c r="NK36" s="81"/>
      <c r="NL36" s="81"/>
      <c r="NM36" s="81"/>
      <c r="NN36" s="81"/>
      <c r="NO36" s="81"/>
      <c r="NP36" s="81"/>
      <c r="NQ36" s="81"/>
      <c r="NR36" s="81"/>
      <c r="NS36" s="81"/>
      <c r="NT36" s="81"/>
      <c r="NU36" s="81"/>
      <c r="NV36" s="81"/>
      <c r="NW36" s="81"/>
      <c r="NX36" s="81"/>
      <c r="NY36" s="81"/>
      <c r="NZ36" s="81"/>
      <c r="OA36" s="81"/>
      <c r="OB36" s="81"/>
      <c r="OC36" s="81"/>
      <c r="OD36" s="81"/>
      <c r="OE36" s="81"/>
      <c r="OF36" s="81"/>
      <c r="OG36" s="81"/>
      <c r="OH36" s="81"/>
      <c r="OI36" s="81"/>
      <c r="OJ36" s="81"/>
      <c r="OK36" s="81"/>
      <c r="OL36" s="81"/>
      <c r="OM36" s="81"/>
      <c r="ON36" s="81"/>
      <c r="OO36" s="81"/>
      <c r="OP36" s="81"/>
      <c r="OQ36" s="81"/>
      <c r="OR36" s="81"/>
      <c r="OS36" s="81"/>
      <c r="OT36" s="81"/>
      <c r="OU36" s="81"/>
      <c r="OV36" s="81"/>
      <c r="OW36" s="81"/>
      <c r="OX36" s="81"/>
      <c r="OY36" s="81"/>
      <c r="OZ36" s="81"/>
      <c r="PA36" s="81"/>
      <c r="PB36" s="81"/>
      <c r="PC36" s="81"/>
      <c r="PD36" s="81"/>
      <c r="PE36" s="81"/>
      <c r="PF36" s="81"/>
      <c r="PG36" s="81"/>
      <c r="PH36" s="81"/>
      <c r="PI36" s="81"/>
      <c r="PJ36" s="81"/>
      <c r="PK36" s="81"/>
      <c r="PL36" s="81"/>
      <c r="PM36" s="81"/>
      <c r="PN36" s="81"/>
      <c r="PO36" s="81"/>
      <c r="PP36" s="81"/>
      <c r="PQ36" s="81"/>
      <c r="PR36" s="81"/>
      <c r="PS36" s="81"/>
      <c r="PT36" s="81"/>
      <c r="PU36" s="81"/>
      <c r="PV36" s="81"/>
      <c r="PW36" s="81"/>
      <c r="PX36" s="81"/>
      <c r="PY36" s="81"/>
      <c r="PZ36" s="81"/>
      <c r="QA36" s="81"/>
      <c r="QB36" s="81"/>
      <c r="QC36" s="81"/>
      <c r="QD36" s="81"/>
      <c r="QE36" s="81"/>
      <c r="QF36" s="81"/>
      <c r="QG36" s="81"/>
      <c r="QH36" s="81"/>
      <c r="QI36" s="81"/>
      <c r="QJ36" s="81"/>
      <c r="QK36" s="81"/>
      <c r="QL36" s="81"/>
      <c r="QM36" s="81"/>
      <c r="QN36" s="81"/>
      <c r="QO36" s="81"/>
      <c r="QP36" s="81"/>
      <c r="QQ36" s="81"/>
      <c r="QR36" s="81"/>
      <c r="QS36" s="81"/>
      <c r="QT36" s="81"/>
      <c r="QU36" s="81"/>
      <c r="QV36" s="81"/>
      <c r="QW36" s="81"/>
      <c r="QX36" s="81"/>
      <c r="QY36" s="81"/>
      <c r="QZ36" s="81"/>
      <c r="RA36" s="81"/>
      <c r="RB36" s="81"/>
      <c r="RC36" s="81"/>
      <c r="RD36" s="81"/>
      <c r="RE36" s="81"/>
      <c r="RF36" s="81"/>
      <c r="RG36" s="81"/>
      <c r="RH36" s="81"/>
      <c r="RI36" s="81"/>
      <c r="RJ36" s="81"/>
      <c r="RK36" s="81"/>
      <c r="RL36" s="81"/>
      <c r="RM36" s="81"/>
      <c r="RN36" s="81"/>
      <c r="RO36" s="81"/>
      <c r="RP36" s="81"/>
      <c r="RQ36" s="81"/>
      <c r="RR36" s="81"/>
      <c r="RS36" s="81"/>
      <c r="RT36" s="81"/>
      <c r="RU36" s="81"/>
      <c r="RV36" s="81"/>
      <c r="RW36" s="81"/>
      <c r="RX36" s="81"/>
      <c r="RY36" s="81"/>
      <c r="RZ36" s="81"/>
      <c r="SA36" s="81"/>
      <c r="SB36" s="81"/>
      <c r="SC36" s="81"/>
      <c r="SD36" s="81"/>
      <c r="SE36" s="81"/>
      <c r="SF36" s="81"/>
      <c r="SG36" s="81"/>
      <c r="SH36" s="81"/>
      <c r="SI36" s="81"/>
      <c r="SJ36" s="81"/>
      <c r="SK36" s="81"/>
      <c r="SL36" s="81"/>
      <c r="SM36" s="81"/>
      <c r="SN36" s="81"/>
      <c r="SO36" s="81"/>
      <c r="SP36" s="81"/>
      <c r="SQ36" s="81"/>
      <c r="SR36" s="81"/>
      <c r="SS36" s="81"/>
      <c r="ST36" s="81"/>
      <c r="SU36" s="81"/>
      <c r="SV36" s="81"/>
      <c r="SW36" s="81"/>
      <c r="SX36" s="81"/>
      <c r="SY36" s="81"/>
      <c r="SZ36" s="81"/>
      <c r="TA36" s="81"/>
      <c r="TB36" s="81"/>
      <c r="TC36" s="81"/>
      <c r="TD36" s="81"/>
      <c r="TE36" s="81"/>
      <c r="TF36" s="81"/>
      <c r="TG36" s="81"/>
      <c r="TH36" s="81"/>
      <c r="TI36" s="81"/>
      <c r="TJ36" s="81"/>
      <c r="TK36" s="81"/>
      <c r="TL36" s="81"/>
      <c r="TM36" s="81"/>
      <c r="TN36" s="81"/>
      <c r="TO36" s="81"/>
      <c r="TP36" s="81"/>
      <c r="TQ36" s="81"/>
      <c r="TR36" s="81"/>
      <c r="TS36" s="81"/>
      <c r="TT36" s="81"/>
      <c r="TU36" s="81"/>
      <c r="TV36" s="81"/>
      <c r="TW36" s="81"/>
      <c r="TX36" s="81"/>
      <c r="TY36" s="81"/>
      <c r="TZ36" s="81"/>
      <c r="UA36" s="81"/>
      <c r="UB36" s="81"/>
      <c r="UC36" s="81"/>
      <c r="UD36" s="81"/>
      <c r="UE36" s="81"/>
      <c r="UF36" s="81"/>
      <c r="UG36" s="81"/>
      <c r="UH36" s="81"/>
      <c r="UI36" s="81"/>
      <c r="UJ36" s="81"/>
      <c r="UK36" s="81"/>
      <c r="UL36" s="81"/>
      <c r="UM36" s="81"/>
      <c r="UN36" s="81"/>
      <c r="UO36" s="81"/>
      <c r="UP36" s="81"/>
      <c r="UQ36" s="81"/>
      <c r="UR36" s="81"/>
      <c r="US36" s="81"/>
      <c r="UT36" s="81"/>
      <c r="UU36" s="81"/>
      <c r="UV36" s="81"/>
      <c r="UW36" s="81"/>
      <c r="UX36" s="81"/>
      <c r="UY36" s="81"/>
      <c r="UZ36" s="81"/>
      <c r="VA36" s="81"/>
      <c r="VB36" s="81"/>
      <c r="VC36" s="81"/>
      <c r="VD36" s="81"/>
      <c r="VE36" s="81"/>
      <c r="VF36" s="81"/>
      <c r="VG36" s="81"/>
      <c r="VH36" s="81"/>
      <c r="VI36" s="81"/>
      <c r="VJ36" s="81"/>
      <c r="VK36" s="81"/>
      <c r="VL36" s="81"/>
      <c r="VM36" s="81"/>
      <c r="VN36" s="81"/>
      <c r="VO36" s="81"/>
      <c r="VP36" s="81"/>
      <c r="VQ36" s="81"/>
      <c r="VR36" s="81"/>
      <c r="VS36" s="81"/>
      <c r="VT36" s="81"/>
      <c r="VU36" s="81"/>
      <c r="VV36" s="81"/>
      <c r="VW36" s="81"/>
      <c r="VX36" s="81"/>
      <c r="VY36" s="81"/>
      <c r="VZ36" s="81"/>
      <c r="WA36" s="81"/>
      <c r="WB36" s="81"/>
      <c r="WC36" s="81"/>
      <c r="WD36" s="81"/>
      <c r="WE36" s="81"/>
      <c r="WF36" s="81"/>
      <c r="WG36" s="81"/>
      <c r="WH36" s="81"/>
      <c r="WI36" s="81"/>
      <c r="WJ36" s="81"/>
      <c r="WK36" s="81"/>
      <c r="WL36" s="81"/>
      <c r="WM36" s="81"/>
      <c r="WN36" s="81"/>
      <c r="WO36" s="81"/>
      <c r="WP36" s="81"/>
      <c r="WQ36" s="81"/>
      <c r="WR36" s="81"/>
      <c r="WS36" s="81"/>
      <c r="WT36" s="81"/>
      <c r="WU36" s="81"/>
      <c r="WV36" s="81"/>
      <c r="WW36" s="81"/>
      <c r="WX36" s="81"/>
      <c r="WY36" s="81"/>
      <c r="WZ36" s="81"/>
      <c r="XA36" s="81"/>
      <c r="XB36" s="81"/>
      <c r="XC36" s="81"/>
      <c r="XD36" s="81"/>
      <c r="XE36" s="81"/>
      <c r="XF36" s="81"/>
      <c r="XG36" s="81"/>
      <c r="XH36" s="81"/>
      <c r="XI36" s="81"/>
      <c r="XJ36" s="81"/>
      <c r="XK36" s="81"/>
      <c r="XL36" s="81"/>
      <c r="XM36" s="81"/>
      <c r="XN36" s="81"/>
      <c r="XO36" s="81"/>
      <c r="XP36" s="81"/>
      <c r="XQ36" s="81"/>
      <c r="XR36" s="81"/>
      <c r="XS36" s="81"/>
      <c r="XT36" s="81"/>
      <c r="XU36" s="81"/>
      <c r="XV36" s="81"/>
      <c r="XW36" s="81"/>
      <c r="XX36" s="81"/>
      <c r="XY36" s="81"/>
      <c r="XZ36" s="81"/>
      <c r="YA36" s="81"/>
      <c r="YB36" s="81"/>
      <c r="YC36" s="81"/>
      <c r="YD36" s="81"/>
      <c r="YE36" s="81"/>
      <c r="YF36" s="81"/>
      <c r="YG36" s="81"/>
      <c r="YH36" s="81"/>
      <c r="YI36" s="81"/>
      <c r="YJ36" s="81"/>
      <c r="YK36" s="81"/>
      <c r="YL36" s="81"/>
      <c r="YM36" s="81"/>
      <c r="YN36" s="81"/>
      <c r="YO36" s="81"/>
      <c r="YP36" s="81"/>
      <c r="YQ36" s="81"/>
      <c r="YR36" s="81"/>
      <c r="YS36" s="81"/>
      <c r="YT36" s="81"/>
      <c r="YU36" s="81"/>
      <c r="YV36" s="81"/>
      <c r="YW36" s="81"/>
      <c r="YX36" s="81"/>
      <c r="YY36" s="81"/>
      <c r="YZ36" s="81"/>
      <c r="ZA36" s="81"/>
      <c r="ZB36" s="81"/>
      <c r="ZC36" s="81"/>
      <c r="ZD36" s="81"/>
      <c r="ZE36" s="81"/>
      <c r="ZF36" s="81"/>
      <c r="ZG36" s="81"/>
      <c r="ZH36" s="81"/>
      <c r="ZI36" s="81"/>
      <c r="ZJ36" s="81"/>
      <c r="ZK36" s="81"/>
      <c r="ZL36" s="81"/>
      <c r="ZM36" s="81"/>
      <c r="ZN36" s="81"/>
      <c r="ZO36" s="81"/>
      <c r="ZP36" s="81"/>
      <c r="ZQ36" s="81"/>
      <c r="ZR36" s="81"/>
      <c r="ZS36" s="81"/>
      <c r="ZT36" s="81"/>
      <c r="ZU36" s="81"/>
      <c r="ZV36" s="81"/>
      <c r="ZW36" s="81"/>
      <c r="ZX36" s="81"/>
      <c r="ZY36" s="81"/>
      <c r="ZZ36" s="81"/>
      <c r="AAA36" s="81"/>
      <c r="AAB36" s="81"/>
      <c r="AAC36" s="81"/>
      <c r="AAD36" s="81"/>
      <c r="AAE36" s="81"/>
      <c r="AAF36" s="81"/>
      <c r="AAG36" s="81"/>
      <c r="AAH36" s="81"/>
      <c r="AAI36" s="81"/>
      <c r="AAJ36" s="81"/>
      <c r="AAK36" s="81"/>
      <c r="AAL36" s="81"/>
      <c r="AAM36" s="81"/>
      <c r="AAN36" s="81"/>
      <c r="AAO36" s="81"/>
      <c r="AAP36" s="81"/>
      <c r="AAQ36" s="81"/>
      <c r="AAR36" s="81"/>
      <c r="AAS36" s="81"/>
      <c r="AAT36" s="81"/>
      <c r="AAU36" s="81"/>
      <c r="AAV36" s="81"/>
      <c r="AAW36" s="81"/>
      <c r="AAX36" s="81"/>
      <c r="AAY36" s="81"/>
      <c r="AAZ36" s="81"/>
      <c r="ABA36" s="81"/>
      <c r="ABB36" s="81"/>
      <c r="ABC36" s="81"/>
      <c r="ABD36" s="81"/>
      <c r="ABE36" s="81"/>
      <c r="ABF36" s="81"/>
      <c r="ABG36" s="81"/>
      <c r="ABH36" s="81"/>
      <c r="ABI36" s="81"/>
      <c r="ABJ36" s="81"/>
      <c r="ABK36" s="81"/>
      <c r="ABL36" s="81"/>
      <c r="ABM36" s="81"/>
      <c r="ABN36" s="81"/>
      <c r="ABO36" s="81"/>
      <c r="ABP36" s="81"/>
      <c r="ABQ36" s="81"/>
      <c r="ABR36" s="81"/>
      <c r="ABS36" s="81"/>
      <c r="ABT36" s="81"/>
      <c r="ABU36" s="81"/>
      <c r="ABV36" s="81"/>
      <c r="ABW36" s="81"/>
      <c r="ABX36" s="81"/>
      <c r="ABY36" s="81"/>
      <c r="ABZ36" s="81"/>
      <c r="ACA36" s="81"/>
      <c r="ACB36" s="81"/>
      <c r="ACC36" s="81"/>
      <c r="ACD36" s="81"/>
      <c r="ACE36" s="81"/>
      <c r="ACF36" s="81"/>
      <c r="ACG36" s="81"/>
      <c r="ACH36" s="81"/>
      <c r="ACI36" s="81"/>
      <c r="ACJ36" s="81"/>
      <c r="ACK36" s="81"/>
      <c r="ACL36" s="81"/>
      <c r="ACM36" s="81"/>
      <c r="ACN36" s="81"/>
      <c r="ACO36" s="81"/>
      <c r="ACP36" s="81"/>
      <c r="ACQ36" s="81"/>
      <c r="ACR36" s="81"/>
      <c r="ACS36" s="81"/>
      <c r="ACT36" s="81"/>
      <c r="ACU36" s="81"/>
      <c r="ACV36" s="81"/>
      <c r="ACW36" s="81"/>
      <c r="ACX36" s="81"/>
      <c r="ACY36" s="81"/>
      <c r="ACZ36" s="81"/>
      <c r="ADA36" s="81"/>
      <c r="ADB36" s="81"/>
      <c r="ADC36" s="81"/>
      <c r="ADD36" s="81"/>
      <c r="ADE36" s="81"/>
      <c r="ADF36" s="81"/>
      <c r="ADG36" s="81"/>
      <c r="ADH36" s="81"/>
      <c r="ADI36" s="81"/>
      <c r="ADJ36" s="81"/>
      <c r="ADK36" s="81"/>
      <c r="ADL36" s="81"/>
      <c r="ADM36" s="81"/>
      <c r="ADN36" s="81"/>
      <c r="ADO36" s="81"/>
      <c r="ADP36" s="81"/>
      <c r="ADQ36" s="81"/>
      <c r="ADR36" s="81"/>
      <c r="ADS36" s="81"/>
      <c r="ADT36" s="81"/>
      <c r="ADU36" s="81"/>
      <c r="ADV36" s="81"/>
      <c r="ADW36" s="81"/>
      <c r="ADX36" s="81"/>
      <c r="ADY36" s="81"/>
      <c r="ADZ36" s="81"/>
      <c r="AEA36" s="81"/>
      <c r="AEB36" s="81"/>
      <c r="AEC36" s="81"/>
      <c r="AED36" s="81"/>
      <c r="AEE36" s="81"/>
      <c r="AEF36" s="81"/>
      <c r="AEG36" s="81"/>
      <c r="AEH36" s="81"/>
      <c r="AEI36" s="81"/>
      <c r="AEJ36" s="81"/>
      <c r="AEK36" s="81"/>
      <c r="AEL36" s="81"/>
      <c r="AEM36" s="81"/>
      <c r="AEN36" s="81"/>
      <c r="AEO36" s="81"/>
      <c r="AEP36" s="81"/>
      <c r="AEQ36" s="81"/>
      <c r="AER36" s="81"/>
      <c r="AES36" s="81"/>
      <c r="AET36" s="81"/>
      <c r="AEU36" s="81"/>
      <c r="AEV36" s="81"/>
      <c r="AEW36" s="81"/>
      <c r="AEX36" s="81"/>
      <c r="AEY36" s="81"/>
      <c r="AEZ36" s="81"/>
      <c r="AFA36" s="81"/>
      <c r="AFB36" s="81"/>
      <c r="AFC36" s="81"/>
      <c r="AFD36" s="81"/>
      <c r="AFE36" s="81"/>
      <c r="AFF36" s="81"/>
      <c r="AFG36" s="81"/>
      <c r="AFH36" s="81"/>
      <c r="AFI36" s="81"/>
      <c r="AFJ36" s="81"/>
      <c r="AFK36" s="81"/>
      <c r="AFL36" s="81"/>
      <c r="AFM36" s="81"/>
      <c r="AFN36" s="81"/>
      <c r="AFO36" s="81"/>
      <c r="AFP36" s="81"/>
      <c r="AFQ36" s="81"/>
      <c r="AFR36" s="81"/>
      <c r="AFS36" s="81"/>
      <c r="AFT36" s="81"/>
      <c r="AFU36" s="81"/>
      <c r="AFV36" s="81"/>
      <c r="AFW36" s="81"/>
      <c r="AFX36" s="81"/>
      <c r="AFY36" s="81"/>
      <c r="AFZ36" s="81"/>
      <c r="AGA36" s="81"/>
      <c r="AGB36" s="81"/>
      <c r="AGC36" s="81"/>
      <c r="AGD36" s="81"/>
      <c r="AGE36" s="81"/>
      <c r="AGF36" s="81"/>
      <c r="AGG36" s="81"/>
      <c r="AGH36" s="81"/>
      <c r="AGI36" s="81"/>
      <c r="AGJ36" s="81"/>
      <c r="AGK36" s="81"/>
      <c r="AGL36" s="81"/>
      <c r="AGM36" s="81"/>
      <c r="AGN36" s="81"/>
      <c r="AGO36" s="81"/>
      <c r="AGP36" s="81"/>
      <c r="AGQ36" s="81"/>
      <c r="AGR36" s="81"/>
      <c r="AGS36" s="81"/>
      <c r="AGT36" s="81"/>
      <c r="AGU36" s="81"/>
      <c r="AGV36" s="81"/>
      <c r="AGW36" s="81"/>
      <c r="AGX36" s="81"/>
      <c r="AGY36" s="81"/>
      <c r="AGZ36" s="81"/>
      <c r="AHA36" s="81"/>
      <c r="AHB36" s="81"/>
      <c r="AHC36" s="81"/>
      <c r="AHD36" s="81"/>
      <c r="AHE36" s="81"/>
      <c r="AHF36" s="81"/>
      <c r="AHG36" s="81"/>
      <c r="AHH36" s="81"/>
      <c r="AHI36" s="81"/>
      <c r="AHJ36" s="81"/>
      <c r="AHK36" s="81"/>
      <c r="AHL36" s="81"/>
      <c r="AHM36" s="81"/>
      <c r="AHN36" s="81"/>
      <c r="AHO36" s="81"/>
      <c r="AHP36" s="81"/>
      <c r="AHQ36" s="81"/>
      <c r="AHR36" s="81"/>
      <c r="AHS36" s="81"/>
      <c r="AHT36" s="81"/>
      <c r="AHU36" s="81"/>
      <c r="AHV36" s="81"/>
      <c r="AHW36" s="81"/>
      <c r="AHX36" s="81"/>
      <c r="AHY36" s="81"/>
      <c r="AHZ36" s="81"/>
      <c r="AIA36" s="81"/>
      <c r="AIB36" s="81"/>
      <c r="AIC36" s="81"/>
      <c r="AID36" s="81"/>
      <c r="AIE36" s="81"/>
      <c r="AIF36" s="81"/>
      <c r="AIG36" s="81"/>
      <c r="AIH36" s="81"/>
      <c r="AII36" s="81"/>
      <c r="AIJ36" s="81"/>
      <c r="AIK36" s="81"/>
      <c r="AIL36" s="81"/>
      <c r="AIM36" s="81"/>
      <c r="AIN36" s="81"/>
      <c r="AIO36" s="81"/>
      <c r="AIP36" s="81"/>
      <c r="AIQ36" s="81"/>
      <c r="AIR36" s="81"/>
      <c r="AIS36" s="81"/>
      <c r="AIT36" s="81"/>
      <c r="AIU36" s="81"/>
      <c r="AIV36" s="81"/>
      <c r="AIW36" s="81"/>
      <c r="AIX36" s="81"/>
      <c r="AIY36" s="81"/>
      <c r="AIZ36" s="81"/>
      <c r="AJA36" s="81"/>
      <c r="AJB36" s="81"/>
      <c r="AJC36" s="81"/>
      <c r="AJD36" s="81"/>
      <c r="AJE36" s="81"/>
      <c r="AJF36" s="81"/>
      <c r="AJG36" s="81"/>
      <c r="AJH36" s="81"/>
      <c r="AJI36" s="81"/>
      <c r="AJJ36" s="81"/>
      <c r="AJK36" s="81"/>
      <c r="AJL36" s="81"/>
      <c r="AJM36" s="81"/>
      <c r="AJN36" s="81"/>
      <c r="AJO36" s="81"/>
      <c r="AJP36" s="81"/>
      <c r="AJQ36" s="81"/>
      <c r="AJR36" s="81"/>
      <c r="AJS36" s="81"/>
      <c r="AJT36" s="81"/>
      <c r="AJU36" s="81"/>
      <c r="AJV36" s="81"/>
      <c r="AJW36" s="81"/>
      <c r="AJX36" s="81"/>
      <c r="AJY36" s="81"/>
      <c r="AJZ36" s="81"/>
      <c r="AKA36" s="81"/>
      <c r="AKB36" s="81"/>
      <c r="AKC36" s="81"/>
      <c r="AKD36" s="81"/>
      <c r="AKE36" s="81"/>
      <c r="AKF36" s="81"/>
      <c r="AKG36" s="81"/>
      <c r="AKH36" s="81"/>
      <c r="AKI36" s="81"/>
      <c r="AKJ36" s="81"/>
      <c r="AKK36" s="81"/>
      <c r="AKL36" s="81"/>
      <c r="AKM36" s="81"/>
      <c r="AKN36" s="81"/>
      <c r="AKO36" s="81"/>
      <c r="AKP36" s="81"/>
      <c r="AKQ36" s="81"/>
      <c r="AKR36" s="81"/>
      <c r="AKS36" s="81"/>
      <c r="AKT36" s="81"/>
      <c r="AKU36" s="81"/>
      <c r="AKV36" s="81"/>
      <c r="AKW36" s="81"/>
      <c r="AKX36" s="81"/>
      <c r="AKY36" s="81"/>
      <c r="AKZ36" s="81"/>
      <c r="ALA36" s="81"/>
      <c r="ALB36" s="81"/>
      <c r="ALC36" s="81"/>
      <c r="ALD36" s="81"/>
      <c r="ALE36" s="81"/>
      <c r="ALF36" s="81"/>
      <c r="ALG36" s="81"/>
      <c r="ALH36" s="81"/>
      <c r="ALI36" s="81"/>
      <c r="ALJ36" s="81"/>
      <c r="ALK36" s="81"/>
      <c r="ALL36" s="81"/>
      <c r="ALM36" s="81"/>
      <c r="ALN36" s="81"/>
      <c r="ALO36" s="81"/>
      <c r="ALP36" s="81"/>
      <c r="ALQ36" s="81"/>
      <c r="ALR36" s="81"/>
      <c r="ALS36" s="81"/>
      <c r="ALT36" s="81"/>
      <c r="ALU36" s="81"/>
      <c r="ALV36" s="81"/>
      <c r="ALW36" s="81"/>
      <c r="ALX36" s="81"/>
      <c r="ALY36" s="81"/>
      <c r="ALZ36" s="81"/>
      <c r="AMA36" s="81"/>
      <c r="AMB36" s="81"/>
      <c r="AMC36" s="81"/>
      <c r="AMD36" s="81"/>
      <c r="AME36" s="81"/>
      <c r="AMF36" s="81"/>
      <c r="AMG36" s="81"/>
      <c r="AMH36" s="81"/>
      <c r="AMI36" s="81"/>
      <c r="AMJ36" s="81"/>
      <c r="AMK36" s="81"/>
      <c r="AML36" s="81"/>
      <c r="AMM36" s="81"/>
      <c r="AMN36" s="81"/>
      <c r="AMO36" s="81"/>
      <c r="AMP36" s="81"/>
      <c r="AMQ36" s="81"/>
      <c r="AMR36" s="81"/>
      <c r="AMS36" s="81"/>
      <c r="AMT36" s="81"/>
      <c r="AMU36" s="81"/>
      <c r="AMV36" s="81"/>
      <c r="AMW36" s="81"/>
      <c r="AMX36" s="81"/>
      <c r="AMY36" s="81"/>
      <c r="AMZ36" s="81"/>
      <c r="ANA36" s="81"/>
      <c r="ANB36" s="81"/>
      <c r="ANC36" s="81"/>
      <c r="AND36" s="81"/>
      <c r="ANE36" s="81"/>
      <c r="ANF36" s="81"/>
      <c r="ANG36" s="81"/>
      <c r="ANH36" s="81"/>
      <c r="ANI36" s="81"/>
      <c r="ANJ36" s="81"/>
      <c r="ANK36" s="81"/>
      <c r="ANL36" s="81"/>
      <c r="ANM36" s="81"/>
      <c r="ANN36" s="81"/>
      <c r="ANO36" s="81"/>
      <c r="ANP36" s="81"/>
      <c r="ANQ36" s="81"/>
      <c r="ANR36" s="81"/>
      <c r="ANS36" s="81"/>
      <c r="ANT36" s="81"/>
      <c r="ANU36" s="81"/>
      <c r="ANV36" s="81"/>
      <c r="ANW36" s="81"/>
      <c r="ANX36" s="81"/>
      <c r="ANY36" s="81"/>
      <c r="ANZ36" s="81"/>
      <c r="AOA36" s="81"/>
      <c r="AOB36" s="81"/>
      <c r="AOC36" s="81"/>
      <c r="AOD36" s="81"/>
      <c r="AOE36" s="81"/>
      <c r="AOF36" s="81"/>
      <c r="AOG36" s="81"/>
      <c r="AOH36" s="81"/>
      <c r="AOI36" s="81"/>
      <c r="AOJ36" s="81"/>
      <c r="AOK36" s="81"/>
      <c r="AOL36" s="81"/>
      <c r="AOM36" s="81"/>
      <c r="AON36" s="81"/>
      <c r="AOO36" s="81"/>
      <c r="AOP36" s="81"/>
      <c r="AOQ36" s="81"/>
      <c r="AOR36" s="81"/>
      <c r="AOS36" s="81"/>
      <c r="AOT36" s="81"/>
      <c r="AOU36" s="81"/>
      <c r="AOV36" s="81"/>
      <c r="AOW36" s="81"/>
      <c r="AOX36" s="81"/>
      <c r="AOY36" s="81"/>
      <c r="AOZ36" s="81"/>
      <c r="APA36" s="81"/>
      <c r="APB36" s="81"/>
      <c r="APC36" s="81"/>
      <c r="APD36" s="81"/>
      <c r="APE36" s="81"/>
      <c r="APF36" s="81"/>
      <c r="APG36" s="81"/>
      <c r="APH36" s="81"/>
      <c r="API36" s="81"/>
      <c r="APJ36" s="81"/>
      <c r="APK36" s="81"/>
      <c r="APL36" s="81"/>
      <c r="APM36" s="81"/>
      <c r="APN36" s="81"/>
      <c r="APO36" s="81"/>
      <c r="APP36" s="81"/>
      <c r="APQ36" s="81"/>
      <c r="APR36" s="81"/>
      <c r="APS36" s="81"/>
      <c r="APT36" s="81"/>
      <c r="APU36" s="81"/>
      <c r="APV36" s="81"/>
      <c r="APW36" s="81"/>
      <c r="APX36" s="81"/>
      <c r="APY36" s="81"/>
      <c r="APZ36" s="81"/>
      <c r="AQA36" s="81"/>
      <c r="AQB36" s="81"/>
      <c r="AQC36" s="81"/>
      <c r="AQD36" s="81"/>
      <c r="AQE36" s="81"/>
      <c r="AQF36" s="81"/>
      <c r="AQG36" s="81"/>
      <c r="AQH36" s="81"/>
      <c r="AQI36" s="81"/>
      <c r="AQJ36" s="81"/>
      <c r="AQK36" s="81"/>
      <c r="AQL36" s="81"/>
      <c r="AQM36" s="81"/>
      <c r="AQN36" s="81"/>
      <c r="AQO36" s="81"/>
      <c r="AQP36" s="81"/>
      <c r="AQQ36" s="81"/>
      <c r="AQR36" s="81"/>
      <c r="AQS36" s="81"/>
      <c r="AQT36" s="81"/>
      <c r="AQU36" s="81"/>
      <c r="AQV36" s="81"/>
      <c r="AQW36" s="81"/>
      <c r="AQX36" s="81"/>
      <c r="AQY36" s="81"/>
      <c r="AQZ36" s="81"/>
      <c r="ARA36" s="81"/>
      <c r="ARB36" s="81"/>
      <c r="ARC36" s="81"/>
      <c r="ARD36" s="81"/>
      <c r="ARE36" s="81"/>
      <c r="ARF36" s="81"/>
      <c r="ARG36" s="81"/>
      <c r="ARH36" s="81"/>
      <c r="ARI36" s="81"/>
      <c r="ARJ36" s="81"/>
      <c r="ARK36" s="81"/>
      <c r="ARL36" s="81"/>
      <c r="ARM36" s="81"/>
      <c r="ARN36" s="81"/>
      <c r="ARO36" s="81"/>
      <c r="ARP36" s="81"/>
      <c r="ARQ36" s="81"/>
      <c r="ARR36" s="81"/>
      <c r="ARS36" s="81"/>
      <c r="ART36" s="81"/>
      <c r="ARU36" s="81"/>
      <c r="ARV36" s="81"/>
      <c r="ARW36" s="81"/>
      <c r="ARX36" s="81"/>
      <c r="ARY36" s="81"/>
      <c r="ARZ36" s="81"/>
      <c r="ASA36" s="81"/>
      <c r="ASB36" s="81"/>
      <c r="ASC36" s="81"/>
      <c r="ASD36" s="81"/>
      <c r="ASE36" s="81"/>
      <c r="ASF36" s="81"/>
      <c r="ASG36" s="81"/>
      <c r="ASH36" s="81"/>
      <c r="ASI36" s="81"/>
      <c r="ASJ36" s="81"/>
      <c r="ASK36" s="81"/>
      <c r="ASL36" s="81"/>
      <c r="ASM36" s="81"/>
      <c r="ASN36" s="81"/>
      <c r="ASO36" s="81"/>
      <c r="ASP36" s="81"/>
      <c r="ASQ36" s="81"/>
      <c r="ASR36" s="81"/>
      <c r="ASS36" s="81"/>
      <c r="AST36" s="81"/>
      <c r="ASU36" s="81"/>
      <c r="ASV36" s="81"/>
      <c r="ASW36" s="81"/>
      <c r="ASX36" s="81"/>
      <c r="ASY36" s="81"/>
      <c r="ASZ36" s="81"/>
      <c r="ATA36" s="81"/>
      <c r="ATB36" s="81"/>
      <c r="ATC36" s="81"/>
      <c r="ATD36" s="81"/>
      <c r="ATE36" s="81"/>
      <c r="ATF36" s="81"/>
      <c r="ATG36" s="81"/>
      <c r="ATH36" s="81"/>
      <c r="ATI36" s="81"/>
      <c r="ATJ36" s="81"/>
      <c r="ATK36" s="81"/>
      <c r="ATL36" s="81"/>
      <c r="ATM36" s="81"/>
      <c r="ATN36" s="81"/>
      <c r="ATO36" s="81"/>
      <c r="ATP36" s="81"/>
      <c r="ATQ36" s="81"/>
      <c r="ATR36" s="81"/>
      <c r="ATS36" s="81"/>
      <c r="ATT36" s="81"/>
      <c r="ATU36" s="81"/>
      <c r="ATV36" s="81"/>
      <c r="ATW36" s="81"/>
      <c r="ATX36" s="81"/>
      <c r="ATY36" s="81"/>
      <c r="ATZ36" s="81"/>
      <c r="AUA36" s="81"/>
      <c r="AUB36" s="81"/>
      <c r="AUC36" s="81"/>
      <c r="AUD36" s="81"/>
      <c r="AUE36" s="81"/>
      <c r="AUF36" s="81"/>
      <c r="AUG36" s="81"/>
      <c r="AUH36" s="81"/>
      <c r="AUI36" s="81"/>
      <c r="AUJ36" s="81"/>
      <c r="AUK36" s="81"/>
      <c r="AUL36" s="81"/>
      <c r="AUM36" s="81"/>
      <c r="AUN36" s="81"/>
      <c r="AUO36" s="81"/>
      <c r="AUP36" s="81"/>
      <c r="AUQ36" s="81"/>
      <c r="AUR36" s="81"/>
      <c r="AUS36" s="81"/>
      <c r="AUT36" s="81"/>
      <c r="AUU36" s="81"/>
      <c r="AUV36" s="81"/>
      <c r="AUW36" s="81"/>
      <c r="AUX36" s="81"/>
      <c r="AUY36" s="81"/>
      <c r="AUZ36" s="81"/>
      <c r="AVA36" s="81"/>
      <c r="AVB36" s="81"/>
      <c r="AVC36" s="81"/>
      <c r="AVD36" s="81"/>
      <c r="AVE36" s="81"/>
      <c r="AVF36" s="81"/>
      <c r="AVG36" s="81"/>
      <c r="AVH36" s="81"/>
      <c r="AVI36" s="81"/>
      <c r="AVJ36" s="81"/>
      <c r="AVK36" s="81"/>
      <c r="AVL36" s="81"/>
      <c r="AVM36" s="81"/>
      <c r="AVN36" s="81"/>
      <c r="AVO36" s="81"/>
      <c r="AVP36" s="81"/>
      <c r="AVQ36" s="81"/>
      <c r="AVR36" s="81"/>
      <c r="AVS36" s="81"/>
      <c r="AVT36" s="81"/>
      <c r="AVU36" s="81"/>
      <c r="AVV36" s="81"/>
      <c r="AVW36" s="81"/>
      <c r="AVX36" s="81"/>
      <c r="AVY36" s="81"/>
      <c r="AVZ36" s="81"/>
      <c r="AWA36" s="81"/>
      <c r="AWB36" s="81"/>
      <c r="AWC36" s="81"/>
      <c r="AWD36" s="81"/>
      <c r="AWE36" s="81"/>
      <c r="AWF36" s="81"/>
      <c r="AWG36" s="81"/>
      <c r="AWH36" s="81"/>
      <c r="AWI36" s="81"/>
      <c r="AWJ36" s="81"/>
      <c r="AWK36" s="81"/>
      <c r="AWL36" s="81"/>
      <c r="AWM36" s="81"/>
      <c r="AWN36" s="81"/>
      <c r="AWO36" s="81"/>
      <c r="AWP36" s="81"/>
      <c r="AWQ36" s="81"/>
      <c r="AWR36" s="81"/>
      <c r="AWS36" s="81"/>
      <c r="AWT36" s="81"/>
      <c r="AWU36" s="81"/>
      <c r="AWV36" s="81"/>
      <c r="AWW36" s="81"/>
      <c r="AWX36" s="81"/>
      <c r="AWY36" s="81"/>
      <c r="AWZ36" s="81"/>
      <c r="AXA36" s="81"/>
      <c r="AXB36" s="81"/>
      <c r="AXC36" s="81"/>
      <c r="AXD36" s="81"/>
      <c r="AXE36" s="81"/>
      <c r="AXF36" s="81"/>
      <c r="AXG36" s="81"/>
      <c r="AXH36" s="81"/>
      <c r="AXI36" s="81"/>
      <c r="AXJ36" s="81"/>
      <c r="AXK36" s="81"/>
      <c r="AXL36" s="81"/>
      <c r="AXM36" s="81"/>
      <c r="AXN36" s="81"/>
      <c r="AXO36" s="81"/>
      <c r="AXP36" s="81"/>
      <c r="AXQ36" s="81"/>
      <c r="AXR36" s="81"/>
      <c r="AXS36" s="81"/>
      <c r="AXT36" s="81"/>
      <c r="AXU36" s="81"/>
      <c r="AXV36" s="81"/>
      <c r="AXW36" s="81"/>
      <c r="AXX36" s="81"/>
      <c r="AXY36" s="81"/>
      <c r="AXZ36" s="81"/>
      <c r="AYA36" s="81"/>
      <c r="AYB36" s="81"/>
      <c r="AYC36" s="81"/>
      <c r="AYD36" s="81"/>
      <c r="AYE36" s="81"/>
      <c r="AYF36" s="81"/>
      <c r="AYG36" s="81"/>
      <c r="AYH36" s="81"/>
      <c r="AYI36" s="81"/>
      <c r="AYJ36" s="81"/>
      <c r="AYK36" s="81"/>
      <c r="AYL36" s="81"/>
      <c r="AYM36" s="81"/>
      <c r="AYN36" s="81"/>
      <c r="AYO36" s="81"/>
      <c r="AYP36" s="81"/>
      <c r="AYQ36" s="81"/>
      <c r="AYR36" s="81"/>
      <c r="AYS36" s="81"/>
      <c r="AYT36" s="81"/>
      <c r="AYU36" s="81"/>
      <c r="AYV36" s="81"/>
      <c r="AYW36" s="81"/>
      <c r="AYX36" s="81"/>
      <c r="AYY36" s="81"/>
      <c r="AYZ36" s="81"/>
      <c r="AZA36" s="81"/>
      <c r="AZB36" s="81"/>
      <c r="AZC36" s="81"/>
      <c r="AZD36" s="81"/>
      <c r="AZE36" s="81"/>
      <c r="AZF36" s="81"/>
      <c r="AZG36" s="81"/>
      <c r="AZH36" s="81"/>
      <c r="AZI36" s="81"/>
      <c r="AZJ36" s="81"/>
      <c r="AZK36" s="81"/>
      <c r="AZL36" s="81"/>
      <c r="AZM36" s="81"/>
      <c r="AZN36" s="81"/>
      <c r="AZO36" s="81"/>
      <c r="AZP36" s="81"/>
      <c r="AZQ36" s="81"/>
      <c r="AZR36" s="81"/>
      <c r="AZS36" s="81"/>
      <c r="AZT36" s="81"/>
      <c r="AZU36" s="81"/>
      <c r="AZV36" s="81"/>
      <c r="AZW36" s="81"/>
      <c r="AZX36" s="81"/>
      <c r="AZY36" s="81"/>
      <c r="AZZ36" s="81"/>
      <c r="BAA36" s="81"/>
      <c r="BAB36" s="81"/>
      <c r="BAC36" s="81"/>
      <c r="BAD36" s="81"/>
      <c r="BAE36" s="81"/>
      <c r="BAF36" s="81"/>
      <c r="BAG36" s="81"/>
      <c r="BAH36" s="81"/>
      <c r="BAI36" s="81"/>
      <c r="BAJ36" s="81"/>
      <c r="BAK36" s="81"/>
      <c r="BAL36" s="81"/>
      <c r="BAM36" s="81"/>
      <c r="BAN36" s="81"/>
      <c r="BAO36" s="81"/>
      <c r="BAP36" s="81"/>
      <c r="BAQ36" s="81"/>
      <c r="BAR36" s="81"/>
      <c r="BAS36" s="81"/>
      <c r="BAT36" s="81"/>
      <c r="BAU36" s="81"/>
      <c r="BAV36" s="81"/>
      <c r="BAW36" s="81"/>
      <c r="BAX36" s="81"/>
      <c r="BAY36" s="81"/>
      <c r="BAZ36" s="81"/>
      <c r="BBA36" s="81"/>
      <c r="BBB36" s="81"/>
      <c r="BBC36" s="81"/>
      <c r="BBD36" s="81"/>
      <c r="BBE36" s="81"/>
      <c r="BBF36" s="81"/>
      <c r="BBG36" s="81"/>
      <c r="BBH36" s="81"/>
      <c r="BBI36" s="81"/>
      <c r="BBJ36" s="81"/>
      <c r="BBK36" s="81"/>
      <c r="BBL36" s="81"/>
      <c r="BBM36" s="81"/>
      <c r="BBN36" s="81"/>
      <c r="BBO36" s="81"/>
      <c r="BBP36" s="81"/>
      <c r="BBQ36" s="81"/>
      <c r="BBR36" s="81"/>
      <c r="BBS36" s="81"/>
      <c r="BBT36" s="81"/>
      <c r="BBU36" s="81"/>
      <c r="BBV36" s="81"/>
      <c r="BBW36" s="81"/>
      <c r="BBX36" s="81"/>
      <c r="BBY36" s="81"/>
      <c r="BBZ36" s="81"/>
      <c r="BCA36" s="81"/>
      <c r="BCB36" s="81"/>
      <c r="BCC36" s="81"/>
      <c r="BCD36" s="81"/>
      <c r="BCE36" s="81"/>
      <c r="BCF36" s="81"/>
      <c r="BCG36" s="81"/>
      <c r="BCH36" s="81"/>
      <c r="BCI36" s="81"/>
      <c r="BCJ36" s="81"/>
      <c r="BCK36" s="81"/>
      <c r="BCL36" s="81"/>
      <c r="BCM36" s="81"/>
      <c r="BCN36" s="81"/>
      <c r="BCO36" s="81"/>
      <c r="BCP36" s="81"/>
      <c r="BCQ36" s="81"/>
      <c r="BCR36" s="81"/>
      <c r="BCS36" s="81"/>
      <c r="BCT36" s="81"/>
      <c r="BCU36" s="81"/>
      <c r="BCV36" s="81"/>
      <c r="BCW36" s="81"/>
      <c r="BCX36" s="81"/>
      <c r="BCY36" s="81"/>
      <c r="BCZ36" s="81"/>
      <c r="BDA36" s="81"/>
      <c r="BDB36" s="81"/>
      <c r="BDC36" s="81"/>
      <c r="BDD36" s="81"/>
      <c r="BDE36" s="81"/>
      <c r="BDF36" s="81"/>
      <c r="BDG36" s="81"/>
      <c r="BDH36" s="81"/>
      <c r="BDI36" s="81"/>
      <c r="BDJ36" s="81"/>
      <c r="BDK36" s="81"/>
      <c r="BDL36" s="81"/>
      <c r="BDM36" s="81"/>
      <c r="BDN36" s="81"/>
      <c r="BDO36" s="81"/>
      <c r="BDP36" s="81"/>
      <c r="BDQ36" s="81"/>
      <c r="BDR36" s="81"/>
      <c r="BDS36" s="81"/>
      <c r="BDT36" s="81"/>
      <c r="BDU36" s="81"/>
      <c r="BDV36" s="81"/>
      <c r="BDW36" s="81"/>
      <c r="BDX36" s="81"/>
      <c r="BDY36" s="81"/>
      <c r="BDZ36" s="81"/>
      <c r="BEA36" s="81"/>
      <c r="BEB36" s="81"/>
      <c r="BEC36" s="81"/>
      <c r="BED36" s="81"/>
      <c r="BEE36" s="81"/>
      <c r="BEF36" s="81"/>
      <c r="BEG36" s="81"/>
      <c r="BEH36" s="81"/>
      <c r="BEI36" s="81"/>
      <c r="BEJ36" s="81"/>
      <c r="BEK36" s="81"/>
      <c r="BEL36" s="81"/>
      <c r="BEM36" s="81"/>
      <c r="BEN36" s="81"/>
      <c r="BEO36" s="81"/>
      <c r="BEP36" s="81"/>
      <c r="BEQ36" s="81"/>
      <c r="BER36" s="81"/>
      <c r="BES36" s="81"/>
      <c r="BET36" s="81"/>
      <c r="BEU36" s="81"/>
      <c r="BEV36" s="81"/>
      <c r="BEW36" s="81"/>
      <c r="BEX36" s="81"/>
      <c r="BEY36" s="81"/>
      <c r="BEZ36" s="81"/>
      <c r="BFA36" s="81"/>
      <c r="BFB36" s="81"/>
      <c r="BFC36" s="81"/>
      <c r="BFD36" s="81"/>
      <c r="BFE36" s="81"/>
      <c r="BFF36" s="81"/>
      <c r="BFG36" s="81"/>
      <c r="BFH36" s="81"/>
      <c r="BFI36" s="81"/>
      <c r="BFJ36" s="81"/>
      <c r="BFK36" s="81"/>
      <c r="BFL36" s="81"/>
      <c r="BFM36" s="81"/>
      <c r="BFN36" s="81"/>
      <c r="BFO36" s="81"/>
      <c r="BFP36" s="81"/>
      <c r="BFQ36" s="81"/>
      <c r="BFR36" s="81"/>
      <c r="BFS36" s="81"/>
      <c r="BFT36" s="81"/>
      <c r="BFU36" s="81"/>
      <c r="BFV36" s="81"/>
      <c r="BFW36" s="81"/>
      <c r="BFX36" s="81"/>
      <c r="BFY36" s="81"/>
      <c r="BFZ36" s="81"/>
      <c r="BGA36" s="81"/>
      <c r="BGB36" s="81"/>
      <c r="BGC36" s="81"/>
      <c r="BGD36" s="81"/>
      <c r="BGE36" s="81"/>
      <c r="BGF36" s="81"/>
      <c r="BGG36" s="81"/>
      <c r="BGH36" s="81"/>
      <c r="BGI36" s="81"/>
      <c r="BGJ36" s="81"/>
      <c r="BGK36" s="81"/>
      <c r="BGL36" s="81"/>
      <c r="BGM36" s="81"/>
      <c r="BGN36" s="81"/>
      <c r="BGO36" s="81"/>
      <c r="BGP36" s="81"/>
      <c r="BGQ36" s="81"/>
      <c r="BGR36" s="81"/>
      <c r="BGS36" s="81"/>
      <c r="BGT36" s="81"/>
      <c r="BGU36" s="81"/>
      <c r="BGV36" s="81"/>
      <c r="BGW36" s="81"/>
      <c r="BGX36" s="81"/>
      <c r="BGY36" s="81"/>
      <c r="BGZ36" s="81"/>
      <c r="BHA36" s="81"/>
      <c r="BHB36" s="81"/>
      <c r="BHC36" s="81"/>
      <c r="BHD36" s="81"/>
      <c r="BHE36" s="81"/>
      <c r="BHF36" s="81"/>
      <c r="BHG36" s="81"/>
      <c r="BHH36" s="81"/>
      <c r="BHI36" s="81"/>
      <c r="BHJ36" s="81"/>
      <c r="BHK36" s="81"/>
      <c r="BHL36" s="81"/>
      <c r="BHM36" s="81"/>
      <c r="BHN36" s="81"/>
      <c r="BHO36" s="81"/>
      <c r="BHP36" s="81"/>
      <c r="BHQ36" s="81"/>
      <c r="BHR36" s="81"/>
      <c r="BHS36" s="81"/>
      <c r="BHT36" s="81"/>
      <c r="BHU36" s="81"/>
      <c r="BHV36" s="81"/>
      <c r="BHW36" s="81"/>
      <c r="BHX36" s="81"/>
      <c r="BHY36" s="81"/>
      <c r="BHZ36" s="81"/>
      <c r="BIA36" s="81"/>
      <c r="BIB36" s="81"/>
      <c r="BIC36" s="81"/>
      <c r="BID36" s="81"/>
      <c r="BIE36" s="81"/>
      <c r="BIF36" s="81"/>
      <c r="BIG36" s="81"/>
      <c r="BIH36" s="81"/>
      <c r="BII36" s="81"/>
      <c r="BIJ36" s="81"/>
      <c r="BIK36" s="81"/>
      <c r="BIL36" s="81"/>
      <c r="BIM36" s="81"/>
      <c r="BIN36" s="81"/>
      <c r="BIO36" s="81"/>
      <c r="BIP36" s="81"/>
      <c r="BIQ36" s="81"/>
      <c r="BIR36" s="81"/>
      <c r="BIS36" s="81"/>
      <c r="BIT36" s="81"/>
      <c r="BIU36" s="81"/>
      <c r="BIV36" s="81"/>
      <c r="BIW36" s="81"/>
      <c r="BIX36" s="81"/>
      <c r="BIY36" s="81"/>
      <c r="BIZ36" s="81"/>
      <c r="BJA36" s="81"/>
      <c r="BJB36" s="81"/>
      <c r="BJC36" s="81"/>
      <c r="BJD36" s="81"/>
      <c r="BJE36" s="81"/>
      <c r="BJF36" s="81"/>
      <c r="BJG36" s="81"/>
      <c r="BJH36" s="81"/>
      <c r="BJI36" s="81"/>
      <c r="BJJ36" s="81"/>
      <c r="BJK36" s="81"/>
      <c r="BJL36" s="81"/>
      <c r="BJM36" s="81"/>
      <c r="BJN36" s="81"/>
      <c r="BJO36" s="81"/>
      <c r="BJP36" s="81"/>
      <c r="BJQ36" s="81"/>
      <c r="BJR36" s="81"/>
      <c r="BJS36" s="81"/>
      <c r="BJT36" s="81"/>
      <c r="BJU36" s="81"/>
      <c r="BJV36" s="81"/>
      <c r="BJW36" s="81"/>
      <c r="BJX36" s="81"/>
      <c r="BJY36" s="81"/>
      <c r="BJZ36" s="81"/>
      <c r="BKA36" s="81"/>
      <c r="BKB36" s="81"/>
      <c r="BKC36" s="81"/>
      <c r="BKD36" s="81"/>
      <c r="BKE36" s="81"/>
      <c r="BKF36" s="81"/>
      <c r="BKG36" s="81"/>
      <c r="BKH36" s="81"/>
      <c r="BKI36" s="81"/>
      <c r="BKJ36" s="81"/>
      <c r="BKK36" s="81"/>
      <c r="BKL36" s="81"/>
      <c r="BKM36" s="81"/>
      <c r="BKN36" s="81"/>
      <c r="BKO36" s="81"/>
      <c r="BKP36" s="81"/>
      <c r="BKQ36" s="81"/>
      <c r="BKR36" s="81"/>
      <c r="BKS36" s="81"/>
      <c r="BKT36" s="81"/>
      <c r="BKU36" s="81"/>
      <c r="BKV36" s="81"/>
      <c r="BKW36" s="81"/>
      <c r="BKX36" s="81"/>
      <c r="BKY36" s="81"/>
      <c r="BKZ36" s="81"/>
      <c r="BLA36" s="81"/>
      <c r="BLB36" s="81"/>
      <c r="BLC36" s="81"/>
      <c r="BLD36" s="81"/>
      <c r="BLE36" s="81"/>
      <c r="BLF36" s="81"/>
      <c r="BLG36" s="81"/>
      <c r="BLH36" s="81"/>
      <c r="BLI36" s="81"/>
      <c r="BLJ36" s="81"/>
      <c r="BLK36" s="81"/>
      <c r="BLL36" s="81"/>
      <c r="BLM36" s="81"/>
      <c r="BLN36" s="81"/>
      <c r="BLO36" s="81"/>
      <c r="BLP36" s="81"/>
      <c r="BLQ36" s="81"/>
      <c r="BLR36" s="81"/>
      <c r="BLS36" s="81"/>
      <c r="BLT36" s="81"/>
      <c r="BLU36" s="81"/>
      <c r="BLV36" s="81"/>
      <c r="BLW36" s="81"/>
      <c r="BLX36" s="81"/>
      <c r="BLY36" s="81"/>
      <c r="BLZ36" s="81"/>
      <c r="BMA36" s="81"/>
      <c r="BMB36" s="81"/>
      <c r="BMC36" s="81"/>
      <c r="BMD36" s="81"/>
      <c r="BME36" s="81"/>
      <c r="BMF36" s="81"/>
      <c r="BMG36" s="81"/>
      <c r="BMH36" s="81"/>
      <c r="BMI36" s="81"/>
      <c r="BMJ36" s="81"/>
      <c r="BMK36" s="81"/>
      <c r="BML36" s="81"/>
      <c r="BMM36" s="81"/>
      <c r="BMN36" s="81"/>
      <c r="BMO36" s="81"/>
      <c r="BMP36" s="81"/>
      <c r="BMQ36" s="81"/>
      <c r="BMR36" s="81"/>
      <c r="BMS36" s="81"/>
      <c r="BMT36" s="81"/>
      <c r="BMU36" s="81"/>
      <c r="BMV36" s="81"/>
      <c r="BMW36" s="81"/>
      <c r="BMX36" s="81"/>
      <c r="BMY36" s="81"/>
      <c r="BMZ36" s="81"/>
      <c r="BNA36" s="81"/>
      <c r="BNB36" s="81"/>
      <c r="BNC36" s="81"/>
      <c r="BND36" s="81"/>
      <c r="BNE36" s="81"/>
      <c r="BNF36" s="81"/>
      <c r="BNG36" s="81"/>
      <c r="BNH36" s="81"/>
      <c r="BNI36" s="81"/>
      <c r="BNJ36" s="81"/>
      <c r="BNK36" s="81"/>
      <c r="BNL36" s="81"/>
      <c r="BNM36" s="81"/>
      <c r="BNN36" s="81"/>
      <c r="BNO36" s="81"/>
      <c r="BNP36" s="81"/>
      <c r="BNQ36" s="81"/>
      <c r="BNR36" s="81"/>
      <c r="BNS36" s="81"/>
      <c r="BNT36" s="81"/>
      <c r="BNU36" s="81"/>
      <c r="BNV36" s="81"/>
      <c r="BNW36" s="81"/>
      <c r="BNX36" s="81"/>
      <c r="BNY36" s="81"/>
      <c r="BNZ36" s="81"/>
      <c r="BOA36" s="81"/>
      <c r="BOB36" s="81"/>
      <c r="BOC36" s="81"/>
      <c r="BOD36" s="81"/>
      <c r="BOE36" s="81"/>
      <c r="BOF36" s="81"/>
      <c r="BOG36" s="81"/>
      <c r="BOH36" s="81"/>
      <c r="BOI36" s="81"/>
      <c r="BOJ36" s="81"/>
      <c r="BOK36" s="81"/>
      <c r="BOL36" s="81"/>
      <c r="BOM36" s="81"/>
      <c r="BON36" s="81"/>
      <c r="BOO36" s="81"/>
      <c r="BOP36" s="81"/>
      <c r="BOQ36" s="81"/>
      <c r="BOR36" s="81"/>
      <c r="BOS36" s="81"/>
      <c r="BOT36" s="81"/>
      <c r="BOU36" s="81"/>
      <c r="BOV36" s="81"/>
      <c r="BOW36" s="81"/>
      <c r="BOX36" s="81"/>
      <c r="BOY36" s="81"/>
      <c r="BOZ36" s="81"/>
      <c r="BPA36" s="81"/>
      <c r="BPB36" s="81"/>
      <c r="BPC36" s="81"/>
      <c r="BPD36" s="81"/>
      <c r="BPE36" s="81"/>
      <c r="BPF36" s="81"/>
      <c r="BPG36" s="81"/>
      <c r="BPH36" s="81"/>
      <c r="BPI36" s="81"/>
      <c r="BPJ36" s="81"/>
      <c r="BPK36" s="81"/>
      <c r="BPL36" s="81"/>
      <c r="BPM36" s="81"/>
      <c r="BPN36" s="81"/>
      <c r="BPO36" s="81"/>
      <c r="BPP36" s="81"/>
      <c r="BPQ36" s="81"/>
      <c r="BPR36" s="81"/>
      <c r="BPS36" s="81"/>
      <c r="BPT36" s="81"/>
      <c r="BPU36" s="81"/>
      <c r="BPV36" s="81"/>
      <c r="BPW36" s="81"/>
      <c r="BPX36" s="81"/>
      <c r="BPY36" s="81"/>
      <c r="BPZ36" s="81"/>
      <c r="BQA36" s="81"/>
      <c r="BQB36" s="81"/>
      <c r="BQC36" s="81"/>
      <c r="BQD36" s="81"/>
      <c r="BQE36" s="81"/>
      <c r="BQF36" s="81"/>
      <c r="BQG36" s="81"/>
      <c r="BQH36" s="81"/>
      <c r="BQI36" s="81"/>
      <c r="BQJ36" s="81"/>
      <c r="BQK36" s="81"/>
      <c r="BQL36" s="81"/>
      <c r="BQM36" s="81"/>
      <c r="BQN36" s="81"/>
      <c r="BQO36" s="81"/>
      <c r="BQP36" s="81"/>
      <c r="BQQ36" s="81"/>
      <c r="BQR36" s="81"/>
      <c r="BQS36" s="81"/>
      <c r="BQT36" s="81"/>
      <c r="BQU36" s="81"/>
      <c r="BQV36" s="81"/>
      <c r="BQW36" s="81"/>
      <c r="BQX36" s="81"/>
      <c r="BQY36" s="81"/>
      <c r="BQZ36" s="81"/>
      <c r="BRA36" s="81"/>
      <c r="BRB36" s="81"/>
      <c r="BRC36" s="81"/>
      <c r="BRD36" s="81"/>
      <c r="BRE36" s="81"/>
      <c r="BRF36" s="81"/>
      <c r="BRG36" s="81"/>
      <c r="BRH36" s="81"/>
      <c r="BRI36" s="81"/>
      <c r="BRJ36" s="81"/>
      <c r="BRK36" s="81"/>
      <c r="BRL36" s="81"/>
      <c r="BRM36" s="81"/>
      <c r="BRN36" s="81"/>
      <c r="BRO36" s="81"/>
      <c r="BRP36" s="81"/>
      <c r="BRQ36" s="81"/>
      <c r="BRR36" s="81"/>
      <c r="BRS36" s="81"/>
      <c r="BRT36" s="81"/>
      <c r="BRU36" s="81"/>
      <c r="BRV36" s="81"/>
      <c r="BRW36" s="81"/>
      <c r="BRX36" s="81"/>
      <c r="BRY36" s="81"/>
      <c r="BRZ36" s="81"/>
      <c r="BSA36" s="81"/>
      <c r="BSB36" s="81"/>
      <c r="BSC36" s="81"/>
      <c r="BSD36" s="81"/>
      <c r="BSE36" s="81"/>
      <c r="BSF36" s="81"/>
      <c r="BSG36" s="81"/>
      <c r="BSH36" s="81"/>
      <c r="BSI36" s="81"/>
      <c r="BSJ36" s="81"/>
      <c r="BSK36" s="81"/>
      <c r="BSL36" s="81"/>
      <c r="BSM36" s="81"/>
      <c r="BSN36" s="81"/>
      <c r="BSO36" s="81"/>
      <c r="BSP36" s="81"/>
      <c r="BSQ36" s="81"/>
      <c r="BSR36" s="81"/>
      <c r="BSS36" s="81"/>
      <c r="BST36" s="81"/>
      <c r="BSU36" s="81"/>
      <c r="BSV36" s="81"/>
      <c r="BSW36" s="81"/>
      <c r="BSX36" s="81"/>
      <c r="BSY36" s="81"/>
      <c r="BSZ36" s="81"/>
      <c r="BTA36" s="81"/>
      <c r="BTB36" s="81"/>
      <c r="BTC36" s="81"/>
      <c r="BTD36" s="81"/>
      <c r="BTE36" s="81"/>
      <c r="BTF36" s="81"/>
      <c r="BTG36" s="81"/>
      <c r="BTH36" s="81"/>
      <c r="BTI36" s="81"/>
      <c r="BTJ36" s="81"/>
      <c r="BTK36" s="81"/>
      <c r="BTL36" s="81"/>
      <c r="BTM36" s="81"/>
      <c r="BTN36" s="81"/>
      <c r="BTO36" s="81"/>
      <c r="BTP36" s="81"/>
      <c r="BTQ36" s="81"/>
      <c r="BTR36" s="81"/>
      <c r="BTS36" s="81"/>
      <c r="BTT36" s="81"/>
      <c r="BTU36" s="81"/>
      <c r="BTV36" s="81"/>
      <c r="BTW36" s="81"/>
      <c r="BTX36" s="81"/>
      <c r="BTY36" s="81"/>
      <c r="BTZ36" s="81"/>
      <c r="BUA36" s="81"/>
      <c r="BUB36" s="81"/>
      <c r="BUC36" s="81"/>
      <c r="BUD36" s="81"/>
      <c r="BUE36" s="81"/>
      <c r="BUF36" s="81"/>
      <c r="BUG36" s="81"/>
      <c r="BUH36" s="81"/>
      <c r="BUI36" s="81"/>
      <c r="BUJ36" s="81"/>
      <c r="BUK36" s="81"/>
      <c r="BUL36" s="81"/>
      <c r="BUM36" s="81"/>
      <c r="BUN36" s="81"/>
      <c r="BUO36" s="81"/>
      <c r="BUP36" s="81"/>
      <c r="BUQ36" s="81"/>
      <c r="BUR36" s="81"/>
      <c r="BUS36" s="81"/>
      <c r="BUT36" s="81"/>
      <c r="BUU36" s="81"/>
      <c r="BUV36" s="81"/>
      <c r="BUW36" s="81"/>
      <c r="BUX36" s="81"/>
      <c r="BUY36" s="81"/>
      <c r="BUZ36" s="81"/>
      <c r="BVA36" s="81"/>
      <c r="BVB36" s="81"/>
      <c r="BVC36" s="81"/>
      <c r="BVD36" s="81"/>
      <c r="BVE36" s="81"/>
      <c r="BVF36" s="81"/>
      <c r="BVG36" s="81"/>
      <c r="BVH36" s="81"/>
      <c r="BVI36" s="81"/>
      <c r="BVJ36" s="81"/>
      <c r="BVK36" s="81"/>
      <c r="BVL36" s="81"/>
      <c r="BVM36" s="81"/>
      <c r="BVN36" s="81"/>
      <c r="BVO36" s="81"/>
      <c r="BVP36" s="81"/>
      <c r="BVQ36" s="81"/>
      <c r="BVR36" s="81"/>
      <c r="BVS36" s="81"/>
      <c r="BVT36" s="81"/>
      <c r="BVU36" s="81"/>
      <c r="BVV36" s="81"/>
      <c r="BVW36" s="81"/>
      <c r="BVX36" s="81"/>
      <c r="BVY36" s="81"/>
      <c r="BVZ36" s="81"/>
      <c r="BWA36" s="81"/>
      <c r="BWB36" s="81"/>
      <c r="BWC36" s="81"/>
      <c r="BWD36" s="81"/>
      <c r="BWE36" s="81"/>
      <c r="BWF36" s="81"/>
      <c r="BWG36" s="81"/>
      <c r="BWH36" s="81"/>
      <c r="BWI36" s="81"/>
      <c r="BWJ36" s="81"/>
      <c r="BWK36" s="81"/>
      <c r="BWL36" s="81"/>
      <c r="BWM36" s="81"/>
      <c r="BWN36" s="81"/>
      <c r="BWO36" s="81"/>
      <c r="BWP36" s="81"/>
      <c r="BWQ36" s="81"/>
      <c r="BWR36" s="81"/>
      <c r="BWS36" s="81"/>
      <c r="BWT36" s="81"/>
      <c r="BWU36" s="81"/>
      <c r="BWV36" s="81"/>
      <c r="BWW36" s="81"/>
      <c r="BWX36" s="81"/>
      <c r="BWY36" s="81"/>
      <c r="BWZ36" s="81"/>
      <c r="BXA36" s="81"/>
      <c r="BXB36" s="81"/>
      <c r="BXC36" s="81"/>
      <c r="BXD36" s="81"/>
      <c r="BXE36" s="81"/>
      <c r="BXF36" s="81"/>
      <c r="BXG36" s="81"/>
      <c r="BXH36" s="81"/>
      <c r="BXI36" s="81"/>
      <c r="BXJ36" s="81"/>
      <c r="BXK36" s="81"/>
      <c r="BXL36" s="81"/>
      <c r="BXM36" s="81"/>
      <c r="BXN36" s="81"/>
      <c r="BXO36" s="81"/>
      <c r="BXP36" s="81"/>
      <c r="BXQ36" s="81"/>
      <c r="BXR36" s="81"/>
      <c r="BXS36" s="81"/>
      <c r="BXT36" s="81"/>
      <c r="BXU36" s="81"/>
      <c r="BXV36" s="81"/>
      <c r="BXW36" s="81"/>
      <c r="BXX36" s="81"/>
      <c r="BXY36" s="81"/>
      <c r="BXZ36" s="81"/>
      <c r="BYA36" s="81"/>
      <c r="BYB36" s="81"/>
      <c r="BYC36" s="81"/>
      <c r="BYD36" s="81"/>
      <c r="BYE36" s="81"/>
      <c r="BYF36" s="81"/>
      <c r="BYG36" s="81"/>
      <c r="BYH36" s="81"/>
      <c r="BYI36" s="81"/>
      <c r="BYJ36" s="81"/>
      <c r="BYK36" s="81"/>
      <c r="BYL36" s="81"/>
      <c r="BYM36" s="81"/>
      <c r="BYN36" s="81"/>
      <c r="BYO36" s="81"/>
      <c r="BYP36" s="81"/>
      <c r="BYQ36" s="81"/>
      <c r="BYR36" s="81"/>
      <c r="BYS36" s="81"/>
      <c r="BYT36" s="81"/>
      <c r="BYU36" s="81"/>
      <c r="BYV36" s="81"/>
      <c r="BYW36" s="81"/>
      <c r="BYX36" s="81"/>
      <c r="BYY36" s="81"/>
      <c r="BYZ36" s="81"/>
      <c r="BZA36" s="81"/>
      <c r="BZB36" s="81"/>
      <c r="BZC36" s="81"/>
      <c r="BZD36" s="81"/>
      <c r="BZE36" s="81"/>
      <c r="BZF36" s="81"/>
      <c r="BZG36" s="81"/>
      <c r="BZH36" s="81"/>
      <c r="BZI36" s="81"/>
      <c r="BZJ36" s="81"/>
      <c r="BZK36" s="81"/>
      <c r="BZL36" s="81"/>
      <c r="BZM36" s="81"/>
      <c r="BZN36" s="81"/>
      <c r="BZO36" s="81"/>
      <c r="BZP36" s="81"/>
      <c r="BZQ36" s="81"/>
      <c r="BZR36" s="81"/>
      <c r="BZS36" s="81"/>
      <c r="BZT36" s="81"/>
      <c r="BZU36" s="81"/>
      <c r="BZV36" s="81"/>
      <c r="BZW36" s="81"/>
      <c r="BZX36" s="81"/>
      <c r="BZY36" s="81"/>
      <c r="BZZ36" s="81"/>
      <c r="CAA36" s="81"/>
      <c r="CAB36" s="81"/>
      <c r="CAC36" s="81"/>
      <c r="CAD36" s="81"/>
      <c r="CAE36" s="81"/>
      <c r="CAF36" s="81"/>
      <c r="CAG36" s="81"/>
      <c r="CAH36" s="81"/>
      <c r="CAI36" s="81"/>
      <c r="CAJ36" s="81"/>
      <c r="CAK36" s="81"/>
      <c r="CAL36" s="81"/>
      <c r="CAM36" s="81"/>
      <c r="CAN36" s="81"/>
      <c r="CAO36" s="81"/>
      <c r="CAP36" s="81"/>
      <c r="CAQ36" s="81"/>
      <c r="CAR36" s="81"/>
      <c r="CAS36" s="81"/>
      <c r="CAT36" s="81"/>
      <c r="CAU36" s="81"/>
      <c r="CAV36" s="81"/>
      <c r="CAW36" s="81"/>
      <c r="CAX36" s="81"/>
      <c r="CAY36" s="81"/>
      <c r="CAZ36" s="81"/>
      <c r="CBA36" s="81"/>
      <c r="CBB36" s="81"/>
      <c r="CBC36" s="81"/>
      <c r="CBD36" s="81"/>
      <c r="CBE36" s="81"/>
      <c r="CBF36" s="81"/>
      <c r="CBG36" s="81"/>
      <c r="CBH36" s="81"/>
      <c r="CBI36" s="81"/>
      <c r="CBJ36" s="81"/>
      <c r="CBK36" s="81"/>
      <c r="CBL36" s="81"/>
      <c r="CBM36" s="81"/>
      <c r="CBN36" s="81"/>
      <c r="CBO36" s="81"/>
      <c r="CBP36" s="81"/>
      <c r="CBQ36" s="81"/>
      <c r="CBR36" s="81"/>
      <c r="CBS36" s="81"/>
      <c r="CBT36" s="81"/>
      <c r="CBU36" s="81"/>
      <c r="CBV36" s="81"/>
      <c r="CBW36" s="81"/>
      <c r="CBX36" s="81"/>
      <c r="CBY36" s="81"/>
      <c r="CBZ36" s="81"/>
      <c r="CCA36" s="81"/>
      <c r="CCB36" s="81"/>
      <c r="CCC36" s="81"/>
      <c r="CCD36" s="81"/>
      <c r="CCE36" s="81"/>
      <c r="CCF36" s="81"/>
      <c r="CCG36" s="81"/>
      <c r="CCH36" s="81"/>
      <c r="CCI36" s="81"/>
      <c r="CCJ36" s="81"/>
      <c r="CCK36" s="81"/>
      <c r="CCL36" s="81"/>
      <c r="CCM36" s="81"/>
      <c r="CCN36" s="81"/>
      <c r="CCO36" s="81"/>
      <c r="CCP36" s="81"/>
      <c r="CCQ36" s="81"/>
      <c r="CCR36" s="81"/>
      <c r="CCS36" s="81"/>
      <c r="CCT36" s="81"/>
      <c r="CCU36" s="81"/>
      <c r="CCV36" s="81"/>
      <c r="CCW36" s="81"/>
      <c r="CCX36" s="81"/>
      <c r="CCY36" s="81"/>
      <c r="CCZ36" s="81"/>
      <c r="CDA36" s="81"/>
      <c r="CDB36" s="81"/>
      <c r="CDC36" s="81"/>
      <c r="CDD36" s="81"/>
      <c r="CDE36" s="81"/>
      <c r="CDF36" s="81"/>
      <c r="CDG36" s="81"/>
      <c r="CDH36" s="81"/>
      <c r="CDI36" s="81"/>
      <c r="CDJ36" s="81"/>
      <c r="CDK36" s="81"/>
      <c r="CDL36" s="81"/>
      <c r="CDM36" s="81"/>
      <c r="CDN36" s="81"/>
      <c r="CDO36" s="81"/>
      <c r="CDP36" s="81"/>
      <c r="CDQ36" s="81"/>
      <c r="CDR36" s="81"/>
      <c r="CDS36" s="81"/>
      <c r="CDT36" s="81"/>
      <c r="CDU36" s="81"/>
      <c r="CDV36" s="81"/>
      <c r="CDW36" s="81"/>
      <c r="CDX36" s="81"/>
      <c r="CDY36" s="81"/>
      <c r="CDZ36" s="81"/>
      <c r="CEA36" s="81"/>
      <c r="CEB36" s="81"/>
      <c r="CEC36" s="81"/>
      <c r="CED36" s="81"/>
      <c r="CEE36" s="81"/>
      <c r="CEF36" s="81"/>
      <c r="CEG36" s="81"/>
      <c r="CEH36" s="81"/>
      <c r="CEI36" s="81"/>
      <c r="CEJ36" s="81"/>
      <c r="CEK36" s="81"/>
      <c r="CEL36" s="81"/>
      <c r="CEM36" s="81"/>
      <c r="CEN36" s="81"/>
      <c r="CEO36" s="81"/>
      <c r="CEP36" s="81"/>
      <c r="CEQ36" s="81"/>
      <c r="CER36" s="81"/>
      <c r="CES36" s="81"/>
      <c r="CET36" s="81"/>
      <c r="CEU36" s="81"/>
      <c r="CEV36" s="81"/>
      <c r="CEW36" s="81"/>
      <c r="CEX36" s="81"/>
      <c r="CEY36" s="81"/>
      <c r="CEZ36" s="81"/>
      <c r="CFA36" s="81"/>
      <c r="CFB36" s="81"/>
      <c r="CFC36" s="81"/>
      <c r="CFD36" s="81"/>
      <c r="CFE36" s="81"/>
      <c r="CFF36" s="81"/>
      <c r="CFG36" s="81"/>
      <c r="CFH36" s="81"/>
      <c r="CFI36" s="81"/>
      <c r="CFJ36" s="81"/>
      <c r="CFK36" s="81"/>
      <c r="CFL36" s="81"/>
      <c r="CFM36" s="81"/>
      <c r="CFN36" s="81"/>
      <c r="CFO36" s="81"/>
      <c r="CFP36" s="81"/>
      <c r="CFQ36" s="81"/>
      <c r="CFR36" s="81"/>
      <c r="CFS36" s="81"/>
      <c r="CFT36" s="81"/>
      <c r="CFU36" s="81"/>
      <c r="CFV36" s="81"/>
      <c r="CFW36" s="81"/>
      <c r="CFX36" s="81"/>
      <c r="CFY36" s="81"/>
      <c r="CFZ36" s="81"/>
      <c r="CGA36" s="81"/>
      <c r="CGB36" s="81"/>
      <c r="CGC36" s="81"/>
      <c r="CGD36" s="81"/>
      <c r="CGE36" s="81"/>
      <c r="CGF36" s="81"/>
      <c r="CGG36" s="81"/>
      <c r="CGH36" s="81"/>
      <c r="CGI36" s="81"/>
      <c r="CGJ36" s="81"/>
      <c r="CGK36" s="81"/>
      <c r="CGL36" s="81"/>
      <c r="CGM36" s="81"/>
      <c r="CGN36" s="81"/>
      <c r="CGO36" s="81"/>
      <c r="CGP36" s="81"/>
      <c r="CGQ36" s="81"/>
      <c r="CGR36" s="81"/>
      <c r="CGS36" s="81"/>
      <c r="CGT36" s="81"/>
      <c r="CGU36" s="81"/>
      <c r="CGV36" s="81"/>
      <c r="CGW36" s="81"/>
      <c r="CGX36" s="81"/>
      <c r="CGY36" s="81"/>
      <c r="CGZ36" s="81"/>
      <c r="CHA36" s="81"/>
      <c r="CHB36" s="81"/>
      <c r="CHC36" s="81"/>
      <c r="CHD36" s="81"/>
      <c r="CHE36" s="81"/>
      <c r="CHF36" s="81"/>
      <c r="CHG36" s="81"/>
      <c r="CHH36" s="81"/>
      <c r="CHI36" s="81"/>
      <c r="CHJ36" s="81"/>
      <c r="CHK36" s="81"/>
      <c r="CHL36" s="81"/>
      <c r="CHM36" s="81"/>
      <c r="CHN36" s="81"/>
      <c r="CHO36" s="81"/>
      <c r="CHP36" s="81"/>
      <c r="CHQ36" s="81"/>
      <c r="CHR36" s="81"/>
      <c r="CHS36" s="81"/>
      <c r="CHT36" s="81"/>
      <c r="CHU36" s="81"/>
      <c r="CHV36" s="81"/>
      <c r="CHW36" s="81"/>
      <c r="CHX36" s="81"/>
      <c r="CHY36" s="81"/>
      <c r="CHZ36" s="81"/>
      <c r="CIA36" s="81"/>
      <c r="CIB36" s="81"/>
      <c r="CIC36" s="81"/>
      <c r="CID36" s="81"/>
      <c r="CIE36" s="81"/>
      <c r="CIF36" s="81"/>
      <c r="CIG36" s="81"/>
      <c r="CIH36" s="81"/>
      <c r="CII36" s="81"/>
      <c r="CIJ36" s="81"/>
      <c r="CIK36" s="81"/>
      <c r="CIL36" s="81"/>
      <c r="CIM36" s="81"/>
      <c r="CIN36" s="81"/>
      <c r="CIO36" s="81"/>
      <c r="CIP36" s="81"/>
      <c r="CIQ36" s="81"/>
      <c r="CIR36" s="81"/>
      <c r="CIS36" s="81"/>
      <c r="CIT36" s="81"/>
      <c r="CIU36" s="81"/>
      <c r="CIV36" s="81"/>
      <c r="CIW36" s="81"/>
      <c r="CIX36" s="81"/>
      <c r="CIY36" s="81"/>
      <c r="CIZ36" s="81"/>
      <c r="CJA36" s="81"/>
      <c r="CJB36" s="81"/>
      <c r="CJC36" s="81"/>
      <c r="CJD36" s="81"/>
      <c r="CJE36" s="81"/>
      <c r="CJF36" s="81"/>
      <c r="CJG36" s="81"/>
      <c r="CJH36" s="81"/>
      <c r="CJI36" s="81"/>
      <c r="CJJ36" s="81"/>
      <c r="CJK36" s="81"/>
      <c r="CJL36" s="81"/>
      <c r="CJM36" s="81"/>
      <c r="CJN36" s="81"/>
      <c r="CJO36" s="81"/>
      <c r="CJP36" s="81"/>
      <c r="CJQ36" s="81"/>
      <c r="CJR36" s="81"/>
      <c r="CJS36" s="81"/>
      <c r="CJT36" s="81"/>
      <c r="CJU36" s="81"/>
      <c r="CJV36" s="81"/>
      <c r="CJW36" s="81"/>
      <c r="CJX36" s="81"/>
      <c r="CJY36" s="81"/>
      <c r="CJZ36" s="81"/>
      <c r="CKA36" s="81"/>
      <c r="CKB36" s="81"/>
      <c r="CKC36" s="81"/>
      <c r="CKD36" s="81"/>
      <c r="CKE36" s="81"/>
      <c r="CKF36" s="81"/>
      <c r="CKG36" s="81"/>
      <c r="CKH36" s="81"/>
      <c r="CKI36" s="81"/>
      <c r="CKJ36" s="81"/>
      <c r="CKK36" s="81"/>
      <c r="CKL36" s="81"/>
      <c r="CKM36" s="81"/>
      <c r="CKN36" s="81"/>
      <c r="CKO36" s="81"/>
      <c r="CKP36" s="81"/>
      <c r="CKQ36" s="81"/>
      <c r="CKR36" s="81"/>
      <c r="CKS36" s="81"/>
      <c r="CKT36" s="81"/>
      <c r="CKU36" s="81"/>
      <c r="CKV36" s="81"/>
      <c r="CKW36" s="81"/>
      <c r="CKX36" s="81"/>
      <c r="CKY36" s="81"/>
      <c r="CKZ36" s="81"/>
      <c r="CLA36" s="81"/>
      <c r="CLB36" s="81"/>
      <c r="CLC36" s="81"/>
      <c r="CLD36" s="81"/>
      <c r="CLE36" s="81"/>
      <c r="CLF36" s="81"/>
      <c r="CLG36" s="81"/>
      <c r="CLH36" s="81"/>
      <c r="CLI36" s="81"/>
      <c r="CLJ36" s="81"/>
      <c r="CLK36" s="81"/>
      <c r="CLL36" s="81"/>
      <c r="CLM36" s="81"/>
      <c r="CLN36" s="81"/>
      <c r="CLO36" s="81"/>
      <c r="CLP36" s="81"/>
      <c r="CLQ36" s="81"/>
      <c r="CLR36" s="81"/>
      <c r="CLS36" s="81"/>
      <c r="CLT36" s="81"/>
      <c r="CLU36" s="81"/>
      <c r="CLV36" s="81"/>
      <c r="CLW36" s="81"/>
      <c r="CLX36" s="81"/>
      <c r="CLY36" s="81"/>
      <c r="CLZ36" s="81"/>
      <c r="CMA36" s="81"/>
      <c r="CMB36" s="81"/>
      <c r="CMC36" s="81"/>
      <c r="CMD36" s="81"/>
      <c r="CME36" s="81"/>
      <c r="CMF36" s="81"/>
      <c r="CMG36" s="81"/>
      <c r="CMH36" s="81"/>
      <c r="CMI36" s="81"/>
      <c r="CMJ36" s="81"/>
      <c r="CMK36" s="81"/>
      <c r="CML36" s="81"/>
      <c r="CMM36" s="81"/>
      <c r="CMN36" s="81"/>
      <c r="CMO36" s="81"/>
      <c r="CMP36" s="81"/>
      <c r="CMQ36" s="81"/>
      <c r="CMR36" s="81"/>
      <c r="CMS36" s="81"/>
      <c r="CMT36" s="81"/>
      <c r="CMU36" s="81"/>
      <c r="CMV36" s="81"/>
      <c r="CMW36" s="81"/>
      <c r="CMX36" s="81"/>
      <c r="CMY36" s="81"/>
      <c r="CMZ36" s="81"/>
      <c r="CNA36" s="81"/>
      <c r="CNB36" s="81"/>
      <c r="CNC36" s="81"/>
      <c r="CND36" s="81"/>
      <c r="CNE36" s="81"/>
      <c r="CNF36" s="81"/>
      <c r="CNG36" s="81"/>
      <c r="CNH36" s="81"/>
      <c r="CNI36" s="81"/>
      <c r="CNJ36" s="81"/>
      <c r="CNK36" s="81"/>
      <c r="CNL36" s="81"/>
      <c r="CNM36" s="81"/>
      <c r="CNN36" s="81"/>
      <c r="CNO36" s="81"/>
      <c r="CNP36" s="81"/>
      <c r="CNQ36" s="81"/>
      <c r="CNR36" s="81"/>
      <c r="CNS36" s="81"/>
      <c r="CNT36" s="81"/>
      <c r="CNU36" s="81"/>
      <c r="CNV36" s="81"/>
      <c r="CNW36" s="81"/>
      <c r="CNX36" s="81"/>
      <c r="CNY36" s="81"/>
      <c r="CNZ36" s="81"/>
      <c r="COA36" s="81"/>
      <c r="COB36" s="81"/>
      <c r="COC36" s="81"/>
      <c r="COD36" s="81"/>
      <c r="COE36" s="81"/>
      <c r="COF36" s="81"/>
      <c r="COG36" s="81"/>
      <c r="COH36" s="81"/>
      <c r="COI36" s="81"/>
      <c r="COJ36" s="81"/>
      <c r="COK36" s="81"/>
      <c r="COL36" s="81"/>
      <c r="COM36" s="81"/>
      <c r="CON36" s="81"/>
      <c r="COO36" s="81"/>
      <c r="COP36" s="81"/>
      <c r="COQ36" s="81"/>
      <c r="COR36" s="81"/>
      <c r="COS36" s="81"/>
      <c r="COT36" s="81"/>
      <c r="COU36" s="81"/>
      <c r="COV36" s="81"/>
      <c r="COW36" s="81"/>
      <c r="COX36" s="81"/>
      <c r="COY36" s="81"/>
      <c r="COZ36" s="81"/>
      <c r="CPA36" s="81"/>
      <c r="CPB36" s="81"/>
      <c r="CPC36" s="81"/>
      <c r="CPD36" s="81"/>
      <c r="CPE36" s="81"/>
      <c r="CPF36" s="81"/>
      <c r="CPG36" s="81"/>
      <c r="CPH36" s="81"/>
      <c r="CPI36" s="81"/>
      <c r="CPJ36" s="81"/>
      <c r="CPK36" s="81"/>
      <c r="CPL36" s="81"/>
      <c r="CPM36" s="81"/>
      <c r="CPN36" s="81"/>
      <c r="CPO36" s="81"/>
      <c r="CPP36" s="81"/>
      <c r="CPQ36" s="81"/>
      <c r="CPR36" s="81"/>
      <c r="CPS36" s="81"/>
      <c r="CPT36" s="81"/>
      <c r="CPU36" s="81"/>
      <c r="CPV36" s="81"/>
      <c r="CPW36" s="81"/>
      <c r="CPX36" s="81"/>
      <c r="CPY36" s="81"/>
      <c r="CPZ36" s="81"/>
      <c r="CQA36" s="81"/>
      <c r="CQB36" s="81"/>
      <c r="CQC36" s="81"/>
      <c r="CQD36" s="81"/>
      <c r="CQE36" s="81"/>
      <c r="CQF36" s="81"/>
      <c r="CQG36" s="81"/>
      <c r="CQH36" s="81"/>
      <c r="CQI36" s="81"/>
      <c r="CQJ36" s="81"/>
      <c r="CQK36" s="81"/>
      <c r="CQL36" s="81"/>
      <c r="CQM36" s="81"/>
      <c r="CQN36" s="81"/>
      <c r="CQO36" s="81"/>
      <c r="CQP36" s="81"/>
      <c r="CQQ36" s="81"/>
      <c r="CQR36" s="81"/>
      <c r="CQS36" s="81"/>
      <c r="CQT36" s="81"/>
      <c r="CQU36" s="81"/>
      <c r="CQV36" s="81"/>
      <c r="CQW36" s="81"/>
      <c r="CQX36" s="81"/>
      <c r="CQY36" s="81"/>
      <c r="CQZ36" s="81"/>
      <c r="CRA36" s="81"/>
      <c r="CRB36" s="81"/>
      <c r="CRC36" s="81"/>
      <c r="CRD36" s="81"/>
      <c r="CRE36" s="81"/>
      <c r="CRF36" s="81"/>
      <c r="CRG36" s="81"/>
      <c r="CRH36" s="81"/>
      <c r="CRI36" s="81"/>
      <c r="CRJ36" s="81"/>
      <c r="CRK36" s="81"/>
      <c r="CRL36" s="81"/>
      <c r="CRM36" s="81"/>
      <c r="CRN36" s="81"/>
      <c r="CRO36" s="81"/>
      <c r="CRP36" s="81"/>
      <c r="CRQ36" s="81"/>
      <c r="CRR36" s="81"/>
      <c r="CRS36" s="81"/>
      <c r="CRT36" s="81"/>
      <c r="CRU36" s="81"/>
      <c r="CRV36" s="81"/>
      <c r="CRW36" s="81"/>
      <c r="CRX36" s="81"/>
      <c r="CRY36" s="81"/>
      <c r="CRZ36" s="81"/>
      <c r="CSA36" s="81"/>
      <c r="CSB36" s="81"/>
      <c r="CSC36" s="81"/>
      <c r="CSD36" s="81"/>
      <c r="CSE36" s="81"/>
      <c r="CSF36" s="81"/>
      <c r="CSG36" s="81"/>
      <c r="CSH36" s="81"/>
      <c r="CSI36" s="81"/>
      <c r="CSJ36" s="81"/>
      <c r="CSK36" s="81"/>
      <c r="CSL36" s="81"/>
      <c r="CSM36" s="81"/>
      <c r="CSN36" s="81"/>
      <c r="CSO36" s="81"/>
      <c r="CSP36" s="81"/>
      <c r="CSQ36" s="81"/>
      <c r="CSR36" s="81"/>
      <c r="CSS36" s="81"/>
      <c r="CST36" s="81"/>
      <c r="CSU36" s="81"/>
      <c r="CSV36" s="81"/>
      <c r="CSW36" s="81"/>
      <c r="CSX36" s="81"/>
      <c r="CSY36" s="81"/>
      <c r="CSZ36" s="81"/>
      <c r="CTA36" s="81"/>
      <c r="CTB36" s="81"/>
      <c r="CTC36" s="81"/>
      <c r="CTD36" s="81"/>
      <c r="CTE36" s="81"/>
      <c r="CTF36" s="81"/>
      <c r="CTG36" s="81"/>
      <c r="CTH36" s="81"/>
      <c r="CTI36" s="81"/>
      <c r="CTJ36" s="81"/>
      <c r="CTK36" s="81"/>
      <c r="CTL36" s="81"/>
      <c r="CTM36" s="81"/>
      <c r="CTN36" s="81"/>
      <c r="CTO36" s="81"/>
      <c r="CTP36" s="81"/>
      <c r="CTQ36" s="81"/>
      <c r="CTR36" s="81"/>
      <c r="CTS36" s="81"/>
      <c r="CTT36" s="81"/>
      <c r="CTU36" s="81"/>
      <c r="CTV36" s="81"/>
      <c r="CTW36" s="81"/>
      <c r="CTX36" s="81"/>
      <c r="CTY36" s="81"/>
      <c r="CTZ36" s="81"/>
      <c r="CUA36" s="81"/>
      <c r="CUB36" s="81"/>
      <c r="CUC36" s="81"/>
      <c r="CUD36" s="81"/>
      <c r="CUE36" s="81"/>
      <c r="CUF36" s="81"/>
      <c r="CUG36" s="81"/>
      <c r="CUH36" s="81"/>
      <c r="CUI36" s="81"/>
      <c r="CUJ36" s="81"/>
      <c r="CUK36" s="81"/>
      <c r="CUL36" s="81"/>
      <c r="CUM36" s="81"/>
      <c r="CUN36" s="81"/>
      <c r="CUO36" s="81"/>
      <c r="CUP36" s="81"/>
      <c r="CUQ36" s="81"/>
      <c r="CUR36" s="81"/>
      <c r="CUS36" s="81"/>
      <c r="CUT36" s="81"/>
      <c r="CUU36" s="81"/>
      <c r="CUV36" s="81"/>
      <c r="CUW36" s="81"/>
      <c r="CUX36" s="81"/>
      <c r="CUY36" s="81"/>
      <c r="CUZ36" s="81"/>
      <c r="CVA36" s="81"/>
      <c r="CVB36" s="81"/>
      <c r="CVC36" s="81"/>
      <c r="CVD36" s="81"/>
      <c r="CVE36" s="81"/>
      <c r="CVF36" s="81"/>
      <c r="CVG36" s="81"/>
      <c r="CVH36" s="81"/>
      <c r="CVI36" s="81"/>
      <c r="CVJ36" s="81"/>
      <c r="CVK36" s="81"/>
      <c r="CVL36" s="81"/>
      <c r="CVM36" s="81"/>
      <c r="CVN36" s="81"/>
      <c r="CVO36" s="81"/>
      <c r="CVP36" s="81"/>
      <c r="CVQ36" s="81"/>
      <c r="CVR36" s="81"/>
      <c r="CVS36" s="81"/>
      <c r="CVT36" s="81"/>
      <c r="CVU36" s="81"/>
      <c r="CVV36" s="81"/>
      <c r="CVW36" s="81"/>
      <c r="CVX36" s="81"/>
      <c r="CVY36" s="81"/>
      <c r="CVZ36" s="81"/>
      <c r="CWA36" s="81"/>
      <c r="CWB36" s="81"/>
      <c r="CWC36" s="81"/>
      <c r="CWD36" s="81"/>
      <c r="CWE36" s="81"/>
      <c r="CWF36" s="81"/>
      <c r="CWG36" s="81"/>
      <c r="CWH36" s="81"/>
      <c r="CWI36" s="81"/>
      <c r="CWJ36" s="81"/>
      <c r="CWK36" s="81"/>
      <c r="CWL36" s="81"/>
      <c r="CWM36" s="81"/>
      <c r="CWN36" s="81"/>
      <c r="CWO36" s="81"/>
      <c r="CWP36" s="81"/>
      <c r="CWQ36" s="81"/>
      <c r="CWR36" s="81"/>
      <c r="CWS36" s="81"/>
      <c r="CWT36" s="81"/>
      <c r="CWU36" s="81"/>
      <c r="CWV36" s="81"/>
      <c r="CWW36" s="81"/>
      <c r="CWX36" s="81"/>
      <c r="CWY36" s="81"/>
      <c r="CWZ36" s="81"/>
      <c r="CXA36" s="81"/>
      <c r="CXB36" s="81"/>
      <c r="CXC36" s="81"/>
      <c r="CXD36" s="81"/>
      <c r="CXE36" s="81"/>
      <c r="CXF36" s="81"/>
      <c r="CXG36" s="81"/>
      <c r="CXH36" s="81"/>
      <c r="CXI36" s="81"/>
      <c r="CXJ36" s="81"/>
      <c r="CXK36" s="81"/>
      <c r="CXL36" s="81"/>
      <c r="CXM36" s="81"/>
      <c r="CXN36" s="81"/>
      <c r="CXO36" s="81"/>
      <c r="CXP36" s="81"/>
      <c r="CXQ36" s="81"/>
      <c r="CXR36" s="81"/>
      <c r="CXS36" s="81"/>
      <c r="CXT36" s="81"/>
      <c r="CXU36" s="81"/>
      <c r="CXV36" s="81"/>
      <c r="CXW36" s="81"/>
      <c r="CXX36" s="81"/>
      <c r="CXY36" s="81"/>
      <c r="CXZ36" s="81"/>
      <c r="CYA36" s="81"/>
      <c r="CYB36" s="81"/>
      <c r="CYC36" s="81"/>
      <c r="CYD36" s="81"/>
      <c r="CYE36" s="81"/>
      <c r="CYF36" s="81"/>
      <c r="CYG36" s="81"/>
      <c r="CYH36" s="81"/>
      <c r="CYI36" s="81"/>
      <c r="CYJ36" s="81"/>
      <c r="CYK36" s="81"/>
      <c r="CYL36" s="81"/>
      <c r="CYM36" s="81"/>
      <c r="CYN36" s="81"/>
      <c r="CYO36" s="81"/>
      <c r="CYP36" s="81"/>
      <c r="CYQ36" s="81"/>
      <c r="CYR36" s="81"/>
      <c r="CYS36" s="81"/>
      <c r="CYT36" s="81"/>
      <c r="CYU36" s="81"/>
      <c r="CYV36" s="81"/>
      <c r="CYW36" s="81"/>
      <c r="CYX36" s="81"/>
      <c r="CYY36" s="81"/>
      <c r="CYZ36" s="81"/>
      <c r="CZA36" s="81"/>
      <c r="CZB36" s="81"/>
      <c r="CZC36" s="81"/>
      <c r="CZD36" s="81"/>
      <c r="CZE36" s="81"/>
      <c r="CZF36" s="81"/>
      <c r="CZG36" s="81"/>
      <c r="CZH36" s="81"/>
      <c r="CZI36" s="81"/>
      <c r="CZJ36" s="81"/>
      <c r="CZK36" s="81"/>
      <c r="CZL36" s="81"/>
      <c r="CZM36" s="81"/>
      <c r="CZN36" s="81"/>
      <c r="CZO36" s="81"/>
      <c r="CZP36" s="81"/>
      <c r="CZQ36" s="81"/>
      <c r="CZR36" s="81"/>
      <c r="CZS36" s="81"/>
      <c r="CZT36" s="81"/>
      <c r="CZU36" s="81"/>
      <c r="CZV36" s="81"/>
      <c r="CZW36" s="81"/>
      <c r="CZX36" s="81"/>
      <c r="CZY36" s="81"/>
      <c r="CZZ36" s="81"/>
      <c r="DAA36" s="81"/>
      <c r="DAB36" s="81"/>
      <c r="DAC36" s="81"/>
      <c r="DAD36" s="81"/>
      <c r="DAE36" s="81"/>
      <c r="DAF36" s="81"/>
      <c r="DAG36" s="81"/>
      <c r="DAH36" s="81"/>
      <c r="DAI36" s="81"/>
      <c r="DAJ36" s="81"/>
      <c r="DAK36" s="81"/>
      <c r="DAL36" s="81"/>
      <c r="DAM36" s="81"/>
      <c r="DAN36" s="81"/>
      <c r="DAO36" s="81"/>
      <c r="DAP36" s="81"/>
      <c r="DAQ36" s="81"/>
      <c r="DAR36" s="81"/>
      <c r="DAS36" s="81"/>
      <c r="DAT36" s="81"/>
      <c r="DAU36" s="81"/>
      <c r="DAV36" s="81"/>
      <c r="DAW36" s="81"/>
      <c r="DAX36" s="81"/>
      <c r="DAY36" s="81"/>
      <c r="DAZ36" s="81"/>
      <c r="DBA36" s="81"/>
      <c r="DBB36" s="81"/>
      <c r="DBC36" s="81"/>
      <c r="DBD36" s="81"/>
      <c r="DBE36" s="81"/>
      <c r="DBF36" s="81"/>
      <c r="DBG36" s="81"/>
      <c r="DBH36" s="81"/>
      <c r="DBI36" s="81"/>
      <c r="DBJ36" s="81"/>
      <c r="DBK36" s="81"/>
      <c r="DBL36" s="81"/>
      <c r="DBM36" s="81"/>
      <c r="DBN36" s="81"/>
      <c r="DBO36" s="81"/>
      <c r="DBP36" s="81"/>
      <c r="DBQ36" s="81"/>
      <c r="DBR36" s="81"/>
      <c r="DBS36" s="81"/>
      <c r="DBT36" s="81"/>
      <c r="DBU36" s="81"/>
      <c r="DBV36" s="81"/>
      <c r="DBW36" s="81"/>
      <c r="DBX36" s="81"/>
      <c r="DBY36" s="81"/>
      <c r="DBZ36" s="81"/>
      <c r="DCA36" s="81"/>
      <c r="DCB36" s="81"/>
      <c r="DCC36" s="81"/>
      <c r="DCD36" s="81"/>
      <c r="DCE36" s="81"/>
      <c r="DCF36" s="81"/>
      <c r="DCG36" s="81"/>
      <c r="DCH36" s="81"/>
      <c r="DCI36" s="81"/>
      <c r="DCJ36" s="81"/>
      <c r="DCK36" s="81"/>
      <c r="DCL36" s="81"/>
      <c r="DCM36" s="81"/>
      <c r="DCN36" s="81"/>
      <c r="DCO36" s="81"/>
      <c r="DCP36" s="81"/>
      <c r="DCQ36" s="81"/>
      <c r="DCR36" s="81"/>
      <c r="DCS36" s="81"/>
      <c r="DCT36" s="81"/>
      <c r="DCU36" s="81"/>
      <c r="DCV36" s="81"/>
      <c r="DCW36" s="81"/>
      <c r="DCX36" s="81"/>
      <c r="DCY36" s="81"/>
      <c r="DCZ36" s="81"/>
      <c r="DDA36" s="81"/>
      <c r="DDB36" s="81"/>
      <c r="DDC36" s="81"/>
      <c r="DDD36" s="81"/>
      <c r="DDE36" s="81"/>
      <c r="DDF36" s="81"/>
      <c r="DDG36" s="81"/>
      <c r="DDH36" s="81"/>
      <c r="DDI36" s="81"/>
      <c r="DDJ36" s="81"/>
      <c r="DDK36" s="81"/>
      <c r="DDL36" s="81"/>
      <c r="DDM36" s="81"/>
      <c r="DDN36" s="81"/>
      <c r="DDO36" s="81"/>
      <c r="DDP36" s="81"/>
      <c r="DDQ36" s="81"/>
      <c r="DDR36" s="81"/>
      <c r="DDS36" s="81"/>
      <c r="DDT36" s="81"/>
      <c r="DDU36" s="81"/>
      <c r="DDV36" s="81"/>
      <c r="DDW36" s="81"/>
      <c r="DDX36" s="81"/>
      <c r="DDY36" s="81"/>
      <c r="DDZ36" s="81"/>
      <c r="DEA36" s="81"/>
      <c r="DEB36" s="81"/>
      <c r="DEC36" s="81"/>
      <c r="DED36" s="81"/>
      <c r="DEE36" s="81"/>
      <c r="DEF36" s="81"/>
      <c r="DEG36" s="81"/>
      <c r="DEH36" s="81"/>
      <c r="DEI36" s="81"/>
      <c r="DEJ36" s="81"/>
      <c r="DEK36" s="81"/>
      <c r="DEL36" s="81"/>
      <c r="DEM36" s="81"/>
      <c r="DEN36" s="81"/>
      <c r="DEO36" s="81"/>
      <c r="DEP36" s="81"/>
      <c r="DEQ36" s="81"/>
      <c r="DER36" s="81"/>
      <c r="DES36" s="81"/>
      <c r="DET36" s="81"/>
      <c r="DEU36" s="81"/>
      <c r="DEV36" s="81"/>
      <c r="DEW36" s="81"/>
      <c r="DEX36" s="81"/>
      <c r="DEY36" s="81"/>
      <c r="DEZ36" s="81"/>
      <c r="DFA36" s="81"/>
      <c r="DFB36" s="81"/>
      <c r="DFC36" s="81"/>
      <c r="DFD36" s="81"/>
      <c r="DFE36" s="81"/>
      <c r="DFF36" s="81"/>
      <c r="DFG36" s="81"/>
      <c r="DFH36" s="81"/>
      <c r="DFI36" s="81"/>
      <c r="DFJ36" s="81"/>
      <c r="DFK36" s="81"/>
      <c r="DFL36" s="81"/>
      <c r="DFM36" s="81"/>
      <c r="DFN36" s="81"/>
      <c r="DFO36" s="81"/>
      <c r="DFP36" s="81"/>
      <c r="DFQ36" s="81"/>
      <c r="DFR36" s="81"/>
      <c r="DFS36" s="81"/>
      <c r="DFT36" s="81"/>
      <c r="DFU36" s="81"/>
      <c r="DFV36" s="81"/>
      <c r="DFW36" s="81"/>
      <c r="DFX36" s="81"/>
      <c r="DFY36" s="81"/>
      <c r="DFZ36" s="81"/>
      <c r="DGA36" s="81"/>
      <c r="DGB36" s="81"/>
      <c r="DGC36" s="81"/>
      <c r="DGD36" s="81"/>
      <c r="DGE36" s="81"/>
      <c r="DGF36" s="81"/>
      <c r="DGG36" s="81"/>
      <c r="DGH36" s="81"/>
      <c r="DGI36" s="81"/>
      <c r="DGJ36" s="81"/>
      <c r="DGK36" s="81"/>
      <c r="DGL36" s="81"/>
      <c r="DGM36" s="81"/>
      <c r="DGN36" s="81"/>
      <c r="DGO36" s="81"/>
      <c r="DGP36" s="81"/>
      <c r="DGQ36" s="81"/>
      <c r="DGR36" s="81"/>
      <c r="DGS36" s="81"/>
      <c r="DGT36" s="81"/>
      <c r="DGU36" s="81"/>
      <c r="DGV36" s="81"/>
      <c r="DGW36" s="81"/>
      <c r="DGX36" s="81"/>
      <c r="DGY36" s="81"/>
      <c r="DGZ36" s="81"/>
      <c r="DHA36" s="81"/>
      <c r="DHB36" s="81"/>
      <c r="DHC36" s="81"/>
      <c r="DHD36" s="81"/>
      <c r="DHE36" s="81"/>
      <c r="DHF36" s="81"/>
      <c r="DHG36" s="81"/>
      <c r="DHH36" s="81"/>
      <c r="DHI36" s="81"/>
      <c r="DHJ36" s="81"/>
      <c r="DHK36" s="81"/>
      <c r="DHL36" s="81"/>
      <c r="DHM36" s="81"/>
      <c r="DHN36" s="81"/>
      <c r="DHO36" s="81"/>
      <c r="DHP36" s="81"/>
      <c r="DHQ36" s="81"/>
      <c r="DHR36" s="81"/>
      <c r="DHS36" s="81"/>
      <c r="DHT36" s="81"/>
      <c r="DHU36" s="81"/>
      <c r="DHV36" s="81"/>
      <c r="DHW36" s="81"/>
      <c r="DHX36" s="81"/>
      <c r="DHY36" s="81"/>
      <c r="DHZ36" s="81"/>
      <c r="DIA36" s="81"/>
      <c r="DIB36" s="81"/>
      <c r="DIC36" s="81"/>
      <c r="DID36" s="81"/>
      <c r="DIE36" s="81"/>
      <c r="DIF36" s="81"/>
      <c r="DIG36" s="81"/>
      <c r="DIH36" s="81"/>
      <c r="DII36" s="81"/>
      <c r="DIJ36" s="81"/>
      <c r="DIK36" s="81"/>
      <c r="DIL36" s="81"/>
      <c r="DIM36" s="81"/>
      <c r="DIN36" s="81"/>
      <c r="DIO36" s="81"/>
      <c r="DIP36" s="81"/>
      <c r="DIQ36" s="81"/>
      <c r="DIR36" s="81"/>
      <c r="DIS36" s="81"/>
      <c r="DIT36" s="81"/>
      <c r="DIU36" s="81"/>
      <c r="DIV36" s="81"/>
      <c r="DIW36" s="81"/>
      <c r="DIX36" s="81"/>
      <c r="DIY36" s="81"/>
      <c r="DIZ36" s="81"/>
      <c r="DJA36" s="81"/>
      <c r="DJB36" s="81"/>
      <c r="DJC36" s="81"/>
      <c r="DJD36" s="81"/>
      <c r="DJE36" s="81"/>
      <c r="DJF36" s="81"/>
      <c r="DJG36" s="81"/>
      <c r="DJH36" s="81"/>
      <c r="DJI36" s="81"/>
      <c r="DJJ36" s="81"/>
      <c r="DJK36" s="81"/>
      <c r="DJL36" s="81"/>
      <c r="DJM36" s="81"/>
      <c r="DJN36" s="81"/>
      <c r="DJO36" s="81"/>
      <c r="DJP36" s="81"/>
      <c r="DJQ36" s="81"/>
      <c r="DJR36" s="81"/>
      <c r="DJS36" s="81"/>
      <c r="DJT36" s="81"/>
      <c r="DJU36" s="81"/>
      <c r="DJV36" s="81"/>
      <c r="DJW36" s="81"/>
      <c r="DJX36" s="81"/>
      <c r="DJY36" s="81"/>
      <c r="DJZ36" s="81"/>
      <c r="DKA36" s="81"/>
      <c r="DKB36" s="81"/>
      <c r="DKC36" s="81"/>
      <c r="DKD36" s="81"/>
      <c r="DKE36" s="81"/>
      <c r="DKF36" s="81"/>
      <c r="DKG36" s="81"/>
      <c r="DKH36" s="81"/>
      <c r="DKI36" s="81"/>
      <c r="DKJ36" s="81"/>
      <c r="DKK36" s="81"/>
      <c r="DKL36" s="81"/>
      <c r="DKM36" s="81"/>
      <c r="DKN36" s="81"/>
      <c r="DKO36" s="81"/>
      <c r="DKP36" s="81"/>
      <c r="DKQ36" s="81"/>
      <c r="DKR36" s="81"/>
      <c r="DKS36" s="81"/>
      <c r="DKT36" s="81"/>
      <c r="DKU36" s="81"/>
      <c r="DKV36" s="81"/>
      <c r="DKW36" s="81"/>
      <c r="DKX36" s="81"/>
      <c r="DKY36" s="81"/>
      <c r="DKZ36" s="81"/>
      <c r="DLA36" s="81"/>
      <c r="DLB36" s="81"/>
      <c r="DLC36" s="81"/>
      <c r="DLD36" s="81"/>
      <c r="DLE36" s="81"/>
      <c r="DLF36" s="81"/>
      <c r="DLG36" s="81"/>
      <c r="DLH36" s="81"/>
      <c r="DLI36" s="81"/>
      <c r="DLJ36" s="81"/>
      <c r="DLK36" s="81"/>
      <c r="DLL36" s="81"/>
      <c r="DLM36" s="81"/>
      <c r="DLN36" s="81"/>
      <c r="DLO36" s="81"/>
      <c r="DLP36" s="81"/>
      <c r="DLQ36" s="81"/>
      <c r="DLR36" s="81"/>
      <c r="DLS36" s="81"/>
      <c r="DLT36" s="81"/>
      <c r="DLU36" s="81"/>
      <c r="DLV36" s="81"/>
      <c r="DLW36" s="81"/>
      <c r="DLX36" s="81"/>
      <c r="DLY36" s="81"/>
      <c r="DLZ36" s="81"/>
      <c r="DMA36" s="81"/>
      <c r="DMB36" s="81"/>
      <c r="DMC36" s="81"/>
      <c r="DMD36" s="81"/>
      <c r="DME36" s="81"/>
      <c r="DMF36" s="81"/>
      <c r="DMG36" s="81"/>
      <c r="DMH36" s="81"/>
      <c r="DMI36" s="81"/>
      <c r="DMJ36" s="81"/>
      <c r="DMK36" s="81"/>
      <c r="DML36" s="81"/>
      <c r="DMM36" s="81"/>
      <c r="DMN36" s="81"/>
      <c r="DMO36" s="81"/>
      <c r="DMP36" s="81"/>
      <c r="DMQ36" s="81"/>
      <c r="DMR36" s="81"/>
      <c r="DMS36" s="81"/>
      <c r="DMT36" s="81"/>
      <c r="DMU36" s="81"/>
      <c r="DMV36" s="81"/>
      <c r="DMW36" s="81"/>
      <c r="DMX36" s="81"/>
      <c r="DMY36" s="81"/>
      <c r="DMZ36" s="81"/>
      <c r="DNA36" s="81"/>
      <c r="DNB36" s="81"/>
      <c r="DNC36" s="81"/>
      <c r="DND36" s="81"/>
      <c r="DNE36" s="81"/>
      <c r="DNF36" s="81"/>
      <c r="DNG36" s="81"/>
      <c r="DNH36" s="81"/>
      <c r="DNI36" s="81"/>
      <c r="DNJ36" s="81"/>
      <c r="DNK36" s="81"/>
      <c r="DNL36" s="81"/>
      <c r="DNM36" s="81"/>
      <c r="DNN36" s="81"/>
      <c r="DNO36" s="81"/>
      <c r="DNP36" s="81"/>
      <c r="DNQ36" s="81"/>
      <c r="DNR36" s="81"/>
      <c r="DNS36" s="81"/>
      <c r="DNT36" s="81"/>
      <c r="DNU36" s="81"/>
      <c r="DNV36" s="81"/>
      <c r="DNW36" s="81"/>
      <c r="DNX36" s="81"/>
      <c r="DNY36" s="81"/>
      <c r="DNZ36" s="81"/>
      <c r="DOA36" s="81"/>
      <c r="DOB36" s="81"/>
      <c r="DOC36" s="81"/>
      <c r="DOD36" s="81"/>
      <c r="DOE36" s="81"/>
      <c r="DOF36" s="81"/>
      <c r="DOG36" s="81"/>
      <c r="DOH36" s="81"/>
      <c r="DOI36" s="81"/>
      <c r="DOJ36" s="81"/>
      <c r="DOK36" s="81"/>
      <c r="DOL36" s="81"/>
      <c r="DOM36" s="81"/>
      <c r="DON36" s="81"/>
      <c r="DOO36" s="81"/>
      <c r="DOP36" s="81"/>
      <c r="DOQ36" s="81"/>
      <c r="DOR36" s="81"/>
      <c r="DOS36" s="81"/>
      <c r="DOT36" s="81"/>
      <c r="DOU36" s="81"/>
      <c r="DOV36" s="81"/>
      <c r="DOW36" s="81"/>
      <c r="DOX36" s="81"/>
      <c r="DOY36" s="81"/>
      <c r="DOZ36" s="81"/>
      <c r="DPA36" s="81"/>
      <c r="DPB36" s="81"/>
      <c r="DPC36" s="81"/>
      <c r="DPD36" s="81"/>
      <c r="DPE36" s="81"/>
      <c r="DPF36" s="81"/>
      <c r="DPG36" s="81"/>
      <c r="DPH36" s="81"/>
      <c r="DPI36" s="81"/>
      <c r="DPJ36" s="81"/>
      <c r="DPK36" s="81"/>
      <c r="DPL36" s="81"/>
      <c r="DPM36" s="81"/>
      <c r="DPN36" s="81"/>
      <c r="DPO36" s="81"/>
      <c r="DPP36" s="81"/>
      <c r="DPQ36" s="81"/>
      <c r="DPR36" s="81"/>
      <c r="DPS36" s="81"/>
      <c r="DPT36" s="81"/>
      <c r="DPU36" s="81"/>
      <c r="DPV36" s="81"/>
      <c r="DPW36" s="81"/>
      <c r="DPX36" s="81"/>
      <c r="DPY36" s="81"/>
      <c r="DPZ36" s="81"/>
      <c r="DQA36" s="81"/>
      <c r="DQB36" s="81"/>
      <c r="DQC36" s="81"/>
      <c r="DQD36" s="81"/>
      <c r="DQE36" s="81"/>
      <c r="DQF36" s="81"/>
      <c r="DQG36" s="81"/>
      <c r="DQH36" s="81"/>
      <c r="DQI36" s="81"/>
      <c r="DQJ36" s="81"/>
      <c r="DQK36" s="81"/>
      <c r="DQL36" s="81"/>
      <c r="DQM36" s="81"/>
      <c r="DQN36" s="81"/>
      <c r="DQO36" s="81"/>
      <c r="DQP36" s="81"/>
      <c r="DQQ36" s="81"/>
      <c r="DQR36" s="81"/>
      <c r="DQS36" s="81"/>
      <c r="DQT36" s="81"/>
      <c r="DQU36" s="81"/>
      <c r="DQV36" s="81"/>
      <c r="DQW36" s="81"/>
      <c r="DQX36" s="81"/>
      <c r="DQY36" s="81"/>
      <c r="DQZ36" s="81"/>
      <c r="DRA36" s="81"/>
      <c r="DRB36" s="81"/>
      <c r="DRC36" s="81"/>
      <c r="DRD36" s="81"/>
      <c r="DRE36" s="81"/>
      <c r="DRF36" s="81"/>
      <c r="DRG36" s="81"/>
      <c r="DRH36" s="81"/>
      <c r="DRI36" s="81"/>
      <c r="DRJ36" s="81"/>
      <c r="DRK36" s="81"/>
      <c r="DRL36" s="81"/>
      <c r="DRM36" s="81"/>
      <c r="DRN36" s="81"/>
      <c r="DRO36" s="81"/>
      <c r="DRP36" s="81"/>
      <c r="DRQ36" s="81"/>
      <c r="DRR36" s="81"/>
      <c r="DRS36" s="81"/>
      <c r="DRT36" s="81"/>
      <c r="DRU36" s="81"/>
      <c r="DRV36" s="81"/>
      <c r="DRW36" s="81"/>
      <c r="DRX36" s="81"/>
      <c r="DRY36" s="81"/>
      <c r="DRZ36" s="81"/>
      <c r="DSA36" s="81"/>
      <c r="DSB36" s="81"/>
      <c r="DSC36" s="81"/>
      <c r="DSD36" s="81"/>
      <c r="DSE36" s="81"/>
      <c r="DSF36" s="81"/>
      <c r="DSG36" s="81"/>
      <c r="DSH36" s="81"/>
      <c r="DSI36" s="81"/>
      <c r="DSJ36" s="81"/>
      <c r="DSK36" s="81"/>
      <c r="DSL36" s="81"/>
      <c r="DSM36" s="81"/>
      <c r="DSN36" s="81"/>
      <c r="DSO36" s="81"/>
      <c r="DSP36" s="81"/>
      <c r="DSQ36" s="81"/>
      <c r="DSR36" s="81"/>
      <c r="DSS36" s="81"/>
      <c r="DST36" s="81"/>
      <c r="DSU36" s="81"/>
      <c r="DSV36" s="81"/>
      <c r="DSW36" s="81"/>
      <c r="DSX36" s="81"/>
      <c r="DSY36" s="81"/>
      <c r="DSZ36" s="81"/>
      <c r="DTA36" s="81"/>
      <c r="DTB36" s="81"/>
      <c r="DTC36" s="81"/>
      <c r="DTD36" s="81"/>
      <c r="DTE36" s="81"/>
      <c r="DTF36" s="81"/>
      <c r="DTG36" s="81"/>
      <c r="DTH36" s="81"/>
      <c r="DTI36" s="81"/>
      <c r="DTJ36" s="81"/>
      <c r="DTK36" s="81"/>
      <c r="DTL36" s="81"/>
      <c r="DTM36" s="81"/>
      <c r="DTN36" s="81"/>
      <c r="DTO36" s="81"/>
      <c r="DTP36" s="81"/>
      <c r="DTQ36" s="81"/>
      <c r="DTR36" s="81"/>
      <c r="DTS36" s="81"/>
      <c r="DTT36" s="81"/>
      <c r="DTU36" s="81"/>
      <c r="DTV36" s="81"/>
      <c r="DTW36" s="81"/>
      <c r="DTX36" s="81"/>
      <c r="DTY36" s="81"/>
      <c r="DTZ36" s="81"/>
      <c r="DUA36" s="81"/>
      <c r="DUB36" s="81"/>
      <c r="DUC36" s="81"/>
      <c r="DUD36" s="81"/>
      <c r="DUE36" s="81"/>
      <c r="DUF36" s="81"/>
      <c r="DUG36" s="81"/>
      <c r="DUH36" s="81"/>
      <c r="DUI36" s="81"/>
      <c r="DUJ36" s="81"/>
      <c r="DUK36" s="81"/>
      <c r="DUL36" s="81"/>
      <c r="DUM36" s="81"/>
      <c r="DUN36" s="81"/>
      <c r="DUO36" s="81"/>
      <c r="DUP36" s="81"/>
      <c r="DUQ36" s="81"/>
      <c r="DUR36" s="81"/>
      <c r="DUS36" s="81"/>
      <c r="DUT36" s="81"/>
      <c r="DUU36" s="81"/>
      <c r="DUV36" s="81"/>
      <c r="DUW36" s="81"/>
      <c r="DUX36" s="81"/>
      <c r="DUY36" s="81"/>
      <c r="DUZ36" s="81"/>
      <c r="DVA36" s="81"/>
      <c r="DVB36" s="81"/>
      <c r="DVC36" s="81"/>
      <c r="DVD36" s="81"/>
      <c r="DVE36" s="81"/>
      <c r="DVF36" s="81"/>
      <c r="DVG36" s="81"/>
      <c r="DVH36" s="81"/>
      <c r="DVI36" s="81"/>
      <c r="DVJ36" s="81"/>
      <c r="DVK36" s="81"/>
      <c r="DVL36" s="81"/>
      <c r="DVM36" s="81"/>
      <c r="DVN36" s="81"/>
      <c r="DVO36" s="81"/>
      <c r="DVP36" s="81"/>
      <c r="DVQ36" s="81"/>
      <c r="DVR36" s="81"/>
      <c r="DVS36" s="81"/>
      <c r="DVT36" s="81"/>
      <c r="DVU36" s="81"/>
      <c r="DVV36" s="81"/>
      <c r="DVW36" s="81"/>
      <c r="DVX36" s="81"/>
      <c r="DVY36" s="81"/>
      <c r="DVZ36" s="81"/>
      <c r="DWA36" s="81"/>
      <c r="DWB36" s="81"/>
      <c r="DWC36" s="81"/>
      <c r="DWD36" s="81"/>
      <c r="DWE36" s="81"/>
      <c r="DWF36" s="81"/>
      <c r="DWG36" s="81"/>
      <c r="DWH36" s="81"/>
      <c r="DWI36" s="81"/>
      <c r="DWJ36" s="81"/>
      <c r="DWK36" s="81"/>
      <c r="DWL36" s="81"/>
      <c r="DWM36" s="81"/>
      <c r="DWN36" s="81"/>
      <c r="DWO36" s="81"/>
      <c r="DWP36" s="81"/>
      <c r="DWQ36" s="81"/>
      <c r="DWR36" s="81"/>
      <c r="DWS36" s="81"/>
      <c r="DWT36" s="81"/>
      <c r="DWU36" s="81"/>
      <c r="DWV36" s="81"/>
      <c r="DWW36" s="81"/>
      <c r="DWX36" s="81"/>
      <c r="DWY36" s="81"/>
      <c r="DWZ36" s="81"/>
      <c r="DXA36" s="81"/>
      <c r="DXB36" s="81"/>
      <c r="DXC36" s="81"/>
      <c r="DXD36" s="81"/>
      <c r="DXE36" s="81"/>
      <c r="DXF36" s="81"/>
      <c r="DXG36" s="81"/>
      <c r="DXH36" s="81"/>
      <c r="DXI36" s="81"/>
      <c r="DXJ36" s="81"/>
      <c r="DXK36" s="81"/>
      <c r="DXL36" s="81"/>
      <c r="DXM36" s="81"/>
      <c r="DXN36" s="81"/>
      <c r="DXO36" s="81"/>
      <c r="DXP36" s="81"/>
      <c r="DXQ36" s="81"/>
      <c r="DXR36" s="81"/>
      <c r="DXS36" s="81"/>
      <c r="DXT36" s="81"/>
      <c r="DXU36" s="81"/>
      <c r="DXV36" s="81"/>
      <c r="DXW36" s="81"/>
      <c r="DXX36" s="81"/>
      <c r="DXY36" s="81"/>
      <c r="DXZ36" s="81"/>
      <c r="DYA36" s="81"/>
      <c r="DYB36" s="81"/>
      <c r="DYC36" s="81"/>
      <c r="DYD36" s="81"/>
      <c r="DYE36" s="81"/>
      <c r="DYF36" s="81"/>
      <c r="DYG36" s="81"/>
      <c r="DYH36" s="81"/>
      <c r="DYI36" s="81"/>
      <c r="DYJ36" s="81"/>
      <c r="DYK36" s="81"/>
      <c r="DYL36" s="81"/>
      <c r="DYM36" s="81"/>
      <c r="DYN36" s="81"/>
      <c r="DYO36" s="81"/>
      <c r="DYP36" s="81"/>
      <c r="DYQ36" s="81"/>
      <c r="DYR36" s="81"/>
      <c r="DYS36" s="81"/>
      <c r="DYT36" s="81"/>
      <c r="DYU36" s="81"/>
      <c r="DYV36" s="81"/>
      <c r="DYW36" s="81"/>
      <c r="DYX36" s="81"/>
      <c r="DYY36" s="81"/>
      <c r="DYZ36" s="81"/>
      <c r="DZA36" s="81"/>
      <c r="DZB36" s="81"/>
      <c r="DZC36" s="81"/>
      <c r="DZD36" s="81"/>
      <c r="DZE36" s="81"/>
      <c r="DZF36" s="81"/>
      <c r="DZG36" s="81"/>
      <c r="DZH36" s="81"/>
      <c r="DZI36" s="81"/>
      <c r="DZJ36" s="81"/>
      <c r="DZK36" s="81"/>
      <c r="DZL36" s="81"/>
      <c r="DZM36" s="81"/>
      <c r="DZN36" s="81"/>
      <c r="DZO36" s="81"/>
      <c r="DZP36" s="81"/>
      <c r="DZQ36" s="81"/>
      <c r="DZR36" s="81"/>
      <c r="DZS36" s="81"/>
      <c r="DZT36" s="81"/>
      <c r="DZU36" s="81"/>
      <c r="DZV36" s="81"/>
      <c r="DZW36" s="81"/>
      <c r="DZX36" s="81"/>
      <c r="DZY36" s="81"/>
      <c r="DZZ36" s="81"/>
      <c r="EAA36" s="81"/>
      <c r="EAB36" s="81"/>
      <c r="EAC36" s="81"/>
      <c r="EAD36" s="81"/>
      <c r="EAE36" s="81"/>
      <c r="EAF36" s="81"/>
      <c r="EAG36" s="81"/>
      <c r="EAH36" s="81"/>
      <c r="EAI36" s="81"/>
      <c r="EAJ36" s="81"/>
      <c r="EAK36" s="81"/>
      <c r="EAL36" s="81"/>
      <c r="EAM36" s="81"/>
      <c r="EAN36" s="81"/>
      <c r="EAO36" s="81"/>
      <c r="EAP36" s="81"/>
      <c r="EAQ36" s="81"/>
      <c r="EAR36" s="81"/>
      <c r="EAS36" s="81"/>
      <c r="EAT36" s="81"/>
      <c r="EAU36" s="81"/>
      <c r="EAV36" s="81"/>
      <c r="EAW36" s="81"/>
      <c r="EAX36" s="81"/>
      <c r="EAY36" s="81"/>
      <c r="EAZ36" s="81"/>
      <c r="EBA36" s="81"/>
      <c r="EBB36" s="81"/>
      <c r="EBC36" s="81"/>
      <c r="EBD36" s="81"/>
      <c r="EBE36" s="81"/>
      <c r="EBF36" s="81"/>
      <c r="EBG36" s="81"/>
      <c r="EBH36" s="81"/>
      <c r="EBI36" s="81"/>
      <c r="EBJ36" s="81"/>
      <c r="EBK36" s="81"/>
      <c r="EBL36" s="81"/>
      <c r="EBM36" s="81"/>
      <c r="EBN36" s="81"/>
      <c r="EBO36" s="81"/>
      <c r="EBP36" s="81"/>
      <c r="EBQ36" s="81"/>
      <c r="EBR36" s="81"/>
      <c r="EBS36" s="81"/>
      <c r="EBT36" s="81"/>
      <c r="EBU36" s="81"/>
      <c r="EBV36" s="81"/>
      <c r="EBW36" s="81"/>
      <c r="EBX36" s="81"/>
      <c r="EBY36" s="81"/>
      <c r="EBZ36" s="81"/>
      <c r="ECA36" s="81"/>
      <c r="ECB36" s="81"/>
      <c r="ECC36" s="81"/>
      <c r="ECD36" s="81"/>
      <c r="ECE36" s="81"/>
      <c r="ECF36" s="81"/>
      <c r="ECG36" s="81"/>
      <c r="ECH36" s="81"/>
      <c r="ECI36" s="81"/>
      <c r="ECJ36" s="81"/>
      <c r="ECK36" s="81"/>
      <c r="ECL36" s="81"/>
      <c r="ECM36" s="81"/>
      <c r="ECN36" s="81"/>
      <c r="ECO36" s="81"/>
      <c r="ECP36" s="81"/>
      <c r="ECQ36" s="81"/>
      <c r="ECR36" s="81"/>
      <c r="ECS36" s="81"/>
      <c r="ECT36" s="81"/>
      <c r="ECU36" s="81"/>
      <c r="ECV36" s="81"/>
      <c r="ECW36" s="81"/>
      <c r="ECX36" s="81"/>
      <c r="ECY36" s="81"/>
      <c r="ECZ36" s="81"/>
      <c r="EDA36" s="81"/>
      <c r="EDB36" s="81"/>
      <c r="EDC36" s="81"/>
      <c r="EDD36" s="81"/>
      <c r="EDE36" s="81"/>
      <c r="EDF36" s="81"/>
      <c r="EDG36" s="81"/>
      <c r="EDH36" s="81"/>
      <c r="EDI36" s="81"/>
      <c r="EDJ36" s="81"/>
      <c r="EDK36" s="81"/>
      <c r="EDL36" s="81"/>
      <c r="EDM36" s="81"/>
      <c r="EDN36" s="81"/>
      <c r="EDO36" s="81"/>
      <c r="EDP36" s="81"/>
      <c r="EDQ36" s="81"/>
      <c r="EDR36" s="81"/>
      <c r="EDS36" s="81"/>
      <c r="EDT36" s="81"/>
      <c r="EDU36" s="81"/>
      <c r="EDV36" s="81"/>
      <c r="EDW36" s="81"/>
      <c r="EDX36" s="81"/>
      <c r="EDY36" s="81"/>
      <c r="EDZ36" s="81"/>
      <c r="EEA36" s="81"/>
      <c r="EEB36" s="81"/>
      <c r="EEC36" s="81"/>
      <c r="EED36" s="81"/>
      <c r="EEE36" s="81"/>
      <c r="EEF36" s="81"/>
      <c r="EEG36" s="81"/>
      <c r="EEH36" s="81"/>
      <c r="EEI36" s="81"/>
      <c r="EEJ36" s="81"/>
      <c r="EEK36" s="81"/>
      <c r="EEL36" s="81"/>
      <c r="EEM36" s="81"/>
      <c r="EEN36" s="81"/>
      <c r="EEO36" s="81"/>
      <c r="EEP36" s="81"/>
      <c r="EEQ36" s="81"/>
      <c r="EER36" s="81"/>
      <c r="EES36" s="81"/>
      <c r="EET36" s="81"/>
      <c r="EEU36" s="81"/>
      <c r="EEV36" s="81"/>
      <c r="EEW36" s="81"/>
      <c r="EEX36" s="81"/>
      <c r="EEY36" s="81"/>
      <c r="EEZ36" s="81"/>
      <c r="EFA36" s="81"/>
      <c r="EFB36" s="81"/>
      <c r="EFC36" s="81"/>
      <c r="EFD36" s="81"/>
      <c r="EFE36" s="81"/>
      <c r="EFF36" s="81"/>
      <c r="EFG36" s="81"/>
      <c r="EFH36" s="81"/>
      <c r="EFI36" s="81"/>
      <c r="EFJ36" s="81"/>
      <c r="EFK36" s="81"/>
      <c r="EFL36" s="81"/>
      <c r="EFM36" s="81"/>
      <c r="EFN36" s="81"/>
      <c r="EFO36" s="81"/>
      <c r="EFP36" s="81"/>
      <c r="EFQ36" s="81"/>
      <c r="EFR36" s="81"/>
      <c r="EFS36" s="81"/>
      <c r="EFT36" s="81"/>
      <c r="EFU36" s="81"/>
      <c r="EFV36" s="81"/>
      <c r="EFW36" s="81"/>
      <c r="EFX36" s="81"/>
      <c r="EFY36" s="81"/>
      <c r="EFZ36" s="81"/>
      <c r="EGA36" s="81"/>
      <c r="EGB36" s="81"/>
      <c r="EGC36" s="81"/>
      <c r="EGD36" s="81"/>
      <c r="EGE36" s="81"/>
      <c r="EGF36" s="81"/>
      <c r="EGG36" s="81"/>
      <c r="EGH36" s="81"/>
      <c r="EGI36" s="81"/>
      <c r="EGJ36" s="81"/>
      <c r="EGK36" s="81"/>
      <c r="EGL36" s="81"/>
      <c r="EGM36" s="81"/>
      <c r="EGN36" s="81"/>
      <c r="EGO36" s="81"/>
      <c r="EGP36" s="81"/>
      <c r="EGQ36" s="81"/>
      <c r="EGR36" s="81"/>
      <c r="EGS36" s="81"/>
      <c r="EGT36" s="81"/>
      <c r="EGU36" s="81"/>
      <c r="EGV36" s="81"/>
      <c r="EGW36" s="81"/>
      <c r="EGX36" s="81"/>
      <c r="EGY36" s="81"/>
      <c r="EGZ36" s="81"/>
      <c r="EHA36" s="81"/>
      <c r="EHB36" s="81"/>
      <c r="EHC36" s="81"/>
      <c r="EHD36" s="81"/>
      <c r="EHE36" s="81"/>
      <c r="EHF36" s="81"/>
      <c r="EHG36" s="81"/>
      <c r="EHH36" s="81"/>
      <c r="EHI36" s="81"/>
      <c r="EHJ36" s="81"/>
      <c r="EHK36" s="81"/>
      <c r="EHL36" s="81"/>
      <c r="EHM36" s="81"/>
      <c r="EHN36" s="81"/>
      <c r="EHO36" s="81"/>
      <c r="EHP36" s="81"/>
      <c r="EHQ36" s="81"/>
      <c r="EHR36" s="81"/>
      <c r="EHS36" s="81"/>
      <c r="EHT36" s="81"/>
      <c r="EHU36" s="81"/>
      <c r="EHV36" s="81"/>
      <c r="EHW36" s="81"/>
      <c r="EHX36" s="81"/>
      <c r="EHY36" s="81"/>
      <c r="EHZ36" s="81"/>
      <c r="EIA36" s="81"/>
      <c r="EIB36" s="81"/>
      <c r="EIC36" s="81"/>
      <c r="EID36" s="81"/>
      <c r="EIE36" s="81"/>
      <c r="EIF36" s="81"/>
      <c r="EIG36" s="81"/>
      <c r="EIH36" s="81"/>
      <c r="EII36" s="81"/>
      <c r="EIJ36" s="81"/>
      <c r="EIK36" s="81"/>
      <c r="EIL36" s="81"/>
      <c r="EIM36" s="81"/>
      <c r="EIN36" s="81"/>
      <c r="EIO36" s="81"/>
      <c r="EIP36" s="81"/>
      <c r="EIQ36" s="81"/>
      <c r="EIR36" s="81"/>
      <c r="EIS36" s="81"/>
      <c r="EIT36" s="81"/>
      <c r="EIU36" s="81"/>
      <c r="EIV36" s="81"/>
      <c r="EIW36" s="81"/>
      <c r="EIX36" s="81"/>
      <c r="EIY36" s="81"/>
      <c r="EIZ36" s="81"/>
      <c r="EJA36" s="81"/>
      <c r="EJB36" s="81"/>
      <c r="EJC36" s="81"/>
      <c r="EJD36" s="81"/>
      <c r="EJE36" s="81"/>
      <c r="EJF36" s="81"/>
      <c r="EJG36" s="81"/>
      <c r="EJH36" s="81"/>
      <c r="EJI36" s="81"/>
      <c r="EJJ36" s="81"/>
      <c r="EJK36" s="81"/>
      <c r="EJL36" s="81"/>
      <c r="EJM36" s="81"/>
      <c r="EJN36" s="81"/>
      <c r="EJO36" s="81"/>
      <c r="EJP36" s="81"/>
      <c r="EJQ36" s="81"/>
      <c r="EJR36" s="81"/>
      <c r="EJS36" s="81"/>
      <c r="EJT36" s="81"/>
      <c r="EJU36" s="81"/>
      <c r="EJV36" s="81"/>
      <c r="EJW36" s="81"/>
      <c r="EJX36" s="81"/>
      <c r="EJY36" s="81"/>
      <c r="EJZ36" s="81"/>
      <c r="EKA36" s="81"/>
      <c r="EKB36" s="81"/>
      <c r="EKC36" s="81"/>
      <c r="EKD36" s="81"/>
      <c r="EKE36" s="81"/>
      <c r="EKF36" s="81"/>
      <c r="EKG36" s="81"/>
      <c r="EKH36" s="81"/>
      <c r="EKI36" s="81"/>
      <c r="EKJ36" s="81"/>
      <c r="EKK36" s="81"/>
      <c r="EKL36" s="81"/>
      <c r="EKM36" s="81"/>
      <c r="EKN36" s="81"/>
      <c r="EKO36" s="81"/>
      <c r="EKP36" s="81"/>
      <c r="EKQ36" s="81"/>
      <c r="EKR36" s="81"/>
      <c r="EKS36" s="81"/>
      <c r="EKT36" s="81"/>
      <c r="EKU36" s="81"/>
      <c r="EKV36" s="81"/>
      <c r="EKW36" s="81"/>
      <c r="EKX36" s="81"/>
      <c r="EKY36" s="81"/>
      <c r="EKZ36" s="81"/>
      <c r="ELA36" s="81"/>
      <c r="ELB36" s="81"/>
      <c r="ELC36" s="81"/>
      <c r="ELD36" s="81"/>
      <c r="ELE36" s="81"/>
      <c r="ELF36" s="81"/>
      <c r="ELG36" s="81"/>
      <c r="ELH36" s="81"/>
      <c r="ELI36" s="81"/>
      <c r="ELJ36" s="81"/>
      <c r="ELK36" s="81"/>
      <c r="ELL36" s="81"/>
      <c r="ELM36" s="81"/>
      <c r="ELN36" s="81"/>
      <c r="ELO36" s="81"/>
      <c r="ELP36" s="81"/>
      <c r="ELQ36" s="81"/>
      <c r="ELR36" s="81"/>
      <c r="ELS36" s="81"/>
      <c r="ELT36" s="81"/>
      <c r="ELU36" s="81"/>
      <c r="ELV36" s="81"/>
      <c r="ELW36" s="81"/>
      <c r="ELX36" s="81"/>
      <c r="ELY36" s="81"/>
      <c r="ELZ36" s="81"/>
      <c r="EMA36" s="81"/>
      <c r="EMB36" s="81"/>
      <c r="EMC36" s="81"/>
      <c r="EMD36" s="81"/>
      <c r="EME36" s="81"/>
      <c r="EMF36" s="81"/>
      <c r="EMG36" s="81"/>
      <c r="EMH36" s="81"/>
      <c r="EMI36" s="81"/>
      <c r="EMJ36" s="81"/>
      <c r="EMK36" s="81"/>
      <c r="EML36" s="81"/>
      <c r="EMM36" s="81"/>
      <c r="EMN36" s="81"/>
      <c r="EMO36" s="81"/>
      <c r="EMP36" s="81"/>
      <c r="EMQ36" s="81"/>
      <c r="EMR36" s="81"/>
      <c r="EMS36" s="81"/>
      <c r="EMT36" s="81"/>
      <c r="EMU36" s="81"/>
      <c r="EMV36" s="81"/>
      <c r="EMW36" s="81"/>
      <c r="EMX36" s="81"/>
      <c r="EMY36" s="81"/>
      <c r="EMZ36" s="81"/>
      <c r="ENA36" s="81"/>
      <c r="ENB36" s="81"/>
      <c r="ENC36" s="81"/>
      <c r="END36" s="81"/>
      <c r="ENE36" s="81"/>
      <c r="ENF36" s="81"/>
      <c r="ENG36" s="81"/>
      <c r="ENH36" s="81"/>
      <c r="ENI36" s="81"/>
      <c r="ENJ36" s="81"/>
      <c r="ENK36" s="81"/>
      <c r="ENL36" s="81"/>
      <c r="ENM36" s="81"/>
      <c r="ENN36" s="81"/>
      <c r="ENO36" s="81"/>
      <c r="ENP36" s="81"/>
      <c r="ENQ36" s="81"/>
      <c r="ENR36" s="81"/>
      <c r="ENS36" s="81"/>
      <c r="ENT36" s="81"/>
      <c r="ENU36" s="81"/>
      <c r="ENV36" s="81"/>
      <c r="ENW36" s="81"/>
      <c r="ENX36" s="81"/>
      <c r="ENY36" s="81"/>
      <c r="ENZ36" s="81"/>
      <c r="EOA36" s="81"/>
      <c r="EOB36" s="81"/>
      <c r="EOC36" s="81"/>
      <c r="EOD36" s="81"/>
      <c r="EOE36" s="81"/>
      <c r="EOF36" s="81"/>
      <c r="EOG36" s="81"/>
      <c r="EOH36" s="81"/>
      <c r="EOI36" s="81"/>
      <c r="EOJ36" s="81"/>
      <c r="EOK36" s="81"/>
      <c r="EOL36" s="81"/>
      <c r="EOM36" s="81"/>
      <c r="EON36" s="81"/>
      <c r="EOO36" s="81"/>
      <c r="EOP36" s="81"/>
      <c r="EOQ36" s="81"/>
      <c r="EOR36" s="81"/>
      <c r="EOS36" s="81"/>
      <c r="EOT36" s="81"/>
      <c r="EOU36" s="81"/>
      <c r="EOV36" s="81"/>
      <c r="EOW36" s="81"/>
      <c r="EOX36" s="81"/>
      <c r="EOY36" s="81"/>
      <c r="EOZ36" s="81"/>
      <c r="EPA36" s="81"/>
      <c r="EPB36" s="81"/>
      <c r="EPC36" s="81"/>
      <c r="EPD36" s="81"/>
      <c r="EPE36" s="81"/>
      <c r="EPF36" s="81"/>
      <c r="EPG36" s="81"/>
      <c r="EPH36" s="81"/>
      <c r="EPI36" s="81"/>
      <c r="EPJ36" s="81"/>
      <c r="EPK36" s="81"/>
      <c r="EPL36" s="81"/>
      <c r="EPM36" s="81"/>
      <c r="EPN36" s="81"/>
      <c r="EPO36" s="81"/>
      <c r="EPP36" s="81"/>
      <c r="EPQ36" s="81"/>
      <c r="EPR36" s="81"/>
      <c r="EPS36" s="81"/>
      <c r="EPT36" s="81"/>
      <c r="EPU36" s="81"/>
      <c r="EPV36" s="81"/>
      <c r="EPW36" s="81"/>
      <c r="EPX36" s="81"/>
      <c r="EPY36" s="81"/>
      <c r="EPZ36" s="81"/>
      <c r="EQA36" s="81"/>
      <c r="EQB36" s="81"/>
      <c r="EQC36" s="81"/>
      <c r="EQD36" s="81"/>
      <c r="EQE36" s="81"/>
      <c r="EQF36" s="81"/>
      <c r="EQG36" s="81"/>
      <c r="EQH36" s="81"/>
      <c r="EQI36" s="81"/>
      <c r="EQJ36" s="81"/>
      <c r="EQK36" s="81"/>
      <c r="EQL36" s="81"/>
      <c r="EQM36" s="81"/>
      <c r="EQN36" s="81"/>
      <c r="EQO36" s="81"/>
      <c r="EQP36" s="81"/>
      <c r="EQQ36" s="81"/>
      <c r="EQR36" s="81"/>
      <c r="EQS36" s="81"/>
      <c r="EQT36" s="81"/>
      <c r="EQU36" s="81"/>
      <c r="EQV36" s="81"/>
      <c r="EQW36" s="81"/>
      <c r="EQX36" s="81"/>
      <c r="EQY36" s="81"/>
      <c r="EQZ36" s="81"/>
      <c r="ERA36" s="81"/>
      <c r="ERB36" s="81"/>
      <c r="ERC36" s="81"/>
      <c r="ERD36" s="81"/>
      <c r="ERE36" s="81"/>
      <c r="ERF36" s="81"/>
      <c r="ERG36" s="81"/>
      <c r="ERH36" s="81"/>
      <c r="ERI36" s="81"/>
      <c r="ERJ36" s="81"/>
      <c r="ERK36" s="81"/>
      <c r="ERL36" s="81"/>
      <c r="ERM36" s="81"/>
      <c r="ERN36" s="81"/>
      <c r="ERO36" s="81"/>
      <c r="ERP36" s="81"/>
      <c r="ERQ36" s="81"/>
      <c r="ERR36" s="81"/>
      <c r="ERS36" s="81"/>
      <c r="ERT36" s="81"/>
      <c r="ERU36" s="81"/>
      <c r="ERV36" s="81"/>
      <c r="ERW36" s="81"/>
      <c r="ERX36" s="81"/>
      <c r="ERY36" s="81"/>
      <c r="ERZ36" s="81"/>
      <c r="ESA36" s="81"/>
      <c r="ESB36" s="81"/>
      <c r="ESC36" s="81"/>
      <c r="ESD36" s="81"/>
      <c r="ESE36" s="81"/>
      <c r="ESF36" s="81"/>
      <c r="ESG36" s="81"/>
      <c r="ESH36" s="81"/>
      <c r="ESI36" s="81"/>
      <c r="ESJ36" s="81"/>
      <c r="ESK36" s="81"/>
      <c r="ESL36" s="81"/>
      <c r="ESM36" s="81"/>
      <c r="ESN36" s="81"/>
      <c r="ESO36" s="81"/>
      <c r="ESP36" s="81"/>
      <c r="ESQ36" s="81"/>
      <c r="ESR36" s="81"/>
      <c r="ESS36" s="81"/>
      <c r="EST36" s="81"/>
      <c r="ESU36" s="81"/>
      <c r="ESV36" s="81"/>
      <c r="ESW36" s="81"/>
      <c r="ESX36" s="81"/>
      <c r="ESY36" s="81"/>
      <c r="ESZ36" s="81"/>
      <c r="ETA36" s="81"/>
      <c r="ETB36" s="81"/>
      <c r="ETC36" s="81"/>
      <c r="ETD36" s="81"/>
      <c r="ETE36" s="81"/>
      <c r="ETF36" s="81"/>
      <c r="ETG36" s="81"/>
      <c r="ETH36" s="81"/>
      <c r="ETI36" s="81"/>
      <c r="ETJ36" s="81"/>
      <c r="ETK36" s="81"/>
      <c r="ETL36" s="81"/>
      <c r="ETM36" s="81"/>
      <c r="ETN36" s="81"/>
      <c r="ETO36" s="81"/>
      <c r="ETP36" s="81"/>
      <c r="ETQ36" s="81"/>
      <c r="ETR36" s="81"/>
      <c r="ETS36" s="81"/>
      <c r="ETT36" s="81"/>
      <c r="ETU36" s="81"/>
      <c r="ETV36" s="81"/>
      <c r="ETW36" s="81"/>
      <c r="ETX36" s="81"/>
      <c r="ETY36" s="81"/>
      <c r="ETZ36" s="81"/>
      <c r="EUA36" s="81"/>
      <c r="EUB36" s="81"/>
      <c r="EUC36" s="81"/>
      <c r="EUD36" s="81"/>
      <c r="EUE36" s="81"/>
      <c r="EUF36" s="81"/>
      <c r="EUG36" s="81"/>
      <c r="EUH36" s="81"/>
      <c r="EUI36" s="81"/>
      <c r="EUJ36" s="81"/>
      <c r="EUK36" s="81"/>
      <c r="EUL36" s="81"/>
      <c r="EUM36" s="81"/>
      <c r="EUN36" s="81"/>
      <c r="EUO36" s="81"/>
      <c r="EUP36" s="81"/>
      <c r="EUQ36" s="81"/>
      <c r="EUR36" s="81"/>
      <c r="EUS36" s="81"/>
      <c r="EUT36" s="81"/>
      <c r="EUU36" s="81"/>
      <c r="EUV36" s="81"/>
      <c r="EUW36" s="81"/>
      <c r="EUX36" s="81"/>
      <c r="EUY36" s="81"/>
      <c r="EUZ36" s="81"/>
      <c r="EVA36" s="81"/>
      <c r="EVB36" s="81"/>
      <c r="EVC36" s="81"/>
      <c r="EVD36" s="81"/>
      <c r="EVE36" s="81"/>
      <c r="EVF36" s="81"/>
      <c r="EVG36" s="81"/>
      <c r="EVH36" s="81"/>
      <c r="EVI36" s="81"/>
      <c r="EVJ36" s="81"/>
      <c r="EVK36" s="81"/>
      <c r="EVL36" s="81"/>
      <c r="EVM36" s="81"/>
      <c r="EVN36" s="81"/>
      <c r="EVO36" s="81"/>
      <c r="EVP36" s="81"/>
      <c r="EVQ36" s="81"/>
      <c r="EVR36" s="81"/>
      <c r="EVS36" s="81"/>
      <c r="EVT36" s="81"/>
      <c r="EVU36" s="81"/>
      <c r="EVV36" s="81"/>
      <c r="EVW36" s="81"/>
      <c r="EVX36" s="81"/>
      <c r="EVY36" s="81"/>
      <c r="EVZ36" s="81"/>
      <c r="EWA36" s="81"/>
      <c r="EWB36" s="81"/>
      <c r="EWC36" s="81"/>
      <c r="EWD36" s="81"/>
      <c r="EWE36" s="81"/>
      <c r="EWF36" s="81"/>
      <c r="EWG36" s="81"/>
      <c r="EWH36" s="81"/>
      <c r="EWI36" s="81"/>
      <c r="EWJ36" s="81"/>
      <c r="EWK36" s="81"/>
      <c r="EWL36" s="81"/>
      <c r="EWM36" s="81"/>
      <c r="EWN36" s="81"/>
      <c r="EWO36" s="81"/>
      <c r="EWP36" s="81"/>
      <c r="EWQ36" s="81"/>
      <c r="EWR36" s="81"/>
      <c r="EWS36" s="81"/>
      <c r="EWT36" s="81"/>
      <c r="EWU36" s="81"/>
      <c r="EWV36" s="81"/>
      <c r="EWW36" s="81"/>
      <c r="EWX36" s="81"/>
      <c r="EWY36" s="81"/>
      <c r="EWZ36" s="81"/>
      <c r="EXA36" s="81"/>
      <c r="EXB36" s="81"/>
      <c r="EXC36" s="81"/>
      <c r="EXD36" s="81"/>
      <c r="EXE36" s="81"/>
      <c r="EXF36" s="81"/>
      <c r="EXG36" s="81"/>
      <c r="EXH36" s="81"/>
      <c r="EXI36" s="81"/>
      <c r="EXJ36" s="81"/>
      <c r="EXK36" s="81"/>
      <c r="EXL36" s="81"/>
      <c r="EXM36" s="81"/>
      <c r="EXN36" s="81"/>
      <c r="EXO36" s="81"/>
      <c r="EXP36" s="81"/>
      <c r="EXQ36" s="81"/>
      <c r="EXR36" s="81"/>
      <c r="EXS36" s="81"/>
      <c r="EXT36" s="81"/>
      <c r="EXU36" s="81"/>
      <c r="EXV36" s="81"/>
      <c r="EXW36" s="81"/>
      <c r="EXX36" s="81"/>
      <c r="EXY36" s="81"/>
      <c r="EXZ36" s="81"/>
      <c r="EYA36" s="81"/>
      <c r="EYB36" s="81"/>
      <c r="EYC36" s="81"/>
      <c r="EYD36" s="81"/>
      <c r="EYE36" s="81"/>
      <c r="EYF36" s="81"/>
      <c r="EYG36" s="81"/>
      <c r="EYH36" s="81"/>
      <c r="EYI36" s="81"/>
      <c r="EYJ36" s="81"/>
      <c r="EYK36" s="81"/>
      <c r="EYL36" s="81"/>
      <c r="EYM36" s="81"/>
      <c r="EYN36" s="81"/>
      <c r="EYO36" s="81"/>
      <c r="EYP36" s="81"/>
      <c r="EYQ36" s="81"/>
      <c r="EYR36" s="81"/>
      <c r="EYS36" s="81"/>
      <c r="EYT36" s="81"/>
      <c r="EYU36" s="81"/>
      <c r="EYV36" s="81"/>
      <c r="EYW36" s="81"/>
      <c r="EYX36" s="81"/>
      <c r="EYY36" s="81"/>
      <c r="EYZ36" s="81"/>
      <c r="EZA36" s="81"/>
      <c r="EZB36" s="81"/>
      <c r="EZC36" s="81"/>
      <c r="EZD36" s="81"/>
      <c r="EZE36" s="81"/>
      <c r="EZF36" s="81"/>
      <c r="EZG36" s="81"/>
      <c r="EZH36" s="81"/>
      <c r="EZI36" s="81"/>
      <c r="EZJ36" s="81"/>
      <c r="EZK36" s="81"/>
      <c r="EZL36" s="81"/>
      <c r="EZM36" s="81"/>
      <c r="EZN36" s="81"/>
      <c r="EZO36" s="81"/>
      <c r="EZP36" s="81"/>
      <c r="EZQ36" s="81"/>
      <c r="EZR36" s="81"/>
      <c r="EZS36" s="81"/>
      <c r="EZT36" s="81"/>
      <c r="EZU36" s="81"/>
      <c r="EZV36" s="81"/>
      <c r="EZW36" s="81"/>
      <c r="EZX36" s="81"/>
      <c r="EZY36" s="81"/>
      <c r="EZZ36" s="81"/>
      <c r="FAA36" s="81"/>
      <c r="FAB36" s="81"/>
      <c r="FAC36" s="81"/>
      <c r="FAD36" s="81"/>
      <c r="FAE36" s="81"/>
      <c r="FAF36" s="81"/>
      <c r="FAG36" s="81"/>
      <c r="FAH36" s="81"/>
      <c r="FAI36" s="81"/>
      <c r="FAJ36" s="81"/>
      <c r="FAK36" s="81"/>
      <c r="FAL36" s="81"/>
      <c r="FAM36" s="81"/>
      <c r="FAN36" s="81"/>
      <c r="FAO36" s="81"/>
      <c r="FAP36" s="81"/>
      <c r="FAQ36" s="81"/>
      <c r="FAR36" s="81"/>
      <c r="FAS36" s="81"/>
      <c r="FAT36" s="81"/>
      <c r="FAU36" s="81"/>
      <c r="FAV36" s="81"/>
      <c r="FAW36" s="81"/>
      <c r="FAX36" s="81"/>
      <c r="FAY36" s="81"/>
      <c r="FAZ36" s="81"/>
      <c r="FBA36" s="81"/>
      <c r="FBB36" s="81"/>
      <c r="FBC36" s="81"/>
      <c r="FBD36" s="81"/>
      <c r="FBE36" s="81"/>
      <c r="FBF36" s="81"/>
      <c r="FBG36" s="81"/>
      <c r="FBH36" s="81"/>
      <c r="FBI36" s="81"/>
      <c r="FBJ36" s="81"/>
      <c r="FBK36" s="81"/>
      <c r="FBL36" s="81"/>
      <c r="FBM36" s="81"/>
      <c r="FBN36" s="81"/>
      <c r="FBO36" s="81"/>
      <c r="FBP36" s="81"/>
      <c r="FBQ36" s="81"/>
      <c r="FBR36" s="81"/>
      <c r="FBS36" s="81"/>
      <c r="FBT36" s="81"/>
      <c r="FBU36" s="81"/>
      <c r="FBV36" s="81"/>
      <c r="FBW36" s="81"/>
      <c r="FBX36" s="81"/>
      <c r="FBY36" s="81"/>
      <c r="FBZ36" s="81"/>
      <c r="FCA36" s="81"/>
      <c r="FCB36" s="81"/>
      <c r="FCC36" s="81"/>
      <c r="FCD36" s="81"/>
      <c r="FCE36" s="81"/>
      <c r="FCF36" s="81"/>
      <c r="FCG36" s="81"/>
      <c r="FCH36" s="81"/>
      <c r="FCI36" s="81"/>
      <c r="FCJ36" s="81"/>
      <c r="FCK36" s="81"/>
      <c r="FCL36" s="81"/>
      <c r="FCM36" s="81"/>
      <c r="FCN36" s="81"/>
      <c r="FCO36" s="81"/>
      <c r="FCP36" s="81"/>
      <c r="FCQ36" s="81"/>
      <c r="FCR36" s="81"/>
      <c r="FCS36" s="81"/>
      <c r="FCT36" s="81"/>
      <c r="FCU36" s="81"/>
      <c r="FCV36" s="81"/>
      <c r="FCW36" s="81"/>
      <c r="FCX36" s="81"/>
      <c r="FCY36" s="81"/>
      <c r="FCZ36" s="81"/>
      <c r="FDA36" s="81"/>
      <c r="FDB36" s="81"/>
      <c r="FDC36" s="81"/>
      <c r="FDD36" s="81"/>
      <c r="FDE36" s="81"/>
      <c r="FDF36" s="81"/>
      <c r="FDG36" s="81"/>
      <c r="FDH36" s="81"/>
      <c r="FDI36" s="81"/>
      <c r="FDJ36" s="81"/>
      <c r="FDK36" s="81"/>
      <c r="FDL36" s="81"/>
      <c r="FDM36" s="81"/>
      <c r="FDN36" s="81"/>
      <c r="FDO36" s="81"/>
      <c r="FDP36" s="81"/>
      <c r="FDQ36" s="81"/>
      <c r="FDR36" s="81"/>
      <c r="FDS36" s="81"/>
      <c r="FDT36" s="81"/>
      <c r="FDU36" s="81"/>
      <c r="FDV36" s="81"/>
      <c r="FDW36" s="81"/>
      <c r="FDX36" s="81"/>
      <c r="FDY36" s="81"/>
      <c r="FDZ36" s="81"/>
      <c r="FEA36" s="81"/>
      <c r="FEB36" s="81"/>
      <c r="FEC36" s="81"/>
      <c r="FED36" s="81"/>
      <c r="FEE36" s="81"/>
      <c r="FEF36" s="81"/>
      <c r="FEG36" s="81"/>
      <c r="FEH36" s="81"/>
      <c r="FEI36" s="81"/>
      <c r="FEJ36" s="81"/>
      <c r="FEK36" s="81"/>
      <c r="FEL36" s="81"/>
      <c r="FEM36" s="81"/>
      <c r="FEN36" s="81"/>
      <c r="FEO36" s="81"/>
      <c r="FEP36" s="81"/>
      <c r="FEQ36" s="81"/>
      <c r="FER36" s="81"/>
      <c r="FES36" s="81"/>
      <c r="FET36" s="81"/>
      <c r="FEU36" s="81"/>
      <c r="FEV36" s="81"/>
      <c r="FEW36" s="81"/>
      <c r="FEX36" s="81"/>
      <c r="FEY36" s="81"/>
      <c r="FEZ36" s="81"/>
      <c r="FFA36" s="81"/>
      <c r="FFB36" s="81"/>
      <c r="FFC36" s="81"/>
      <c r="FFD36" s="81"/>
      <c r="FFE36" s="81"/>
      <c r="FFF36" s="81"/>
      <c r="FFG36" s="81"/>
      <c r="FFH36" s="81"/>
      <c r="FFI36" s="81"/>
      <c r="FFJ36" s="81"/>
      <c r="FFK36" s="81"/>
      <c r="FFL36" s="81"/>
      <c r="FFM36" s="81"/>
      <c r="FFN36" s="81"/>
      <c r="FFO36" s="81"/>
      <c r="FFP36" s="81"/>
      <c r="FFQ36" s="81"/>
      <c r="FFR36" s="81"/>
      <c r="FFS36" s="81"/>
      <c r="FFT36" s="81"/>
      <c r="FFU36" s="81"/>
      <c r="FFV36" s="81"/>
      <c r="FFW36" s="81"/>
      <c r="FFX36" s="81"/>
      <c r="FFY36" s="81"/>
      <c r="FFZ36" s="81"/>
      <c r="FGA36" s="81"/>
      <c r="FGB36" s="81"/>
      <c r="FGC36" s="81"/>
      <c r="FGD36" s="81"/>
      <c r="FGE36" s="81"/>
      <c r="FGF36" s="81"/>
      <c r="FGG36" s="81"/>
      <c r="FGH36" s="81"/>
      <c r="FGI36" s="81"/>
      <c r="FGJ36" s="81"/>
      <c r="FGK36" s="81"/>
      <c r="FGL36" s="81"/>
      <c r="FGM36" s="81"/>
      <c r="FGN36" s="81"/>
      <c r="FGO36" s="81"/>
      <c r="FGP36" s="81"/>
      <c r="FGQ36" s="81"/>
      <c r="FGR36" s="81"/>
      <c r="FGS36" s="81"/>
      <c r="FGT36" s="81"/>
      <c r="FGU36" s="81"/>
      <c r="FGV36" s="81"/>
      <c r="FGW36" s="81"/>
      <c r="FGX36" s="81"/>
      <c r="FGY36" s="81"/>
      <c r="FGZ36" s="81"/>
      <c r="FHA36" s="81"/>
      <c r="FHB36" s="81"/>
      <c r="FHC36" s="81"/>
      <c r="FHD36" s="81"/>
      <c r="FHE36" s="81"/>
      <c r="FHF36" s="81"/>
      <c r="FHG36" s="81"/>
      <c r="FHH36" s="81"/>
      <c r="FHI36" s="81"/>
      <c r="FHJ36" s="81"/>
      <c r="FHK36" s="81"/>
      <c r="FHL36" s="81"/>
      <c r="FHM36" s="81"/>
      <c r="FHN36" s="81"/>
      <c r="FHO36" s="81"/>
      <c r="FHP36" s="81"/>
      <c r="FHQ36" s="81"/>
      <c r="FHR36" s="81"/>
      <c r="FHS36" s="81"/>
      <c r="FHT36" s="81"/>
      <c r="FHU36" s="81"/>
      <c r="FHV36" s="81"/>
      <c r="FHW36" s="81"/>
      <c r="FHX36" s="81"/>
      <c r="FHY36" s="81"/>
      <c r="FHZ36" s="81"/>
      <c r="FIA36" s="81"/>
      <c r="FIB36" s="81"/>
      <c r="FIC36" s="81"/>
      <c r="FID36" s="81"/>
      <c r="FIE36" s="81"/>
      <c r="FIF36" s="81"/>
      <c r="FIG36" s="81"/>
      <c r="FIH36" s="81"/>
      <c r="FII36" s="81"/>
      <c r="FIJ36" s="81"/>
      <c r="FIK36" s="81"/>
      <c r="FIL36" s="81"/>
      <c r="FIM36" s="81"/>
      <c r="FIN36" s="81"/>
      <c r="FIO36" s="81"/>
      <c r="FIP36" s="81"/>
      <c r="FIQ36" s="81"/>
      <c r="FIR36" s="81"/>
      <c r="FIS36" s="81"/>
      <c r="FIT36" s="81"/>
      <c r="FIU36" s="81"/>
      <c r="FIV36" s="81"/>
      <c r="FIW36" s="81"/>
      <c r="FIX36" s="81"/>
      <c r="FIY36" s="81"/>
      <c r="FIZ36" s="81"/>
      <c r="FJA36" s="81"/>
      <c r="FJB36" s="81"/>
      <c r="FJC36" s="81"/>
      <c r="FJD36" s="81"/>
      <c r="FJE36" s="81"/>
      <c r="FJF36" s="81"/>
      <c r="FJG36" s="81"/>
      <c r="FJH36" s="81"/>
      <c r="FJI36" s="81"/>
      <c r="FJJ36" s="81"/>
      <c r="FJK36" s="81"/>
      <c r="FJL36" s="81"/>
      <c r="FJM36" s="81"/>
      <c r="FJN36" s="81"/>
      <c r="FJO36" s="81"/>
      <c r="FJP36" s="81"/>
      <c r="FJQ36" s="81"/>
      <c r="FJR36" s="81"/>
      <c r="FJS36" s="81"/>
      <c r="FJT36" s="81"/>
      <c r="FJU36" s="81"/>
      <c r="FJV36" s="81"/>
      <c r="FJW36" s="81"/>
      <c r="FJX36" s="81"/>
      <c r="FJY36" s="81"/>
      <c r="FJZ36" s="81"/>
      <c r="FKA36" s="81"/>
      <c r="FKB36" s="81"/>
      <c r="FKC36" s="81"/>
      <c r="FKD36" s="81"/>
      <c r="FKE36" s="81"/>
      <c r="FKF36" s="81"/>
      <c r="FKG36" s="81"/>
      <c r="FKH36" s="81"/>
      <c r="FKI36" s="81"/>
      <c r="FKJ36" s="81"/>
      <c r="FKK36" s="81"/>
      <c r="FKL36" s="81"/>
      <c r="FKM36" s="81"/>
      <c r="FKN36" s="81"/>
      <c r="FKO36" s="81"/>
      <c r="FKP36" s="81"/>
      <c r="FKQ36" s="81"/>
      <c r="FKR36" s="81"/>
      <c r="FKS36" s="81"/>
      <c r="FKT36" s="81"/>
      <c r="FKU36" s="81"/>
      <c r="FKV36" s="81"/>
      <c r="FKW36" s="81"/>
      <c r="FKX36" s="81"/>
      <c r="FKY36" s="81"/>
      <c r="FKZ36" s="81"/>
      <c r="FLA36" s="81"/>
      <c r="FLB36" s="81"/>
      <c r="FLC36" s="81"/>
      <c r="FLD36" s="81"/>
      <c r="FLE36" s="81"/>
      <c r="FLF36" s="81"/>
      <c r="FLG36" s="81"/>
      <c r="FLH36" s="81"/>
      <c r="FLI36" s="81"/>
      <c r="FLJ36" s="81"/>
      <c r="FLK36" s="81"/>
      <c r="FLL36" s="81"/>
      <c r="FLM36" s="81"/>
      <c r="FLN36" s="81"/>
      <c r="FLO36" s="81"/>
      <c r="FLP36" s="81"/>
      <c r="FLQ36" s="81"/>
      <c r="FLR36" s="81"/>
      <c r="FLS36" s="81"/>
      <c r="FLT36" s="81"/>
      <c r="FLU36" s="81"/>
      <c r="FLV36" s="81"/>
      <c r="FLW36" s="81"/>
      <c r="FLX36" s="81"/>
      <c r="FLY36" s="81"/>
      <c r="FLZ36" s="81"/>
      <c r="FMA36" s="81"/>
      <c r="FMB36" s="81"/>
      <c r="FMC36" s="81"/>
      <c r="FMD36" s="81"/>
      <c r="FME36" s="81"/>
      <c r="FMF36" s="81"/>
      <c r="FMG36" s="81"/>
      <c r="FMH36" s="81"/>
      <c r="FMI36" s="81"/>
      <c r="FMJ36" s="81"/>
      <c r="FMK36" s="81"/>
      <c r="FML36" s="81"/>
      <c r="FMM36" s="81"/>
      <c r="FMN36" s="81"/>
      <c r="FMO36" s="81"/>
      <c r="FMP36" s="81"/>
      <c r="FMQ36" s="81"/>
      <c r="FMR36" s="81"/>
      <c r="FMS36" s="81"/>
      <c r="FMT36" s="81"/>
      <c r="FMU36" s="81"/>
      <c r="FMV36" s="81"/>
      <c r="FMW36" s="81"/>
      <c r="FMX36" s="81"/>
      <c r="FMY36" s="81"/>
      <c r="FMZ36" s="81"/>
      <c r="FNA36" s="81"/>
      <c r="FNB36" s="81"/>
      <c r="FNC36" s="81"/>
      <c r="FND36" s="81"/>
      <c r="FNE36" s="81"/>
      <c r="FNF36" s="81"/>
      <c r="FNG36" s="81"/>
      <c r="FNH36" s="81"/>
      <c r="FNI36" s="81"/>
      <c r="FNJ36" s="81"/>
      <c r="FNK36" s="81"/>
      <c r="FNL36" s="81"/>
      <c r="FNM36" s="81"/>
      <c r="FNN36" s="81"/>
      <c r="FNO36" s="81"/>
      <c r="FNP36" s="81"/>
      <c r="FNQ36" s="81"/>
      <c r="FNR36" s="81"/>
      <c r="FNS36" s="81"/>
      <c r="FNT36" s="81"/>
      <c r="FNU36" s="81"/>
      <c r="FNV36" s="81"/>
      <c r="FNW36" s="81"/>
      <c r="FNX36" s="81"/>
      <c r="FNY36" s="81"/>
      <c r="FNZ36" s="81"/>
      <c r="FOA36" s="81"/>
      <c r="FOB36" s="81"/>
      <c r="FOC36" s="81"/>
      <c r="FOD36" s="81"/>
      <c r="FOE36" s="81"/>
      <c r="FOF36" s="81"/>
      <c r="FOG36" s="81"/>
      <c r="FOH36" s="81"/>
      <c r="FOI36" s="81"/>
      <c r="FOJ36" s="81"/>
      <c r="FOK36" s="81"/>
      <c r="FOL36" s="81"/>
      <c r="FOM36" s="81"/>
      <c r="FON36" s="81"/>
      <c r="FOO36" s="81"/>
      <c r="FOP36" s="81"/>
      <c r="FOQ36" s="81"/>
      <c r="FOR36" s="81"/>
      <c r="FOS36" s="81"/>
      <c r="FOT36" s="81"/>
      <c r="FOU36" s="81"/>
      <c r="FOV36" s="81"/>
      <c r="FOW36" s="81"/>
      <c r="FOX36" s="81"/>
      <c r="FOY36" s="81"/>
      <c r="FOZ36" s="81"/>
      <c r="FPA36" s="81"/>
      <c r="FPB36" s="81"/>
      <c r="FPC36" s="81"/>
      <c r="FPD36" s="81"/>
      <c r="FPE36" s="81"/>
      <c r="FPF36" s="81"/>
      <c r="FPG36" s="81"/>
      <c r="FPH36" s="81"/>
      <c r="FPI36" s="81"/>
      <c r="FPJ36" s="81"/>
      <c r="FPK36" s="81"/>
      <c r="FPL36" s="81"/>
      <c r="FPM36" s="81"/>
      <c r="FPN36" s="81"/>
      <c r="FPO36" s="81"/>
      <c r="FPP36" s="81"/>
      <c r="FPQ36" s="81"/>
      <c r="FPR36" s="81"/>
      <c r="FPS36" s="81"/>
      <c r="FPT36" s="81"/>
      <c r="FPU36" s="81"/>
      <c r="FPV36" s="81"/>
      <c r="FPW36" s="81"/>
      <c r="FPX36" s="81"/>
      <c r="FPY36" s="81"/>
      <c r="FPZ36" s="81"/>
      <c r="FQA36" s="81"/>
      <c r="FQB36" s="81"/>
      <c r="FQC36" s="81"/>
      <c r="FQD36" s="81"/>
      <c r="FQE36" s="81"/>
      <c r="FQF36" s="81"/>
      <c r="FQG36" s="81"/>
      <c r="FQH36" s="81"/>
      <c r="FQI36" s="81"/>
      <c r="FQJ36" s="81"/>
      <c r="FQK36" s="81"/>
      <c r="FQL36" s="81"/>
      <c r="FQM36" s="81"/>
      <c r="FQN36" s="81"/>
      <c r="FQO36" s="81"/>
      <c r="FQP36" s="81"/>
      <c r="FQQ36" s="81"/>
      <c r="FQR36" s="81"/>
      <c r="FQS36" s="81"/>
      <c r="FQT36" s="81"/>
      <c r="FQU36" s="81"/>
      <c r="FQV36" s="81"/>
      <c r="FQW36" s="81"/>
      <c r="FQX36" s="81"/>
      <c r="FQY36" s="81"/>
      <c r="FQZ36" s="81"/>
      <c r="FRA36" s="81"/>
      <c r="FRB36" s="81"/>
      <c r="FRC36" s="81"/>
      <c r="FRD36" s="81"/>
      <c r="FRE36" s="81"/>
      <c r="FRF36" s="81"/>
      <c r="FRG36" s="81"/>
      <c r="FRH36" s="81"/>
      <c r="FRI36" s="81"/>
      <c r="FRJ36" s="81"/>
      <c r="FRK36" s="81"/>
      <c r="FRL36" s="81"/>
      <c r="FRM36" s="81"/>
      <c r="FRN36" s="81"/>
      <c r="FRO36" s="81"/>
      <c r="FRP36" s="81"/>
      <c r="FRQ36" s="81"/>
      <c r="FRR36" s="81"/>
      <c r="FRS36" s="81"/>
      <c r="FRT36" s="81"/>
      <c r="FRU36" s="81"/>
      <c r="FRV36" s="81"/>
      <c r="FRW36" s="81"/>
      <c r="FRX36" s="81"/>
      <c r="FRY36" s="81"/>
      <c r="FRZ36" s="81"/>
      <c r="FSA36" s="81"/>
      <c r="FSB36" s="81"/>
      <c r="FSC36" s="81"/>
      <c r="FSD36" s="81"/>
      <c r="FSE36" s="81"/>
      <c r="FSF36" s="81"/>
      <c r="FSG36" s="81"/>
      <c r="FSH36" s="81"/>
      <c r="FSI36" s="81"/>
      <c r="FSJ36" s="81"/>
      <c r="FSK36" s="81"/>
      <c r="FSL36" s="81"/>
      <c r="FSM36" s="81"/>
      <c r="FSN36" s="81"/>
      <c r="FSO36" s="81"/>
      <c r="FSP36" s="81"/>
      <c r="FSQ36" s="81"/>
      <c r="FSR36" s="81"/>
      <c r="FSS36" s="81"/>
      <c r="FST36" s="81"/>
      <c r="FSU36" s="81"/>
      <c r="FSV36" s="81"/>
      <c r="FSW36" s="81"/>
      <c r="FSX36" s="81"/>
      <c r="FSY36" s="81"/>
      <c r="FSZ36" s="81"/>
      <c r="FTA36" s="81"/>
      <c r="FTB36" s="81"/>
      <c r="FTC36" s="81"/>
      <c r="FTD36" s="81"/>
      <c r="FTE36" s="81"/>
      <c r="FTF36" s="81"/>
      <c r="FTG36" s="81"/>
      <c r="FTH36" s="81"/>
      <c r="FTI36" s="81"/>
      <c r="FTJ36" s="81"/>
      <c r="FTK36" s="81"/>
      <c r="FTL36" s="81"/>
      <c r="FTM36" s="81"/>
      <c r="FTN36" s="81"/>
      <c r="FTO36" s="81"/>
      <c r="FTP36" s="81"/>
      <c r="FTQ36" s="81"/>
      <c r="FTR36" s="81"/>
      <c r="FTS36" s="81"/>
      <c r="FTT36" s="81"/>
      <c r="FTU36" s="81"/>
      <c r="FTV36" s="81"/>
      <c r="FTW36" s="81"/>
      <c r="FTX36" s="81"/>
      <c r="FTY36" s="81"/>
      <c r="FTZ36" s="81"/>
      <c r="FUA36" s="81"/>
      <c r="FUB36" s="81"/>
      <c r="FUC36" s="81"/>
      <c r="FUD36" s="81"/>
      <c r="FUE36" s="81"/>
      <c r="FUF36" s="81"/>
      <c r="FUG36" s="81"/>
      <c r="FUH36" s="81"/>
      <c r="FUI36" s="81"/>
      <c r="FUJ36" s="81"/>
      <c r="FUK36" s="81"/>
      <c r="FUL36" s="81"/>
      <c r="FUM36" s="81"/>
      <c r="FUN36" s="81"/>
      <c r="FUO36" s="81"/>
      <c r="FUP36" s="81"/>
      <c r="FUQ36" s="81"/>
      <c r="FUR36" s="81"/>
      <c r="FUS36" s="81"/>
      <c r="FUT36" s="81"/>
      <c r="FUU36" s="81"/>
      <c r="FUV36" s="81"/>
      <c r="FUW36" s="81"/>
      <c r="FUX36" s="81"/>
      <c r="FUY36" s="81"/>
      <c r="FUZ36" s="81"/>
      <c r="FVA36" s="81"/>
      <c r="FVB36" s="81"/>
      <c r="FVC36" s="81"/>
      <c r="FVD36" s="81"/>
      <c r="FVE36" s="81"/>
      <c r="FVF36" s="81"/>
      <c r="FVG36" s="81"/>
      <c r="FVH36" s="81"/>
      <c r="FVI36" s="81"/>
      <c r="FVJ36" s="81"/>
      <c r="FVK36" s="81"/>
      <c r="FVL36" s="81"/>
      <c r="FVM36" s="81"/>
      <c r="FVN36" s="81"/>
      <c r="FVO36" s="81"/>
      <c r="FVP36" s="81"/>
      <c r="FVQ36" s="81"/>
      <c r="FVR36" s="81"/>
      <c r="FVS36" s="81"/>
      <c r="FVT36" s="81"/>
      <c r="FVU36" s="81"/>
      <c r="FVV36" s="81"/>
      <c r="FVW36" s="81"/>
      <c r="FVX36" s="81"/>
      <c r="FVY36" s="81"/>
      <c r="FVZ36" s="81"/>
      <c r="FWA36" s="81"/>
      <c r="FWB36" s="81"/>
      <c r="FWC36" s="81"/>
      <c r="FWD36" s="81"/>
      <c r="FWE36" s="81"/>
      <c r="FWF36" s="81"/>
      <c r="FWG36" s="81"/>
      <c r="FWH36" s="81"/>
      <c r="FWI36" s="81"/>
      <c r="FWJ36" s="81"/>
      <c r="FWK36" s="81"/>
      <c r="FWL36" s="81"/>
      <c r="FWM36" s="81"/>
      <c r="FWN36" s="81"/>
      <c r="FWO36" s="81"/>
      <c r="FWP36" s="81"/>
      <c r="FWQ36" s="81"/>
      <c r="FWR36" s="81"/>
      <c r="FWS36" s="81"/>
      <c r="FWT36" s="81"/>
      <c r="FWU36" s="81"/>
      <c r="FWV36" s="81"/>
      <c r="FWW36" s="81"/>
      <c r="FWX36" s="81"/>
      <c r="FWY36" s="81"/>
      <c r="FWZ36" s="81"/>
      <c r="FXA36" s="81"/>
      <c r="FXB36" s="81"/>
      <c r="FXC36" s="81"/>
      <c r="FXD36" s="81"/>
      <c r="FXE36" s="81"/>
      <c r="FXF36" s="81"/>
      <c r="FXG36" s="81"/>
      <c r="FXH36" s="81"/>
      <c r="FXI36" s="81"/>
      <c r="FXJ36" s="81"/>
      <c r="FXK36" s="81"/>
      <c r="FXL36" s="81"/>
      <c r="FXM36" s="81"/>
      <c r="FXN36" s="81"/>
      <c r="FXO36" s="81"/>
      <c r="FXP36" s="81"/>
      <c r="FXQ36" s="81"/>
      <c r="FXR36" s="81"/>
      <c r="FXS36" s="81"/>
      <c r="FXT36" s="81"/>
      <c r="FXU36" s="81"/>
      <c r="FXV36" s="81"/>
      <c r="FXW36" s="81"/>
      <c r="FXX36" s="81"/>
      <c r="FXY36" s="81"/>
      <c r="FXZ36" s="81"/>
      <c r="FYA36" s="81"/>
      <c r="FYB36" s="81"/>
      <c r="FYC36" s="81"/>
      <c r="FYD36" s="81"/>
      <c r="FYE36" s="81"/>
      <c r="FYF36" s="81"/>
      <c r="FYG36" s="81"/>
      <c r="FYH36" s="81"/>
      <c r="FYI36" s="81"/>
      <c r="FYJ36" s="81"/>
      <c r="FYK36" s="81"/>
      <c r="FYL36" s="81"/>
      <c r="FYM36" s="81"/>
      <c r="FYN36" s="81"/>
      <c r="FYO36" s="81"/>
      <c r="FYP36" s="81"/>
      <c r="FYQ36" s="81"/>
      <c r="FYR36" s="81"/>
      <c r="FYS36" s="81"/>
      <c r="FYT36" s="81"/>
      <c r="FYU36" s="81"/>
      <c r="FYV36" s="81"/>
      <c r="FYW36" s="81"/>
      <c r="FYX36" s="81"/>
      <c r="FYY36" s="81"/>
      <c r="FYZ36" s="81"/>
      <c r="FZA36" s="81"/>
      <c r="FZB36" s="81"/>
      <c r="FZC36" s="81"/>
      <c r="FZD36" s="81"/>
      <c r="FZE36" s="81"/>
      <c r="FZF36" s="81"/>
      <c r="FZG36" s="81"/>
      <c r="FZH36" s="81"/>
      <c r="FZI36" s="81"/>
      <c r="FZJ36" s="81"/>
      <c r="FZK36" s="81"/>
      <c r="FZL36" s="81"/>
      <c r="FZM36" s="81"/>
      <c r="FZN36" s="81"/>
      <c r="FZO36" s="81"/>
      <c r="FZP36" s="81"/>
      <c r="FZQ36" s="81"/>
      <c r="FZR36" s="81"/>
      <c r="FZS36" s="81"/>
      <c r="FZT36" s="81"/>
      <c r="FZU36" s="81"/>
      <c r="FZV36" s="81"/>
      <c r="FZW36" s="81"/>
      <c r="FZX36" s="81"/>
      <c r="FZY36" s="81"/>
      <c r="FZZ36" s="81"/>
      <c r="GAA36" s="81"/>
      <c r="GAB36" s="81"/>
      <c r="GAC36" s="81"/>
      <c r="GAD36" s="81"/>
      <c r="GAE36" s="81"/>
      <c r="GAF36" s="81"/>
      <c r="GAG36" s="81"/>
      <c r="GAH36" s="81"/>
      <c r="GAI36" s="81"/>
      <c r="GAJ36" s="81"/>
      <c r="GAK36" s="81"/>
      <c r="GAL36" s="81"/>
      <c r="GAM36" s="81"/>
      <c r="GAN36" s="81"/>
      <c r="GAO36" s="81"/>
      <c r="GAP36" s="81"/>
      <c r="GAQ36" s="81"/>
      <c r="GAR36" s="81"/>
      <c r="GAS36" s="81"/>
      <c r="GAT36" s="81"/>
      <c r="GAU36" s="81"/>
      <c r="GAV36" s="81"/>
      <c r="GAW36" s="81"/>
      <c r="GAX36" s="81"/>
      <c r="GAY36" s="81"/>
      <c r="GAZ36" s="81"/>
      <c r="GBA36" s="81"/>
      <c r="GBB36" s="81"/>
      <c r="GBC36" s="81"/>
      <c r="GBD36" s="81"/>
      <c r="GBE36" s="81"/>
      <c r="GBF36" s="81"/>
      <c r="GBG36" s="81"/>
      <c r="GBH36" s="81"/>
      <c r="GBI36" s="81"/>
      <c r="GBJ36" s="81"/>
      <c r="GBK36" s="81"/>
      <c r="GBL36" s="81"/>
      <c r="GBM36" s="81"/>
      <c r="GBN36" s="81"/>
      <c r="GBO36" s="81"/>
      <c r="GBP36" s="81"/>
      <c r="GBQ36" s="81"/>
      <c r="GBR36" s="81"/>
      <c r="GBS36" s="81"/>
      <c r="GBT36" s="81"/>
      <c r="GBU36" s="81"/>
      <c r="GBV36" s="81"/>
      <c r="GBW36" s="81"/>
      <c r="GBX36" s="81"/>
      <c r="GBY36" s="81"/>
      <c r="GBZ36" s="81"/>
      <c r="GCA36" s="81"/>
      <c r="GCB36" s="81"/>
      <c r="GCC36" s="81"/>
      <c r="GCD36" s="81"/>
      <c r="GCE36" s="81"/>
      <c r="GCF36" s="81"/>
      <c r="GCG36" s="81"/>
      <c r="GCH36" s="81"/>
      <c r="GCI36" s="81"/>
      <c r="GCJ36" s="81"/>
      <c r="GCK36" s="81"/>
      <c r="GCL36" s="81"/>
      <c r="GCM36" s="81"/>
      <c r="GCN36" s="81"/>
      <c r="GCO36" s="81"/>
      <c r="GCP36" s="81"/>
      <c r="GCQ36" s="81"/>
      <c r="GCR36" s="81"/>
      <c r="GCS36" s="81"/>
      <c r="GCT36" s="81"/>
      <c r="GCU36" s="81"/>
      <c r="GCV36" s="81"/>
      <c r="GCW36" s="81"/>
      <c r="GCX36" s="81"/>
      <c r="GCY36" s="81"/>
      <c r="GCZ36" s="81"/>
      <c r="GDA36" s="81"/>
      <c r="GDB36" s="81"/>
      <c r="GDC36" s="81"/>
      <c r="GDD36" s="81"/>
      <c r="GDE36" s="81"/>
      <c r="GDF36" s="81"/>
      <c r="GDG36" s="81"/>
      <c r="GDH36" s="81"/>
      <c r="GDI36" s="81"/>
      <c r="GDJ36" s="81"/>
      <c r="GDK36" s="81"/>
      <c r="GDL36" s="81"/>
      <c r="GDM36" s="81"/>
      <c r="GDN36" s="81"/>
      <c r="GDO36" s="81"/>
      <c r="GDP36" s="81"/>
      <c r="GDQ36" s="81"/>
      <c r="GDR36" s="81"/>
      <c r="GDS36" s="81"/>
      <c r="GDT36" s="81"/>
      <c r="GDU36" s="81"/>
      <c r="GDV36" s="81"/>
      <c r="GDW36" s="81"/>
      <c r="GDX36" s="81"/>
      <c r="GDY36" s="81"/>
      <c r="GDZ36" s="81"/>
      <c r="GEA36" s="81"/>
      <c r="GEB36" s="81"/>
      <c r="GEC36" s="81"/>
      <c r="GED36" s="81"/>
      <c r="GEE36" s="81"/>
      <c r="GEF36" s="81"/>
      <c r="GEG36" s="81"/>
      <c r="GEH36" s="81"/>
      <c r="GEI36" s="81"/>
      <c r="GEJ36" s="81"/>
      <c r="GEK36" s="81"/>
      <c r="GEL36" s="81"/>
      <c r="GEM36" s="81"/>
      <c r="GEN36" s="81"/>
      <c r="GEO36" s="81"/>
      <c r="GEP36" s="81"/>
      <c r="GEQ36" s="81"/>
      <c r="GER36" s="81"/>
      <c r="GES36" s="81"/>
      <c r="GET36" s="81"/>
      <c r="GEU36" s="81"/>
      <c r="GEV36" s="81"/>
      <c r="GEW36" s="81"/>
      <c r="GEX36" s="81"/>
      <c r="GEY36" s="81"/>
      <c r="GEZ36" s="81"/>
      <c r="GFA36" s="81"/>
      <c r="GFB36" s="81"/>
      <c r="GFC36" s="81"/>
      <c r="GFD36" s="81"/>
      <c r="GFE36" s="81"/>
      <c r="GFF36" s="81"/>
      <c r="GFG36" s="81"/>
      <c r="GFH36" s="81"/>
      <c r="GFI36" s="81"/>
      <c r="GFJ36" s="81"/>
      <c r="GFK36" s="81"/>
      <c r="GFL36" s="81"/>
      <c r="GFM36" s="81"/>
      <c r="GFN36" s="81"/>
      <c r="GFO36" s="81"/>
      <c r="GFP36" s="81"/>
      <c r="GFQ36" s="81"/>
      <c r="GFR36" s="81"/>
      <c r="GFS36" s="81"/>
      <c r="GFT36" s="81"/>
      <c r="GFU36" s="81"/>
      <c r="GFV36" s="81"/>
      <c r="GFW36" s="81"/>
      <c r="GFX36" s="81"/>
      <c r="GFY36" s="81"/>
      <c r="GFZ36" s="81"/>
      <c r="GGA36" s="81"/>
      <c r="GGB36" s="81"/>
      <c r="GGC36" s="81"/>
      <c r="GGD36" s="81"/>
      <c r="GGE36" s="81"/>
      <c r="GGF36" s="81"/>
      <c r="GGG36" s="81"/>
      <c r="GGH36" s="81"/>
      <c r="GGI36" s="81"/>
      <c r="GGJ36" s="81"/>
      <c r="GGK36" s="81"/>
      <c r="GGL36" s="81"/>
      <c r="GGM36" s="81"/>
      <c r="GGN36" s="81"/>
      <c r="GGO36" s="81"/>
      <c r="GGP36" s="81"/>
      <c r="GGQ36" s="81"/>
      <c r="GGR36" s="81"/>
      <c r="GGS36" s="81"/>
      <c r="GGT36" s="81"/>
      <c r="GGU36" s="81"/>
      <c r="GGV36" s="81"/>
      <c r="GGW36" s="81"/>
      <c r="GGX36" s="81"/>
      <c r="GGY36" s="81"/>
      <c r="GGZ36" s="81"/>
      <c r="GHA36" s="81"/>
      <c r="GHB36" s="81"/>
      <c r="GHC36" s="81"/>
      <c r="GHD36" s="81"/>
      <c r="GHE36" s="81"/>
      <c r="GHF36" s="81"/>
      <c r="GHG36" s="81"/>
      <c r="GHH36" s="81"/>
      <c r="GHI36" s="81"/>
      <c r="GHJ36" s="81"/>
      <c r="GHK36" s="81"/>
      <c r="GHL36" s="81"/>
      <c r="GHM36" s="81"/>
      <c r="GHN36" s="81"/>
      <c r="GHO36" s="81"/>
      <c r="GHP36" s="81"/>
      <c r="GHQ36" s="81"/>
      <c r="GHR36" s="81"/>
      <c r="GHS36" s="81"/>
      <c r="GHT36" s="81"/>
      <c r="GHU36" s="81"/>
      <c r="GHV36" s="81"/>
      <c r="GHW36" s="81"/>
      <c r="GHX36" s="81"/>
      <c r="GHY36" s="81"/>
      <c r="GHZ36" s="81"/>
      <c r="GIA36" s="81"/>
      <c r="GIB36" s="81"/>
      <c r="GIC36" s="81"/>
      <c r="GID36" s="81"/>
      <c r="GIE36" s="81"/>
      <c r="GIF36" s="81"/>
      <c r="GIG36" s="81"/>
      <c r="GIH36" s="81"/>
      <c r="GII36" s="81"/>
      <c r="GIJ36" s="81"/>
      <c r="GIK36" s="81"/>
      <c r="GIL36" s="81"/>
      <c r="GIM36" s="81"/>
      <c r="GIN36" s="81"/>
      <c r="GIO36" s="81"/>
      <c r="GIP36" s="81"/>
      <c r="GIQ36" s="81"/>
      <c r="GIR36" s="81"/>
      <c r="GIS36" s="81"/>
      <c r="GIT36" s="81"/>
      <c r="GIU36" s="81"/>
      <c r="GIV36" s="81"/>
      <c r="GIW36" s="81"/>
      <c r="GIX36" s="81"/>
      <c r="GIY36" s="81"/>
      <c r="GIZ36" s="81"/>
      <c r="GJA36" s="81"/>
      <c r="GJB36" s="81"/>
      <c r="GJC36" s="81"/>
      <c r="GJD36" s="81"/>
      <c r="GJE36" s="81"/>
      <c r="GJF36" s="81"/>
      <c r="GJG36" s="81"/>
      <c r="GJH36" s="81"/>
      <c r="GJI36" s="81"/>
      <c r="GJJ36" s="81"/>
      <c r="GJK36" s="81"/>
      <c r="GJL36" s="81"/>
      <c r="GJM36" s="81"/>
      <c r="GJN36" s="81"/>
      <c r="GJO36" s="81"/>
      <c r="GJP36" s="81"/>
      <c r="GJQ36" s="81"/>
      <c r="GJR36" s="81"/>
      <c r="GJS36" s="81"/>
      <c r="GJT36" s="81"/>
      <c r="GJU36" s="81"/>
      <c r="GJV36" s="81"/>
      <c r="GJW36" s="81"/>
      <c r="GJX36" s="81"/>
      <c r="GJY36" s="81"/>
      <c r="GJZ36" s="81"/>
      <c r="GKA36" s="81"/>
      <c r="GKB36" s="81"/>
      <c r="GKC36" s="81"/>
      <c r="GKD36" s="81"/>
      <c r="GKE36" s="81"/>
      <c r="GKF36" s="81"/>
      <c r="GKG36" s="81"/>
      <c r="GKH36" s="81"/>
      <c r="GKI36" s="81"/>
      <c r="GKJ36" s="81"/>
      <c r="GKK36" s="81"/>
      <c r="GKL36" s="81"/>
      <c r="GKM36" s="81"/>
      <c r="GKN36" s="81"/>
      <c r="GKO36" s="81"/>
      <c r="GKP36" s="81"/>
      <c r="GKQ36" s="81"/>
      <c r="GKR36" s="81"/>
      <c r="GKS36" s="81"/>
      <c r="GKT36" s="81"/>
      <c r="GKU36" s="81"/>
      <c r="GKV36" s="81"/>
      <c r="GKW36" s="81"/>
      <c r="GKX36" s="81"/>
      <c r="GKY36" s="81"/>
      <c r="GKZ36" s="81"/>
      <c r="GLA36" s="81"/>
      <c r="GLB36" s="81"/>
      <c r="GLC36" s="81"/>
      <c r="GLD36" s="81"/>
      <c r="GLE36" s="81"/>
      <c r="GLF36" s="81"/>
      <c r="GLG36" s="81"/>
      <c r="GLH36" s="81"/>
      <c r="GLI36" s="81"/>
      <c r="GLJ36" s="81"/>
      <c r="GLK36" s="81"/>
      <c r="GLL36" s="81"/>
      <c r="GLM36" s="81"/>
      <c r="GLN36" s="81"/>
      <c r="GLO36" s="81"/>
      <c r="GLP36" s="81"/>
      <c r="GLQ36" s="81"/>
      <c r="GLR36" s="81"/>
      <c r="GLS36" s="81"/>
      <c r="GLT36" s="81"/>
      <c r="GLU36" s="81"/>
      <c r="GLV36" s="81"/>
      <c r="GLW36" s="81"/>
      <c r="GLX36" s="81"/>
      <c r="GLY36" s="81"/>
      <c r="GLZ36" s="81"/>
      <c r="GMA36" s="81"/>
      <c r="GMB36" s="81"/>
      <c r="GMC36" s="81"/>
      <c r="GMD36" s="81"/>
      <c r="GME36" s="81"/>
      <c r="GMF36" s="81"/>
      <c r="GMG36" s="81"/>
      <c r="GMH36" s="81"/>
      <c r="GMI36" s="81"/>
      <c r="GMJ36" s="81"/>
      <c r="GMK36" s="81"/>
      <c r="GML36" s="81"/>
      <c r="GMM36" s="81"/>
      <c r="GMN36" s="81"/>
      <c r="GMO36" s="81"/>
      <c r="GMP36" s="81"/>
      <c r="GMQ36" s="81"/>
      <c r="GMR36" s="81"/>
      <c r="GMS36" s="81"/>
      <c r="GMT36" s="81"/>
      <c r="GMU36" s="81"/>
      <c r="GMV36" s="81"/>
      <c r="GMW36" s="81"/>
      <c r="GMX36" s="81"/>
      <c r="GMY36" s="81"/>
      <c r="GMZ36" s="81"/>
      <c r="GNA36" s="81"/>
      <c r="GNB36" s="81"/>
      <c r="GNC36" s="81"/>
      <c r="GND36" s="81"/>
      <c r="GNE36" s="81"/>
      <c r="GNF36" s="81"/>
      <c r="GNG36" s="81"/>
      <c r="GNH36" s="81"/>
      <c r="GNI36" s="81"/>
      <c r="GNJ36" s="81"/>
      <c r="GNK36" s="81"/>
      <c r="GNL36" s="81"/>
      <c r="GNM36" s="81"/>
      <c r="GNN36" s="81"/>
      <c r="GNO36" s="81"/>
      <c r="GNP36" s="81"/>
      <c r="GNQ36" s="81"/>
      <c r="GNR36" s="81"/>
      <c r="GNS36" s="81"/>
      <c r="GNT36" s="81"/>
      <c r="GNU36" s="81"/>
      <c r="GNV36" s="81"/>
      <c r="GNW36" s="81"/>
      <c r="GNX36" s="81"/>
      <c r="GNY36" s="81"/>
      <c r="GNZ36" s="81"/>
      <c r="GOA36" s="81"/>
      <c r="GOB36" s="81"/>
      <c r="GOC36" s="81"/>
      <c r="GOD36" s="81"/>
      <c r="GOE36" s="81"/>
      <c r="GOF36" s="81"/>
      <c r="GOG36" s="81"/>
      <c r="GOH36" s="81"/>
      <c r="GOI36" s="81"/>
      <c r="GOJ36" s="81"/>
      <c r="GOK36" s="81"/>
      <c r="GOL36" s="81"/>
      <c r="GOM36" s="81"/>
      <c r="GON36" s="81"/>
      <c r="GOO36" s="81"/>
      <c r="GOP36" s="81"/>
      <c r="GOQ36" s="81"/>
      <c r="GOR36" s="81"/>
      <c r="GOS36" s="81"/>
      <c r="GOT36" s="81"/>
      <c r="GOU36" s="81"/>
      <c r="GOV36" s="81"/>
      <c r="GOW36" s="81"/>
      <c r="GOX36" s="81"/>
      <c r="GOY36" s="81"/>
      <c r="GOZ36" s="81"/>
      <c r="GPA36" s="81"/>
      <c r="GPB36" s="81"/>
      <c r="GPC36" s="81"/>
      <c r="GPD36" s="81"/>
      <c r="GPE36" s="81"/>
      <c r="GPF36" s="81"/>
      <c r="GPG36" s="81"/>
      <c r="GPH36" s="81"/>
      <c r="GPI36" s="81"/>
      <c r="GPJ36" s="81"/>
      <c r="GPK36" s="81"/>
      <c r="GPL36" s="81"/>
      <c r="GPM36" s="81"/>
      <c r="GPN36" s="81"/>
      <c r="GPO36" s="81"/>
      <c r="GPP36" s="81"/>
      <c r="GPQ36" s="81"/>
      <c r="GPR36" s="81"/>
      <c r="GPS36" s="81"/>
      <c r="GPT36" s="81"/>
      <c r="GPU36" s="81"/>
      <c r="GPV36" s="81"/>
      <c r="GPW36" s="81"/>
      <c r="GPX36" s="81"/>
      <c r="GPY36" s="81"/>
      <c r="GPZ36" s="81"/>
      <c r="GQA36" s="81"/>
      <c r="GQB36" s="81"/>
      <c r="GQC36" s="81"/>
      <c r="GQD36" s="81"/>
      <c r="GQE36" s="81"/>
      <c r="GQF36" s="81"/>
      <c r="GQG36" s="81"/>
      <c r="GQH36" s="81"/>
      <c r="GQI36" s="81"/>
      <c r="GQJ36" s="81"/>
      <c r="GQK36" s="81"/>
      <c r="GQL36" s="81"/>
      <c r="GQM36" s="81"/>
      <c r="GQN36" s="81"/>
      <c r="GQO36" s="81"/>
      <c r="GQP36" s="81"/>
      <c r="GQQ36" s="81"/>
      <c r="GQR36" s="81"/>
      <c r="GQS36" s="81"/>
      <c r="GQT36" s="81"/>
      <c r="GQU36" s="81"/>
      <c r="GQV36" s="81"/>
      <c r="GQW36" s="81"/>
      <c r="GQX36" s="81"/>
      <c r="GQY36" s="81"/>
      <c r="GQZ36" s="81"/>
      <c r="GRA36" s="81"/>
      <c r="GRB36" s="81"/>
      <c r="GRC36" s="81"/>
      <c r="GRD36" s="81"/>
      <c r="GRE36" s="81"/>
      <c r="GRF36" s="81"/>
      <c r="GRG36" s="81"/>
      <c r="GRH36" s="81"/>
      <c r="GRI36" s="81"/>
      <c r="GRJ36" s="81"/>
      <c r="GRK36" s="81"/>
      <c r="GRL36" s="81"/>
      <c r="GRM36" s="81"/>
      <c r="GRN36" s="81"/>
      <c r="GRO36" s="81"/>
      <c r="GRP36" s="81"/>
      <c r="GRQ36" s="81"/>
      <c r="GRR36" s="81"/>
      <c r="GRS36" s="81"/>
      <c r="GRT36" s="81"/>
      <c r="GRU36" s="81"/>
      <c r="GRV36" s="81"/>
      <c r="GRW36" s="81"/>
      <c r="GRX36" s="81"/>
      <c r="GRY36" s="81"/>
      <c r="GRZ36" s="81"/>
      <c r="GSA36" s="81"/>
      <c r="GSB36" s="81"/>
      <c r="GSC36" s="81"/>
      <c r="GSD36" s="81"/>
      <c r="GSE36" s="81"/>
      <c r="GSF36" s="81"/>
      <c r="GSG36" s="81"/>
      <c r="GSH36" s="81"/>
      <c r="GSI36" s="81"/>
      <c r="GSJ36" s="81"/>
      <c r="GSK36" s="81"/>
      <c r="GSL36" s="81"/>
      <c r="GSM36" s="81"/>
      <c r="GSN36" s="81"/>
      <c r="GSO36" s="81"/>
      <c r="GSP36" s="81"/>
      <c r="GSQ36" s="81"/>
      <c r="GSR36" s="81"/>
      <c r="GSS36" s="81"/>
      <c r="GST36" s="81"/>
      <c r="GSU36" s="81"/>
      <c r="GSV36" s="81"/>
      <c r="GSW36" s="81"/>
      <c r="GSX36" s="81"/>
      <c r="GSY36" s="81"/>
      <c r="GSZ36" s="81"/>
      <c r="GTA36" s="81"/>
      <c r="GTB36" s="81"/>
      <c r="GTC36" s="81"/>
      <c r="GTD36" s="81"/>
      <c r="GTE36" s="81"/>
      <c r="GTF36" s="81"/>
      <c r="GTG36" s="81"/>
      <c r="GTH36" s="81"/>
      <c r="GTI36" s="81"/>
      <c r="GTJ36" s="81"/>
      <c r="GTK36" s="81"/>
      <c r="GTL36" s="81"/>
      <c r="GTM36" s="81"/>
      <c r="GTN36" s="81"/>
      <c r="GTO36" s="81"/>
      <c r="GTP36" s="81"/>
      <c r="GTQ36" s="81"/>
      <c r="GTR36" s="81"/>
      <c r="GTS36" s="81"/>
      <c r="GTT36" s="81"/>
      <c r="GTU36" s="81"/>
      <c r="GTV36" s="81"/>
      <c r="GTW36" s="81"/>
      <c r="GTX36" s="81"/>
      <c r="GTY36" s="81"/>
      <c r="GTZ36" s="81"/>
      <c r="GUA36" s="81"/>
      <c r="GUB36" s="81"/>
      <c r="GUC36" s="81"/>
      <c r="GUD36" s="81"/>
      <c r="GUE36" s="81"/>
      <c r="GUF36" s="81"/>
      <c r="GUG36" s="81"/>
      <c r="GUH36" s="81"/>
      <c r="GUI36" s="81"/>
      <c r="GUJ36" s="81"/>
      <c r="GUK36" s="81"/>
      <c r="GUL36" s="81"/>
      <c r="GUM36" s="81"/>
      <c r="GUN36" s="81"/>
      <c r="GUO36" s="81"/>
      <c r="GUP36" s="81"/>
      <c r="GUQ36" s="81"/>
      <c r="GUR36" s="81"/>
      <c r="GUS36" s="81"/>
      <c r="GUT36" s="81"/>
      <c r="GUU36" s="81"/>
      <c r="GUV36" s="81"/>
      <c r="GUW36" s="81"/>
      <c r="GUX36" s="81"/>
      <c r="GUY36" s="81"/>
      <c r="GUZ36" s="81"/>
      <c r="GVA36" s="81"/>
      <c r="GVB36" s="81"/>
      <c r="GVC36" s="81"/>
      <c r="GVD36" s="81"/>
      <c r="GVE36" s="81"/>
      <c r="GVF36" s="81"/>
      <c r="GVG36" s="81"/>
      <c r="GVH36" s="81"/>
      <c r="GVI36" s="81"/>
      <c r="GVJ36" s="81"/>
      <c r="GVK36" s="81"/>
      <c r="GVL36" s="81"/>
      <c r="GVM36" s="81"/>
      <c r="GVN36" s="81"/>
      <c r="GVO36" s="81"/>
      <c r="GVP36" s="81"/>
      <c r="GVQ36" s="81"/>
      <c r="GVR36" s="81"/>
      <c r="GVS36" s="81"/>
      <c r="GVT36" s="81"/>
      <c r="GVU36" s="81"/>
      <c r="GVV36" s="81"/>
      <c r="GVW36" s="81"/>
      <c r="GVX36" s="81"/>
      <c r="GVY36" s="81"/>
      <c r="GVZ36" s="81"/>
      <c r="GWA36" s="81"/>
      <c r="GWB36" s="81"/>
      <c r="GWC36" s="81"/>
      <c r="GWD36" s="81"/>
      <c r="GWE36" s="81"/>
      <c r="GWF36" s="81"/>
      <c r="GWG36" s="81"/>
      <c r="GWH36" s="81"/>
      <c r="GWI36" s="81"/>
      <c r="GWJ36" s="81"/>
      <c r="GWK36" s="81"/>
      <c r="GWL36" s="81"/>
      <c r="GWM36" s="81"/>
      <c r="GWN36" s="81"/>
      <c r="GWO36" s="81"/>
      <c r="GWP36" s="81"/>
      <c r="GWQ36" s="81"/>
      <c r="GWR36" s="81"/>
      <c r="GWS36" s="81"/>
      <c r="GWT36" s="81"/>
      <c r="GWU36" s="81"/>
      <c r="GWV36" s="81"/>
      <c r="GWW36" s="81"/>
      <c r="GWX36" s="81"/>
      <c r="GWY36" s="81"/>
      <c r="GWZ36" s="81"/>
      <c r="GXA36" s="81"/>
      <c r="GXB36" s="81"/>
      <c r="GXC36" s="81"/>
      <c r="GXD36" s="81"/>
      <c r="GXE36" s="81"/>
      <c r="GXF36" s="81"/>
      <c r="GXG36" s="81"/>
      <c r="GXH36" s="81"/>
      <c r="GXI36" s="81"/>
      <c r="GXJ36" s="81"/>
      <c r="GXK36" s="81"/>
      <c r="GXL36" s="81"/>
      <c r="GXM36" s="81"/>
      <c r="GXN36" s="81"/>
      <c r="GXO36" s="81"/>
      <c r="GXP36" s="81"/>
      <c r="GXQ36" s="81"/>
      <c r="GXR36" s="81"/>
      <c r="GXS36" s="81"/>
      <c r="GXT36" s="81"/>
      <c r="GXU36" s="81"/>
      <c r="GXV36" s="81"/>
      <c r="GXW36" s="81"/>
      <c r="GXX36" s="81"/>
      <c r="GXY36" s="81"/>
      <c r="GXZ36" s="81"/>
      <c r="GYA36" s="81"/>
      <c r="GYB36" s="81"/>
      <c r="GYC36" s="81"/>
      <c r="GYD36" s="81"/>
      <c r="GYE36" s="81"/>
      <c r="GYF36" s="81"/>
      <c r="GYG36" s="81"/>
      <c r="GYH36" s="81"/>
      <c r="GYI36" s="81"/>
      <c r="GYJ36" s="81"/>
      <c r="GYK36" s="81"/>
      <c r="GYL36" s="81"/>
      <c r="GYM36" s="81"/>
      <c r="GYN36" s="81"/>
      <c r="GYO36" s="81"/>
      <c r="GYP36" s="81"/>
      <c r="GYQ36" s="81"/>
      <c r="GYR36" s="81"/>
      <c r="GYS36" s="81"/>
      <c r="GYT36" s="81"/>
      <c r="GYU36" s="81"/>
      <c r="GYV36" s="81"/>
      <c r="GYW36" s="81"/>
      <c r="GYX36" s="81"/>
      <c r="GYY36" s="81"/>
      <c r="GYZ36" s="81"/>
      <c r="GZA36" s="81"/>
      <c r="GZB36" s="81"/>
      <c r="GZC36" s="81"/>
      <c r="GZD36" s="81"/>
      <c r="GZE36" s="81"/>
      <c r="GZF36" s="81"/>
      <c r="GZG36" s="81"/>
      <c r="GZH36" s="81"/>
      <c r="GZI36" s="81"/>
      <c r="GZJ36" s="81"/>
      <c r="GZK36" s="81"/>
      <c r="GZL36" s="81"/>
      <c r="GZM36" s="81"/>
      <c r="GZN36" s="81"/>
      <c r="GZO36" s="81"/>
      <c r="GZP36" s="81"/>
      <c r="GZQ36" s="81"/>
      <c r="GZR36" s="81"/>
      <c r="GZS36" s="81"/>
      <c r="GZT36" s="81"/>
      <c r="GZU36" s="81"/>
      <c r="GZV36" s="81"/>
      <c r="GZW36" s="81"/>
      <c r="GZX36" s="81"/>
      <c r="GZY36" s="81"/>
      <c r="GZZ36" s="81"/>
      <c r="HAA36" s="81"/>
      <c r="HAB36" s="81"/>
      <c r="HAC36" s="81"/>
      <c r="HAD36" s="81"/>
      <c r="HAE36" s="81"/>
      <c r="HAF36" s="81"/>
      <c r="HAG36" s="81"/>
      <c r="HAH36" s="81"/>
      <c r="HAI36" s="81"/>
      <c r="HAJ36" s="81"/>
      <c r="HAK36" s="81"/>
      <c r="HAL36" s="81"/>
      <c r="HAM36" s="81"/>
      <c r="HAN36" s="81"/>
      <c r="HAO36" s="81"/>
      <c r="HAP36" s="81"/>
      <c r="HAQ36" s="81"/>
      <c r="HAR36" s="81"/>
      <c r="HAS36" s="81"/>
      <c r="HAT36" s="81"/>
      <c r="HAU36" s="81"/>
      <c r="HAV36" s="81"/>
      <c r="HAW36" s="81"/>
      <c r="HAX36" s="81"/>
      <c r="HAY36" s="81"/>
      <c r="HAZ36" s="81"/>
      <c r="HBA36" s="81"/>
      <c r="HBB36" s="81"/>
      <c r="HBC36" s="81"/>
      <c r="HBD36" s="81"/>
      <c r="HBE36" s="81"/>
      <c r="HBF36" s="81"/>
      <c r="HBG36" s="81"/>
      <c r="HBH36" s="81"/>
      <c r="HBI36" s="81"/>
      <c r="HBJ36" s="81"/>
      <c r="HBK36" s="81"/>
      <c r="HBL36" s="81"/>
      <c r="HBM36" s="81"/>
      <c r="HBN36" s="81"/>
      <c r="HBO36" s="81"/>
      <c r="HBP36" s="81"/>
      <c r="HBQ36" s="81"/>
      <c r="HBR36" s="81"/>
      <c r="HBS36" s="81"/>
      <c r="HBT36" s="81"/>
      <c r="HBU36" s="81"/>
      <c r="HBV36" s="81"/>
      <c r="HBW36" s="81"/>
      <c r="HBX36" s="81"/>
      <c r="HBY36" s="81"/>
      <c r="HBZ36" s="81"/>
      <c r="HCA36" s="81"/>
      <c r="HCB36" s="81"/>
      <c r="HCC36" s="81"/>
      <c r="HCD36" s="81"/>
      <c r="HCE36" s="81"/>
      <c r="HCF36" s="81"/>
      <c r="HCG36" s="81"/>
      <c r="HCH36" s="81"/>
      <c r="HCI36" s="81"/>
      <c r="HCJ36" s="81"/>
      <c r="HCK36" s="81"/>
      <c r="HCL36" s="81"/>
      <c r="HCM36" s="81"/>
      <c r="HCN36" s="81"/>
      <c r="HCO36" s="81"/>
      <c r="HCP36" s="81"/>
      <c r="HCQ36" s="81"/>
      <c r="HCR36" s="81"/>
      <c r="HCS36" s="81"/>
      <c r="HCT36" s="81"/>
      <c r="HCU36" s="81"/>
      <c r="HCV36" s="81"/>
      <c r="HCW36" s="81"/>
      <c r="HCX36" s="81"/>
      <c r="HCY36" s="81"/>
      <c r="HCZ36" s="81"/>
      <c r="HDA36" s="81"/>
      <c r="HDB36" s="81"/>
      <c r="HDC36" s="81"/>
      <c r="HDD36" s="81"/>
      <c r="HDE36" s="81"/>
      <c r="HDF36" s="81"/>
      <c r="HDG36" s="81"/>
      <c r="HDH36" s="81"/>
      <c r="HDI36" s="81"/>
      <c r="HDJ36" s="81"/>
      <c r="HDK36" s="81"/>
      <c r="HDL36" s="81"/>
      <c r="HDM36" s="81"/>
      <c r="HDN36" s="81"/>
      <c r="HDO36" s="81"/>
      <c r="HDP36" s="81"/>
      <c r="HDQ36" s="81"/>
      <c r="HDR36" s="81"/>
      <c r="HDS36" s="81"/>
      <c r="HDT36" s="81"/>
      <c r="HDU36" s="81"/>
      <c r="HDV36" s="81"/>
      <c r="HDW36" s="81"/>
      <c r="HDX36" s="81"/>
      <c r="HDY36" s="81"/>
      <c r="HDZ36" s="81"/>
      <c r="HEA36" s="81"/>
      <c r="HEB36" s="81"/>
      <c r="HEC36" s="81"/>
      <c r="HED36" s="81"/>
      <c r="HEE36" s="81"/>
      <c r="HEF36" s="81"/>
      <c r="HEG36" s="81"/>
      <c r="HEH36" s="81"/>
      <c r="HEI36" s="81"/>
      <c r="HEJ36" s="81"/>
      <c r="HEK36" s="81"/>
      <c r="HEL36" s="81"/>
      <c r="HEM36" s="81"/>
      <c r="HEN36" s="81"/>
      <c r="HEO36" s="81"/>
      <c r="HEP36" s="81"/>
      <c r="HEQ36" s="81"/>
      <c r="HER36" s="81"/>
      <c r="HES36" s="81"/>
      <c r="HET36" s="81"/>
      <c r="HEU36" s="81"/>
      <c r="HEV36" s="81"/>
      <c r="HEW36" s="81"/>
      <c r="HEX36" s="81"/>
      <c r="HEY36" s="81"/>
      <c r="HEZ36" s="81"/>
      <c r="HFA36" s="81"/>
      <c r="HFB36" s="81"/>
      <c r="HFC36" s="81"/>
      <c r="HFD36" s="81"/>
      <c r="HFE36" s="81"/>
      <c r="HFF36" s="81"/>
      <c r="HFG36" s="81"/>
      <c r="HFH36" s="81"/>
      <c r="HFI36" s="81"/>
      <c r="HFJ36" s="81"/>
      <c r="HFK36" s="81"/>
      <c r="HFL36" s="81"/>
      <c r="HFM36" s="81"/>
      <c r="HFN36" s="81"/>
      <c r="HFO36" s="81"/>
      <c r="HFP36" s="81"/>
      <c r="HFQ36" s="81"/>
      <c r="HFR36" s="81"/>
      <c r="HFS36" s="81"/>
      <c r="HFT36" s="81"/>
      <c r="HFU36" s="81"/>
      <c r="HFV36" s="81"/>
      <c r="HFW36" s="81"/>
      <c r="HFX36" s="81"/>
      <c r="HFY36" s="81"/>
      <c r="HFZ36" s="81"/>
      <c r="HGA36" s="81"/>
      <c r="HGB36" s="81"/>
      <c r="HGC36" s="81"/>
      <c r="HGD36" s="81"/>
      <c r="HGE36" s="81"/>
      <c r="HGF36" s="81"/>
      <c r="HGG36" s="81"/>
      <c r="HGH36" s="81"/>
      <c r="HGI36" s="81"/>
      <c r="HGJ36" s="81"/>
      <c r="HGK36" s="81"/>
      <c r="HGL36" s="81"/>
      <c r="HGM36" s="81"/>
      <c r="HGN36" s="81"/>
      <c r="HGO36" s="81"/>
      <c r="HGP36" s="81"/>
      <c r="HGQ36" s="81"/>
      <c r="HGR36" s="81"/>
      <c r="HGS36" s="81"/>
      <c r="HGT36" s="81"/>
      <c r="HGU36" s="81"/>
      <c r="HGV36" s="81"/>
      <c r="HGW36" s="81"/>
      <c r="HGX36" s="81"/>
      <c r="HGY36" s="81"/>
      <c r="HGZ36" s="81"/>
      <c r="HHA36" s="81"/>
      <c r="HHB36" s="81"/>
      <c r="HHC36" s="81"/>
      <c r="HHD36" s="81"/>
      <c r="HHE36" s="81"/>
      <c r="HHF36" s="81"/>
      <c r="HHG36" s="81"/>
      <c r="HHH36" s="81"/>
      <c r="HHI36" s="81"/>
      <c r="HHJ36" s="81"/>
      <c r="HHK36" s="81"/>
      <c r="HHL36" s="81"/>
      <c r="HHM36" s="81"/>
      <c r="HHN36" s="81"/>
      <c r="HHO36" s="81"/>
      <c r="HHP36" s="81"/>
      <c r="HHQ36" s="81"/>
      <c r="HHR36" s="81"/>
      <c r="HHS36" s="81"/>
      <c r="HHT36" s="81"/>
      <c r="HHU36" s="81"/>
      <c r="HHV36" s="81"/>
      <c r="HHW36" s="81"/>
      <c r="HHX36" s="81"/>
      <c r="HHY36" s="81"/>
      <c r="HHZ36" s="81"/>
      <c r="HIA36" s="81"/>
      <c r="HIB36" s="81"/>
      <c r="HIC36" s="81"/>
      <c r="HID36" s="81"/>
      <c r="HIE36" s="81"/>
      <c r="HIF36" s="81"/>
      <c r="HIG36" s="81"/>
      <c r="HIH36" s="81"/>
      <c r="HII36" s="81"/>
      <c r="HIJ36" s="81"/>
      <c r="HIK36" s="81"/>
      <c r="HIL36" s="81"/>
      <c r="HIM36" s="81"/>
      <c r="HIN36" s="81"/>
      <c r="HIO36" s="81"/>
      <c r="HIP36" s="81"/>
      <c r="HIQ36" s="81"/>
      <c r="HIR36" s="81"/>
      <c r="HIS36" s="81"/>
      <c r="HIT36" s="81"/>
      <c r="HIU36" s="81"/>
      <c r="HIV36" s="81"/>
      <c r="HIW36" s="81"/>
      <c r="HIX36" s="81"/>
      <c r="HIY36" s="81"/>
      <c r="HIZ36" s="81"/>
      <c r="HJA36" s="81"/>
      <c r="HJB36" s="81"/>
      <c r="HJC36" s="81"/>
      <c r="HJD36" s="81"/>
      <c r="HJE36" s="81"/>
      <c r="HJF36" s="81"/>
      <c r="HJG36" s="81"/>
      <c r="HJH36" s="81"/>
      <c r="HJI36" s="81"/>
      <c r="HJJ36" s="81"/>
      <c r="HJK36" s="81"/>
      <c r="HJL36" s="81"/>
      <c r="HJM36" s="81"/>
      <c r="HJN36" s="81"/>
      <c r="HJO36" s="81"/>
      <c r="HJP36" s="81"/>
      <c r="HJQ36" s="81"/>
      <c r="HJR36" s="81"/>
      <c r="HJS36" s="81"/>
      <c r="HJT36" s="81"/>
      <c r="HJU36" s="81"/>
      <c r="HJV36" s="81"/>
      <c r="HJW36" s="81"/>
      <c r="HJX36" s="81"/>
      <c r="HJY36" s="81"/>
      <c r="HJZ36" s="81"/>
      <c r="HKA36" s="81"/>
      <c r="HKB36" s="81"/>
      <c r="HKC36" s="81"/>
      <c r="HKD36" s="81"/>
      <c r="HKE36" s="81"/>
      <c r="HKF36" s="81"/>
      <c r="HKG36" s="81"/>
      <c r="HKH36" s="81"/>
      <c r="HKI36" s="81"/>
      <c r="HKJ36" s="81"/>
      <c r="HKK36" s="81"/>
      <c r="HKL36" s="81"/>
      <c r="HKM36" s="81"/>
      <c r="HKN36" s="81"/>
      <c r="HKO36" s="81"/>
      <c r="HKP36" s="81"/>
      <c r="HKQ36" s="81"/>
      <c r="HKR36" s="81"/>
      <c r="HKS36" s="81"/>
      <c r="HKT36" s="81"/>
      <c r="HKU36" s="81"/>
      <c r="HKV36" s="81"/>
      <c r="HKW36" s="81"/>
      <c r="HKX36" s="81"/>
      <c r="HKY36" s="81"/>
      <c r="HKZ36" s="81"/>
      <c r="HLA36" s="81"/>
      <c r="HLB36" s="81"/>
      <c r="HLC36" s="81"/>
      <c r="HLD36" s="81"/>
      <c r="HLE36" s="81"/>
      <c r="HLF36" s="81"/>
      <c r="HLG36" s="81"/>
      <c r="HLH36" s="81"/>
      <c r="HLI36" s="81"/>
      <c r="HLJ36" s="81"/>
      <c r="HLK36" s="81"/>
      <c r="HLL36" s="81"/>
      <c r="HLM36" s="81"/>
      <c r="HLN36" s="81"/>
      <c r="HLO36" s="81"/>
      <c r="HLP36" s="81"/>
      <c r="HLQ36" s="81"/>
      <c r="HLR36" s="81"/>
      <c r="HLS36" s="81"/>
      <c r="HLT36" s="81"/>
      <c r="HLU36" s="81"/>
      <c r="HLV36" s="81"/>
      <c r="HLW36" s="81"/>
      <c r="HLX36" s="81"/>
      <c r="HLY36" s="81"/>
      <c r="HLZ36" s="81"/>
      <c r="HMA36" s="81"/>
      <c r="HMB36" s="81"/>
      <c r="HMC36" s="81"/>
      <c r="HMD36" s="81"/>
      <c r="HME36" s="81"/>
      <c r="HMF36" s="81"/>
      <c r="HMG36" s="81"/>
      <c r="HMH36" s="81"/>
      <c r="HMI36" s="81"/>
      <c r="HMJ36" s="81"/>
      <c r="HMK36" s="81"/>
      <c r="HML36" s="81"/>
      <c r="HMM36" s="81"/>
      <c r="HMN36" s="81"/>
      <c r="HMO36" s="81"/>
      <c r="HMP36" s="81"/>
      <c r="HMQ36" s="81"/>
      <c r="HMR36" s="81"/>
      <c r="HMS36" s="81"/>
      <c r="HMT36" s="81"/>
      <c r="HMU36" s="81"/>
      <c r="HMV36" s="81"/>
      <c r="HMW36" s="81"/>
      <c r="HMX36" s="81"/>
      <c r="HMY36" s="81"/>
      <c r="HMZ36" s="81"/>
      <c r="HNA36" s="81"/>
      <c r="HNB36" s="81"/>
      <c r="HNC36" s="81"/>
      <c r="HND36" s="81"/>
      <c r="HNE36" s="81"/>
      <c r="HNF36" s="81"/>
      <c r="HNG36" s="81"/>
      <c r="HNH36" s="81"/>
      <c r="HNI36" s="81"/>
      <c r="HNJ36" s="81"/>
      <c r="HNK36" s="81"/>
      <c r="HNL36" s="81"/>
      <c r="HNM36" s="81"/>
      <c r="HNN36" s="81"/>
      <c r="HNO36" s="81"/>
      <c r="HNP36" s="81"/>
      <c r="HNQ36" s="81"/>
      <c r="HNR36" s="81"/>
      <c r="HNS36" s="81"/>
      <c r="HNT36" s="81"/>
      <c r="HNU36" s="81"/>
      <c r="HNV36" s="81"/>
      <c r="HNW36" s="81"/>
      <c r="HNX36" s="81"/>
      <c r="HNY36" s="81"/>
      <c r="HNZ36" s="81"/>
      <c r="HOA36" s="81"/>
      <c r="HOB36" s="81"/>
      <c r="HOC36" s="81"/>
      <c r="HOD36" s="81"/>
      <c r="HOE36" s="81"/>
      <c r="HOF36" s="81"/>
      <c r="HOG36" s="81"/>
      <c r="HOH36" s="81"/>
      <c r="HOI36" s="81"/>
      <c r="HOJ36" s="81"/>
      <c r="HOK36" s="81"/>
      <c r="HOL36" s="81"/>
      <c r="HOM36" s="81"/>
      <c r="HON36" s="81"/>
      <c r="HOO36" s="81"/>
      <c r="HOP36" s="81"/>
      <c r="HOQ36" s="81"/>
      <c r="HOR36" s="81"/>
      <c r="HOS36" s="81"/>
      <c r="HOT36" s="81"/>
      <c r="HOU36" s="81"/>
      <c r="HOV36" s="81"/>
      <c r="HOW36" s="81"/>
      <c r="HOX36" s="81"/>
      <c r="HOY36" s="81"/>
      <c r="HOZ36" s="81"/>
      <c r="HPA36" s="81"/>
      <c r="HPB36" s="81"/>
      <c r="HPC36" s="81"/>
      <c r="HPD36" s="81"/>
      <c r="HPE36" s="81"/>
      <c r="HPF36" s="81"/>
      <c r="HPG36" s="81"/>
      <c r="HPH36" s="81"/>
      <c r="HPI36" s="81"/>
      <c r="HPJ36" s="81"/>
      <c r="HPK36" s="81"/>
      <c r="HPL36" s="81"/>
      <c r="HPM36" s="81"/>
      <c r="HPN36" s="81"/>
      <c r="HPO36" s="81"/>
      <c r="HPP36" s="81"/>
      <c r="HPQ36" s="81"/>
      <c r="HPR36" s="81"/>
      <c r="HPS36" s="81"/>
      <c r="HPT36" s="81"/>
      <c r="HPU36" s="81"/>
      <c r="HPV36" s="81"/>
      <c r="HPW36" s="81"/>
      <c r="HPX36" s="81"/>
      <c r="HPY36" s="81"/>
      <c r="HPZ36" s="81"/>
      <c r="HQA36" s="81"/>
      <c r="HQB36" s="81"/>
      <c r="HQC36" s="81"/>
      <c r="HQD36" s="81"/>
      <c r="HQE36" s="81"/>
      <c r="HQF36" s="81"/>
      <c r="HQG36" s="81"/>
      <c r="HQH36" s="81"/>
      <c r="HQI36" s="81"/>
      <c r="HQJ36" s="81"/>
      <c r="HQK36" s="81"/>
      <c r="HQL36" s="81"/>
      <c r="HQM36" s="81"/>
      <c r="HQN36" s="81"/>
      <c r="HQO36" s="81"/>
      <c r="HQP36" s="81"/>
      <c r="HQQ36" s="81"/>
      <c r="HQR36" s="81"/>
      <c r="HQS36" s="81"/>
      <c r="HQT36" s="81"/>
      <c r="HQU36" s="81"/>
      <c r="HQV36" s="81"/>
      <c r="HQW36" s="81"/>
      <c r="HQX36" s="81"/>
      <c r="HQY36" s="81"/>
      <c r="HQZ36" s="81"/>
      <c r="HRA36" s="81"/>
      <c r="HRB36" s="81"/>
      <c r="HRC36" s="81"/>
      <c r="HRD36" s="81"/>
      <c r="HRE36" s="81"/>
      <c r="HRF36" s="81"/>
      <c r="HRG36" s="81"/>
      <c r="HRH36" s="81"/>
      <c r="HRI36" s="81"/>
      <c r="HRJ36" s="81"/>
      <c r="HRK36" s="81"/>
      <c r="HRL36" s="81"/>
      <c r="HRM36" s="81"/>
      <c r="HRN36" s="81"/>
      <c r="HRO36" s="81"/>
      <c r="HRP36" s="81"/>
      <c r="HRQ36" s="81"/>
      <c r="HRR36" s="81"/>
      <c r="HRS36" s="81"/>
      <c r="HRT36" s="81"/>
      <c r="HRU36" s="81"/>
      <c r="HRV36" s="81"/>
      <c r="HRW36" s="81"/>
      <c r="HRX36" s="81"/>
      <c r="HRY36" s="81"/>
      <c r="HRZ36" s="81"/>
      <c r="HSA36" s="81"/>
      <c r="HSB36" s="81"/>
      <c r="HSC36" s="81"/>
      <c r="HSD36" s="81"/>
      <c r="HSE36" s="81"/>
      <c r="HSF36" s="81"/>
      <c r="HSG36" s="81"/>
      <c r="HSH36" s="81"/>
      <c r="HSI36" s="81"/>
      <c r="HSJ36" s="81"/>
      <c r="HSK36" s="81"/>
      <c r="HSL36" s="81"/>
      <c r="HSM36" s="81"/>
      <c r="HSN36" s="81"/>
      <c r="HSO36" s="81"/>
      <c r="HSP36" s="81"/>
      <c r="HSQ36" s="81"/>
      <c r="HSR36" s="81"/>
      <c r="HSS36" s="81"/>
      <c r="HST36" s="81"/>
      <c r="HSU36" s="81"/>
      <c r="HSV36" s="81"/>
      <c r="HSW36" s="81"/>
      <c r="HSX36" s="81"/>
      <c r="HSY36" s="81"/>
      <c r="HSZ36" s="81"/>
      <c r="HTA36" s="81"/>
      <c r="HTB36" s="81"/>
      <c r="HTC36" s="81"/>
      <c r="HTD36" s="81"/>
      <c r="HTE36" s="81"/>
      <c r="HTF36" s="81"/>
      <c r="HTG36" s="81"/>
      <c r="HTH36" s="81"/>
      <c r="HTI36" s="81"/>
      <c r="HTJ36" s="81"/>
      <c r="HTK36" s="81"/>
      <c r="HTL36" s="81"/>
      <c r="HTM36" s="81"/>
      <c r="HTN36" s="81"/>
      <c r="HTO36" s="81"/>
      <c r="HTP36" s="81"/>
      <c r="HTQ36" s="81"/>
      <c r="HTR36" s="81"/>
      <c r="HTS36" s="81"/>
      <c r="HTT36" s="81"/>
      <c r="HTU36" s="81"/>
      <c r="HTV36" s="81"/>
      <c r="HTW36" s="81"/>
      <c r="HTX36" s="81"/>
      <c r="HTY36" s="81"/>
      <c r="HTZ36" s="81"/>
      <c r="HUA36" s="81"/>
      <c r="HUB36" s="81"/>
      <c r="HUC36" s="81"/>
      <c r="HUD36" s="81"/>
      <c r="HUE36" s="81"/>
      <c r="HUF36" s="81"/>
      <c r="HUG36" s="81"/>
      <c r="HUH36" s="81"/>
      <c r="HUI36" s="81"/>
      <c r="HUJ36" s="81"/>
      <c r="HUK36" s="81"/>
      <c r="HUL36" s="81"/>
      <c r="HUM36" s="81"/>
      <c r="HUN36" s="81"/>
      <c r="HUO36" s="81"/>
      <c r="HUP36" s="81"/>
      <c r="HUQ36" s="81"/>
      <c r="HUR36" s="81"/>
      <c r="HUS36" s="81"/>
      <c r="HUT36" s="81"/>
      <c r="HUU36" s="81"/>
      <c r="HUV36" s="81"/>
      <c r="HUW36" s="81"/>
      <c r="HUX36" s="81"/>
      <c r="HUY36" s="81"/>
      <c r="HUZ36" s="81"/>
      <c r="HVA36" s="81"/>
      <c r="HVB36" s="81"/>
      <c r="HVC36" s="81"/>
      <c r="HVD36" s="81"/>
      <c r="HVE36" s="81"/>
      <c r="HVF36" s="81"/>
      <c r="HVG36" s="81"/>
      <c r="HVH36" s="81"/>
      <c r="HVI36" s="81"/>
      <c r="HVJ36" s="81"/>
      <c r="HVK36" s="81"/>
      <c r="HVL36" s="81"/>
      <c r="HVM36" s="81"/>
      <c r="HVN36" s="81"/>
      <c r="HVO36" s="81"/>
      <c r="HVP36" s="81"/>
      <c r="HVQ36" s="81"/>
      <c r="HVR36" s="81"/>
      <c r="HVS36" s="81"/>
      <c r="HVT36" s="81"/>
      <c r="HVU36" s="81"/>
      <c r="HVV36" s="81"/>
      <c r="HVW36" s="81"/>
      <c r="HVX36" s="81"/>
      <c r="HVY36" s="81"/>
      <c r="HVZ36" s="81"/>
      <c r="HWA36" s="81"/>
      <c r="HWB36" s="81"/>
      <c r="HWC36" s="81"/>
      <c r="HWD36" s="81"/>
      <c r="HWE36" s="81"/>
      <c r="HWF36" s="81"/>
      <c r="HWG36" s="81"/>
      <c r="HWH36" s="81"/>
      <c r="HWI36" s="81"/>
      <c r="HWJ36" s="81"/>
      <c r="HWK36" s="81"/>
      <c r="HWL36" s="81"/>
      <c r="HWM36" s="81"/>
      <c r="HWN36" s="81"/>
      <c r="HWO36" s="81"/>
      <c r="HWP36" s="81"/>
      <c r="HWQ36" s="81"/>
      <c r="HWR36" s="81"/>
      <c r="HWS36" s="81"/>
      <c r="HWT36" s="81"/>
      <c r="HWU36" s="81"/>
      <c r="HWV36" s="81"/>
      <c r="HWW36" s="81"/>
      <c r="HWX36" s="81"/>
      <c r="HWY36" s="81"/>
      <c r="HWZ36" s="81"/>
      <c r="HXA36" s="81"/>
      <c r="HXB36" s="81"/>
      <c r="HXC36" s="81"/>
      <c r="HXD36" s="81"/>
      <c r="HXE36" s="81"/>
      <c r="HXF36" s="81"/>
      <c r="HXG36" s="81"/>
      <c r="HXH36" s="81"/>
      <c r="HXI36" s="81"/>
      <c r="HXJ36" s="81"/>
      <c r="HXK36" s="81"/>
      <c r="HXL36" s="81"/>
      <c r="HXM36" s="81"/>
      <c r="HXN36" s="81"/>
      <c r="HXO36" s="81"/>
      <c r="HXP36" s="81"/>
      <c r="HXQ36" s="81"/>
      <c r="HXR36" s="81"/>
      <c r="HXS36" s="81"/>
      <c r="HXT36" s="81"/>
      <c r="HXU36" s="81"/>
      <c r="HXV36" s="81"/>
      <c r="HXW36" s="81"/>
      <c r="HXX36" s="81"/>
      <c r="HXY36" s="81"/>
      <c r="HXZ36" s="81"/>
      <c r="HYA36" s="81"/>
      <c r="HYB36" s="81"/>
      <c r="HYC36" s="81"/>
      <c r="HYD36" s="81"/>
      <c r="HYE36" s="81"/>
      <c r="HYF36" s="81"/>
      <c r="HYG36" s="81"/>
      <c r="HYH36" s="81"/>
      <c r="HYI36" s="81"/>
      <c r="HYJ36" s="81"/>
      <c r="HYK36" s="81"/>
      <c r="HYL36" s="81"/>
      <c r="HYM36" s="81"/>
      <c r="HYN36" s="81"/>
      <c r="HYO36" s="81"/>
      <c r="HYP36" s="81"/>
      <c r="HYQ36" s="81"/>
      <c r="HYR36" s="81"/>
      <c r="HYS36" s="81"/>
      <c r="HYT36" s="81"/>
      <c r="HYU36" s="81"/>
      <c r="HYV36" s="81"/>
      <c r="HYW36" s="81"/>
      <c r="HYX36" s="81"/>
      <c r="HYY36" s="81"/>
      <c r="HYZ36" s="81"/>
      <c r="HZA36" s="81"/>
      <c r="HZB36" s="81"/>
      <c r="HZC36" s="81"/>
      <c r="HZD36" s="81"/>
      <c r="HZE36" s="81"/>
      <c r="HZF36" s="81"/>
      <c r="HZG36" s="81"/>
      <c r="HZH36" s="81"/>
      <c r="HZI36" s="81"/>
      <c r="HZJ36" s="81"/>
      <c r="HZK36" s="81"/>
      <c r="HZL36" s="81"/>
      <c r="HZM36" s="81"/>
      <c r="HZN36" s="81"/>
      <c r="HZO36" s="81"/>
      <c r="HZP36" s="81"/>
      <c r="HZQ36" s="81"/>
      <c r="HZR36" s="81"/>
      <c r="HZS36" s="81"/>
      <c r="HZT36" s="81"/>
      <c r="HZU36" s="81"/>
      <c r="HZV36" s="81"/>
      <c r="HZW36" s="81"/>
      <c r="HZX36" s="81"/>
      <c r="HZY36" s="81"/>
      <c r="HZZ36" s="81"/>
      <c r="IAA36" s="81"/>
      <c r="IAB36" s="81"/>
      <c r="IAC36" s="81"/>
      <c r="IAD36" s="81"/>
      <c r="IAE36" s="81"/>
      <c r="IAF36" s="81"/>
      <c r="IAG36" s="81"/>
      <c r="IAH36" s="81"/>
      <c r="IAI36" s="81"/>
      <c r="IAJ36" s="81"/>
      <c r="IAK36" s="81"/>
      <c r="IAL36" s="81"/>
      <c r="IAM36" s="81"/>
      <c r="IAN36" s="81"/>
      <c r="IAO36" s="81"/>
      <c r="IAP36" s="81"/>
      <c r="IAQ36" s="81"/>
      <c r="IAR36" s="81"/>
      <c r="IAS36" s="81"/>
      <c r="IAT36" s="81"/>
      <c r="IAU36" s="81"/>
      <c r="IAV36" s="81"/>
      <c r="IAW36" s="81"/>
      <c r="IAX36" s="81"/>
      <c r="IAY36" s="81"/>
      <c r="IAZ36" s="81"/>
      <c r="IBA36" s="81"/>
      <c r="IBB36" s="81"/>
      <c r="IBC36" s="81"/>
      <c r="IBD36" s="81"/>
      <c r="IBE36" s="81"/>
      <c r="IBF36" s="81"/>
      <c r="IBG36" s="81"/>
      <c r="IBH36" s="81"/>
      <c r="IBI36" s="81"/>
      <c r="IBJ36" s="81"/>
      <c r="IBK36" s="81"/>
      <c r="IBL36" s="81"/>
      <c r="IBM36" s="81"/>
      <c r="IBN36" s="81"/>
      <c r="IBO36" s="81"/>
      <c r="IBP36" s="81"/>
      <c r="IBQ36" s="81"/>
      <c r="IBR36" s="81"/>
      <c r="IBS36" s="81"/>
      <c r="IBT36" s="81"/>
      <c r="IBU36" s="81"/>
      <c r="IBV36" s="81"/>
      <c r="IBW36" s="81"/>
      <c r="IBX36" s="81"/>
      <c r="IBY36" s="81"/>
      <c r="IBZ36" s="81"/>
      <c r="ICA36" s="81"/>
      <c r="ICB36" s="81"/>
      <c r="ICC36" s="81"/>
      <c r="ICD36" s="81"/>
      <c r="ICE36" s="81"/>
      <c r="ICF36" s="81"/>
      <c r="ICG36" s="81"/>
      <c r="ICH36" s="81"/>
      <c r="ICI36" s="81"/>
      <c r="ICJ36" s="81"/>
      <c r="ICK36" s="81"/>
      <c r="ICL36" s="81"/>
      <c r="ICM36" s="81"/>
      <c r="ICN36" s="81"/>
      <c r="ICO36" s="81"/>
      <c r="ICP36" s="81"/>
      <c r="ICQ36" s="81"/>
      <c r="ICR36" s="81"/>
      <c r="ICS36" s="81"/>
      <c r="ICT36" s="81"/>
      <c r="ICU36" s="81"/>
      <c r="ICV36" s="81"/>
      <c r="ICW36" s="81"/>
      <c r="ICX36" s="81"/>
      <c r="ICY36" s="81"/>
      <c r="ICZ36" s="81"/>
      <c r="IDA36" s="81"/>
      <c r="IDB36" s="81"/>
      <c r="IDC36" s="81"/>
      <c r="IDD36" s="81"/>
      <c r="IDE36" s="81"/>
      <c r="IDF36" s="81"/>
      <c r="IDG36" s="81"/>
      <c r="IDH36" s="81"/>
      <c r="IDI36" s="81"/>
      <c r="IDJ36" s="81"/>
      <c r="IDK36" s="81"/>
      <c r="IDL36" s="81"/>
      <c r="IDM36" s="81"/>
      <c r="IDN36" s="81"/>
      <c r="IDO36" s="81"/>
      <c r="IDP36" s="81"/>
      <c r="IDQ36" s="81"/>
      <c r="IDR36" s="81"/>
      <c r="IDS36" s="81"/>
      <c r="IDT36" s="81"/>
      <c r="IDU36" s="81"/>
      <c r="IDV36" s="81"/>
      <c r="IDW36" s="81"/>
      <c r="IDX36" s="81"/>
      <c r="IDY36" s="81"/>
      <c r="IDZ36" s="81"/>
      <c r="IEA36" s="81"/>
      <c r="IEB36" s="81"/>
      <c r="IEC36" s="81"/>
      <c r="IED36" s="81"/>
      <c r="IEE36" s="81"/>
      <c r="IEF36" s="81"/>
      <c r="IEG36" s="81"/>
      <c r="IEH36" s="81"/>
      <c r="IEI36" s="81"/>
      <c r="IEJ36" s="81"/>
      <c r="IEK36" s="81"/>
      <c r="IEL36" s="81"/>
      <c r="IEM36" s="81"/>
      <c r="IEN36" s="81"/>
      <c r="IEO36" s="81"/>
      <c r="IEP36" s="81"/>
      <c r="IEQ36" s="81"/>
      <c r="IER36" s="81"/>
      <c r="IES36" s="81"/>
      <c r="IET36" s="81"/>
      <c r="IEU36" s="81"/>
      <c r="IEV36" s="81"/>
      <c r="IEW36" s="81"/>
      <c r="IEX36" s="81"/>
      <c r="IEY36" s="81"/>
      <c r="IEZ36" s="81"/>
      <c r="IFA36" s="81"/>
      <c r="IFB36" s="81"/>
      <c r="IFC36" s="81"/>
      <c r="IFD36" s="81"/>
      <c r="IFE36" s="81"/>
      <c r="IFF36" s="81"/>
      <c r="IFG36" s="81"/>
      <c r="IFH36" s="81"/>
      <c r="IFI36" s="81"/>
      <c r="IFJ36" s="81"/>
      <c r="IFK36" s="81"/>
      <c r="IFL36" s="81"/>
      <c r="IFM36" s="81"/>
      <c r="IFN36" s="81"/>
      <c r="IFO36" s="81"/>
      <c r="IFP36" s="81"/>
      <c r="IFQ36" s="81"/>
      <c r="IFR36" s="81"/>
      <c r="IFS36" s="81"/>
      <c r="IFT36" s="81"/>
      <c r="IFU36" s="81"/>
      <c r="IFV36" s="81"/>
      <c r="IFW36" s="81"/>
      <c r="IFX36" s="81"/>
      <c r="IFY36" s="81"/>
      <c r="IFZ36" s="81"/>
      <c r="IGA36" s="81"/>
      <c r="IGB36" s="81"/>
      <c r="IGC36" s="81"/>
      <c r="IGD36" s="81"/>
      <c r="IGE36" s="81"/>
      <c r="IGF36" s="81"/>
      <c r="IGG36" s="81"/>
      <c r="IGH36" s="81"/>
      <c r="IGI36" s="81"/>
      <c r="IGJ36" s="81"/>
      <c r="IGK36" s="81"/>
      <c r="IGL36" s="81"/>
      <c r="IGM36" s="81"/>
      <c r="IGN36" s="81"/>
      <c r="IGO36" s="81"/>
      <c r="IGP36" s="81"/>
      <c r="IGQ36" s="81"/>
      <c r="IGR36" s="81"/>
      <c r="IGS36" s="81"/>
      <c r="IGT36" s="81"/>
      <c r="IGU36" s="81"/>
      <c r="IGV36" s="81"/>
      <c r="IGW36" s="81"/>
      <c r="IGX36" s="81"/>
      <c r="IGY36" s="81"/>
      <c r="IGZ36" s="81"/>
      <c r="IHA36" s="81"/>
      <c r="IHB36" s="81"/>
      <c r="IHC36" s="81"/>
      <c r="IHD36" s="81"/>
      <c r="IHE36" s="81"/>
      <c r="IHF36" s="81"/>
      <c r="IHG36" s="81"/>
      <c r="IHH36" s="81"/>
      <c r="IHI36" s="81"/>
      <c r="IHJ36" s="81"/>
      <c r="IHK36" s="81"/>
      <c r="IHL36" s="81"/>
      <c r="IHM36" s="81"/>
      <c r="IHN36" s="81"/>
      <c r="IHO36" s="81"/>
      <c r="IHP36" s="81"/>
      <c r="IHQ36" s="81"/>
      <c r="IHR36" s="81"/>
      <c r="IHS36" s="81"/>
      <c r="IHT36" s="81"/>
      <c r="IHU36" s="81"/>
      <c r="IHV36" s="81"/>
      <c r="IHW36" s="81"/>
      <c r="IHX36" s="81"/>
      <c r="IHY36" s="81"/>
      <c r="IHZ36" s="81"/>
      <c r="IIA36" s="81"/>
      <c r="IIB36" s="81"/>
      <c r="IIC36" s="81"/>
      <c r="IID36" s="81"/>
      <c r="IIE36" s="81"/>
      <c r="IIF36" s="81"/>
      <c r="IIG36" s="81"/>
      <c r="IIH36" s="81"/>
      <c r="III36" s="81"/>
      <c r="IIJ36" s="81"/>
      <c r="IIK36" s="81"/>
      <c r="IIL36" s="81"/>
      <c r="IIM36" s="81"/>
      <c r="IIN36" s="81"/>
      <c r="IIO36" s="81"/>
      <c r="IIP36" s="81"/>
      <c r="IIQ36" s="81"/>
      <c r="IIR36" s="81"/>
      <c r="IIS36" s="81"/>
      <c r="IIT36" s="81"/>
      <c r="IIU36" s="81"/>
      <c r="IIV36" s="81"/>
      <c r="IIW36" s="81"/>
      <c r="IIX36" s="81"/>
      <c r="IIY36" s="81"/>
      <c r="IIZ36" s="81"/>
      <c r="IJA36" s="81"/>
      <c r="IJB36" s="81"/>
      <c r="IJC36" s="81"/>
      <c r="IJD36" s="81"/>
      <c r="IJE36" s="81"/>
      <c r="IJF36" s="81"/>
      <c r="IJG36" s="81"/>
      <c r="IJH36" s="81"/>
      <c r="IJI36" s="81"/>
      <c r="IJJ36" s="81"/>
      <c r="IJK36" s="81"/>
      <c r="IJL36" s="81"/>
      <c r="IJM36" s="81"/>
      <c r="IJN36" s="81"/>
      <c r="IJO36" s="81"/>
      <c r="IJP36" s="81"/>
      <c r="IJQ36" s="81"/>
      <c r="IJR36" s="81"/>
      <c r="IJS36" s="81"/>
      <c r="IJT36" s="81"/>
      <c r="IJU36" s="81"/>
      <c r="IJV36" s="81"/>
      <c r="IJW36" s="81"/>
      <c r="IJX36" s="81"/>
      <c r="IJY36" s="81"/>
      <c r="IJZ36" s="81"/>
      <c r="IKA36" s="81"/>
      <c r="IKB36" s="81"/>
      <c r="IKC36" s="81"/>
      <c r="IKD36" s="81"/>
      <c r="IKE36" s="81"/>
      <c r="IKF36" s="81"/>
      <c r="IKG36" s="81"/>
      <c r="IKH36" s="81"/>
      <c r="IKI36" s="81"/>
      <c r="IKJ36" s="81"/>
      <c r="IKK36" s="81"/>
      <c r="IKL36" s="81"/>
      <c r="IKM36" s="81"/>
      <c r="IKN36" s="81"/>
      <c r="IKO36" s="81"/>
      <c r="IKP36" s="81"/>
      <c r="IKQ36" s="81"/>
      <c r="IKR36" s="81"/>
      <c r="IKS36" s="81"/>
      <c r="IKT36" s="81"/>
      <c r="IKU36" s="81"/>
      <c r="IKV36" s="81"/>
      <c r="IKW36" s="81"/>
      <c r="IKX36" s="81"/>
      <c r="IKY36" s="81"/>
      <c r="IKZ36" s="81"/>
      <c r="ILA36" s="81"/>
      <c r="ILB36" s="81"/>
      <c r="ILC36" s="81"/>
      <c r="ILD36" s="81"/>
      <c r="ILE36" s="81"/>
      <c r="ILF36" s="81"/>
      <c r="ILG36" s="81"/>
      <c r="ILH36" s="81"/>
      <c r="ILI36" s="81"/>
      <c r="ILJ36" s="81"/>
      <c r="ILK36" s="81"/>
      <c r="ILL36" s="81"/>
      <c r="ILM36" s="81"/>
      <c r="ILN36" s="81"/>
      <c r="ILO36" s="81"/>
      <c r="ILP36" s="81"/>
      <c r="ILQ36" s="81"/>
      <c r="ILR36" s="81"/>
      <c r="ILS36" s="81"/>
      <c r="ILT36" s="81"/>
      <c r="ILU36" s="81"/>
      <c r="ILV36" s="81"/>
      <c r="ILW36" s="81"/>
      <c r="ILX36" s="81"/>
      <c r="ILY36" s="81"/>
      <c r="ILZ36" s="81"/>
      <c r="IMA36" s="81"/>
      <c r="IMB36" s="81"/>
      <c r="IMC36" s="81"/>
      <c r="IMD36" s="81"/>
      <c r="IME36" s="81"/>
      <c r="IMF36" s="81"/>
      <c r="IMG36" s="81"/>
      <c r="IMH36" s="81"/>
      <c r="IMI36" s="81"/>
      <c r="IMJ36" s="81"/>
      <c r="IMK36" s="81"/>
      <c r="IML36" s="81"/>
      <c r="IMM36" s="81"/>
      <c r="IMN36" s="81"/>
      <c r="IMO36" s="81"/>
      <c r="IMP36" s="81"/>
      <c r="IMQ36" s="81"/>
      <c r="IMR36" s="81"/>
      <c r="IMS36" s="81"/>
      <c r="IMT36" s="81"/>
      <c r="IMU36" s="81"/>
      <c r="IMV36" s="81"/>
      <c r="IMW36" s="81"/>
      <c r="IMX36" s="81"/>
      <c r="IMY36" s="81"/>
      <c r="IMZ36" s="81"/>
      <c r="INA36" s="81"/>
      <c r="INB36" s="81"/>
      <c r="INC36" s="81"/>
      <c r="IND36" s="81"/>
      <c r="INE36" s="81"/>
      <c r="INF36" s="81"/>
      <c r="ING36" s="81"/>
      <c r="INH36" s="81"/>
      <c r="INI36" s="81"/>
      <c r="INJ36" s="81"/>
      <c r="INK36" s="81"/>
      <c r="INL36" s="81"/>
      <c r="INM36" s="81"/>
      <c r="INN36" s="81"/>
      <c r="INO36" s="81"/>
      <c r="INP36" s="81"/>
      <c r="INQ36" s="81"/>
      <c r="INR36" s="81"/>
      <c r="INS36" s="81"/>
      <c r="INT36" s="81"/>
      <c r="INU36" s="81"/>
      <c r="INV36" s="81"/>
      <c r="INW36" s="81"/>
      <c r="INX36" s="81"/>
      <c r="INY36" s="81"/>
      <c r="INZ36" s="81"/>
      <c r="IOA36" s="81"/>
      <c r="IOB36" s="81"/>
      <c r="IOC36" s="81"/>
      <c r="IOD36" s="81"/>
      <c r="IOE36" s="81"/>
      <c r="IOF36" s="81"/>
      <c r="IOG36" s="81"/>
      <c r="IOH36" s="81"/>
      <c r="IOI36" s="81"/>
      <c r="IOJ36" s="81"/>
      <c r="IOK36" s="81"/>
      <c r="IOL36" s="81"/>
      <c r="IOM36" s="81"/>
      <c r="ION36" s="81"/>
      <c r="IOO36" s="81"/>
      <c r="IOP36" s="81"/>
      <c r="IOQ36" s="81"/>
      <c r="IOR36" s="81"/>
      <c r="IOS36" s="81"/>
      <c r="IOT36" s="81"/>
      <c r="IOU36" s="81"/>
      <c r="IOV36" s="81"/>
      <c r="IOW36" s="81"/>
      <c r="IOX36" s="81"/>
      <c r="IOY36" s="81"/>
      <c r="IOZ36" s="81"/>
      <c r="IPA36" s="81"/>
      <c r="IPB36" s="81"/>
      <c r="IPC36" s="81"/>
      <c r="IPD36" s="81"/>
      <c r="IPE36" s="81"/>
      <c r="IPF36" s="81"/>
      <c r="IPG36" s="81"/>
      <c r="IPH36" s="81"/>
      <c r="IPI36" s="81"/>
      <c r="IPJ36" s="81"/>
      <c r="IPK36" s="81"/>
      <c r="IPL36" s="81"/>
      <c r="IPM36" s="81"/>
      <c r="IPN36" s="81"/>
      <c r="IPO36" s="81"/>
      <c r="IPP36" s="81"/>
      <c r="IPQ36" s="81"/>
      <c r="IPR36" s="81"/>
      <c r="IPS36" s="81"/>
      <c r="IPT36" s="81"/>
      <c r="IPU36" s="81"/>
      <c r="IPV36" s="81"/>
      <c r="IPW36" s="81"/>
      <c r="IPX36" s="81"/>
      <c r="IPY36" s="81"/>
      <c r="IPZ36" s="81"/>
      <c r="IQA36" s="81"/>
      <c r="IQB36" s="81"/>
      <c r="IQC36" s="81"/>
      <c r="IQD36" s="81"/>
      <c r="IQE36" s="81"/>
      <c r="IQF36" s="81"/>
      <c r="IQG36" s="81"/>
      <c r="IQH36" s="81"/>
      <c r="IQI36" s="81"/>
      <c r="IQJ36" s="81"/>
      <c r="IQK36" s="81"/>
      <c r="IQL36" s="81"/>
      <c r="IQM36" s="81"/>
      <c r="IQN36" s="81"/>
      <c r="IQO36" s="81"/>
      <c r="IQP36" s="81"/>
      <c r="IQQ36" s="81"/>
      <c r="IQR36" s="81"/>
      <c r="IQS36" s="81"/>
      <c r="IQT36" s="81"/>
      <c r="IQU36" s="81"/>
      <c r="IQV36" s="81"/>
      <c r="IQW36" s="81"/>
      <c r="IQX36" s="81"/>
      <c r="IQY36" s="81"/>
      <c r="IQZ36" s="81"/>
      <c r="IRA36" s="81"/>
      <c r="IRB36" s="81"/>
      <c r="IRC36" s="81"/>
      <c r="IRD36" s="81"/>
      <c r="IRE36" s="81"/>
      <c r="IRF36" s="81"/>
      <c r="IRG36" s="81"/>
      <c r="IRH36" s="81"/>
      <c r="IRI36" s="81"/>
      <c r="IRJ36" s="81"/>
      <c r="IRK36" s="81"/>
      <c r="IRL36" s="81"/>
      <c r="IRM36" s="81"/>
      <c r="IRN36" s="81"/>
      <c r="IRO36" s="81"/>
      <c r="IRP36" s="81"/>
      <c r="IRQ36" s="81"/>
      <c r="IRR36" s="81"/>
      <c r="IRS36" s="81"/>
      <c r="IRT36" s="81"/>
      <c r="IRU36" s="81"/>
      <c r="IRV36" s="81"/>
      <c r="IRW36" s="81"/>
      <c r="IRX36" s="81"/>
      <c r="IRY36" s="81"/>
      <c r="IRZ36" s="81"/>
      <c r="ISA36" s="81"/>
      <c r="ISB36" s="81"/>
      <c r="ISC36" s="81"/>
      <c r="ISD36" s="81"/>
      <c r="ISE36" s="81"/>
      <c r="ISF36" s="81"/>
      <c r="ISG36" s="81"/>
      <c r="ISH36" s="81"/>
      <c r="ISI36" s="81"/>
      <c r="ISJ36" s="81"/>
      <c r="ISK36" s="81"/>
      <c r="ISL36" s="81"/>
      <c r="ISM36" s="81"/>
      <c r="ISN36" s="81"/>
      <c r="ISO36" s="81"/>
      <c r="ISP36" s="81"/>
      <c r="ISQ36" s="81"/>
      <c r="ISR36" s="81"/>
      <c r="ISS36" s="81"/>
      <c r="IST36" s="81"/>
      <c r="ISU36" s="81"/>
      <c r="ISV36" s="81"/>
      <c r="ISW36" s="81"/>
      <c r="ISX36" s="81"/>
      <c r="ISY36" s="81"/>
      <c r="ISZ36" s="81"/>
      <c r="ITA36" s="81"/>
      <c r="ITB36" s="81"/>
      <c r="ITC36" s="81"/>
      <c r="ITD36" s="81"/>
      <c r="ITE36" s="81"/>
      <c r="ITF36" s="81"/>
      <c r="ITG36" s="81"/>
      <c r="ITH36" s="81"/>
      <c r="ITI36" s="81"/>
      <c r="ITJ36" s="81"/>
      <c r="ITK36" s="81"/>
      <c r="ITL36" s="81"/>
      <c r="ITM36" s="81"/>
      <c r="ITN36" s="81"/>
      <c r="ITO36" s="81"/>
      <c r="ITP36" s="81"/>
      <c r="ITQ36" s="81"/>
      <c r="ITR36" s="81"/>
      <c r="ITS36" s="81"/>
      <c r="ITT36" s="81"/>
      <c r="ITU36" s="81"/>
      <c r="ITV36" s="81"/>
      <c r="ITW36" s="81"/>
      <c r="ITX36" s="81"/>
      <c r="ITY36" s="81"/>
      <c r="ITZ36" s="81"/>
      <c r="IUA36" s="81"/>
      <c r="IUB36" s="81"/>
      <c r="IUC36" s="81"/>
      <c r="IUD36" s="81"/>
      <c r="IUE36" s="81"/>
      <c r="IUF36" s="81"/>
      <c r="IUG36" s="81"/>
      <c r="IUH36" s="81"/>
      <c r="IUI36" s="81"/>
      <c r="IUJ36" s="81"/>
      <c r="IUK36" s="81"/>
      <c r="IUL36" s="81"/>
      <c r="IUM36" s="81"/>
      <c r="IUN36" s="81"/>
      <c r="IUO36" s="81"/>
      <c r="IUP36" s="81"/>
      <c r="IUQ36" s="81"/>
      <c r="IUR36" s="81"/>
      <c r="IUS36" s="81"/>
      <c r="IUT36" s="81"/>
      <c r="IUU36" s="81"/>
      <c r="IUV36" s="81"/>
      <c r="IUW36" s="81"/>
      <c r="IUX36" s="81"/>
      <c r="IUY36" s="81"/>
      <c r="IUZ36" s="81"/>
      <c r="IVA36" s="81"/>
      <c r="IVB36" s="81"/>
      <c r="IVC36" s="81"/>
      <c r="IVD36" s="81"/>
      <c r="IVE36" s="81"/>
      <c r="IVF36" s="81"/>
      <c r="IVG36" s="81"/>
      <c r="IVH36" s="81"/>
      <c r="IVI36" s="81"/>
      <c r="IVJ36" s="81"/>
      <c r="IVK36" s="81"/>
      <c r="IVL36" s="81"/>
      <c r="IVM36" s="81"/>
      <c r="IVN36" s="81"/>
      <c r="IVO36" s="81"/>
      <c r="IVP36" s="81"/>
      <c r="IVQ36" s="81"/>
      <c r="IVR36" s="81"/>
      <c r="IVS36" s="81"/>
      <c r="IVT36" s="81"/>
      <c r="IVU36" s="81"/>
      <c r="IVV36" s="81"/>
      <c r="IVW36" s="81"/>
      <c r="IVX36" s="81"/>
      <c r="IVY36" s="81"/>
      <c r="IVZ36" s="81"/>
      <c r="IWA36" s="81"/>
      <c r="IWB36" s="81"/>
      <c r="IWC36" s="81"/>
      <c r="IWD36" s="81"/>
      <c r="IWE36" s="81"/>
      <c r="IWF36" s="81"/>
      <c r="IWG36" s="81"/>
      <c r="IWH36" s="81"/>
      <c r="IWI36" s="81"/>
      <c r="IWJ36" s="81"/>
      <c r="IWK36" s="81"/>
      <c r="IWL36" s="81"/>
      <c r="IWM36" s="81"/>
      <c r="IWN36" s="81"/>
      <c r="IWO36" s="81"/>
      <c r="IWP36" s="81"/>
      <c r="IWQ36" s="81"/>
      <c r="IWR36" s="81"/>
      <c r="IWS36" s="81"/>
      <c r="IWT36" s="81"/>
      <c r="IWU36" s="81"/>
      <c r="IWV36" s="81"/>
      <c r="IWW36" s="81"/>
      <c r="IWX36" s="81"/>
      <c r="IWY36" s="81"/>
      <c r="IWZ36" s="81"/>
      <c r="IXA36" s="81"/>
      <c r="IXB36" s="81"/>
      <c r="IXC36" s="81"/>
      <c r="IXD36" s="81"/>
      <c r="IXE36" s="81"/>
      <c r="IXF36" s="81"/>
      <c r="IXG36" s="81"/>
      <c r="IXH36" s="81"/>
      <c r="IXI36" s="81"/>
      <c r="IXJ36" s="81"/>
      <c r="IXK36" s="81"/>
      <c r="IXL36" s="81"/>
      <c r="IXM36" s="81"/>
      <c r="IXN36" s="81"/>
      <c r="IXO36" s="81"/>
      <c r="IXP36" s="81"/>
      <c r="IXQ36" s="81"/>
      <c r="IXR36" s="81"/>
      <c r="IXS36" s="81"/>
      <c r="IXT36" s="81"/>
      <c r="IXU36" s="81"/>
      <c r="IXV36" s="81"/>
      <c r="IXW36" s="81"/>
      <c r="IXX36" s="81"/>
      <c r="IXY36" s="81"/>
      <c r="IXZ36" s="81"/>
      <c r="IYA36" s="81"/>
      <c r="IYB36" s="81"/>
      <c r="IYC36" s="81"/>
      <c r="IYD36" s="81"/>
      <c r="IYE36" s="81"/>
      <c r="IYF36" s="81"/>
      <c r="IYG36" s="81"/>
      <c r="IYH36" s="81"/>
      <c r="IYI36" s="81"/>
      <c r="IYJ36" s="81"/>
      <c r="IYK36" s="81"/>
      <c r="IYL36" s="81"/>
      <c r="IYM36" s="81"/>
      <c r="IYN36" s="81"/>
      <c r="IYO36" s="81"/>
      <c r="IYP36" s="81"/>
      <c r="IYQ36" s="81"/>
      <c r="IYR36" s="81"/>
      <c r="IYS36" s="81"/>
      <c r="IYT36" s="81"/>
      <c r="IYU36" s="81"/>
      <c r="IYV36" s="81"/>
      <c r="IYW36" s="81"/>
      <c r="IYX36" s="81"/>
      <c r="IYY36" s="81"/>
      <c r="IYZ36" s="81"/>
      <c r="IZA36" s="81"/>
      <c r="IZB36" s="81"/>
      <c r="IZC36" s="81"/>
      <c r="IZD36" s="81"/>
      <c r="IZE36" s="81"/>
      <c r="IZF36" s="81"/>
      <c r="IZG36" s="81"/>
      <c r="IZH36" s="81"/>
      <c r="IZI36" s="81"/>
      <c r="IZJ36" s="81"/>
      <c r="IZK36" s="81"/>
      <c r="IZL36" s="81"/>
      <c r="IZM36" s="81"/>
      <c r="IZN36" s="81"/>
      <c r="IZO36" s="81"/>
      <c r="IZP36" s="81"/>
      <c r="IZQ36" s="81"/>
      <c r="IZR36" s="81"/>
      <c r="IZS36" s="81"/>
      <c r="IZT36" s="81"/>
      <c r="IZU36" s="81"/>
      <c r="IZV36" s="81"/>
      <c r="IZW36" s="81"/>
      <c r="IZX36" s="81"/>
      <c r="IZY36" s="81"/>
      <c r="IZZ36" s="81"/>
      <c r="JAA36" s="81"/>
      <c r="JAB36" s="81"/>
      <c r="JAC36" s="81"/>
      <c r="JAD36" s="81"/>
      <c r="JAE36" s="81"/>
      <c r="JAF36" s="81"/>
      <c r="JAG36" s="81"/>
      <c r="JAH36" s="81"/>
      <c r="JAI36" s="81"/>
      <c r="JAJ36" s="81"/>
      <c r="JAK36" s="81"/>
      <c r="JAL36" s="81"/>
      <c r="JAM36" s="81"/>
      <c r="JAN36" s="81"/>
      <c r="JAO36" s="81"/>
      <c r="JAP36" s="81"/>
      <c r="JAQ36" s="81"/>
      <c r="JAR36" s="81"/>
      <c r="JAS36" s="81"/>
      <c r="JAT36" s="81"/>
      <c r="JAU36" s="81"/>
      <c r="JAV36" s="81"/>
      <c r="JAW36" s="81"/>
      <c r="JAX36" s="81"/>
      <c r="JAY36" s="81"/>
      <c r="JAZ36" s="81"/>
      <c r="JBA36" s="81"/>
      <c r="JBB36" s="81"/>
      <c r="JBC36" s="81"/>
      <c r="JBD36" s="81"/>
      <c r="JBE36" s="81"/>
      <c r="JBF36" s="81"/>
      <c r="JBG36" s="81"/>
      <c r="JBH36" s="81"/>
      <c r="JBI36" s="81"/>
      <c r="JBJ36" s="81"/>
      <c r="JBK36" s="81"/>
      <c r="JBL36" s="81"/>
      <c r="JBM36" s="81"/>
      <c r="JBN36" s="81"/>
      <c r="JBO36" s="81"/>
      <c r="JBP36" s="81"/>
      <c r="JBQ36" s="81"/>
      <c r="JBR36" s="81"/>
      <c r="JBS36" s="81"/>
      <c r="JBT36" s="81"/>
      <c r="JBU36" s="81"/>
      <c r="JBV36" s="81"/>
      <c r="JBW36" s="81"/>
      <c r="JBX36" s="81"/>
      <c r="JBY36" s="81"/>
      <c r="JBZ36" s="81"/>
      <c r="JCA36" s="81"/>
      <c r="JCB36" s="81"/>
      <c r="JCC36" s="81"/>
      <c r="JCD36" s="81"/>
      <c r="JCE36" s="81"/>
      <c r="JCF36" s="81"/>
      <c r="JCG36" s="81"/>
      <c r="JCH36" s="81"/>
      <c r="JCI36" s="81"/>
      <c r="JCJ36" s="81"/>
      <c r="JCK36" s="81"/>
      <c r="JCL36" s="81"/>
      <c r="JCM36" s="81"/>
      <c r="JCN36" s="81"/>
      <c r="JCO36" s="81"/>
      <c r="JCP36" s="81"/>
      <c r="JCQ36" s="81"/>
      <c r="JCR36" s="81"/>
      <c r="JCS36" s="81"/>
      <c r="JCT36" s="81"/>
      <c r="JCU36" s="81"/>
      <c r="JCV36" s="81"/>
      <c r="JCW36" s="81"/>
      <c r="JCX36" s="81"/>
      <c r="JCY36" s="81"/>
      <c r="JCZ36" s="81"/>
      <c r="JDA36" s="81"/>
      <c r="JDB36" s="81"/>
      <c r="JDC36" s="81"/>
      <c r="JDD36" s="81"/>
      <c r="JDE36" s="81"/>
      <c r="JDF36" s="81"/>
      <c r="JDG36" s="81"/>
      <c r="JDH36" s="81"/>
      <c r="JDI36" s="81"/>
      <c r="JDJ36" s="81"/>
      <c r="JDK36" s="81"/>
      <c r="JDL36" s="81"/>
      <c r="JDM36" s="81"/>
      <c r="JDN36" s="81"/>
      <c r="JDO36" s="81"/>
      <c r="JDP36" s="81"/>
      <c r="JDQ36" s="81"/>
      <c r="JDR36" s="81"/>
      <c r="JDS36" s="81"/>
      <c r="JDT36" s="81"/>
      <c r="JDU36" s="81"/>
      <c r="JDV36" s="81"/>
      <c r="JDW36" s="81"/>
      <c r="JDX36" s="81"/>
      <c r="JDY36" s="81"/>
      <c r="JDZ36" s="81"/>
      <c r="JEA36" s="81"/>
      <c r="JEB36" s="81"/>
      <c r="JEC36" s="81"/>
      <c r="JED36" s="81"/>
      <c r="JEE36" s="81"/>
      <c r="JEF36" s="81"/>
      <c r="JEG36" s="81"/>
      <c r="JEH36" s="81"/>
      <c r="JEI36" s="81"/>
      <c r="JEJ36" s="81"/>
      <c r="JEK36" s="81"/>
      <c r="JEL36" s="81"/>
      <c r="JEM36" s="81"/>
      <c r="JEN36" s="81"/>
      <c r="JEO36" s="81"/>
      <c r="JEP36" s="81"/>
      <c r="JEQ36" s="81"/>
      <c r="JER36" s="81"/>
      <c r="JES36" s="81"/>
      <c r="JET36" s="81"/>
      <c r="JEU36" s="81"/>
      <c r="JEV36" s="81"/>
      <c r="JEW36" s="81"/>
      <c r="JEX36" s="81"/>
      <c r="JEY36" s="81"/>
      <c r="JEZ36" s="81"/>
      <c r="JFA36" s="81"/>
      <c r="JFB36" s="81"/>
      <c r="JFC36" s="81"/>
      <c r="JFD36" s="81"/>
      <c r="JFE36" s="81"/>
      <c r="JFF36" s="81"/>
      <c r="JFG36" s="81"/>
      <c r="JFH36" s="81"/>
      <c r="JFI36" s="81"/>
      <c r="JFJ36" s="81"/>
      <c r="JFK36" s="81"/>
      <c r="JFL36" s="81"/>
      <c r="JFM36" s="81"/>
      <c r="JFN36" s="81"/>
      <c r="JFO36" s="81"/>
      <c r="JFP36" s="81"/>
      <c r="JFQ36" s="81"/>
      <c r="JFR36" s="81"/>
      <c r="JFS36" s="81"/>
      <c r="JFT36" s="81"/>
      <c r="JFU36" s="81"/>
      <c r="JFV36" s="81"/>
      <c r="JFW36" s="81"/>
      <c r="JFX36" s="81"/>
      <c r="JFY36" s="81"/>
      <c r="JFZ36" s="81"/>
      <c r="JGA36" s="81"/>
      <c r="JGB36" s="81"/>
      <c r="JGC36" s="81"/>
      <c r="JGD36" s="81"/>
      <c r="JGE36" s="81"/>
      <c r="JGF36" s="81"/>
      <c r="JGG36" s="81"/>
      <c r="JGH36" s="81"/>
      <c r="JGI36" s="81"/>
      <c r="JGJ36" s="81"/>
      <c r="JGK36" s="81"/>
      <c r="JGL36" s="81"/>
      <c r="JGM36" s="81"/>
      <c r="JGN36" s="81"/>
      <c r="JGO36" s="81"/>
      <c r="JGP36" s="81"/>
      <c r="JGQ36" s="81"/>
      <c r="JGR36" s="81"/>
      <c r="JGS36" s="81"/>
      <c r="JGT36" s="81"/>
      <c r="JGU36" s="81"/>
      <c r="JGV36" s="81"/>
      <c r="JGW36" s="81"/>
      <c r="JGX36" s="81"/>
      <c r="JGY36" s="81"/>
      <c r="JGZ36" s="81"/>
      <c r="JHA36" s="81"/>
      <c r="JHB36" s="81"/>
      <c r="JHC36" s="81"/>
      <c r="JHD36" s="81"/>
      <c r="JHE36" s="81"/>
      <c r="JHF36" s="81"/>
      <c r="JHG36" s="81"/>
      <c r="JHH36" s="81"/>
      <c r="JHI36" s="81"/>
      <c r="JHJ36" s="81"/>
      <c r="JHK36" s="81"/>
      <c r="JHL36" s="81"/>
      <c r="JHM36" s="81"/>
      <c r="JHN36" s="81"/>
      <c r="JHO36" s="81"/>
      <c r="JHP36" s="81"/>
      <c r="JHQ36" s="81"/>
      <c r="JHR36" s="81"/>
      <c r="JHS36" s="81"/>
      <c r="JHT36" s="81"/>
      <c r="JHU36" s="81"/>
      <c r="JHV36" s="81"/>
      <c r="JHW36" s="81"/>
      <c r="JHX36" s="81"/>
      <c r="JHY36" s="81"/>
      <c r="JHZ36" s="81"/>
      <c r="JIA36" s="81"/>
      <c r="JIB36" s="81"/>
      <c r="JIC36" s="81"/>
      <c r="JID36" s="81"/>
      <c r="JIE36" s="81"/>
      <c r="JIF36" s="81"/>
      <c r="JIG36" s="81"/>
      <c r="JIH36" s="81"/>
      <c r="JII36" s="81"/>
      <c r="JIJ36" s="81"/>
      <c r="JIK36" s="81"/>
      <c r="JIL36" s="81"/>
      <c r="JIM36" s="81"/>
      <c r="JIN36" s="81"/>
      <c r="JIO36" s="81"/>
      <c r="JIP36" s="81"/>
      <c r="JIQ36" s="81"/>
      <c r="JIR36" s="81"/>
      <c r="JIS36" s="81"/>
      <c r="JIT36" s="81"/>
      <c r="JIU36" s="81"/>
      <c r="JIV36" s="81"/>
      <c r="JIW36" s="81"/>
      <c r="JIX36" s="81"/>
      <c r="JIY36" s="81"/>
      <c r="JIZ36" s="81"/>
      <c r="JJA36" s="81"/>
      <c r="JJB36" s="81"/>
      <c r="JJC36" s="81"/>
      <c r="JJD36" s="81"/>
      <c r="JJE36" s="81"/>
      <c r="JJF36" s="81"/>
      <c r="JJG36" s="81"/>
      <c r="JJH36" s="81"/>
      <c r="JJI36" s="81"/>
      <c r="JJJ36" s="81"/>
      <c r="JJK36" s="81"/>
      <c r="JJL36" s="81"/>
      <c r="JJM36" s="81"/>
      <c r="JJN36" s="81"/>
      <c r="JJO36" s="81"/>
      <c r="JJP36" s="81"/>
      <c r="JJQ36" s="81"/>
      <c r="JJR36" s="81"/>
      <c r="JJS36" s="81"/>
      <c r="JJT36" s="81"/>
      <c r="JJU36" s="81"/>
      <c r="JJV36" s="81"/>
      <c r="JJW36" s="81"/>
      <c r="JJX36" s="81"/>
      <c r="JJY36" s="81"/>
      <c r="JJZ36" s="81"/>
      <c r="JKA36" s="81"/>
      <c r="JKB36" s="81"/>
      <c r="JKC36" s="81"/>
      <c r="JKD36" s="81"/>
      <c r="JKE36" s="81"/>
      <c r="JKF36" s="81"/>
      <c r="JKG36" s="81"/>
      <c r="JKH36" s="81"/>
      <c r="JKI36" s="81"/>
      <c r="JKJ36" s="81"/>
      <c r="JKK36" s="81"/>
      <c r="JKL36" s="81"/>
      <c r="JKM36" s="81"/>
      <c r="JKN36" s="81"/>
      <c r="JKO36" s="81"/>
      <c r="JKP36" s="81"/>
      <c r="JKQ36" s="81"/>
      <c r="JKR36" s="81"/>
      <c r="JKS36" s="81"/>
      <c r="JKT36" s="81"/>
      <c r="JKU36" s="81"/>
      <c r="JKV36" s="81"/>
      <c r="JKW36" s="81"/>
      <c r="JKX36" s="81"/>
      <c r="JKY36" s="81"/>
      <c r="JKZ36" s="81"/>
      <c r="JLA36" s="81"/>
      <c r="JLB36" s="81"/>
      <c r="JLC36" s="81"/>
      <c r="JLD36" s="81"/>
      <c r="JLE36" s="81"/>
      <c r="JLF36" s="81"/>
      <c r="JLG36" s="81"/>
      <c r="JLH36" s="81"/>
      <c r="JLI36" s="81"/>
      <c r="JLJ36" s="81"/>
      <c r="JLK36" s="81"/>
      <c r="JLL36" s="81"/>
      <c r="JLM36" s="81"/>
      <c r="JLN36" s="81"/>
      <c r="JLO36" s="81"/>
      <c r="JLP36" s="81"/>
      <c r="JLQ36" s="81"/>
      <c r="JLR36" s="81"/>
      <c r="JLS36" s="81"/>
      <c r="JLT36" s="81"/>
      <c r="JLU36" s="81"/>
      <c r="JLV36" s="81"/>
      <c r="JLW36" s="81"/>
      <c r="JLX36" s="81"/>
      <c r="JLY36" s="81"/>
      <c r="JLZ36" s="81"/>
      <c r="JMA36" s="81"/>
      <c r="JMB36" s="81"/>
      <c r="JMC36" s="81"/>
      <c r="JMD36" s="81"/>
      <c r="JME36" s="81"/>
      <c r="JMF36" s="81"/>
      <c r="JMG36" s="81"/>
      <c r="JMH36" s="81"/>
      <c r="JMI36" s="81"/>
      <c r="JMJ36" s="81"/>
      <c r="JMK36" s="81"/>
      <c r="JML36" s="81"/>
      <c r="JMM36" s="81"/>
      <c r="JMN36" s="81"/>
      <c r="JMO36" s="81"/>
      <c r="JMP36" s="81"/>
      <c r="JMQ36" s="81"/>
      <c r="JMR36" s="81"/>
      <c r="JMS36" s="81"/>
      <c r="JMT36" s="81"/>
      <c r="JMU36" s="81"/>
      <c r="JMV36" s="81"/>
      <c r="JMW36" s="81"/>
      <c r="JMX36" s="81"/>
      <c r="JMY36" s="81"/>
      <c r="JMZ36" s="81"/>
      <c r="JNA36" s="81"/>
      <c r="JNB36" s="81"/>
      <c r="JNC36" s="81"/>
      <c r="JND36" s="81"/>
      <c r="JNE36" s="81"/>
      <c r="JNF36" s="81"/>
      <c r="JNG36" s="81"/>
      <c r="JNH36" s="81"/>
      <c r="JNI36" s="81"/>
      <c r="JNJ36" s="81"/>
      <c r="JNK36" s="81"/>
      <c r="JNL36" s="81"/>
      <c r="JNM36" s="81"/>
      <c r="JNN36" s="81"/>
      <c r="JNO36" s="81"/>
      <c r="JNP36" s="81"/>
      <c r="JNQ36" s="81"/>
      <c r="JNR36" s="81"/>
      <c r="JNS36" s="81"/>
      <c r="JNT36" s="81"/>
      <c r="JNU36" s="81"/>
      <c r="JNV36" s="81"/>
      <c r="JNW36" s="81"/>
      <c r="JNX36" s="81"/>
      <c r="JNY36" s="81"/>
      <c r="JNZ36" s="81"/>
      <c r="JOA36" s="81"/>
      <c r="JOB36" s="81"/>
      <c r="JOC36" s="81"/>
      <c r="JOD36" s="81"/>
      <c r="JOE36" s="81"/>
      <c r="JOF36" s="81"/>
      <c r="JOG36" s="81"/>
      <c r="JOH36" s="81"/>
      <c r="JOI36" s="81"/>
      <c r="JOJ36" s="81"/>
      <c r="JOK36" s="81"/>
      <c r="JOL36" s="81"/>
      <c r="JOM36" s="81"/>
      <c r="JON36" s="81"/>
      <c r="JOO36" s="81"/>
      <c r="JOP36" s="81"/>
      <c r="JOQ36" s="81"/>
      <c r="JOR36" s="81"/>
      <c r="JOS36" s="81"/>
      <c r="JOT36" s="81"/>
      <c r="JOU36" s="81"/>
      <c r="JOV36" s="81"/>
      <c r="JOW36" s="81"/>
      <c r="JOX36" s="81"/>
      <c r="JOY36" s="81"/>
      <c r="JOZ36" s="81"/>
      <c r="JPA36" s="81"/>
      <c r="JPB36" s="81"/>
      <c r="JPC36" s="81"/>
      <c r="JPD36" s="81"/>
      <c r="JPE36" s="81"/>
      <c r="JPF36" s="81"/>
      <c r="JPG36" s="81"/>
      <c r="JPH36" s="81"/>
      <c r="JPI36" s="81"/>
      <c r="JPJ36" s="81"/>
      <c r="JPK36" s="81"/>
      <c r="JPL36" s="81"/>
      <c r="JPM36" s="81"/>
      <c r="JPN36" s="81"/>
      <c r="JPO36" s="81"/>
      <c r="JPP36" s="81"/>
      <c r="JPQ36" s="81"/>
      <c r="JPR36" s="81"/>
      <c r="JPS36" s="81"/>
      <c r="JPT36" s="81"/>
      <c r="JPU36" s="81"/>
      <c r="JPV36" s="81"/>
      <c r="JPW36" s="81"/>
      <c r="JPX36" s="81"/>
      <c r="JPY36" s="81"/>
      <c r="JPZ36" s="81"/>
      <c r="JQA36" s="81"/>
      <c r="JQB36" s="81"/>
      <c r="JQC36" s="81"/>
      <c r="JQD36" s="81"/>
      <c r="JQE36" s="81"/>
      <c r="JQF36" s="81"/>
      <c r="JQG36" s="81"/>
      <c r="JQH36" s="81"/>
      <c r="JQI36" s="81"/>
      <c r="JQJ36" s="81"/>
      <c r="JQK36" s="81"/>
      <c r="JQL36" s="81"/>
      <c r="JQM36" s="81"/>
      <c r="JQN36" s="81"/>
      <c r="JQO36" s="81"/>
      <c r="JQP36" s="81"/>
      <c r="JQQ36" s="81"/>
      <c r="JQR36" s="81"/>
      <c r="JQS36" s="81"/>
      <c r="JQT36" s="81"/>
      <c r="JQU36" s="81"/>
      <c r="JQV36" s="81"/>
      <c r="JQW36" s="81"/>
      <c r="JQX36" s="81"/>
      <c r="JQY36" s="81"/>
      <c r="JQZ36" s="81"/>
      <c r="JRA36" s="81"/>
      <c r="JRB36" s="81"/>
      <c r="JRC36" s="81"/>
      <c r="JRD36" s="81"/>
      <c r="JRE36" s="81"/>
      <c r="JRF36" s="81"/>
      <c r="JRG36" s="81"/>
      <c r="JRH36" s="81"/>
      <c r="JRI36" s="81"/>
      <c r="JRJ36" s="81"/>
      <c r="JRK36" s="81"/>
      <c r="JRL36" s="81"/>
      <c r="JRM36" s="81"/>
      <c r="JRN36" s="81"/>
      <c r="JRO36" s="81"/>
      <c r="JRP36" s="81"/>
      <c r="JRQ36" s="81"/>
      <c r="JRR36" s="81"/>
      <c r="JRS36" s="81"/>
      <c r="JRT36" s="81"/>
      <c r="JRU36" s="81"/>
      <c r="JRV36" s="81"/>
      <c r="JRW36" s="81"/>
      <c r="JRX36" s="81"/>
      <c r="JRY36" s="81"/>
      <c r="JRZ36" s="81"/>
      <c r="JSA36" s="81"/>
      <c r="JSB36" s="81"/>
      <c r="JSC36" s="81"/>
      <c r="JSD36" s="81"/>
      <c r="JSE36" s="81"/>
      <c r="JSF36" s="81"/>
      <c r="JSG36" s="81"/>
      <c r="JSH36" s="81"/>
      <c r="JSI36" s="81"/>
      <c r="JSJ36" s="81"/>
      <c r="JSK36" s="81"/>
      <c r="JSL36" s="81"/>
      <c r="JSM36" s="81"/>
      <c r="JSN36" s="81"/>
      <c r="JSO36" s="81"/>
      <c r="JSP36" s="81"/>
      <c r="JSQ36" s="81"/>
      <c r="JSR36" s="81"/>
      <c r="JSS36" s="81"/>
      <c r="JST36" s="81"/>
      <c r="JSU36" s="81"/>
      <c r="JSV36" s="81"/>
      <c r="JSW36" s="81"/>
      <c r="JSX36" s="81"/>
      <c r="JSY36" s="81"/>
      <c r="JSZ36" s="81"/>
      <c r="JTA36" s="81"/>
      <c r="JTB36" s="81"/>
      <c r="JTC36" s="81"/>
      <c r="JTD36" s="81"/>
      <c r="JTE36" s="81"/>
      <c r="JTF36" s="81"/>
      <c r="JTG36" s="81"/>
      <c r="JTH36" s="81"/>
      <c r="JTI36" s="81"/>
      <c r="JTJ36" s="81"/>
      <c r="JTK36" s="81"/>
      <c r="JTL36" s="81"/>
      <c r="JTM36" s="81"/>
      <c r="JTN36" s="81"/>
      <c r="JTO36" s="81"/>
      <c r="JTP36" s="81"/>
      <c r="JTQ36" s="81"/>
      <c r="JTR36" s="81"/>
      <c r="JTS36" s="81"/>
      <c r="JTT36" s="81"/>
      <c r="JTU36" s="81"/>
      <c r="JTV36" s="81"/>
      <c r="JTW36" s="81"/>
      <c r="JTX36" s="81"/>
      <c r="JTY36" s="81"/>
      <c r="JTZ36" s="81"/>
      <c r="JUA36" s="81"/>
      <c r="JUB36" s="81"/>
      <c r="JUC36" s="81"/>
      <c r="JUD36" s="81"/>
      <c r="JUE36" s="81"/>
      <c r="JUF36" s="81"/>
      <c r="JUG36" s="81"/>
      <c r="JUH36" s="81"/>
      <c r="JUI36" s="81"/>
      <c r="JUJ36" s="81"/>
      <c r="JUK36" s="81"/>
      <c r="JUL36" s="81"/>
      <c r="JUM36" s="81"/>
      <c r="JUN36" s="81"/>
      <c r="JUO36" s="81"/>
      <c r="JUP36" s="81"/>
      <c r="JUQ36" s="81"/>
      <c r="JUR36" s="81"/>
      <c r="JUS36" s="81"/>
      <c r="JUT36" s="81"/>
      <c r="JUU36" s="81"/>
      <c r="JUV36" s="81"/>
      <c r="JUW36" s="81"/>
      <c r="JUX36" s="81"/>
      <c r="JUY36" s="81"/>
      <c r="JUZ36" s="81"/>
      <c r="JVA36" s="81"/>
      <c r="JVB36" s="81"/>
      <c r="JVC36" s="81"/>
      <c r="JVD36" s="81"/>
      <c r="JVE36" s="81"/>
      <c r="JVF36" s="81"/>
      <c r="JVG36" s="81"/>
      <c r="JVH36" s="81"/>
      <c r="JVI36" s="81"/>
      <c r="JVJ36" s="81"/>
      <c r="JVK36" s="81"/>
      <c r="JVL36" s="81"/>
      <c r="JVM36" s="81"/>
      <c r="JVN36" s="81"/>
      <c r="JVO36" s="81"/>
      <c r="JVP36" s="81"/>
      <c r="JVQ36" s="81"/>
      <c r="JVR36" s="81"/>
      <c r="JVS36" s="81"/>
      <c r="JVT36" s="81"/>
      <c r="JVU36" s="81"/>
      <c r="JVV36" s="81"/>
      <c r="JVW36" s="81"/>
      <c r="JVX36" s="81"/>
      <c r="JVY36" s="81"/>
      <c r="JVZ36" s="81"/>
      <c r="JWA36" s="81"/>
      <c r="JWB36" s="81"/>
      <c r="JWC36" s="81"/>
      <c r="JWD36" s="81"/>
      <c r="JWE36" s="81"/>
      <c r="JWF36" s="81"/>
      <c r="JWG36" s="81"/>
      <c r="JWH36" s="81"/>
      <c r="JWI36" s="81"/>
      <c r="JWJ36" s="81"/>
      <c r="JWK36" s="81"/>
      <c r="JWL36" s="81"/>
      <c r="JWM36" s="81"/>
      <c r="JWN36" s="81"/>
      <c r="JWO36" s="81"/>
      <c r="JWP36" s="81"/>
      <c r="JWQ36" s="81"/>
      <c r="JWR36" s="81"/>
      <c r="JWS36" s="81"/>
      <c r="JWT36" s="81"/>
      <c r="JWU36" s="81"/>
      <c r="JWV36" s="81"/>
      <c r="JWW36" s="81"/>
      <c r="JWX36" s="81"/>
      <c r="JWY36" s="81"/>
      <c r="JWZ36" s="81"/>
      <c r="JXA36" s="81"/>
      <c r="JXB36" s="81"/>
      <c r="JXC36" s="81"/>
      <c r="JXD36" s="81"/>
      <c r="JXE36" s="81"/>
      <c r="JXF36" s="81"/>
      <c r="JXG36" s="81"/>
      <c r="JXH36" s="81"/>
      <c r="JXI36" s="81"/>
      <c r="JXJ36" s="81"/>
      <c r="JXK36" s="81"/>
      <c r="JXL36" s="81"/>
      <c r="JXM36" s="81"/>
      <c r="JXN36" s="81"/>
      <c r="JXO36" s="81"/>
      <c r="JXP36" s="81"/>
      <c r="JXQ36" s="81"/>
      <c r="JXR36" s="81"/>
      <c r="JXS36" s="81"/>
      <c r="JXT36" s="81"/>
      <c r="JXU36" s="81"/>
      <c r="JXV36" s="81"/>
      <c r="JXW36" s="81"/>
      <c r="JXX36" s="81"/>
      <c r="JXY36" s="81"/>
      <c r="JXZ36" s="81"/>
      <c r="JYA36" s="81"/>
      <c r="JYB36" s="81"/>
      <c r="JYC36" s="81"/>
      <c r="JYD36" s="81"/>
      <c r="JYE36" s="81"/>
      <c r="JYF36" s="81"/>
      <c r="JYG36" s="81"/>
      <c r="JYH36" s="81"/>
      <c r="JYI36" s="81"/>
      <c r="JYJ36" s="81"/>
      <c r="JYK36" s="81"/>
      <c r="JYL36" s="81"/>
      <c r="JYM36" s="81"/>
      <c r="JYN36" s="81"/>
      <c r="JYO36" s="81"/>
      <c r="JYP36" s="81"/>
      <c r="JYQ36" s="81"/>
      <c r="JYR36" s="81"/>
      <c r="JYS36" s="81"/>
      <c r="JYT36" s="81"/>
      <c r="JYU36" s="81"/>
      <c r="JYV36" s="81"/>
      <c r="JYW36" s="81"/>
      <c r="JYX36" s="81"/>
      <c r="JYY36" s="81"/>
      <c r="JYZ36" s="81"/>
      <c r="JZA36" s="81"/>
      <c r="JZB36" s="81"/>
      <c r="JZC36" s="81"/>
      <c r="JZD36" s="81"/>
      <c r="JZE36" s="81"/>
      <c r="JZF36" s="81"/>
      <c r="JZG36" s="81"/>
      <c r="JZH36" s="81"/>
      <c r="JZI36" s="81"/>
      <c r="JZJ36" s="81"/>
      <c r="JZK36" s="81"/>
      <c r="JZL36" s="81"/>
      <c r="JZM36" s="81"/>
      <c r="JZN36" s="81"/>
      <c r="JZO36" s="81"/>
      <c r="JZP36" s="81"/>
      <c r="JZQ36" s="81"/>
      <c r="JZR36" s="81"/>
      <c r="JZS36" s="81"/>
      <c r="JZT36" s="81"/>
      <c r="JZU36" s="81"/>
      <c r="JZV36" s="81"/>
      <c r="JZW36" s="81"/>
      <c r="JZX36" s="81"/>
      <c r="JZY36" s="81"/>
      <c r="JZZ36" s="81"/>
      <c r="KAA36" s="81"/>
      <c r="KAB36" s="81"/>
      <c r="KAC36" s="81"/>
      <c r="KAD36" s="81"/>
      <c r="KAE36" s="81"/>
      <c r="KAF36" s="81"/>
      <c r="KAG36" s="81"/>
      <c r="KAH36" s="81"/>
      <c r="KAI36" s="81"/>
      <c r="KAJ36" s="81"/>
      <c r="KAK36" s="81"/>
      <c r="KAL36" s="81"/>
      <c r="KAM36" s="81"/>
      <c r="KAN36" s="81"/>
      <c r="KAO36" s="81"/>
      <c r="KAP36" s="81"/>
      <c r="KAQ36" s="81"/>
      <c r="KAR36" s="81"/>
      <c r="KAS36" s="81"/>
      <c r="KAT36" s="81"/>
      <c r="KAU36" s="81"/>
      <c r="KAV36" s="81"/>
      <c r="KAW36" s="81"/>
      <c r="KAX36" s="81"/>
      <c r="KAY36" s="81"/>
      <c r="KAZ36" s="81"/>
      <c r="KBA36" s="81"/>
      <c r="KBB36" s="81"/>
      <c r="KBC36" s="81"/>
      <c r="KBD36" s="81"/>
      <c r="KBE36" s="81"/>
      <c r="KBF36" s="81"/>
      <c r="KBG36" s="81"/>
      <c r="KBH36" s="81"/>
      <c r="KBI36" s="81"/>
      <c r="KBJ36" s="81"/>
      <c r="KBK36" s="81"/>
      <c r="KBL36" s="81"/>
      <c r="KBM36" s="81"/>
      <c r="KBN36" s="81"/>
      <c r="KBO36" s="81"/>
      <c r="KBP36" s="81"/>
      <c r="KBQ36" s="81"/>
      <c r="KBR36" s="81"/>
      <c r="KBS36" s="81"/>
      <c r="KBT36" s="81"/>
      <c r="KBU36" s="81"/>
      <c r="KBV36" s="81"/>
      <c r="KBW36" s="81"/>
      <c r="KBX36" s="81"/>
      <c r="KBY36" s="81"/>
      <c r="KBZ36" s="81"/>
      <c r="KCA36" s="81"/>
      <c r="KCB36" s="81"/>
      <c r="KCC36" s="81"/>
      <c r="KCD36" s="81"/>
      <c r="KCE36" s="81"/>
      <c r="KCF36" s="81"/>
      <c r="KCG36" s="81"/>
      <c r="KCH36" s="81"/>
      <c r="KCI36" s="81"/>
      <c r="KCJ36" s="81"/>
      <c r="KCK36" s="81"/>
      <c r="KCL36" s="81"/>
      <c r="KCM36" s="81"/>
      <c r="KCN36" s="81"/>
      <c r="KCO36" s="81"/>
      <c r="KCP36" s="81"/>
      <c r="KCQ36" s="81"/>
      <c r="KCR36" s="81"/>
      <c r="KCS36" s="81"/>
      <c r="KCT36" s="81"/>
      <c r="KCU36" s="81"/>
      <c r="KCV36" s="81"/>
      <c r="KCW36" s="81"/>
      <c r="KCX36" s="81"/>
      <c r="KCY36" s="81"/>
      <c r="KCZ36" s="81"/>
      <c r="KDA36" s="81"/>
      <c r="KDB36" s="81"/>
      <c r="KDC36" s="81"/>
      <c r="KDD36" s="81"/>
      <c r="KDE36" s="81"/>
      <c r="KDF36" s="81"/>
      <c r="KDG36" s="81"/>
      <c r="KDH36" s="81"/>
      <c r="KDI36" s="81"/>
      <c r="KDJ36" s="81"/>
      <c r="KDK36" s="81"/>
      <c r="KDL36" s="81"/>
      <c r="KDM36" s="81"/>
      <c r="KDN36" s="81"/>
      <c r="KDO36" s="81"/>
      <c r="KDP36" s="81"/>
      <c r="KDQ36" s="81"/>
      <c r="KDR36" s="81"/>
      <c r="KDS36" s="81"/>
      <c r="KDT36" s="81"/>
      <c r="KDU36" s="81"/>
      <c r="KDV36" s="81"/>
      <c r="KDW36" s="81"/>
      <c r="KDX36" s="81"/>
      <c r="KDY36" s="81"/>
      <c r="KDZ36" s="81"/>
      <c r="KEA36" s="81"/>
      <c r="KEB36" s="81"/>
      <c r="KEC36" s="81"/>
      <c r="KED36" s="81"/>
      <c r="KEE36" s="81"/>
      <c r="KEF36" s="81"/>
      <c r="KEG36" s="81"/>
      <c r="KEH36" s="81"/>
      <c r="KEI36" s="81"/>
      <c r="KEJ36" s="81"/>
      <c r="KEK36" s="81"/>
      <c r="KEL36" s="81"/>
      <c r="KEM36" s="81"/>
      <c r="KEN36" s="81"/>
      <c r="KEO36" s="81"/>
      <c r="KEP36" s="81"/>
      <c r="KEQ36" s="81"/>
      <c r="KER36" s="81"/>
      <c r="KES36" s="81"/>
      <c r="KET36" s="81"/>
      <c r="KEU36" s="81"/>
      <c r="KEV36" s="81"/>
      <c r="KEW36" s="81"/>
      <c r="KEX36" s="81"/>
      <c r="KEY36" s="81"/>
      <c r="KEZ36" s="81"/>
      <c r="KFA36" s="81"/>
      <c r="KFB36" s="81"/>
      <c r="KFC36" s="81"/>
      <c r="KFD36" s="81"/>
      <c r="KFE36" s="81"/>
      <c r="KFF36" s="81"/>
      <c r="KFG36" s="81"/>
      <c r="KFH36" s="81"/>
      <c r="KFI36" s="81"/>
      <c r="KFJ36" s="81"/>
      <c r="KFK36" s="81"/>
      <c r="KFL36" s="81"/>
      <c r="KFM36" s="81"/>
      <c r="KFN36" s="81"/>
      <c r="KFO36" s="81"/>
      <c r="KFP36" s="81"/>
      <c r="KFQ36" s="81"/>
      <c r="KFR36" s="81"/>
      <c r="KFS36" s="81"/>
      <c r="KFT36" s="81"/>
      <c r="KFU36" s="81"/>
      <c r="KFV36" s="81"/>
      <c r="KFW36" s="81"/>
      <c r="KFX36" s="81"/>
      <c r="KFY36" s="81"/>
      <c r="KFZ36" s="81"/>
      <c r="KGA36" s="81"/>
      <c r="KGB36" s="81"/>
      <c r="KGC36" s="81"/>
      <c r="KGD36" s="81"/>
      <c r="KGE36" s="81"/>
      <c r="KGF36" s="81"/>
      <c r="KGG36" s="81"/>
      <c r="KGH36" s="81"/>
      <c r="KGI36" s="81"/>
      <c r="KGJ36" s="81"/>
      <c r="KGK36" s="81"/>
      <c r="KGL36" s="81"/>
      <c r="KGM36" s="81"/>
      <c r="KGN36" s="81"/>
      <c r="KGO36" s="81"/>
      <c r="KGP36" s="81"/>
      <c r="KGQ36" s="81"/>
      <c r="KGR36" s="81"/>
      <c r="KGS36" s="81"/>
      <c r="KGT36" s="81"/>
      <c r="KGU36" s="81"/>
      <c r="KGV36" s="81"/>
      <c r="KGW36" s="81"/>
      <c r="KGX36" s="81"/>
      <c r="KGY36" s="81"/>
      <c r="KGZ36" s="81"/>
      <c r="KHA36" s="81"/>
      <c r="KHB36" s="81"/>
      <c r="KHC36" s="81"/>
      <c r="KHD36" s="81"/>
      <c r="KHE36" s="81"/>
      <c r="KHF36" s="81"/>
      <c r="KHG36" s="81"/>
      <c r="KHH36" s="81"/>
      <c r="KHI36" s="81"/>
      <c r="KHJ36" s="81"/>
      <c r="KHK36" s="81"/>
      <c r="KHL36" s="81"/>
      <c r="KHM36" s="81"/>
      <c r="KHN36" s="81"/>
      <c r="KHO36" s="81"/>
      <c r="KHP36" s="81"/>
      <c r="KHQ36" s="81"/>
      <c r="KHR36" s="81"/>
      <c r="KHS36" s="81"/>
      <c r="KHT36" s="81"/>
      <c r="KHU36" s="81"/>
      <c r="KHV36" s="81"/>
      <c r="KHW36" s="81"/>
      <c r="KHX36" s="81"/>
      <c r="KHY36" s="81"/>
      <c r="KHZ36" s="81"/>
      <c r="KIA36" s="81"/>
      <c r="KIB36" s="81"/>
      <c r="KIC36" s="81"/>
      <c r="KID36" s="81"/>
      <c r="KIE36" s="81"/>
      <c r="KIF36" s="81"/>
      <c r="KIG36" s="81"/>
      <c r="KIH36" s="81"/>
      <c r="KII36" s="81"/>
      <c r="KIJ36" s="81"/>
      <c r="KIK36" s="81"/>
      <c r="KIL36" s="81"/>
      <c r="KIM36" s="81"/>
      <c r="KIN36" s="81"/>
      <c r="KIO36" s="81"/>
      <c r="KIP36" s="81"/>
      <c r="KIQ36" s="81"/>
      <c r="KIR36" s="81"/>
      <c r="KIS36" s="81"/>
      <c r="KIT36" s="81"/>
      <c r="KIU36" s="81"/>
      <c r="KIV36" s="81"/>
      <c r="KIW36" s="81"/>
      <c r="KIX36" s="81"/>
      <c r="KIY36" s="81"/>
      <c r="KIZ36" s="81"/>
      <c r="KJA36" s="81"/>
      <c r="KJB36" s="81"/>
      <c r="KJC36" s="81"/>
      <c r="KJD36" s="81"/>
      <c r="KJE36" s="81"/>
      <c r="KJF36" s="81"/>
      <c r="KJG36" s="81"/>
      <c r="KJH36" s="81"/>
      <c r="KJI36" s="81"/>
      <c r="KJJ36" s="81"/>
      <c r="KJK36" s="81"/>
      <c r="KJL36" s="81"/>
      <c r="KJM36" s="81"/>
      <c r="KJN36" s="81"/>
      <c r="KJO36" s="81"/>
      <c r="KJP36" s="81"/>
      <c r="KJQ36" s="81"/>
      <c r="KJR36" s="81"/>
      <c r="KJS36" s="81"/>
      <c r="KJT36" s="81"/>
      <c r="KJU36" s="81"/>
      <c r="KJV36" s="81"/>
      <c r="KJW36" s="81"/>
      <c r="KJX36" s="81"/>
      <c r="KJY36" s="81"/>
      <c r="KJZ36" s="81"/>
      <c r="KKA36" s="81"/>
      <c r="KKB36" s="81"/>
      <c r="KKC36" s="81"/>
      <c r="KKD36" s="81"/>
      <c r="KKE36" s="81"/>
      <c r="KKF36" s="81"/>
      <c r="KKG36" s="81"/>
      <c r="KKH36" s="81"/>
      <c r="KKI36" s="81"/>
      <c r="KKJ36" s="81"/>
      <c r="KKK36" s="81"/>
      <c r="KKL36" s="81"/>
      <c r="KKM36" s="81"/>
      <c r="KKN36" s="81"/>
      <c r="KKO36" s="81"/>
      <c r="KKP36" s="81"/>
      <c r="KKQ36" s="81"/>
      <c r="KKR36" s="81"/>
      <c r="KKS36" s="81"/>
      <c r="KKT36" s="81"/>
      <c r="KKU36" s="81"/>
      <c r="KKV36" s="81"/>
      <c r="KKW36" s="81"/>
      <c r="KKX36" s="81"/>
      <c r="KKY36" s="81"/>
      <c r="KKZ36" s="81"/>
      <c r="KLA36" s="81"/>
      <c r="KLB36" s="81"/>
      <c r="KLC36" s="81"/>
      <c r="KLD36" s="81"/>
      <c r="KLE36" s="81"/>
      <c r="KLF36" s="81"/>
      <c r="KLG36" s="81"/>
      <c r="KLH36" s="81"/>
      <c r="KLI36" s="81"/>
      <c r="KLJ36" s="81"/>
      <c r="KLK36" s="81"/>
      <c r="KLL36" s="81"/>
      <c r="KLM36" s="81"/>
      <c r="KLN36" s="81"/>
      <c r="KLO36" s="81"/>
      <c r="KLP36" s="81"/>
      <c r="KLQ36" s="81"/>
      <c r="KLR36" s="81"/>
      <c r="KLS36" s="81"/>
      <c r="KLT36" s="81"/>
      <c r="KLU36" s="81"/>
      <c r="KLV36" s="81"/>
      <c r="KLW36" s="81"/>
      <c r="KLX36" s="81"/>
      <c r="KLY36" s="81"/>
      <c r="KLZ36" s="81"/>
      <c r="KMA36" s="81"/>
      <c r="KMB36" s="81"/>
      <c r="KMC36" s="81"/>
      <c r="KMD36" s="81"/>
      <c r="KME36" s="81"/>
      <c r="KMF36" s="81"/>
      <c r="KMG36" s="81"/>
      <c r="KMH36" s="81"/>
      <c r="KMI36" s="81"/>
      <c r="KMJ36" s="81"/>
      <c r="KMK36" s="81"/>
      <c r="KML36" s="81"/>
      <c r="KMM36" s="81"/>
      <c r="KMN36" s="81"/>
      <c r="KMO36" s="81"/>
      <c r="KMP36" s="81"/>
      <c r="KMQ36" s="81"/>
      <c r="KMR36" s="81"/>
      <c r="KMS36" s="81"/>
      <c r="KMT36" s="81"/>
      <c r="KMU36" s="81"/>
      <c r="KMV36" s="81"/>
      <c r="KMW36" s="81"/>
      <c r="KMX36" s="81"/>
      <c r="KMY36" s="81"/>
      <c r="KMZ36" s="81"/>
      <c r="KNA36" s="81"/>
      <c r="KNB36" s="81"/>
      <c r="KNC36" s="81"/>
      <c r="KND36" s="81"/>
      <c r="KNE36" s="81"/>
      <c r="KNF36" s="81"/>
      <c r="KNG36" s="81"/>
      <c r="KNH36" s="81"/>
      <c r="KNI36" s="81"/>
      <c r="KNJ36" s="81"/>
      <c r="KNK36" s="81"/>
      <c r="KNL36" s="81"/>
      <c r="KNM36" s="81"/>
      <c r="KNN36" s="81"/>
      <c r="KNO36" s="81"/>
      <c r="KNP36" s="81"/>
      <c r="KNQ36" s="81"/>
      <c r="KNR36" s="81"/>
      <c r="KNS36" s="81"/>
      <c r="KNT36" s="81"/>
      <c r="KNU36" s="81"/>
      <c r="KNV36" s="81"/>
      <c r="KNW36" s="81"/>
      <c r="KNX36" s="81"/>
      <c r="KNY36" s="81"/>
      <c r="KNZ36" s="81"/>
      <c r="KOA36" s="81"/>
      <c r="KOB36" s="81"/>
      <c r="KOC36" s="81"/>
      <c r="KOD36" s="81"/>
      <c r="KOE36" s="81"/>
      <c r="KOF36" s="81"/>
      <c r="KOG36" s="81"/>
      <c r="KOH36" s="81"/>
      <c r="KOI36" s="81"/>
      <c r="KOJ36" s="81"/>
      <c r="KOK36" s="81"/>
      <c r="KOL36" s="81"/>
      <c r="KOM36" s="81"/>
      <c r="KON36" s="81"/>
      <c r="KOO36" s="81"/>
      <c r="KOP36" s="81"/>
      <c r="KOQ36" s="81"/>
      <c r="KOR36" s="81"/>
      <c r="KOS36" s="81"/>
      <c r="KOT36" s="81"/>
      <c r="KOU36" s="81"/>
      <c r="KOV36" s="81"/>
      <c r="KOW36" s="81"/>
      <c r="KOX36" s="81"/>
      <c r="KOY36" s="81"/>
      <c r="KOZ36" s="81"/>
      <c r="KPA36" s="81"/>
      <c r="KPB36" s="81"/>
      <c r="KPC36" s="81"/>
      <c r="KPD36" s="81"/>
      <c r="KPE36" s="81"/>
      <c r="KPF36" s="81"/>
      <c r="KPG36" s="81"/>
      <c r="KPH36" s="81"/>
      <c r="KPI36" s="81"/>
      <c r="KPJ36" s="81"/>
      <c r="KPK36" s="81"/>
      <c r="KPL36" s="81"/>
      <c r="KPM36" s="81"/>
      <c r="KPN36" s="81"/>
      <c r="KPO36" s="81"/>
      <c r="KPP36" s="81"/>
      <c r="KPQ36" s="81"/>
      <c r="KPR36" s="81"/>
      <c r="KPS36" s="81"/>
      <c r="KPT36" s="81"/>
      <c r="KPU36" s="81"/>
      <c r="KPV36" s="81"/>
      <c r="KPW36" s="81"/>
      <c r="KPX36" s="81"/>
      <c r="KPY36" s="81"/>
      <c r="KPZ36" s="81"/>
      <c r="KQA36" s="81"/>
      <c r="KQB36" s="81"/>
      <c r="KQC36" s="81"/>
      <c r="KQD36" s="81"/>
      <c r="KQE36" s="81"/>
      <c r="KQF36" s="81"/>
      <c r="KQG36" s="81"/>
      <c r="KQH36" s="81"/>
      <c r="KQI36" s="81"/>
      <c r="KQJ36" s="81"/>
      <c r="KQK36" s="81"/>
      <c r="KQL36" s="81"/>
      <c r="KQM36" s="81"/>
      <c r="KQN36" s="81"/>
      <c r="KQO36" s="81"/>
      <c r="KQP36" s="81"/>
      <c r="KQQ36" s="81"/>
      <c r="KQR36" s="81"/>
      <c r="KQS36" s="81"/>
      <c r="KQT36" s="81"/>
      <c r="KQU36" s="81"/>
      <c r="KQV36" s="81"/>
      <c r="KQW36" s="81"/>
      <c r="KQX36" s="81"/>
      <c r="KQY36" s="81"/>
      <c r="KQZ36" s="81"/>
      <c r="KRA36" s="81"/>
      <c r="KRB36" s="81"/>
      <c r="KRC36" s="81"/>
      <c r="KRD36" s="81"/>
      <c r="KRE36" s="81"/>
      <c r="KRF36" s="81"/>
      <c r="KRG36" s="81"/>
      <c r="KRH36" s="81"/>
      <c r="KRI36" s="81"/>
      <c r="KRJ36" s="81"/>
      <c r="KRK36" s="81"/>
      <c r="KRL36" s="81"/>
      <c r="KRM36" s="81"/>
      <c r="KRN36" s="81"/>
      <c r="KRO36" s="81"/>
      <c r="KRP36" s="81"/>
      <c r="KRQ36" s="81"/>
      <c r="KRR36" s="81"/>
      <c r="KRS36" s="81"/>
      <c r="KRT36" s="81"/>
      <c r="KRU36" s="81"/>
      <c r="KRV36" s="81"/>
      <c r="KRW36" s="81"/>
      <c r="KRX36" s="81"/>
      <c r="KRY36" s="81"/>
      <c r="KRZ36" s="81"/>
      <c r="KSA36" s="81"/>
      <c r="KSB36" s="81"/>
      <c r="KSC36" s="81"/>
      <c r="KSD36" s="81"/>
      <c r="KSE36" s="81"/>
      <c r="KSF36" s="81"/>
      <c r="KSG36" s="81"/>
      <c r="KSH36" s="81"/>
      <c r="KSI36" s="81"/>
      <c r="KSJ36" s="81"/>
      <c r="KSK36" s="81"/>
      <c r="KSL36" s="81"/>
      <c r="KSM36" s="81"/>
      <c r="KSN36" s="81"/>
      <c r="KSO36" s="81"/>
      <c r="KSP36" s="81"/>
      <c r="KSQ36" s="81"/>
      <c r="KSR36" s="81"/>
      <c r="KSS36" s="81"/>
      <c r="KST36" s="81"/>
      <c r="KSU36" s="81"/>
      <c r="KSV36" s="81"/>
      <c r="KSW36" s="81"/>
      <c r="KSX36" s="81"/>
      <c r="KSY36" s="81"/>
      <c r="KSZ36" s="81"/>
      <c r="KTA36" s="81"/>
      <c r="KTB36" s="81"/>
      <c r="KTC36" s="81"/>
      <c r="KTD36" s="81"/>
      <c r="KTE36" s="81"/>
      <c r="KTF36" s="81"/>
      <c r="KTG36" s="81"/>
      <c r="KTH36" s="81"/>
      <c r="KTI36" s="81"/>
      <c r="KTJ36" s="81"/>
      <c r="KTK36" s="81"/>
      <c r="KTL36" s="81"/>
      <c r="KTM36" s="81"/>
      <c r="KTN36" s="81"/>
      <c r="KTO36" s="81"/>
      <c r="KTP36" s="81"/>
      <c r="KTQ36" s="81"/>
      <c r="KTR36" s="81"/>
      <c r="KTS36" s="81"/>
      <c r="KTT36" s="81"/>
      <c r="KTU36" s="81"/>
      <c r="KTV36" s="81"/>
      <c r="KTW36" s="81"/>
      <c r="KTX36" s="81"/>
      <c r="KTY36" s="81"/>
      <c r="KTZ36" s="81"/>
      <c r="KUA36" s="81"/>
      <c r="KUB36" s="81"/>
      <c r="KUC36" s="81"/>
      <c r="KUD36" s="81"/>
      <c r="KUE36" s="81"/>
      <c r="KUF36" s="81"/>
      <c r="KUG36" s="81"/>
      <c r="KUH36" s="81"/>
      <c r="KUI36" s="81"/>
      <c r="KUJ36" s="81"/>
      <c r="KUK36" s="81"/>
      <c r="KUL36" s="81"/>
      <c r="KUM36" s="81"/>
      <c r="KUN36" s="81"/>
      <c r="KUO36" s="81"/>
      <c r="KUP36" s="81"/>
      <c r="KUQ36" s="81"/>
      <c r="KUR36" s="81"/>
      <c r="KUS36" s="81"/>
      <c r="KUT36" s="81"/>
      <c r="KUU36" s="81"/>
      <c r="KUV36" s="81"/>
      <c r="KUW36" s="81"/>
      <c r="KUX36" s="81"/>
      <c r="KUY36" s="81"/>
      <c r="KUZ36" s="81"/>
      <c r="KVA36" s="81"/>
      <c r="KVB36" s="81"/>
      <c r="KVC36" s="81"/>
      <c r="KVD36" s="81"/>
      <c r="KVE36" s="81"/>
      <c r="KVF36" s="81"/>
      <c r="KVG36" s="81"/>
      <c r="KVH36" s="81"/>
      <c r="KVI36" s="81"/>
      <c r="KVJ36" s="81"/>
      <c r="KVK36" s="81"/>
      <c r="KVL36" s="81"/>
      <c r="KVM36" s="81"/>
      <c r="KVN36" s="81"/>
      <c r="KVO36" s="81"/>
      <c r="KVP36" s="81"/>
      <c r="KVQ36" s="81"/>
      <c r="KVR36" s="81"/>
      <c r="KVS36" s="81"/>
      <c r="KVT36" s="81"/>
      <c r="KVU36" s="81"/>
      <c r="KVV36" s="81"/>
      <c r="KVW36" s="81"/>
      <c r="KVX36" s="81"/>
      <c r="KVY36" s="81"/>
      <c r="KVZ36" s="81"/>
      <c r="KWA36" s="81"/>
      <c r="KWB36" s="81"/>
      <c r="KWC36" s="81"/>
      <c r="KWD36" s="81"/>
      <c r="KWE36" s="81"/>
      <c r="KWF36" s="81"/>
      <c r="KWG36" s="81"/>
      <c r="KWH36" s="81"/>
      <c r="KWI36" s="81"/>
      <c r="KWJ36" s="81"/>
      <c r="KWK36" s="81"/>
      <c r="KWL36" s="81"/>
      <c r="KWM36" s="81"/>
      <c r="KWN36" s="81"/>
      <c r="KWO36" s="81"/>
      <c r="KWP36" s="81"/>
      <c r="KWQ36" s="81"/>
      <c r="KWR36" s="81"/>
      <c r="KWS36" s="81"/>
      <c r="KWT36" s="81"/>
      <c r="KWU36" s="81"/>
      <c r="KWV36" s="81"/>
      <c r="KWW36" s="81"/>
      <c r="KWX36" s="81"/>
      <c r="KWY36" s="81"/>
      <c r="KWZ36" s="81"/>
      <c r="KXA36" s="81"/>
      <c r="KXB36" s="81"/>
      <c r="KXC36" s="81"/>
      <c r="KXD36" s="81"/>
      <c r="KXE36" s="81"/>
      <c r="KXF36" s="81"/>
      <c r="KXG36" s="81"/>
      <c r="KXH36" s="81"/>
      <c r="KXI36" s="81"/>
      <c r="KXJ36" s="81"/>
      <c r="KXK36" s="81"/>
      <c r="KXL36" s="81"/>
      <c r="KXM36" s="81"/>
      <c r="KXN36" s="81"/>
      <c r="KXO36" s="81"/>
      <c r="KXP36" s="81"/>
      <c r="KXQ36" s="81"/>
      <c r="KXR36" s="81"/>
      <c r="KXS36" s="81"/>
      <c r="KXT36" s="81"/>
      <c r="KXU36" s="81"/>
      <c r="KXV36" s="81"/>
      <c r="KXW36" s="81"/>
      <c r="KXX36" s="81"/>
      <c r="KXY36" s="81"/>
      <c r="KXZ36" s="81"/>
      <c r="KYA36" s="81"/>
      <c r="KYB36" s="81"/>
      <c r="KYC36" s="81"/>
      <c r="KYD36" s="81"/>
      <c r="KYE36" s="81"/>
      <c r="KYF36" s="81"/>
      <c r="KYG36" s="81"/>
      <c r="KYH36" s="81"/>
      <c r="KYI36" s="81"/>
      <c r="KYJ36" s="81"/>
      <c r="KYK36" s="81"/>
      <c r="KYL36" s="81"/>
      <c r="KYM36" s="81"/>
      <c r="KYN36" s="81"/>
      <c r="KYO36" s="81"/>
      <c r="KYP36" s="81"/>
      <c r="KYQ36" s="81"/>
      <c r="KYR36" s="81"/>
      <c r="KYS36" s="81"/>
      <c r="KYT36" s="81"/>
      <c r="KYU36" s="81"/>
      <c r="KYV36" s="81"/>
      <c r="KYW36" s="81"/>
      <c r="KYX36" s="81"/>
      <c r="KYY36" s="81"/>
      <c r="KYZ36" s="81"/>
      <c r="KZA36" s="81"/>
      <c r="KZB36" s="81"/>
      <c r="KZC36" s="81"/>
      <c r="KZD36" s="81"/>
      <c r="KZE36" s="81"/>
      <c r="KZF36" s="81"/>
      <c r="KZG36" s="81"/>
      <c r="KZH36" s="81"/>
      <c r="KZI36" s="81"/>
      <c r="KZJ36" s="81"/>
      <c r="KZK36" s="81"/>
      <c r="KZL36" s="81"/>
      <c r="KZM36" s="81"/>
      <c r="KZN36" s="81"/>
      <c r="KZO36" s="81"/>
      <c r="KZP36" s="81"/>
      <c r="KZQ36" s="81"/>
      <c r="KZR36" s="81"/>
      <c r="KZS36" s="81"/>
      <c r="KZT36" s="81"/>
      <c r="KZU36" s="81"/>
      <c r="KZV36" s="81"/>
      <c r="KZW36" s="81"/>
      <c r="KZX36" s="81"/>
      <c r="KZY36" s="81"/>
      <c r="KZZ36" s="81"/>
      <c r="LAA36" s="81"/>
      <c r="LAB36" s="81"/>
      <c r="LAC36" s="81"/>
      <c r="LAD36" s="81"/>
      <c r="LAE36" s="81"/>
      <c r="LAF36" s="81"/>
      <c r="LAG36" s="81"/>
      <c r="LAH36" s="81"/>
      <c r="LAI36" s="81"/>
      <c r="LAJ36" s="81"/>
      <c r="LAK36" s="81"/>
      <c r="LAL36" s="81"/>
      <c r="LAM36" s="81"/>
      <c r="LAN36" s="81"/>
      <c r="LAO36" s="81"/>
      <c r="LAP36" s="81"/>
      <c r="LAQ36" s="81"/>
      <c r="LAR36" s="81"/>
      <c r="LAS36" s="81"/>
      <c r="LAT36" s="81"/>
      <c r="LAU36" s="81"/>
      <c r="LAV36" s="81"/>
      <c r="LAW36" s="81"/>
      <c r="LAX36" s="81"/>
      <c r="LAY36" s="81"/>
      <c r="LAZ36" s="81"/>
      <c r="LBA36" s="81"/>
      <c r="LBB36" s="81"/>
      <c r="LBC36" s="81"/>
      <c r="LBD36" s="81"/>
      <c r="LBE36" s="81"/>
      <c r="LBF36" s="81"/>
      <c r="LBG36" s="81"/>
      <c r="LBH36" s="81"/>
      <c r="LBI36" s="81"/>
      <c r="LBJ36" s="81"/>
      <c r="LBK36" s="81"/>
      <c r="LBL36" s="81"/>
      <c r="LBM36" s="81"/>
      <c r="LBN36" s="81"/>
      <c r="LBO36" s="81"/>
      <c r="LBP36" s="81"/>
      <c r="LBQ36" s="81"/>
      <c r="LBR36" s="81"/>
      <c r="LBS36" s="81"/>
      <c r="LBT36" s="81"/>
      <c r="LBU36" s="81"/>
      <c r="LBV36" s="81"/>
      <c r="LBW36" s="81"/>
      <c r="LBX36" s="81"/>
      <c r="LBY36" s="81"/>
      <c r="LBZ36" s="81"/>
      <c r="LCA36" s="81"/>
      <c r="LCB36" s="81"/>
      <c r="LCC36" s="81"/>
      <c r="LCD36" s="81"/>
      <c r="LCE36" s="81"/>
      <c r="LCF36" s="81"/>
      <c r="LCG36" s="81"/>
      <c r="LCH36" s="81"/>
      <c r="LCI36" s="81"/>
      <c r="LCJ36" s="81"/>
      <c r="LCK36" s="81"/>
      <c r="LCL36" s="81"/>
      <c r="LCM36" s="81"/>
      <c r="LCN36" s="81"/>
      <c r="LCO36" s="81"/>
      <c r="LCP36" s="81"/>
      <c r="LCQ36" s="81"/>
      <c r="LCR36" s="81"/>
      <c r="LCS36" s="81"/>
      <c r="LCT36" s="81"/>
      <c r="LCU36" s="81"/>
      <c r="LCV36" s="81"/>
      <c r="LCW36" s="81"/>
      <c r="LCX36" s="81"/>
      <c r="LCY36" s="81"/>
      <c r="LCZ36" s="81"/>
      <c r="LDA36" s="81"/>
      <c r="LDB36" s="81"/>
      <c r="LDC36" s="81"/>
      <c r="LDD36" s="81"/>
      <c r="LDE36" s="81"/>
      <c r="LDF36" s="81"/>
      <c r="LDG36" s="81"/>
      <c r="LDH36" s="81"/>
      <c r="LDI36" s="81"/>
      <c r="LDJ36" s="81"/>
      <c r="LDK36" s="81"/>
      <c r="LDL36" s="81"/>
      <c r="LDM36" s="81"/>
      <c r="LDN36" s="81"/>
      <c r="LDO36" s="81"/>
      <c r="LDP36" s="81"/>
      <c r="LDQ36" s="81"/>
      <c r="LDR36" s="81"/>
      <c r="LDS36" s="81"/>
      <c r="LDT36" s="81"/>
      <c r="LDU36" s="81"/>
      <c r="LDV36" s="81"/>
      <c r="LDW36" s="81"/>
      <c r="LDX36" s="81"/>
      <c r="LDY36" s="81"/>
      <c r="LDZ36" s="81"/>
      <c r="LEA36" s="81"/>
      <c r="LEB36" s="81"/>
      <c r="LEC36" s="81"/>
      <c r="LED36" s="81"/>
      <c r="LEE36" s="81"/>
      <c r="LEF36" s="81"/>
      <c r="LEG36" s="81"/>
      <c r="LEH36" s="81"/>
      <c r="LEI36" s="81"/>
      <c r="LEJ36" s="81"/>
      <c r="LEK36" s="81"/>
      <c r="LEL36" s="81"/>
      <c r="LEM36" s="81"/>
      <c r="LEN36" s="81"/>
      <c r="LEO36" s="81"/>
      <c r="LEP36" s="81"/>
      <c r="LEQ36" s="81"/>
      <c r="LER36" s="81"/>
      <c r="LES36" s="81"/>
      <c r="LET36" s="81"/>
      <c r="LEU36" s="81"/>
      <c r="LEV36" s="81"/>
      <c r="LEW36" s="81"/>
      <c r="LEX36" s="81"/>
      <c r="LEY36" s="81"/>
      <c r="LEZ36" s="81"/>
      <c r="LFA36" s="81"/>
      <c r="LFB36" s="81"/>
      <c r="LFC36" s="81"/>
      <c r="LFD36" s="81"/>
      <c r="LFE36" s="81"/>
      <c r="LFF36" s="81"/>
      <c r="LFG36" s="81"/>
      <c r="LFH36" s="81"/>
      <c r="LFI36" s="81"/>
      <c r="LFJ36" s="81"/>
      <c r="LFK36" s="81"/>
      <c r="LFL36" s="81"/>
      <c r="LFM36" s="81"/>
      <c r="LFN36" s="81"/>
      <c r="LFO36" s="81"/>
      <c r="LFP36" s="81"/>
      <c r="LFQ36" s="81"/>
      <c r="LFR36" s="81"/>
      <c r="LFS36" s="81"/>
      <c r="LFT36" s="81"/>
      <c r="LFU36" s="81"/>
      <c r="LFV36" s="81"/>
      <c r="LFW36" s="81"/>
      <c r="LFX36" s="81"/>
      <c r="LFY36" s="81"/>
      <c r="LFZ36" s="81"/>
      <c r="LGA36" s="81"/>
      <c r="LGB36" s="81"/>
      <c r="LGC36" s="81"/>
      <c r="LGD36" s="81"/>
      <c r="LGE36" s="81"/>
      <c r="LGF36" s="81"/>
      <c r="LGG36" s="81"/>
      <c r="LGH36" s="81"/>
      <c r="LGI36" s="81"/>
      <c r="LGJ36" s="81"/>
      <c r="LGK36" s="81"/>
      <c r="LGL36" s="81"/>
      <c r="LGM36" s="81"/>
      <c r="LGN36" s="81"/>
      <c r="LGO36" s="81"/>
      <c r="LGP36" s="81"/>
      <c r="LGQ36" s="81"/>
      <c r="LGR36" s="81"/>
      <c r="LGS36" s="81"/>
      <c r="LGT36" s="81"/>
      <c r="LGU36" s="81"/>
      <c r="LGV36" s="81"/>
      <c r="LGW36" s="81"/>
      <c r="LGX36" s="81"/>
      <c r="LGY36" s="81"/>
      <c r="LGZ36" s="81"/>
      <c r="LHA36" s="81"/>
      <c r="LHB36" s="81"/>
      <c r="LHC36" s="81"/>
      <c r="LHD36" s="81"/>
      <c r="LHE36" s="81"/>
      <c r="LHF36" s="81"/>
      <c r="LHG36" s="81"/>
      <c r="LHH36" s="81"/>
      <c r="LHI36" s="81"/>
      <c r="LHJ36" s="81"/>
      <c r="LHK36" s="81"/>
      <c r="LHL36" s="81"/>
      <c r="LHM36" s="81"/>
      <c r="LHN36" s="81"/>
      <c r="LHO36" s="81"/>
      <c r="LHP36" s="81"/>
      <c r="LHQ36" s="81"/>
      <c r="LHR36" s="81"/>
      <c r="LHS36" s="81"/>
      <c r="LHT36" s="81"/>
      <c r="LHU36" s="81"/>
      <c r="LHV36" s="81"/>
      <c r="LHW36" s="81"/>
      <c r="LHX36" s="81"/>
      <c r="LHY36" s="81"/>
      <c r="LHZ36" s="81"/>
      <c r="LIA36" s="81"/>
      <c r="LIB36" s="81"/>
      <c r="LIC36" s="81"/>
      <c r="LID36" s="81"/>
      <c r="LIE36" s="81"/>
      <c r="LIF36" s="81"/>
      <c r="LIG36" s="81"/>
      <c r="LIH36" s="81"/>
      <c r="LII36" s="81"/>
      <c r="LIJ36" s="81"/>
      <c r="LIK36" s="81"/>
      <c r="LIL36" s="81"/>
      <c r="LIM36" s="81"/>
      <c r="LIN36" s="81"/>
      <c r="LIO36" s="81"/>
      <c r="LIP36" s="81"/>
      <c r="LIQ36" s="81"/>
      <c r="LIR36" s="81"/>
      <c r="LIS36" s="81"/>
      <c r="LIT36" s="81"/>
      <c r="LIU36" s="81"/>
      <c r="LIV36" s="81"/>
      <c r="LIW36" s="81"/>
      <c r="LIX36" s="81"/>
      <c r="LIY36" s="81"/>
      <c r="LIZ36" s="81"/>
      <c r="LJA36" s="81"/>
      <c r="LJB36" s="81"/>
      <c r="LJC36" s="81"/>
      <c r="LJD36" s="81"/>
      <c r="LJE36" s="81"/>
      <c r="LJF36" s="81"/>
      <c r="LJG36" s="81"/>
      <c r="LJH36" s="81"/>
      <c r="LJI36" s="81"/>
      <c r="LJJ36" s="81"/>
      <c r="LJK36" s="81"/>
      <c r="LJL36" s="81"/>
      <c r="LJM36" s="81"/>
      <c r="LJN36" s="81"/>
      <c r="LJO36" s="81"/>
      <c r="LJP36" s="81"/>
      <c r="LJQ36" s="81"/>
      <c r="LJR36" s="81"/>
      <c r="LJS36" s="81"/>
      <c r="LJT36" s="81"/>
      <c r="LJU36" s="81"/>
      <c r="LJV36" s="81"/>
      <c r="LJW36" s="81"/>
      <c r="LJX36" s="81"/>
      <c r="LJY36" s="81"/>
      <c r="LJZ36" s="81"/>
      <c r="LKA36" s="81"/>
      <c r="LKB36" s="81"/>
      <c r="LKC36" s="81"/>
      <c r="LKD36" s="81"/>
      <c r="LKE36" s="81"/>
      <c r="LKF36" s="81"/>
      <c r="LKG36" s="81"/>
      <c r="LKH36" s="81"/>
      <c r="LKI36" s="81"/>
      <c r="LKJ36" s="81"/>
      <c r="LKK36" s="81"/>
      <c r="LKL36" s="81"/>
      <c r="LKM36" s="81"/>
      <c r="LKN36" s="81"/>
      <c r="LKO36" s="81"/>
      <c r="LKP36" s="81"/>
      <c r="LKQ36" s="81"/>
      <c r="LKR36" s="81"/>
      <c r="LKS36" s="81"/>
      <c r="LKT36" s="81"/>
      <c r="LKU36" s="81"/>
      <c r="LKV36" s="81"/>
      <c r="LKW36" s="81"/>
      <c r="LKX36" s="81"/>
      <c r="LKY36" s="81"/>
      <c r="LKZ36" s="81"/>
      <c r="LLA36" s="81"/>
      <c r="LLB36" s="81"/>
      <c r="LLC36" s="81"/>
      <c r="LLD36" s="81"/>
      <c r="LLE36" s="81"/>
      <c r="LLF36" s="81"/>
      <c r="LLG36" s="81"/>
      <c r="LLH36" s="81"/>
      <c r="LLI36" s="81"/>
      <c r="LLJ36" s="81"/>
      <c r="LLK36" s="81"/>
      <c r="LLL36" s="81"/>
      <c r="LLM36" s="81"/>
      <c r="LLN36" s="81"/>
      <c r="LLO36" s="81"/>
      <c r="LLP36" s="81"/>
      <c r="LLQ36" s="81"/>
      <c r="LLR36" s="81"/>
      <c r="LLS36" s="81"/>
      <c r="LLT36" s="81"/>
      <c r="LLU36" s="81"/>
      <c r="LLV36" s="81"/>
      <c r="LLW36" s="81"/>
      <c r="LLX36" s="81"/>
      <c r="LLY36" s="81"/>
      <c r="LLZ36" s="81"/>
      <c r="LMA36" s="81"/>
      <c r="LMB36" s="81"/>
      <c r="LMC36" s="81"/>
      <c r="LMD36" s="81"/>
      <c r="LME36" s="81"/>
      <c r="LMF36" s="81"/>
      <c r="LMG36" s="81"/>
      <c r="LMH36" s="81"/>
      <c r="LMI36" s="81"/>
      <c r="LMJ36" s="81"/>
      <c r="LMK36" s="81"/>
      <c r="LML36" s="81"/>
      <c r="LMM36" s="81"/>
      <c r="LMN36" s="81"/>
      <c r="LMO36" s="81"/>
      <c r="LMP36" s="81"/>
      <c r="LMQ36" s="81"/>
      <c r="LMR36" s="81"/>
      <c r="LMS36" s="81"/>
      <c r="LMT36" s="81"/>
      <c r="LMU36" s="81"/>
      <c r="LMV36" s="81"/>
      <c r="LMW36" s="81"/>
      <c r="LMX36" s="81"/>
      <c r="LMY36" s="81"/>
      <c r="LMZ36" s="81"/>
      <c r="LNA36" s="81"/>
      <c r="LNB36" s="81"/>
      <c r="LNC36" s="81"/>
      <c r="LND36" s="81"/>
      <c r="LNE36" s="81"/>
      <c r="LNF36" s="81"/>
      <c r="LNG36" s="81"/>
      <c r="LNH36" s="81"/>
      <c r="LNI36" s="81"/>
      <c r="LNJ36" s="81"/>
      <c r="LNK36" s="81"/>
      <c r="LNL36" s="81"/>
      <c r="LNM36" s="81"/>
      <c r="LNN36" s="81"/>
      <c r="LNO36" s="81"/>
      <c r="LNP36" s="81"/>
      <c r="LNQ36" s="81"/>
      <c r="LNR36" s="81"/>
      <c r="LNS36" s="81"/>
      <c r="LNT36" s="81"/>
      <c r="LNU36" s="81"/>
      <c r="LNV36" s="81"/>
      <c r="LNW36" s="81"/>
      <c r="LNX36" s="81"/>
      <c r="LNY36" s="81"/>
      <c r="LNZ36" s="81"/>
      <c r="LOA36" s="81"/>
      <c r="LOB36" s="81"/>
      <c r="LOC36" s="81"/>
      <c r="LOD36" s="81"/>
      <c r="LOE36" s="81"/>
      <c r="LOF36" s="81"/>
      <c r="LOG36" s="81"/>
      <c r="LOH36" s="81"/>
      <c r="LOI36" s="81"/>
      <c r="LOJ36" s="81"/>
      <c r="LOK36" s="81"/>
      <c r="LOL36" s="81"/>
      <c r="LOM36" s="81"/>
      <c r="LON36" s="81"/>
      <c r="LOO36" s="81"/>
      <c r="LOP36" s="81"/>
      <c r="LOQ36" s="81"/>
      <c r="LOR36" s="81"/>
      <c r="LOS36" s="81"/>
      <c r="LOT36" s="81"/>
      <c r="LOU36" s="81"/>
      <c r="LOV36" s="81"/>
      <c r="LOW36" s="81"/>
      <c r="LOX36" s="81"/>
      <c r="LOY36" s="81"/>
      <c r="LOZ36" s="81"/>
      <c r="LPA36" s="81"/>
      <c r="LPB36" s="81"/>
      <c r="LPC36" s="81"/>
      <c r="LPD36" s="81"/>
      <c r="LPE36" s="81"/>
      <c r="LPF36" s="81"/>
      <c r="LPG36" s="81"/>
      <c r="LPH36" s="81"/>
      <c r="LPI36" s="81"/>
      <c r="LPJ36" s="81"/>
      <c r="LPK36" s="81"/>
      <c r="LPL36" s="81"/>
      <c r="LPM36" s="81"/>
      <c r="LPN36" s="81"/>
      <c r="LPO36" s="81"/>
      <c r="LPP36" s="81"/>
      <c r="LPQ36" s="81"/>
      <c r="LPR36" s="81"/>
      <c r="LPS36" s="81"/>
      <c r="LPT36" s="81"/>
      <c r="LPU36" s="81"/>
      <c r="LPV36" s="81"/>
      <c r="LPW36" s="81"/>
      <c r="LPX36" s="81"/>
      <c r="LPY36" s="81"/>
      <c r="LPZ36" s="81"/>
      <c r="LQA36" s="81"/>
      <c r="LQB36" s="81"/>
      <c r="LQC36" s="81"/>
      <c r="LQD36" s="81"/>
      <c r="LQE36" s="81"/>
      <c r="LQF36" s="81"/>
      <c r="LQG36" s="81"/>
      <c r="LQH36" s="81"/>
      <c r="LQI36" s="81"/>
      <c r="LQJ36" s="81"/>
      <c r="LQK36" s="81"/>
      <c r="LQL36" s="81"/>
      <c r="LQM36" s="81"/>
      <c r="LQN36" s="81"/>
      <c r="LQO36" s="81"/>
      <c r="LQP36" s="81"/>
      <c r="LQQ36" s="81"/>
      <c r="LQR36" s="81"/>
      <c r="LQS36" s="81"/>
      <c r="LQT36" s="81"/>
      <c r="LQU36" s="81"/>
      <c r="LQV36" s="81"/>
      <c r="LQW36" s="81"/>
      <c r="LQX36" s="81"/>
      <c r="LQY36" s="81"/>
      <c r="LQZ36" s="81"/>
      <c r="LRA36" s="81"/>
      <c r="LRB36" s="81"/>
      <c r="LRC36" s="81"/>
      <c r="LRD36" s="81"/>
      <c r="LRE36" s="81"/>
      <c r="LRF36" s="81"/>
      <c r="LRG36" s="81"/>
      <c r="LRH36" s="81"/>
      <c r="LRI36" s="81"/>
      <c r="LRJ36" s="81"/>
      <c r="LRK36" s="81"/>
      <c r="LRL36" s="81"/>
      <c r="LRM36" s="81"/>
      <c r="LRN36" s="81"/>
      <c r="LRO36" s="81"/>
      <c r="LRP36" s="81"/>
      <c r="LRQ36" s="81"/>
      <c r="LRR36" s="81"/>
      <c r="LRS36" s="81"/>
      <c r="LRT36" s="81"/>
      <c r="LRU36" s="81"/>
      <c r="LRV36" s="81"/>
      <c r="LRW36" s="81"/>
      <c r="LRX36" s="81"/>
      <c r="LRY36" s="81"/>
      <c r="LRZ36" s="81"/>
      <c r="LSA36" s="81"/>
      <c r="LSB36" s="81"/>
      <c r="LSC36" s="81"/>
      <c r="LSD36" s="81"/>
      <c r="LSE36" s="81"/>
      <c r="LSF36" s="81"/>
      <c r="LSG36" s="81"/>
      <c r="LSH36" s="81"/>
      <c r="LSI36" s="81"/>
      <c r="LSJ36" s="81"/>
      <c r="LSK36" s="81"/>
      <c r="LSL36" s="81"/>
      <c r="LSM36" s="81"/>
      <c r="LSN36" s="81"/>
      <c r="LSO36" s="81"/>
      <c r="LSP36" s="81"/>
      <c r="LSQ36" s="81"/>
      <c r="LSR36" s="81"/>
      <c r="LSS36" s="81"/>
      <c r="LST36" s="81"/>
      <c r="LSU36" s="81"/>
      <c r="LSV36" s="81"/>
      <c r="LSW36" s="81"/>
      <c r="LSX36" s="81"/>
      <c r="LSY36" s="81"/>
      <c r="LSZ36" s="81"/>
      <c r="LTA36" s="81"/>
      <c r="LTB36" s="81"/>
      <c r="LTC36" s="81"/>
      <c r="LTD36" s="81"/>
      <c r="LTE36" s="81"/>
      <c r="LTF36" s="81"/>
      <c r="LTG36" s="81"/>
      <c r="LTH36" s="81"/>
      <c r="LTI36" s="81"/>
      <c r="LTJ36" s="81"/>
      <c r="LTK36" s="81"/>
      <c r="LTL36" s="81"/>
      <c r="LTM36" s="81"/>
      <c r="LTN36" s="81"/>
      <c r="LTO36" s="81"/>
      <c r="LTP36" s="81"/>
      <c r="LTQ36" s="81"/>
      <c r="LTR36" s="81"/>
      <c r="LTS36" s="81"/>
      <c r="LTT36" s="81"/>
      <c r="LTU36" s="81"/>
      <c r="LTV36" s="81"/>
      <c r="LTW36" s="81"/>
      <c r="LTX36" s="81"/>
      <c r="LTY36" s="81"/>
      <c r="LTZ36" s="81"/>
      <c r="LUA36" s="81"/>
      <c r="LUB36" s="81"/>
      <c r="LUC36" s="81"/>
      <c r="LUD36" s="81"/>
      <c r="LUE36" s="81"/>
      <c r="LUF36" s="81"/>
      <c r="LUG36" s="81"/>
      <c r="LUH36" s="81"/>
      <c r="LUI36" s="81"/>
      <c r="LUJ36" s="81"/>
      <c r="LUK36" s="81"/>
      <c r="LUL36" s="81"/>
      <c r="LUM36" s="81"/>
      <c r="LUN36" s="81"/>
      <c r="LUO36" s="81"/>
      <c r="LUP36" s="81"/>
      <c r="LUQ36" s="81"/>
      <c r="LUR36" s="81"/>
      <c r="LUS36" s="81"/>
      <c r="LUT36" s="81"/>
      <c r="LUU36" s="81"/>
      <c r="LUV36" s="81"/>
      <c r="LUW36" s="81"/>
      <c r="LUX36" s="81"/>
      <c r="LUY36" s="81"/>
      <c r="LUZ36" s="81"/>
      <c r="LVA36" s="81"/>
      <c r="LVB36" s="81"/>
      <c r="LVC36" s="81"/>
      <c r="LVD36" s="81"/>
      <c r="LVE36" s="81"/>
      <c r="LVF36" s="81"/>
      <c r="LVG36" s="81"/>
      <c r="LVH36" s="81"/>
      <c r="LVI36" s="81"/>
      <c r="LVJ36" s="81"/>
      <c r="LVK36" s="81"/>
      <c r="LVL36" s="81"/>
      <c r="LVM36" s="81"/>
      <c r="LVN36" s="81"/>
      <c r="LVO36" s="81"/>
      <c r="LVP36" s="81"/>
      <c r="LVQ36" s="81"/>
      <c r="LVR36" s="81"/>
      <c r="LVS36" s="81"/>
      <c r="LVT36" s="81"/>
      <c r="LVU36" s="81"/>
      <c r="LVV36" s="81"/>
      <c r="LVW36" s="81"/>
      <c r="LVX36" s="81"/>
      <c r="LVY36" s="81"/>
      <c r="LVZ36" s="81"/>
      <c r="LWA36" s="81"/>
      <c r="LWB36" s="81"/>
      <c r="LWC36" s="81"/>
      <c r="LWD36" s="81"/>
      <c r="LWE36" s="81"/>
      <c r="LWF36" s="81"/>
      <c r="LWG36" s="81"/>
      <c r="LWH36" s="81"/>
      <c r="LWI36" s="81"/>
      <c r="LWJ36" s="81"/>
      <c r="LWK36" s="81"/>
      <c r="LWL36" s="81"/>
      <c r="LWM36" s="81"/>
      <c r="LWN36" s="81"/>
      <c r="LWO36" s="81"/>
      <c r="LWP36" s="81"/>
      <c r="LWQ36" s="81"/>
      <c r="LWR36" s="81"/>
      <c r="LWS36" s="81"/>
      <c r="LWT36" s="81"/>
      <c r="LWU36" s="81"/>
      <c r="LWV36" s="81"/>
      <c r="LWW36" s="81"/>
      <c r="LWX36" s="81"/>
      <c r="LWY36" s="81"/>
      <c r="LWZ36" s="81"/>
      <c r="LXA36" s="81"/>
      <c r="LXB36" s="81"/>
      <c r="LXC36" s="81"/>
      <c r="LXD36" s="81"/>
      <c r="LXE36" s="81"/>
      <c r="LXF36" s="81"/>
      <c r="LXG36" s="81"/>
      <c r="LXH36" s="81"/>
      <c r="LXI36" s="81"/>
      <c r="LXJ36" s="81"/>
      <c r="LXK36" s="81"/>
      <c r="LXL36" s="81"/>
      <c r="LXM36" s="81"/>
      <c r="LXN36" s="81"/>
      <c r="LXO36" s="81"/>
      <c r="LXP36" s="81"/>
      <c r="LXQ36" s="81"/>
      <c r="LXR36" s="81"/>
      <c r="LXS36" s="81"/>
      <c r="LXT36" s="81"/>
      <c r="LXU36" s="81"/>
      <c r="LXV36" s="81"/>
      <c r="LXW36" s="81"/>
      <c r="LXX36" s="81"/>
      <c r="LXY36" s="81"/>
      <c r="LXZ36" s="81"/>
      <c r="LYA36" s="81"/>
      <c r="LYB36" s="81"/>
      <c r="LYC36" s="81"/>
      <c r="LYD36" s="81"/>
      <c r="LYE36" s="81"/>
      <c r="LYF36" s="81"/>
      <c r="LYG36" s="81"/>
      <c r="LYH36" s="81"/>
      <c r="LYI36" s="81"/>
      <c r="LYJ36" s="81"/>
      <c r="LYK36" s="81"/>
      <c r="LYL36" s="81"/>
      <c r="LYM36" s="81"/>
      <c r="LYN36" s="81"/>
      <c r="LYO36" s="81"/>
      <c r="LYP36" s="81"/>
      <c r="LYQ36" s="81"/>
      <c r="LYR36" s="81"/>
      <c r="LYS36" s="81"/>
      <c r="LYT36" s="81"/>
      <c r="LYU36" s="81"/>
      <c r="LYV36" s="81"/>
      <c r="LYW36" s="81"/>
      <c r="LYX36" s="81"/>
      <c r="LYY36" s="81"/>
      <c r="LYZ36" s="81"/>
      <c r="LZA36" s="81"/>
      <c r="LZB36" s="81"/>
      <c r="LZC36" s="81"/>
      <c r="LZD36" s="81"/>
      <c r="LZE36" s="81"/>
      <c r="LZF36" s="81"/>
      <c r="LZG36" s="81"/>
      <c r="LZH36" s="81"/>
      <c r="LZI36" s="81"/>
      <c r="LZJ36" s="81"/>
      <c r="LZK36" s="81"/>
      <c r="LZL36" s="81"/>
      <c r="LZM36" s="81"/>
      <c r="LZN36" s="81"/>
      <c r="LZO36" s="81"/>
      <c r="LZP36" s="81"/>
      <c r="LZQ36" s="81"/>
      <c r="LZR36" s="81"/>
      <c r="LZS36" s="81"/>
      <c r="LZT36" s="81"/>
      <c r="LZU36" s="81"/>
      <c r="LZV36" s="81"/>
      <c r="LZW36" s="81"/>
      <c r="LZX36" s="81"/>
      <c r="LZY36" s="81"/>
      <c r="LZZ36" s="81"/>
      <c r="MAA36" s="81"/>
      <c r="MAB36" s="81"/>
      <c r="MAC36" s="81"/>
      <c r="MAD36" s="81"/>
      <c r="MAE36" s="81"/>
      <c r="MAF36" s="81"/>
      <c r="MAG36" s="81"/>
      <c r="MAH36" s="81"/>
      <c r="MAI36" s="81"/>
      <c r="MAJ36" s="81"/>
      <c r="MAK36" s="81"/>
      <c r="MAL36" s="81"/>
      <c r="MAM36" s="81"/>
      <c r="MAN36" s="81"/>
      <c r="MAO36" s="81"/>
      <c r="MAP36" s="81"/>
      <c r="MAQ36" s="81"/>
      <c r="MAR36" s="81"/>
      <c r="MAS36" s="81"/>
      <c r="MAT36" s="81"/>
      <c r="MAU36" s="81"/>
      <c r="MAV36" s="81"/>
      <c r="MAW36" s="81"/>
      <c r="MAX36" s="81"/>
      <c r="MAY36" s="81"/>
      <c r="MAZ36" s="81"/>
      <c r="MBA36" s="81"/>
      <c r="MBB36" s="81"/>
      <c r="MBC36" s="81"/>
      <c r="MBD36" s="81"/>
      <c r="MBE36" s="81"/>
      <c r="MBF36" s="81"/>
      <c r="MBG36" s="81"/>
      <c r="MBH36" s="81"/>
      <c r="MBI36" s="81"/>
      <c r="MBJ36" s="81"/>
      <c r="MBK36" s="81"/>
      <c r="MBL36" s="81"/>
      <c r="MBM36" s="81"/>
      <c r="MBN36" s="81"/>
      <c r="MBO36" s="81"/>
      <c r="MBP36" s="81"/>
      <c r="MBQ36" s="81"/>
      <c r="MBR36" s="81"/>
      <c r="MBS36" s="81"/>
      <c r="MBT36" s="81"/>
      <c r="MBU36" s="81"/>
      <c r="MBV36" s="81"/>
      <c r="MBW36" s="81"/>
      <c r="MBX36" s="81"/>
      <c r="MBY36" s="81"/>
      <c r="MBZ36" s="81"/>
      <c r="MCA36" s="81"/>
      <c r="MCB36" s="81"/>
      <c r="MCC36" s="81"/>
      <c r="MCD36" s="81"/>
      <c r="MCE36" s="81"/>
      <c r="MCF36" s="81"/>
      <c r="MCG36" s="81"/>
      <c r="MCH36" s="81"/>
      <c r="MCI36" s="81"/>
      <c r="MCJ36" s="81"/>
      <c r="MCK36" s="81"/>
      <c r="MCL36" s="81"/>
      <c r="MCM36" s="81"/>
      <c r="MCN36" s="81"/>
      <c r="MCO36" s="81"/>
      <c r="MCP36" s="81"/>
      <c r="MCQ36" s="81"/>
      <c r="MCR36" s="81"/>
      <c r="MCS36" s="81"/>
      <c r="MCT36" s="81"/>
      <c r="MCU36" s="81"/>
      <c r="MCV36" s="81"/>
      <c r="MCW36" s="81"/>
      <c r="MCX36" s="81"/>
      <c r="MCY36" s="81"/>
      <c r="MCZ36" s="81"/>
      <c r="MDA36" s="81"/>
      <c r="MDB36" s="81"/>
      <c r="MDC36" s="81"/>
      <c r="MDD36" s="81"/>
      <c r="MDE36" s="81"/>
      <c r="MDF36" s="81"/>
      <c r="MDG36" s="81"/>
      <c r="MDH36" s="81"/>
      <c r="MDI36" s="81"/>
      <c r="MDJ36" s="81"/>
      <c r="MDK36" s="81"/>
      <c r="MDL36" s="81"/>
      <c r="MDM36" s="81"/>
      <c r="MDN36" s="81"/>
      <c r="MDO36" s="81"/>
      <c r="MDP36" s="81"/>
      <c r="MDQ36" s="81"/>
      <c r="MDR36" s="81"/>
      <c r="MDS36" s="81"/>
      <c r="MDT36" s="81"/>
      <c r="MDU36" s="81"/>
      <c r="MDV36" s="81"/>
      <c r="MDW36" s="81"/>
      <c r="MDX36" s="81"/>
      <c r="MDY36" s="81"/>
      <c r="MDZ36" s="81"/>
      <c r="MEA36" s="81"/>
      <c r="MEB36" s="81"/>
      <c r="MEC36" s="81"/>
      <c r="MED36" s="81"/>
      <c r="MEE36" s="81"/>
      <c r="MEF36" s="81"/>
      <c r="MEG36" s="81"/>
      <c r="MEH36" s="81"/>
      <c r="MEI36" s="81"/>
      <c r="MEJ36" s="81"/>
      <c r="MEK36" s="81"/>
      <c r="MEL36" s="81"/>
      <c r="MEM36" s="81"/>
      <c r="MEN36" s="81"/>
      <c r="MEO36" s="81"/>
      <c r="MEP36" s="81"/>
      <c r="MEQ36" s="81"/>
      <c r="MER36" s="81"/>
      <c r="MES36" s="81"/>
      <c r="MET36" s="81"/>
      <c r="MEU36" s="81"/>
      <c r="MEV36" s="81"/>
      <c r="MEW36" s="81"/>
      <c r="MEX36" s="81"/>
      <c r="MEY36" s="81"/>
      <c r="MEZ36" s="81"/>
      <c r="MFA36" s="81"/>
      <c r="MFB36" s="81"/>
      <c r="MFC36" s="81"/>
      <c r="MFD36" s="81"/>
      <c r="MFE36" s="81"/>
      <c r="MFF36" s="81"/>
      <c r="MFG36" s="81"/>
      <c r="MFH36" s="81"/>
      <c r="MFI36" s="81"/>
      <c r="MFJ36" s="81"/>
      <c r="MFK36" s="81"/>
      <c r="MFL36" s="81"/>
      <c r="MFM36" s="81"/>
      <c r="MFN36" s="81"/>
      <c r="MFO36" s="81"/>
      <c r="MFP36" s="81"/>
      <c r="MFQ36" s="81"/>
      <c r="MFR36" s="81"/>
      <c r="MFS36" s="81"/>
      <c r="MFT36" s="81"/>
      <c r="MFU36" s="81"/>
      <c r="MFV36" s="81"/>
      <c r="MFW36" s="81"/>
      <c r="MFX36" s="81"/>
      <c r="MFY36" s="81"/>
      <c r="MFZ36" s="81"/>
      <c r="MGA36" s="81"/>
      <c r="MGB36" s="81"/>
      <c r="MGC36" s="81"/>
      <c r="MGD36" s="81"/>
      <c r="MGE36" s="81"/>
      <c r="MGF36" s="81"/>
      <c r="MGG36" s="81"/>
      <c r="MGH36" s="81"/>
      <c r="MGI36" s="81"/>
      <c r="MGJ36" s="81"/>
      <c r="MGK36" s="81"/>
      <c r="MGL36" s="81"/>
      <c r="MGM36" s="81"/>
      <c r="MGN36" s="81"/>
      <c r="MGO36" s="81"/>
      <c r="MGP36" s="81"/>
      <c r="MGQ36" s="81"/>
      <c r="MGR36" s="81"/>
      <c r="MGS36" s="81"/>
      <c r="MGT36" s="81"/>
      <c r="MGU36" s="81"/>
      <c r="MGV36" s="81"/>
      <c r="MGW36" s="81"/>
      <c r="MGX36" s="81"/>
      <c r="MGY36" s="81"/>
      <c r="MGZ36" s="81"/>
      <c r="MHA36" s="81"/>
      <c r="MHB36" s="81"/>
      <c r="MHC36" s="81"/>
      <c r="MHD36" s="81"/>
      <c r="MHE36" s="81"/>
      <c r="MHF36" s="81"/>
      <c r="MHG36" s="81"/>
      <c r="MHH36" s="81"/>
      <c r="MHI36" s="81"/>
      <c r="MHJ36" s="81"/>
      <c r="MHK36" s="81"/>
      <c r="MHL36" s="81"/>
      <c r="MHM36" s="81"/>
      <c r="MHN36" s="81"/>
      <c r="MHO36" s="81"/>
      <c r="MHP36" s="81"/>
      <c r="MHQ36" s="81"/>
      <c r="MHR36" s="81"/>
      <c r="MHS36" s="81"/>
      <c r="MHT36" s="81"/>
      <c r="MHU36" s="81"/>
      <c r="MHV36" s="81"/>
      <c r="MHW36" s="81"/>
      <c r="MHX36" s="81"/>
      <c r="MHY36" s="81"/>
      <c r="MHZ36" s="81"/>
      <c r="MIA36" s="81"/>
      <c r="MIB36" s="81"/>
      <c r="MIC36" s="81"/>
      <c r="MID36" s="81"/>
      <c r="MIE36" s="81"/>
      <c r="MIF36" s="81"/>
      <c r="MIG36" s="81"/>
      <c r="MIH36" s="81"/>
      <c r="MII36" s="81"/>
      <c r="MIJ36" s="81"/>
      <c r="MIK36" s="81"/>
      <c r="MIL36" s="81"/>
      <c r="MIM36" s="81"/>
      <c r="MIN36" s="81"/>
      <c r="MIO36" s="81"/>
      <c r="MIP36" s="81"/>
      <c r="MIQ36" s="81"/>
      <c r="MIR36" s="81"/>
      <c r="MIS36" s="81"/>
      <c r="MIT36" s="81"/>
      <c r="MIU36" s="81"/>
      <c r="MIV36" s="81"/>
      <c r="MIW36" s="81"/>
      <c r="MIX36" s="81"/>
      <c r="MIY36" s="81"/>
      <c r="MIZ36" s="81"/>
      <c r="MJA36" s="81"/>
      <c r="MJB36" s="81"/>
      <c r="MJC36" s="81"/>
      <c r="MJD36" s="81"/>
      <c r="MJE36" s="81"/>
      <c r="MJF36" s="81"/>
      <c r="MJG36" s="81"/>
      <c r="MJH36" s="81"/>
      <c r="MJI36" s="81"/>
      <c r="MJJ36" s="81"/>
      <c r="MJK36" s="81"/>
      <c r="MJL36" s="81"/>
      <c r="MJM36" s="81"/>
      <c r="MJN36" s="81"/>
      <c r="MJO36" s="81"/>
      <c r="MJP36" s="81"/>
      <c r="MJQ36" s="81"/>
      <c r="MJR36" s="81"/>
      <c r="MJS36" s="81"/>
      <c r="MJT36" s="81"/>
      <c r="MJU36" s="81"/>
      <c r="MJV36" s="81"/>
      <c r="MJW36" s="81"/>
      <c r="MJX36" s="81"/>
      <c r="MJY36" s="81"/>
      <c r="MJZ36" s="81"/>
      <c r="MKA36" s="81"/>
      <c r="MKB36" s="81"/>
      <c r="MKC36" s="81"/>
      <c r="MKD36" s="81"/>
      <c r="MKE36" s="81"/>
      <c r="MKF36" s="81"/>
      <c r="MKG36" s="81"/>
      <c r="MKH36" s="81"/>
      <c r="MKI36" s="81"/>
      <c r="MKJ36" s="81"/>
      <c r="MKK36" s="81"/>
      <c r="MKL36" s="81"/>
      <c r="MKM36" s="81"/>
      <c r="MKN36" s="81"/>
      <c r="MKO36" s="81"/>
      <c r="MKP36" s="81"/>
      <c r="MKQ36" s="81"/>
      <c r="MKR36" s="81"/>
      <c r="MKS36" s="81"/>
      <c r="MKT36" s="81"/>
      <c r="MKU36" s="81"/>
      <c r="MKV36" s="81"/>
      <c r="MKW36" s="81"/>
      <c r="MKX36" s="81"/>
      <c r="MKY36" s="81"/>
      <c r="MKZ36" s="81"/>
      <c r="MLA36" s="81"/>
      <c r="MLB36" s="81"/>
      <c r="MLC36" s="81"/>
      <c r="MLD36" s="81"/>
      <c r="MLE36" s="81"/>
      <c r="MLF36" s="81"/>
      <c r="MLG36" s="81"/>
      <c r="MLH36" s="81"/>
      <c r="MLI36" s="81"/>
      <c r="MLJ36" s="81"/>
      <c r="MLK36" s="81"/>
      <c r="MLL36" s="81"/>
      <c r="MLM36" s="81"/>
      <c r="MLN36" s="81"/>
      <c r="MLO36" s="81"/>
      <c r="MLP36" s="81"/>
      <c r="MLQ36" s="81"/>
      <c r="MLR36" s="81"/>
      <c r="MLS36" s="81"/>
      <c r="MLT36" s="81"/>
      <c r="MLU36" s="81"/>
      <c r="MLV36" s="81"/>
      <c r="MLW36" s="81"/>
      <c r="MLX36" s="81"/>
      <c r="MLY36" s="81"/>
      <c r="MLZ36" s="81"/>
      <c r="MMA36" s="81"/>
      <c r="MMB36" s="81"/>
      <c r="MMC36" s="81"/>
      <c r="MMD36" s="81"/>
      <c r="MME36" s="81"/>
      <c r="MMF36" s="81"/>
      <c r="MMG36" s="81"/>
      <c r="MMH36" s="81"/>
      <c r="MMI36" s="81"/>
      <c r="MMJ36" s="81"/>
      <c r="MMK36" s="81"/>
      <c r="MML36" s="81"/>
      <c r="MMM36" s="81"/>
      <c r="MMN36" s="81"/>
      <c r="MMO36" s="81"/>
      <c r="MMP36" s="81"/>
      <c r="MMQ36" s="81"/>
      <c r="MMR36" s="81"/>
      <c r="MMS36" s="81"/>
      <c r="MMT36" s="81"/>
      <c r="MMU36" s="81"/>
      <c r="MMV36" s="81"/>
      <c r="MMW36" s="81"/>
      <c r="MMX36" s="81"/>
      <c r="MMY36" s="81"/>
      <c r="MMZ36" s="81"/>
      <c r="MNA36" s="81"/>
      <c r="MNB36" s="81"/>
      <c r="MNC36" s="81"/>
      <c r="MND36" s="81"/>
      <c r="MNE36" s="81"/>
      <c r="MNF36" s="81"/>
      <c r="MNG36" s="81"/>
      <c r="MNH36" s="81"/>
      <c r="MNI36" s="81"/>
      <c r="MNJ36" s="81"/>
      <c r="MNK36" s="81"/>
      <c r="MNL36" s="81"/>
      <c r="MNM36" s="81"/>
      <c r="MNN36" s="81"/>
      <c r="MNO36" s="81"/>
      <c r="MNP36" s="81"/>
      <c r="MNQ36" s="81"/>
      <c r="MNR36" s="81"/>
      <c r="MNS36" s="81"/>
      <c r="MNT36" s="81"/>
      <c r="MNU36" s="81"/>
      <c r="MNV36" s="81"/>
      <c r="MNW36" s="81"/>
      <c r="MNX36" s="81"/>
      <c r="MNY36" s="81"/>
      <c r="MNZ36" s="81"/>
      <c r="MOA36" s="81"/>
      <c r="MOB36" s="81"/>
      <c r="MOC36" s="81"/>
      <c r="MOD36" s="81"/>
      <c r="MOE36" s="81"/>
      <c r="MOF36" s="81"/>
      <c r="MOG36" s="81"/>
      <c r="MOH36" s="81"/>
      <c r="MOI36" s="81"/>
      <c r="MOJ36" s="81"/>
      <c r="MOK36" s="81"/>
      <c r="MOL36" s="81"/>
      <c r="MOM36" s="81"/>
      <c r="MON36" s="81"/>
      <c r="MOO36" s="81"/>
      <c r="MOP36" s="81"/>
      <c r="MOQ36" s="81"/>
      <c r="MOR36" s="81"/>
      <c r="MOS36" s="81"/>
      <c r="MOT36" s="81"/>
      <c r="MOU36" s="81"/>
      <c r="MOV36" s="81"/>
      <c r="MOW36" s="81"/>
      <c r="MOX36" s="81"/>
      <c r="MOY36" s="81"/>
      <c r="MOZ36" s="81"/>
      <c r="MPA36" s="81"/>
      <c r="MPB36" s="81"/>
      <c r="MPC36" s="81"/>
      <c r="MPD36" s="81"/>
      <c r="MPE36" s="81"/>
      <c r="MPF36" s="81"/>
      <c r="MPG36" s="81"/>
      <c r="MPH36" s="81"/>
      <c r="MPI36" s="81"/>
      <c r="MPJ36" s="81"/>
      <c r="MPK36" s="81"/>
      <c r="MPL36" s="81"/>
      <c r="MPM36" s="81"/>
      <c r="MPN36" s="81"/>
      <c r="MPO36" s="81"/>
      <c r="MPP36" s="81"/>
      <c r="MPQ36" s="81"/>
      <c r="MPR36" s="81"/>
      <c r="MPS36" s="81"/>
      <c r="MPT36" s="81"/>
      <c r="MPU36" s="81"/>
      <c r="MPV36" s="81"/>
      <c r="MPW36" s="81"/>
      <c r="MPX36" s="81"/>
      <c r="MPY36" s="81"/>
      <c r="MPZ36" s="81"/>
      <c r="MQA36" s="81"/>
      <c r="MQB36" s="81"/>
      <c r="MQC36" s="81"/>
      <c r="MQD36" s="81"/>
      <c r="MQE36" s="81"/>
      <c r="MQF36" s="81"/>
      <c r="MQG36" s="81"/>
      <c r="MQH36" s="81"/>
      <c r="MQI36" s="81"/>
      <c r="MQJ36" s="81"/>
      <c r="MQK36" s="81"/>
      <c r="MQL36" s="81"/>
      <c r="MQM36" s="81"/>
      <c r="MQN36" s="81"/>
      <c r="MQO36" s="81"/>
      <c r="MQP36" s="81"/>
      <c r="MQQ36" s="81"/>
      <c r="MQR36" s="81"/>
      <c r="MQS36" s="81"/>
      <c r="MQT36" s="81"/>
      <c r="MQU36" s="81"/>
      <c r="MQV36" s="81"/>
      <c r="MQW36" s="81"/>
      <c r="MQX36" s="81"/>
      <c r="MQY36" s="81"/>
      <c r="MQZ36" s="81"/>
      <c r="MRA36" s="81"/>
      <c r="MRB36" s="81"/>
      <c r="MRC36" s="81"/>
      <c r="MRD36" s="81"/>
      <c r="MRE36" s="81"/>
      <c r="MRF36" s="81"/>
      <c r="MRG36" s="81"/>
      <c r="MRH36" s="81"/>
      <c r="MRI36" s="81"/>
      <c r="MRJ36" s="81"/>
      <c r="MRK36" s="81"/>
      <c r="MRL36" s="81"/>
      <c r="MRM36" s="81"/>
      <c r="MRN36" s="81"/>
      <c r="MRO36" s="81"/>
      <c r="MRP36" s="81"/>
      <c r="MRQ36" s="81"/>
      <c r="MRR36" s="81"/>
      <c r="MRS36" s="81"/>
      <c r="MRT36" s="81"/>
      <c r="MRU36" s="81"/>
      <c r="MRV36" s="81"/>
      <c r="MRW36" s="81"/>
      <c r="MRX36" s="81"/>
      <c r="MRY36" s="81"/>
      <c r="MRZ36" s="81"/>
      <c r="MSA36" s="81"/>
      <c r="MSB36" s="81"/>
      <c r="MSC36" s="81"/>
      <c r="MSD36" s="81"/>
      <c r="MSE36" s="81"/>
      <c r="MSF36" s="81"/>
      <c r="MSG36" s="81"/>
      <c r="MSH36" s="81"/>
      <c r="MSI36" s="81"/>
      <c r="MSJ36" s="81"/>
      <c r="MSK36" s="81"/>
      <c r="MSL36" s="81"/>
      <c r="MSM36" s="81"/>
      <c r="MSN36" s="81"/>
      <c r="MSO36" s="81"/>
      <c r="MSP36" s="81"/>
      <c r="MSQ36" s="81"/>
      <c r="MSR36" s="81"/>
      <c r="MSS36" s="81"/>
      <c r="MST36" s="81"/>
      <c r="MSU36" s="81"/>
      <c r="MSV36" s="81"/>
      <c r="MSW36" s="81"/>
      <c r="MSX36" s="81"/>
      <c r="MSY36" s="81"/>
      <c r="MSZ36" s="81"/>
      <c r="MTA36" s="81"/>
      <c r="MTB36" s="81"/>
      <c r="MTC36" s="81"/>
      <c r="MTD36" s="81"/>
      <c r="MTE36" s="81"/>
      <c r="MTF36" s="81"/>
      <c r="MTG36" s="81"/>
      <c r="MTH36" s="81"/>
      <c r="MTI36" s="81"/>
      <c r="MTJ36" s="81"/>
      <c r="MTK36" s="81"/>
      <c r="MTL36" s="81"/>
      <c r="MTM36" s="81"/>
      <c r="MTN36" s="81"/>
      <c r="MTO36" s="81"/>
      <c r="MTP36" s="81"/>
      <c r="MTQ36" s="81"/>
      <c r="MTR36" s="81"/>
      <c r="MTS36" s="81"/>
      <c r="MTT36" s="81"/>
      <c r="MTU36" s="81"/>
      <c r="MTV36" s="81"/>
      <c r="MTW36" s="81"/>
      <c r="MTX36" s="81"/>
      <c r="MTY36" s="81"/>
      <c r="MTZ36" s="81"/>
      <c r="MUA36" s="81"/>
      <c r="MUB36" s="81"/>
      <c r="MUC36" s="81"/>
      <c r="MUD36" s="81"/>
      <c r="MUE36" s="81"/>
      <c r="MUF36" s="81"/>
      <c r="MUG36" s="81"/>
      <c r="MUH36" s="81"/>
      <c r="MUI36" s="81"/>
      <c r="MUJ36" s="81"/>
      <c r="MUK36" s="81"/>
      <c r="MUL36" s="81"/>
      <c r="MUM36" s="81"/>
      <c r="MUN36" s="81"/>
      <c r="MUO36" s="81"/>
      <c r="MUP36" s="81"/>
      <c r="MUQ36" s="81"/>
      <c r="MUR36" s="81"/>
      <c r="MUS36" s="81"/>
      <c r="MUT36" s="81"/>
      <c r="MUU36" s="81"/>
      <c r="MUV36" s="81"/>
      <c r="MUW36" s="81"/>
      <c r="MUX36" s="81"/>
      <c r="MUY36" s="81"/>
      <c r="MUZ36" s="81"/>
      <c r="MVA36" s="81"/>
      <c r="MVB36" s="81"/>
      <c r="MVC36" s="81"/>
      <c r="MVD36" s="81"/>
      <c r="MVE36" s="81"/>
      <c r="MVF36" s="81"/>
      <c r="MVG36" s="81"/>
      <c r="MVH36" s="81"/>
      <c r="MVI36" s="81"/>
      <c r="MVJ36" s="81"/>
      <c r="MVK36" s="81"/>
      <c r="MVL36" s="81"/>
      <c r="MVM36" s="81"/>
      <c r="MVN36" s="81"/>
      <c r="MVO36" s="81"/>
      <c r="MVP36" s="81"/>
      <c r="MVQ36" s="81"/>
      <c r="MVR36" s="81"/>
      <c r="MVS36" s="81"/>
      <c r="MVT36" s="81"/>
      <c r="MVU36" s="81"/>
      <c r="MVV36" s="81"/>
      <c r="MVW36" s="81"/>
      <c r="MVX36" s="81"/>
      <c r="MVY36" s="81"/>
      <c r="MVZ36" s="81"/>
      <c r="MWA36" s="81"/>
      <c r="MWB36" s="81"/>
      <c r="MWC36" s="81"/>
      <c r="MWD36" s="81"/>
      <c r="MWE36" s="81"/>
      <c r="MWF36" s="81"/>
      <c r="MWG36" s="81"/>
      <c r="MWH36" s="81"/>
      <c r="MWI36" s="81"/>
      <c r="MWJ36" s="81"/>
      <c r="MWK36" s="81"/>
      <c r="MWL36" s="81"/>
      <c r="MWM36" s="81"/>
      <c r="MWN36" s="81"/>
      <c r="MWO36" s="81"/>
      <c r="MWP36" s="81"/>
      <c r="MWQ36" s="81"/>
      <c r="MWR36" s="81"/>
      <c r="MWS36" s="81"/>
      <c r="MWT36" s="81"/>
      <c r="MWU36" s="81"/>
      <c r="MWV36" s="81"/>
      <c r="MWW36" s="81"/>
      <c r="MWX36" s="81"/>
      <c r="MWY36" s="81"/>
      <c r="MWZ36" s="81"/>
      <c r="MXA36" s="81"/>
      <c r="MXB36" s="81"/>
      <c r="MXC36" s="81"/>
      <c r="MXD36" s="81"/>
      <c r="MXE36" s="81"/>
      <c r="MXF36" s="81"/>
      <c r="MXG36" s="81"/>
      <c r="MXH36" s="81"/>
      <c r="MXI36" s="81"/>
      <c r="MXJ36" s="81"/>
      <c r="MXK36" s="81"/>
      <c r="MXL36" s="81"/>
      <c r="MXM36" s="81"/>
      <c r="MXN36" s="81"/>
      <c r="MXO36" s="81"/>
      <c r="MXP36" s="81"/>
      <c r="MXQ36" s="81"/>
      <c r="MXR36" s="81"/>
      <c r="MXS36" s="81"/>
      <c r="MXT36" s="81"/>
      <c r="MXU36" s="81"/>
      <c r="MXV36" s="81"/>
      <c r="MXW36" s="81"/>
      <c r="MXX36" s="81"/>
      <c r="MXY36" s="81"/>
      <c r="MXZ36" s="81"/>
      <c r="MYA36" s="81"/>
      <c r="MYB36" s="81"/>
      <c r="MYC36" s="81"/>
      <c r="MYD36" s="81"/>
      <c r="MYE36" s="81"/>
      <c r="MYF36" s="81"/>
      <c r="MYG36" s="81"/>
      <c r="MYH36" s="81"/>
      <c r="MYI36" s="81"/>
      <c r="MYJ36" s="81"/>
      <c r="MYK36" s="81"/>
      <c r="MYL36" s="81"/>
      <c r="MYM36" s="81"/>
      <c r="MYN36" s="81"/>
      <c r="MYO36" s="81"/>
      <c r="MYP36" s="81"/>
      <c r="MYQ36" s="81"/>
      <c r="MYR36" s="81"/>
      <c r="MYS36" s="81"/>
      <c r="MYT36" s="81"/>
      <c r="MYU36" s="81"/>
      <c r="MYV36" s="81"/>
      <c r="MYW36" s="81"/>
      <c r="MYX36" s="81"/>
      <c r="MYY36" s="81"/>
      <c r="MYZ36" s="81"/>
      <c r="MZA36" s="81"/>
      <c r="MZB36" s="81"/>
      <c r="MZC36" s="81"/>
      <c r="MZD36" s="81"/>
      <c r="MZE36" s="81"/>
      <c r="MZF36" s="81"/>
      <c r="MZG36" s="81"/>
      <c r="MZH36" s="81"/>
      <c r="MZI36" s="81"/>
      <c r="MZJ36" s="81"/>
      <c r="MZK36" s="81"/>
      <c r="MZL36" s="81"/>
      <c r="MZM36" s="81"/>
      <c r="MZN36" s="81"/>
      <c r="MZO36" s="81"/>
      <c r="MZP36" s="81"/>
      <c r="MZQ36" s="81"/>
      <c r="MZR36" s="81"/>
      <c r="MZS36" s="81"/>
      <c r="MZT36" s="81"/>
      <c r="MZU36" s="81"/>
      <c r="MZV36" s="81"/>
      <c r="MZW36" s="81"/>
      <c r="MZX36" s="81"/>
      <c r="MZY36" s="81"/>
      <c r="MZZ36" s="81"/>
      <c r="NAA36" s="81"/>
      <c r="NAB36" s="81"/>
      <c r="NAC36" s="81"/>
      <c r="NAD36" s="81"/>
      <c r="NAE36" s="81"/>
      <c r="NAF36" s="81"/>
      <c r="NAG36" s="81"/>
      <c r="NAH36" s="81"/>
      <c r="NAI36" s="81"/>
      <c r="NAJ36" s="81"/>
      <c r="NAK36" s="81"/>
      <c r="NAL36" s="81"/>
      <c r="NAM36" s="81"/>
      <c r="NAN36" s="81"/>
      <c r="NAO36" s="81"/>
      <c r="NAP36" s="81"/>
      <c r="NAQ36" s="81"/>
      <c r="NAR36" s="81"/>
      <c r="NAS36" s="81"/>
      <c r="NAT36" s="81"/>
      <c r="NAU36" s="81"/>
      <c r="NAV36" s="81"/>
      <c r="NAW36" s="81"/>
      <c r="NAX36" s="81"/>
      <c r="NAY36" s="81"/>
      <c r="NAZ36" s="81"/>
      <c r="NBA36" s="81"/>
      <c r="NBB36" s="81"/>
      <c r="NBC36" s="81"/>
      <c r="NBD36" s="81"/>
      <c r="NBE36" s="81"/>
      <c r="NBF36" s="81"/>
      <c r="NBG36" s="81"/>
      <c r="NBH36" s="81"/>
      <c r="NBI36" s="81"/>
      <c r="NBJ36" s="81"/>
      <c r="NBK36" s="81"/>
      <c r="NBL36" s="81"/>
      <c r="NBM36" s="81"/>
      <c r="NBN36" s="81"/>
      <c r="NBO36" s="81"/>
      <c r="NBP36" s="81"/>
      <c r="NBQ36" s="81"/>
      <c r="NBR36" s="81"/>
      <c r="NBS36" s="81"/>
      <c r="NBT36" s="81"/>
      <c r="NBU36" s="81"/>
      <c r="NBV36" s="81"/>
      <c r="NBW36" s="81"/>
      <c r="NBX36" s="81"/>
      <c r="NBY36" s="81"/>
      <c r="NBZ36" s="81"/>
      <c r="NCA36" s="81"/>
      <c r="NCB36" s="81"/>
      <c r="NCC36" s="81"/>
      <c r="NCD36" s="81"/>
      <c r="NCE36" s="81"/>
      <c r="NCF36" s="81"/>
      <c r="NCG36" s="81"/>
      <c r="NCH36" s="81"/>
      <c r="NCI36" s="81"/>
      <c r="NCJ36" s="81"/>
      <c r="NCK36" s="81"/>
      <c r="NCL36" s="81"/>
      <c r="NCM36" s="81"/>
      <c r="NCN36" s="81"/>
      <c r="NCO36" s="81"/>
      <c r="NCP36" s="81"/>
      <c r="NCQ36" s="81"/>
      <c r="NCR36" s="81"/>
      <c r="NCS36" s="81"/>
      <c r="NCT36" s="81"/>
      <c r="NCU36" s="81"/>
      <c r="NCV36" s="81"/>
      <c r="NCW36" s="81"/>
      <c r="NCX36" s="81"/>
      <c r="NCY36" s="81"/>
      <c r="NCZ36" s="81"/>
      <c r="NDA36" s="81"/>
      <c r="NDB36" s="81"/>
      <c r="NDC36" s="81"/>
      <c r="NDD36" s="81"/>
      <c r="NDE36" s="81"/>
      <c r="NDF36" s="81"/>
      <c r="NDG36" s="81"/>
      <c r="NDH36" s="81"/>
      <c r="NDI36" s="81"/>
      <c r="NDJ36" s="81"/>
      <c r="NDK36" s="81"/>
      <c r="NDL36" s="81"/>
      <c r="NDM36" s="81"/>
      <c r="NDN36" s="81"/>
      <c r="NDO36" s="81"/>
      <c r="NDP36" s="81"/>
      <c r="NDQ36" s="81"/>
      <c r="NDR36" s="81"/>
      <c r="NDS36" s="81"/>
      <c r="NDT36" s="81"/>
      <c r="NDU36" s="81"/>
      <c r="NDV36" s="81"/>
      <c r="NDW36" s="81"/>
      <c r="NDX36" s="81"/>
      <c r="NDY36" s="81"/>
      <c r="NDZ36" s="81"/>
      <c r="NEA36" s="81"/>
      <c r="NEB36" s="81"/>
      <c r="NEC36" s="81"/>
      <c r="NED36" s="81"/>
      <c r="NEE36" s="81"/>
      <c r="NEF36" s="81"/>
      <c r="NEG36" s="81"/>
      <c r="NEH36" s="81"/>
      <c r="NEI36" s="81"/>
      <c r="NEJ36" s="81"/>
      <c r="NEK36" s="81"/>
      <c r="NEL36" s="81"/>
      <c r="NEM36" s="81"/>
      <c r="NEN36" s="81"/>
      <c r="NEO36" s="81"/>
      <c r="NEP36" s="81"/>
      <c r="NEQ36" s="81"/>
      <c r="NER36" s="81"/>
      <c r="NES36" s="81"/>
      <c r="NET36" s="81"/>
      <c r="NEU36" s="81"/>
      <c r="NEV36" s="81"/>
      <c r="NEW36" s="81"/>
      <c r="NEX36" s="81"/>
      <c r="NEY36" s="81"/>
      <c r="NEZ36" s="81"/>
      <c r="NFA36" s="81"/>
      <c r="NFB36" s="81"/>
      <c r="NFC36" s="81"/>
      <c r="NFD36" s="81"/>
      <c r="NFE36" s="81"/>
      <c r="NFF36" s="81"/>
      <c r="NFG36" s="81"/>
      <c r="NFH36" s="81"/>
      <c r="NFI36" s="81"/>
      <c r="NFJ36" s="81"/>
      <c r="NFK36" s="81"/>
      <c r="NFL36" s="81"/>
      <c r="NFM36" s="81"/>
      <c r="NFN36" s="81"/>
      <c r="NFO36" s="81"/>
      <c r="NFP36" s="81"/>
      <c r="NFQ36" s="81"/>
      <c r="NFR36" s="81"/>
      <c r="NFS36" s="81"/>
      <c r="NFT36" s="81"/>
      <c r="NFU36" s="81"/>
      <c r="NFV36" s="81"/>
      <c r="NFW36" s="81"/>
      <c r="NFX36" s="81"/>
      <c r="NFY36" s="81"/>
      <c r="NFZ36" s="81"/>
      <c r="NGA36" s="81"/>
      <c r="NGB36" s="81"/>
      <c r="NGC36" s="81"/>
      <c r="NGD36" s="81"/>
      <c r="NGE36" s="81"/>
      <c r="NGF36" s="81"/>
      <c r="NGG36" s="81"/>
      <c r="NGH36" s="81"/>
      <c r="NGI36" s="81"/>
      <c r="NGJ36" s="81"/>
      <c r="NGK36" s="81"/>
      <c r="NGL36" s="81"/>
      <c r="NGM36" s="81"/>
      <c r="NGN36" s="81"/>
      <c r="NGO36" s="81"/>
      <c r="NGP36" s="81"/>
      <c r="NGQ36" s="81"/>
      <c r="NGR36" s="81"/>
      <c r="NGS36" s="81"/>
      <c r="NGT36" s="81"/>
      <c r="NGU36" s="81"/>
      <c r="NGV36" s="81"/>
      <c r="NGW36" s="81"/>
      <c r="NGX36" s="81"/>
      <c r="NGY36" s="81"/>
      <c r="NGZ36" s="81"/>
      <c r="NHA36" s="81"/>
      <c r="NHB36" s="81"/>
      <c r="NHC36" s="81"/>
      <c r="NHD36" s="81"/>
      <c r="NHE36" s="81"/>
      <c r="NHF36" s="81"/>
      <c r="NHG36" s="81"/>
      <c r="NHH36" s="81"/>
      <c r="NHI36" s="81"/>
      <c r="NHJ36" s="81"/>
      <c r="NHK36" s="81"/>
      <c r="NHL36" s="81"/>
      <c r="NHM36" s="81"/>
      <c r="NHN36" s="81"/>
      <c r="NHO36" s="81"/>
      <c r="NHP36" s="81"/>
      <c r="NHQ36" s="81"/>
      <c r="NHR36" s="81"/>
      <c r="NHS36" s="81"/>
      <c r="NHT36" s="81"/>
      <c r="NHU36" s="81"/>
      <c r="NHV36" s="81"/>
      <c r="NHW36" s="81"/>
      <c r="NHX36" s="81"/>
      <c r="NHY36" s="81"/>
      <c r="NHZ36" s="81"/>
      <c r="NIA36" s="81"/>
      <c r="NIB36" s="81"/>
      <c r="NIC36" s="81"/>
      <c r="NID36" s="81"/>
      <c r="NIE36" s="81"/>
      <c r="NIF36" s="81"/>
      <c r="NIG36" s="81"/>
      <c r="NIH36" s="81"/>
      <c r="NII36" s="81"/>
      <c r="NIJ36" s="81"/>
      <c r="NIK36" s="81"/>
      <c r="NIL36" s="81"/>
      <c r="NIM36" s="81"/>
      <c r="NIN36" s="81"/>
      <c r="NIO36" s="81"/>
      <c r="NIP36" s="81"/>
      <c r="NIQ36" s="81"/>
      <c r="NIR36" s="81"/>
      <c r="NIS36" s="81"/>
      <c r="NIT36" s="81"/>
      <c r="NIU36" s="81"/>
      <c r="NIV36" s="81"/>
      <c r="NIW36" s="81"/>
      <c r="NIX36" s="81"/>
      <c r="NIY36" s="81"/>
      <c r="NIZ36" s="81"/>
      <c r="NJA36" s="81"/>
      <c r="NJB36" s="81"/>
      <c r="NJC36" s="81"/>
      <c r="NJD36" s="81"/>
      <c r="NJE36" s="81"/>
      <c r="NJF36" s="81"/>
      <c r="NJG36" s="81"/>
      <c r="NJH36" s="81"/>
      <c r="NJI36" s="81"/>
      <c r="NJJ36" s="81"/>
      <c r="NJK36" s="81"/>
      <c r="NJL36" s="81"/>
      <c r="NJM36" s="81"/>
      <c r="NJN36" s="81"/>
      <c r="NJO36" s="81"/>
      <c r="NJP36" s="81"/>
      <c r="NJQ36" s="81"/>
      <c r="NJR36" s="81"/>
      <c r="NJS36" s="81"/>
      <c r="NJT36" s="81"/>
      <c r="NJU36" s="81"/>
      <c r="NJV36" s="81"/>
      <c r="NJW36" s="81"/>
      <c r="NJX36" s="81"/>
      <c r="NJY36" s="81"/>
      <c r="NJZ36" s="81"/>
      <c r="NKA36" s="81"/>
      <c r="NKB36" s="81"/>
      <c r="NKC36" s="81"/>
      <c r="NKD36" s="81"/>
      <c r="NKE36" s="81"/>
      <c r="NKF36" s="81"/>
      <c r="NKG36" s="81"/>
      <c r="NKH36" s="81"/>
      <c r="NKI36" s="81"/>
      <c r="NKJ36" s="81"/>
      <c r="NKK36" s="81"/>
      <c r="NKL36" s="81"/>
      <c r="NKM36" s="81"/>
      <c r="NKN36" s="81"/>
      <c r="NKO36" s="81"/>
      <c r="NKP36" s="81"/>
      <c r="NKQ36" s="81"/>
      <c r="NKR36" s="81"/>
      <c r="NKS36" s="81"/>
      <c r="NKT36" s="81"/>
      <c r="NKU36" s="81"/>
      <c r="NKV36" s="81"/>
      <c r="NKW36" s="81"/>
      <c r="NKX36" s="81"/>
      <c r="NKY36" s="81"/>
      <c r="NKZ36" s="81"/>
      <c r="NLA36" s="81"/>
      <c r="NLB36" s="81"/>
      <c r="NLC36" s="81"/>
      <c r="NLD36" s="81"/>
      <c r="NLE36" s="81"/>
      <c r="NLF36" s="81"/>
      <c r="NLG36" s="81"/>
      <c r="NLH36" s="81"/>
      <c r="NLI36" s="81"/>
      <c r="NLJ36" s="81"/>
      <c r="NLK36" s="81"/>
      <c r="NLL36" s="81"/>
      <c r="NLM36" s="81"/>
      <c r="NLN36" s="81"/>
      <c r="NLO36" s="81"/>
      <c r="NLP36" s="81"/>
      <c r="NLQ36" s="81"/>
      <c r="NLR36" s="81"/>
      <c r="NLS36" s="81"/>
      <c r="NLT36" s="81"/>
      <c r="NLU36" s="81"/>
      <c r="NLV36" s="81"/>
      <c r="NLW36" s="81"/>
      <c r="NLX36" s="81"/>
      <c r="NLY36" s="81"/>
      <c r="NLZ36" s="81"/>
      <c r="NMA36" s="81"/>
      <c r="NMB36" s="81"/>
      <c r="NMC36" s="81"/>
      <c r="NMD36" s="81"/>
      <c r="NME36" s="81"/>
      <c r="NMF36" s="81"/>
      <c r="NMG36" s="81"/>
      <c r="NMH36" s="81"/>
      <c r="NMI36" s="81"/>
      <c r="NMJ36" s="81"/>
      <c r="NMK36" s="81"/>
      <c r="NML36" s="81"/>
      <c r="NMM36" s="81"/>
      <c r="NMN36" s="81"/>
      <c r="NMO36" s="81"/>
      <c r="NMP36" s="81"/>
      <c r="NMQ36" s="81"/>
      <c r="NMR36" s="81"/>
      <c r="NMS36" s="81"/>
      <c r="NMT36" s="81"/>
      <c r="NMU36" s="81"/>
      <c r="NMV36" s="81"/>
      <c r="NMW36" s="81"/>
      <c r="NMX36" s="81"/>
      <c r="NMY36" s="81"/>
      <c r="NMZ36" s="81"/>
      <c r="NNA36" s="81"/>
      <c r="NNB36" s="81"/>
      <c r="NNC36" s="81"/>
      <c r="NND36" s="81"/>
      <c r="NNE36" s="81"/>
      <c r="NNF36" s="81"/>
      <c r="NNG36" s="81"/>
      <c r="NNH36" s="81"/>
      <c r="NNI36" s="81"/>
      <c r="NNJ36" s="81"/>
      <c r="NNK36" s="81"/>
      <c r="NNL36" s="81"/>
      <c r="NNM36" s="81"/>
      <c r="NNN36" s="81"/>
      <c r="NNO36" s="81"/>
      <c r="NNP36" s="81"/>
      <c r="NNQ36" s="81"/>
      <c r="NNR36" s="81"/>
      <c r="NNS36" s="81"/>
      <c r="NNT36" s="81"/>
      <c r="NNU36" s="81"/>
      <c r="NNV36" s="81"/>
      <c r="NNW36" s="81"/>
      <c r="NNX36" s="81"/>
      <c r="NNY36" s="81"/>
      <c r="NNZ36" s="81"/>
      <c r="NOA36" s="81"/>
      <c r="NOB36" s="81"/>
      <c r="NOC36" s="81"/>
      <c r="NOD36" s="81"/>
      <c r="NOE36" s="81"/>
      <c r="NOF36" s="81"/>
      <c r="NOG36" s="81"/>
      <c r="NOH36" s="81"/>
      <c r="NOI36" s="81"/>
      <c r="NOJ36" s="81"/>
      <c r="NOK36" s="81"/>
      <c r="NOL36" s="81"/>
      <c r="NOM36" s="81"/>
      <c r="NON36" s="81"/>
      <c r="NOO36" s="81"/>
      <c r="NOP36" s="81"/>
      <c r="NOQ36" s="81"/>
      <c r="NOR36" s="81"/>
      <c r="NOS36" s="81"/>
      <c r="NOT36" s="81"/>
      <c r="NOU36" s="81"/>
      <c r="NOV36" s="81"/>
      <c r="NOW36" s="81"/>
      <c r="NOX36" s="81"/>
      <c r="NOY36" s="81"/>
      <c r="NOZ36" s="81"/>
      <c r="NPA36" s="81"/>
      <c r="NPB36" s="81"/>
      <c r="NPC36" s="81"/>
      <c r="NPD36" s="81"/>
      <c r="NPE36" s="81"/>
      <c r="NPF36" s="81"/>
      <c r="NPG36" s="81"/>
      <c r="NPH36" s="81"/>
      <c r="NPI36" s="81"/>
      <c r="NPJ36" s="81"/>
      <c r="NPK36" s="81"/>
      <c r="NPL36" s="81"/>
      <c r="NPM36" s="81"/>
      <c r="NPN36" s="81"/>
      <c r="NPO36" s="81"/>
      <c r="NPP36" s="81"/>
      <c r="NPQ36" s="81"/>
      <c r="NPR36" s="81"/>
      <c r="NPS36" s="81"/>
      <c r="NPT36" s="81"/>
      <c r="NPU36" s="81"/>
      <c r="NPV36" s="81"/>
      <c r="NPW36" s="81"/>
      <c r="NPX36" s="81"/>
      <c r="NPY36" s="81"/>
      <c r="NPZ36" s="81"/>
      <c r="NQA36" s="81"/>
      <c r="NQB36" s="81"/>
      <c r="NQC36" s="81"/>
      <c r="NQD36" s="81"/>
      <c r="NQE36" s="81"/>
      <c r="NQF36" s="81"/>
      <c r="NQG36" s="81"/>
      <c r="NQH36" s="81"/>
      <c r="NQI36" s="81"/>
      <c r="NQJ36" s="81"/>
      <c r="NQK36" s="81"/>
      <c r="NQL36" s="81"/>
      <c r="NQM36" s="81"/>
      <c r="NQN36" s="81"/>
      <c r="NQO36" s="81"/>
      <c r="NQP36" s="81"/>
      <c r="NQQ36" s="81"/>
      <c r="NQR36" s="81"/>
      <c r="NQS36" s="81"/>
      <c r="NQT36" s="81"/>
      <c r="NQU36" s="81"/>
      <c r="NQV36" s="81"/>
      <c r="NQW36" s="81"/>
      <c r="NQX36" s="81"/>
      <c r="NQY36" s="81"/>
      <c r="NQZ36" s="81"/>
      <c r="NRA36" s="81"/>
      <c r="NRB36" s="81"/>
      <c r="NRC36" s="81"/>
      <c r="NRD36" s="81"/>
      <c r="NRE36" s="81"/>
      <c r="NRF36" s="81"/>
      <c r="NRG36" s="81"/>
      <c r="NRH36" s="81"/>
      <c r="NRI36" s="81"/>
      <c r="NRJ36" s="81"/>
      <c r="NRK36" s="81"/>
      <c r="NRL36" s="81"/>
      <c r="NRM36" s="81"/>
      <c r="NRN36" s="81"/>
      <c r="NRO36" s="81"/>
      <c r="NRP36" s="81"/>
      <c r="NRQ36" s="81"/>
      <c r="NRR36" s="81"/>
      <c r="NRS36" s="81"/>
      <c r="NRT36" s="81"/>
      <c r="NRU36" s="81"/>
      <c r="NRV36" s="81"/>
      <c r="NRW36" s="81"/>
      <c r="NRX36" s="81"/>
      <c r="NRY36" s="81"/>
      <c r="NRZ36" s="81"/>
      <c r="NSA36" s="81"/>
      <c r="NSB36" s="81"/>
      <c r="NSC36" s="81"/>
      <c r="NSD36" s="81"/>
      <c r="NSE36" s="81"/>
      <c r="NSF36" s="81"/>
      <c r="NSG36" s="81"/>
      <c r="NSH36" s="81"/>
      <c r="NSI36" s="81"/>
      <c r="NSJ36" s="81"/>
      <c r="NSK36" s="81"/>
      <c r="NSL36" s="81"/>
      <c r="NSM36" s="81"/>
      <c r="NSN36" s="81"/>
      <c r="NSO36" s="81"/>
      <c r="NSP36" s="81"/>
      <c r="NSQ36" s="81"/>
      <c r="NSR36" s="81"/>
      <c r="NSS36" s="81"/>
      <c r="NST36" s="81"/>
      <c r="NSU36" s="81"/>
      <c r="NSV36" s="81"/>
      <c r="NSW36" s="81"/>
      <c r="NSX36" s="81"/>
      <c r="NSY36" s="81"/>
      <c r="NSZ36" s="81"/>
      <c r="NTA36" s="81"/>
      <c r="NTB36" s="81"/>
      <c r="NTC36" s="81"/>
      <c r="NTD36" s="81"/>
      <c r="NTE36" s="81"/>
      <c r="NTF36" s="81"/>
      <c r="NTG36" s="81"/>
      <c r="NTH36" s="81"/>
      <c r="NTI36" s="81"/>
      <c r="NTJ36" s="81"/>
      <c r="NTK36" s="81"/>
      <c r="NTL36" s="81"/>
      <c r="NTM36" s="81"/>
      <c r="NTN36" s="81"/>
      <c r="NTO36" s="81"/>
      <c r="NTP36" s="81"/>
      <c r="NTQ36" s="81"/>
      <c r="NTR36" s="81"/>
      <c r="NTS36" s="81"/>
      <c r="NTT36" s="81"/>
      <c r="NTU36" s="81"/>
      <c r="NTV36" s="81"/>
      <c r="NTW36" s="81"/>
      <c r="NTX36" s="81"/>
      <c r="NTY36" s="81"/>
      <c r="NTZ36" s="81"/>
      <c r="NUA36" s="81"/>
      <c r="NUB36" s="81"/>
      <c r="NUC36" s="81"/>
      <c r="NUD36" s="81"/>
      <c r="NUE36" s="81"/>
      <c r="NUF36" s="81"/>
      <c r="NUG36" s="81"/>
      <c r="NUH36" s="81"/>
      <c r="NUI36" s="81"/>
      <c r="NUJ36" s="81"/>
      <c r="NUK36" s="81"/>
      <c r="NUL36" s="81"/>
      <c r="NUM36" s="81"/>
      <c r="NUN36" s="81"/>
      <c r="NUO36" s="81"/>
      <c r="NUP36" s="81"/>
      <c r="NUQ36" s="81"/>
      <c r="NUR36" s="81"/>
      <c r="NUS36" s="81"/>
      <c r="NUT36" s="81"/>
      <c r="NUU36" s="81"/>
      <c r="NUV36" s="81"/>
      <c r="NUW36" s="81"/>
      <c r="NUX36" s="81"/>
      <c r="NUY36" s="81"/>
      <c r="NUZ36" s="81"/>
      <c r="NVA36" s="81"/>
      <c r="NVB36" s="81"/>
      <c r="NVC36" s="81"/>
      <c r="NVD36" s="81"/>
      <c r="NVE36" s="81"/>
      <c r="NVF36" s="81"/>
      <c r="NVG36" s="81"/>
      <c r="NVH36" s="81"/>
      <c r="NVI36" s="81"/>
      <c r="NVJ36" s="81"/>
      <c r="NVK36" s="81"/>
      <c r="NVL36" s="81"/>
      <c r="NVM36" s="81"/>
      <c r="NVN36" s="81"/>
      <c r="NVO36" s="81"/>
      <c r="NVP36" s="81"/>
      <c r="NVQ36" s="81"/>
      <c r="NVR36" s="81"/>
      <c r="NVS36" s="81"/>
      <c r="NVT36" s="81"/>
      <c r="NVU36" s="81"/>
      <c r="NVV36" s="81"/>
      <c r="NVW36" s="81"/>
      <c r="NVX36" s="81"/>
      <c r="NVY36" s="81"/>
      <c r="NVZ36" s="81"/>
      <c r="NWA36" s="81"/>
      <c r="NWB36" s="81"/>
      <c r="NWC36" s="81"/>
      <c r="NWD36" s="81"/>
      <c r="NWE36" s="81"/>
      <c r="NWF36" s="81"/>
      <c r="NWG36" s="81"/>
      <c r="NWH36" s="81"/>
      <c r="NWI36" s="81"/>
      <c r="NWJ36" s="81"/>
      <c r="NWK36" s="81"/>
      <c r="NWL36" s="81"/>
      <c r="NWM36" s="81"/>
      <c r="NWN36" s="81"/>
      <c r="NWO36" s="81"/>
      <c r="NWP36" s="81"/>
      <c r="NWQ36" s="81"/>
      <c r="NWR36" s="81"/>
      <c r="NWS36" s="81"/>
      <c r="NWT36" s="81"/>
      <c r="NWU36" s="81"/>
      <c r="NWV36" s="81"/>
      <c r="NWW36" s="81"/>
      <c r="NWX36" s="81"/>
      <c r="NWY36" s="81"/>
      <c r="NWZ36" s="81"/>
      <c r="NXA36" s="81"/>
      <c r="NXB36" s="81"/>
      <c r="NXC36" s="81"/>
      <c r="NXD36" s="81"/>
      <c r="NXE36" s="81"/>
      <c r="NXF36" s="81"/>
      <c r="NXG36" s="81"/>
      <c r="NXH36" s="81"/>
      <c r="NXI36" s="81"/>
      <c r="NXJ36" s="81"/>
      <c r="NXK36" s="81"/>
      <c r="NXL36" s="81"/>
      <c r="NXM36" s="81"/>
      <c r="NXN36" s="81"/>
      <c r="NXO36" s="81"/>
      <c r="NXP36" s="81"/>
      <c r="NXQ36" s="81"/>
      <c r="NXR36" s="81"/>
      <c r="NXS36" s="81"/>
      <c r="NXT36" s="81"/>
      <c r="NXU36" s="81"/>
      <c r="NXV36" s="81"/>
      <c r="NXW36" s="81"/>
      <c r="NXX36" s="81"/>
      <c r="NXY36" s="81"/>
      <c r="NXZ36" s="81"/>
      <c r="NYA36" s="81"/>
      <c r="NYB36" s="81"/>
      <c r="NYC36" s="81"/>
      <c r="NYD36" s="81"/>
      <c r="NYE36" s="81"/>
      <c r="NYF36" s="81"/>
      <c r="NYG36" s="81"/>
      <c r="NYH36" s="81"/>
      <c r="NYI36" s="81"/>
      <c r="NYJ36" s="81"/>
      <c r="NYK36" s="81"/>
      <c r="NYL36" s="81"/>
      <c r="NYM36" s="81"/>
      <c r="NYN36" s="81"/>
      <c r="NYO36" s="81"/>
      <c r="NYP36" s="81"/>
      <c r="NYQ36" s="81"/>
      <c r="NYR36" s="81"/>
      <c r="NYS36" s="81"/>
      <c r="NYT36" s="81"/>
      <c r="NYU36" s="81"/>
      <c r="NYV36" s="81"/>
      <c r="NYW36" s="81"/>
      <c r="NYX36" s="81"/>
      <c r="NYY36" s="81"/>
      <c r="NYZ36" s="81"/>
      <c r="NZA36" s="81"/>
      <c r="NZB36" s="81"/>
      <c r="NZC36" s="81"/>
      <c r="NZD36" s="81"/>
      <c r="NZE36" s="81"/>
      <c r="NZF36" s="81"/>
      <c r="NZG36" s="81"/>
      <c r="NZH36" s="81"/>
      <c r="NZI36" s="81"/>
      <c r="NZJ36" s="81"/>
      <c r="NZK36" s="81"/>
      <c r="NZL36" s="81"/>
      <c r="NZM36" s="81"/>
      <c r="NZN36" s="81"/>
      <c r="NZO36" s="81"/>
      <c r="NZP36" s="81"/>
      <c r="NZQ36" s="81"/>
      <c r="NZR36" s="81"/>
      <c r="NZS36" s="81"/>
      <c r="NZT36" s="81"/>
      <c r="NZU36" s="81"/>
      <c r="NZV36" s="81"/>
      <c r="NZW36" s="81"/>
      <c r="NZX36" s="81"/>
      <c r="NZY36" s="81"/>
      <c r="NZZ36" s="81"/>
      <c r="OAA36" s="81"/>
      <c r="OAB36" s="81"/>
      <c r="OAC36" s="81"/>
      <c r="OAD36" s="81"/>
      <c r="OAE36" s="81"/>
      <c r="OAF36" s="81"/>
      <c r="OAG36" s="81"/>
      <c r="OAH36" s="81"/>
      <c r="OAI36" s="81"/>
      <c r="OAJ36" s="81"/>
      <c r="OAK36" s="81"/>
      <c r="OAL36" s="81"/>
      <c r="OAM36" s="81"/>
      <c r="OAN36" s="81"/>
      <c r="OAO36" s="81"/>
      <c r="OAP36" s="81"/>
      <c r="OAQ36" s="81"/>
      <c r="OAR36" s="81"/>
      <c r="OAS36" s="81"/>
      <c r="OAT36" s="81"/>
      <c r="OAU36" s="81"/>
      <c r="OAV36" s="81"/>
      <c r="OAW36" s="81"/>
      <c r="OAX36" s="81"/>
      <c r="OAY36" s="81"/>
      <c r="OAZ36" s="81"/>
      <c r="OBA36" s="81"/>
      <c r="OBB36" s="81"/>
      <c r="OBC36" s="81"/>
      <c r="OBD36" s="81"/>
      <c r="OBE36" s="81"/>
      <c r="OBF36" s="81"/>
      <c r="OBG36" s="81"/>
      <c r="OBH36" s="81"/>
      <c r="OBI36" s="81"/>
      <c r="OBJ36" s="81"/>
      <c r="OBK36" s="81"/>
      <c r="OBL36" s="81"/>
      <c r="OBM36" s="81"/>
      <c r="OBN36" s="81"/>
      <c r="OBO36" s="81"/>
      <c r="OBP36" s="81"/>
      <c r="OBQ36" s="81"/>
      <c r="OBR36" s="81"/>
      <c r="OBS36" s="81"/>
      <c r="OBT36" s="81"/>
      <c r="OBU36" s="81"/>
      <c r="OBV36" s="81"/>
      <c r="OBW36" s="81"/>
      <c r="OBX36" s="81"/>
      <c r="OBY36" s="81"/>
      <c r="OBZ36" s="81"/>
      <c r="OCA36" s="81"/>
      <c r="OCB36" s="81"/>
      <c r="OCC36" s="81"/>
      <c r="OCD36" s="81"/>
      <c r="OCE36" s="81"/>
      <c r="OCF36" s="81"/>
      <c r="OCG36" s="81"/>
      <c r="OCH36" s="81"/>
      <c r="OCI36" s="81"/>
      <c r="OCJ36" s="81"/>
      <c r="OCK36" s="81"/>
      <c r="OCL36" s="81"/>
      <c r="OCM36" s="81"/>
      <c r="OCN36" s="81"/>
      <c r="OCO36" s="81"/>
      <c r="OCP36" s="81"/>
      <c r="OCQ36" s="81"/>
      <c r="OCR36" s="81"/>
      <c r="OCS36" s="81"/>
      <c r="OCT36" s="81"/>
      <c r="OCU36" s="81"/>
      <c r="OCV36" s="81"/>
      <c r="OCW36" s="81"/>
      <c r="OCX36" s="81"/>
      <c r="OCY36" s="81"/>
      <c r="OCZ36" s="81"/>
      <c r="ODA36" s="81"/>
      <c r="ODB36" s="81"/>
      <c r="ODC36" s="81"/>
      <c r="ODD36" s="81"/>
      <c r="ODE36" s="81"/>
      <c r="ODF36" s="81"/>
      <c r="ODG36" s="81"/>
      <c r="ODH36" s="81"/>
      <c r="ODI36" s="81"/>
      <c r="ODJ36" s="81"/>
      <c r="ODK36" s="81"/>
      <c r="ODL36" s="81"/>
      <c r="ODM36" s="81"/>
      <c r="ODN36" s="81"/>
      <c r="ODO36" s="81"/>
      <c r="ODP36" s="81"/>
      <c r="ODQ36" s="81"/>
      <c r="ODR36" s="81"/>
      <c r="ODS36" s="81"/>
      <c r="ODT36" s="81"/>
      <c r="ODU36" s="81"/>
      <c r="ODV36" s="81"/>
      <c r="ODW36" s="81"/>
      <c r="ODX36" s="81"/>
      <c r="ODY36" s="81"/>
      <c r="ODZ36" s="81"/>
      <c r="OEA36" s="81"/>
      <c r="OEB36" s="81"/>
      <c r="OEC36" s="81"/>
      <c r="OED36" s="81"/>
      <c r="OEE36" s="81"/>
      <c r="OEF36" s="81"/>
      <c r="OEG36" s="81"/>
      <c r="OEH36" s="81"/>
      <c r="OEI36" s="81"/>
      <c r="OEJ36" s="81"/>
      <c r="OEK36" s="81"/>
      <c r="OEL36" s="81"/>
      <c r="OEM36" s="81"/>
      <c r="OEN36" s="81"/>
      <c r="OEO36" s="81"/>
      <c r="OEP36" s="81"/>
      <c r="OEQ36" s="81"/>
      <c r="OER36" s="81"/>
      <c r="OES36" s="81"/>
      <c r="OET36" s="81"/>
      <c r="OEU36" s="81"/>
      <c r="OEV36" s="81"/>
      <c r="OEW36" s="81"/>
      <c r="OEX36" s="81"/>
      <c r="OEY36" s="81"/>
      <c r="OEZ36" s="81"/>
      <c r="OFA36" s="81"/>
      <c r="OFB36" s="81"/>
      <c r="OFC36" s="81"/>
      <c r="OFD36" s="81"/>
      <c r="OFE36" s="81"/>
      <c r="OFF36" s="81"/>
      <c r="OFG36" s="81"/>
      <c r="OFH36" s="81"/>
      <c r="OFI36" s="81"/>
      <c r="OFJ36" s="81"/>
      <c r="OFK36" s="81"/>
      <c r="OFL36" s="81"/>
      <c r="OFM36" s="81"/>
      <c r="OFN36" s="81"/>
      <c r="OFO36" s="81"/>
      <c r="OFP36" s="81"/>
      <c r="OFQ36" s="81"/>
      <c r="OFR36" s="81"/>
      <c r="OFS36" s="81"/>
      <c r="OFT36" s="81"/>
      <c r="OFU36" s="81"/>
      <c r="OFV36" s="81"/>
      <c r="OFW36" s="81"/>
      <c r="OFX36" s="81"/>
      <c r="OFY36" s="81"/>
      <c r="OFZ36" s="81"/>
      <c r="OGA36" s="81"/>
      <c r="OGB36" s="81"/>
      <c r="OGC36" s="81"/>
      <c r="OGD36" s="81"/>
      <c r="OGE36" s="81"/>
      <c r="OGF36" s="81"/>
      <c r="OGG36" s="81"/>
      <c r="OGH36" s="81"/>
      <c r="OGI36" s="81"/>
      <c r="OGJ36" s="81"/>
      <c r="OGK36" s="81"/>
      <c r="OGL36" s="81"/>
      <c r="OGM36" s="81"/>
      <c r="OGN36" s="81"/>
      <c r="OGO36" s="81"/>
      <c r="OGP36" s="81"/>
      <c r="OGQ36" s="81"/>
      <c r="OGR36" s="81"/>
      <c r="OGS36" s="81"/>
      <c r="OGT36" s="81"/>
      <c r="OGU36" s="81"/>
      <c r="OGV36" s="81"/>
      <c r="OGW36" s="81"/>
      <c r="OGX36" s="81"/>
      <c r="OGY36" s="81"/>
      <c r="OGZ36" s="81"/>
      <c r="OHA36" s="81"/>
      <c r="OHB36" s="81"/>
      <c r="OHC36" s="81"/>
      <c r="OHD36" s="81"/>
      <c r="OHE36" s="81"/>
      <c r="OHF36" s="81"/>
      <c r="OHG36" s="81"/>
      <c r="OHH36" s="81"/>
      <c r="OHI36" s="81"/>
      <c r="OHJ36" s="81"/>
      <c r="OHK36" s="81"/>
      <c r="OHL36" s="81"/>
      <c r="OHM36" s="81"/>
      <c r="OHN36" s="81"/>
      <c r="OHO36" s="81"/>
      <c r="OHP36" s="81"/>
      <c r="OHQ36" s="81"/>
      <c r="OHR36" s="81"/>
      <c r="OHS36" s="81"/>
      <c r="OHT36" s="81"/>
      <c r="OHU36" s="81"/>
      <c r="OHV36" s="81"/>
      <c r="OHW36" s="81"/>
      <c r="OHX36" s="81"/>
      <c r="OHY36" s="81"/>
      <c r="OHZ36" s="81"/>
      <c r="OIA36" s="81"/>
      <c r="OIB36" s="81"/>
      <c r="OIC36" s="81"/>
      <c r="OID36" s="81"/>
      <c r="OIE36" s="81"/>
      <c r="OIF36" s="81"/>
      <c r="OIG36" s="81"/>
      <c r="OIH36" s="81"/>
      <c r="OII36" s="81"/>
      <c r="OIJ36" s="81"/>
      <c r="OIK36" s="81"/>
      <c r="OIL36" s="81"/>
      <c r="OIM36" s="81"/>
      <c r="OIN36" s="81"/>
      <c r="OIO36" s="81"/>
      <c r="OIP36" s="81"/>
      <c r="OIQ36" s="81"/>
      <c r="OIR36" s="81"/>
      <c r="OIS36" s="81"/>
      <c r="OIT36" s="81"/>
      <c r="OIU36" s="81"/>
      <c r="OIV36" s="81"/>
      <c r="OIW36" s="81"/>
      <c r="OIX36" s="81"/>
      <c r="OIY36" s="81"/>
      <c r="OIZ36" s="81"/>
      <c r="OJA36" s="81"/>
      <c r="OJB36" s="81"/>
      <c r="OJC36" s="81"/>
      <c r="OJD36" s="81"/>
      <c r="OJE36" s="81"/>
      <c r="OJF36" s="81"/>
      <c r="OJG36" s="81"/>
      <c r="OJH36" s="81"/>
      <c r="OJI36" s="81"/>
      <c r="OJJ36" s="81"/>
      <c r="OJK36" s="81"/>
      <c r="OJL36" s="81"/>
      <c r="OJM36" s="81"/>
      <c r="OJN36" s="81"/>
      <c r="OJO36" s="81"/>
      <c r="OJP36" s="81"/>
      <c r="OJQ36" s="81"/>
      <c r="OJR36" s="81"/>
      <c r="OJS36" s="81"/>
      <c r="OJT36" s="81"/>
      <c r="OJU36" s="81"/>
      <c r="OJV36" s="81"/>
      <c r="OJW36" s="81"/>
      <c r="OJX36" s="81"/>
      <c r="OJY36" s="81"/>
      <c r="OJZ36" s="81"/>
      <c r="OKA36" s="81"/>
      <c r="OKB36" s="81"/>
      <c r="OKC36" s="81"/>
      <c r="OKD36" s="81"/>
      <c r="OKE36" s="81"/>
      <c r="OKF36" s="81"/>
      <c r="OKG36" s="81"/>
      <c r="OKH36" s="81"/>
      <c r="OKI36" s="81"/>
      <c r="OKJ36" s="81"/>
      <c r="OKK36" s="81"/>
      <c r="OKL36" s="81"/>
      <c r="OKM36" s="81"/>
      <c r="OKN36" s="81"/>
      <c r="OKO36" s="81"/>
      <c r="OKP36" s="81"/>
      <c r="OKQ36" s="81"/>
      <c r="OKR36" s="81"/>
      <c r="OKS36" s="81"/>
      <c r="OKT36" s="81"/>
      <c r="OKU36" s="81"/>
      <c r="OKV36" s="81"/>
      <c r="OKW36" s="81"/>
      <c r="OKX36" s="81"/>
      <c r="OKY36" s="81"/>
      <c r="OKZ36" s="81"/>
      <c r="OLA36" s="81"/>
      <c r="OLB36" s="81"/>
      <c r="OLC36" s="81"/>
      <c r="OLD36" s="81"/>
      <c r="OLE36" s="81"/>
      <c r="OLF36" s="81"/>
      <c r="OLG36" s="81"/>
      <c r="OLH36" s="81"/>
      <c r="OLI36" s="81"/>
      <c r="OLJ36" s="81"/>
      <c r="OLK36" s="81"/>
      <c r="OLL36" s="81"/>
      <c r="OLM36" s="81"/>
      <c r="OLN36" s="81"/>
      <c r="OLO36" s="81"/>
      <c r="OLP36" s="81"/>
      <c r="OLQ36" s="81"/>
      <c r="OLR36" s="81"/>
      <c r="OLS36" s="81"/>
      <c r="OLT36" s="81"/>
      <c r="OLU36" s="81"/>
      <c r="OLV36" s="81"/>
      <c r="OLW36" s="81"/>
      <c r="OLX36" s="81"/>
      <c r="OLY36" s="81"/>
      <c r="OLZ36" s="81"/>
      <c r="OMA36" s="81"/>
      <c r="OMB36" s="81"/>
      <c r="OMC36" s="81"/>
      <c r="OMD36" s="81"/>
      <c r="OME36" s="81"/>
      <c r="OMF36" s="81"/>
      <c r="OMG36" s="81"/>
      <c r="OMH36" s="81"/>
      <c r="OMI36" s="81"/>
      <c r="OMJ36" s="81"/>
      <c r="OMK36" s="81"/>
      <c r="OML36" s="81"/>
      <c r="OMM36" s="81"/>
      <c r="OMN36" s="81"/>
      <c r="OMO36" s="81"/>
      <c r="OMP36" s="81"/>
      <c r="OMQ36" s="81"/>
      <c r="OMR36" s="81"/>
      <c r="OMS36" s="81"/>
      <c r="OMT36" s="81"/>
      <c r="OMU36" s="81"/>
      <c r="OMV36" s="81"/>
      <c r="OMW36" s="81"/>
      <c r="OMX36" s="81"/>
      <c r="OMY36" s="81"/>
      <c r="OMZ36" s="81"/>
      <c r="ONA36" s="81"/>
      <c r="ONB36" s="81"/>
      <c r="ONC36" s="81"/>
      <c r="OND36" s="81"/>
      <c r="ONE36" s="81"/>
      <c r="ONF36" s="81"/>
      <c r="ONG36" s="81"/>
      <c r="ONH36" s="81"/>
      <c r="ONI36" s="81"/>
      <c r="ONJ36" s="81"/>
      <c r="ONK36" s="81"/>
      <c r="ONL36" s="81"/>
      <c r="ONM36" s="81"/>
      <c r="ONN36" s="81"/>
      <c r="ONO36" s="81"/>
      <c r="ONP36" s="81"/>
      <c r="ONQ36" s="81"/>
      <c r="ONR36" s="81"/>
      <c r="ONS36" s="81"/>
      <c r="ONT36" s="81"/>
      <c r="ONU36" s="81"/>
      <c r="ONV36" s="81"/>
      <c r="ONW36" s="81"/>
      <c r="ONX36" s="81"/>
      <c r="ONY36" s="81"/>
      <c r="ONZ36" s="81"/>
      <c r="OOA36" s="81"/>
      <c r="OOB36" s="81"/>
      <c r="OOC36" s="81"/>
      <c r="OOD36" s="81"/>
      <c r="OOE36" s="81"/>
      <c r="OOF36" s="81"/>
      <c r="OOG36" s="81"/>
      <c r="OOH36" s="81"/>
      <c r="OOI36" s="81"/>
      <c r="OOJ36" s="81"/>
      <c r="OOK36" s="81"/>
      <c r="OOL36" s="81"/>
      <c r="OOM36" s="81"/>
      <c r="OON36" s="81"/>
      <c r="OOO36" s="81"/>
      <c r="OOP36" s="81"/>
      <c r="OOQ36" s="81"/>
      <c r="OOR36" s="81"/>
      <c r="OOS36" s="81"/>
      <c r="OOT36" s="81"/>
      <c r="OOU36" s="81"/>
      <c r="OOV36" s="81"/>
      <c r="OOW36" s="81"/>
      <c r="OOX36" s="81"/>
      <c r="OOY36" s="81"/>
      <c r="OOZ36" s="81"/>
      <c r="OPA36" s="81"/>
      <c r="OPB36" s="81"/>
      <c r="OPC36" s="81"/>
      <c r="OPD36" s="81"/>
      <c r="OPE36" s="81"/>
      <c r="OPF36" s="81"/>
      <c r="OPG36" s="81"/>
      <c r="OPH36" s="81"/>
      <c r="OPI36" s="81"/>
      <c r="OPJ36" s="81"/>
      <c r="OPK36" s="81"/>
      <c r="OPL36" s="81"/>
      <c r="OPM36" s="81"/>
      <c r="OPN36" s="81"/>
      <c r="OPO36" s="81"/>
      <c r="OPP36" s="81"/>
      <c r="OPQ36" s="81"/>
      <c r="OPR36" s="81"/>
      <c r="OPS36" s="81"/>
      <c r="OPT36" s="81"/>
      <c r="OPU36" s="81"/>
      <c r="OPV36" s="81"/>
      <c r="OPW36" s="81"/>
      <c r="OPX36" s="81"/>
      <c r="OPY36" s="81"/>
      <c r="OPZ36" s="81"/>
      <c r="OQA36" s="81"/>
      <c r="OQB36" s="81"/>
      <c r="OQC36" s="81"/>
      <c r="OQD36" s="81"/>
      <c r="OQE36" s="81"/>
      <c r="OQF36" s="81"/>
      <c r="OQG36" s="81"/>
      <c r="OQH36" s="81"/>
      <c r="OQI36" s="81"/>
      <c r="OQJ36" s="81"/>
      <c r="OQK36" s="81"/>
      <c r="OQL36" s="81"/>
      <c r="OQM36" s="81"/>
      <c r="OQN36" s="81"/>
      <c r="OQO36" s="81"/>
      <c r="OQP36" s="81"/>
      <c r="OQQ36" s="81"/>
      <c r="OQR36" s="81"/>
      <c r="OQS36" s="81"/>
      <c r="OQT36" s="81"/>
      <c r="OQU36" s="81"/>
      <c r="OQV36" s="81"/>
      <c r="OQW36" s="81"/>
      <c r="OQX36" s="81"/>
      <c r="OQY36" s="81"/>
      <c r="OQZ36" s="81"/>
      <c r="ORA36" s="81"/>
      <c r="ORB36" s="81"/>
      <c r="ORC36" s="81"/>
      <c r="ORD36" s="81"/>
      <c r="ORE36" s="81"/>
      <c r="ORF36" s="81"/>
      <c r="ORG36" s="81"/>
      <c r="ORH36" s="81"/>
      <c r="ORI36" s="81"/>
      <c r="ORJ36" s="81"/>
      <c r="ORK36" s="81"/>
      <c r="ORL36" s="81"/>
      <c r="ORM36" s="81"/>
      <c r="ORN36" s="81"/>
      <c r="ORO36" s="81"/>
      <c r="ORP36" s="81"/>
      <c r="ORQ36" s="81"/>
      <c r="ORR36" s="81"/>
      <c r="ORS36" s="81"/>
      <c r="ORT36" s="81"/>
      <c r="ORU36" s="81"/>
      <c r="ORV36" s="81"/>
      <c r="ORW36" s="81"/>
      <c r="ORX36" s="81"/>
      <c r="ORY36" s="81"/>
      <c r="ORZ36" s="81"/>
      <c r="OSA36" s="81"/>
      <c r="OSB36" s="81"/>
      <c r="OSC36" s="81"/>
      <c r="OSD36" s="81"/>
      <c r="OSE36" s="81"/>
      <c r="OSF36" s="81"/>
      <c r="OSG36" s="81"/>
      <c r="OSH36" s="81"/>
      <c r="OSI36" s="81"/>
      <c r="OSJ36" s="81"/>
      <c r="OSK36" s="81"/>
      <c r="OSL36" s="81"/>
      <c r="OSM36" s="81"/>
      <c r="OSN36" s="81"/>
      <c r="OSO36" s="81"/>
      <c r="OSP36" s="81"/>
      <c r="OSQ36" s="81"/>
      <c r="OSR36" s="81"/>
      <c r="OSS36" s="81"/>
      <c r="OST36" s="81"/>
      <c r="OSU36" s="81"/>
      <c r="OSV36" s="81"/>
      <c r="OSW36" s="81"/>
      <c r="OSX36" s="81"/>
      <c r="OSY36" s="81"/>
      <c r="OSZ36" s="81"/>
      <c r="OTA36" s="81"/>
      <c r="OTB36" s="81"/>
      <c r="OTC36" s="81"/>
      <c r="OTD36" s="81"/>
      <c r="OTE36" s="81"/>
      <c r="OTF36" s="81"/>
      <c r="OTG36" s="81"/>
      <c r="OTH36" s="81"/>
      <c r="OTI36" s="81"/>
      <c r="OTJ36" s="81"/>
      <c r="OTK36" s="81"/>
      <c r="OTL36" s="81"/>
      <c r="OTM36" s="81"/>
      <c r="OTN36" s="81"/>
      <c r="OTO36" s="81"/>
      <c r="OTP36" s="81"/>
      <c r="OTQ36" s="81"/>
      <c r="OTR36" s="81"/>
      <c r="OTS36" s="81"/>
      <c r="OTT36" s="81"/>
      <c r="OTU36" s="81"/>
      <c r="OTV36" s="81"/>
      <c r="OTW36" s="81"/>
      <c r="OTX36" s="81"/>
      <c r="OTY36" s="81"/>
      <c r="OTZ36" s="81"/>
      <c r="OUA36" s="81"/>
      <c r="OUB36" s="81"/>
      <c r="OUC36" s="81"/>
      <c r="OUD36" s="81"/>
      <c r="OUE36" s="81"/>
      <c r="OUF36" s="81"/>
      <c r="OUG36" s="81"/>
      <c r="OUH36" s="81"/>
      <c r="OUI36" s="81"/>
      <c r="OUJ36" s="81"/>
      <c r="OUK36" s="81"/>
      <c r="OUL36" s="81"/>
      <c r="OUM36" s="81"/>
      <c r="OUN36" s="81"/>
      <c r="OUO36" s="81"/>
      <c r="OUP36" s="81"/>
      <c r="OUQ36" s="81"/>
      <c r="OUR36" s="81"/>
      <c r="OUS36" s="81"/>
      <c r="OUT36" s="81"/>
      <c r="OUU36" s="81"/>
      <c r="OUV36" s="81"/>
      <c r="OUW36" s="81"/>
      <c r="OUX36" s="81"/>
      <c r="OUY36" s="81"/>
      <c r="OUZ36" s="81"/>
      <c r="OVA36" s="81"/>
      <c r="OVB36" s="81"/>
      <c r="OVC36" s="81"/>
      <c r="OVD36" s="81"/>
      <c r="OVE36" s="81"/>
      <c r="OVF36" s="81"/>
      <c r="OVG36" s="81"/>
      <c r="OVH36" s="81"/>
      <c r="OVI36" s="81"/>
      <c r="OVJ36" s="81"/>
      <c r="OVK36" s="81"/>
      <c r="OVL36" s="81"/>
      <c r="OVM36" s="81"/>
      <c r="OVN36" s="81"/>
      <c r="OVO36" s="81"/>
      <c r="OVP36" s="81"/>
      <c r="OVQ36" s="81"/>
      <c r="OVR36" s="81"/>
      <c r="OVS36" s="81"/>
      <c r="OVT36" s="81"/>
      <c r="OVU36" s="81"/>
      <c r="OVV36" s="81"/>
      <c r="OVW36" s="81"/>
      <c r="OVX36" s="81"/>
      <c r="OVY36" s="81"/>
      <c r="OVZ36" s="81"/>
      <c r="OWA36" s="81"/>
      <c r="OWB36" s="81"/>
      <c r="OWC36" s="81"/>
      <c r="OWD36" s="81"/>
      <c r="OWE36" s="81"/>
      <c r="OWF36" s="81"/>
      <c r="OWG36" s="81"/>
      <c r="OWH36" s="81"/>
      <c r="OWI36" s="81"/>
      <c r="OWJ36" s="81"/>
      <c r="OWK36" s="81"/>
      <c r="OWL36" s="81"/>
      <c r="OWM36" s="81"/>
      <c r="OWN36" s="81"/>
      <c r="OWO36" s="81"/>
      <c r="OWP36" s="81"/>
      <c r="OWQ36" s="81"/>
      <c r="OWR36" s="81"/>
      <c r="OWS36" s="81"/>
      <c r="OWT36" s="81"/>
      <c r="OWU36" s="81"/>
      <c r="OWV36" s="81"/>
      <c r="OWW36" s="81"/>
      <c r="OWX36" s="81"/>
      <c r="OWY36" s="81"/>
      <c r="OWZ36" s="81"/>
      <c r="OXA36" s="81"/>
      <c r="OXB36" s="81"/>
      <c r="OXC36" s="81"/>
      <c r="OXD36" s="81"/>
      <c r="OXE36" s="81"/>
      <c r="OXF36" s="81"/>
      <c r="OXG36" s="81"/>
      <c r="OXH36" s="81"/>
      <c r="OXI36" s="81"/>
      <c r="OXJ36" s="81"/>
      <c r="OXK36" s="81"/>
      <c r="OXL36" s="81"/>
      <c r="OXM36" s="81"/>
      <c r="OXN36" s="81"/>
      <c r="OXO36" s="81"/>
      <c r="OXP36" s="81"/>
      <c r="OXQ36" s="81"/>
      <c r="OXR36" s="81"/>
      <c r="OXS36" s="81"/>
      <c r="OXT36" s="81"/>
      <c r="OXU36" s="81"/>
      <c r="OXV36" s="81"/>
      <c r="OXW36" s="81"/>
      <c r="OXX36" s="81"/>
      <c r="OXY36" s="81"/>
      <c r="OXZ36" s="81"/>
      <c r="OYA36" s="81"/>
      <c r="OYB36" s="81"/>
      <c r="OYC36" s="81"/>
      <c r="OYD36" s="81"/>
      <c r="OYE36" s="81"/>
      <c r="OYF36" s="81"/>
      <c r="OYG36" s="81"/>
      <c r="OYH36" s="81"/>
      <c r="OYI36" s="81"/>
      <c r="OYJ36" s="81"/>
      <c r="OYK36" s="81"/>
      <c r="OYL36" s="81"/>
      <c r="OYM36" s="81"/>
      <c r="OYN36" s="81"/>
      <c r="OYO36" s="81"/>
      <c r="OYP36" s="81"/>
      <c r="OYQ36" s="81"/>
      <c r="OYR36" s="81"/>
      <c r="OYS36" s="81"/>
      <c r="OYT36" s="81"/>
      <c r="OYU36" s="81"/>
      <c r="OYV36" s="81"/>
      <c r="OYW36" s="81"/>
      <c r="OYX36" s="81"/>
      <c r="OYY36" s="81"/>
      <c r="OYZ36" s="81"/>
      <c r="OZA36" s="81"/>
      <c r="OZB36" s="81"/>
      <c r="OZC36" s="81"/>
      <c r="OZD36" s="81"/>
      <c r="OZE36" s="81"/>
      <c r="OZF36" s="81"/>
      <c r="OZG36" s="81"/>
      <c r="OZH36" s="81"/>
      <c r="OZI36" s="81"/>
      <c r="OZJ36" s="81"/>
      <c r="OZK36" s="81"/>
      <c r="OZL36" s="81"/>
      <c r="OZM36" s="81"/>
      <c r="OZN36" s="81"/>
      <c r="OZO36" s="81"/>
      <c r="OZP36" s="81"/>
      <c r="OZQ36" s="81"/>
      <c r="OZR36" s="81"/>
      <c r="OZS36" s="81"/>
      <c r="OZT36" s="81"/>
      <c r="OZU36" s="81"/>
      <c r="OZV36" s="81"/>
      <c r="OZW36" s="81"/>
      <c r="OZX36" s="81"/>
      <c r="OZY36" s="81"/>
      <c r="OZZ36" s="81"/>
      <c r="PAA36" s="81"/>
      <c r="PAB36" s="81"/>
      <c r="PAC36" s="81"/>
      <c r="PAD36" s="81"/>
      <c r="PAE36" s="81"/>
      <c r="PAF36" s="81"/>
      <c r="PAG36" s="81"/>
      <c r="PAH36" s="81"/>
      <c r="PAI36" s="81"/>
      <c r="PAJ36" s="81"/>
      <c r="PAK36" s="81"/>
      <c r="PAL36" s="81"/>
      <c r="PAM36" s="81"/>
      <c r="PAN36" s="81"/>
      <c r="PAO36" s="81"/>
      <c r="PAP36" s="81"/>
      <c r="PAQ36" s="81"/>
      <c r="PAR36" s="81"/>
      <c r="PAS36" s="81"/>
      <c r="PAT36" s="81"/>
      <c r="PAU36" s="81"/>
      <c r="PAV36" s="81"/>
      <c r="PAW36" s="81"/>
      <c r="PAX36" s="81"/>
      <c r="PAY36" s="81"/>
      <c r="PAZ36" s="81"/>
      <c r="PBA36" s="81"/>
      <c r="PBB36" s="81"/>
      <c r="PBC36" s="81"/>
      <c r="PBD36" s="81"/>
      <c r="PBE36" s="81"/>
      <c r="PBF36" s="81"/>
      <c r="PBG36" s="81"/>
      <c r="PBH36" s="81"/>
      <c r="PBI36" s="81"/>
      <c r="PBJ36" s="81"/>
      <c r="PBK36" s="81"/>
      <c r="PBL36" s="81"/>
      <c r="PBM36" s="81"/>
      <c r="PBN36" s="81"/>
      <c r="PBO36" s="81"/>
      <c r="PBP36" s="81"/>
      <c r="PBQ36" s="81"/>
      <c r="PBR36" s="81"/>
      <c r="PBS36" s="81"/>
      <c r="PBT36" s="81"/>
      <c r="PBU36" s="81"/>
      <c r="PBV36" s="81"/>
      <c r="PBW36" s="81"/>
      <c r="PBX36" s="81"/>
      <c r="PBY36" s="81"/>
      <c r="PBZ36" s="81"/>
      <c r="PCA36" s="81"/>
      <c r="PCB36" s="81"/>
      <c r="PCC36" s="81"/>
      <c r="PCD36" s="81"/>
      <c r="PCE36" s="81"/>
      <c r="PCF36" s="81"/>
      <c r="PCG36" s="81"/>
      <c r="PCH36" s="81"/>
      <c r="PCI36" s="81"/>
      <c r="PCJ36" s="81"/>
      <c r="PCK36" s="81"/>
      <c r="PCL36" s="81"/>
      <c r="PCM36" s="81"/>
      <c r="PCN36" s="81"/>
      <c r="PCO36" s="81"/>
      <c r="PCP36" s="81"/>
      <c r="PCQ36" s="81"/>
      <c r="PCR36" s="81"/>
      <c r="PCS36" s="81"/>
      <c r="PCT36" s="81"/>
      <c r="PCU36" s="81"/>
      <c r="PCV36" s="81"/>
      <c r="PCW36" s="81"/>
      <c r="PCX36" s="81"/>
      <c r="PCY36" s="81"/>
      <c r="PCZ36" s="81"/>
      <c r="PDA36" s="81"/>
      <c r="PDB36" s="81"/>
      <c r="PDC36" s="81"/>
      <c r="PDD36" s="81"/>
      <c r="PDE36" s="81"/>
      <c r="PDF36" s="81"/>
      <c r="PDG36" s="81"/>
      <c r="PDH36" s="81"/>
      <c r="PDI36" s="81"/>
      <c r="PDJ36" s="81"/>
      <c r="PDK36" s="81"/>
      <c r="PDL36" s="81"/>
      <c r="PDM36" s="81"/>
      <c r="PDN36" s="81"/>
      <c r="PDO36" s="81"/>
      <c r="PDP36" s="81"/>
      <c r="PDQ36" s="81"/>
      <c r="PDR36" s="81"/>
      <c r="PDS36" s="81"/>
      <c r="PDT36" s="81"/>
      <c r="PDU36" s="81"/>
      <c r="PDV36" s="81"/>
      <c r="PDW36" s="81"/>
      <c r="PDX36" s="81"/>
      <c r="PDY36" s="81"/>
      <c r="PDZ36" s="81"/>
      <c r="PEA36" s="81"/>
      <c r="PEB36" s="81"/>
      <c r="PEC36" s="81"/>
      <c r="PED36" s="81"/>
      <c r="PEE36" s="81"/>
      <c r="PEF36" s="81"/>
      <c r="PEG36" s="81"/>
      <c r="PEH36" s="81"/>
      <c r="PEI36" s="81"/>
      <c r="PEJ36" s="81"/>
      <c r="PEK36" s="81"/>
      <c r="PEL36" s="81"/>
      <c r="PEM36" s="81"/>
      <c r="PEN36" s="81"/>
      <c r="PEO36" s="81"/>
      <c r="PEP36" s="81"/>
      <c r="PEQ36" s="81"/>
      <c r="PER36" s="81"/>
      <c r="PES36" s="81"/>
      <c r="PET36" s="81"/>
      <c r="PEU36" s="81"/>
      <c r="PEV36" s="81"/>
      <c r="PEW36" s="81"/>
      <c r="PEX36" s="81"/>
      <c r="PEY36" s="81"/>
      <c r="PEZ36" s="81"/>
      <c r="PFA36" s="81"/>
      <c r="PFB36" s="81"/>
      <c r="PFC36" s="81"/>
      <c r="PFD36" s="81"/>
      <c r="PFE36" s="81"/>
      <c r="PFF36" s="81"/>
      <c r="PFG36" s="81"/>
      <c r="PFH36" s="81"/>
      <c r="PFI36" s="81"/>
      <c r="PFJ36" s="81"/>
      <c r="PFK36" s="81"/>
      <c r="PFL36" s="81"/>
      <c r="PFM36" s="81"/>
      <c r="PFN36" s="81"/>
      <c r="PFO36" s="81"/>
      <c r="PFP36" s="81"/>
      <c r="PFQ36" s="81"/>
      <c r="PFR36" s="81"/>
      <c r="PFS36" s="81"/>
      <c r="PFT36" s="81"/>
      <c r="PFU36" s="81"/>
      <c r="PFV36" s="81"/>
      <c r="PFW36" s="81"/>
      <c r="PFX36" s="81"/>
      <c r="PFY36" s="81"/>
      <c r="PFZ36" s="81"/>
      <c r="PGA36" s="81"/>
      <c r="PGB36" s="81"/>
      <c r="PGC36" s="81"/>
      <c r="PGD36" s="81"/>
      <c r="PGE36" s="81"/>
      <c r="PGF36" s="81"/>
      <c r="PGG36" s="81"/>
      <c r="PGH36" s="81"/>
      <c r="PGI36" s="81"/>
      <c r="PGJ36" s="81"/>
      <c r="PGK36" s="81"/>
      <c r="PGL36" s="81"/>
      <c r="PGM36" s="81"/>
      <c r="PGN36" s="81"/>
      <c r="PGO36" s="81"/>
      <c r="PGP36" s="81"/>
      <c r="PGQ36" s="81"/>
      <c r="PGR36" s="81"/>
      <c r="PGS36" s="81"/>
      <c r="PGT36" s="81"/>
      <c r="PGU36" s="81"/>
      <c r="PGV36" s="81"/>
      <c r="PGW36" s="81"/>
      <c r="PGX36" s="81"/>
      <c r="PGY36" s="81"/>
      <c r="PGZ36" s="81"/>
      <c r="PHA36" s="81"/>
      <c r="PHB36" s="81"/>
      <c r="PHC36" s="81"/>
      <c r="PHD36" s="81"/>
      <c r="PHE36" s="81"/>
      <c r="PHF36" s="81"/>
      <c r="PHG36" s="81"/>
      <c r="PHH36" s="81"/>
      <c r="PHI36" s="81"/>
      <c r="PHJ36" s="81"/>
      <c r="PHK36" s="81"/>
      <c r="PHL36" s="81"/>
      <c r="PHM36" s="81"/>
      <c r="PHN36" s="81"/>
      <c r="PHO36" s="81"/>
      <c r="PHP36" s="81"/>
      <c r="PHQ36" s="81"/>
      <c r="PHR36" s="81"/>
      <c r="PHS36" s="81"/>
      <c r="PHT36" s="81"/>
      <c r="PHU36" s="81"/>
      <c r="PHV36" s="81"/>
      <c r="PHW36" s="81"/>
      <c r="PHX36" s="81"/>
      <c r="PHY36" s="81"/>
      <c r="PHZ36" s="81"/>
      <c r="PIA36" s="81"/>
      <c r="PIB36" s="81"/>
      <c r="PIC36" s="81"/>
      <c r="PID36" s="81"/>
      <c r="PIE36" s="81"/>
      <c r="PIF36" s="81"/>
      <c r="PIG36" s="81"/>
      <c r="PIH36" s="81"/>
      <c r="PII36" s="81"/>
      <c r="PIJ36" s="81"/>
      <c r="PIK36" s="81"/>
      <c r="PIL36" s="81"/>
      <c r="PIM36" s="81"/>
      <c r="PIN36" s="81"/>
      <c r="PIO36" s="81"/>
      <c r="PIP36" s="81"/>
      <c r="PIQ36" s="81"/>
      <c r="PIR36" s="81"/>
      <c r="PIS36" s="81"/>
      <c r="PIT36" s="81"/>
      <c r="PIU36" s="81"/>
      <c r="PIV36" s="81"/>
      <c r="PIW36" s="81"/>
      <c r="PIX36" s="81"/>
      <c r="PIY36" s="81"/>
      <c r="PIZ36" s="81"/>
      <c r="PJA36" s="81"/>
      <c r="PJB36" s="81"/>
      <c r="PJC36" s="81"/>
      <c r="PJD36" s="81"/>
      <c r="PJE36" s="81"/>
      <c r="PJF36" s="81"/>
      <c r="PJG36" s="81"/>
      <c r="PJH36" s="81"/>
      <c r="PJI36" s="81"/>
      <c r="PJJ36" s="81"/>
      <c r="PJK36" s="81"/>
      <c r="PJL36" s="81"/>
      <c r="PJM36" s="81"/>
      <c r="PJN36" s="81"/>
      <c r="PJO36" s="81"/>
      <c r="PJP36" s="81"/>
      <c r="PJQ36" s="81"/>
      <c r="PJR36" s="81"/>
      <c r="PJS36" s="81"/>
      <c r="PJT36" s="81"/>
      <c r="PJU36" s="81"/>
      <c r="PJV36" s="81"/>
      <c r="PJW36" s="81"/>
      <c r="PJX36" s="81"/>
      <c r="PJY36" s="81"/>
      <c r="PJZ36" s="81"/>
      <c r="PKA36" s="81"/>
      <c r="PKB36" s="81"/>
      <c r="PKC36" s="81"/>
      <c r="PKD36" s="81"/>
      <c r="PKE36" s="81"/>
      <c r="PKF36" s="81"/>
      <c r="PKG36" s="81"/>
      <c r="PKH36" s="81"/>
      <c r="PKI36" s="81"/>
      <c r="PKJ36" s="81"/>
      <c r="PKK36" s="81"/>
      <c r="PKL36" s="81"/>
      <c r="PKM36" s="81"/>
      <c r="PKN36" s="81"/>
      <c r="PKO36" s="81"/>
      <c r="PKP36" s="81"/>
      <c r="PKQ36" s="81"/>
      <c r="PKR36" s="81"/>
      <c r="PKS36" s="81"/>
      <c r="PKT36" s="81"/>
      <c r="PKU36" s="81"/>
      <c r="PKV36" s="81"/>
      <c r="PKW36" s="81"/>
      <c r="PKX36" s="81"/>
      <c r="PKY36" s="81"/>
      <c r="PKZ36" s="81"/>
      <c r="PLA36" s="81"/>
      <c r="PLB36" s="81"/>
      <c r="PLC36" s="81"/>
      <c r="PLD36" s="81"/>
      <c r="PLE36" s="81"/>
      <c r="PLF36" s="81"/>
      <c r="PLG36" s="81"/>
      <c r="PLH36" s="81"/>
      <c r="PLI36" s="81"/>
      <c r="PLJ36" s="81"/>
      <c r="PLK36" s="81"/>
      <c r="PLL36" s="81"/>
      <c r="PLM36" s="81"/>
      <c r="PLN36" s="81"/>
      <c r="PLO36" s="81"/>
      <c r="PLP36" s="81"/>
      <c r="PLQ36" s="81"/>
      <c r="PLR36" s="81"/>
      <c r="PLS36" s="81"/>
      <c r="PLT36" s="81"/>
      <c r="PLU36" s="81"/>
      <c r="PLV36" s="81"/>
      <c r="PLW36" s="81"/>
      <c r="PLX36" s="81"/>
      <c r="PLY36" s="81"/>
      <c r="PLZ36" s="81"/>
      <c r="PMA36" s="81"/>
      <c r="PMB36" s="81"/>
      <c r="PMC36" s="81"/>
      <c r="PMD36" s="81"/>
      <c r="PME36" s="81"/>
      <c r="PMF36" s="81"/>
      <c r="PMG36" s="81"/>
      <c r="PMH36" s="81"/>
      <c r="PMI36" s="81"/>
      <c r="PMJ36" s="81"/>
      <c r="PMK36" s="81"/>
      <c r="PML36" s="81"/>
      <c r="PMM36" s="81"/>
      <c r="PMN36" s="81"/>
      <c r="PMO36" s="81"/>
      <c r="PMP36" s="81"/>
      <c r="PMQ36" s="81"/>
      <c r="PMR36" s="81"/>
      <c r="PMS36" s="81"/>
      <c r="PMT36" s="81"/>
      <c r="PMU36" s="81"/>
      <c r="PMV36" s="81"/>
      <c r="PMW36" s="81"/>
      <c r="PMX36" s="81"/>
      <c r="PMY36" s="81"/>
      <c r="PMZ36" s="81"/>
      <c r="PNA36" s="81"/>
      <c r="PNB36" s="81"/>
      <c r="PNC36" s="81"/>
      <c r="PND36" s="81"/>
      <c r="PNE36" s="81"/>
      <c r="PNF36" s="81"/>
      <c r="PNG36" s="81"/>
      <c r="PNH36" s="81"/>
      <c r="PNI36" s="81"/>
      <c r="PNJ36" s="81"/>
      <c r="PNK36" s="81"/>
      <c r="PNL36" s="81"/>
      <c r="PNM36" s="81"/>
      <c r="PNN36" s="81"/>
      <c r="PNO36" s="81"/>
      <c r="PNP36" s="81"/>
      <c r="PNQ36" s="81"/>
      <c r="PNR36" s="81"/>
      <c r="PNS36" s="81"/>
      <c r="PNT36" s="81"/>
      <c r="PNU36" s="81"/>
      <c r="PNV36" s="81"/>
      <c r="PNW36" s="81"/>
      <c r="PNX36" s="81"/>
      <c r="PNY36" s="81"/>
      <c r="PNZ36" s="81"/>
      <c r="POA36" s="81"/>
      <c r="POB36" s="81"/>
      <c r="POC36" s="81"/>
      <c r="POD36" s="81"/>
      <c r="POE36" s="81"/>
      <c r="POF36" s="81"/>
      <c r="POG36" s="81"/>
      <c r="POH36" s="81"/>
      <c r="POI36" s="81"/>
      <c r="POJ36" s="81"/>
      <c r="POK36" s="81"/>
      <c r="POL36" s="81"/>
      <c r="POM36" s="81"/>
      <c r="PON36" s="81"/>
      <c r="POO36" s="81"/>
      <c r="POP36" s="81"/>
      <c r="POQ36" s="81"/>
      <c r="POR36" s="81"/>
      <c r="POS36" s="81"/>
      <c r="POT36" s="81"/>
      <c r="POU36" s="81"/>
      <c r="POV36" s="81"/>
      <c r="POW36" s="81"/>
      <c r="POX36" s="81"/>
      <c r="POY36" s="81"/>
      <c r="POZ36" s="81"/>
      <c r="PPA36" s="81"/>
      <c r="PPB36" s="81"/>
      <c r="PPC36" s="81"/>
      <c r="PPD36" s="81"/>
      <c r="PPE36" s="81"/>
      <c r="PPF36" s="81"/>
      <c r="PPG36" s="81"/>
      <c r="PPH36" s="81"/>
      <c r="PPI36" s="81"/>
      <c r="PPJ36" s="81"/>
      <c r="PPK36" s="81"/>
      <c r="PPL36" s="81"/>
      <c r="PPM36" s="81"/>
      <c r="PPN36" s="81"/>
      <c r="PPO36" s="81"/>
      <c r="PPP36" s="81"/>
      <c r="PPQ36" s="81"/>
      <c r="PPR36" s="81"/>
      <c r="PPS36" s="81"/>
      <c r="PPT36" s="81"/>
      <c r="PPU36" s="81"/>
      <c r="PPV36" s="81"/>
      <c r="PPW36" s="81"/>
      <c r="PPX36" s="81"/>
      <c r="PPY36" s="81"/>
      <c r="PPZ36" s="81"/>
      <c r="PQA36" s="81"/>
      <c r="PQB36" s="81"/>
      <c r="PQC36" s="81"/>
      <c r="PQD36" s="81"/>
      <c r="PQE36" s="81"/>
      <c r="PQF36" s="81"/>
      <c r="PQG36" s="81"/>
      <c r="PQH36" s="81"/>
      <c r="PQI36" s="81"/>
      <c r="PQJ36" s="81"/>
      <c r="PQK36" s="81"/>
      <c r="PQL36" s="81"/>
      <c r="PQM36" s="81"/>
      <c r="PQN36" s="81"/>
      <c r="PQO36" s="81"/>
      <c r="PQP36" s="81"/>
      <c r="PQQ36" s="81"/>
      <c r="PQR36" s="81"/>
      <c r="PQS36" s="81"/>
      <c r="PQT36" s="81"/>
      <c r="PQU36" s="81"/>
      <c r="PQV36" s="81"/>
      <c r="PQW36" s="81"/>
      <c r="PQX36" s="81"/>
      <c r="PQY36" s="81"/>
      <c r="PQZ36" s="81"/>
      <c r="PRA36" s="81"/>
      <c r="PRB36" s="81"/>
      <c r="PRC36" s="81"/>
      <c r="PRD36" s="81"/>
      <c r="PRE36" s="81"/>
      <c r="PRF36" s="81"/>
      <c r="PRG36" s="81"/>
      <c r="PRH36" s="81"/>
      <c r="PRI36" s="81"/>
      <c r="PRJ36" s="81"/>
      <c r="PRK36" s="81"/>
      <c r="PRL36" s="81"/>
      <c r="PRM36" s="81"/>
      <c r="PRN36" s="81"/>
      <c r="PRO36" s="81"/>
      <c r="PRP36" s="81"/>
      <c r="PRQ36" s="81"/>
      <c r="PRR36" s="81"/>
      <c r="PRS36" s="81"/>
      <c r="PRT36" s="81"/>
      <c r="PRU36" s="81"/>
      <c r="PRV36" s="81"/>
      <c r="PRW36" s="81"/>
      <c r="PRX36" s="81"/>
      <c r="PRY36" s="81"/>
      <c r="PRZ36" s="81"/>
      <c r="PSA36" s="81"/>
      <c r="PSB36" s="81"/>
      <c r="PSC36" s="81"/>
      <c r="PSD36" s="81"/>
      <c r="PSE36" s="81"/>
      <c r="PSF36" s="81"/>
      <c r="PSG36" s="81"/>
      <c r="PSH36" s="81"/>
      <c r="PSI36" s="81"/>
      <c r="PSJ36" s="81"/>
      <c r="PSK36" s="81"/>
      <c r="PSL36" s="81"/>
      <c r="PSM36" s="81"/>
      <c r="PSN36" s="81"/>
      <c r="PSO36" s="81"/>
      <c r="PSP36" s="81"/>
      <c r="PSQ36" s="81"/>
      <c r="PSR36" s="81"/>
      <c r="PSS36" s="81"/>
      <c r="PST36" s="81"/>
      <c r="PSU36" s="81"/>
      <c r="PSV36" s="81"/>
      <c r="PSW36" s="81"/>
      <c r="PSX36" s="81"/>
      <c r="PSY36" s="81"/>
      <c r="PSZ36" s="81"/>
      <c r="PTA36" s="81"/>
      <c r="PTB36" s="81"/>
      <c r="PTC36" s="81"/>
      <c r="PTD36" s="81"/>
      <c r="PTE36" s="81"/>
      <c r="PTF36" s="81"/>
      <c r="PTG36" s="81"/>
      <c r="PTH36" s="81"/>
      <c r="PTI36" s="81"/>
      <c r="PTJ36" s="81"/>
      <c r="PTK36" s="81"/>
      <c r="PTL36" s="81"/>
      <c r="PTM36" s="81"/>
      <c r="PTN36" s="81"/>
      <c r="PTO36" s="81"/>
      <c r="PTP36" s="81"/>
      <c r="PTQ36" s="81"/>
      <c r="PTR36" s="81"/>
      <c r="PTS36" s="81"/>
      <c r="PTT36" s="81"/>
      <c r="PTU36" s="81"/>
      <c r="PTV36" s="81"/>
      <c r="PTW36" s="81"/>
      <c r="PTX36" s="81"/>
      <c r="PTY36" s="81"/>
      <c r="PTZ36" s="81"/>
      <c r="PUA36" s="81"/>
      <c r="PUB36" s="81"/>
      <c r="PUC36" s="81"/>
      <c r="PUD36" s="81"/>
      <c r="PUE36" s="81"/>
      <c r="PUF36" s="81"/>
      <c r="PUG36" s="81"/>
      <c r="PUH36" s="81"/>
      <c r="PUI36" s="81"/>
      <c r="PUJ36" s="81"/>
      <c r="PUK36" s="81"/>
      <c r="PUL36" s="81"/>
      <c r="PUM36" s="81"/>
      <c r="PUN36" s="81"/>
      <c r="PUO36" s="81"/>
      <c r="PUP36" s="81"/>
      <c r="PUQ36" s="81"/>
      <c r="PUR36" s="81"/>
      <c r="PUS36" s="81"/>
      <c r="PUT36" s="81"/>
      <c r="PUU36" s="81"/>
      <c r="PUV36" s="81"/>
      <c r="PUW36" s="81"/>
      <c r="PUX36" s="81"/>
      <c r="PUY36" s="81"/>
      <c r="PUZ36" s="81"/>
      <c r="PVA36" s="81"/>
      <c r="PVB36" s="81"/>
      <c r="PVC36" s="81"/>
      <c r="PVD36" s="81"/>
      <c r="PVE36" s="81"/>
      <c r="PVF36" s="81"/>
      <c r="PVG36" s="81"/>
      <c r="PVH36" s="81"/>
      <c r="PVI36" s="81"/>
      <c r="PVJ36" s="81"/>
      <c r="PVK36" s="81"/>
      <c r="PVL36" s="81"/>
      <c r="PVM36" s="81"/>
      <c r="PVN36" s="81"/>
      <c r="PVO36" s="81"/>
      <c r="PVP36" s="81"/>
      <c r="PVQ36" s="81"/>
      <c r="PVR36" s="81"/>
      <c r="PVS36" s="81"/>
      <c r="PVT36" s="81"/>
      <c r="PVU36" s="81"/>
      <c r="PVV36" s="81"/>
      <c r="PVW36" s="81"/>
      <c r="PVX36" s="81"/>
      <c r="PVY36" s="81"/>
      <c r="PVZ36" s="81"/>
      <c r="PWA36" s="81"/>
      <c r="PWB36" s="81"/>
      <c r="PWC36" s="81"/>
      <c r="PWD36" s="81"/>
      <c r="PWE36" s="81"/>
      <c r="PWF36" s="81"/>
      <c r="PWG36" s="81"/>
      <c r="PWH36" s="81"/>
      <c r="PWI36" s="81"/>
      <c r="PWJ36" s="81"/>
      <c r="PWK36" s="81"/>
      <c r="PWL36" s="81"/>
      <c r="PWM36" s="81"/>
      <c r="PWN36" s="81"/>
      <c r="PWO36" s="81"/>
      <c r="PWP36" s="81"/>
      <c r="PWQ36" s="81"/>
      <c r="PWR36" s="81"/>
      <c r="PWS36" s="81"/>
      <c r="PWT36" s="81"/>
      <c r="PWU36" s="81"/>
      <c r="PWV36" s="81"/>
      <c r="PWW36" s="81"/>
      <c r="PWX36" s="81"/>
      <c r="PWY36" s="81"/>
      <c r="PWZ36" s="81"/>
      <c r="PXA36" s="81"/>
      <c r="PXB36" s="81"/>
      <c r="PXC36" s="81"/>
      <c r="PXD36" s="81"/>
      <c r="PXE36" s="81"/>
      <c r="PXF36" s="81"/>
      <c r="PXG36" s="81"/>
      <c r="PXH36" s="81"/>
      <c r="PXI36" s="81"/>
      <c r="PXJ36" s="81"/>
      <c r="PXK36" s="81"/>
      <c r="PXL36" s="81"/>
      <c r="PXM36" s="81"/>
      <c r="PXN36" s="81"/>
      <c r="PXO36" s="81"/>
      <c r="PXP36" s="81"/>
      <c r="PXQ36" s="81"/>
      <c r="PXR36" s="81"/>
      <c r="PXS36" s="81"/>
      <c r="PXT36" s="81"/>
      <c r="PXU36" s="81"/>
      <c r="PXV36" s="81"/>
      <c r="PXW36" s="81"/>
      <c r="PXX36" s="81"/>
      <c r="PXY36" s="81"/>
      <c r="PXZ36" s="81"/>
      <c r="PYA36" s="81"/>
      <c r="PYB36" s="81"/>
      <c r="PYC36" s="81"/>
      <c r="PYD36" s="81"/>
      <c r="PYE36" s="81"/>
      <c r="PYF36" s="81"/>
      <c r="PYG36" s="81"/>
      <c r="PYH36" s="81"/>
      <c r="PYI36" s="81"/>
      <c r="PYJ36" s="81"/>
      <c r="PYK36" s="81"/>
      <c r="PYL36" s="81"/>
      <c r="PYM36" s="81"/>
      <c r="PYN36" s="81"/>
      <c r="PYO36" s="81"/>
      <c r="PYP36" s="81"/>
      <c r="PYQ36" s="81"/>
      <c r="PYR36" s="81"/>
      <c r="PYS36" s="81"/>
      <c r="PYT36" s="81"/>
      <c r="PYU36" s="81"/>
      <c r="PYV36" s="81"/>
      <c r="PYW36" s="81"/>
      <c r="PYX36" s="81"/>
      <c r="PYY36" s="81"/>
      <c r="PYZ36" s="81"/>
      <c r="PZA36" s="81"/>
      <c r="PZB36" s="81"/>
      <c r="PZC36" s="81"/>
      <c r="PZD36" s="81"/>
      <c r="PZE36" s="81"/>
      <c r="PZF36" s="81"/>
      <c r="PZG36" s="81"/>
      <c r="PZH36" s="81"/>
      <c r="PZI36" s="81"/>
      <c r="PZJ36" s="81"/>
      <c r="PZK36" s="81"/>
      <c r="PZL36" s="81"/>
      <c r="PZM36" s="81"/>
      <c r="PZN36" s="81"/>
      <c r="PZO36" s="81"/>
      <c r="PZP36" s="81"/>
      <c r="PZQ36" s="81"/>
      <c r="PZR36" s="81"/>
      <c r="PZS36" s="81"/>
      <c r="PZT36" s="81"/>
      <c r="PZU36" s="81"/>
      <c r="PZV36" s="81"/>
      <c r="PZW36" s="81"/>
      <c r="PZX36" s="81"/>
      <c r="PZY36" s="81"/>
      <c r="PZZ36" s="81"/>
      <c r="QAA36" s="81"/>
      <c r="QAB36" s="81"/>
      <c r="QAC36" s="81"/>
      <c r="QAD36" s="81"/>
      <c r="QAE36" s="81"/>
      <c r="QAF36" s="81"/>
      <c r="QAG36" s="81"/>
      <c r="QAH36" s="81"/>
      <c r="QAI36" s="81"/>
      <c r="QAJ36" s="81"/>
      <c r="QAK36" s="81"/>
      <c r="QAL36" s="81"/>
      <c r="QAM36" s="81"/>
      <c r="QAN36" s="81"/>
      <c r="QAO36" s="81"/>
      <c r="QAP36" s="81"/>
      <c r="QAQ36" s="81"/>
      <c r="QAR36" s="81"/>
      <c r="QAS36" s="81"/>
      <c r="QAT36" s="81"/>
      <c r="QAU36" s="81"/>
      <c r="QAV36" s="81"/>
      <c r="QAW36" s="81"/>
      <c r="QAX36" s="81"/>
      <c r="QAY36" s="81"/>
      <c r="QAZ36" s="81"/>
      <c r="QBA36" s="81"/>
      <c r="QBB36" s="81"/>
      <c r="QBC36" s="81"/>
      <c r="QBD36" s="81"/>
      <c r="QBE36" s="81"/>
      <c r="QBF36" s="81"/>
      <c r="QBG36" s="81"/>
      <c r="QBH36" s="81"/>
      <c r="QBI36" s="81"/>
      <c r="QBJ36" s="81"/>
      <c r="QBK36" s="81"/>
      <c r="QBL36" s="81"/>
      <c r="QBM36" s="81"/>
      <c r="QBN36" s="81"/>
      <c r="QBO36" s="81"/>
      <c r="QBP36" s="81"/>
      <c r="QBQ36" s="81"/>
      <c r="QBR36" s="81"/>
      <c r="QBS36" s="81"/>
      <c r="QBT36" s="81"/>
      <c r="QBU36" s="81"/>
      <c r="QBV36" s="81"/>
      <c r="QBW36" s="81"/>
      <c r="QBX36" s="81"/>
      <c r="QBY36" s="81"/>
      <c r="QBZ36" s="81"/>
      <c r="QCA36" s="81"/>
      <c r="QCB36" s="81"/>
      <c r="QCC36" s="81"/>
      <c r="QCD36" s="81"/>
      <c r="QCE36" s="81"/>
      <c r="QCF36" s="81"/>
      <c r="QCG36" s="81"/>
      <c r="QCH36" s="81"/>
      <c r="QCI36" s="81"/>
      <c r="QCJ36" s="81"/>
      <c r="QCK36" s="81"/>
      <c r="QCL36" s="81"/>
      <c r="QCM36" s="81"/>
      <c r="QCN36" s="81"/>
      <c r="QCO36" s="81"/>
      <c r="QCP36" s="81"/>
      <c r="QCQ36" s="81"/>
      <c r="QCR36" s="81"/>
      <c r="QCS36" s="81"/>
      <c r="QCT36" s="81"/>
      <c r="QCU36" s="81"/>
      <c r="QCV36" s="81"/>
      <c r="QCW36" s="81"/>
      <c r="QCX36" s="81"/>
      <c r="QCY36" s="81"/>
      <c r="QCZ36" s="81"/>
      <c r="QDA36" s="81"/>
      <c r="QDB36" s="81"/>
      <c r="QDC36" s="81"/>
      <c r="QDD36" s="81"/>
      <c r="QDE36" s="81"/>
      <c r="QDF36" s="81"/>
      <c r="QDG36" s="81"/>
      <c r="QDH36" s="81"/>
      <c r="QDI36" s="81"/>
      <c r="QDJ36" s="81"/>
      <c r="QDK36" s="81"/>
      <c r="QDL36" s="81"/>
      <c r="QDM36" s="81"/>
      <c r="QDN36" s="81"/>
      <c r="QDO36" s="81"/>
      <c r="QDP36" s="81"/>
      <c r="QDQ36" s="81"/>
      <c r="QDR36" s="81"/>
      <c r="QDS36" s="81"/>
      <c r="QDT36" s="81"/>
      <c r="QDU36" s="81"/>
      <c r="QDV36" s="81"/>
      <c r="QDW36" s="81"/>
      <c r="QDX36" s="81"/>
      <c r="QDY36" s="81"/>
      <c r="QDZ36" s="81"/>
      <c r="QEA36" s="81"/>
      <c r="QEB36" s="81"/>
      <c r="QEC36" s="81"/>
      <c r="QED36" s="81"/>
      <c r="QEE36" s="81"/>
      <c r="QEF36" s="81"/>
      <c r="QEG36" s="81"/>
      <c r="QEH36" s="81"/>
      <c r="QEI36" s="81"/>
      <c r="QEJ36" s="81"/>
      <c r="QEK36" s="81"/>
      <c r="QEL36" s="81"/>
      <c r="QEM36" s="81"/>
      <c r="QEN36" s="81"/>
      <c r="QEO36" s="81"/>
      <c r="QEP36" s="81"/>
      <c r="QEQ36" s="81"/>
      <c r="QER36" s="81"/>
      <c r="QES36" s="81"/>
      <c r="QET36" s="81"/>
      <c r="QEU36" s="81"/>
      <c r="QEV36" s="81"/>
      <c r="QEW36" s="81"/>
      <c r="QEX36" s="81"/>
      <c r="QEY36" s="81"/>
      <c r="QEZ36" s="81"/>
      <c r="QFA36" s="81"/>
      <c r="QFB36" s="81"/>
      <c r="QFC36" s="81"/>
      <c r="QFD36" s="81"/>
      <c r="QFE36" s="81"/>
      <c r="QFF36" s="81"/>
      <c r="QFG36" s="81"/>
      <c r="QFH36" s="81"/>
      <c r="QFI36" s="81"/>
      <c r="QFJ36" s="81"/>
      <c r="QFK36" s="81"/>
      <c r="QFL36" s="81"/>
      <c r="QFM36" s="81"/>
      <c r="QFN36" s="81"/>
      <c r="QFO36" s="81"/>
      <c r="QFP36" s="81"/>
      <c r="QFQ36" s="81"/>
      <c r="QFR36" s="81"/>
      <c r="QFS36" s="81"/>
      <c r="QFT36" s="81"/>
      <c r="QFU36" s="81"/>
      <c r="QFV36" s="81"/>
      <c r="QFW36" s="81"/>
      <c r="QFX36" s="81"/>
      <c r="QFY36" s="81"/>
      <c r="QFZ36" s="81"/>
      <c r="QGA36" s="81"/>
      <c r="QGB36" s="81"/>
      <c r="QGC36" s="81"/>
      <c r="QGD36" s="81"/>
      <c r="QGE36" s="81"/>
      <c r="QGF36" s="81"/>
      <c r="QGG36" s="81"/>
      <c r="QGH36" s="81"/>
      <c r="QGI36" s="81"/>
      <c r="QGJ36" s="81"/>
      <c r="QGK36" s="81"/>
      <c r="QGL36" s="81"/>
      <c r="QGM36" s="81"/>
      <c r="QGN36" s="81"/>
      <c r="QGO36" s="81"/>
      <c r="QGP36" s="81"/>
      <c r="QGQ36" s="81"/>
      <c r="QGR36" s="81"/>
      <c r="QGS36" s="81"/>
      <c r="QGT36" s="81"/>
      <c r="QGU36" s="81"/>
      <c r="QGV36" s="81"/>
      <c r="QGW36" s="81"/>
      <c r="QGX36" s="81"/>
      <c r="QGY36" s="81"/>
      <c r="QGZ36" s="81"/>
      <c r="QHA36" s="81"/>
      <c r="QHB36" s="81"/>
      <c r="QHC36" s="81"/>
      <c r="QHD36" s="81"/>
      <c r="QHE36" s="81"/>
      <c r="QHF36" s="81"/>
      <c r="QHG36" s="81"/>
      <c r="QHH36" s="81"/>
      <c r="QHI36" s="81"/>
      <c r="QHJ36" s="81"/>
      <c r="QHK36" s="81"/>
      <c r="QHL36" s="81"/>
      <c r="QHM36" s="81"/>
      <c r="QHN36" s="81"/>
      <c r="QHO36" s="81"/>
      <c r="QHP36" s="81"/>
      <c r="QHQ36" s="81"/>
      <c r="QHR36" s="81"/>
      <c r="QHS36" s="81"/>
      <c r="QHT36" s="81"/>
      <c r="QHU36" s="81"/>
      <c r="QHV36" s="81"/>
      <c r="QHW36" s="81"/>
      <c r="QHX36" s="81"/>
      <c r="QHY36" s="81"/>
      <c r="QHZ36" s="81"/>
      <c r="QIA36" s="81"/>
      <c r="QIB36" s="81"/>
      <c r="QIC36" s="81"/>
      <c r="QID36" s="81"/>
      <c r="QIE36" s="81"/>
      <c r="QIF36" s="81"/>
      <c r="QIG36" s="81"/>
      <c r="QIH36" s="81"/>
      <c r="QII36" s="81"/>
      <c r="QIJ36" s="81"/>
      <c r="QIK36" s="81"/>
      <c r="QIL36" s="81"/>
      <c r="QIM36" s="81"/>
      <c r="QIN36" s="81"/>
      <c r="QIO36" s="81"/>
      <c r="QIP36" s="81"/>
      <c r="QIQ36" s="81"/>
      <c r="QIR36" s="81"/>
      <c r="QIS36" s="81"/>
      <c r="QIT36" s="81"/>
      <c r="QIU36" s="81"/>
      <c r="QIV36" s="81"/>
      <c r="QIW36" s="81"/>
      <c r="QIX36" s="81"/>
      <c r="QIY36" s="81"/>
      <c r="QIZ36" s="81"/>
      <c r="QJA36" s="81"/>
      <c r="QJB36" s="81"/>
      <c r="QJC36" s="81"/>
      <c r="QJD36" s="81"/>
      <c r="QJE36" s="81"/>
      <c r="QJF36" s="81"/>
      <c r="QJG36" s="81"/>
      <c r="QJH36" s="81"/>
      <c r="QJI36" s="81"/>
      <c r="QJJ36" s="81"/>
      <c r="QJK36" s="81"/>
      <c r="QJL36" s="81"/>
      <c r="QJM36" s="81"/>
      <c r="QJN36" s="81"/>
      <c r="QJO36" s="81"/>
      <c r="QJP36" s="81"/>
      <c r="QJQ36" s="81"/>
      <c r="QJR36" s="81"/>
      <c r="QJS36" s="81"/>
      <c r="QJT36" s="81"/>
      <c r="QJU36" s="81"/>
      <c r="QJV36" s="81"/>
      <c r="QJW36" s="81"/>
      <c r="QJX36" s="81"/>
      <c r="QJY36" s="81"/>
      <c r="QJZ36" s="81"/>
      <c r="QKA36" s="81"/>
      <c r="QKB36" s="81"/>
      <c r="QKC36" s="81"/>
      <c r="QKD36" s="81"/>
      <c r="QKE36" s="81"/>
      <c r="QKF36" s="81"/>
      <c r="QKG36" s="81"/>
      <c r="QKH36" s="81"/>
      <c r="QKI36" s="81"/>
      <c r="QKJ36" s="81"/>
      <c r="QKK36" s="81"/>
      <c r="QKL36" s="81"/>
      <c r="QKM36" s="81"/>
      <c r="QKN36" s="81"/>
      <c r="QKO36" s="81"/>
      <c r="QKP36" s="81"/>
      <c r="QKQ36" s="81"/>
      <c r="QKR36" s="81"/>
      <c r="QKS36" s="81"/>
      <c r="QKT36" s="81"/>
      <c r="QKU36" s="81"/>
      <c r="QKV36" s="81"/>
      <c r="QKW36" s="81"/>
      <c r="QKX36" s="81"/>
      <c r="QKY36" s="81"/>
      <c r="QKZ36" s="81"/>
      <c r="QLA36" s="81"/>
      <c r="QLB36" s="81"/>
      <c r="QLC36" s="81"/>
      <c r="QLD36" s="81"/>
      <c r="QLE36" s="81"/>
      <c r="QLF36" s="81"/>
      <c r="QLG36" s="81"/>
      <c r="QLH36" s="81"/>
      <c r="QLI36" s="81"/>
      <c r="QLJ36" s="81"/>
      <c r="QLK36" s="81"/>
      <c r="QLL36" s="81"/>
      <c r="QLM36" s="81"/>
      <c r="QLN36" s="81"/>
      <c r="QLO36" s="81"/>
      <c r="QLP36" s="81"/>
      <c r="QLQ36" s="81"/>
      <c r="QLR36" s="81"/>
      <c r="QLS36" s="81"/>
      <c r="QLT36" s="81"/>
      <c r="QLU36" s="81"/>
      <c r="QLV36" s="81"/>
      <c r="QLW36" s="81"/>
      <c r="QLX36" s="81"/>
      <c r="QLY36" s="81"/>
      <c r="QLZ36" s="81"/>
      <c r="QMA36" s="81"/>
      <c r="QMB36" s="81"/>
      <c r="QMC36" s="81"/>
      <c r="QMD36" s="81"/>
      <c r="QME36" s="81"/>
      <c r="QMF36" s="81"/>
      <c r="QMG36" s="81"/>
      <c r="QMH36" s="81"/>
      <c r="QMI36" s="81"/>
      <c r="QMJ36" s="81"/>
      <c r="QMK36" s="81"/>
      <c r="QML36" s="81"/>
      <c r="QMM36" s="81"/>
      <c r="QMN36" s="81"/>
      <c r="QMO36" s="81"/>
      <c r="QMP36" s="81"/>
      <c r="QMQ36" s="81"/>
      <c r="QMR36" s="81"/>
      <c r="QMS36" s="81"/>
      <c r="QMT36" s="81"/>
      <c r="QMU36" s="81"/>
      <c r="QMV36" s="81"/>
      <c r="QMW36" s="81"/>
      <c r="QMX36" s="81"/>
      <c r="QMY36" s="81"/>
      <c r="QMZ36" s="81"/>
      <c r="QNA36" s="81"/>
      <c r="QNB36" s="81"/>
      <c r="QNC36" s="81"/>
      <c r="QND36" s="81"/>
      <c r="QNE36" s="81"/>
      <c r="QNF36" s="81"/>
      <c r="QNG36" s="81"/>
      <c r="QNH36" s="81"/>
      <c r="QNI36" s="81"/>
      <c r="QNJ36" s="81"/>
      <c r="QNK36" s="81"/>
      <c r="QNL36" s="81"/>
      <c r="QNM36" s="81"/>
      <c r="QNN36" s="81"/>
      <c r="QNO36" s="81"/>
      <c r="QNP36" s="81"/>
      <c r="QNQ36" s="81"/>
      <c r="QNR36" s="81"/>
      <c r="QNS36" s="81"/>
      <c r="QNT36" s="81"/>
      <c r="QNU36" s="81"/>
      <c r="QNV36" s="81"/>
      <c r="QNW36" s="81"/>
      <c r="QNX36" s="81"/>
      <c r="QNY36" s="81"/>
      <c r="QNZ36" s="81"/>
      <c r="QOA36" s="81"/>
      <c r="QOB36" s="81"/>
      <c r="QOC36" s="81"/>
      <c r="QOD36" s="81"/>
      <c r="QOE36" s="81"/>
      <c r="QOF36" s="81"/>
      <c r="QOG36" s="81"/>
      <c r="QOH36" s="81"/>
      <c r="QOI36" s="81"/>
      <c r="QOJ36" s="81"/>
      <c r="QOK36" s="81"/>
      <c r="QOL36" s="81"/>
      <c r="QOM36" s="81"/>
      <c r="QON36" s="81"/>
      <c r="QOO36" s="81"/>
      <c r="QOP36" s="81"/>
      <c r="QOQ36" s="81"/>
      <c r="QOR36" s="81"/>
      <c r="QOS36" s="81"/>
      <c r="QOT36" s="81"/>
      <c r="QOU36" s="81"/>
      <c r="QOV36" s="81"/>
      <c r="QOW36" s="81"/>
      <c r="QOX36" s="81"/>
      <c r="QOY36" s="81"/>
      <c r="QOZ36" s="81"/>
      <c r="QPA36" s="81"/>
      <c r="QPB36" s="81"/>
      <c r="QPC36" s="81"/>
      <c r="QPD36" s="81"/>
      <c r="QPE36" s="81"/>
      <c r="QPF36" s="81"/>
      <c r="QPG36" s="81"/>
      <c r="QPH36" s="81"/>
      <c r="QPI36" s="81"/>
      <c r="QPJ36" s="81"/>
      <c r="QPK36" s="81"/>
      <c r="QPL36" s="81"/>
      <c r="QPM36" s="81"/>
      <c r="QPN36" s="81"/>
      <c r="QPO36" s="81"/>
      <c r="QPP36" s="81"/>
      <c r="QPQ36" s="81"/>
      <c r="QPR36" s="81"/>
      <c r="QPS36" s="81"/>
      <c r="QPT36" s="81"/>
      <c r="QPU36" s="81"/>
      <c r="QPV36" s="81"/>
      <c r="QPW36" s="81"/>
      <c r="QPX36" s="81"/>
      <c r="QPY36" s="81"/>
      <c r="QPZ36" s="81"/>
      <c r="QQA36" s="81"/>
      <c r="QQB36" s="81"/>
      <c r="QQC36" s="81"/>
      <c r="QQD36" s="81"/>
      <c r="QQE36" s="81"/>
      <c r="QQF36" s="81"/>
      <c r="QQG36" s="81"/>
      <c r="QQH36" s="81"/>
      <c r="QQI36" s="81"/>
      <c r="QQJ36" s="81"/>
      <c r="QQK36" s="81"/>
      <c r="QQL36" s="81"/>
      <c r="QQM36" s="81"/>
      <c r="QQN36" s="81"/>
      <c r="QQO36" s="81"/>
      <c r="QQP36" s="81"/>
      <c r="QQQ36" s="81"/>
      <c r="QQR36" s="81"/>
      <c r="QQS36" s="81"/>
      <c r="QQT36" s="81"/>
      <c r="QQU36" s="81"/>
      <c r="QQV36" s="81"/>
      <c r="QQW36" s="81"/>
      <c r="QQX36" s="81"/>
      <c r="QQY36" s="81"/>
      <c r="QQZ36" s="81"/>
      <c r="QRA36" s="81"/>
      <c r="QRB36" s="81"/>
      <c r="QRC36" s="81"/>
      <c r="QRD36" s="81"/>
      <c r="QRE36" s="81"/>
      <c r="QRF36" s="81"/>
      <c r="QRG36" s="81"/>
      <c r="QRH36" s="81"/>
      <c r="QRI36" s="81"/>
      <c r="QRJ36" s="81"/>
      <c r="QRK36" s="81"/>
      <c r="QRL36" s="81"/>
      <c r="QRM36" s="81"/>
      <c r="QRN36" s="81"/>
      <c r="QRO36" s="81"/>
      <c r="QRP36" s="81"/>
      <c r="QRQ36" s="81"/>
      <c r="QRR36" s="81"/>
      <c r="QRS36" s="81"/>
      <c r="QRT36" s="81"/>
      <c r="QRU36" s="81"/>
      <c r="QRV36" s="81"/>
      <c r="QRW36" s="81"/>
      <c r="QRX36" s="81"/>
      <c r="QRY36" s="81"/>
      <c r="QRZ36" s="81"/>
      <c r="QSA36" s="81"/>
      <c r="QSB36" s="81"/>
      <c r="QSC36" s="81"/>
      <c r="QSD36" s="81"/>
      <c r="QSE36" s="81"/>
      <c r="QSF36" s="81"/>
      <c r="QSG36" s="81"/>
      <c r="QSH36" s="81"/>
      <c r="QSI36" s="81"/>
      <c r="QSJ36" s="81"/>
      <c r="QSK36" s="81"/>
      <c r="QSL36" s="81"/>
      <c r="QSM36" s="81"/>
      <c r="QSN36" s="81"/>
      <c r="QSO36" s="81"/>
      <c r="QSP36" s="81"/>
      <c r="QSQ36" s="81"/>
      <c r="QSR36" s="81"/>
      <c r="QSS36" s="81"/>
      <c r="QST36" s="81"/>
      <c r="QSU36" s="81"/>
      <c r="QSV36" s="81"/>
      <c r="QSW36" s="81"/>
      <c r="QSX36" s="81"/>
      <c r="QSY36" s="81"/>
      <c r="QSZ36" s="81"/>
      <c r="QTA36" s="81"/>
      <c r="QTB36" s="81"/>
      <c r="QTC36" s="81"/>
      <c r="QTD36" s="81"/>
      <c r="QTE36" s="81"/>
      <c r="QTF36" s="81"/>
      <c r="QTG36" s="81"/>
      <c r="QTH36" s="81"/>
      <c r="QTI36" s="81"/>
      <c r="QTJ36" s="81"/>
      <c r="QTK36" s="81"/>
      <c r="QTL36" s="81"/>
      <c r="QTM36" s="81"/>
      <c r="QTN36" s="81"/>
      <c r="QTO36" s="81"/>
      <c r="QTP36" s="81"/>
      <c r="QTQ36" s="81"/>
      <c r="QTR36" s="81"/>
      <c r="QTS36" s="81"/>
      <c r="QTT36" s="81"/>
      <c r="QTU36" s="81"/>
      <c r="QTV36" s="81"/>
      <c r="QTW36" s="81"/>
      <c r="QTX36" s="81"/>
      <c r="QTY36" s="81"/>
      <c r="QTZ36" s="81"/>
      <c r="QUA36" s="81"/>
      <c r="QUB36" s="81"/>
      <c r="QUC36" s="81"/>
      <c r="QUD36" s="81"/>
      <c r="QUE36" s="81"/>
      <c r="QUF36" s="81"/>
      <c r="QUG36" s="81"/>
      <c r="QUH36" s="81"/>
      <c r="QUI36" s="81"/>
      <c r="QUJ36" s="81"/>
      <c r="QUK36" s="81"/>
      <c r="QUL36" s="81"/>
      <c r="QUM36" s="81"/>
      <c r="QUN36" s="81"/>
      <c r="QUO36" s="81"/>
      <c r="QUP36" s="81"/>
      <c r="QUQ36" s="81"/>
      <c r="QUR36" s="81"/>
      <c r="QUS36" s="81"/>
      <c r="QUT36" s="81"/>
      <c r="QUU36" s="81"/>
      <c r="QUV36" s="81"/>
      <c r="QUW36" s="81"/>
      <c r="QUX36" s="81"/>
      <c r="QUY36" s="81"/>
      <c r="QUZ36" s="81"/>
      <c r="QVA36" s="81"/>
      <c r="QVB36" s="81"/>
      <c r="QVC36" s="81"/>
      <c r="QVD36" s="81"/>
      <c r="QVE36" s="81"/>
      <c r="QVF36" s="81"/>
      <c r="QVG36" s="81"/>
      <c r="QVH36" s="81"/>
      <c r="QVI36" s="81"/>
      <c r="QVJ36" s="81"/>
      <c r="QVK36" s="81"/>
      <c r="QVL36" s="81"/>
      <c r="QVM36" s="81"/>
      <c r="QVN36" s="81"/>
      <c r="QVO36" s="81"/>
      <c r="QVP36" s="81"/>
      <c r="QVQ36" s="81"/>
      <c r="QVR36" s="81"/>
      <c r="QVS36" s="81"/>
      <c r="QVT36" s="81"/>
      <c r="QVU36" s="81"/>
      <c r="QVV36" s="81"/>
      <c r="QVW36" s="81"/>
      <c r="QVX36" s="81"/>
      <c r="QVY36" s="81"/>
      <c r="QVZ36" s="81"/>
      <c r="QWA36" s="81"/>
      <c r="QWB36" s="81"/>
      <c r="QWC36" s="81"/>
      <c r="QWD36" s="81"/>
      <c r="QWE36" s="81"/>
      <c r="QWF36" s="81"/>
      <c r="QWG36" s="81"/>
      <c r="QWH36" s="81"/>
      <c r="QWI36" s="81"/>
      <c r="QWJ36" s="81"/>
      <c r="QWK36" s="81"/>
      <c r="QWL36" s="81"/>
      <c r="QWM36" s="81"/>
      <c r="QWN36" s="81"/>
      <c r="QWO36" s="81"/>
      <c r="QWP36" s="81"/>
      <c r="QWQ36" s="81"/>
      <c r="QWR36" s="81"/>
      <c r="QWS36" s="81"/>
      <c r="QWT36" s="81"/>
      <c r="QWU36" s="81"/>
      <c r="QWV36" s="81"/>
      <c r="QWW36" s="81"/>
      <c r="QWX36" s="81"/>
      <c r="QWY36" s="81"/>
      <c r="QWZ36" s="81"/>
      <c r="QXA36" s="81"/>
      <c r="QXB36" s="81"/>
      <c r="QXC36" s="81"/>
      <c r="QXD36" s="81"/>
      <c r="QXE36" s="81"/>
      <c r="QXF36" s="81"/>
      <c r="QXG36" s="81"/>
      <c r="QXH36" s="81"/>
      <c r="QXI36" s="81"/>
      <c r="QXJ36" s="81"/>
      <c r="QXK36" s="81"/>
      <c r="QXL36" s="81"/>
      <c r="QXM36" s="81"/>
      <c r="QXN36" s="81"/>
      <c r="QXO36" s="81"/>
      <c r="QXP36" s="81"/>
      <c r="QXQ36" s="81"/>
      <c r="QXR36" s="81"/>
      <c r="QXS36" s="81"/>
      <c r="QXT36" s="81"/>
      <c r="QXU36" s="81"/>
      <c r="QXV36" s="81"/>
      <c r="QXW36" s="81"/>
      <c r="QXX36" s="81"/>
      <c r="QXY36" s="81"/>
      <c r="QXZ36" s="81"/>
      <c r="QYA36" s="81"/>
      <c r="QYB36" s="81"/>
      <c r="QYC36" s="81"/>
      <c r="QYD36" s="81"/>
      <c r="QYE36" s="81"/>
      <c r="QYF36" s="81"/>
      <c r="QYG36" s="81"/>
      <c r="QYH36" s="81"/>
      <c r="QYI36" s="81"/>
      <c r="QYJ36" s="81"/>
      <c r="QYK36" s="81"/>
      <c r="QYL36" s="81"/>
      <c r="QYM36" s="81"/>
      <c r="QYN36" s="81"/>
      <c r="QYO36" s="81"/>
      <c r="QYP36" s="81"/>
      <c r="QYQ36" s="81"/>
      <c r="QYR36" s="81"/>
      <c r="QYS36" s="81"/>
      <c r="QYT36" s="81"/>
      <c r="QYU36" s="81"/>
      <c r="QYV36" s="81"/>
      <c r="QYW36" s="81"/>
      <c r="QYX36" s="81"/>
      <c r="QYY36" s="81"/>
      <c r="QYZ36" s="81"/>
      <c r="QZA36" s="81"/>
      <c r="QZB36" s="81"/>
      <c r="QZC36" s="81"/>
      <c r="QZD36" s="81"/>
      <c r="QZE36" s="81"/>
      <c r="QZF36" s="81"/>
      <c r="QZG36" s="81"/>
      <c r="QZH36" s="81"/>
      <c r="QZI36" s="81"/>
      <c r="QZJ36" s="81"/>
      <c r="QZK36" s="81"/>
      <c r="QZL36" s="81"/>
      <c r="QZM36" s="81"/>
      <c r="QZN36" s="81"/>
      <c r="QZO36" s="81"/>
      <c r="QZP36" s="81"/>
      <c r="QZQ36" s="81"/>
      <c r="QZR36" s="81"/>
      <c r="QZS36" s="81"/>
      <c r="QZT36" s="81"/>
      <c r="QZU36" s="81"/>
      <c r="QZV36" s="81"/>
      <c r="QZW36" s="81"/>
      <c r="QZX36" s="81"/>
      <c r="QZY36" s="81"/>
      <c r="QZZ36" s="81"/>
      <c r="RAA36" s="81"/>
      <c r="RAB36" s="81"/>
      <c r="RAC36" s="81"/>
      <c r="RAD36" s="81"/>
      <c r="RAE36" s="81"/>
      <c r="RAF36" s="81"/>
      <c r="RAG36" s="81"/>
      <c r="RAH36" s="81"/>
      <c r="RAI36" s="81"/>
      <c r="RAJ36" s="81"/>
      <c r="RAK36" s="81"/>
      <c r="RAL36" s="81"/>
      <c r="RAM36" s="81"/>
      <c r="RAN36" s="81"/>
      <c r="RAO36" s="81"/>
      <c r="RAP36" s="81"/>
      <c r="RAQ36" s="81"/>
      <c r="RAR36" s="81"/>
      <c r="RAS36" s="81"/>
      <c r="RAT36" s="81"/>
      <c r="RAU36" s="81"/>
      <c r="RAV36" s="81"/>
      <c r="RAW36" s="81"/>
      <c r="RAX36" s="81"/>
      <c r="RAY36" s="81"/>
      <c r="RAZ36" s="81"/>
      <c r="RBA36" s="81"/>
      <c r="RBB36" s="81"/>
      <c r="RBC36" s="81"/>
      <c r="RBD36" s="81"/>
      <c r="RBE36" s="81"/>
      <c r="RBF36" s="81"/>
      <c r="RBG36" s="81"/>
      <c r="RBH36" s="81"/>
      <c r="RBI36" s="81"/>
      <c r="RBJ36" s="81"/>
      <c r="RBK36" s="81"/>
      <c r="RBL36" s="81"/>
      <c r="RBM36" s="81"/>
      <c r="RBN36" s="81"/>
      <c r="RBO36" s="81"/>
      <c r="RBP36" s="81"/>
      <c r="RBQ36" s="81"/>
      <c r="RBR36" s="81"/>
      <c r="RBS36" s="81"/>
      <c r="RBT36" s="81"/>
      <c r="RBU36" s="81"/>
      <c r="RBV36" s="81"/>
      <c r="RBW36" s="81"/>
      <c r="RBX36" s="81"/>
      <c r="RBY36" s="81"/>
      <c r="RBZ36" s="81"/>
      <c r="RCA36" s="81"/>
      <c r="RCB36" s="81"/>
      <c r="RCC36" s="81"/>
      <c r="RCD36" s="81"/>
      <c r="RCE36" s="81"/>
      <c r="RCF36" s="81"/>
      <c r="RCG36" s="81"/>
      <c r="RCH36" s="81"/>
      <c r="RCI36" s="81"/>
      <c r="RCJ36" s="81"/>
      <c r="RCK36" s="81"/>
      <c r="RCL36" s="81"/>
      <c r="RCM36" s="81"/>
      <c r="RCN36" s="81"/>
      <c r="RCO36" s="81"/>
      <c r="RCP36" s="81"/>
      <c r="RCQ36" s="81"/>
      <c r="RCR36" s="81"/>
      <c r="RCS36" s="81"/>
      <c r="RCT36" s="81"/>
      <c r="RCU36" s="81"/>
      <c r="RCV36" s="81"/>
      <c r="RCW36" s="81"/>
      <c r="RCX36" s="81"/>
      <c r="RCY36" s="81"/>
      <c r="RCZ36" s="81"/>
      <c r="RDA36" s="81"/>
      <c r="RDB36" s="81"/>
      <c r="RDC36" s="81"/>
      <c r="RDD36" s="81"/>
      <c r="RDE36" s="81"/>
      <c r="RDF36" s="81"/>
      <c r="RDG36" s="81"/>
      <c r="RDH36" s="81"/>
      <c r="RDI36" s="81"/>
      <c r="RDJ36" s="81"/>
      <c r="RDK36" s="81"/>
      <c r="RDL36" s="81"/>
      <c r="RDM36" s="81"/>
      <c r="RDN36" s="81"/>
      <c r="RDO36" s="81"/>
      <c r="RDP36" s="81"/>
      <c r="RDQ36" s="81"/>
      <c r="RDR36" s="81"/>
      <c r="RDS36" s="81"/>
      <c r="RDT36" s="81"/>
      <c r="RDU36" s="81"/>
      <c r="RDV36" s="81"/>
      <c r="RDW36" s="81"/>
      <c r="RDX36" s="81"/>
      <c r="RDY36" s="81"/>
      <c r="RDZ36" s="81"/>
      <c r="REA36" s="81"/>
      <c r="REB36" s="81"/>
      <c r="REC36" s="81"/>
      <c r="RED36" s="81"/>
      <c r="REE36" s="81"/>
      <c r="REF36" s="81"/>
      <c r="REG36" s="81"/>
      <c r="REH36" s="81"/>
      <c r="REI36" s="81"/>
      <c r="REJ36" s="81"/>
      <c r="REK36" s="81"/>
      <c r="REL36" s="81"/>
      <c r="REM36" s="81"/>
      <c r="REN36" s="81"/>
      <c r="REO36" s="81"/>
      <c r="REP36" s="81"/>
      <c r="REQ36" s="81"/>
      <c r="RER36" s="81"/>
      <c r="RES36" s="81"/>
      <c r="RET36" s="81"/>
      <c r="REU36" s="81"/>
      <c r="REV36" s="81"/>
      <c r="REW36" s="81"/>
      <c r="REX36" s="81"/>
      <c r="REY36" s="81"/>
      <c r="REZ36" s="81"/>
      <c r="RFA36" s="81"/>
      <c r="RFB36" s="81"/>
      <c r="RFC36" s="81"/>
      <c r="RFD36" s="81"/>
      <c r="RFE36" s="81"/>
      <c r="RFF36" s="81"/>
      <c r="RFG36" s="81"/>
      <c r="RFH36" s="81"/>
      <c r="RFI36" s="81"/>
      <c r="RFJ36" s="81"/>
      <c r="RFK36" s="81"/>
      <c r="RFL36" s="81"/>
      <c r="RFM36" s="81"/>
      <c r="RFN36" s="81"/>
      <c r="RFO36" s="81"/>
      <c r="RFP36" s="81"/>
      <c r="RFQ36" s="81"/>
      <c r="RFR36" s="81"/>
      <c r="RFS36" s="81"/>
      <c r="RFT36" s="81"/>
      <c r="RFU36" s="81"/>
      <c r="RFV36" s="81"/>
      <c r="RFW36" s="81"/>
      <c r="RFX36" s="81"/>
      <c r="RFY36" s="81"/>
      <c r="RFZ36" s="81"/>
      <c r="RGA36" s="81"/>
      <c r="RGB36" s="81"/>
      <c r="RGC36" s="81"/>
      <c r="RGD36" s="81"/>
      <c r="RGE36" s="81"/>
      <c r="RGF36" s="81"/>
      <c r="RGG36" s="81"/>
      <c r="RGH36" s="81"/>
      <c r="RGI36" s="81"/>
      <c r="RGJ36" s="81"/>
      <c r="RGK36" s="81"/>
      <c r="RGL36" s="81"/>
      <c r="RGM36" s="81"/>
      <c r="RGN36" s="81"/>
      <c r="RGO36" s="81"/>
      <c r="RGP36" s="81"/>
      <c r="RGQ36" s="81"/>
      <c r="RGR36" s="81"/>
      <c r="RGS36" s="81"/>
      <c r="RGT36" s="81"/>
      <c r="RGU36" s="81"/>
      <c r="RGV36" s="81"/>
      <c r="RGW36" s="81"/>
      <c r="RGX36" s="81"/>
      <c r="RGY36" s="81"/>
      <c r="RGZ36" s="81"/>
      <c r="RHA36" s="81"/>
      <c r="RHB36" s="81"/>
      <c r="RHC36" s="81"/>
      <c r="RHD36" s="81"/>
      <c r="RHE36" s="81"/>
      <c r="RHF36" s="81"/>
      <c r="RHG36" s="81"/>
      <c r="RHH36" s="81"/>
      <c r="RHI36" s="81"/>
      <c r="RHJ36" s="81"/>
      <c r="RHK36" s="81"/>
      <c r="RHL36" s="81"/>
      <c r="RHM36" s="81"/>
      <c r="RHN36" s="81"/>
      <c r="RHO36" s="81"/>
      <c r="RHP36" s="81"/>
      <c r="RHQ36" s="81"/>
      <c r="RHR36" s="81"/>
      <c r="RHS36" s="81"/>
      <c r="RHT36" s="81"/>
      <c r="RHU36" s="81"/>
      <c r="RHV36" s="81"/>
      <c r="RHW36" s="81"/>
      <c r="RHX36" s="81"/>
      <c r="RHY36" s="81"/>
      <c r="RHZ36" s="81"/>
      <c r="RIA36" s="81"/>
      <c r="RIB36" s="81"/>
      <c r="RIC36" s="81"/>
      <c r="RID36" s="81"/>
      <c r="RIE36" s="81"/>
      <c r="RIF36" s="81"/>
      <c r="RIG36" s="81"/>
      <c r="RIH36" s="81"/>
      <c r="RII36" s="81"/>
      <c r="RIJ36" s="81"/>
      <c r="RIK36" s="81"/>
      <c r="RIL36" s="81"/>
      <c r="RIM36" s="81"/>
      <c r="RIN36" s="81"/>
      <c r="RIO36" s="81"/>
      <c r="RIP36" s="81"/>
      <c r="RIQ36" s="81"/>
      <c r="RIR36" s="81"/>
      <c r="RIS36" s="81"/>
      <c r="RIT36" s="81"/>
      <c r="RIU36" s="81"/>
      <c r="RIV36" s="81"/>
      <c r="RIW36" s="81"/>
      <c r="RIX36" s="81"/>
      <c r="RIY36" s="81"/>
      <c r="RIZ36" s="81"/>
      <c r="RJA36" s="81"/>
      <c r="RJB36" s="81"/>
      <c r="RJC36" s="81"/>
      <c r="RJD36" s="81"/>
      <c r="RJE36" s="81"/>
      <c r="RJF36" s="81"/>
      <c r="RJG36" s="81"/>
      <c r="RJH36" s="81"/>
      <c r="RJI36" s="81"/>
      <c r="RJJ36" s="81"/>
      <c r="RJK36" s="81"/>
      <c r="RJL36" s="81"/>
      <c r="RJM36" s="81"/>
      <c r="RJN36" s="81"/>
      <c r="RJO36" s="81"/>
      <c r="RJP36" s="81"/>
      <c r="RJQ36" s="81"/>
      <c r="RJR36" s="81"/>
      <c r="RJS36" s="81"/>
      <c r="RJT36" s="81"/>
      <c r="RJU36" s="81"/>
      <c r="RJV36" s="81"/>
      <c r="RJW36" s="81"/>
      <c r="RJX36" s="81"/>
      <c r="RJY36" s="81"/>
      <c r="RJZ36" s="81"/>
      <c r="RKA36" s="81"/>
      <c r="RKB36" s="81"/>
      <c r="RKC36" s="81"/>
      <c r="RKD36" s="81"/>
      <c r="RKE36" s="81"/>
      <c r="RKF36" s="81"/>
      <c r="RKG36" s="81"/>
      <c r="RKH36" s="81"/>
      <c r="RKI36" s="81"/>
      <c r="RKJ36" s="81"/>
      <c r="RKK36" s="81"/>
      <c r="RKL36" s="81"/>
      <c r="RKM36" s="81"/>
      <c r="RKN36" s="81"/>
      <c r="RKO36" s="81"/>
      <c r="RKP36" s="81"/>
      <c r="RKQ36" s="81"/>
      <c r="RKR36" s="81"/>
      <c r="RKS36" s="81"/>
      <c r="RKT36" s="81"/>
      <c r="RKU36" s="81"/>
      <c r="RKV36" s="81"/>
      <c r="RKW36" s="81"/>
      <c r="RKX36" s="81"/>
      <c r="RKY36" s="81"/>
      <c r="RKZ36" s="81"/>
      <c r="RLA36" s="81"/>
      <c r="RLB36" s="81"/>
      <c r="RLC36" s="81"/>
      <c r="RLD36" s="81"/>
      <c r="RLE36" s="81"/>
      <c r="RLF36" s="81"/>
      <c r="RLG36" s="81"/>
      <c r="RLH36" s="81"/>
      <c r="RLI36" s="81"/>
      <c r="RLJ36" s="81"/>
      <c r="RLK36" s="81"/>
      <c r="RLL36" s="81"/>
      <c r="RLM36" s="81"/>
      <c r="RLN36" s="81"/>
      <c r="RLO36" s="81"/>
      <c r="RLP36" s="81"/>
      <c r="RLQ36" s="81"/>
      <c r="RLR36" s="81"/>
      <c r="RLS36" s="81"/>
      <c r="RLT36" s="81"/>
      <c r="RLU36" s="81"/>
      <c r="RLV36" s="81"/>
      <c r="RLW36" s="81"/>
      <c r="RLX36" s="81"/>
      <c r="RLY36" s="81"/>
      <c r="RLZ36" s="81"/>
      <c r="RMA36" s="81"/>
      <c r="RMB36" s="81"/>
      <c r="RMC36" s="81"/>
      <c r="RMD36" s="81"/>
      <c r="RME36" s="81"/>
      <c r="RMF36" s="81"/>
      <c r="RMG36" s="81"/>
      <c r="RMH36" s="81"/>
      <c r="RMI36" s="81"/>
      <c r="RMJ36" s="81"/>
      <c r="RMK36" s="81"/>
      <c r="RML36" s="81"/>
      <c r="RMM36" s="81"/>
      <c r="RMN36" s="81"/>
      <c r="RMO36" s="81"/>
      <c r="RMP36" s="81"/>
      <c r="RMQ36" s="81"/>
      <c r="RMR36" s="81"/>
      <c r="RMS36" s="81"/>
      <c r="RMT36" s="81"/>
      <c r="RMU36" s="81"/>
      <c r="RMV36" s="81"/>
      <c r="RMW36" s="81"/>
      <c r="RMX36" s="81"/>
      <c r="RMY36" s="81"/>
      <c r="RMZ36" s="81"/>
      <c r="RNA36" s="81"/>
      <c r="RNB36" s="81"/>
      <c r="RNC36" s="81"/>
      <c r="RND36" s="81"/>
      <c r="RNE36" s="81"/>
      <c r="RNF36" s="81"/>
      <c r="RNG36" s="81"/>
      <c r="RNH36" s="81"/>
      <c r="RNI36" s="81"/>
      <c r="RNJ36" s="81"/>
      <c r="RNK36" s="81"/>
      <c r="RNL36" s="81"/>
      <c r="RNM36" s="81"/>
      <c r="RNN36" s="81"/>
      <c r="RNO36" s="81"/>
      <c r="RNP36" s="81"/>
      <c r="RNQ36" s="81"/>
      <c r="RNR36" s="81"/>
      <c r="RNS36" s="81"/>
      <c r="RNT36" s="81"/>
      <c r="RNU36" s="81"/>
      <c r="RNV36" s="81"/>
      <c r="RNW36" s="81"/>
      <c r="RNX36" s="81"/>
      <c r="RNY36" s="81"/>
      <c r="RNZ36" s="81"/>
      <c r="ROA36" s="81"/>
      <c r="ROB36" s="81"/>
      <c r="ROC36" s="81"/>
      <c r="ROD36" s="81"/>
      <c r="ROE36" s="81"/>
      <c r="ROF36" s="81"/>
      <c r="ROG36" s="81"/>
      <c r="ROH36" s="81"/>
      <c r="ROI36" s="81"/>
      <c r="ROJ36" s="81"/>
      <c r="ROK36" s="81"/>
      <c r="ROL36" s="81"/>
      <c r="ROM36" s="81"/>
      <c r="RON36" s="81"/>
      <c r="ROO36" s="81"/>
      <c r="ROP36" s="81"/>
      <c r="ROQ36" s="81"/>
      <c r="ROR36" s="81"/>
      <c r="ROS36" s="81"/>
      <c r="ROT36" s="81"/>
      <c r="ROU36" s="81"/>
      <c r="ROV36" s="81"/>
      <c r="ROW36" s="81"/>
      <c r="ROX36" s="81"/>
      <c r="ROY36" s="81"/>
      <c r="ROZ36" s="81"/>
      <c r="RPA36" s="81"/>
      <c r="RPB36" s="81"/>
      <c r="RPC36" s="81"/>
      <c r="RPD36" s="81"/>
      <c r="RPE36" s="81"/>
      <c r="RPF36" s="81"/>
      <c r="RPG36" s="81"/>
      <c r="RPH36" s="81"/>
      <c r="RPI36" s="81"/>
      <c r="RPJ36" s="81"/>
      <c r="RPK36" s="81"/>
      <c r="RPL36" s="81"/>
      <c r="RPM36" s="81"/>
      <c r="RPN36" s="81"/>
      <c r="RPO36" s="81"/>
      <c r="RPP36" s="81"/>
      <c r="RPQ36" s="81"/>
      <c r="RPR36" s="81"/>
      <c r="RPS36" s="81"/>
      <c r="RPT36" s="81"/>
      <c r="RPU36" s="81"/>
      <c r="RPV36" s="81"/>
      <c r="RPW36" s="81"/>
      <c r="RPX36" s="81"/>
      <c r="RPY36" s="81"/>
      <c r="RPZ36" s="81"/>
      <c r="RQA36" s="81"/>
      <c r="RQB36" s="81"/>
      <c r="RQC36" s="81"/>
      <c r="RQD36" s="81"/>
      <c r="RQE36" s="81"/>
      <c r="RQF36" s="81"/>
      <c r="RQG36" s="81"/>
      <c r="RQH36" s="81"/>
      <c r="RQI36" s="81"/>
      <c r="RQJ36" s="81"/>
      <c r="RQK36" s="81"/>
      <c r="RQL36" s="81"/>
      <c r="RQM36" s="81"/>
      <c r="RQN36" s="81"/>
      <c r="RQO36" s="81"/>
      <c r="RQP36" s="81"/>
      <c r="RQQ36" s="81"/>
      <c r="RQR36" s="81"/>
      <c r="RQS36" s="81"/>
      <c r="RQT36" s="81"/>
      <c r="RQU36" s="81"/>
      <c r="RQV36" s="81"/>
      <c r="RQW36" s="81"/>
      <c r="RQX36" s="81"/>
      <c r="RQY36" s="81"/>
      <c r="RQZ36" s="81"/>
      <c r="RRA36" s="81"/>
      <c r="RRB36" s="81"/>
      <c r="RRC36" s="81"/>
      <c r="RRD36" s="81"/>
      <c r="RRE36" s="81"/>
      <c r="RRF36" s="81"/>
      <c r="RRG36" s="81"/>
      <c r="RRH36" s="81"/>
      <c r="RRI36" s="81"/>
      <c r="RRJ36" s="81"/>
      <c r="RRK36" s="81"/>
      <c r="RRL36" s="81"/>
      <c r="RRM36" s="81"/>
      <c r="RRN36" s="81"/>
      <c r="RRO36" s="81"/>
      <c r="RRP36" s="81"/>
      <c r="RRQ36" s="81"/>
      <c r="RRR36" s="81"/>
      <c r="RRS36" s="81"/>
      <c r="RRT36" s="81"/>
      <c r="RRU36" s="81"/>
      <c r="RRV36" s="81"/>
      <c r="RRW36" s="81"/>
      <c r="RRX36" s="81"/>
      <c r="RRY36" s="81"/>
      <c r="RRZ36" s="81"/>
      <c r="RSA36" s="81"/>
      <c r="RSB36" s="81"/>
      <c r="RSC36" s="81"/>
      <c r="RSD36" s="81"/>
      <c r="RSE36" s="81"/>
      <c r="RSF36" s="81"/>
      <c r="RSG36" s="81"/>
      <c r="RSH36" s="81"/>
      <c r="RSI36" s="81"/>
      <c r="RSJ36" s="81"/>
      <c r="RSK36" s="81"/>
      <c r="RSL36" s="81"/>
      <c r="RSM36" s="81"/>
      <c r="RSN36" s="81"/>
      <c r="RSO36" s="81"/>
      <c r="RSP36" s="81"/>
      <c r="RSQ36" s="81"/>
      <c r="RSR36" s="81"/>
      <c r="RSS36" s="81"/>
      <c r="RST36" s="81"/>
      <c r="RSU36" s="81"/>
      <c r="RSV36" s="81"/>
      <c r="RSW36" s="81"/>
      <c r="RSX36" s="81"/>
      <c r="RSY36" s="81"/>
      <c r="RSZ36" s="81"/>
      <c r="RTA36" s="81"/>
      <c r="RTB36" s="81"/>
      <c r="RTC36" s="81"/>
      <c r="RTD36" s="81"/>
      <c r="RTE36" s="81"/>
      <c r="RTF36" s="81"/>
      <c r="RTG36" s="81"/>
      <c r="RTH36" s="81"/>
      <c r="RTI36" s="81"/>
      <c r="RTJ36" s="81"/>
      <c r="RTK36" s="81"/>
      <c r="RTL36" s="81"/>
      <c r="RTM36" s="81"/>
      <c r="RTN36" s="81"/>
      <c r="RTO36" s="81"/>
      <c r="RTP36" s="81"/>
      <c r="RTQ36" s="81"/>
      <c r="RTR36" s="81"/>
      <c r="RTS36" s="81"/>
      <c r="RTT36" s="81"/>
      <c r="RTU36" s="81"/>
      <c r="RTV36" s="81"/>
      <c r="RTW36" s="81"/>
      <c r="RTX36" s="81"/>
      <c r="RTY36" s="81"/>
      <c r="RTZ36" s="81"/>
      <c r="RUA36" s="81"/>
      <c r="RUB36" s="81"/>
      <c r="RUC36" s="81"/>
      <c r="RUD36" s="81"/>
      <c r="RUE36" s="81"/>
      <c r="RUF36" s="81"/>
      <c r="RUG36" s="81"/>
      <c r="RUH36" s="81"/>
      <c r="RUI36" s="81"/>
      <c r="RUJ36" s="81"/>
      <c r="RUK36" s="81"/>
      <c r="RUL36" s="81"/>
      <c r="RUM36" s="81"/>
      <c r="RUN36" s="81"/>
      <c r="RUO36" s="81"/>
      <c r="RUP36" s="81"/>
      <c r="RUQ36" s="81"/>
      <c r="RUR36" s="81"/>
      <c r="RUS36" s="81"/>
      <c r="RUT36" s="81"/>
      <c r="RUU36" s="81"/>
      <c r="RUV36" s="81"/>
      <c r="RUW36" s="81"/>
      <c r="RUX36" s="81"/>
      <c r="RUY36" s="81"/>
      <c r="RUZ36" s="81"/>
      <c r="RVA36" s="81"/>
      <c r="RVB36" s="81"/>
      <c r="RVC36" s="81"/>
      <c r="RVD36" s="81"/>
      <c r="RVE36" s="81"/>
      <c r="RVF36" s="81"/>
      <c r="RVG36" s="81"/>
      <c r="RVH36" s="81"/>
      <c r="RVI36" s="81"/>
      <c r="RVJ36" s="81"/>
      <c r="RVK36" s="81"/>
      <c r="RVL36" s="81"/>
      <c r="RVM36" s="81"/>
      <c r="RVN36" s="81"/>
      <c r="RVO36" s="81"/>
      <c r="RVP36" s="81"/>
      <c r="RVQ36" s="81"/>
      <c r="RVR36" s="81"/>
      <c r="RVS36" s="81"/>
      <c r="RVT36" s="81"/>
      <c r="RVU36" s="81"/>
      <c r="RVV36" s="81"/>
      <c r="RVW36" s="81"/>
      <c r="RVX36" s="81"/>
      <c r="RVY36" s="81"/>
      <c r="RVZ36" s="81"/>
      <c r="RWA36" s="81"/>
      <c r="RWB36" s="81"/>
      <c r="RWC36" s="81"/>
      <c r="RWD36" s="81"/>
      <c r="RWE36" s="81"/>
      <c r="RWF36" s="81"/>
      <c r="RWG36" s="81"/>
      <c r="RWH36" s="81"/>
      <c r="RWI36" s="81"/>
      <c r="RWJ36" s="81"/>
      <c r="RWK36" s="81"/>
      <c r="RWL36" s="81"/>
      <c r="RWM36" s="81"/>
      <c r="RWN36" s="81"/>
      <c r="RWO36" s="81"/>
      <c r="RWP36" s="81"/>
      <c r="RWQ36" s="81"/>
      <c r="RWR36" s="81"/>
      <c r="RWS36" s="81"/>
      <c r="RWT36" s="81"/>
      <c r="RWU36" s="81"/>
      <c r="RWV36" s="81"/>
      <c r="RWW36" s="81"/>
      <c r="RWX36" s="81"/>
      <c r="RWY36" s="81"/>
      <c r="RWZ36" s="81"/>
      <c r="RXA36" s="81"/>
      <c r="RXB36" s="81"/>
      <c r="RXC36" s="81"/>
      <c r="RXD36" s="81"/>
      <c r="RXE36" s="81"/>
      <c r="RXF36" s="81"/>
      <c r="RXG36" s="81"/>
      <c r="RXH36" s="81"/>
      <c r="RXI36" s="81"/>
      <c r="RXJ36" s="81"/>
      <c r="RXK36" s="81"/>
      <c r="RXL36" s="81"/>
      <c r="RXM36" s="81"/>
      <c r="RXN36" s="81"/>
      <c r="RXO36" s="81"/>
      <c r="RXP36" s="81"/>
      <c r="RXQ36" s="81"/>
      <c r="RXR36" s="81"/>
      <c r="RXS36" s="81"/>
      <c r="RXT36" s="81"/>
      <c r="RXU36" s="81"/>
      <c r="RXV36" s="81"/>
      <c r="RXW36" s="81"/>
      <c r="RXX36" s="81"/>
      <c r="RXY36" s="81"/>
      <c r="RXZ36" s="81"/>
      <c r="RYA36" s="81"/>
      <c r="RYB36" s="81"/>
      <c r="RYC36" s="81"/>
      <c r="RYD36" s="81"/>
      <c r="RYE36" s="81"/>
      <c r="RYF36" s="81"/>
      <c r="RYG36" s="81"/>
      <c r="RYH36" s="81"/>
      <c r="RYI36" s="81"/>
      <c r="RYJ36" s="81"/>
      <c r="RYK36" s="81"/>
      <c r="RYL36" s="81"/>
      <c r="RYM36" s="81"/>
      <c r="RYN36" s="81"/>
      <c r="RYO36" s="81"/>
      <c r="RYP36" s="81"/>
      <c r="RYQ36" s="81"/>
      <c r="RYR36" s="81"/>
      <c r="RYS36" s="81"/>
      <c r="RYT36" s="81"/>
      <c r="RYU36" s="81"/>
      <c r="RYV36" s="81"/>
      <c r="RYW36" s="81"/>
      <c r="RYX36" s="81"/>
      <c r="RYY36" s="81"/>
      <c r="RYZ36" s="81"/>
      <c r="RZA36" s="81"/>
      <c r="RZB36" s="81"/>
      <c r="RZC36" s="81"/>
      <c r="RZD36" s="81"/>
      <c r="RZE36" s="81"/>
      <c r="RZF36" s="81"/>
      <c r="RZG36" s="81"/>
      <c r="RZH36" s="81"/>
      <c r="RZI36" s="81"/>
      <c r="RZJ36" s="81"/>
      <c r="RZK36" s="81"/>
      <c r="RZL36" s="81"/>
      <c r="RZM36" s="81"/>
      <c r="RZN36" s="81"/>
      <c r="RZO36" s="81"/>
      <c r="RZP36" s="81"/>
      <c r="RZQ36" s="81"/>
      <c r="RZR36" s="81"/>
      <c r="RZS36" s="81"/>
      <c r="RZT36" s="81"/>
      <c r="RZU36" s="81"/>
      <c r="RZV36" s="81"/>
      <c r="RZW36" s="81"/>
      <c r="RZX36" s="81"/>
      <c r="RZY36" s="81"/>
      <c r="RZZ36" s="81"/>
      <c r="SAA36" s="81"/>
      <c r="SAB36" s="81"/>
      <c r="SAC36" s="81"/>
      <c r="SAD36" s="81"/>
      <c r="SAE36" s="81"/>
      <c r="SAF36" s="81"/>
      <c r="SAG36" s="81"/>
      <c r="SAH36" s="81"/>
      <c r="SAI36" s="81"/>
      <c r="SAJ36" s="81"/>
      <c r="SAK36" s="81"/>
      <c r="SAL36" s="81"/>
      <c r="SAM36" s="81"/>
      <c r="SAN36" s="81"/>
      <c r="SAO36" s="81"/>
      <c r="SAP36" s="81"/>
      <c r="SAQ36" s="81"/>
      <c r="SAR36" s="81"/>
      <c r="SAS36" s="81"/>
      <c r="SAT36" s="81"/>
      <c r="SAU36" s="81"/>
      <c r="SAV36" s="81"/>
      <c r="SAW36" s="81"/>
      <c r="SAX36" s="81"/>
      <c r="SAY36" s="81"/>
      <c r="SAZ36" s="81"/>
      <c r="SBA36" s="81"/>
      <c r="SBB36" s="81"/>
      <c r="SBC36" s="81"/>
      <c r="SBD36" s="81"/>
      <c r="SBE36" s="81"/>
      <c r="SBF36" s="81"/>
      <c r="SBG36" s="81"/>
      <c r="SBH36" s="81"/>
      <c r="SBI36" s="81"/>
      <c r="SBJ36" s="81"/>
      <c r="SBK36" s="81"/>
      <c r="SBL36" s="81"/>
      <c r="SBM36" s="81"/>
      <c r="SBN36" s="81"/>
      <c r="SBO36" s="81"/>
      <c r="SBP36" s="81"/>
      <c r="SBQ36" s="81"/>
      <c r="SBR36" s="81"/>
      <c r="SBS36" s="81"/>
      <c r="SBT36" s="81"/>
      <c r="SBU36" s="81"/>
      <c r="SBV36" s="81"/>
      <c r="SBW36" s="81"/>
      <c r="SBX36" s="81"/>
      <c r="SBY36" s="81"/>
      <c r="SBZ36" s="81"/>
      <c r="SCA36" s="81"/>
      <c r="SCB36" s="81"/>
      <c r="SCC36" s="81"/>
      <c r="SCD36" s="81"/>
      <c r="SCE36" s="81"/>
      <c r="SCF36" s="81"/>
      <c r="SCG36" s="81"/>
      <c r="SCH36" s="81"/>
      <c r="SCI36" s="81"/>
      <c r="SCJ36" s="81"/>
      <c r="SCK36" s="81"/>
      <c r="SCL36" s="81"/>
      <c r="SCM36" s="81"/>
      <c r="SCN36" s="81"/>
      <c r="SCO36" s="81"/>
      <c r="SCP36" s="81"/>
      <c r="SCQ36" s="81"/>
      <c r="SCR36" s="81"/>
      <c r="SCS36" s="81"/>
      <c r="SCT36" s="81"/>
      <c r="SCU36" s="81"/>
      <c r="SCV36" s="81"/>
      <c r="SCW36" s="81"/>
      <c r="SCX36" s="81"/>
      <c r="SCY36" s="81"/>
      <c r="SCZ36" s="81"/>
      <c r="SDA36" s="81"/>
      <c r="SDB36" s="81"/>
      <c r="SDC36" s="81"/>
      <c r="SDD36" s="81"/>
      <c r="SDE36" s="81"/>
      <c r="SDF36" s="81"/>
      <c r="SDG36" s="81"/>
      <c r="SDH36" s="81"/>
      <c r="SDI36" s="81"/>
      <c r="SDJ36" s="81"/>
      <c r="SDK36" s="81"/>
      <c r="SDL36" s="81"/>
      <c r="SDM36" s="81"/>
      <c r="SDN36" s="81"/>
      <c r="SDO36" s="81"/>
      <c r="SDP36" s="81"/>
      <c r="SDQ36" s="81"/>
      <c r="SDR36" s="81"/>
      <c r="SDS36" s="81"/>
      <c r="SDT36" s="81"/>
      <c r="SDU36" s="81"/>
      <c r="SDV36" s="81"/>
      <c r="SDW36" s="81"/>
      <c r="SDX36" s="81"/>
      <c r="SDY36" s="81"/>
      <c r="SDZ36" s="81"/>
      <c r="SEA36" s="81"/>
      <c r="SEB36" s="81"/>
      <c r="SEC36" s="81"/>
      <c r="SED36" s="81"/>
      <c r="SEE36" s="81"/>
      <c r="SEF36" s="81"/>
      <c r="SEG36" s="81"/>
      <c r="SEH36" s="81"/>
      <c r="SEI36" s="81"/>
      <c r="SEJ36" s="81"/>
      <c r="SEK36" s="81"/>
      <c r="SEL36" s="81"/>
      <c r="SEM36" s="81"/>
      <c r="SEN36" s="81"/>
      <c r="SEO36" s="81"/>
      <c r="SEP36" s="81"/>
      <c r="SEQ36" s="81"/>
      <c r="SER36" s="81"/>
      <c r="SES36" s="81"/>
      <c r="SET36" s="81"/>
      <c r="SEU36" s="81"/>
      <c r="SEV36" s="81"/>
      <c r="SEW36" s="81"/>
      <c r="SEX36" s="81"/>
      <c r="SEY36" s="81"/>
      <c r="SEZ36" s="81"/>
      <c r="SFA36" s="81"/>
      <c r="SFB36" s="81"/>
      <c r="SFC36" s="81"/>
      <c r="SFD36" s="81"/>
      <c r="SFE36" s="81"/>
      <c r="SFF36" s="81"/>
      <c r="SFG36" s="81"/>
      <c r="SFH36" s="81"/>
      <c r="SFI36" s="81"/>
      <c r="SFJ36" s="81"/>
      <c r="SFK36" s="81"/>
      <c r="SFL36" s="81"/>
      <c r="SFM36" s="81"/>
      <c r="SFN36" s="81"/>
      <c r="SFO36" s="81"/>
      <c r="SFP36" s="81"/>
      <c r="SFQ36" s="81"/>
      <c r="SFR36" s="81"/>
      <c r="SFS36" s="81"/>
      <c r="SFT36" s="81"/>
      <c r="SFU36" s="81"/>
      <c r="SFV36" s="81"/>
      <c r="SFW36" s="81"/>
      <c r="SFX36" s="81"/>
      <c r="SFY36" s="81"/>
      <c r="SFZ36" s="81"/>
      <c r="SGA36" s="81"/>
      <c r="SGB36" s="81"/>
      <c r="SGC36" s="81"/>
      <c r="SGD36" s="81"/>
      <c r="SGE36" s="81"/>
      <c r="SGF36" s="81"/>
      <c r="SGG36" s="81"/>
      <c r="SGH36" s="81"/>
      <c r="SGI36" s="81"/>
      <c r="SGJ36" s="81"/>
      <c r="SGK36" s="81"/>
      <c r="SGL36" s="81"/>
      <c r="SGM36" s="81"/>
      <c r="SGN36" s="81"/>
      <c r="SGO36" s="81"/>
      <c r="SGP36" s="81"/>
      <c r="SGQ36" s="81"/>
      <c r="SGR36" s="81"/>
      <c r="SGS36" s="81"/>
      <c r="SGT36" s="81"/>
      <c r="SGU36" s="81"/>
      <c r="SGV36" s="81"/>
      <c r="SGW36" s="81"/>
      <c r="SGX36" s="81"/>
      <c r="SGY36" s="81"/>
      <c r="SGZ36" s="81"/>
      <c r="SHA36" s="81"/>
      <c r="SHB36" s="81"/>
      <c r="SHC36" s="81"/>
      <c r="SHD36" s="81"/>
      <c r="SHE36" s="81"/>
      <c r="SHF36" s="81"/>
      <c r="SHG36" s="81"/>
      <c r="SHH36" s="81"/>
      <c r="SHI36" s="81"/>
      <c r="SHJ36" s="81"/>
      <c r="SHK36" s="81"/>
      <c r="SHL36" s="81"/>
      <c r="SHM36" s="81"/>
      <c r="SHN36" s="81"/>
      <c r="SHO36" s="81"/>
      <c r="SHP36" s="81"/>
      <c r="SHQ36" s="81"/>
      <c r="SHR36" s="81"/>
      <c r="SHS36" s="81"/>
      <c r="SHT36" s="81"/>
      <c r="SHU36" s="81"/>
      <c r="SHV36" s="81"/>
      <c r="SHW36" s="81"/>
      <c r="SHX36" s="81"/>
      <c r="SHY36" s="81"/>
      <c r="SHZ36" s="81"/>
      <c r="SIA36" s="81"/>
      <c r="SIB36" s="81"/>
      <c r="SIC36" s="81"/>
      <c r="SID36" s="81"/>
      <c r="SIE36" s="81"/>
      <c r="SIF36" s="81"/>
      <c r="SIG36" s="81"/>
      <c r="SIH36" s="81"/>
      <c r="SII36" s="81"/>
      <c r="SIJ36" s="81"/>
      <c r="SIK36" s="81"/>
      <c r="SIL36" s="81"/>
      <c r="SIM36" s="81"/>
      <c r="SIN36" s="81"/>
      <c r="SIO36" s="81"/>
      <c r="SIP36" s="81"/>
      <c r="SIQ36" s="81"/>
      <c r="SIR36" s="81"/>
      <c r="SIS36" s="81"/>
      <c r="SIT36" s="81"/>
      <c r="SIU36" s="81"/>
      <c r="SIV36" s="81"/>
      <c r="SIW36" s="81"/>
      <c r="SIX36" s="81"/>
      <c r="SIY36" s="81"/>
      <c r="SIZ36" s="81"/>
      <c r="SJA36" s="81"/>
      <c r="SJB36" s="81"/>
      <c r="SJC36" s="81"/>
      <c r="SJD36" s="81"/>
      <c r="SJE36" s="81"/>
      <c r="SJF36" s="81"/>
      <c r="SJG36" s="81"/>
      <c r="SJH36" s="81"/>
      <c r="SJI36" s="81"/>
      <c r="SJJ36" s="81"/>
      <c r="SJK36" s="81"/>
      <c r="SJL36" s="81"/>
      <c r="SJM36" s="81"/>
      <c r="SJN36" s="81"/>
      <c r="SJO36" s="81"/>
      <c r="SJP36" s="81"/>
      <c r="SJQ36" s="81"/>
      <c r="SJR36" s="81"/>
      <c r="SJS36" s="81"/>
      <c r="SJT36" s="81"/>
      <c r="SJU36" s="81"/>
      <c r="SJV36" s="81"/>
      <c r="SJW36" s="81"/>
      <c r="SJX36" s="81"/>
      <c r="SJY36" s="81"/>
      <c r="SJZ36" s="81"/>
      <c r="SKA36" s="81"/>
      <c r="SKB36" s="81"/>
      <c r="SKC36" s="81"/>
      <c r="SKD36" s="81"/>
      <c r="SKE36" s="81"/>
      <c r="SKF36" s="81"/>
      <c r="SKG36" s="81"/>
      <c r="SKH36" s="81"/>
      <c r="SKI36" s="81"/>
      <c r="SKJ36" s="81"/>
      <c r="SKK36" s="81"/>
      <c r="SKL36" s="81"/>
      <c r="SKM36" s="81"/>
      <c r="SKN36" s="81"/>
      <c r="SKO36" s="81"/>
      <c r="SKP36" s="81"/>
      <c r="SKQ36" s="81"/>
      <c r="SKR36" s="81"/>
      <c r="SKS36" s="81"/>
      <c r="SKT36" s="81"/>
      <c r="SKU36" s="81"/>
      <c r="SKV36" s="81"/>
      <c r="SKW36" s="81"/>
      <c r="SKX36" s="81"/>
      <c r="SKY36" s="81"/>
      <c r="SKZ36" s="81"/>
      <c r="SLA36" s="81"/>
      <c r="SLB36" s="81"/>
      <c r="SLC36" s="81"/>
      <c r="SLD36" s="81"/>
      <c r="SLE36" s="81"/>
      <c r="SLF36" s="81"/>
      <c r="SLG36" s="81"/>
      <c r="SLH36" s="81"/>
      <c r="SLI36" s="81"/>
      <c r="SLJ36" s="81"/>
      <c r="SLK36" s="81"/>
      <c r="SLL36" s="81"/>
      <c r="SLM36" s="81"/>
      <c r="SLN36" s="81"/>
      <c r="SLO36" s="81"/>
      <c r="SLP36" s="81"/>
      <c r="SLQ36" s="81"/>
      <c r="SLR36" s="81"/>
      <c r="SLS36" s="81"/>
      <c r="SLT36" s="81"/>
      <c r="SLU36" s="81"/>
      <c r="SLV36" s="81"/>
      <c r="SLW36" s="81"/>
      <c r="SLX36" s="81"/>
      <c r="SLY36" s="81"/>
      <c r="SLZ36" s="81"/>
      <c r="SMA36" s="81"/>
      <c r="SMB36" s="81"/>
      <c r="SMC36" s="81"/>
      <c r="SMD36" s="81"/>
      <c r="SME36" s="81"/>
      <c r="SMF36" s="81"/>
      <c r="SMG36" s="81"/>
      <c r="SMH36" s="81"/>
      <c r="SMI36" s="81"/>
      <c r="SMJ36" s="81"/>
      <c r="SMK36" s="81"/>
      <c r="SML36" s="81"/>
      <c r="SMM36" s="81"/>
      <c r="SMN36" s="81"/>
      <c r="SMO36" s="81"/>
      <c r="SMP36" s="81"/>
      <c r="SMQ36" s="81"/>
      <c r="SMR36" s="81"/>
      <c r="SMS36" s="81"/>
      <c r="SMT36" s="81"/>
      <c r="SMU36" s="81"/>
      <c r="SMV36" s="81"/>
      <c r="SMW36" s="81"/>
      <c r="SMX36" s="81"/>
      <c r="SMY36" s="81"/>
      <c r="SMZ36" s="81"/>
      <c r="SNA36" s="81"/>
      <c r="SNB36" s="81"/>
      <c r="SNC36" s="81"/>
      <c r="SND36" s="81"/>
      <c r="SNE36" s="81"/>
      <c r="SNF36" s="81"/>
      <c r="SNG36" s="81"/>
      <c r="SNH36" s="81"/>
      <c r="SNI36" s="81"/>
      <c r="SNJ36" s="81"/>
      <c r="SNK36" s="81"/>
      <c r="SNL36" s="81"/>
      <c r="SNM36" s="81"/>
      <c r="SNN36" s="81"/>
      <c r="SNO36" s="81"/>
      <c r="SNP36" s="81"/>
      <c r="SNQ36" s="81"/>
      <c r="SNR36" s="81"/>
      <c r="SNS36" s="81"/>
      <c r="SNT36" s="81"/>
      <c r="SNU36" s="81"/>
      <c r="SNV36" s="81"/>
      <c r="SNW36" s="81"/>
      <c r="SNX36" s="81"/>
      <c r="SNY36" s="81"/>
      <c r="SNZ36" s="81"/>
      <c r="SOA36" s="81"/>
      <c r="SOB36" s="81"/>
      <c r="SOC36" s="81"/>
      <c r="SOD36" s="81"/>
      <c r="SOE36" s="81"/>
      <c r="SOF36" s="81"/>
      <c r="SOG36" s="81"/>
      <c r="SOH36" s="81"/>
      <c r="SOI36" s="81"/>
      <c r="SOJ36" s="81"/>
      <c r="SOK36" s="81"/>
      <c r="SOL36" s="81"/>
      <c r="SOM36" s="81"/>
      <c r="SON36" s="81"/>
      <c r="SOO36" s="81"/>
      <c r="SOP36" s="81"/>
      <c r="SOQ36" s="81"/>
      <c r="SOR36" s="81"/>
      <c r="SOS36" s="81"/>
      <c r="SOT36" s="81"/>
      <c r="SOU36" s="81"/>
      <c r="SOV36" s="81"/>
      <c r="SOW36" s="81"/>
      <c r="SOX36" s="81"/>
      <c r="SOY36" s="81"/>
      <c r="SOZ36" s="81"/>
      <c r="SPA36" s="81"/>
      <c r="SPB36" s="81"/>
      <c r="SPC36" s="81"/>
      <c r="SPD36" s="81"/>
      <c r="SPE36" s="81"/>
      <c r="SPF36" s="81"/>
      <c r="SPG36" s="81"/>
      <c r="SPH36" s="81"/>
      <c r="SPI36" s="81"/>
      <c r="SPJ36" s="81"/>
      <c r="SPK36" s="81"/>
      <c r="SPL36" s="81"/>
      <c r="SPM36" s="81"/>
      <c r="SPN36" s="81"/>
      <c r="SPO36" s="81"/>
      <c r="SPP36" s="81"/>
      <c r="SPQ36" s="81"/>
      <c r="SPR36" s="81"/>
      <c r="SPS36" s="81"/>
      <c r="SPT36" s="81"/>
      <c r="SPU36" s="81"/>
      <c r="SPV36" s="81"/>
      <c r="SPW36" s="81"/>
      <c r="SPX36" s="81"/>
      <c r="SPY36" s="81"/>
      <c r="SPZ36" s="81"/>
      <c r="SQA36" s="81"/>
      <c r="SQB36" s="81"/>
      <c r="SQC36" s="81"/>
      <c r="SQD36" s="81"/>
      <c r="SQE36" s="81"/>
      <c r="SQF36" s="81"/>
      <c r="SQG36" s="81"/>
      <c r="SQH36" s="81"/>
      <c r="SQI36" s="81"/>
      <c r="SQJ36" s="81"/>
      <c r="SQK36" s="81"/>
      <c r="SQL36" s="81"/>
      <c r="SQM36" s="81"/>
      <c r="SQN36" s="81"/>
      <c r="SQO36" s="81"/>
      <c r="SQP36" s="81"/>
      <c r="SQQ36" s="81"/>
      <c r="SQR36" s="81"/>
      <c r="SQS36" s="81"/>
      <c r="SQT36" s="81"/>
      <c r="SQU36" s="81"/>
      <c r="SQV36" s="81"/>
      <c r="SQW36" s="81"/>
      <c r="SQX36" s="81"/>
      <c r="SQY36" s="81"/>
      <c r="SQZ36" s="81"/>
      <c r="SRA36" s="81"/>
      <c r="SRB36" s="81"/>
      <c r="SRC36" s="81"/>
      <c r="SRD36" s="81"/>
      <c r="SRE36" s="81"/>
      <c r="SRF36" s="81"/>
      <c r="SRG36" s="81"/>
      <c r="SRH36" s="81"/>
      <c r="SRI36" s="81"/>
      <c r="SRJ36" s="81"/>
      <c r="SRK36" s="81"/>
      <c r="SRL36" s="81"/>
      <c r="SRM36" s="81"/>
      <c r="SRN36" s="81"/>
      <c r="SRO36" s="81"/>
      <c r="SRP36" s="81"/>
      <c r="SRQ36" s="81"/>
      <c r="SRR36" s="81"/>
      <c r="SRS36" s="81"/>
      <c r="SRT36" s="81"/>
      <c r="SRU36" s="81"/>
      <c r="SRV36" s="81"/>
      <c r="SRW36" s="81"/>
      <c r="SRX36" s="81"/>
      <c r="SRY36" s="81"/>
      <c r="SRZ36" s="81"/>
      <c r="SSA36" s="81"/>
      <c r="SSB36" s="81"/>
      <c r="SSC36" s="81"/>
      <c r="SSD36" s="81"/>
      <c r="SSE36" s="81"/>
      <c r="SSF36" s="81"/>
      <c r="SSG36" s="81"/>
      <c r="SSH36" s="81"/>
      <c r="SSI36" s="81"/>
      <c r="SSJ36" s="81"/>
      <c r="SSK36" s="81"/>
      <c r="SSL36" s="81"/>
      <c r="SSM36" s="81"/>
      <c r="SSN36" s="81"/>
      <c r="SSO36" s="81"/>
      <c r="SSP36" s="81"/>
      <c r="SSQ36" s="81"/>
      <c r="SSR36" s="81"/>
      <c r="SSS36" s="81"/>
      <c r="SST36" s="81"/>
      <c r="SSU36" s="81"/>
      <c r="SSV36" s="81"/>
      <c r="SSW36" s="81"/>
      <c r="SSX36" s="81"/>
      <c r="SSY36" s="81"/>
      <c r="SSZ36" s="81"/>
      <c r="STA36" s="81"/>
      <c r="STB36" s="81"/>
      <c r="STC36" s="81"/>
      <c r="STD36" s="81"/>
      <c r="STE36" s="81"/>
      <c r="STF36" s="81"/>
      <c r="STG36" s="81"/>
      <c r="STH36" s="81"/>
      <c r="STI36" s="81"/>
      <c r="STJ36" s="81"/>
      <c r="STK36" s="81"/>
      <c r="STL36" s="81"/>
      <c r="STM36" s="81"/>
      <c r="STN36" s="81"/>
      <c r="STO36" s="81"/>
      <c r="STP36" s="81"/>
      <c r="STQ36" s="81"/>
      <c r="STR36" s="81"/>
      <c r="STS36" s="81"/>
      <c r="STT36" s="81"/>
      <c r="STU36" s="81"/>
      <c r="STV36" s="81"/>
      <c r="STW36" s="81"/>
      <c r="STX36" s="81"/>
      <c r="STY36" s="81"/>
      <c r="STZ36" s="81"/>
      <c r="SUA36" s="81"/>
      <c r="SUB36" s="81"/>
      <c r="SUC36" s="81"/>
      <c r="SUD36" s="81"/>
      <c r="SUE36" s="81"/>
      <c r="SUF36" s="81"/>
      <c r="SUG36" s="81"/>
      <c r="SUH36" s="81"/>
      <c r="SUI36" s="81"/>
      <c r="SUJ36" s="81"/>
      <c r="SUK36" s="81"/>
      <c r="SUL36" s="81"/>
      <c r="SUM36" s="81"/>
      <c r="SUN36" s="81"/>
      <c r="SUO36" s="81"/>
      <c r="SUP36" s="81"/>
      <c r="SUQ36" s="81"/>
      <c r="SUR36" s="81"/>
      <c r="SUS36" s="81"/>
      <c r="SUT36" s="81"/>
      <c r="SUU36" s="81"/>
      <c r="SUV36" s="81"/>
      <c r="SUW36" s="81"/>
      <c r="SUX36" s="81"/>
      <c r="SUY36" s="81"/>
      <c r="SUZ36" s="81"/>
      <c r="SVA36" s="81"/>
      <c r="SVB36" s="81"/>
      <c r="SVC36" s="81"/>
      <c r="SVD36" s="81"/>
      <c r="SVE36" s="81"/>
      <c r="SVF36" s="81"/>
      <c r="SVG36" s="81"/>
      <c r="SVH36" s="81"/>
      <c r="SVI36" s="81"/>
      <c r="SVJ36" s="81"/>
      <c r="SVK36" s="81"/>
      <c r="SVL36" s="81"/>
      <c r="SVM36" s="81"/>
      <c r="SVN36" s="81"/>
      <c r="SVO36" s="81"/>
      <c r="SVP36" s="81"/>
      <c r="SVQ36" s="81"/>
      <c r="SVR36" s="81"/>
      <c r="SVS36" s="81"/>
      <c r="SVT36" s="81"/>
      <c r="SVU36" s="81"/>
      <c r="SVV36" s="81"/>
      <c r="SVW36" s="81"/>
      <c r="SVX36" s="81"/>
      <c r="SVY36" s="81"/>
      <c r="SVZ36" s="81"/>
      <c r="SWA36" s="81"/>
      <c r="SWB36" s="81"/>
      <c r="SWC36" s="81"/>
      <c r="SWD36" s="81"/>
      <c r="SWE36" s="81"/>
      <c r="SWF36" s="81"/>
      <c r="SWG36" s="81"/>
      <c r="SWH36" s="81"/>
      <c r="SWI36" s="81"/>
      <c r="SWJ36" s="81"/>
      <c r="SWK36" s="81"/>
      <c r="SWL36" s="81"/>
      <c r="SWM36" s="81"/>
      <c r="SWN36" s="81"/>
      <c r="SWO36" s="81"/>
      <c r="SWP36" s="81"/>
      <c r="SWQ36" s="81"/>
      <c r="SWR36" s="81"/>
      <c r="SWS36" s="81"/>
      <c r="SWT36" s="81"/>
      <c r="SWU36" s="81"/>
      <c r="SWV36" s="81"/>
      <c r="SWW36" s="81"/>
      <c r="SWX36" s="81"/>
      <c r="SWY36" s="81"/>
      <c r="SWZ36" s="81"/>
      <c r="SXA36" s="81"/>
      <c r="SXB36" s="81"/>
      <c r="SXC36" s="81"/>
      <c r="SXD36" s="81"/>
      <c r="SXE36" s="81"/>
      <c r="SXF36" s="81"/>
      <c r="SXG36" s="81"/>
      <c r="SXH36" s="81"/>
      <c r="SXI36" s="81"/>
      <c r="SXJ36" s="81"/>
      <c r="SXK36" s="81"/>
      <c r="SXL36" s="81"/>
      <c r="SXM36" s="81"/>
      <c r="SXN36" s="81"/>
      <c r="SXO36" s="81"/>
      <c r="SXP36" s="81"/>
      <c r="SXQ36" s="81"/>
      <c r="SXR36" s="81"/>
      <c r="SXS36" s="81"/>
      <c r="SXT36" s="81"/>
      <c r="SXU36" s="81"/>
      <c r="SXV36" s="81"/>
      <c r="SXW36" s="81"/>
      <c r="SXX36" s="81"/>
      <c r="SXY36" s="81"/>
      <c r="SXZ36" s="81"/>
      <c r="SYA36" s="81"/>
      <c r="SYB36" s="81"/>
      <c r="SYC36" s="81"/>
      <c r="SYD36" s="81"/>
      <c r="SYE36" s="81"/>
      <c r="SYF36" s="81"/>
      <c r="SYG36" s="81"/>
      <c r="SYH36" s="81"/>
      <c r="SYI36" s="81"/>
      <c r="SYJ36" s="81"/>
      <c r="SYK36" s="81"/>
      <c r="SYL36" s="81"/>
      <c r="SYM36" s="81"/>
      <c r="SYN36" s="81"/>
      <c r="SYO36" s="81"/>
      <c r="SYP36" s="81"/>
      <c r="SYQ36" s="81"/>
      <c r="SYR36" s="81"/>
      <c r="SYS36" s="81"/>
      <c r="SYT36" s="81"/>
      <c r="SYU36" s="81"/>
      <c r="SYV36" s="81"/>
      <c r="SYW36" s="81"/>
      <c r="SYX36" s="81"/>
      <c r="SYY36" s="81"/>
      <c r="SYZ36" s="81"/>
      <c r="SZA36" s="81"/>
      <c r="SZB36" s="81"/>
      <c r="SZC36" s="81"/>
      <c r="SZD36" s="81"/>
      <c r="SZE36" s="81"/>
      <c r="SZF36" s="81"/>
      <c r="SZG36" s="81"/>
      <c r="SZH36" s="81"/>
      <c r="SZI36" s="81"/>
      <c r="SZJ36" s="81"/>
      <c r="SZK36" s="81"/>
      <c r="SZL36" s="81"/>
      <c r="SZM36" s="81"/>
      <c r="SZN36" s="81"/>
      <c r="SZO36" s="81"/>
      <c r="SZP36" s="81"/>
      <c r="SZQ36" s="81"/>
      <c r="SZR36" s="81"/>
      <c r="SZS36" s="81"/>
      <c r="SZT36" s="81"/>
      <c r="SZU36" s="81"/>
      <c r="SZV36" s="81"/>
      <c r="SZW36" s="81"/>
      <c r="SZX36" s="81"/>
      <c r="SZY36" s="81"/>
      <c r="SZZ36" s="81"/>
      <c r="TAA36" s="81"/>
      <c r="TAB36" s="81"/>
      <c r="TAC36" s="81"/>
      <c r="TAD36" s="81"/>
      <c r="TAE36" s="81"/>
      <c r="TAF36" s="81"/>
      <c r="TAG36" s="81"/>
      <c r="TAH36" s="81"/>
      <c r="TAI36" s="81"/>
      <c r="TAJ36" s="81"/>
      <c r="TAK36" s="81"/>
      <c r="TAL36" s="81"/>
      <c r="TAM36" s="81"/>
      <c r="TAN36" s="81"/>
      <c r="TAO36" s="81"/>
      <c r="TAP36" s="81"/>
      <c r="TAQ36" s="81"/>
      <c r="TAR36" s="81"/>
      <c r="TAS36" s="81"/>
      <c r="TAT36" s="81"/>
      <c r="TAU36" s="81"/>
      <c r="TAV36" s="81"/>
      <c r="TAW36" s="81"/>
      <c r="TAX36" s="81"/>
      <c r="TAY36" s="81"/>
      <c r="TAZ36" s="81"/>
      <c r="TBA36" s="81"/>
      <c r="TBB36" s="81"/>
      <c r="TBC36" s="81"/>
      <c r="TBD36" s="81"/>
      <c r="TBE36" s="81"/>
      <c r="TBF36" s="81"/>
      <c r="TBG36" s="81"/>
      <c r="TBH36" s="81"/>
      <c r="TBI36" s="81"/>
      <c r="TBJ36" s="81"/>
      <c r="TBK36" s="81"/>
      <c r="TBL36" s="81"/>
      <c r="TBM36" s="81"/>
      <c r="TBN36" s="81"/>
      <c r="TBO36" s="81"/>
      <c r="TBP36" s="81"/>
      <c r="TBQ36" s="81"/>
      <c r="TBR36" s="81"/>
      <c r="TBS36" s="81"/>
      <c r="TBT36" s="81"/>
      <c r="TBU36" s="81"/>
      <c r="TBV36" s="81"/>
      <c r="TBW36" s="81"/>
      <c r="TBX36" s="81"/>
      <c r="TBY36" s="81"/>
      <c r="TBZ36" s="81"/>
      <c r="TCA36" s="81"/>
      <c r="TCB36" s="81"/>
      <c r="TCC36" s="81"/>
      <c r="TCD36" s="81"/>
      <c r="TCE36" s="81"/>
      <c r="TCF36" s="81"/>
      <c r="TCG36" s="81"/>
      <c r="TCH36" s="81"/>
      <c r="TCI36" s="81"/>
      <c r="TCJ36" s="81"/>
      <c r="TCK36" s="81"/>
      <c r="TCL36" s="81"/>
      <c r="TCM36" s="81"/>
      <c r="TCN36" s="81"/>
      <c r="TCO36" s="81"/>
      <c r="TCP36" s="81"/>
      <c r="TCQ36" s="81"/>
      <c r="TCR36" s="81"/>
      <c r="TCS36" s="81"/>
      <c r="TCT36" s="81"/>
      <c r="TCU36" s="81"/>
      <c r="TCV36" s="81"/>
      <c r="TCW36" s="81"/>
      <c r="TCX36" s="81"/>
      <c r="TCY36" s="81"/>
      <c r="TCZ36" s="81"/>
      <c r="TDA36" s="81"/>
      <c r="TDB36" s="81"/>
      <c r="TDC36" s="81"/>
      <c r="TDD36" s="81"/>
      <c r="TDE36" s="81"/>
      <c r="TDF36" s="81"/>
      <c r="TDG36" s="81"/>
      <c r="TDH36" s="81"/>
      <c r="TDI36" s="81"/>
      <c r="TDJ36" s="81"/>
      <c r="TDK36" s="81"/>
      <c r="TDL36" s="81"/>
      <c r="TDM36" s="81"/>
      <c r="TDN36" s="81"/>
      <c r="TDO36" s="81"/>
      <c r="TDP36" s="81"/>
      <c r="TDQ36" s="81"/>
      <c r="TDR36" s="81"/>
      <c r="TDS36" s="81"/>
      <c r="TDT36" s="81"/>
      <c r="TDU36" s="81"/>
      <c r="TDV36" s="81"/>
      <c r="TDW36" s="81"/>
      <c r="TDX36" s="81"/>
      <c r="TDY36" s="81"/>
      <c r="TDZ36" s="81"/>
      <c r="TEA36" s="81"/>
      <c r="TEB36" s="81"/>
      <c r="TEC36" s="81"/>
      <c r="TED36" s="81"/>
      <c r="TEE36" s="81"/>
      <c r="TEF36" s="81"/>
      <c r="TEG36" s="81"/>
      <c r="TEH36" s="81"/>
      <c r="TEI36" s="81"/>
      <c r="TEJ36" s="81"/>
      <c r="TEK36" s="81"/>
      <c r="TEL36" s="81"/>
      <c r="TEM36" s="81"/>
      <c r="TEN36" s="81"/>
      <c r="TEO36" s="81"/>
      <c r="TEP36" s="81"/>
      <c r="TEQ36" s="81"/>
      <c r="TER36" s="81"/>
      <c r="TES36" s="81"/>
      <c r="TET36" s="81"/>
      <c r="TEU36" s="81"/>
      <c r="TEV36" s="81"/>
      <c r="TEW36" s="81"/>
      <c r="TEX36" s="81"/>
      <c r="TEY36" s="81"/>
      <c r="TEZ36" s="81"/>
      <c r="TFA36" s="81"/>
      <c r="TFB36" s="81"/>
      <c r="TFC36" s="81"/>
      <c r="TFD36" s="81"/>
      <c r="TFE36" s="81"/>
      <c r="TFF36" s="81"/>
      <c r="TFG36" s="81"/>
      <c r="TFH36" s="81"/>
      <c r="TFI36" s="81"/>
      <c r="TFJ36" s="81"/>
      <c r="TFK36" s="81"/>
      <c r="TFL36" s="81"/>
      <c r="TFM36" s="81"/>
      <c r="TFN36" s="81"/>
      <c r="TFO36" s="81"/>
      <c r="TFP36" s="81"/>
      <c r="TFQ36" s="81"/>
      <c r="TFR36" s="81"/>
      <c r="TFS36" s="81"/>
      <c r="TFT36" s="81"/>
      <c r="TFU36" s="81"/>
      <c r="TFV36" s="81"/>
      <c r="TFW36" s="81"/>
      <c r="TFX36" s="81"/>
      <c r="TFY36" s="81"/>
      <c r="TFZ36" s="81"/>
      <c r="TGA36" s="81"/>
      <c r="TGB36" s="81"/>
      <c r="TGC36" s="81"/>
      <c r="TGD36" s="81"/>
      <c r="TGE36" s="81"/>
      <c r="TGF36" s="81"/>
      <c r="TGG36" s="81"/>
      <c r="TGH36" s="81"/>
      <c r="TGI36" s="81"/>
      <c r="TGJ36" s="81"/>
      <c r="TGK36" s="81"/>
      <c r="TGL36" s="81"/>
      <c r="TGM36" s="81"/>
      <c r="TGN36" s="81"/>
      <c r="TGO36" s="81"/>
      <c r="TGP36" s="81"/>
      <c r="TGQ36" s="81"/>
      <c r="TGR36" s="81"/>
      <c r="TGS36" s="81"/>
      <c r="TGT36" s="81"/>
      <c r="TGU36" s="81"/>
      <c r="TGV36" s="81"/>
      <c r="TGW36" s="81"/>
      <c r="TGX36" s="81"/>
      <c r="TGY36" s="81"/>
      <c r="TGZ36" s="81"/>
      <c r="THA36" s="81"/>
      <c r="THB36" s="81"/>
      <c r="THC36" s="81"/>
      <c r="THD36" s="81"/>
      <c r="THE36" s="81"/>
      <c r="THF36" s="81"/>
      <c r="THG36" s="81"/>
      <c r="THH36" s="81"/>
      <c r="THI36" s="81"/>
      <c r="THJ36" s="81"/>
      <c r="THK36" s="81"/>
      <c r="THL36" s="81"/>
      <c r="THM36" s="81"/>
      <c r="THN36" s="81"/>
      <c r="THO36" s="81"/>
      <c r="THP36" s="81"/>
      <c r="THQ36" s="81"/>
      <c r="THR36" s="81"/>
      <c r="THS36" s="81"/>
      <c r="THT36" s="81"/>
      <c r="THU36" s="81"/>
      <c r="THV36" s="81"/>
      <c r="THW36" s="81"/>
      <c r="THX36" s="81"/>
      <c r="THY36" s="81"/>
      <c r="THZ36" s="81"/>
      <c r="TIA36" s="81"/>
      <c r="TIB36" s="81"/>
      <c r="TIC36" s="81"/>
      <c r="TID36" s="81"/>
      <c r="TIE36" s="81"/>
      <c r="TIF36" s="81"/>
      <c r="TIG36" s="81"/>
      <c r="TIH36" s="81"/>
      <c r="TII36" s="81"/>
      <c r="TIJ36" s="81"/>
      <c r="TIK36" s="81"/>
      <c r="TIL36" s="81"/>
      <c r="TIM36" s="81"/>
      <c r="TIN36" s="81"/>
      <c r="TIO36" s="81"/>
      <c r="TIP36" s="81"/>
      <c r="TIQ36" s="81"/>
      <c r="TIR36" s="81"/>
      <c r="TIS36" s="81"/>
      <c r="TIT36" s="81"/>
      <c r="TIU36" s="81"/>
      <c r="TIV36" s="81"/>
      <c r="TIW36" s="81"/>
      <c r="TIX36" s="81"/>
      <c r="TIY36" s="81"/>
      <c r="TIZ36" s="81"/>
      <c r="TJA36" s="81"/>
      <c r="TJB36" s="81"/>
      <c r="TJC36" s="81"/>
      <c r="TJD36" s="81"/>
      <c r="TJE36" s="81"/>
      <c r="TJF36" s="81"/>
      <c r="TJG36" s="81"/>
      <c r="TJH36" s="81"/>
      <c r="TJI36" s="81"/>
      <c r="TJJ36" s="81"/>
      <c r="TJK36" s="81"/>
      <c r="TJL36" s="81"/>
      <c r="TJM36" s="81"/>
      <c r="TJN36" s="81"/>
      <c r="TJO36" s="81"/>
      <c r="TJP36" s="81"/>
      <c r="TJQ36" s="81"/>
      <c r="TJR36" s="81"/>
      <c r="TJS36" s="81"/>
      <c r="TJT36" s="81"/>
      <c r="TJU36" s="81"/>
      <c r="TJV36" s="81"/>
      <c r="TJW36" s="81"/>
      <c r="TJX36" s="81"/>
      <c r="TJY36" s="81"/>
      <c r="TJZ36" s="81"/>
      <c r="TKA36" s="81"/>
      <c r="TKB36" s="81"/>
      <c r="TKC36" s="81"/>
      <c r="TKD36" s="81"/>
      <c r="TKE36" s="81"/>
      <c r="TKF36" s="81"/>
      <c r="TKG36" s="81"/>
      <c r="TKH36" s="81"/>
      <c r="TKI36" s="81"/>
      <c r="TKJ36" s="81"/>
      <c r="TKK36" s="81"/>
      <c r="TKL36" s="81"/>
      <c r="TKM36" s="81"/>
      <c r="TKN36" s="81"/>
      <c r="TKO36" s="81"/>
      <c r="TKP36" s="81"/>
      <c r="TKQ36" s="81"/>
      <c r="TKR36" s="81"/>
      <c r="TKS36" s="81"/>
      <c r="TKT36" s="81"/>
      <c r="TKU36" s="81"/>
      <c r="TKV36" s="81"/>
      <c r="TKW36" s="81"/>
      <c r="TKX36" s="81"/>
      <c r="TKY36" s="81"/>
      <c r="TKZ36" s="81"/>
      <c r="TLA36" s="81"/>
      <c r="TLB36" s="81"/>
      <c r="TLC36" s="81"/>
      <c r="TLD36" s="81"/>
      <c r="TLE36" s="81"/>
      <c r="TLF36" s="81"/>
      <c r="TLG36" s="81"/>
      <c r="TLH36" s="81"/>
      <c r="TLI36" s="81"/>
      <c r="TLJ36" s="81"/>
      <c r="TLK36" s="81"/>
      <c r="TLL36" s="81"/>
      <c r="TLM36" s="81"/>
      <c r="TLN36" s="81"/>
      <c r="TLO36" s="81"/>
      <c r="TLP36" s="81"/>
      <c r="TLQ36" s="81"/>
      <c r="TLR36" s="81"/>
      <c r="TLS36" s="81"/>
      <c r="TLT36" s="81"/>
      <c r="TLU36" s="81"/>
      <c r="TLV36" s="81"/>
      <c r="TLW36" s="81"/>
      <c r="TLX36" s="81"/>
      <c r="TLY36" s="81"/>
      <c r="TLZ36" s="81"/>
      <c r="TMA36" s="81"/>
      <c r="TMB36" s="81"/>
      <c r="TMC36" s="81"/>
      <c r="TMD36" s="81"/>
      <c r="TME36" s="81"/>
      <c r="TMF36" s="81"/>
      <c r="TMG36" s="81"/>
      <c r="TMH36" s="81"/>
      <c r="TMI36" s="81"/>
      <c r="TMJ36" s="81"/>
      <c r="TMK36" s="81"/>
      <c r="TML36" s="81"/>
      <c r="TMM36" s="81"/>
      <c r="TMN36" s="81"/>
      <c r="TMO36" s="81"/>
      <c r="TMP36" s="81"/>
      <c r="TMQ36" s="81"/>
      <c r="TMR36" s="81"/>
      <c r="TMS36" s="81"/>
      <c r="TMT36" s="81"/>
      <c r="TMU36" s="81"/>
      <c r="TMV36" s="81"/>
      <c r="TMW36" s="81"/>
      <c r="TMX36" s="81"/>
      <c r="TMY36" s="81"/>
      <c r="TMZ36" s="81"/>
      <c r="TNA36" s="81"/>
      <c r="TNB36" s="81"/>
      <c r="TNC36" s="81"/>
      <c r="TND36" s="81"/>
      <c r="TNE36" s="81"/>
      <c r="TNF36" s="81"/>
      <c r="TNG36" s="81"/>
      <c r="TNH36" s="81"/>
      <c r="TNI36" s="81"/>
      <c r="TNJ36" s="81"/>
      <c r="TNK36" s="81"/>
      <c r="TNL36" s="81"/>
      <c r="TNM36" s="81"/>
      <c r="TNN36" s="81"/>
      <c r="TNO36" s="81"/>
      <c r="TNP36" s="81"/>
      <c r="TNQ36" s="81"/>
      <c r="TNR36" s="81"/>
      <c r="TNS36" s="81"/>
      <c r="TNT36" s="81"/>
      <c r="TNU36" s="81"/>
      <c r="TNV36" s="81"/>
      <c r="TNW36" s="81"/>
      <c r="TNX36" s="81"/>
      <c r="TNY36" s="81"/>
      <c r="TNZ36" s="81"/>
      <c r="TOA36" s="81"/>
      <c r="TOB36" s="81"/>
      <c r="TOC36" s="81"/>
      <c r="TOD36" s="81"/>
      <c r="TOE36" s="81"/>
      <c r="TOF36" s="81"/>
      <c r="TOG36" s="81"/>
      <c r="TOH36" s="81"/>
      <c r="TOI36" s="81"/>
      <c r="TOJ36" s="81"/>
      <c r="TOK36" s="81"/>
      <c r="TOL36" s="81"/>
      <c r="TOM36" s="81"/>
      <c r="TON36" s="81"/>
      <c r="TOO36" s="81"/>
      <c r="TOP36" s="81"/>
      <c r="TOQ36" s="81"/>
      <c r="TOR36" s="81"/>
      <c r="TOS36" s="81"/>
      <c r="TOT36" s="81"/>
      <c r="TOU36" s="81"/>
      <c r="TOV36" s="81"/>
      <c r="TOW36" s="81"/>
      <c r="TOX36" s="81"/>
      <c r="TOY36" s="81"/>
      <c r="TOZ36" s="81"/>
      <c r="TPA36" s="81"/>
      <c r="TPB36" s="81"/>
      <c r="TPC36" s="81"/>
      <c r="TPD36" s="81"/>
      <c r="TPE36" s="81"/>
      <c r="TPF36" s="81"/>
      <c r="TPG36" s="81"/>
      <c r="TPH36" s="81"/>
      <c r="TPI36" s="81"/>
      <c r="TPJ36" s="81"/>
      <c r="TPK36" s="81"/>
      <c r="TPL36" s="81"/>
      <c r="TPM36" s="81"/>
      <c r="TPN36" s="81"/>
      <c r="TPO36" s="81"/>
      <c r="TPP36" s="81"/>
      <c r="TPQ36" s="81"/>
      <c r="TPR36" s="81"/>
      <c r="TPS36" s="81"/>
      <c r="TPT36" s="81"/>
      <c r="TPU36" s="81"/>
      <c r="TPV36" s="81"/>
      <c r="TPW36" s="81"/>
      <c r="TPX36" s="81"/>
      <c r="TPY36" s="81"/>
      <c r="TPZ36" s="81"/>
      <c r="TQA36" s="81"/>
      <c r="TQB36" s="81"/>
      <c r="TQC36" s="81"/>
      <c r="TQD36" s="81"/>
      <c r="TQE36" s="81"/>
      <c r="TQF36" s="81"/>
      <c r="TQG36" s="81"/>
      <c r="TQH36" s="81"/>
      <c r="TQI36" s="81"/>
      <c r="TQJ36" s="81"/>
      <c r="TQK36" s="81"/>
      <c r="TQL36" s="81"/>
      <c r="TQM36" s="81"/>
      <c r="TQN36" s="81"/>
      <c r="TQO36" s="81"/>
      <c r="TQP36" s="81"/>
      <c r="TQQ36" s="81"/>
      <c r="TQR36" s="81"/>
      <c r="TQS36" s="81"/>
      <c r="TQT36" s="81"/>
      <c r="TQU36" s="81"/>
      <c r="TQV36" s="81"/>
      <c r="TQW36" s="81"/>
      <c r="TQX36" s="81"/>
      <c r="TQY36" s="81"/>
      <c r="TQZ36" s="81"/>
      <c r="TRA36" s="81"/>
      <c r="TRB36" s="81"/>
      <c r="TRC36" s="81"/>
      <c r="TRD36" s="81"/>
      <c r="TRE36" s="81"/>
      <c r="TRF36" s="81"/>
      <c r="TRG36" s="81"/>
      <c r="TRH36" s="81"/>
      <c r="TRI36" s="81"/>
      <c r="TRJ36" s="81"/>
      <c r="TRK36" s="81"/>
      <c r="TRL36" s="81"/>
      <c r="TRM36" s="81"/>
      <c r="TRN36" s="81"/>
      <c r="TRO36" s="81"/>
      <c r="TRP36" s="81"/>
      <c r="TRQ36" s="81"/>
      <c r="TRR36" s="81"/>
      <c r="TRS36" s="81"/>
      <c r="TRT36" s="81"/>
      <c r="TRU36" s="81"/>
      <c r="TRV36" s="81"/>
      <c r="TRW36" s="81"/>
      <c r="TRX36" s="81"/>
      <c r="TRY36" s="81"/>
      <c r="TRZ36" s="81"/>
      <c r="TSA36" s="81"/>
      <c r="TSB36" s="81"/>
      <c r="TSC36" s="81"/>
      <c r="TSD36" s="81"/>
      <c r="TSE36" s="81"/>
      <c r="TSF36" s="81"/>
      <c r="TSG36" s="81"/>
      <c r="TSH36" s="81"/>
      <c r="TSI36" s="81"/>
      <c r="TSJ36" s="81"/>
      <c r="TSK36" s="81"/>
      <c r="TSL36" s="81"/>
      <c r="TSM36" s="81"/>
      <c r="TSN36" s="81"/>
      <c r="TSO36" s="81"/>
      <c r="TSP36" s="81"/>
      <c r="TSQ36" s="81"/>
      <c r="TSR36" s="81"/>
      <c r="TSS36" s="81"/>
      <c r="TST36" s="81"/>
      <c r="TSU36" s="81"/>
      <c r="TSV36" s="81"/>
      <c r="TSW36" s="81"/>
      <c r="TSX36" s="81"/>
      <c r="TSY36" s="81"/>
      <c r="TSZ36" s="81"/>
      <c r="TTA36" s="81"/>
      <c r="TTB36" s="81"/>
      <c r="TTC36" s="81"/>
      <c r="TTD36" s="81"/>
      <c r="TTE36" s="81"/>
      <c r="TTF36" s="81"/>
      <c r="TTG36" s="81"/>
      <c r="TTH36" s="81"/>
      <c r="TTI36" s="81"/>
      <c r="TTJ36" s="81"/>
      <c r="TTK36" s="81"/>
      <c r="TTL36" s="81"/>
      <c r="TTM36" s="81"/>
      <c r="TTN36" s="81"/>
      <c r="TTO36" s="81"/>
      <c r="TTP36" s="81"/>
      <c r="TTQ36" s="81"/>
      <c r="TTR36" s="81"/>
      <c r="TTS36" s="81"/>
      <c r="TTT36" s="81"/>
      <c r="TTU36" s="81"/>
      <c r="TTV36" s="81"/>
      <c r="TTW36" s="81"/>
      <c r="TTX36" s="81"/>
      <c r="TTY36" s="81"/>
      <c r="TTZ36" s="81"/>
      <c r="TUA36" s="81"/>
      <c r="TUB36" s="81"/>
      <c r="TUC36" s="81"/>
      <c r="TUD36" s="81"/>
      <c r="TUE36" s="81"/>
      <c r="TUF36" s="81"/>
      <c r="TUG36" s="81"/>
      <c r="TUH36" s="81"/>
      <c r="TUI36" s="81"/>
      <c r="TUJ36" s="81"/>
      <c r="TUK36" s="81"/>
      <c r="TUL36" s="81"/>
      <c r="TUM36" s="81"/>
      <c r="TUN36" s="81"/>
      <c r="TUO36" s="81"/>
      <c r="TUP36" s="81"/>
      <c r="TUQ36" s="81"/>
      <c r="TUR36" s="81"/>
      <c r="TUS36" s="81"/>
      <c r="TUT36" s="81"/>
      <c r="TUU36" s="81"/>
      <c r="TUV36" s="81"/>
      <c r="TUW36" s="81"/>
      <c r="TUX36" s="81"/>
      <c r="TUY36" s="81"/>
      <c r="TUZ36" s="81"/>
      <c r="TVA36" s="81"/>
      <c r="TVB36" s="81"/>
      <c r="TVC36" s="81"/>
      <c r="TVD36" s="81"/>
      <c r="TVE36" s="81"/>
      <c r="TVF36" s="81"/>
      <c r="TVG36" s="81"/>
      <c r="TVH36" s="81"/>
      <c r="TVI36" s="81"/>
      <c r="TVJ36" s="81"/>
      <c r="TVK36" s="81"/>
      <c r="TVL36" s="81"/>
      <c r="TVM36" s="81"/>
      <c r="TVN36" s="81"/>
      <c r="TVO36" s="81"/>
      <c r="TVP36" s="81"/>
      <c r="TVQ36" s="81"/>
      <c r="TVR36" s="81"/>
      <c r="TVS36" s="81"/>
      <c r="TVT36" s="81"/>
      <c r="TVU36" s="81"/>
      <c r="TVV36" s="81"/>
      <c r="TVW36" s="81"/>
      <c r="TVX36" s="81"/>
      <c r="TVY36" s="81"/>
      <c r="TVZ36" s="81"/>
      <c r="TWA36" s="81"/>
      <c r="TWB36" s="81"/>
      <c r="TWC36" s="81"/>
      <c r="TWD36" s="81"/>
      <c r="TWE36" s="81"/>
      <c r="TWF36" s="81"/>
      <c r="TWG36" s="81"/>
      <c r="TWH36" s="81"/>
      <c r="TWI36" s="81"/>
      <c r="TWJ36" s="81"/>
      <c r="TWK36" s="81"/>
      <c r="TWL36" s="81"/>
      <c r="TWM36" s="81"/>
      <c r="TWN36" s="81"/>
      <c r="TWO36" s="81"/>
      <c r="TWP36" s="81"/>
      <c r="TWQ36" s="81"/>
      <c r="TWR36" s="81"/>
      <c r="TWS36" s="81"/>
      <c r="TWT36" s="81"/>
      <c r="TWU36" s="81"/>
      <c r="TWV36" s="81"/>
      <c r="TWW36" s="81"/>
      <c r="TWX36" s="81"/>
      <c r="TWY36" s="81"/>
      <c r="TWZ36" s="81"/>
      <c r="TXA36" s="81"/>
      <c r="TXB36" s="81"/>
      <c r="TXC36" s="81"/>
      <c r="TXD36" s="81"/>
      <c r="TXE36" s="81"/>
      <c r="TXF36" s="81"/>
      <c r="TXG36" s="81"/>
      <c r="TXH36" s="81"/>
      <c r="TXI36" s="81"/>
      <c r="TXJ36" s="81"/>
      <c r="TXK36" s="81"/>
      <c r="TXL36" s="81"/>
      <c r="TXM36" s="81"/>
      <c r="TXN36" s="81"/>
      <c r="TXO36" s="81"/>
      <c r="TXP36" s="81"/>
      <c r="TXQ36" s="81"/>
      <c r="TXR36" s="81"/>
      <c r="TXS36" s="81"/>
      <c r="TXT36" s="81"/>
      <c r="TXU36" s="81"/>
      <c r="TXV36" s="81"/>
      <c r="TXW36" s="81"/>
      <c r="TXX36" s="81"/>
      <c r="TXY36" s="81"/>
      <c r="TXZ36" s="81"/>
      <c r="TYA36" s="81"/>
      <c r="TYB36" s="81"/>
      <c r="TYC36" s="81"/>
      <c r="TYD36" s="81"/>
      <c r="TYE36" s="81"/>
      <c r="TYF36" s="81"/>
      <c r="TYG36" s="81"/>
      <c r="TYH36" s="81"/>
      <c r="TYI36" s="81"/>
      <c r="TYJ36" s="81"/>
      <c r="TYK36" s="81"/>
      <c r="TYL36" s="81"/>
      <c r="TYM36" s="81"/>
      <c r="TYN36" s="81"/>
      <c r="TYO36" s="81"/>
      <c r="TYP36" s="81"/>
      <c r="TYQ36" s="81"/>
      <c r="TYR36" s="81"/>
      <c r="TYS36" s="81"/>
      <c r="TYT36" s="81"/>
      <c r="TYU36" s="81"/>
      <c r="TYV36" s="81"/>
      <c r="TYW36" s="81"/>
      <c r="TYX36" s="81"/>
      <c r="TYY36" s="81"/>
      <c r="TYZ36" s="81"/>
      <c r="TZA36" s="81"/>
      <c r="TZB36" s="81"/>
      <c r="TZC36" s="81"/>
      <c r="TZD36" s="81"/>
      <c r="TZE36" s="81"/>
      <c r="TZF36" s="81"/>
      <c r="TZG36" s="81"/>
      <c r="TZH36" s="81"/>
      <c r="TZI36" s="81"/>
      <c r="TZJ36" s="81"/>
      <c r="TZK36" s="81"/>
      <c r="TZL36" s="81"/>
      <c r="TZM36" s="81"/>
      <c r="TZN36" s="81"/>
      <c r="TZO36" s="81"/>
      <c r="TZP36" s="81"/>
      <c r="TZQ36" s="81"/>
      <c r="TZR36" s="81"/>
      <c r="TZS36" s="81"/>
      <c r="TZT36" s="81"/>
      <c r="TZU36" s="81"/>
      <c r="TZV36" s="81"/>
      <c r="TZW36" s="81"/>
      <c r="TZX36" s="81"/>
      <c r="TZY36" s="81"/>
      <c r="TZZ36" s="81"/>
      <c r="UAA36" s="81"/>
      <c r="UAB36" s="81"/>
      <c r="UAC36" s="81"/>
      <c r="UAD36" s="81"/>
      <c r="UAE36" s="81"/>
      <c r="UAF36" s="81"/>
      <c r="UAG36" s="81"/>
      <c r="UAH36" s="81"/>
      <c r="UAI36" s="81"/>
      <c r="UAJ36" s="81"/>
      <c r="UAK36" s="81"/>
      <c r="UAL36" s="81"/>
      <c r="UAM36" s="81"/>
      <c r="UAN36" s="81"/>
      <c r="UAO36" s="81"/>
      <c r="UAP36" s="81"/>
      <c r="UAQ36" s="81"/>
      <c r="UAR36" s="81"/>
      <c r="UAS36" s="81"/>
      <c r="UAT36" s="81"/>
      <c r="UAU36" s="81"/>
      <c r="UAV36" s="81"/>
      <c r="UAW36" s="81"/>
      <c r="UAX36" s="81"/>
      <c r="UAY36" s="81"/>
      <c r="UAZ36" s="81"/>
      <c r="UBA36" s="81"/>
      <c r="UBB36" s="81"/>
      <c r="UBC36" s="81"/>
      <c r="UBD36" s="81"/>
      <c r="UBE36" s="81"/>
      <c r="UBF36" s="81"/>
      <c r="UBG36" s="81"/>
      <c r="UBH36" s="81"/>
      <c r="UBI36" s="81"/>
      <c r="UBJ36" s="81"/>
      <c r="UBK36" s="81"/>
      <c r="UBL36" s="81"/>
      <c r="UBM36" s="81"/>
      <c r="UBN36" s="81"/>
      <c r="UBO36" s="81"/>
      <c r="UBP36" s="81"/>
      <c r="UBQ36" s="81"/>
      <c r="UBR36" s="81"/>
      <c r="UBS36" s="81"/>
      <c r="UBT36" s="81"/>
      <c r="UBU36" s="81"/>
      <c r="UBV36" s="81"/>
      <c r="UBW36" s="81"/>
      <c r="UBX36" s="81"/>
      <c r="UBY36" s="81"/>
      <c r="UBZ36" s="81"/>
      <c r="UCA36" s="81"/>
      <c r="UCB36" s="81"/>
      <c r="UCC36" s="81"/>
      <c r="UCD36" s="81"/>
      <c r="UCE36" s="81"/>
      <c r="UCF36" s="81"/>
      <c r="UCG36" s="81"/>
      <c r="UCH36" s="81"/>
      <c r="UCI36" s="81"/>
      <c r="UCJ36" s="81"/>
      <c r="UCK36" s="81"/>
      <c r="UCL36" s="81"/>
      <c r="UCM36" s="81"/>
      <c r="UCN36" s="81"/>
      <c r="UCO36" s="81"/>
      <c r="UCP36" s="81"/>
      <c r="UCQ36" s="81"/>
      <c r="UCR36" s="81"/>
      <c r="UCS36" s="81"/>
      <c r="UCT36" s="81"/>
      <c r="UCU36" s="81"/>
      <c r="UCV36" s="81"/>
      <c r="UCW36" s="81"/>
      <c r="UCX36" s="81"/>
      <c r="UCY36" s="81"/>
      <c r="UCZ36" s="81"/>
      <c r="UDA36" s="81"/>
      <c r="UDB36" s="81"/>
      <c r="UDC36" s="81"/>
      <c r="UDD36" s="81"/>
      <c r="UDE36" s="81"/>
      <c r="UDF36" s="81"/>
      <c r="UDG36" s="81"/>
      <c r="UDH36" s="81"/>
      <c r="UDI36" s="81"/>
      <c r="UDJ36" s="81"/>
      <c r="UDK36" s="81"/>
      <c r="UDL36" s="81"/>
      <c r="UDM36" s="81"/>
      <c r="UDN36" s="81"/>
      <c r="UDO36" s="81"/>
      <c r="UDP36" s="81"/>
      <c r="UDQ36" s="81"/>
      <c r="UDR36" s="81"/>
      <c r="UDS36" s="81"/>
      <c r="UDT36" s="81"/>
      <c r="UDU36" s="81"/>
      <c r="UDV36" s="81"/>
      <c r="UDW36" s="81"/>
      <c r="UDX36" s="81"/>
      <c r="UDY36" s="81"/>
      <c r="UDZ36" s="81"/>
      <c r="UEA36" s="81"/>
      <c r="UEB36" s="81"/>
      <c r="UEC36" s="81"/>
      <c r="UED36" s="81"/>
      <c r="UEE36" s="81"/>
      <c r="UEF36" s="81"/>
      <c r="UEG36" s="81"/>
      <c r="UEH36" s="81"/>
      <c r="UEI36" s="81"/>
      <c r="UEJ36" s="81"/>
      <c r="UEK36" s="81"/>
      <c r="UEL36" s="81"/>
      <c r="UEM36" s="81"/>
      <c r="UEN36" s="81"/>
      <c r="UEO36" s="81"/>
      <c r="UEP36" s="81"/>
      <c r="UEQ36" s="81"/>
      <c r="UER36" s="81"/>
      <c r="UES36" s="81"/>
      <c r="UET36" s="81"/>
      <c r="UEU36" s="81"/>
      <c r="UEV36" s="81"/>
      <c r="UEW36" s="81"/>
      <c r="UEX36" s="81"/>
      <c r="UEY36" s="81"/>
      <c r="UEZ36" s="81"/>
      <c r="UFA36" s="81"/>
      <c r="UFB36" s="81"/>
      <c r="UFC36" s="81"/>
      <c r="UFD36" s="81"/>
      <c r="UFE36" s="81"/>
      <c r="UFF36" s="81"/>
      <c r="UFG36" s="81"/>
      <c r="UFH36" s="81"/>
      <c r="UFI36" s="81"/>
      <c r="UFJ36" s="81"/>
      <c r="UFK36" s="81"/>
      <c r="UFL36" s="81"/>
      <c r="UFM36" s="81"/>
      <c r="UFN36" s="81"/>
      <c r="UFO36" s="81"/>
      <c r="UFP36" s="81"/>
      <c r="UFQ36" s="81"/>
      <c r="UFR36" s="81"/>
      <c r="UFS36" s="81"/>
      <c r="UFT36" s="81"/>
      <c r="UFU36" s="81"/>
      <c r="UFV36" s="81"/>
      <c r="UFW36" s="81"/>
      <c r="UFX36" s="81"/>
      <c r="UFY36" s="81"/>
      <c r="UFZ36" s="81"/>
      <c r="UGA36" s="81"/>
      <c r="UGB36" s="81"/>
      <c r="UGC36" s="81"/>
      <c r="UGD36" s="81"/>
      <c r="UGE36" s="81"/>
      <c r="UGF36" s="81"/>
      <c r="UGG36" s="81"/>
      <c r="UGH36" s="81"/>
      <c r="UGI36" s="81"/>
      <c r="UGJ36" s="81"/>
      <c r="UGK36" s="81"/>
      <c r="UGL36" s="81"/>
      <c r="UGM36" s="81"/>
      <c r="UGN36" s="81"/>
      <c r="UGO36" s="81"/>
      <c r="UGP36" s="81"/>
      <c r="UGQ36" s="81"/>
      <c r="UGR36" s="81"/>
      <c r="UGS36" s="81"/>
      <c r="UGT36" s="81"/>
      <c r="UGU36" s="81"/>
      <c r="UGV36" s="81"/>
      <c r="UGW36" s="81"/>
      <c r="UGX36" s="81"/>
      <c r="UGY36" s="81"/>
      <c r="UGZ36" s="81"/>
      <c r="UHA36" s="81"/>
      <c r="UHB36" s="81"/>
      <c r="UHC36" s="81"/>
      <c r="UHD36" s="81"/>
      <c r="UHE36" s="81"/>
      <c r="UHF36" s="81"/>
      <c r="UHG36" s="81"/>
      <c r="UHH36" s="81"/>
      <c r="UHI36" s="81"/>
      <c r="UHJ36" s="81"/>
      <c r="UHK36" s="81"/>
      <c r="UHL36" s="81"/>
      <c r="UHM36" s="81"/>
      <c r="UHN36" s="81"/>
      <c r="UHO36" s="81"/>
      <c r="UHP36" s="81"/>
      <c r="UHQ36" s="81"/>
      <c r="UHR36" s="81"/>
      <c r="UHS36" s="81"/>
      <c r="UHT36" s="81"/>
      <c r="UHU36" s="81"/>
      <c r="UHV36" s="81"/>
      <c r="UHW36" s="81"/>
      <c r="UHX36" s="81"/>
      <c r="UHY36" s="81"/>
      <c r="UHZ36" s="81"/>
      <c r="UIA36" s="81"/>
      <c r="UIB36" s="81"/>
      <c r="UIC36" s="81"/>
      <c r="UID36" s="81"/>
      <c r="UIE36" s="81"/>
      <c r="UIF36" s="81"/>
      <c r="UIG36" s="81"/>
      <c r="UIH36" s="81"/>
      <c r="UII36" s="81"/>
      <c r="UIJ36" s="81"/>
      <c r="UIK36" s="81"/>
      <c r="UIL36" s="81"/>
      <c r="UIM36" s="81"/>
      <c r="UIN36" s="81"/>
      <c r="UIO36" s="81"/>
      <c r="UIP36" s="81"/>
      <c r="UIQ36" s="81"/>
      <c r="UIR36" s="81"/>
      <c r="UIS36" s="81"/>
      <c r="UIT36" s="81"/>
      <c r="UIU36" s="81"/>
      <c r="UIV36" s="81"/>
      <c r="UIW36" s="81"/>
      <c r="UIX36" s="81"/>
      <c r="UIY36" s="81"/>
      <c r="UIZ36" s="81"/>
      <c r="UJA36" s="81"/>
      <c r="UJB36" s="81"/>
      <c r="UJC36" s="81"/>
      <c r="UJD36" s="81"/>
      <c r="UJE36" s="81"/>
      <c r="UJF36" s="81"/>
      <c r="UJG36" s="81"/>
      <c r="UJH36" s="81"/>
      <c r="UJI36" s="81"/>
      <c r="UJJ36" s="81"/>
      <c r="UJK36" s="81"/>
      <c r="UJL36" s="81"/>
      <c r="UJM36" s="81"/>
      <c r="UJN36" s="81"/>
      <c r="UJO36" s="81"/>
      <c r="UJP36" s="81"/>
      <c r="UJQ36" s="81"/>
      <c r="UJR36" s="81"/>
      <c r="UJS36" s="81"/>
      <c r="UJT36" s="81"/>
      <c r="UJU36" s="81"/>
      <c r="UJV36" s="81"/>
      <c r="UJW36" s="81"/>
      <c r="UJX36" s="81"/>
      <c r="UJY36" s="81"/>
      <c r="UJZ36" s="81"/>
      <c r="UKA36" s="81"/>
      <c r="UKB36" s="81"/>
      <c r="UKC36" s="81"/>
      <c r="UKD36" s="81"/>
      <c r="UKE36" s="81"/>
      <c r="UKF36" s="81"/>
      <c r="UKG36" s="81"/>
      <c r="UKH36" s="81"/>
      <c r="UKI36" s="81"/>
      <c r="UKJ36" s="81"/>
      <c r="UKK36" s="81"/>
      <c r="UKL36" s="81"/>
      <c r="UKM36" s="81"/>
      <c r="UKN36" s="81"/>
      <c r="UKO36" s="81"/>
      <c r="UKP36" s="81"/>
      <c r="UKQ36" s="81"/>
      <c r="UKR36" s="81"/>
      <c r="UKS36" s="81"/>
      <c r="UKT36" s="81"/>
      <c r="UKU36" s="81"/>
      <c r="UKV36" s="81"/>
      <c r="UKW36" s="81"/>
      <c r="UKX36" s="81"/>
      <c r="UKY36" s="81"/>
      <c r="UKZ36" s="81"/>
      <c r="ULA36" s="81"/>
      <c r="ULB36" s="81"/>
      <c r="ULC36" s="81"/>
      <c r="ULD36" s="81"/>
      <c r="ULE36" s="81"/>
      <c r="ULF36" s="81"/>
      <c r="ULG36" s="81"/>
      <c r="ULH36" s="81"/>
      <c r="ULI36" s="81"/>
      <c r="ULJ36" s="81"/>
      <c r="ULK36" s="81"/>
      <c r="ULL36" s="81"/>
      <c r="ULM36" s="81"/>
      <c r="ULN36" s="81"/>
      <c r="ULO36" s="81"/>
      <c r="ULP36" s="81"/>
      <c r="ULQ36" s="81"/>
      <c r="ULR36" s="81"/>
      <c r="ULS36" s="81"/>
      <c r="ULT36" s="81"/>
      <c r="ULU36" s="81"/>
      <c r="ULV36" s="81"/>
      <c r="ULW36" s="81"/>
      <c r="ULX36" s="81"/>
      <c r="ULY36" s="81"/>
      <c r="ULZ36" s="81"/>
      <c r="UMA36" s="81"/>
      <c r="UMB36" s="81"/>
      <c r="UMC36" s="81"/>
      <c r="UMD36" s="81"/>
      <c r="UME36" s="81"/>
      <c r="UMF36" s="81"/>
      <c r="UMG36" s="81"/>
      <c r="UMH36" s="81"/>
      <c r="UMI36" s="81"/>
      <c r="UMJ36" s="81"/>
      <c r="UMK36" s="81"/>
      <c r="UML36" s="81"/>
      <c r="UMM36" s="81"/>
      <c r="UMN36" s="81"/>
      <c r="UMO36" s="81"/>
      <c r="UMP36" s="81"/>
      <c r="UMQ36" s="81"/>
      <c r="UMR36" s="81"/>
      <c r="UMS36" s="81"/>
      <c r="UMT36" s="81"/>
      <c r="UMU36" s="81"/>
      <c r="UMV36" s="81"/>
      <c r="UMW36" s="81"/>
      <c r="UMX36" s="81"/>
      <c r="UMY36" s="81"/>
      <c r="UMZ36" s="81"/>
      <c r="UNA36" s="81"/>
      <c r="UNB36" s="81"/>
      <c r="UNC36" s="81"/>
      <c r="UND36" s="81"/>
      <c r="UNE36" s="81"/>
      <c r="UNF36" s="81"/>
      <c r="UNG36" s="81"/>
      <c r="UNH36" s="81"/>
      <c r="UNI36" s="81"/>
      <c r="UNJ36" s="81"/>
      <c r="UNK36" s="81"/>
      <c r="UNL36" s="81"/>
      <c r="UNM36" s="81"/>
      <c r="UNN36" s="81"/>
      <c r="UNO36" s="81"/>
      <c r="UNP36" s="81"/>
      <c r="UNQ36" s="81"/>
      <c r="UNR36" s="81"/>
      <c r="UNS36" s="81"/>
      <c r="UNT36" s="81"/>
      <c r="UNU36" s="81"/>
      <c r="UNV36" s="81"/>
      <c r="UNW36" s="81"/>
      <c r="UNX36" s="81"/>
      <c r="UNY36" s="81"/>
      <c r="UNZ36" s="81"/>
      <c r="UOA36" s="81"/>
      <c r="UOB36" s="81"/>
      <c r="UOC36" s="81"/>
      <c r="UOD36" s="81"/>
      <c r="UOE36" s="81"/>
      <c r="UOF36" s="81"/>
      <c r="UOG36" s="81"/>
      <c r="UOH36" s="81"/>
      <c r="UOI36" s="81"/>
      <c r="UOJ36" s="81"/>
      <c r="UOK36" s="81"/>
      <c r="UOL36" s="81"/>
      <c r="UOM36" s="81"/>
      <c r="UON36" s="81"/>
      <c r="UOO36" s="81"/>
      <c r="UOP36" s="81"/>
      <c r="UOQ36" s="81"/>
      <c r="UOR36" s="81"/>
      <c r="UOS36" s="81"/>
      <c r="UOT36" s="81"/>
      <c r="UOU36" s="81"/>
      <c r="UOV36" s="81"/>
      <c r="UOW36" s="81"/>
      <c r="UOX36" s="81"/>
      <c r="UOY36" s="81"/>
      <c r="UOZ36" s="81"/>
      <c r="UPA36" s="81"/>
      <c r="UPB36" s="81"/>
      <c r="UPC36" s="81"/>
      <c r="UPD36" s="81"/>
      <c r="UPE36" s="81"/>
      <c r="UPF36" s="81"/>
      <c r="UPG36" s="81"/>
      <c r="UPH36" s="81"/>
      <c r="UPI36" s="81"/>
      <c r="UPJ36" s="81"/>
      <c r="UPK36" s="81"/>
      <c r="UPL36" s="81"/>
      <c r="UPM36" s="81"/>
      <c r="UPN36" s="81"/>
      <c r="UPO36" s="81"/>
      <c r="UPP36" s="81"/>
      <c r="UPQ36" s="81"/>
      <c r="UPR36" s="81"/>
      <c r="UPS36" s="81"/>
      <c r="UPT36" s="81"/>
      <c r="UPU36" s="81"/>
      <c r="UPV36" s="81"/>
      <c r="UPW36" s="81"/>
      <c r="UPX36" s="81"/>
      <c r="UPY36" s="81"/>
      <c r="UPZ36" s="81"/>
      <c r="UQA36" s="81"/>
      <c r="UQB36" s="81"/>
      <c r="UQC36" s="81"/>
      <c r="UQD36" s="81"/>
      <c r="UQE36" s="81"/>
      <c r="UQF36" s="81"/>
      <c r="UQG36" s="81"/>
      <c r="UQH36" s="81"/>
      <c r="UQI36" s="81"/>
      <c r="UQJ36" s="81"/>
      <c r="UQK36" s="81"/>
      <c r="UQL36" s="81"/>
      <c r="UQM36" s="81"/>
      <c r="UQN36" s="81"/>
      <c r="UQO36" s="81"/>
      <c r="UQP36" s="81"/>
      <c r="UQQ36" s="81"/>
      <c r="UQR36" s="81"/>
      <c r="UQS36" s="81"/>
      <c r="UQT36" s="81"/>
      <c r="UQU36" s="81"/>
      <c r="UQV36" s="81"/>
      <c r="UQW36" s="81"/>
      <c r="UQX36" s="81"/>
      <c r="UQY36" s="81"/>
      <c r="UQZ36" s="81"/>
      <c r="URA36" s="81"/>
      <c r="URB36" s="81"/>
      <c r="URC36" s="81"/>
      <c r="URD36" s="81"/>
      <c r="URE36" s="81"/>
      <c r="URF36" s="81"/>
      <c r="URG36" s="81"/>
      <c r="URH36" s="81"/>
      <c r="URI36" s="81"/>
      <c r="URJ36" s="81"/>
      <c r="URK36" s="81"/>
      <c r="URL36" s="81"/>
      <c r="URM36" s="81"/>
      <c r="URN36" s="81"/>
      <c r="URO36" s="81"/>
      <c r="URP36" s="81"/>
      <c r="URQ36" s="81"/>
      <c r="URR36" s="81"/>
      <c r="URS36" s="81"/>
      <c r="URT36" s="81"/>
      <c r="URU36" s="81"/>
      <c r="URV36" s="81"/>
      <c r="URW36" s="81"/>
      <c r="URX36" s="81"/>
      <c r="URY36" s="81"/>
      <c r="URZ36" s="81"/>
      <c r="USA36" s="81"/>
      <c r="USB36" s="81"/>
      <c r="USC36" s="81"/>
      <c r="USD36" s="81"/>
      <c r="USE36" s="81"/>
      <c r="USF36" s="81"/>
      <c r="USG36" s="81"/>
      <c r="USH36" s="81"/>
      <c r="USI36" s="81"/>
      <c r="USJ36" s="81"/>
      <c r="USK36" s="81"/>
      <c r="USL36" s="81"/>
      <c r="USM36" s="81"/>
      <c r="USN36" s="81"/>
      <c r="USO36" s="81"/>
      <c r="USP36" s="81"/>
      <c r="USQ36" s="81"/>
      <c r="USR36" s="81"/>
      <c r="USS36" s="81"/>
      <c r="UST36" s="81"/>
      <c r="USU36" s="81"/>
      <c r="USV36" s="81"/>
      <c r="USW36" s="81"/>
      <c r="USX36" s="81"/>
      <c r="USY36" s="81"/>
      <c r="USZ36" s="81"/>
      <c r="UTA36" s="81"/>
      <c r="UTB36" s="81"/>
      <c r="UTC36" s="81"/>
      <c r="UTD36" s="81"/>
      <c r="UTE36" s="81"/>
      <c r="UTF36" s="81"/>
      <c r="UTG36" s="81"/>
      <c r="UTH36" s="81"/>
      <c r="UTI36" s="81"/>
      <c r="UTJ36" s="81"/>
      <c r="UTK36" s="81"/>
      <c r="UTL36" s="81"/>
      <c r="UTM36" s="81"/>
      <c r="UTN36" s="81"/>
      <c r="UTO36" s="81"/>
      <c r="UTP36" s="81"/>
      <c r="UTQ36" s="81"/>
      <c r="UTR36" s="81"/>
      <c r="UTS36" s="81"/>
      <c r="UTT36" s="81"/>
      <c r="UTU36" s="81"/>
      <c r="UTV36" s="81"/>
      <c r="UTW36" s="81"/>
      <c r="UTX36" s="81"/>
      <c r="UTY36" s="81"/>
      <c r="UTZ36" s="81"/>
      <c r="UUA36" s="81"/>
      <c r="UUB36" s="81"/>
      <c r="UUC36" s="81"/>
      <c r="UUD36" s="81"/>
      <c r="UUE36" s="81"/>
      <c r="UUF36" s="81"/>
      <c r="UUG36" s="81"/>
      <c r="UUH36" s="81"/>
      <c r="UUI36" s="81"/>
      <c r="UUJ36" s="81"/>
      <c r="UUK36" s="81"/>
      <c r="UUL36" s="81"/>
      <c r="UUM36" s="81"/>
      <c r="UUN36" s="81"/>
      <c r="UUO36" s="81"/>
      <c r="UUP36" s="81"/>
      <c r="UUQ36" s="81"/>
      <c r="UUR36" s="81"/>
      <c r="UUS36" s="81"/>
      <c r="UUT36" s="81"/>
      <c r="UUU36" s="81"/>
      <c r="UUV36" s="81"/>
      <c r="UUW36" s="81"/>
      <c r="UUX36" s="81"/>
      <c r="UUY36" s="81"/>
      <c r="UUZ36" s="81"/>
      <c r="UVA36" s="81"/>
      <c r="UVB36" s="81"/>
      <c r="UVC36" s="81"/>
      <c r="UVD36" s="81"/>
      <c r="UVE36" s="81"/>
      <c r="UVF36" s="81"/>
      <c r="UVG36" s="81"/>
      <c r="UVH36" s="81"/>
      <c r="UVI36" s="81"/>
      <c r="UVJ36" s="81"/>
      <c r="UVK36" s="81"/>
      <c r="UVL36" s="81"/>
      <c r="UVM36" s="81"/>
      <c r="UVN36" s="81"/>
      <c r="UVO36" s="81"/>
      <c r="UVP36" s="81"/>
      <c r="UVQ36" s="81"/>
      <c r="UVR36" s="81"/>
      <c r="UVS36" s="81"/>
      <c r="UVT36" s="81"/>
      <c r="UVU36" s="81"/>
      <c r="UVV36" s="81"/>
      <c r="UVW36" s="81"/>
      <c r="UVX36" s="81"/>
      <c r="UVY36" s="81"/>
      <c r="UVZ36" s="81"/>
      <c r="UWA36" s="81"/>
      <c r="UWB36" s="81"/>
      <c r="UWC36" s="81"/>
      <c r="UWD36" s="81"/>
      <c r="UWE36" s="81"/>
      <c r="UWF36" s="81"/>
      <c r="UWG36" s="81"/>
      <c r="UWH36" s="81"/>
      <c r="UWI36" s="81"/>
      <c r="UWJ36" s="81"/>
      <c r="UWK36" s="81"/>
      <c r="UWL36" s="81"/>
      <c r="UWM36" s="81"/>
      <c r="UWN36" s="81"/>
      <c r="UWO36" s="81"/>
      <c r="UWP36" s="81"/>
      <c r="UWQ36" s="81"/>
      <c r="UWR36" s="81"/>
      <c r="UWS36" s="81"/>
      <c r="UWT36" s="81"/>
      <c r="UWU36" s="81"/>
      <c r="UWV36" s="81"/>
      <c r="UWW36" s="81"/>
      <c r="UWX36" s="81"/>
      <c r="UWY36" s="81"/>
      <c r="UWZ36" s="81"/>
      <c r="UXA36" s="81"/>
      <c r="UXB36" s="81"/>
      <c r="UXC36" s="81"/>
      <c r="UXD36" s="81"/>
      <c r="UXE36" s="81"/>
      <c r="UXF36" s="81"/>
      <c r="UXG36" s="81"/>
      <c r="UXH36" s="81"/>
      <c r="UXI36" s="81"/>
      <c r="UXJ36" s="81"/>
      <c r="UXK36" s="81"/>
      <c r="UXL36" s="81"/>
      <c r="UXM36" s="81"/>
      <c r="UXN36" s="81"/>
      <c r="UXO36" s="81"/>
      <c r="UXP36" s="81"/>
      <c r="UXQ36" s="81"/>
      <c r="UXR36" s="81"/>
      <c r="UXS36" s="81"/>
      <c r="UXT36" s="81"/>
      <c r="UXU36" s="81"/>
      <c r="UXV36" s="81"/>
      <c r="UXW36" s="81"/>
      <c r="UXX36" s="81"/>
      <c r="UXY36" s="81"/>
      <c r="UXZ36" s="81"/>
      <c r="UYA36" s="81"/>
      <c r="UYB36" s="81"/>
      <c r="UYC36" s="81"/>
      <c r="UYD36" s="81"/>
      <c r="UYE36" s="81"/>
      <c r="UYF36" s="81"/>
      <c r="UYG36" s="81"/>
      <c r="UYH36" s="81"/>
      <c r="UYI36" s="81"/>
      <c r="UYJ36" s="81"/>
      <c r="UYK36" s="81"/>
      <c r="UYL36" s="81"/>
      <c r="UYM36" s="81"/>
      <c r="UYN36" s="81"/>
      <c r="UYO36" s="81"/>
      <c r="UYP36" s="81"/>
      <c r="UYQ36" s="81"/>
      <c r="UYR36" s="81"/>
      <c r="UYS36" s="81"/>
      <c r="UYT36" s="81"/>
      <c r="UYU36" s="81"/>
      <c r="UYV36" s="81"/>
      <c r="UYW36" s="81"/>
      <c r="UYX36" s="81"/>
      <c r="UYY36" s="81"/>
      <c r="UYZ36" s="81"/>
      <c r="UZA36" s="81"/>
      <c r="UZB36" s="81"/>
      <c r="UZC36" s="81"/>
      <c r="UZD36" s="81"/>
      <c r="UZE36" s="81"/>
      <c r="UZF36" s="81"/>
      <c r="UZG36" s="81"/>
      <c r="UZH36" s="81"/>
      <c r="UZI36" s="81"/>
      <c r="UZJ36" s="81"/>
      <c r="UZK36" s="81"/>
      <c r="UZL36" s="81"/>
      <c r="UZM36" s="81"/>
      <c r="UZN36" s="81"/>
      <c r="UZO36" s="81"/>
      <c r="UZP36" s="81"/>
      <c r="UZQ36" s="81"/>
      <c r="UZR36" s="81"/>
      <c r="UZS36" s="81"/>
      <c r="UZT36" s="81"/>
      <c r="UZU36" s="81"/>
      <c r="UZV36" s="81"/>
      <c r="UZW36" s="81"/>
      <c r="UZX36" s="81"/>
      <c r="UZY36" s="81"/>
      <c r="UZZ36" s="81"/>
      <c r="VAA36" s="81"/>
      <c r="VAB36" s="81"/>
      <c r="VAC36" s="81"/>
      <c r="VAD36" s="81"/>
      <c r="VAE36" s="81"/>
      <c r="VAF36" s="81"/>
      <c r="VAG36" s="81"/>
      <c r="VAH36" s="81"/>
      <c r="VAI36" s="81"/>
      <c r="VAJ36" s="81"/>
      <c r="VAK36" s="81"/>
      <c r="VAL36" s="81"/>
      <c r="VAM36" s="81"/>
      <c r="VAN36" s="81"/>
      <c r="VAO36" s="81"/>
      <c r="VAP36" s="81"/>
      <c r="VAQ36" s="81"/>
      <c r="VAR36" s="81"/>
      <c r="VAS36" s="81"/>
      <c r="VAT36" s="81"/>
      <c r="VAU36" s="81"/>
      <c r="VAV36" s="81"/>
      <c r="VAW36" s="81"/>
      <c r="VAX36" s="81"/>
      <c r="VAY36" s="81"/>
      <c r="VAZ36" s="81"/>
      <c r="VBA36" s="81"/>
      <c r="VBB36" s="81"/>
      <c r="VBC36" s="81"/>
      <c r="VBD36" s="81"/>
      <c r="VBE36" s="81"/>
      <c r="VBF36" s="81"/>
      <c r="VBG36" s="81"/>
      <c r="VBH36" s="81"/>
      <c r="VBI36" s="81"/>
      <c r="VBJ36" s="81"/>
      <c r="VBK36" s="81"/>
      <c r="VBL36" s="81"/>
      <c r="VBM36" s="81"/>
      <c r="VBN36" s="81"/>
      <c r="VBO36" s="81"/>
      <c r="VBP36" s="81"/>
      <c r="VBQ36" s="81"/>
      <c r="VBR36" s="81"/>
      <c r="VBS36" s="81"/>
      <c r="VBT36" s="81"/>
      <c r="VBU36" s="81"/>
      <c r="VBV36" s="81"/>
      <c r="VBW36" s="81"/>
      <c r="VBX36" s="81"/>
      <c r="VBY36" s="81"/>
      <c r="VBZ36" s="81"/>
      <c r="VCA36" s="81"/>
      <c r="VCB36" s="81"/>
      <c r="VCC36" s="81"/>
      <c r="VCD36" s="81"/>
      <c r="VCE36" s="81"/>
      <c r="VCF36" s="81"/>
      <c r="VCG36" s="81"/>
      <c r="VCH36" s="81"/>
      <c r="VCI36" s="81"/>
      <c r="VCJ36" s="81"/>
      <c r="VCK36" s="81"/>
      <c r="VCL36" s="81"/>
      <c r="VCM36" s="81"/>
      <c r="VCN36" s="81"/>
      <c r="VCO36" s="81"/>
      <c r="VCP36" s="81"/>
      <c r="VCQ36" s="81"/>
      <c r="VCR36" s="81"/>
      <c r="VCS36" s="81"/>
      <c r="VCT36" s="81"/>
      <c r="VCU36" s="81"/>
      <c r="VCV36" s="81"/>
      <c r="VCW36" s="81"/>
      <c r="VCX36" s="81"/>
      <c r="VCY36" s="81"/>
      <c r="VCZ36" s="81"/>
      <c r="VDA36" s="81"/>
      <c r="VDB36" s="81"/>
      <c r="VDC36" s="81"/>
      <c r="VDD36" s="81"/>
      <c r="VDE36" s="81"/>
      <c r="VDF36" s="81"/>
      <c r="VDG36" s="81"/>
      <c r="VDH36" s="81"/>
      <c r="VDI36" s="81"/>
      <c r="VDJ36" s="81"/>
      <c r="VDK36" s="81"/>
      <c r="VDL36" s="81"/>
      <c r="VDM36" s="81"/>
      <c r="VDN36" s="81"/>
      <c r="VDO36" s="81"/>
      <c r="VDP36" s="81"/>
      <c r="VDQ36" s="81"/>
      <c r="VDR36" s="81"/>
      <c r="VDS36" s="81"/>
      <c r="VDT36" s="81"/>
      <c r="VDU36" s="81"/>
      <c r="VDV36" s="81"/>
      <c r="VDW36" s="81"/>
      <c r="VDX36" s="81"/>
      <c r="VDY36" s="81"/>
      <c r="VDZ36" s="81"/>
      <c r="VEA36" s="81"/>
      <c r="VEB36" s="81"/>
      <c r="VEC36" s="81"/>
      <c r="VED36" s="81"/>
      <c r="VEE36" s="81"/>
      <c r="VEF36" s="81"/>
      <c r="VEG36" s="81"/>
      <c r="VEH36" s="81"/>
      <c r="VEI36" s="81"/>
      <c r="VEJ36" s="81"/>
      <c r="VEK36" s="81"/>
      <c r="VEL36" s="81"/>
      <c r="VEM36" s="81"/>
      <c r="VEN36" s="81"/>
      <c r="VEO36" s="81"/>
      <c r="VEP36" s="81"/>
      <c r="VEQ36" s="81"/>
      <c r="VER36" s="81"/>
      <c r="VES36" s="81"/>
      <c r="VET36" s="81"/>
      <c r="VEU36" s="81"/>
      <c r="VEV36" s="81"/>
      <c r="VEW36" s="81"/>
      <c r="VEX36" s="81"/>
      <c r="VEY36" s="81"/>
      <c r="VEZ36" s="81"/>
      <c r="VFA36" s="81"/>
      <c r="VFB36" s="81"/>
      <c r="VFC36" s="81"/>
      <c r="VFD36" s="81"/>
      <c r="VFE36" s="81"/>
      <c r="VFF36" s="81"/>
      <c r="VFG36" s="81"/>
      <c r="VFH36" s="81"/>
      <c r="VFI36" s="81"/>
      <c r="VFJ36" s="81"/>
      <c r="VFK36" s="81"/>
      <c r="VFL36" s="81"/>
      <c r="VFM36" s="81"/>
      <c r="VFN36" s="81"/>
      <c r="VFO36" s="81"/>
      <c r="VFP36" s="81"/>
      <c r="VFQ36" s="81"/>
      <c r="VFR36" s="81"/>
      <c r="VFS36" s="81"/>
      <c r="VFT36" s="81"/>
      <c r="VFU36" s="81"/>
      <c r="VFV36" s="81"/>
      <c r="VFW36" s="81"/>
      <c r="VFX36" s="81"/>
      <c r="VFY36" s="81"/>
      <c r="VFZ36" s="81"/>
      <c r="VGA36" s="81"/>
      <c r="VGB36" s="81"/>
      <c r="VGC36" s="81"/>
      <c r="VGD36" s="81"/>
      <c r="VGE36" s="81"/>
      <c r="VGF36" s="81"/>
      <c r="VGG36" s="81"/>
      <c r="VGH36" s="81"/>
      <c r="VGI36" s="81"/>
      <c r="VGJ36" s="81"/>
      <c r="VGK36" s="81"/>
      <c r="VGL36" s="81"/>
      <c r="VGM36" s="81"/>
      <c r="VGN36" s="81"/>
      <c r="VGO36" s="81"/>
      <c r="VGP36" s="81"/>
      <c r="VGQ36" s="81"/>
      <c r="VGR36" s="81"/>
      <c r="VGS36" s="81"/>
      <c r="VGT36" s="81"/>
      <c r="VGU36" s="81"/>
      <c r="VGV36" s="81"/>
      <c r="VGW36" s="81"/>
      <c r="VGX36" s="81"/>
      <c r="VGY36" s="81"/>
      <c r="VGZ36" s="81"/>
      <c r="VHA36" s="81"/>
      <c r="VHB36" s="81"/>
      <c r="VHC36" s="81"/>
      <c r="VHD36" s="81"/>
      <c r="VHE36" s="81"/>
      <c r="VHF36" s="81"/>
      <c r="VHG36" s="81"/>
      <c r="VHH36" s="81"/>
      <c r="VHI36" s="81"/>
      <c r="VHJ36" s="81"/>
      <c r="VHK36" s="81"/>
      <c r="VHL36" s="81"/>
      <c r="VHM36" s="81"/>
      <c r="VHN36" s="81"/>
      <c r="VHO36" s="81"/>
      <c r="VHP36" s="81"/>
      <c r="VHQ36" s="81"/>
      <c r="VHR36" s="81"/>
      <c r="VHS36" s="81"/>
      <c r="VHT36" s="81"/>
      <c r="VHU36" s="81"/>
      <c r="VHV36" s="81"/>
      <c r="VHW36" s="81"/>
      <c r="VHX36" s="81"/>
      <c r="VHY36" s="81"/>
      <c r="VHZ36" s="81"/>
      <c r="VIA36" s="81"/>
      <c r="VIB36" s="81"/>
      <c r="VIC36" s="81"/>
      <c r="VID36" s="81"/>
      <c r="VIE36" s="81"/>
      <c r="VIF36" s="81"/>
      <c r="VIG36" s="81"/>
      <c r="VIH36" s="81"/>
      <c r="VII36" s="81"/>
      <c r="VIJ36" s="81"/>
      <c r="VIK36" s="81"/>
      <c r="VIL36" s="81"/>
      <c r="VIM36" s="81"/>
      <c r="VIN36" s="81"/>
      <c r="VIO36" s="81"/>
      <c r="VIP36" s="81"/>
      <c r="VIQ36" s="81"/>
      <c r="VIR36" s="81"/>
      <c r="VIS36" s="81"/>
      <c r="VIT36" s="81"/>
      <c r="VIU36" s="81"/>
      <c r="VIV36" s="81"/>
      <c r="VIW36" s="81"/>
      <c r="VIX36" s="81"/>
      <c r="VIY36" s="81"/>
      <c r="VIZ36" s="81"/>
      <c r="VJA36" s="81"/>
      <c r="VJB36" s="81"/>
      <c r="VJC36" s="81"/>
      <c r="VJD36" s="81"/>
      <c r="VJE36" s="81"/>
      <c r="VJF36" s="81"/>
      <c r="VJG36" s="81"/>
      <c r="VJH36" s="81"/>
      <c r="VJI36" s="81"/>
      <c r="VJJ36" s="81"/>
      <c r="VJK36" s="81"/>
      <c r="VJL36" s="81"/>
      <c r="VJM36" s="81"/>
      <c r="VJN36" s="81"/>
      <c r="VJO36" s="81"/>
      <c r="VJP36" s="81"/>
      <c r="VJQ36" s="81"/>
      <c r="VJR36" s="81"/>
      <c r="VJS36" s="81"/>
      <c r="VJT36" s="81"/>
      <c r="VJU36" s="81"/>
      <c r="VJV36" s="81"/>
      <c r="VJW36" s="81"/>
      <c r="VJX36" s="81"/>
      <c r="VJY36" s="81"/>
      <c r="VJZ36" s="81"/>
      <c r="VKA36" s="81"/>
      <c r="VKB36" s="81"/>
      <c r="VKC36" s="81"/>
      <c r="VKD36" s="81"/>
      <c r="VKE36" s="81"/>
      <c r="VKF36" s="81"/>
      <c r="VKG36" s="81"/>
      <c r="VKH36" s="81"/>
      <c r="VKI36" s="81"/>
      <c r="VKJ36" s="81"/>
      <c r="VKK36" s="81"/>
      <c r="VKL36" s="81"/>
      <c r="VKM36" s="81"/>
      <c r="VKN36" s="81"/>
      <c r="VKO36" s="81"/>
      <c r="VKP36" s="81"/>
      <c r="VKQ36" s="81"/>
      <c r="VKR36" s="81"/>
      <c r="VKS36" s="81"/>
      <c r="VKT36" s="81"/>
      <c r="VKU36" s="81"/>
      <c r="VKV36" s="81"/>
      <c r="VKW36" s="81"/>
      <c r="VKX36" s="81"/>
      <c r="VKY36" s="81"/>
      <c r="VKZ36" s="81"/>
      <c r="VLA36" s="81"/>
      <c r="VLB36" s="81"/>
      <c r="VLC36" s="81"/>
      <c r="VLD36" s="81"/>
      <c r="VLE36" s="81"/>
      <c r="VLF36" s="81"/>
      <c r="VLG36" s="81"/>
      <c r="VLH36" s="81"/>
      <c r="VLI36" s="81"/>
      <c r="VLJ36" s="81"/>
      <c r="VLK36" s="81"/>
      <c r="VLL36" s="81"/>
      <c r="VLM36" s="81"/>
      <c r="VLN36" s="81"/>
      <c r="VLO36" s="81"/>
      <c r="VLP36" s="81"/>
      <c r="VLQ36" s="81"/>
      <c r="VLR36" s="81"/>
      <c r="VLS36" s="81"/>
      <c r="VLT36" s="81"/>
      <c r="VLU36" s="81"/>
      <c r="VLV36" s="81"/>
      <c r="VLW36" s="81"/>
      <c r="VLX36" s="81"/>
      <c r="VLY36" s="81"/>
      <c r="VLZ36" s="81"/>
      <c r="VMA36" s="81"/>
      <c r="VMB36" s="81"/>
      <c r="VMC36" s="81"/>
      <c r="VMD36" s="81"/>
      <c r="VME36" s="81"/>
      <c r="VMF36" s="81"/>
      <c r="VMG36" s="81"/>
      <c r="VMH36" s="81"/>
      <c r="VMI36" s="81"/>
      <c r="VMJ36" s="81"/>
      <c r="VMK36" s="81"/>
      <c r="VML36" s="81"/>
      <c r="VMM36" s="81"/>
      <c r="VMN36" s="81"/>
      <c r="VMO36" s="81"/>
      <c r="VMP36" s="81"/>
      <c r="VMQ36" s="81"/>
      <c r="VMR36" s="81"/>
      <c r="VMS36" s="81"/>
      <c r="VMT36" s="81"/>
      <c r="VMU36" s="81"/>
      <c r="VMV36" s="81"/>
      <c r="VMW36" s="81"/>
      <c r="VMX36" s="81"/>
      <c r="VMY36" s="81"/>
      <c r="VMZ36" s="81"/>
      <c r="VNA36" s="81"/>
      <c r="VNB36" s="81"/>
      <c r="VNC36" s="81"/>
      <c r="VND36" s="81"/>
      <c r="VNE36" s="81"/>
      <c r="VNF36" s="81"/>
      <c r="VNG36" s="81"/>
      <c r="VNH36" s="81"/>
      <c r="VNI36" s="81"/>
      <c r="VNJ36" s="81"/>
      <c r="VNK36" s="81"/>
      <c r="VNL36" s="81"/>
      <c r="VNM36" s="81"/>
      <c r="VNN36" s="81"/>
      <c r="VNO36" s="81"/>
      <c r="VNP36" s="81"/>
      <c r="VNQ36" s="81"/>
      <c r="VNR36" s="81"/>
      <c r="VNS36" s="81"/>
      <c r="VNT36" s="81"/>
      <c r="VNU36" s="81"/>
      <c r="VNV36" s="81"/>
      <c r="VNW36" s="81"/>
      <c r="VNX36" s="81"/>
      <c r="VNY36" s="81"/>
      <c r="VNZ36" s="81"/>
      <c r="VOA36" s="81"/>
      <c r="VOB36" s="81"/>
      <c r="VOC36" s="81"/>
      <c r="VOD36" s="81"/>
      <c r="VOE36" s="81"/>
      <c r="VOF36" s="81"/>
      <c r="VOG36" s="81"/>
      <c r="VOH36" s="81"/>
      <c r="VOI36" s="81"/>
      <c r="VOJ36" s="81"/>
      <c r="VOK36" s="81"/>
      <c r="VOL36" s="81"/>
      <c r="VOM36" s="81"/>
      <c r="VON36" s="81"/>
      <c r="VOO36" s="81"/>
      <c r="VOP36" s="81"/>
      <c r="VOQ36" s="81"/>
      <c r="VOR36" s="81"/>
      <c r="VOS36" s="81"/>
      <c r="VOT36" s="81"/>
      <c r="VOU36" s="81"/>
      <c r="VOV36" s="81"/>
      <c r="VOW36" s="81"/>
      <c r="VOX36" s="81"/>
      <c r="VOY36" s="81"/>
      <c r="VOZ36" s="81"/>
      <c r="VPA36" s="81"/>
      <c r="VPB36" s="81"/>
      <c r="VPC36" s="81"/>
      <c r="VPD36" s="81"/>
      <c r="VPE36" s="81"/>
      <c r="VPF36" s="81"/>
      <c r="VPG36" s="81"/>
      <c r="VPH36" s="81"/>
      <c r="VPI36" s="81"/>
      <c r="VPJ36" s="81"/>
      <c r="VPK36" s="81"/>
      <c r="VPL36" s="81"/>
      <c r="VPM36" s="81"/>
      <c r="VPN36" s="81"/>
      <c r="VPO36" s="81"/>
      <c r="VPP36" s="81"/>
      <c r="VPQ36" s="81"/>
      <c r="VPR36" s="81"/>
      <c r="VPS36" s="81"/>
      <c r="VPT36" s="81"/>
      <c r="VPU36" s="81"/>
      <c r="VPV36" s="81"/>
      <c r="VPW36" s="81"/>
      <c r="VPX36" s="81"/>
      <c r="VPY36" s="81"/>
      <c r="VPZ36" s="81"/>
      <c r="VQA36" s="81"/>
      <c r="VQB36" s="81"/>
      <c r="VQC36" s="81"/>
      <c r="VQD36" s="81"/>
      <c r="VQE36" s="81"/>
      <c r="VQF36" s="81"/>
      <c r="VQG36" s="81"/>
      <c r="VQH36" s="81"/>
      <c r="VQI36" s="81"/>
      <c r="VQJ36" s="81"/>
      <c r="VQK36" s="81"/>
      <c r="VQL36" s="81"/>
      <c r="VQM36" s="81"/>
      <c r="VQN36" s="81"/>
      <c r="VQO36" s="81"/>
      <c r="VQP36" s="81"/>
      <c r="VQQ36" s="81"/>
      <c r="VQR36" s="81"/>
      <c r="VQS36" s="81"/>
      <c r="VQT36" s="81"/>
      <c r="VQU36" s="81"/>
      <c r="VQV36" s="81"/>
      <c r="VQW36" s="81"/>
      <c r="VQX36" s="81"/>
      <c r="VQY36" s="81"/>
      <c r="VQZ36" s="81"/>
      <c r="VRA36" s="81"/>
      <c r="VRB36" s="81"/>
      <c r="VRC36" s="81"/>
      <c r="VRD36" s="81"/>
      <c r="VRE36" s="81"/>
      <c r="VRF36" s="81"/>
      <c r="VRG36" s="81"/>
      <c r="VRH36" s="81"/>
      <c r="VRI36" s="81"/>
      <c r="VRJ36" s="81"/>
      <c r="VRK36" s="81"/>
      <c r="VRL36" s="81"/>
      <c r="VRM36" s="81"/>
      <c r="VRN36" s="81"/>
      <c r="VRO36" s="81"/>
      <c r="VRP36" s="81"/>
      <c r="VRQ36" s="81"/>
      <c r="VRR36" s="81"/>
      <c r="VRS36" s="81"/>
      <c r="VRT36" s="81"/>
      <c r="VRU36" s="81"/>
      <c r="VRV36" s="81"/>
      <c r="VRW36" s="81"/>
      <c r="VRX36" s="81"/>
      <c r="VRY36" s="81"/>
      <c r="VRZ36" s="81"/>
      <c r="VSA36" s="81"/>
      <c r="VSB36" s="81"/>
      <c r="VSC36" s="81"/>
      <c r="VSD36" s="81"/>
      <c r="VSE36" s="81"/>
      <c r="VSF36" s="81"/>
      <c r="VSG36" s="81"/>
      <c r="VSH36" s="81"/>
      <c r="VSI36" s="81"/>
      <c r="VSJ36" s="81"/>
      <c r="VSK36" s="81"/>
      <c r="VSL36" s="81"/>
      <c r="VSM36" s="81"/>
      <c r="VSN36" s="81"/>
      <c r="VSO36" s="81"/>
      <c r="VSP36" s="81"/>
      <c r="VSQ36" s="81"/>
      <c r="VSR36" s="81"/>
      <c r="VSS36" s="81"/>
      <c r="VST36" s="81"/>
      <c r="VSU36" s="81"/>
      <c r="VSV36" s="81"/>
      <c r="VSW36" s="81"/>
      <c r="VSX36" s="81"/>
      <c r="VSY36" s="81"/>
      <c r="VSZ36" s="81"/>
      <c r="VTA36" s="81"/>
      <c r="VTB36" s="81"/>
      <c r="VTC36" s="81"/>
      <c r="VTD36" s="81"/>
      <c r="VTE36" s="81"/>
      <c r="VTF36" s="81"/>
      <c r="VTG36" s="81"/>
      <c r="VTH36" s="81"/>
      <c r="VTI36" s="81"/>
      <c r="VTJ36" s="81"/>
      <c r="VTK36" s="81"/>
      <c r="VTL36" s="81"/>
      <c r="VTM36" s="81"/>
      <c r="VTN36" s="81"/>
      <c r="VTO36" s="81"/>
      <c r="VTP36" s="81"/>
      <c r="VTQ36" s="81"/>
      <c r="VTR36" s="81"/>
      <c r="VTS36" s="81"/>
      <c r="VTT36" s="81"/>
      <c r="VTU36" s="81"/>
      <c r="VTV36" s="81"/>
      <c r="VTW36" s="81"/>
      <c r="VTX36" s="81"/>
      <c r="VTY36" s="81"/>
      <c r="VTZ36" s="81"/>
      <c r="VUA36" s="81"/>
      <c r="VUB36" s="81"/>
      <c r="VUC36" s="81"/>
      <c r="VUD36" s="81"/>
      <c r="VUE36" s="81"/>
      <c r="VUF36" s="81"/>
      <c r="VUG36" s="81"/>
      <c r="VUH36" s="81"/>
      <c r="VUI36" s="81"/>
      <c r="VUJ36" s="81"/>
      <c r="VUK36" s="81"/>
      <c r="VUL36" s="81"/>
      <c r="VUM36" s="81"/>
      <c r="VUN36" s="81"/>
      <c r="VUO36" s="81"/>
      <c r="VUP36" s="81"/>
      <c r="VUQ36" s="81"/>
      <c r="VUR36" s="81"/>
      <c r="VUS36" s="81"/>
      <c r="VUT36" s="81"/>
      <c r="VUU36" s="81"/>
      <c r="VUV36" s="81"/>
      <c r="VUW36" s="81"/>
      <c r="VUX36" s="81"/>
      <c r="VUY36" s="81"/>
      <c r="VUZ36" s="81"/>
      <c r="VVA36" s="81"/>
      <c r="VVB36" s="81"/>
      <c r="VVC36" s="81"/>
      <c r="VVD36" s="81"/>
      <c r="VVE36" s="81"/>
      <c r="VVF36" s="81"/>
      <c r="VVG36" s="81"/>
      <c r="VVH36" s="81"/>
      <c r="VVI36" s="81"/>
      <c r="VVJ36" s="81"/>
      <c r="VVK36" s="81"/>
      <c r="VVL36" s="81"/>
      <c r="VVM36" s="81"/>
      <c r="VVN36" s="81"/>
      <c r="VVO36" s="81"/>
      <c r="VVP36" s="81"/>
      <c r="VVQ36" s="81"/>
      <c r="VVR36" s="81"/>
      <c r="VVS36" s="81"/>
      <c r="VVT36" s="81"/>
      <c r="VVU36" s="81"/>
      <c r="VVV36" s="81"/>
      <c r="VVW36" s="81"/>
      <c r="VVX36" s="81"/>
      <c r="VVY36" s="81"/>
      <c r="VVZ36" s="81"/>
      <c r="VWA36" s="81"/>
      <c r="VWB36" s="81"/>
      <c r="VWC36" s="81"/>
      <c r="VWD36" s="81"/>
      <c r="VWE36" s="81"/>
      <c r="VWF36" s="81"/>
      <c r="VWG36" s="81"/>
      <c r="VWH36" s="81"/>
      <c r="VWI36" s="81"/>
      <c r="VWJ36" s="81"/>
      <c r="VWK36" s="81"/>
      <c r="VWL36" s="81"/>
      <c r="VWM36" s="81"/>
      <c r="VWN36" s="81"/>
      <c r="VWO36" s="81"/>
      <c r="VWP36" s="81"/>
      <c r="VWQ36" s="81"/>
      <c r="VWR36" s="81"/>
      <c r="VWS36" s="81"/>
      <c r="VWT36" s="81"/>
      <c r="VWU36" s="81"/>
      <c r="VWV36" s="81"/>
      <c r="VWW36" s="81"/>
      <c r="VWX36" s="81"/>
      <c r="VWY36" s="81"/>
      <c r="VWZ36" s="81"/>
      <c r="VXA36" s="81"/>
      <c r="VXB36" s="81"/>
      <c r="VXC36" s="81"/>
      <c r="VXD36" s="81"/>
      <c r="VXE36" s="81"/>
      <c r="VXF36" s="81"/>
      <c r="VXG36" s="81"/>
      <c r="VXH36" s="81"/>
      <c r="VXI36" s="81"/>
      <c r="VXJ36" s="81"/>
      <c r="VXK36" s="81"/>
      <c r="VXL36" s="81"/>
      <c r="VXM36" s="81"/>
      <c r="VXN36" s="81"/>
      <c r="VXO36" s="81"/>
      <c r="VXP36" s="81"/>
      <c r="VXQ36" s="81"/>
      <c r="VXR36" s="81"/>
      <c r="VXS36" s="81"/>
      <c r="VXT36" s="81"/>
      <c r="VXU36" s="81"/>
      <c r="VXV36" s="81"/>
      <c r="VXW36" s="81"/>
      <c r="VXX36" s="81"/>
      <c r="VXY36" s="81"/>
      <c r="VXZ36" s="81"/>
      <c r="VYA36" s="81"/>
      <c r="VYB36" s="81"/>
      <c r="VYC36" s="81"/>
      <c r="VYD36" s="81"/>
      <c r="VYE36" s="81"/>
      <c r="VYF36" s="81"/>
      <c r="VYG36" s="81"/>
      <c r="VYH36" s="81"/>
      <c r="VYI36" s="81"/>
      <c r="VYJ36" s="81"/>
      <c r="VYK36" s="81"/>
      <c r="VYL36" s="81"/>
      <c r="VYM36" s="81"/>
      <c r="VYN36" s="81"/>
      <c r="VYO36" s="81"/>
      <c r="VYP36" s="81"/>
      <c r="VYQ36" s="81"/>
      <c r="VYR36" s="81"/>
      <c r="VYS36" s="81"/>
      <c r="VYT36" s="81"/>
      <c r="VYU36" s="81"/>
      <c r="VYV36" s="81"/>
      <c r="VYW36" s="81"/>
      <c r="VYX36" s="81"/>
      <c r="VYY36" s="81"/>
      <c r="VYZ36" s="81"/>
      <c r="VZA36" s="81"/>
      <c r="VZB36" s="81"/>
      <c r="VZC36" s="81"/>
      <c r="VZD36" s="81"/>
      <c r="VZE36" s="81"/>
      <c r="VZF36" s="81"/>
      <c r="VZG36" s="81"/>
      <c r="VZH36" s="81"/>
      <c r="VZI36" s="81"/>
      <c r="VZJ36" s="81"/>
      <c r="VZK36" s="81"/>
      <c r="VZL36" s="81"/>
      <c r="VZM36" s="81"/>
      <c r="VZN36" s="81"/>
      <c r="VZO36" s="81"/>
      <c r="VZP36" s="81"/>
      <c r="VZQ36" s="81"/>
      <c r="VZR36" s="81"/>
      <c r="VZS36" s="81"/>
      <c r="VZT36" s="81"/>
      <c r="VZU36" s="81"/>
      <c r="VZV36" s="81"/>
      <c r="VZW36" s="81"/>
      <c r="VZX36" s="81"/>
      <c r="VZY36" s="81"/>
      <c r="VZZ36" s="81"/>
      <c r="WAA36" s="81"/>
      <c r="WAB36" s="81"/>
      <c r="WAC36" s="81"/>
      <c r="WAD36" s="81"/>
      <c r="WAE36" s="81"/>
      <c r="WAF36" s="81"/>
      <c r="WAG36" s="81"/>
      <c r="WAH36" s="81"/>
      <c r="WAI36" s="81"/>
      <c r="WAJ36" s="81"/>
      <c r="WAK36" s="81"/>
      <c r="WAL36" s="81"/>
      <c r="WAM36" s="81"/>
      <c r="WAN36" s="81"/>
      <c r="WAO36" s="81"/>
      <c r="WAP36" s="81"/>
      <c r="WAQ36" s="81"/>
      <c r="WAR36" s="81"/>
      <c r="WAS36" s="81"/>
      <c r="WAT36" s="81"/>
      <c r="WAU36" s="81"/>
      <c r="WAV36" s="81"/>
      <c r="WAW36" s="81"/>
      <c r="WAX36" s="81"/>
      <c r="WAY36" s="81"/>
      <c r="WAZ36" s="81"/>
      <c r="WBA36" s="81"/>
      <c r="WBB36" s="81"/>
      <c r="WBC36" s="81"/>
      <c r="WBD36" s="81"/>
      <c r="WBE36" s="81"/>
      <c r="WBF36" s="81"/>
      <c r="WBG36" s="81"/>
      <c r="WBH36" s="81"/>
      <c r="WBI36" s="81"/>
      <c r="WBJ36" s="81"/>
      <c r="WBK36" s="81"/>
      <c r="WBL36" s="81"/>
      <c r="WBM36" s="81"/>
      <c r="WBN36" s="81"/>
      <c r="WBO36" s="81"/>
      <c r="WBP36" s="81"/>
      <c r="WBQ36" s="81"/>
      <c r="WBR36" s="81"/>
      <c r="WBS36" s="81"/>
      <c r="WBT36" s="81"/>
      <c r="WBU36" s="81"/>
      <c r="WBV36" s="81"/>
      <c r="WBW36" s="81"/>
      <c r="WBX36" s="81"/>
      <c r="WBY36" s="81"/>
      <c r="WBZ36" s="81"/>
      <c r="WCA36" s="81"/>
      <c r="WCB36" s="81"/>
      <c r="WCC36" s="81"/>
      <c r="WCD36" s="81"/>
      <c r="WCE36" s="81"/>
      <c r="WCF36" s="81"/>
      <c r="WCG36" s="81"/>
      <c r="WCH36" s="81"/>
      <c r="WCI36" s="81"/>
      <c r="WCJ36" s="81"/>
      <c r="WCK36" s="81"/>
      <c r="WCL36" s="81"/>
      <c r="WCM36" s="81"/>
      <c r="WCN36" s="81"/>
      <c r="WCO36" s="81"/>
      <c r="WCP36" s="81"/>
      <c r="WCQ36" s="81"/>
      <c r="WCR36" s="81"/>
      <c r="WCS36" s="81"/>
      <c r="WCT36" s="81"/>
      <c r="WCU36" s="81"/>
      <c r="WCV36" s="81"/>
      <c r="WCW36" s="81"/>
      <c r="WCX36" s="81"/>
      <c r="WCY36" s="81"/>
      <c r="WCZ36" s="81"/>
      <c r="WDA36" s="81"/>
      <c r="WDB36" s="81"/>
      <c r="WDC36" s="81"/>
      <c r="WDD36" s="81"/>
      <c r="WDE36" s="81"/>
      <c r="WDF36" s="81"/>
      <c r="WDG36" s="81"/>
      <c r="WDH36" s="81"/>
      <c r="WDI36" s="81"/>
      <c r="WDJ36" s="81"/>
      <c r="WDK36" s="81"/>
      <c r="WDL36" s="81"/>
      <c r="WDM36" s="81"/>
      <c r="WDN36" s="81"/>
      <c r="WDO36" s="81"/>
      <c r="WDP36" s="81"/>
      <c r="WDQ36" s="81"/>
      <c r="WDR36" s="81"/>
      <c r="WDS36" s="81"/>
      <c r="WDT36" s="81"/>
      <c r="WDU36" s="81"/>
      <c r="WDV36" s="81"/>
      <c r="WDW36" s="81"/>
      <c r="WDX36" s="81"/>
      <c r="WDY36" s="81"/>
      <c r="WDZ36" s="81"/>
      <c r="WEA36" s="81"/>
      <c r="WEB36" s="81"/>
      <c r="WEC36" s="81"/>
      <c r="WED36" s="81"/>
      <c r="WEE36" s="81"/>
      <c r="WEF36" s="81"/>
      <c r="WEG36" s="81"/>
      <c r="WEH36" s="81"/>
      <c r="WEI36" s="81"/>
      <c r="WEJ36" s="81"/>
      <c r="WEK36" s="81"/>
      <c r="WEL36" s="81"/>
      <c r="WEM36" s="81"/>
      <c r="WEN36" s="81"/>
      <c r="WEO36" s="81"/>
      <c r="WEP36" s="81"/>
      <c r="WEQ36" s="81"/>
      <c r="WER36" s="81"/>
      <c r="WES36" s="81"/>
      <c r="WET36" s="81"/>
      <c r="WEU36" s="81"/>
      <c r="WEV36" s="81"/>
      <c r="WEW36" s="81"/>
      <c r="WEX36" s="81"/>
      <c r="WEY36" s="81"/>
      <c r="WEZ36" s="81"/>
      <c r="WFA36" s="81"/>
      <c r="WFB36" s="81"/>
      <c r="WFC36" s="81"/>
      <c r="WFD36" s="81"/>
      <c r="WFE36" s="81"/>
      <c r="WFF36" s="81"/>
      <c r="WFG36" s="81"/>
      <c r="WFH36" s="81"/>
      <c r="WFI36" s="81"/>
      <c r="WFJ36" s="81"/>
      <c r="WFK36" s="81"/>
      <c r="WFL36" s="81"/>
      <c r="WFM36" s="81"/>
      <c r="WFN36" s="81"/>
      <c r="WFO36" s="81"/>
      <c r="WFP36" s="81"/>
      <c r="WFQ36" s="81"/>
      <c r="WFR36" s="81"/>
      <c r="WFS36" s="81"/>
      <c r="WFT36" s="81"/>
      <c r="WFU36" s="81"/>
      <c r="WFV36" s="81"/>
      <c r="WFW36" s="81"/>
      <c r="WFX36" s="81"/>
      <c r="WFY36" s="81"/>
      <c r="WFZ36" s="81"/>
      <c r="WGA36" s="81"/>
      <c r="WGB36" s="81"/>
      <c r="WGC36" s="81"/>
      <c r="WGD36" s="81"/>
      <c r="WGE36" s="81"/>
      <c r="WGF36" s="81"/>
      <c r="WGG36" s="81"/>
      <c r="WGH36" s="81"/>
      <c r="WGI36" s="81"/>
      <c r="WGJ36" s="81"/>
      <c r="WGK36" s="81"/>
      <c r="WGL36" s="81"/>
      <c r="WGM36" s="81"/>
      <c r="WGN36" s="81"/>
      <c r="WGO36" s="81"/>
      <c r="WGP36" s="81"/>
      <c r="WGQ36" s="81"/>
      <c r="WGR36" s="81"/>
      <c r="WGS36" s="81"/>
      <c r="WGT36" s="81"/>
      <c r="WGU36" s="81"/>
      <c r="WGV36" s="81"/>
      <c r="WGW36" s="81"/>
      <c r="WGX36" s="81"/>
      <c r="WGY36" s="81"/>
      <c r="WGZ36" s="81"/>
      <c r="WHA36" s="81"/>
      <c r="WHB36" s="81"/>
      <c r="WHC36" s="81"/>
      <c r="WHD36" s="81"/>
      <c r="WHE36" s="81"/>
      <c r="WHF36" s="81"/>
      <c r="WHG36" s="81"/>
      <c r="WHH36" s="81"/>
      <c r="WHI36" s="81"/>
      <c r="WHJ36" s="81"/>
      <c r="WHK36" s="81"/>
      <c r="WHL36" s="81"/>
      <c r="WHM36" s="81"/>
      <c r="WHN36" s="81"/>
      <c r="WHO36" s="81"/>
      <c r="WHP36" s="81"/>
      <c r="WHQ36" s="81"/>
      <c r="WHR36" s="81"/>
      <c r="WHS36" s="81"/>
      <c r="WHT36" s="81"/>
      <c r="WHU36" s="81"/>
      <c r="WHV36" s="81"/>
      <c r="WHW36" s="81"/>
      <c r="WHX36" s="81"/>
      <c r="WHY36" s="81"/>
      <c r="WHZ36" s="81"/>
      <c r="WIA36" s="81"/>
      <c r="WIB36" s="81"/>
      <c r="WIC36" s="81"/>
      <c r="WID36" s="81"/>
      <c r="WIE36" s="81"/>
      <c r="WIF36" s="81"/>
      <c r="WIG36" s="81"/>
      <c r="WIH36" s="81"/>
      <c r="WII36" s="81"/>
      <c r="WIJ36" s="81"/>
      <c r="WIK36" s="81"/>
      <c r="WIL36" s="81"/>
      <c r="WIM36" s="81"/>
      <c r="WIN36" s="81"/>
      <c r="WIO36" s="81"/>
      <c r="WIP36" s="81"/>
      <c r="WIQ36" s="81"/>
      <c r="WIR36" s="81"/>
      <c r="WIS36" s="81"/>
      <c r="WIT36" s="81"/>
      <c r="WIU36" s="81"/>
      <c r="WIV36" s="81"/>
      <c r="WIW36" s="81"/>
      <c r="WIX36" s="81"/>
      <c r="WIY36" s="81"/>
      <c r="WIZ36" s="81"/>
      <c r="WJA36" s="81"/>
      <c r="WJB36" s="81"/>
      <c r="WJC36" s="81"/>
      <c r="WJD36" s="81"/>
      <c r="WJE36" s="81"/>
      <c r="WJF36" s="81"/>
      <c r="WJG36" s="81"/>
      <c r="WJH36" s="81"/>
      <c r="WJI36" s="81"/>
      <c r="WJJ36" s="81"/>
      <c r="WJK36" s="81"/>
      <c r="WJL36" s="81"/>
      <c r="WJM36" s="81"/>
      <c r="WJN36" s="81"/>
      <c r="WJO36" s="81"/>
      <c r="WJP36" s="81"/>
      <c r="WJQ36" s="81"/>
      <c r="WJR36" s="81"/>
      <c r="WJS36" s="81"/>
      <c r="WJT36" s="81"/>
      <c r="WJU36" s="81"/>
      <c r="WJV36" s="81"/>
      <c r="WJW36" s="81"/>
      <c r="WJX36" s="81"/>
      <c r="WJY36" s="81"/>
      <c r="WJZ36" s="81"/>
      <c r="WKA36" s="81"/>
      <c r="WKB36" s="81"/>
      <c r="WKC36" s="81"/>
      <c r="WKD36" s="81"/>
      <c r="WKE36" s="81"/>
      <c r="WKF36" s="81"/>
      <c r="WKG36" s="81"/>
      <c r="WKH36" s="81"/>
      <c r="WKI36" s="81"/>
      <c r="WKJ36" s="81"/>
      <c r="WKK36" s="81"/>
      <c r="WKL36" s="81"/>
      <c r="WKM36" s="81"/>
      <c r="WKN36" s="81"/>
      <c r="WKO36" s="81"/>
      <c r="WKP36" s="81"/>
      <c r="WKQ36" s="81"/>
      <c r="WKR36" s="81"/>
      <c r="WKS36" s="81"/>
      <c r="WKT36" s="81"/>
      <c r="WKU36" s="81"/>
      <c r="WKV36" s="81"/>
      <c r="WKW36" s="81"/>
      <c r="WKX36" s="81"/>
      <c r="WKY36" s="81"/>
      <c r="WKZ36" s="81"/>
      <c r="WLA36" s="81"/>
      <c r="WLB36" s="81"/>
      <c r="WLC36" s="81"/>
      <c r="WLD36" s="81"/>
      <c r="WLE36" s="81"/>
      <c r="WLF36" s="81"/>
      <c r="WLG36" s="81"/>
      <c r="WLH36" s="81"/>
      <c r="WLI36" s="81"/>
      <c r="WLJ36" s="81"/>
      <c r="WLK36" s="81"/>
      <c r="WLL36" s="81"/>
      <c r="WLM36" s="81"/>
      <c r="WLN36" s="81"/>
      <c r="WLO36" s="81"/>
      <c r="WLP36" s="81"/>
      <c r="WLQ36" s="81"/>
      <c r="WLR36" s="81"/>
      <c r="WLS36" s="81"/>
      <c r="WLT36" s="81"/>
      <c r="WLU36" s="81"/>
      <c r="WLV36" s="81"/>
      <c r="WLW36" s="81"/>
      <c r="WLX36" s="81"/>
      <c r="WLY36" s="81"/>
      <c r="WLZ36" s="81"/>
      <c r="WMA36" s="81"/>
      <c r="WMB36" s="81"/>
      <c r="WMC36" s="81"/>
      <c r="WMD36" s="81"/>
      <c r="WME36" s="81"/>
      <c r="WMF36" s="81"/>
      <c r="WMG36" s="81"/>
      <c r="WMH36" s="81"/>
      <c r="WMI36" s="81"/>
      <c r="WMJ36" s="81"/>
      <c r="WMK36" s="81"/>
      <c r="WML36" s="81"/>
      <c r="WMM36" s="81"/>
      <c r="WMN36" s="81"/>
      <c r="WMO36" s="81"/>
      <c r="WMP36" s="81"/>
      <c r="WMQ36" s="81"/>
      <c r="WMR36" s="81"/>
      <c r="WMS36" s="81"/>
      <c r="WMT36" s="81"/>
      <c r="WMU36" s="81"/>
      <c r="WMV36" s="81"/>
      <c r="WMW36" s="81"/>
      <c r="WMX36" s="81"/>
      <c r="WMY36" s="81"/>
      <c r="WMZ36" s="81"/>
      <c r="WNA36" s="81"/>
      <c r="WNB36" s="81"/>
      <c r="WNC36" s="81"/>
      <c r="WND36" s="81"/>
      <c r="WNE36" s="81"/>
      <c r="WNF36" s="81"/>
      <c r="WNG36" s="81"/>
      <c r="WNH36" s="81"/>
      <c r="WNI36" s="81"/>
      <c r="WNJ36" s="81"/>
      <c r="WNK36" s="81"/>
      <c r="WNL36" s="81"/>
      <c r="WNM36" s="81"/>
      <c r="WNN36" s="81"/>
      <c r="WNO36" s="81"/>
      <c r="WNP36" s="81"/>
      <c r="WNQ36" s="81"/>
      <c r="WNR36" s="81"/>
      <c r="WNS36" s="81"/>
      <c r="WNT36" s="81"/>
      <c r="WNU36" s="81"/>
      <c r="WNV36" s="81"/>
      <c r="WNW36" s="81"/>
      <c r="WNX36" s="81"/>
      <c r="WNY36" s="81"/>
      <c r="WNZ36" s="81"/>
      <c r="WOA36" s="81"/>
      <c r="WOB36" s="81"/>
      <c r="WOC36" s="81"/>
      <c r="WOD36" s="81"/>
      <c r="WOE36" s="81"/>
      <c r="WOF36" s="81"/>
      <c r="WOG36" s="81"/>
      <c r="WOH36" s="81"/>
      <c r="WOI36" s="81"/>
      <c r="WOJ36" s="81"/>
      <c r="WOK36" s="81"/>
      <c r="WOL36" s="81"/>
      <c r="WOM36" s="81"/>
      <c r="WON36" s="81"/>
      <c r="WOO36" s="81"/>
      <c r="WOP36" s="81"/>
      <c r="WOQ36" s="81"/>
      <c r="WOR36" s="81"/>
      <c r="WOS36" s="81"/>
      <c r="WOT36" s="81"/>
      <c r="WOU36" s="81"/>
      <c r="WOV36" s="81"/>
      <c r="WOW36" s="81"/>
      <c r="WOX36" s="81"/>
      <c r="WOY36" s="81"/>
      <c r="WOZ36" s="81"/>
      <c r="WPA36" s="81"/>
      <c r="WPB36" s="81"/>
      <c r="WPC36" s="81"/>
      <c r="WPD36" s="81"/>
      <c r="WPE36" s="81"/>
      <c r="WPF36" s="81"/>
      <c r="WPG36" s="81"/>
      <c r="WPH36" s="81"/>
      <c r="WPI36" s="81"/>
      <c r="WPJ36" s="81"/>
      <c r="WPK36" s="81"/>
      <c r="WPL36" s="81"/>
      <c r="WPM36" s="81"/>
      <c r="WPN36" s="81"/>
      <c r="WPO36" s="81"/>
      <c r="WPP36" s="81"/>
      <c r="WPQ36" s="81"/>
      <c r="WPR36" s="81"/>
      <c r="WPS36" s="81"/>
      <c r="WPT36" s="81"/>
      <c r="WPU36" s="81"/>
      <c r="WPV36" s="81"/>
      <c r="WPW36" s="81"/>
      <c r="WPX36" s="81"/>
      <c r="WPY36" s="81"/>
      <c r="WPZ36" s="81"/>
      <c r="WQA36" s="81"/>
      <c r="WQB36" s="81"/>
      <c r="WQC36" s="81"/>
      <c r="WQD36" s="81"/>
      <c r="WQE36" s="81"/>
      <c r="WQF36" s="81"/>
      <c r="WQG36" s="81"/>
      <c r="WQH36" s="81"/>
      <c r="WQI36" s="81"/>
      <c r="WQJ36" s="81"/>
      <c r="WQK36" s="81"/>
      <c r="WQL36" s="81"/>
      <c r="WQM36" s="81"/>
      <c r="WQN36" s="81"/>
      <c r="WQO36" s="81"/>
      <c r="WQP36" s="81"/>
      <c r="WQQ36" s="81"/>
      <c r="WQR36" s="81"/>
      <c r="WQS36" s="81"/>
      <c r="WQT36" s="81"/>
      <c r="WQU36" s="81"/>
      <c r="WQV36" s="81"/>
      <c r="WQW36" s="81"/>
      <c r="WQX36" s="81"/>
      <c r="WQY36" s="81"/>
      <c r="WQZ36" s="81"/>
      <c r="WRA36" s="81"/>
      <c r="WRB36" s="81"/>
      <c r="WRC36" s="81"/>
      <c r="WRD36" s="81"/>
      <c r="WRE36" s="81"/>
      <c r="WRF36" s="81"/>
      <c r="WRG36" s="81"/>
      <c r="WRH36" s="81"/>
      <c r="WRI36" s="81"/>
      <c r="WRJ36" s="81"/>
      <c r="WRK36" s="81"/>
      <c r="WRL36" s="81"/>
      <c r="WRM36" s="81"/>
      <c r="WRN36" s="81"/>
      <c r="WRO36" s="81"/>
      <c r="WRP36" s="81"/>
      <c r="WRQ36" s="81"/>
      <c r="WRR36" s="81"/>
      <c r="WRS36" s="81"/>
      <c r="WRT36" s="81"/>
      <c r="WRU36" s="81"/>
      <c r="WRV36" s="81"/>
      <c r="WRW36" s="81"/>
      <c r="WRX36" s="81"/>
      <c r="WRY36" s="81"/>
      <c r="WRZ36" s="81"/>
      <c r="WSA36" s="81"/>
      <c r="WSB36" s="81"/>
      <c r="WSC36" s="81"/>
      <c r="WSD36" s="81"/>
      <c r="WSE36" s="81"/>
      <c r="WSF36" s="81"/>
      <c r="WSG36" s="81"/>
      <c r="WSH36" s="81"/>
      <c r="WSI36" s="81"/>
      <c r="WSJ36" s="81"/>
      <c r="WSK36" s="81"/>
      <c r="WSL36" s="81"/>
      <c r="WSM36" s="81"/>
      <c r="WSN36" s="81"/>
      <c r="WSO36" s="81"/>
      <c r="WSP36" s="81"/>
      <c r="WSQ36" s="81"/>
      <c r="WSR36" s="81"/>
      <c r="WSS36" s="81"/>
      <c r="WST36" s="81"/>
      <c r="WSU36" s="81"/>
      <c r="WSV36" s="81"/>
      <c r="WSW36" s="81"/>
      <c r="WSX36" s="81"/>
      <c r="WSY36" s="81"/>
      <c r="WSZ36" s="81"/>
      <c r="WTA36" s="81"/>
      <c r="WTB36" s="81"/>
      <c r="WTC36" s="81"/>
      <c r="WTD36" s="81"/>
      <c r="WTE36" s="81"/>
      <c r="WTF36" s="81"/>
      <c r="WTG36" s="81"/>
      <c r="WTH36" s="81"/>
      <c r="WTI36" s="81"/>
      <c r="WTJ36" s="81"/>
      <c r="WTK36" s="81"/>
      <c r="WTL36" s="81"/>
      <c r="WTM36" s="81"/>
      <c r="WTN36" s="81"/>
      <c r="WTO36" s="81"/>
      <c r="WTP36" s="81"/>
      <c r="WTQ36" s="81"/>
      <c r="WTR36" s="81"/>
      <c r="WTS36" s="81"/>
      <c r="WTT36" s="81"/>
      <c r="WTU36" s="81"/>
      <c r="WTV36" s="81"/>
      <c r="WTW36" s="81"/>
      <c r="WTX36" s="81"/>
      <c r="WTY36" s="81"/>
      <c r="WTZ36" s="81"/>
      <c r="WUA36" s="81"/>
      <c r="WUB36" s="81"/>
      <c r="WUC36" s="81"/>
      <c r="WUD36" s="81"/>
      <c r="WUE36" s="81"/>
      <c r="WUF36" s="81"/>
      <c r="WUG36" s="81"/>
      <c r="WUH36" s="81"/>
      <c r="WUI36" s="81"/>
      <c r="WUJ36" s="81"/>
      <c r="WUK36" s="81"/>
      <c r="WUL36" s="81"/>
      <c r="WUM36" s="81"/>
      <c r="WUN36" s="81"/>
      <c r="WUO36" s="81"/>
      <c r="WUP36" s="81"/>
      <c r="WUQ36" s="81"/>
      <c r="WUR36" s="81"/>
      <c r="WUS36" s="81"/>
      <c r="WUT36" s="81"/>
      <c r="WUU36" s="81"/>
      <c r="WUV36" s="81"/>
      <c r="WUW36" s="81"/>
      <c r="WUX36" s="81"/>
      <c r="WUY36" s="81"/>
      <c r="WUZ36" s="81"/>
      <c r="WVA36" s="81"/>
      <c r="WVB36" s="81"/>
      <c r="WVC36" s="81"/>
      <c r="WVD36" s="81"/>
      <c r="WVE36" s="81"/>
      <c r="WVF36" s="81"/>
      <c r="WVG36" s="81"/>
      <c r="WVH36" s="81"/>
      <c r="WVI36" s="81"/>
      <c r="WVJ36" s="81"/>
      <c r="WVK36" s="81"/>
      <c r="WVL36" s="81"/>
      <c r="WVM36" s="81"/>
      <c r="WVN36" s="81"/>
      <c r="WVO36" s="81"/>
      <c r="WVP36" s="81"/>
      <c r="WVQ36" s="81"/>
      <c r="WVR36" s="81"/>
      <c r="WVS36" s="81"/>
      <c r="WVT36" s="81"/>
      <c r="WVU36" s="81"/>
      <c r="WVV36" s="81"/>
      <c r="WVW36" s="81"/>
      <c r="WVX36" s="81"/>
      <c r="WVY36" s="81"/>
      <c r="WVZ36" s="81"/>
      <c r="WWA36" s="81"/>
      <c r="WWB36" s="81"/>
      <c r="WWC36" s="81"/>
      <c r="WWD36" s="81"/>
      <c r="WWE36" s="81"/>
      <c r="WWF36" s="81"/>
      <c r="WWG36" s="81"/>
      <c r="WWH36" s="81"/>
      <c r="WWI36" s="81"/>
      <c r="WWJ36" s="81"/>
      <c r="WWK36" s="81"/>
      <c r="WWL36" s="81"/>
      <c r="WWM36" s="81"/>
      <c r="WWN36" s="81"/>
      <c r="WWO36" s="81"/>
      <c r="WWP36" s="81"/>
      <c r="WWQ36" s="81"/>
      <c r="WWR36" s="81"/>
      <c r="WWS36" s="81"/>
      <c r="WWT36" s="81"/>
      <c r="WWU36" s="81"/>
      <c r="WWV36" s="81"/>
      <c r="WWW36" s="81"/>
      <c r="WWX36" s="81"/>
      <c r="WWY36" s="81"/>
      <c r="WWZ36" s="81"/>
      <c r="WXA36" s="81"/>
      <c r="WXB36" s="81"/>
      <c r="WXC36" s="81"/>
      <c r="WXD36" s="81"/>
      <c r="WXE36" s="81"/>
      <c r="WXF36" s="81"/>
      <c r="WXG36" s="81"/>
      <c r="WXH36" s="81"/>
      <c r="WXI36" s="81"/>
      <c r="WXJ36" s="81"/>
      <c r="WXK36" s="81"/>
      <c r="WXL36" s="81"/>
      <c r="WXM36" s="81"/>
      <c r="WXN36" s="81"/>
      <c r="WXO36" s="81"/>
      <c r="WXP36" s="81"/>
      <c r="WXQ36" s="81"/>
      <c r="WXR36" s="81"/>
      <c r="WXS36" s="81"/>
      <c r="WXT36" s="81"/>
      <c r="WXU36" s="81"/>
      <c r="WXV36" s="81"/>
      <c r="WXW36" s="81"/>
      <c r="WXX36" s="81"/>
      <c r="WXY36" s="81"/>
      <c r="WXZ36" s="81"/>
      <c r="WYA36" s="81"/>
      <c r="WYB36" s="81"/>
      <c r="WYC36" s="81"/>
      <c r="WYD36" s="81"/>
      <c r="WYE36" s="81"/>
      <c r="WYF36" s="81"/>
      <c r="WYG36" s="81"/>
      <c r="WYH36" s="81"/>
      <c r="WYI36" s="81"/>
      <c r="WYJ36" s="81"/>
      <c r="WYK36" s="81"/>
      <c r="WYL36" s="81"/>
      <c r="WYM36" s="81"/>
      <c r="WYN36" s="81"/>
      <c r="WYO36" s="81"/>
      <c r="WYP36" s="81"/>
      <c r="WYQ36" s="81"/>
      <c r="WYR36" s="81"/>
      <c r="WYS36" s="81"/>
      <c r="WYT36" s="81"/>
      <c r="WYU36" s="81"/>
      <c r="WYV36" s="81"/>
      <c r="WYW36" s="81"/>
      <c r="WYX36" s="81"/>
      <c r="WYY36" s="81"/>
      <c r="WYZ36" s="81"/>
      <c r="WZA36" s="81"/>
      <c r="WZB36" s="81"/>
      <c r="WZC36" s="81"/>
      <c r="WZD36" s="81"/>
      <c r="WZE36" s="81"/>
      <c r="WZF36" s="81"/>
      <c r="WZG36" s="81"/>
      <c r="WZH36" s="81"/>
      <c r="WZI36" s="81"/>
      <c r="WZJ36" s="81"/>
      <c r="WZK36" s="81"/>
      <c r="WZL36" s="81"/>
      <c r="WZM36" s="81"/>
      <c r="WZN36" s="81"/>
      <c r="WZO36" s="81"/>
      <c r="WZP36" s="81"/>
      <c r="WZQ36" s="81"/>
      <c r="WZR36" s="81"/>
      <c r="WZS36" s="81"/>
      <c r="WZT36" s="81"/>
      <c r="WZU36" s="81"/>
      <c r="WZV36" s="81"/>
      <c r="WZW36" s="81"/>
      <c r="WZX36" s="81"/>
      <c r="WZY36" s="81"/>
      <c r="WZZ36" s="81"/>
      <c r="XAA36" s="81"/>
      <c r="XAB36" s="81"/>
      <c r="XAC36" s="81"/>
      <c r="XAD36" s="81"/>
      <c r="XAE36" s="81"/>
      <c r="XAF36" s="81"/>
      <c r="XAG36" s="81"/>
      <c r="XAH36" s="81"/>
      <c r="XAI36" s="81"/>
      <c r="XAJ36" s="81"/>
      <c r="XAK36" s="81"/>
      <c r="XAL36" s="81"/>
      <c r="XAM36" s="81"/>
      <c r="XAN36" s="81"/>
      <c r="XAO36" s="81"/>
      <c r="XAP36" s="81"/>
      <c r="XAQ36" s="81"/>
      <c r="XAR36" s="81"/>
      <c r="XAS36" s="81"/>
      <c r="XAT36" s="81"/>
      <c r="XAU36" s="81"/>
      <c r="XAV36" s="81"/>
      <c r="XAW36" s="81"/>
      <c r="XAX36" s="81"/>
      <c r="XAY36" s="81"/>
      <c r="XAZ36" s="81"/>
      <c r="XBA36" s="81"/>
      <c r="XBB36" s="81"/>
      <c r="XBC36" s="81"/>
      <c r="XBD36" s="81"/>
      <c r="XBE36" s="81"/>
      <c r="XBF36" s="81"/>
      <c r="XBG36" s="81"/>
      <c r="XBH36" s="81"/>
      <c r="XBI36" s="81"/>
      <c r="XBJ36" s="81"/>
      <c r="XBK36" s="81"/>
      <c r="XBL36" s="81"/>
      <c r="XBM36" s="81"/>
      <c r="XBN36" s="81"/>
      <c r="XBO36" s="81"/>
      <c r="XBP36" s="81"/>
      <c r="XBQ36" s="81"/>
      <c r="XBR36" s="81"/>
      <c r="XBS36" s="81"/>
      <c r="XBT36" s="81"/>
      <c r="XBU36" s="81"/>
      <c r="XBV36" s="81"/>
      <c r="XBW36" s="81"/>
      <c r="XBX36" s="81"/>
      <c r="XBY36" s="81"/>
      <c r="XBZ36" s="81"/>
      <c r="XCA36" s="81"/>
      <c r="XCB36" s="81"/>
      <c r="XCC36" s="81"/>
      <c r="XCD36" s="81"/>
      <c r="XCE36" s="81"/>
      <c r="XCF36" s="81"/>
      <c r="XCG36" s="81"/>
      <c r="XCH36" s="81"/>
      <c r="XCI36" s="81"/>
      <c r="XCJ36" s="81"/>
      <c r="XCK36" s="81"/>
      <c r="XCL36" s="81"/>
      <c r="XCM36" s="81"/>
      <c r="XCN36" s="81"/>
      <c r="XCO36" s="81"/>
      <c r="XCP36" s="81"/>
      <c r="XCQ36" s="81"/>
      <c r="XCR36" s="81"/>
      <c r="XCS36" s="81"/>
      <c r="XCT36" s="81"/>
      <c r="XCU36" s="81"/>
      <c r="XCV36" s="81"/>
      <c r="XCW36" s="81"/>
      <c r="XCX36" s="81"/>
      <c r="XCY36" s="81"/>
      <c r="XCZ36" s="81"/>
      <c r="XDA36" s="81"/>
      <c r="XDB36" s="81"/>
      <c r="XDC36" s="81"/>
      <c r="XDD36" s="81"/>
      <c r="XDE36" s="81"/>
      <c r="XDF36" s="81"/>
      <c r="XDG36" s="81"/>
      <c r="XDH36" s="81"/>
      <c r="XDI36" s="81"/>
      <c r="XDJ36" s="81"/>
      <c r="XDK36" s="81"/>
      <c r="XDL36" s="81"/>
      <c r="XDM36" s="81"/>
      <c r="XDN36" s="81"/>
      <c r="XDO36" s="81"/>
      <c r="XDP36" s="81"/>
      <c r="XDQ36" s="81"/>
      <c r="XDR36" s="81"/>
      <c r="XDS36" s="81"/>
      <c r="XDT36" s="81"/>
      <c r="XDU36" s="81"/>
      <c r="XDV36" s="81"/>
      <c r="XDW36" s="81"/>
      <c r="XDX36" s="81"/>
      <c r="XDY36" s="81"/>
      <c r="XDZ36" s="81"/>
      <c r="XEA36" s="81"/>
      <c r="XEB36" s="81"/>
      <c r="XEC36" s="81"/>
      <c r="XED36" s="81"/>
      <c r="XEE36" s="81"/>
      <c r="XEF36" s="81"/>
      <c r="XEG36" s="81"/>
      <c r="XEH36" s="81"/>
      <c r="XEI36" s="81"/>
      <c r="XEJ36" s="81"/>
      <c r="XEK36" s="81"/>
      <c r="XEL36" s="81"/>
      <c r="XEM36" s="81"/>
      <c r="XEN36" s="81"/>
      <c r="XEO36" s="81"/>
      <c r="XEP36" s="81"/>
      <c r="XEQ36" s="81"/>
      <c r="XER36" s="81"/>
      <c r="XES36" s="81"/>
      <c r="XET36" s="81"/>
      <c r="XEU36" s="81"/>
      <c r="XEV36" s="81"/>
      <c r="XEW36" s="81"/>
      <c r="XEX36" s="81"/>
      <c r="XEY36" s="81"/>
      <c r="XEZ36" s="81"/>
      <c r="XFA36" s="81"/>
      <c r="XFB36" s="81"/>
      <c r="XFC36" s="81"/>
      <c r="XFD36" s="81"/>
    </row>
    <row r="37" spans="1:16384" s="41" customFormat="1" ht="39" customHeight="1" x14ac:dyDescent="0.2">
      <c r="A37" s="54"/>
      <c r="B37" s="54" t="s">
        <v>79</v>
      </c>
      <c r="C37" s="61">
        <v>43204</v>
      </c>
      <c r="D37" s="61">
        <v>43206</v>
      </c>
      <c r="E37" s="62" t="s">
        <v>81</v>
      </c>
      <c r="F37" s="54" t="s">
        <v>82</v>
      </c>
      <c r="G37" s="63" t="s">
        <v>30</v>
      </c>
      <c r="H37" s="63" t="s">
        <v>158</v>
      </c>
      <c r="I37" s="80" t="s">
        <v>134</v>
      </c>
      <c r="J37" s="63" t="s">
        <v>211</v>
      </c>
      <c r="K37" s="54" t="s">
        <v>29</v>
      </c>
      <c r="L37" s="81"/>
      <c r="M37" s="81"/>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1"/>
      <c r="AX37" s="81"/>
      <c r="AY37" s="81"/>
      <c r="AZ37" s="81"/>
      <c r="BA37" s="81"/>
      <c r="BB37" s="81"/>
      <c r="BC37" s="81"/>
      <c r="BD37" s="81"/>
      <c r="BE37" s="81"/>
      <c r="BF37" s="81"/>
      <c r="BG37" s="81"/>
      <c r="BH37" s="81"/>
      <c r="BI37" s="81"/>
      <c r="BJ37" s="81"/>
      <c r="BK37" s="81"/>
      <c r="BL37" s="81"/>
      <c r="BM37" s="81"/>
      <c r="BN37" s="81"/>
      <c r="BO37" s="81"/>
      <c r="BP37" s="81"/>
      <c r="BQ37" s="81"/>
      <c r="BR37" s="81"/>
      <c r="BS37" s="81"/>
      <c r="BT37" s="81"/>
      <c r="BU37" s="81"/>
      <c r="BV37" s="81"/>
      <c r="BW37" s="81"/>
      <c r="BX37" s="81"/>
      <c r="BY37" s="81"/>
      <c r="BZ37" s="81"/>
      <c r="CA37" s="81"/>
      <c r="CB37" s="81"/>
      <c r="CC37" s="81"/>
      <c r="CD37" s="81"/>
      <c r="CE37" s="81"/>
      <c r="CF37" s="81"/>
      <c r="CG37" s="81"/>
      <c r="CH37" s="81"/>
      <c r="CI37" s="81"/>
      <c r="CJ37" s="81"/>
      <c r="CK37" s="81"/>
      <c r="CL37" s="81"/>
      <c r="CM37" s="81"/>
      <c r="CN37" s="81"/>
      <c r="CO37" s="81"/>
      <c r="CP37" s="81"/>
      <c r="CQ37" s="81"/>
      <c r="CR37" s="81"/>
      <c r="CS37" s="81"/>
      <c r="CT37" s="81"/>
      <c r="CU37" s="81"/>
      <c r="CV37" s="81"/>
      <c r="CW37" s="81"/>
      <c r="CX37" s="81"/>
      <c r="CY37" s="81"/>
      <c r="CZ37" s="81"/>
      <c r="DA37" s="81"/>
      <c r="DB37" s="81"/>
      <c r="DC37" s="81"/>
      <c r="DD37" s="81"/>
      <c r="DE37" s="81"/>
      <c r="DF37" s="81"/>
      <c r="DG37" s="81"/>
      <c r="DH37" s="81"/>
      <c r="DI37" s="81"/>
      <c r="DJ37" s="81"/>
      <c r="DK37" s="81"/>
      <c r="DL37" s="81"/>
      <c r="DM37" s="81"/>
      <c r="DN37" s="81"/>
      <c r="DO37" s="81"/>
      <c r="DP37" s="81"/>
      <c r="DQ37" s="81"/>
      <c r="DR37" s="81"/>
      <c r="DS37" s="81"/>
      <c r="DT37" s="81"/>
      <c r="DU37" s="81"/>
      <c r="DV37" s="81"/>
      <c r="DW37" s="81"/>
      <c r="DX37" s="81"/>
      <c r="DY37" s="81"/>
      <c r="DZ37" s="81"/>
      <c r="EA37" s="81"/>
      <c r="EB37" s="81"/>
      <c r="EC37" s="81"/>
      <c r="ED37" s="81"/>
      <c r="EE37" s="81"/>
      <c r="EF37" s="81"/>
      <c r="EG37" s="81"/>
      <c r="EH37" s="81"/>
      <c r="EI37" s="81"/>
      <c r="EJ37" s="81"/>
      <c r="EK37" s="81"/>
      <c r="EL37" s="81"/>
      <c r="EM37" s="81"/>
      <c r="EN37" s="81"/>
      <c r="EO37" s="81"/>
      <c r="EP37" s="81"/>
      <c r="EQ37" s="81"/>
      <c r="ER37" s="81"/>
      <c r="ES37" s="81"/>
      <c r="ET37" s="81"/>
      <c r="EU37" s="81"/>
      <c r="EV37" s="81"/>
      <c r="EW37" s="81"/>
      <c r="EX37" s="81"/>
      <c r="EY37" s="81"/>
      <c r="EZ37" s="81"/>
      <c r="FA37" s="81"/>
      <c r="FB37" s="81"/>
      <c r="FC37" s="81"/>
      <c r="FD37" s="81"/>
      <c r="FE37" s="81"/>
      <c r="FF37" s="81"/>
      <c r="FG37" s="81"/>
      <c r="FH37" s="81"/>
      <c r="FI37" s="81"/>
      <c r="FJ37" s="81"/>
      <c r="FK37" s="81"/>
      <c r="FL37" s="81"/>
      <c r="FM37" s="81"/>
      <c r="FN37" s="81"/>
      <c r="FO37" s="81"/>
      <c r="FP37" s="81"/>
      <c r="FQ37" s="81"/>
      <c r="FR37" s="81"/>
      <c r="FS37" s="81"/>
      <c r="FT37" s="81"/>
      <c r="FU37" s="81"/>
      <c r="FV37" s="81"/>
      <c r="FW37" s="81"/>
      <c r="FX37" s="81"/>
      <c r="FY37" s="81"/>
      <c r="FZ37" s="81"/>
      <c r="GA37" s="81"/>
      <c r="GB37" s="81"/>
      <c r="GC37" s="81"/>
      <c r="GD37" s="81"/>
      <c r="GE37" s="81"/>
      <c r="GF37" s="81"/>
      <c r="GG37" s="81"/>
      <c r="GH37" s="81"/>
      <c r="GI37" s="81"/>
      <c r="GJ37" s="81"/>
      <c r="GK37" s="81"/>
      <c r="GL37" s="81"/>
      <c r="GM37" s="81"/>
      <c r="GN37" s="81"/>
      <c r="GO37" s="81"/>
      <c r="GP37" s="81"/>
      <c r="GQ37" s="81"/>
      <c r="GR37" s="81"/>
      <c r="GS37" s="81"/>
      <c r="GT37" s="81"/>
      <c r="GU37" s="81"/>
      <c r="GV37" s="81"/>
      <c r="GW37" s="81"/>
      <c r="GX37" s="81"/>
      <c r="GY37" s="81"/>
      <c r="GZ37" s="81"/>
      <c r="HA37" s="81"/>
      <c r="HB37" s="81"/>
      <c r="HC37" s="81"/>
      <c r="HD37" s="81"/>
      <c r="HE37" s="81"/>
      <c r="HF37" s="81"/>
      <c r="HG37" s="81"/>
      <c r="HH37" s="81"/>
      <c r="HI37" s="81"/>
      <c r="HJ37" s="81"/>
      <c r="HK37" s="81"/>
      <c r="HL37" s="81"/>
      <c r="HM37" s="81"/>
      <c r="HN37" s="81"/>
      <c r="HO37" s="81"/>
      <c r="HP37" s="81"/>
      <c r="HQ37" s="81"/>
      <c r="HR37" s="81"/>
      <c r="HS37" s="81"/>
      <c r="HT37" s="81"/>
      <c r="HU37" s="81"/>
      <c r="HV37" s="81"/>
      <c r="HW37" s="81"/>
      <c r="HX37" s="81"/>
      <c r="HY37" s="81"/>
      <c r="HZ37" s="81"/>
      <c r="IA37" s="81"/>
      <c r="IB37" s="81"/>
      <c r="IC37" s="81"/>
      <c r="ID37" s="81"/>
      <c r="IE37" s="81"/>
      <c r="IF37" s="81"/>
      <c r="IG37" s="81"/>
      <c r="IH37" s="81"/>
      <c r="II37" s="81"/>
      <c r="IJ37" s="81"/>
      <c r="IK37" s="81"/>
      <c r="IL37" s="81"/>
      <c r="IM37" s="81"/>
      <c r="IN37" s="81"/>
      <c r="IO37" s="81"/>
      <c r="IP37" s="81"/>
      <c r="IQ37" s="81"/>
      <c r="IR37" s="81"/>
      <c r="IS37" s="81"/>
      <c r="IT37" s="81"/>
      <c r="IU37" s="81"/>
      <c r="IV37" s="81"/>
      <c r="IW37" s="81"/>
      <c r="IX37" s="81"/>
      <c r="IY37" s="81"/>
      <c r="IZ37" s="81"/>
      <c r="JA37" s="81"/>
      <c r="JB37" s="81"/>
      <c r="JC37" s="81"/>
      <c r="JD37" s="81"/>
      <c r="JE37" s="81"/>
      <c r="JF37" s="81"/>
      <c r="JG37" s="81"/>
      <c r="JH37" s="81"/>
      <c r="JI37" s="81"/>
      <c r="JJ37" s="81"/>
      <c r="JK37" s="81"/>
      <c r="JL37" s="81"/>
      <c r="JM37" s="81"/>
      <c r="JN37" s="81"/>
      <c r="JO37" s="81"/>
      <c r="JP37" s="81"/>
      <c r="JQ37" s="81"/>
      <c r="JR37" s="81"/>
      <c r="JS37" s="81"/>
      <c r="JT37" s="81"/>
      <c r="JU37" s="81"/>
      <c r="JV37" s="81"/>
      <c r="JW37" s="81"/>
      <c r="JX37" s="81"/>
      <c r="JY37" s="81"/>
      <c r="JZ37" s="81"/>
      <c r="KA37" s="81"/>
      <c r="KB37" s="81"/>
      <c r="KC37" s="81"/>
      <c r="KD37" s="81"/>
      <c r="KE37" s="81"/>
      <c r="KF37" s="81"/>
      <c r="KG37" s="81"/>
      <c r="KH37" s="81"/>
      <c r="KI37" s="81"/>
      <c r="KJ37" s="81"/>
      <c r="KK37" s="81"/>
      <c r="KL37" s="81"/>
      <c r="KM37" s="81"/>
      <c r="KN37" s="81"/>
      <c r="KO37" s="81"/>
      <c r="KP37" s="81"/>
      <c r="KQ37" s="81"/>
      <c r="KR37" s="81"/>
      <c r="KS37" s="81"/>
      <c r="KT37" s="81"/>
      <c r="KU37" s="81"/>
      <c r="KV37" s="81"/>
      <c r="KW37" s="81"/>
      <c r="KX37" s="81"/>
      <c r="KY37" s="81"/>
      <c r="KZ37" s="81"/>
      <c r="LA37" s="81"/>
      <c r="LB37" s="81"/>
      <c r="LC37" s="81"/>
      <c r="LD37" s="81"/>
      <c r="LE37" s="81"/>
      <c r="LF37" s="81"/>
      <c r="LG37" s="81"/>
      <c r="LH37" s="81"/>
      <c r="LI37" s="81"/>
      <c r="LJ37" s="81"/>
      <c r="LK37" s="81"/>
      <c r="LL37" s="81"/>
      <c r="LM37" s="81"/>
      <c r="LN37" s="81"/>
      <c r="LO37" s="81"/>
      <c r="LP37" s="81"/>
      <c r="LQ37" s="81"/>
      <c r="LR37" s="81"/>
      <c r="LS37" s="81"/>
      <c r="LT37" s="81"/>
      <c r="LU37" s="81"/>
      <c r="LV37" s="81"/>
      <c r="LW37" s="81"/>
      <c r="LX37" s="81"/>
      <c r="LY37" s="81"/>
      <c r="LZ37" s="81"/>
      <c r="MA37" s="81"/>
      <c r="MB37" s="81"/>
      <c r="MC37" s="81"/>
      <c r="MD37" s="81"/>
      <c r="ME37" s="81"/>
      <c r="MF37" s="81"/>
      <c r="MG37" s="81"/>
      <c r="MH37" s="81"/>
      <c r="MI37" s="81"/>
      <c r="MJ37" s="81"/>
      <c r="MK37" s="81"/>
      <c r="ML37" s="81"/>
      <c r="MM37" s="81"/>
      <c r="MN37" s="81"/>
      <c r="MO37" s="81"/>
      <c r="MP37" s="81"/>
      <c r="MQ37" s="81"/>
      <c r="MR37" s="81"/>
      <c r="MS37" s="81"/>
      <c r="MT37" s="81"/>
      <c r="MU37" s="81"/>
      <c r="MV37" s="81"/>
      <c r="MW37" s="81"/>
      <c r="MX37" s="81"/>
      <c r="MY37" s="81"/>
      <c r="MZ37" s="81"/>
      <c r="NA37" s="81"/>
      <c r="NB37" s="81"/>
      <c r="NC37" s="81"/>
      <c r="ND37" s="81"/>
      <c r="NE37" s="81"/>
      <c r="NF37" s="81"/>
      <c r="NG37" s="81"/>
      <c r="NH37" s="81"/>
      <c r="NI37" s="81"/>
      <c r="NJ37" s="81"/>
      <c r="NK37" s="81"/>
      <c r="NL37" s="81"/>
      <c r="NM37" s="81"/>
      <c r="NN37" s="81"/>
      <c r="NO37" s="81"/>
      <c r="NP37" s="81"/>
      <c r="NQ37" s="81"/>
      <c r="NR37" s="81"/>
      <c r="NS37" s="81"/>
      <c r="NT37" s="81"/>
      <c r="NU37" s="81"/>
      <c r="NV37" s="81"/>
      <c r="NW37" s="81"/>
      <c r="NX37" s="81"/>
      <c r="NY37" s="81"/>
      <c r="NZ37" s="81"/>
      <c r="OA37" s="81"/>
      <c r="OB37" s="81"/>
      <c r="OC37" s="81"/>
      <c r="OD37" s="81"/>
      <c r="OE37" s="81"/>
      <c r="OF37" s="81"/>
      <c r="OG37" s="81"/>
      <c r="OH37" s="81"/>
      <c r="OI37" s="81"/>
      <c r="OJ37" s="81"/>
      <c r="OK37" s="81"/>
      <c r="OL37" s="81"/>
      <c r="OM37" s="81"/>
      <c r="ON37" s="81"/>
      <c r="OO37" s="81"/>
      <c r="OP37" s="81"/>
      <c r="OQ37" s="81"/>
      <c r="OR37" s="81"/>
      <c r="OS37" s="81"/>
      <c r="OT37" s="81"/>
      <c r="OU37" s="81"/>
      <c r="OV37" s="81"/>
      <c r="OW37" s="81"/>
      <c r="OX37" s="81"/>
      <c r="OY37" s="81"/>
      <c r="OZ37" s="81"/>
      <c r="PA37" s="81"/>
      <c r="PB37" s="81"/>
      <c r="PC37" s="81"/>
      <c r="PD37" s="81"/>
      <c r="PE37" s="81"/>
      <c r="PF37" s="81"/>
      <c r="PG37" s="81"/>
      <c r="PH37" s="81"/>
      <c r="PI37" s="81"/>
      <c r="PJ37" s="81"/>
      <c r="PK37" s="81"/>
      <c r="PL37" s="81"/>
      <c r="PM37" s="81"/>
      <c r="PN37" s="81"/>
      <c r="PO37" s="81"/>
      <c r="PP37" s="81"/>
      <c r="PQ37" s="81"/>
      <c r="PR37" s="81"/>
      <c r="PS37" s="81"/>
      <c r="PT37" s="81"/>
      <c r="PU37" s="81"/>
      <c r="PV37" s="81"/>
      <c r="PW37" s="81"/>
      <c r="PX37" s="81"/>
      <c r="PY37" s="81"/>
      <c r="PZ37" s="81"/>
      <c r="QA37" s="81"/>
      <c r="QB37" s="81"/>
      <c r="QC37" s="81"/>
      <c r="QD37" s="81"/>
      <c r="QE37" s="81"/>
      <c r="QF37" s="81"/>
      <c r="QG37" s="81"/>
      <c r="QH37" s="81"/>
      <c r="QI37" s="81"/>
      <c r="QJ37" s="81"/>
      <c r="QK37" s="81"/>
      <c r="QL37" s="81"/>
      <c r="QM37" s="81"/>
      <c r="QN37" s="81"/>
      <c r="QO37" s="81"/>
      <c r="QP37" s="81"/>
      <c r="QQ37" s="81"/>
      <c r="QR37" s="81"/>
      <c r="QS37" s="81"/>
      <c r="QT37" s="81"/>
      <c r="QU37" s="81"/>
      <c r="QV37" s="81"/>
      <c r="QW37" s="81"/>
      <c r="QX37" s="81"/>
      <c r="QY37" s="81"/>
      <c r="QZ37" s="81"/>
      <c r="RA37" s="81"/>
      <c r="RB37" s="81"/>
      <c r="RC37" s="81"/>
      <c r="RD37" s="81"/>
      <c r="RE37" s="81"/>
      <c r="RF37" s="81"/>
      <c r="RG37" s="81"/>
      <c r="RH37" s="81"/>
      <c r="RI37" s="81"/>
      <c r="RJ37" s="81"/>
      <c r="RK37" s="81"/>
      <c r="RL37" s="81"/>
      <c r="RM37" s="81"/>
      <c r="RN37" s="81"/>
      <c r="RO37" s="81"/>
      <c r="RP37" s="81"/>
      <c r="RQ37" s="81"/>
      <c r="RR37" s="81"/>
      <c r="RS37" s="81"/>
      <c r="RT37" s="81"/>
      <c r="RU37" s="81"/>
      <c r="RV37" s="81"/>
      <c r="RW37" s="81"/>
      <c r="RX37" s="81"/>
      <c r="RY37" s="81"/>
      <c r="RZ37" s="81"/>
      <c r="SA37" s="81"/>
      <c r="SB37" s="81"/>
      <c r="SC37" s="81"/>
      <c r="SD37" s="81"/>
      <c r="SE37" s="81"/>
      <c r="SF37" s="81"/>
      <c r="SG37" s="81"/>
      <c r="SH37" s="81"/>
      <c r="SI37" s="81"/>
      <c r="SJ37" s="81"/>
      <c r="SK37" s="81"/>
      <c r="SL37" s="81"/>
      <c r="SM37" s="81"/>
      <c r="SN37" s="81"/>
      <c r="SO37" s="81"/>
      <c r="SP37" s="81"/>
      <c r="SQ37" s="81"/>
      <c r="SR37" s="81"/>
      <c r="SS37" s="81"/>
      <c r="ST37" s="81"/>
      <c r="SU37" s="81"/>
      <c r="SV37" s="81"/>
      <c r="SW37" s="81"/>
      <c r="SX37" s="81"/>
      <c r="SY37" s="81"/>
      <c r="SZ37" s="81"/>
      <c r="TA37" s="81"/>
      <c r="TB37" s="81"/>
      <c r="TC37" s="81"/>
      <c r="TD37" s="81"/>
      <c r="TE37" s="81"/>
      <c r="TF37" s="81"/>
      <c r="TG37" s="81"/>
      <c r="TH37" s="81"/>
      <c r="TI37" s="81"/>
      <c r="TJ37" s="81"/>
      <c r="TK37" s="81"/>
      <c r="TL37" s="81"/>
      <c r="TM37" s="81"/>
      <c r="TN37" s="81"/>
      <c r="TO37" s="81"/>
      <c r="TP37" s="81"/>
      <c r="TQ37" s="81"/>
      <c r="TR37" s="81"/>
      <c r="TS37" s="81"/>
      <c r="TT37" s="81"/>
      <c r="TU37" s="81"/>
      <c r="TV37" s="81"/>
      <c r="TW37" s="81"/>
      <c r="TX37" s="81"/>
      <c r="TY37" s="81"/>
      <c r="TZ37" s="81"/>
      <c r="UA37" s="81"/>
      <c r="UB37" s="81"/>
      <c r="UC37" s="81"/>
      <c r="UD37" s="81"/>
      <c r="UE37" s="81"/>
      <c r="UF37" s="81"/>
      <c r="UG37" s="81"/>
      <c r="UH37" s="81"/>
      <c r="UI37" s="81"/>
      <c r="UJ37" s="81"/>
      <c r="UK37" s="81"/>
      <c r="UL37" s="81"/>
      <c r="UM37" s="81"/>
      <c r="UN37" s="81"/>
      <c r="UO37" s="81"/>
      <c r="UP37" s="81"/>
      <c r="UQ37" s="81"/>
      <c r="UR37" s="81"/>
      <c r="US37" s="81"/>
      <c r="UT37" s="81"/>
      <c r="UU37" s="81"/>
      <c r="UV37" s="81"/>
      <c r="UW37" s="81"/>
      <c r="UX37" s="81"/>
      <c r="UY37" s="81"/>
      <c r="UZ37" s="81"/>
      <c r="VA37" s="81"/>
      <c r="VB37" s="81"/>
      <c r="VC37" s="81"/>
      <c r="VD37" s="81"/>
      <c r="VE37" s="81"/>
      <c r="VF37" s="81"/>
      <c r="VG37" s="81"/>
      <c r="VH37" s="81"/>
      <c r="VI37" s="81"/>
      <c r="VJ37" s="81"/>
      <c r="VK37" s="81"/>
      <c r="VL37" s="81"/>
      <c r="VM37" s="81"/>
      <c r="VN37" s="81"/>
      <c r="VO37" s="81"/>
      <c r="VP37" s="81"/>
      <c r="VQ37" s="81"/>
      <c r="VR37" s="81"/>
      <c r="VS37" s="81"/>
      <c r="VT37" s="81"/>
      <c r="VU37" s="81"/>
      <c r="VV37" s="81"/>
      <c r="VW37" s="81"/>
      <c r="VX37" s="81"/>
      <c r="VY37" s="81"/>
      <c r="VZ37" s="81"/>
      <c r="WA37" s="81"/>
      <c r="WB37" s="81"/>
      <c r="WC37" s="81"/>
      <c r="WD37" s="81"/>
      <c r="WE37" s="81"/>
      <c r="WF37" s="81"/>
      <c r="WG37" s="81"/>
      <c r="WH37" s="81"/>
      <c r="WI37" s="81"/>
      <c r="WJ37" s="81"/>
      <c r="WK37" s="81"/>
      <c r="WL37" s="81"/>
      <c r="WM37" s="81"/>
      <c r="WN37" s="81"/>
      <c r="WO37" s="81"/>
      <c r="WP37" s="81"/>
      <c r="WQ37" s="81"/>
      <c r="WR37" s="81"/>
      <c r="WS37" s="81"/>
      <c r="WT37" s="81"/>
      <c r="WU37" s="81"/>
      <c r="WV37" s="81"/>
      <c r="WW37" s="81"/>
      <c r="WX37" s="81"/>
      <c r="WY37" s="81"/>
      <c r="WZ37" s="81"/>
      <c r="XA37" s="81"/>
      <c r="XB37" s="81"/>
      <c r="XC37" s="81"/>
      <c r="XD37" s="81"/>
      <c r="XE37" s="81"/>
      <c r="XF37" s="81"/>
      <c r="XG37" s="81"/>
      <c r="XH37" s="81"/>
      <c r="XI37" s="81"/>
      <c r="XJ37" s="81"/>
      <c r="XK37" s="81"/>
      <c r="XL37" s="81"/>
      <c r="XM37" s="81"/>
      <c r="XN37" s="81"/>
      <c r="XO37" s="81"/>
      <c r="XP37" s="81"/>
      <c r="XQ37" s="81"/>
      <c r="XR37" s="81"/>
      <c r="XS37" s="81"/>
      <c r="XT37" s="81"/>
      <c r="XU37" s="81"/>
      <c r="XV37" s="81"/>
      <c r="XW37" s="81"/>
      <c r="XX37" s="81"/>
      <c r="XY37" s="81"/>
      <c r="XZ37" s="81"/>
      <c r="YA37" s="81"/>
      <c r="YB37" s="81"/>
      <c r="YC37" s="81"/>
      <c r="YD37" s="81"/>
      <c r="YE37" s="81"/>
      <c r="YF37" s="81"/>
      <c r="YG37" s="81"/>
      <c r="YH37" s="81"/>
      <c r="YI37" s="81"/>
      <c r="YJ37" s="81"/>
      <c r="YK37" s="81"/>
      <c r="YL37" s="81"/>
      <c r="YM37" s="81"/>
      <c r="YN37" s="81"/>
      <c r="YO37" s="81"/>
      <c r="YP37" s="81"/>
      <c r="YQ37" s="81"/>
      <c r="YR37" s="81"/>
      <c r="YS37" s="81"/>
      <c r="YT37" s="81"/>
      <c r="YU37" s="81"/>
      <c r="YV37" s="81"/>
      <c r="YW37" s="81"/>
      <c r="YX37" s="81"/>
      <c r="YY37" s="81"/>
      <c r="YZ37" s="81"/>
      <c r="ZA37" s="81"/>
      <c r="ZB37" s="81"/>
      <c r="ZC37" s="81"/>
      <c r="ZD37" s="81"/>
      <c r="ZE37" s="81"/>
      <c r="ZF37" s="81"/>
      <c r="ZG37" s="81"/>
      <c r="ZH37" s="81"/>
      <c r="ZI37" s="81"/>
      <c r="ZJ37" s="81"/>
      <c r="ZK37" s="81"/>
      <c r="ZL37" s="81"/>
      <c r="ZM37" s="81"/>
      <c r="ZN37" s="81"/>
      <c r="ZO37" s="81"/>
      <c r="ZP37" s="81"/>
      <c r="ZQ37" s="81"/>
      <c r="ZR37" s="81"/>
      <c r="ZS37" s="81"/>
      <c r="ZT37" s="81"/>
      <c r="ZU37" s="81"/>
      <c r="ZV37" s="81"/>
      <c r="ZW37" s="81"/>
      <c r="ZX37" s="81"/>
      <c r="ZY37" s="81"/>
      <c r="ZZ37" s="81"/>
      <c r="AAA37" s="81"/>
      <c r="AAB37" s="81"/>
      <c r="AAC37" s="81"/>
      <c r="AAD37" s="81"/>
      <c r="AAE37" s="81"/>
      <c r="AAF37" s="81"/>
      <c r="AAG37" s="81"/>
      <c r="AAH37" s="81"/>
      <c r="AAI37" s="81"/>
      <c r="AAJ37" s="81"/>
      <c r="AAK37" s="81"/>
      <c r="AAL37" s="81"/>
      <c r="AAM37" s="81"/>
      <c r="AAN37" s="81"/>
      <c r="AAO37" s="81"/>
      <c r="AAP37" s="81"/>
      <c r="AAQ37" s="81"/>
      <c r="AAR37" s="81"/>
      <c r="AAS37" s="81"/>
      <c r="AAT37" s="81"/>
      <c r="AAU37" s="81"/>
      <c r="AAV37" s="81"/>
      <c r="AAW37" s="81"/>
      <c r="AAX37" s="81"/>
      <c r="AAY37" s="81"/>
      <c r="AAZ37" s="81"/>
      <c r="ABA37" s="81"/>
      <c r="ABB37" s="81"/>
      <c r="ABC37" s="81"/>
      <c r="ABD37" s="81"/>
      <c r="ABE37" s="81"/>
      <c r="ABF37" s="81"/>
      <c r="ABG37" s="81"/>
      <c r="ABH37" s="81"/>
      <c r="ABI37" s="81"/>
      <c r="ABJ37" s="81"/>
      <c r="ABK37" s="81"/>
      <c r="ABL37" s="81"/>
      <c r="ABM37" s="81"/>
      <c r="ABN37" s="81"/>
      <c r="ABO37" s="81"/>
      <c r="ABP37" s="81"/>
      <c r="ABQ37" s="81"/>
      <c r="ABR37" s="81"/>
      <c r="ABS37" s="81"/>
      <c r="ABT37" s="81"/>
      <c r="ABU37" s="81"/>
      <c r="ABV37" s="81"/>
      <c r="ABW37" s="81"/>
      <c r="ABX37" s="81"/>
      <c r="ABY37" s="81"/>
      <c r="ABZ37" s="81"/>
      <c r="ACA37" s="81"/>
      <c r="ACB37" s="81"/>
      <c r="ACC37" s="81"/>
      <c r="ACD37" s="81"/>
      <c r="ACE37" s="81"/>
      <c r="ACF37" s="81"/>
      <c r="ACG37" s="81"/>
      <c r="ACH37" s="81"/>
      <c r="ACI37" s="81"/>
      <c r="ACJ37" s="81"/>
      <c r="ACK37" s="81"/>
      <c r="ACL37" s="81"/>
      <c r="ACM37" s="81"/>
      <c r="ACN37" s="81"/>
      <c r="ACO37" s="81"/>
      <c r="ACP37" s="81"/>
      <c r="ACQ37" s="81"/>
      <c r="ACR37" s="81"/>
      <c r="ACS37" s="81"/>
      <c r="ACT37" s="81"/>
      <c r="ACU37" s="81"/>
      <c r="ACV37" s="81"/>
      <c r="ACW37" s="81"/>
      <c r="ACX37" s="81"/>
      <c r="ACY37" s="81"/>
      <c r="ACZ37" s="81"/>
      <c r="ADA37" s="81"/>
      <c r="ADB37" s="81"/>
      <c r="ADC37" s="81"/>
      <c r="ADD37" s="81"/>
      <c r="ADE37" s="81"/>
      <c r="ADF37" s="81"/>
      <c r="ADG37" s="81"/>
      <c r="ADH37" s="81"/>
      <c r="ADI37" s="81"/>
      <c r="ADJ37" s="81"/>
      <c r="ADK37" s="81"/>
      <c r="ADL37" s="81"/>
      <c r="ADM37" s="81"/>
      <c r="ADN37" s="81"/>
      <c r="ADO37" s="81"/>
      <c r="ADP37" s="81"/>
      <c r="ADQ37" s="81"/>
      <c r="ADR37" s="81"/>
      <c r="ADS37" s="81"/>
      <c r="ADT37" s="81"/>
      <c r="ADU37" s="81"/>
      <c r="ADV37" s="81"/>
      <c r="ADW37" s="81"/>
      <c r="ADX37" s="81"/>
      <c r="ADY37" s="81"/>
      <c r="ADZ37" s="81"/>
      <c r="AEA37" s="81"/>
      <c r="AEB37" s="81"/>
      <c r="AEC37" s="81"/>
      <c r="AED37" s="81"/>
      <c r="AEE37" s="81"/>
      <c r="AEF37" s="81"/>
      <c r="AEG37" s="81"/>
      <c r="AEH37" s="81"/>
      <c r="AEI37" s="81"/>
      <c r="AEJ37" s="81"/>
      <c r="AEK37" s="81"/>
      <c r="AEL37" s="81"/>
      <c r="AEM37" s="81"/>
      <c r="AEN37" s="81"/>
      <c r="AEO37" s="81"/>
      <c r="AEP37" s="81"/>
      <c r="AEQ37" s="81"/>
      <c r="AER37" s="81"/>
      <c r="AES37" s="81"/>
      <c r="AET37" s="81"/>
      <c r="AEU37" s="81"/>
      <c r="AEV37" s="81"/>
      <c r="AEW37" s="81"/>
      <c r="AEX37" s="81"/>
      <c r="AEY37" s="81"/>
      <c r="AEZ37" s="81"/>
      <c r="AFA37" s="81"/>
      <c r="AFB37" s="81"/>
      <c r="AFC37" s="81"/>
      <c r="AFD37" s="81"/>
      <c r="AFE37" s="81"/>
      <c r="AFF37" s="81"/>
      <c r="AFG37" s="81"/>
      <c r="AFH37" s="81"/>
      <c r="AFI37" s="81"/>
      <c r="AFJ37" s="81"/>
      <c r="AFK37" s="81"/>
      <c r="AFL37" s="81"/>
      <c r="AFM37" s="81"/>
      <c r="AFN37" s="81"/>
      <c r="AFO37" s="81"/>
      <c r="AFP37" s="81"/>
      <c r="AFQ37" s="81"/>
      <c r="AFR37" s="81"/>
      <c r="AFS37" s="81"/>
      <c r="AFT37" s="81"/>
      <c r="AFU37" s="81"/>
      <c r="AFV37" s="81"/>
      <c r="AFW37" s="81"/>
      <c r="AFX37" s="81"/>
      <c r="AFY37" s="81"/>
      <c r="AFZ37" s="81"/>
      <c r="AGA37" s="81"/>
      <c r="AGB37" s="81"/>
      <c r="AGC37" s="81"/>
      <c r="AGD37" s="81"/>
      <c r="AGE37" s="81"/>
      <c r="AGF37" s="81"/>
      <c r="AGG37" s="81"/>
      <c r="AGH37" s="81"/>
      <c r="AGI37" s="81"/>
      <c r="AGJ37" s="81"/>
      <c r="AGK37" s="81"/>
      <c r="AGL37" s="81"/>
      <c r="AGM37" s="81"/>
      <c r="AGN37" s="81"/>
      <c r="AGO37" s="81"/>
      <c r="AGP37" s="81"/>
      <c r="AGQ37" s="81"/>
      <c r="AGR37" s="81"/>
      <c r="AGS37" s="81"/>
      <c r="AGT37" s="81"/>
      <c r="AGU37" s="81"/>
      <c r="AGV37" s="81"/>
      <c r="AGW37" s="81"/>
      <c r="AGX37" s="81"/>
      <c r="AGY37" s="81"/>
      <c r="AGZ37" s="81"/>
      <c r="AHA37" s="81"/>
      <c r="AHB37" s="81"/>
      <c r="AHC37" s="81"/>
      <c r="AHD37" s="81"/>
      <c r="AHE37" s="81"/>
      <c r="AHF37" s="81"/>
      <c r="AHG37" s="81"/>
      <c r="AHH37" s="81"/>
      <c r="AHI37" s="81"/>
      <c r="AHJ37" s="81"/>
      <c r="AHK37" s="81"/>
      <c r="AHL37" s="81"/>
      <c r="AHM37" s="81"/>
      <c r="AHN37" s="81"/>
      <c r="AHO37" s="81"/>
      <c r="AHP37" s="81"/>
      <c r="AHQ37" s="81"/>
      <c r="AHR37" s="81"/>
      <c r="AHS37" s="81"/>
      <c r="AHT37" s="81"/>
      <c r="AHU37" s="81"/>
      <c r="AHV37" s="81"/>
      <c r="AHW37" s="81"/>
      <c r="AHX37" s="81"/>
      <c r="AHY37" s="81"/>
      <c r="AHZ37" s="81"/>
      <c r="AIA37" s="81"/>
      <c r="AIB37" s="81"/>
      <c r="AIC37" s="81"/>
      <c r="AID37" s="81"/>
      <c r="AIE37" s="81"/>
      <c r="AIF37" s="81"/>
      <c r="AIG37" s="81"/>
      <c r="AIH37" s="81"/>
      <c r="AII37" s="81"/>
      <c r="AIJ37" s="81"/>
      <c r="AIK37" s="81"/>
      <c r="AIL37" s="81"/>
      <c r="AIM37" s="81"/>
      <c r="AIN37" s="81"/>
      <c r="AIO37" s="81"/>
      <c r="AIP37" s="81"/>
      <c r="AIQ37" s="81"/>
      <c r="AIR37" s="81"/>
      <c r="AIS37" s="81"/>
      <c r="AIT37" s="81"/>
      <c r="AIU37" s="81"/>
      <c r="AIV37" s="81"/>
      <c r="AIW37" s="81"/>
      <c r="AIX37" s="81"/>
      <c r="AIY37" s="81"/>
      <c r="AIZ37" s="81"/>
      <c r="AJA37" s="81"/>
      <c r="AJB37" s="81"/>
      <c r="AJC37" s="81"/>
      <c r="AJD37" s="81"/>
      <c r="AJE37" s="81"/>
      <c r="AJF37" s="81"/>
      <c r="AJG37" s="81"/>
      <c r="AJH37" s="81"/>
      <c r="AJI37" s="81"/>
      <c r="AJJ37" s="81"/>
      <c r="AJK37" s="81"/>
      <c r="AJL37" s="81"/>
      <c r="AJM37" s="81"/>
      <c r="AJN37" s="81"/>
      <c r="AJO37" s="81"/>
      <c r="AJP37" s="81"/>
      <c r="AJQ37" s="81"/>
      <c r="AJR37" s="81"/>
      <c r="AJS37" s="81"/>
      <c r="AJT37" s="81"/>
      <c r="AJU37" s="81"/>
      <c r="AJV37" s="81"/>
      <c r="AJW37" s="81"/>
      <c r="AJX37" s="81"/>
      <c r="AJY37" s="81"/>
      <c r="AJZ37" s="81"/>
      <c r="AKA37" s="81"/>
      <c r="AKB37" s="81"/>
      <c r="AKC37" s="81"/>
      <c r="AKD37" s="81"/>
      <c r="AKE37" s="81"/>
      <c r="AKF37" s="81"/>
      <c r="AKG37" s="81"/>
      <c r="AKH37" s="81"/>
      <c r="AKI37" s="81"/>
      <c r="AKJ37" s="81"/>
      <c r="AKK37" s="81"/>
      <c r="AKL37" s="81"/>
      <c r="AKM37" s="81"/>
      <c r="AKN37" s="81"/>
      <c r="AKO37" s="81"/>
      <c r="AKP37" s="81"/>
      <c r="AKQ37" s="81"/>
      <c r="AKR37" s="81"/>
      <c r="AKS37" s="81"/>
      <c r="AKT37" s="81"/>
      <c r="AKU37" s="81"/>
      <c r="AKV37" s="81"/>
      <c r="AKW37" s="81"/>
      <c r="AKX37" s="81"/>
      <c r="AKY37" s="81"/>
      <c r="AKZ37" s="81"/>
      <c r="ALA37" s="81"/>
      <c r="ALB37" s="81"/>
      <c r="ALC37" s="81"/>
      <c r="ALD37" s="81"/>
      <c r="ALE37" s="81"/>
      <c r="ALF37" s="81"/>
      <c r="ALG37" s="81"/>
      <c r="ALH37" s="81"/>
      <c r="ALI37" s="81"/>
      <c r="ALJ37" s="81"/>
      <c r="ALK37" s="81"/>
      <c r="ALL37" s="81"/>
      <c r="ALM37" s="81"/>
      <c r="ALN37" s="81"/>
      <c r="ALO37" s="81"/>
      <c r="ALP37" s="81"/>
      <c r="ALQ37" s="81"/>
      <c r="ALR37" s="81"/>
      <c r="ALS37" s="81"/>
      <c r="ALT37" s="81"/>
      <c r="ALU37" s="81"/>
      <c r="ALV37" s="81"/>
      <c r="ALW37" s="81"/>
      <c r="ALX37" s="81"/>
      <c r="ALY37" s="81"/>
      <c r="ALZ37" s="81"/>
      <c r="AMA37" s="81"/>
      <c r="AMB37" s="81"/>
      <c r="AMC37" s="81"/>
      <c r="AMD37" s="81"/>
      <c r="AME37" s="81"/>
      <c r="AMF37" s="81"/>
      <c r="AMG37" s="81"/>
      <c r="AMH37" s="81"/>
      <c r="AMI37" s="81"/>
      <c r="AMJ37" s="81"/>
      <c r="AMK37" s="81"/>
      <c r="AML37" s="81"/>
      <c r="AMM37" s="81"/>
      <c r="AMN37" s="81"/>
      <c r="AMO37" s="81"/>
      <c r="AMP37" s="81"/>
      <c r="AMQ37" s="81"/>
      <c r="AMR37" s="81"/>
      <c r="AMS37" s="81"/>
      <c r="AMT37" s="81"/>
      <c r="AMU37" s="81"/>
      <c r="AMV37" s="81"/>
      <c r="AMW37" s="81"/>
      <c r="AMX37" s="81"/>
      <c r="AMY37" s="81"/>
      <c r="AMZ37" s="81"/>
      <c r="ANA37" s="81"/>
      <c r="ANB37" s="81"/>
      <c r="ANC37" s="81"/>
      <c r="AND37" s="81"/>
      <c r="ANE37" s="81"/>
      <c r="ANF37" s="81"/>
      <c r="ANG37" s="81"/>
      <c r="ANH37" s="81"/>
      <c r="ANI37" s="81"/>
      <c r="ANJ37" s="81"/>
      <c r="ANK37" s="81"/>
      <c r="ANL37" s="81"/>
      <c r="ANM37" s="81"/>
      <c r="ANN37" s="81"/>
      <c r="ANO37" s="81"/>
      <c r="ANP37" s="81"/>
      <c r="ANQ37" s="81"/>
      <c r="ANR37" s="81"/>
      <c r="ANS37" s="81"/>
      <c r="ANT37" s="81"/>
      <c r="ANU37" s="81"/>
      <c r="ANV37" s="81"/>
      <c r="ANW37" s="81"/>
      <c r="ANX37" s="81"/>
      <c r="ANY37" s="81"/>
      <c r="ANZ37" s="81"/>
      <c r="AOA37" s="81"/>
      <c r="AOB37" s="81"/>
      <c r="AOC37" s="81"/>
      <c r="AOD37" s="81"/>
      <c r="AOE37" s="81"/>
      <c r="AOF37" s="81"/>
      <c r="AOG37" s="81"/>
      <c r="AOH37" s="81"/>
      <c r="AOI37" s="81"/>
      <c r="AOJ37" s="81"/>
      <c r="AOK37" s="81"/>
      <c r="AOL37" s="81"/>
      <c r="AOM37" s="81"/>
      <c r="AON37" s="81"/>
      <c r="AOO37" s="81"/>
      <c r="AOP37" s="81"/>
      <c r="AOQ37" s="81"/>
      <c r="AOR37" s="81"/>
      <c r="AOS37" s="81"/>
      <c r="AOT37" s="81"/>
      <c r="AOU37" s="81"/>
      <c r="AOV37" s="81"/>
      <c r="AOW37" s="81"/>
      <c r="AOX37" s="81"/>
      <c r="AOY37" s="81"/>
      <c r="AOZ37" s="81"/>
      <c r="APA37" s="81"/>
      <c r="APB37" s="81"/>
      <c r="APC37" s="81"/>
      <c r="APD37" s="81"/>
      <c r="APE37" s="81"/>
      <c r="APF37" s="81"/>
      <c r="APG37" s="81"/>
      <c r="APH37" s="81"/>
      <c r="API37" s="81"/>
      <c r="APJ37" s="81"/>
      <c r="APK37" s="81"/>
      <c r="APL37" s="81"/>
      <c r="APM37" s="81"/>
      <c r="APN37" s="81"/>
      <c r="APO37" s="81"/>
      <c r="APP37" s="81"/>
      <c r="APQ37" s="81"/>
      <c r="APR37" s="81"/>
      <c r="APS37" s="81"/>
      <c r="APT37" s="81"/>
      <c r="APU37" s="81"/>
      <c r="APV37" s="81"/>
      <c r="APW37" s="81"/>
      <c r="APX37" s="81"/>
      <c r="APY37" s="81"/>
      <c r="APZ37" s="81"/>
      <c r="AQA37" s="81"/>
      <c r="AQB37" s="81"/>
      <c r="AQC37" s="81"/>
      <c r="AQD37" s="81"/>
      <c r="AQE37" s="81"/>
      <c r="AQF37" s="81"/>
      <c r="AQG37" s="81"/>
      <c r="AQH37" s="81"/>
      <c r="AQI37" s="81"/>
      <c r="AQJ37" s="81"/>
      <c r="AQK37" s="81"/>
      <c r="AQL37" s="81"/>
      <c r="AQM37" s="81"/>
      <c r="AQN37" s="81"/>
      <c r="AQO37" s="81"/>
      <c r="AQP37" s="81"/>
      <c r="AQQ37" s="81"/>
      <c r="AQR37" s="81"/>
      <c r="AQS37" s="81"/>
      <c r="AQT37" s="81"/>
      <c r="AQU37" s="81"/>
      <c r="AQV37" s="81"/>
      <c r="AQW37" s="81"/>
      <c r="AQX37" s="81"/>
      <c r="AQY37" s="81"/>
      <c r="AQZ37" s="81"/>
      <c r="ARA37" s="81"/>
      <c r="ARB37" s="81"/>
      <c r="ARC37" s="81"/>
      <c r="ARD37" s="81"/>
      <c r="ARE37" s="81"/>
      <c r="ARF37" s="81"/>
      <c r="ARG37" s="81"/>
      <c r="ARH37" s="81"/>
      <c r="ARI37" s="81"/>
      <c r="ARJ37" s="81"/>
      <c r="ARK37" s="81"/>
      <c r="ARL37" s="81"/>
      <c r="ARM37" s="81"/>
      <c r="ARN37" s="81"/>
      <c r="ARO37" s="81"/>
      <c r="ARP37" s="81"/>
      <c r="ARQ37" s="81"/>
      <c r="ARR37" s="81"/>
      <c r="ARS37" s="81"/>
      <c r="ART37" s="81"/>
      <c r="ARU37" s="81"/>
      <c r="ARV37" s="81"/>
      <c r="ARW37" s="81"/>
      <c r="ARX37" s="81"/>
      <c r="ARY37" s="81"/>
      <c r="ARZ37" s="81"/>
      <c r="ASA37" s="81"/>
      <c r="ASB37" s="81"/>
      <c r="ASC37" s="81"/>
      <c r="ASD37" s="81"/>
      <c r="ASE37" s="81"/>
      <c r="ASF37" s="81"/>
      <c r="ASG37" s="81"/>
      <c r="ASH37" s="81"/>
      <c r="ASI37" s="81"/>
      <c r="ASJ37" s="81"/>
      <c r="ASK37" s="81"/>
      <c r="ASL37" s="81"/>
      <c r="ASM37" s="81"/>
      <c r="ASN37" s="81"/>
      <c r="ASO37" s="81"/>
      <c r="ASP37" s="81"/>
      <c r="ASQ37" s="81"/>
      <c r="ASR37" s="81"/>
      <c r="ASS37" s="81"/>
      <c r="AST37" s="81"/>
      <c r="ASU37" s="81"/>
      <c r="ASV37" s="81"/>
      <c r="ASW37" s="81"/>
      <c r="ASX37" s="81"/>
      <c r="ASY37" s="81"/>
      <c r="ASZ37" s="81"/>
      <c r="ATA37" s="81"/>
      <c r="ATB37" s="81"/>
      <c r="ATC37" s="81"/>
      <c r="ATD37" s="81"/>
      <c r="ATE37" s="81"/>
      <c r="ATF37" s="81"/>
      <c r="ATG37" s="81"/>
      <c r="ATH37" s="81"/>
      <c r="ATI37" s="81"/>
      <c r="ATJ37" s="81"/>
      <c r="ATK37" s="81"/>
      <c r="ATL37" s="81"/>
      <c r="ATM37" s="81"/>
      <c r="ATN37" s="81"/>
      <c r="ATO37" s="81"/>
      <c r="ATP37" s="81"/>
      <c r="ATQ37" s="81"/>
      <c r="ATR37" s="81"/>
      <c r="ATS37" s="81"/>
      <c r="ATT37" s="81"/>
      <c r="ATU37" s="81"/>
      <c r="ATV37" s="81"/>
      <c r="ATW37" s="81"/>
      <c r="ATX37" s="81"/>
      <c r="ATY37" s="81"/>
      <c r="ATZ37" s="81"/>
      <c r="AUA37" s="81"/>
      <c r="AUB37" s="81"/>
      <c r="AUC37" s="81"/>
      <c r="AUD37" s="81"/>
      <c r="AUE37" s="81"/>
      <c r="AUF37" s="81"/>
      <c r="AUG37" s="81"/>
      <c r="AUH37" s="81"/>
      <c r="AUI37" s="81"/>
      <c r="AUJ37" s="81"/>
      <c r="AUK37" s="81"/>
      <c r="AUL37" s="81"/>
      <c r="AUM37" s="81"/>
      <c r="AUN37" s="81"/>
      <c r="AUO37" s="81"/>
      <c r="AUP37" s="81"/>
      <c r="AUQ37" s="81"/>
      <c r="AUR37" s="81"/>
      <c r="AUS37" s="81"/>
      <c r="AUT37" s="81"/>
      <c r="AUU37" s="81"/>
      <c r="AUV37" s="81"/>
      <c r="AUW37" s="81"/>
      <c r="AUX37" s="81"/>
      <c r="AUY37" s="81"/>
      <c r="AUZ37" s="81"/>
      <c r="AVA37" s="81"/>
      <c r="AVB37" s="81"/>
      <c r="AVC37" s="81"/>
      <c r="AVD37" s="81"/>
      <c r="AVE37" s="81"/>
      <c r="AVF37" s="81"/>
      <c r="AVG37" s="81"/>
      <c r="AVH37" s="81"/>
      <c r="AVI37" s="81"/>
      <c r="AVJ37" s="81"/>
      <c r="AVK37" s="81"/>
      <c r="AVL37" s="81"/>
      <c r="AVM37" s="81"/>
      <c r="AVN37" s="81"/>
      <c r="AVO37" s="81"/>
      <c r="AVP37" s="81"/>
      <c r="AVQ37" s="81"/>
      <c r="AVR37" s="81"/>
      <c r="AVS37" s="81"/>
      <c r="AVT37" s="81"/>
      <c r="AVU37" s="81"/>
      <c r="AVV37" s="81"/>
      <c r="AVW37" s="81"/>
      <c r="AVX37" s="81"/>
      <c r="AVY37" s="81"/>
      <c r="AVZ37" s="81"/>
      <c r="AWA37" s="81"/>
      <c r="AWB37" s="81"/>
      <c r="AWC37" s="81"/>
      <c r="AWD37" s="81"/>
      <c r="AWE37" s="81"/>
      <c r="AWF37" s="81"/>
      <c r="AWG37" s="81"/>
      <c r="AWH37" s="81"/>
      <c r="AWI37" s="81"/>
      <c r="AWJ37" s="81"/>
      <c r="AWK37" s="81"/>
      <c r="AWL37" s="81"/>
      <c r="AWM37" s="81"/>
      <c r="AWN37" s="81"/>
      <c r="AWO37" s="81"/>
      <c r="AWP37" s="81"/>
      <c r="AWQ37" s="81"/>
      <c r="AWR37" s="81"/>
      <c r="AWS37" s="81"/>
      <c r="AWT37" s="81"/>
      <c r="AWU37" s="81"/>
      <c r="AWV37" s="81"/>
      <c r="AWW37" s="81"/>
      <c r="AWX37" s="81"/>
      <c r="AWY37" s="81"/>
      <c r="AWZ37" s="81"/>
      <c r="AXA37" s="81"/>
      <c r="AXB37" s="81"/>
      <c r="AXC37" s="81"/>
      <c r="AXD37" s="81"/>
      <c r="AXE37" s="81"/>
      <c r="AXF37" s="81"/>
      <c r="AXG37" s="81"/>
      <c r="AXH37" s="81"/>
      <c r="AXI37" s="81"/>
      <c r="AXJ37" s="81"/>
      <c r="AXK37" s="81"/>
      <c r="AXL37" s="81"/>
      <c r="AXM37" s="81"/>
      <c r="AXN37" s="81"/>
      <c r="AXO37" s="81"/>
      <c r="AXP37" s="81"/>
      <c r="AXQ37" s="81"/>
      <c r="AXR37" s="81"/>
      <c r="AXS37" s="81"/>
      <c r="AXT37" s="81"/>
      <c r="AXU37" s="81"/>
      <c r="AXV37" s="81"/>
      <c r="AXW37" s="81"/>
      <c r="AXX37" s="81"/>
      <c r="AXY37" s="81"/>
      <c r="AXZ37" s="81"/>
      <c r="AYA37" s="81"/>
      <c r="AYB37" s="81"/>
      <c r="AYC37" s="81"/>
      <c r="AYD37" s="81"/>
      <c r="AYE37" s="81"/>
      <c r="AYF37" s="81"/>
      <c r="AYG37" s="81"/>
      <c r="AYH37" s="81"/>
      <c r="AYI37" s="81"/>
      <c r="AYJ37" s="81"/>
      <c r="AYK37" s="81"/>
      <c r="AYL37" s="81"/>
      <c r="AYM37" s="81"/>
      <c r="AYN37" s="81"/>
      <c r="AYO37" s="81"/>
      <c r="AYP37" s="81"/>
      <c r="AYQ37" s="81"/>
      <c r="AYR37" s="81"/>
      <c r="AYS37" s="81"/>
      <c r="AYT37" s="81"/>
      <c r="AYU37" s="81"/>
      <c r="AYV37" s="81"/>
      <c r="AYW37" s="81"/>
      <c r="AYX37" s="81"/>
      <c r="AYY37" s="81"/>
      <c r="AYZ37" s="81"/>
      <c r="AZA37" s="81"/>
      <c r="AZB37" s="81"/>
      <c r="AZC37" s="81"/>
      <c r="AZD37" s="81"/>
      <c r="AZE37" s="81"/>
      <c r="AZF37" s="81"/>
      <c r="AZG37" s="81"/>
      <c r="AZH37" s="81"/>
      <c r="AZI37" s="81"/>
      <c r="AZJ37" s="81"/>
      <c r="AZK37" s="81"/>
      <c r="AZL37" s="81"/>
      <c r="AZM37" s="81"/>
      <c r="AZN37" s="81"/>
      <c r="AZO37" s="81"/>
      <c r="AZP37" s="81"/>
      <c r="AZQ37" s="81"/>
      <c r="AZR37" s="81"/>
      <c r="AZS37" s="81"/>
      <c r="AZT37" s="81"/>
      <c r="AZU37" s="81"/>
      <c r="AZV37" s="81"/>
      <c r="AZW37" s="81"/>
      <c r="AZX37" s="81"/>
      <c r="AZY37" s="81"/>
      <c r="AZZ37" s="81"/>
      <c r="BAA37" s="81"/>
      <c r="BAB37" s="81"/>
      <c r="BAC37" s="81"/>
      <c r="BAD37" s="81"/>
      <c r="BAE37" s="81"/>
      <c r="BAF37" s="81"/>
      <c r="BAG37" s="81"/>
      <c r="BAH37" s="81"/>
      <c r="BAI37" s="81"/>
      <c r="BAJ37" s="81"/>
      <c r="BAK37" s="81"/>
      <c r="BAL37" s="81"/>
      <c r="BAM37" s="81"/>
      <c r="BAN37" s="81"/>
      <c r="BAO37" s="81"/>
      <c r="BAP37" s="81"/>
      <c r="BAQ37" s="81"/>
      <c r="BAR37" s="81"/>
      <c r="BAS37" s="81"/>
      <c r="BAT37" s="81"/>
      <c r="BAU37" s="81"/>
      <c r="BAV37" s="81"/>
      <c r="BAW37" s="81"/>
      <c r="BAX37" s="81"/>
      <c r="BAY37" s="81"/>
      <c r="BAZ37" s="81"/>
      <c r="BBA37" s="81"/>
      <c r="BBB37" s="81"/>
      <c r="BBC37" s="81"/>
      <c r="BBD37" s="81"/>
      <c r="BBE37" s="81"/>
      <c r="BBF37" s="81"/>
      <c r="BBG37" s="81"/>
      <c r="BBH37" s="81"/>
      <c r="BBI37" s="81"/>
      <c r="BBJ37" s="81"/>
      <c r="BBK37" s="81"/>
      <c r="BBL37" s="81"/>
      <c r="BBM37" s="81"/>
      <c r="BBN37" s="81"/>
      <c r="BBO37" s="81"/>
      <c r="BBP37" s="81"/>
      <c r="BBQ37" s="81"/>
      <c r="BBR37" s="81"/>
      <c r="BBS37" s="81"/>
      <c r="BBT37" s="81"/>
      <c r="BBU37" s="81"/>
      <c r="BBV37" s="81"/>
      <c r="BBW37" s="81"/>
      <c r="BBX37" s="81"/>
      <c r="BBY37" s="81"/>
      <c r="BBZ37" s="81"/>
      <c r="BCA37" s="81"/>
      <c r="BCB37" s="81"/>
      <c r="BCC37" s="81"/>
      <c r="BCD37" s="81"/>
      <c r="BCE37" s="81"/>
      <c r="BCF37" s="81"/>
      <c r="BCG37" s="81"/>
      <c r="BCH37" s="81"/>
      <c r="BCI37" s="81"/>
      <c r="BCJ37" s="81"/>
      <c r="BCK37" s="81"/>
      <c r="BCL37" s="81"/>
      <c r="BCM37" s="81"/>
      <c r="BCN37" s="81"/>
      <c r="BCO37" s="81"/>
      <c r="BCP37" s="81"/>
      <c r="BCQ37" s="81"/>
      <c r="BCR37" s="81"/>
      <c r="BCS37" s="81"/>
      <c r="BCT37" s="81"/>
      <c r="BCU37" s="81"/>
      <c r="BCV37" s="81"/>
      <c r="BCW37" s="81"/>
      <c r="BCX37" s="81"/>
      <c r="BCY37" s="81"/>
      <c r="BCZ37" s="81"/>
      <c r="BDA37" s="81"/>
      <c r="BDB37" s="81"/>
      <c r="BDC37" s="81"/>
      <c r="BDD37" s="81"/>
      <c r="BDE37" s="81"/>
      <c r="BDF37" s="81"/>
      <c r="BDG37" s="81"/>
      <c r="BDH37" s="81"/>
      <c r="BDI37" s="81"/>
      <c r="BDJ37" s="81"/>
      <c r="BDK37" s="81"/>
      <c r="BDL37" s="81"/>
      <c r="BDM37" s="81"/>
      <c r="BDN37" s="81"/>
      <c r="BDO37" s="81"/>
      <c r="BDP37" s="81"/>
      <c r="BDQ37" s="81"/>
      <c r="BDR37" s="81"/>
      <c r="BDS37" s="81"/>
      <c r="BDT37" s="81"/>
      <c r="BDU37" s="81"/>
      <c r="BDV37" s="81"/>
      <c r="BDW37" s="81"/>
      <c r="BDX37" s="81"/>
      <c r="BDY37" s="81"/>
      <c r="BDZ37" s="81"/>
      <c r="BEA37" s="81"/>
      <c r="BEB37" s="81"/>
      <c r="BEC37" s="81"/>
      <c r="BED37" s="81"/>
      <c r="BEE37" s="81"/>
      <c r="BEF37" s="81"/>
      <c r="BEG37" s="81"/>
      <c r="BEH37" s="81"/>
      <c r="BEI37" s="81"/>
      <c r="BEJ37" s="81"/>
      <c r="BEK37" s="81"/>
      <c r="BEL37" s="81"/>
      <c r="BEM37" s="81"/>
      <c r="BEN37" s="81"/>
      <c r="BEO37" s="81"/>
      <c r="BEP37" s="81"/>
      <c r="BEQ37" s="81"/>
      <c r="BER37" s="81"/>
      <c r="BES37" s="81"/>
      <c r="BET37" s="81"/>
      <c r="BEU37" s="81"/>
      <c r="BEV37" s="81"/>
      <c r="BEW37" s="81"/>
      <c r="BEX37" s="81"/>
      <c r="BEY37" s="81"/>
      <c r="BEZ37" s="81"/>
      <c r="BFA37" s="81"/>
      <c r="BFB37" s="81"/>
      <c r="BFC37" s="81"/>
      <c r="BFD37" s="81"/>
      <c r="BFE37" s="81"/>
      <c r="BFF37" s="81"/>
      <c r="BFG37" s="81"/>
      <c r="BFH37" s="81"/>
      <c r="BFI37" s="81"/>
      <c r="BFJ37" s="81"/>
      <c r="BFK37" s="81"/>
      <c r="BFL37" s="81"/>
      <c r="BFM37" s="81"/>
      <c r="BFN37" s="81"/>
      <c r="BFO37" s="81"/>
      <c r="BFP37" s="81"/>
      <c r="BFQ37" s="81"/>
      <c r="BFR37" s="81"/>
      <c r="BFS37" s="81"/>
      <c r="BFT37" s="81"/>
      <c r="BFU37" s="81"/>
      <c r="BFV37" s="81"/>
      <c r="BFW37" s="81"/>
      <c r="BFX37" s="81"/>
      <c r="BFY37" s="81"/>
      <c r="BFZ37" s="81"/>
      <c r="BGA37" s="81"/>
      <c r="BGB37" s="81"/>
      <c r="BGC37" s="81"/>
      <c r="BGD37" s="81"/>
      <c r="BGE37" s="81"/>
      <c r="BGF37" s="81"/>
      <c r="BGG37" s="81"/>
      <c r="BGH37" s="81"/>
      <c r="BGI37" s="81"/>
      <c r="BGJ37" s="81"/>
      <c r="BGK37" s="81"/>
      <c r="BGL37" s="81"/>
      <c r="BGM37" s="81"/>
      <c r="BGN37" s="81"/>
      <c r="BGO37" s="81"/>
      <c r="BGP37" s="81"/>
      <c r="BGQ37" s="81"/>
      <c r="BGR37" s="81"/>
      <c r="BGS37" s="81"/>
      <c r="BGT37" s="81"/>
      <c r="BGU37" s="81"/>
      <c r="BGV37" s="81"/>
      <c r="BGW37" s="81"/>
      <c r="BGX37" s="81"/>
      <c r="BGY37" s="81"/>
      <c r="BGZ37" s="81"/>
      <c r="BHA37" s="81"/>
      <c r="BHB37" s="81"/>
      <c r="BHC37" s="81"/>
      <c r="BHD37" s="81"/>
      <c r="BHE37" s="81"/>
      <c r="BHF37" s="81"/>
      <c r="BHG37" s="81"/>
      <c r="BHH37" s="81"/>
      <c r="BHI37" s="81"/>
      <c r="BHJ37" s="81"/>
      <c r="BHK37" s="81"/>
      <c r="BHL37" s="81"/>
      <c r="BHM37" s="81"/>
      <c r="BHN37" s="81"/>
      <c r="BHO37" s="81"/>
      <c r="BHP37" s="81"/>
      <c r="BHQ37" s="81"/>
      <c r="BHR37" s="81"/>
      <c r="BHS37" s="81"/>
      <c r="BHT37" s="81"/>
      <c r="BHU37" s="81"/>
      <c r="BHV37" s="81"/>
      <c r="BHW37" s="81"/>
      <c r="BHX37" s="81"/>
      <c r="BHY37" s="81"/>
      <c r="BHZ37" s="81"/>
      <c r="BIA37" s="81"/>
      <c r="BIB37" s="81"/>
      <c r="BIC37" s="81"/>
      <c r="BID37" s="81"/>
      <c r="BIE37" s="81"/>
      <c r="BIF37" s="81"/>
      <c r="BIG37" s="81"/>
      <c r="BIH37" s="81"/>
      <c r="BII37" s="81"/>
      <c r="BIJ37" s="81"/>
      <c r="BIK37" s="81"/>
      <c r="BIL37" s="81"/>
      <c r="BIM37" s="81"/>
      <c r="BIN37" s="81"/>
      <c r="BIO37" s="81"/>
      <c r="BIP37" s="81"/>
      <c r="BIQ37" s="81"/>
      <c r="BIR37" s="81"/>
      <c r="BIS37" s="81"/>
      <c r="BIT37" s="81"/>
      <c r="BIU37" s="81"/>
      <c r="BIV37" s="81"/>
      <c r="BIW37" s="81"/>
      <c r="BIX37" s="81"/>
      <c r="BIY37" s="81"/>
      <c r="BIZ37" s="81"/>
      <c r="BJA37" s="81"/>
      <c r="BJB37" s="81"/>
      <c r="BJC37" s="81"/>
      <c r="BJD37" s="81"/>
      <c r="BJE37" s="81"/>
      <c r="BJF37" s="81"/>
      <c r="BJG37" s="81"/>
      <c r="BJH37" s="81"/>
      <c r="BJI37" s="81"/>
      <c r="BJJ37" s="81"/>
      <c r="BJK37" s="81"/>
      <c r="BJL37" s="81"/>
      <c r="BJM37" s="81"/>
      <c r="BJN37" s="81"/>
      <c r="BJO37" s="81"/>
      <c r="BJP37" s="81"/>
      <c r="BJQ37" s="81"/>
      <c r="BJR37" s="81"/>
      <c r="BJS37" s="81"/>
      <c r="BJT37" s="81"/>
      <c r="BJU37" s="81"/>
      <c r="BJV37" s="81"/>
      <c r="BJW37" s="81"/>
      <c r="BJX37" s="81"/>
      <c r="BJY37" s="81"/>
      <c r="BJZ37" s="81"/>
      <c r="BKA37" s="81"/>
      <c r="BKB37" s="81"/>
      <c r="BKC37" s="81"/>
      <c r="BKD37" s="81"/>
      <c r="BKE37" s="81"/>
      <c r="BKF37" s="81"/>
      <c r="BKG37" s="81"/>
      <c r="BKH37" s="81"/>
      <c r="BKI37" s="81"/>
      <c r="BKJ37" s="81"/>
      <c r="BKK37" s="81"/>
      <c r="BKL37" s="81"/>
      <c r="BKM37" s="81"/>
      <c r="BKN37" s="81"/>
      <c r="BKO37" s="81"/>
      <c r="BKP37" s="81"/>
      <c r="BKQ37" s="81"/>
      <c r="BKR37" s="81"/>
      <c r="BKS37" s="81"/>
      <c r="BKT37" s="81"/>
      <c r="BKU37" s="81"/>
      <c r="BKV37" s="81"/>
      <c r="BKW37" s="81"/>
      <c r="BKX37" s="81"/>
      <c r="BKY37" s="81"/>
      <c r="BKZ37" s="81"/>
      <c r="BLA37" s="81"/>
      <c r="BLB37" s="81"/>
      <c r="BLC37" s="81"/>
      <c r="BLD37" s="81"/>
      <c r="BLE37" s="81"/>
      <c r="BLF37" s="81"/>
      <c r="BLG37" s="81"/>
      <c r="BLH37" s="81"/>
      <c r="BLI37" s="81"/>
      <c r="BLJ37" s="81"/>
      <c r="BLK37" s="81"/>
      <c r="BLL37" s="81"/>
      <c r="BLM37" s="81"/>
      <c r="BLN37" s="81"/>
      <c r="BLO37" s="81"/>
      <c r="BLP37" s="81"/>
      <c r="BLQ37" s="81"/>
      <c r="BLR37" s="81"/>
      <c r="BLS37" s="81"/>
      <c r="BLT37" s="81"/>
      <c r="BLU37" s="81"/>
      <c r="BLV37" s="81"/>
      <c r="BLW37" s="81"/>
      <c r="BLX37" s="81"/>
      <c r="BLY37" s="81"/>
      <c r="BLZ37" s="81"/>
      <c r="BMA37" s="81"/>
      <c r="BMB37" s="81"/>
      <c r="BMC37" s="81"/>
      <c r="BMD37" s="81"/>
      <c r="BME37" s="81"/>
      <c r="BMF37" s="81"/>
      <c r="BMG37" s="81"/>
      <c r="BMH37" s="81"/>
      <c r="BMI37" s="81"/>
      <c r="BMJ37" s="81"/>
      <c r="BMK37" s="81"/>
      <c r="BML37" s="81"/>
      <c r="BMM37" s="81"/>
      <c r="BMN37" s="81"/>
      <c r="BMO37" s="81"/>
      <c r="BMP37" s="81"/>
      <c r="BMQ37" s="81"/>
      <c r="BMR37" s="81"/>
      <c r="BMS37" s="81"/>
      <c r="BMT37" s="81"/>
      <c r="BMU37" s="81"/>
      <c r="BMV37" s="81"/>
      <c r="BMW37" s="81"/>
      <c r="BMX37" s="81"/>
      <c r="BMY37" s="81"/>
      <c r="BMZ37" s="81"/>
      <c r="BNA37" s="81"/>
      <c r="BNB37" s="81"/>
      <c r="BNC37" s="81"/>
      <c r="BND37" s="81"/>
      <c r="BNE37" s="81"/>
      <c r="BNF37" s="81"/>
      <c r="BNG37" s="81"/>
      <c r="BNH37" s="81"/>
      <c r="BNI37" s="81"/>
      <c r="BNJ37" s="81"/>
      <c r="BNK37" s="81"/>
      <c r="BNL37" s="81"/>
      <c r="BNM37" s="81"/>
      <c r="BNN37" s="81"/>
      <c r="BNO37" s="81"/>
      <c r="BNP37" s="81"/>
      <c r="BNQ37" s="81"/>
      <c r="BNR37" s="81"/>
      <c r="BNS37" s="81"/>
      <c r="BNT37" s="81"/>
      <c r="BNU37" s="81"/>
      <c r="BNV37" s="81"/>
      <c r="BNW37" s="81"/>
      <c r="BNX37" s="81"/>
      <c r="BNY37" s="81"/>
      <c r="BNZ37" s="81"/>
      <c r="BOA37" s="81"/>
      <c r="BOB37" s="81"/>
      <c r="BOC37" s="81"/>
      <c r="BOD37" s="81"/>
      <c r="BOE37" s="81"/>
      <c r="BOF37" s="81"/>
      <c r="BOG37" s="81"/>
      <c r="BOH37" s="81"/>
      <c r="BOI37" s="81"/>
      <c r="BOJ37" s="81"/>
      <c r="BOK37" s="81"/>
      <c r="BOL37" s="81"/>
      <c r="BOM37" s="81"/>
      <c r="BON37" s="81"/>
      <c r="BOO37" s="81"/>
      <c r="BOP37" s="81"/>
      <c r="BOQ37" s="81"/>
      <c r="BOR37" s="81"/>
      <c r="BOS37" s="81"/>
      <c r="BOT37" s="81"/>
      <c r="BOU37" s="81"/>
      <c r="BOV37" s="81"/>
      <c r="BOW37" s="81"/>
      <c r="BOX37" s="81"/>
      <c r="BOY37" s="81"/>
      <c r="BOZ37" s="81"/>
      <c r="BPA37" s="81"/>
      <c r="BPB37" s="81"/>
      <c r="BPC37" s="81"/>
      <c r="BPD37" s="81"/>
      <c r="BPE37" s="81"/>
      <c r="BPF37" s="81"/>
      <c r="BPG37" s="81"/>
      <c r="BPH37" s="81"/>
      <c r="BPI37" s="81"/>
      <c r="BPJ37" s="81"/>
      <c r="BPK37" s="81"/>
      <c r="BPL37" s="81"/>
      <c r="BPM37" s="81"/>
      <c r="BPN37" s="81"/>
      <c r="BPO37" s="81"/>
      <c r="BPP37" s="81"/>
      <c r="BPQ37" s="81"/>
      <c r="BPR37" s="81"/>
      <c r="BPS37" s="81"/>
      <c r="BPT37" s="81"/>
      <c r="BPU37" s="81"/>
      <c r="BPV37" s="81"/>
      <c r="BPW37" s="81"/>
      <c r="BPX37" s="81"/>
      <c r="BPY37" s="81"/>
      <c r="BPZ37" s="81"/>
      <c r="BQA37" s="81"/>
      <c r="BQB37" s="81"/>
      <c r="BQC37" s="81"/>
      <c r="BQD37" s="81"/>
      <c r="BQE37" s="81"/>
      <c r="BQF37" s="81"/>
      <c r="BQG37" s="81"/>
      <c r="BQH37" s="81"/>
      <c r="BQI37" s="81"/>
      <c r="BQJ37" s="81"/>
      <c r="BQK37" s="81"/>
      <c r="BQL37" s="81"/>
      <c r="BQM37" s="81"/>
      <c r="BQN37" s="81"/>
      <c r="BQO37" s="81"/>
      <c r="BQP37" s="81"/>
      <c r="BQQ37" s="81"/>
      <c r="BQR37" s="81"/>
      <c r="BQS37" s="81"/>
      <c r="BQT37" s="81"/>
      <c r="BQU37" s="81"/>
      <c r="BQV37" s="81"/>
      <c r="BQW37" s="81"/>
      <c r="BQX37" s="81"/>
      <c r="BQY37" s="81"/>
      <c r="BQZ37" s="81"/>
      <c r="BRA37" s="81"/>
      <c r="BRB37" s="81"/>
      <c r="BRC37" s="81"/>
      <c r="BRD37" s="81"/>
      <c r="BRE37" s="81"/>
      <c r="BRF37" s="81"/>
      <c r="BRG37" s="81"/>
      <c r="BRH37" s="81"/>
      <c r="BRI37" s="81"/>
      <c r="BRJ37" s="81"/>
      <c r="BRK37" s="81"/>
      <c r="BRL37" s="81"/>
      <c r="BRM37" s="81"/>
      <c r="BRN37" s="81"/>
      <c r="BRO37" s="81"/>
      <c r="BRP37" s="81"/>
      <c r="BRQ37" s="81"/>
      <c r="BRR37" s="81"/>
      <c r="BRS37" s="81"/>
      <c r="BRT37" s="81"/>
      <c r="BRU37" s="81"/>
      <c r="BRV37" s="81"/>
      <c r="BRW37" s="81"/>
      <c r="BRX37" s="81"/>
      <c r="BRY37" s="81"/>
      <c r="BRZ37" s="81"/>
      <c r="BSA37" s="81"/>
      <c r="BSB37" s="81"/>
      <c r="BSC37" s="81"/>
      <c r="BSD37" s="81"/>
      <c r="BSE37" s="81"/>
      <c r="BSF37" s="81"/>
      <c r="BSG37" s="81"/>
      <c r="BSH37" s="81"/>
      <c r="BSI37" s="81"/>
      <c r="BSJ37" s="81"/>
      <c r="BSK37" s="81"/>
      <c r="BSL37" s="81"/>
      <c r="BSM37" s="81"/>
      <c r="BSN37" s="81"/>
      <c r="BSO37" s="81"/>
      <c r="BSP37" s="81"/>
      <c r="BSQ37" s="81"/>
      <c r="BSR37" s="81"/>
      <c r="BSS37" s="81"/>
      <c r="BST37" s="81"/>
      <c r="BSU37" s="81"/>
      <c r="BSV37" s="81"/>
      <c r="BSW37" s="81"/>
      <c r="BSX37" s="81"/>
      <c r="BSY37" s="81"/>
      <c r="BSZ37" s="81"/>
      <c r="BTA37" s="81"/>
      <c r="BTB37" s="81"/>
      <c r="BTC37" s="81"/>
      <c r="BTD37" s="81"/>
      <c r="BTE37" s="81"/>
      <c r="BTF37" s="81"/>
      <c r="BTG37" s="81"/>
      <c r="BTH37" s="81"/>
      <c r="BTI37" s="81"/>
      <c r="BTJ37" s="81"/>
      <c r="BTK37" s="81"/>
      <c r="BTL37" s="81"/>
      <c r="BTM37" s="81"/>
      <c r="BTN37" s="81"/>
      <c r="BTO37" s="81"/>
      <c r="BTP37" s="81"/>
      <c r="BTQ37" s="81"/>
      <c r="BTR37" s="81"/>
      <c r="BTS37" s="81"/>
      <c r="BTT37" s="81"/>
      <c r="BTU37" s="81"/>
      <c r="BTV37" s="81"/>
      <c r="BTW37" s="81"/>
      <c r="BTX37" s="81"/>
      <c r="BTY37" s="81"/>
      <c r="BTZ37" s="81"/>
      <c r="BUA37" s="81"/>
      <c r="BUB37" s="81"/>
      <c r="BUC37" s="81"/>
      <c r="BUD37" s="81"/>
      <c r="BUE37" s="81"/>
      <c r="BUF37" s="81"/>
      <c r="BUG37" s="81"/>
      <c r="BUH37" s="81"/>
      <c r="BUI37" s="81"/>
      <c r="BUJ37" s="81"/>
      <c r="BUK37" s="81"/>
      <c r="BUL37" s="81"/>
      <c r="BUM37" s="81"/>
      <c r="BUN37" s="81"/>
      <c r="BUO37" s="81"/>
      <c r="BUP37" s="81"/>
      <c r="BUQ37" s="81"/>
      <c r="BUR37" s="81"/>
      <c r="BUS37" s="81"/>
      <c r="BUT37" s="81"/>
      <c r="BUU37" s="81"/>
      <c r="BUV37" s="81"/>
      <c r="BUW37" s="81"/>
      <c r="BUX37" s="81"/>
      <c r="BUY37" s="81"/>
      <c r="BUZ37" s="81"/>
      <c r="BVA37" s="81"/>
      <c r="BVB37" s="81"/>
      <c r="BVC37" s="81"/>
      <c r="BVD37" s="81"/>
      <c r="BVE37" s="81"/>
      <c r="BVF37" s="81"/>
      <c r="BVG37" s="81"/>
      <c r="BVH37" s="81"/>
      <c r="BVI37" s="81"/>
      <c r="BVJ37" s="81"/>
      <c r="BVK37" s="81"/>
      <c r="BVL37" s="81"/>
      <c r="BVM37" s="81"/>
      <c r="BVN37" s="81"/>
      <c r="BVO37" s="81"/>
      <c r="BVP37" s="81"/>
      <c r="BVQ37" s="81"/>
      <c r="BVR37" s="81"/>
      <c r="BVS37" s="81"/>
      <c r="BVT37" s="81"/>
      <c r="BVU37" s="81"/>
      <c r="BVV37" s="81"/>
      <c r="BVW37" s="81"/>
      <c r="BVX37" s="81"/>
      <c r="BVY37" s="81"/>
      <c r="BVZ37" s="81"/>
      <c r="BWA37" s="81"/>
      <c r="BWB37" s="81"/>
      <c r="BWC37" s="81"/>
      <c r="BWD37" s="81"/>
      <c r="BWE37" s="81"/>
      <c r="BWF37" s="81"/>
      <c r="BWG37" s="81"/>
      <c r="BWH37" s="81"/>
      <c r="BWI37" s="81"/>
      <c r="BWJ37" s="81"/>
      <c r="BWK37" s="81"/>
      <c r="BWL37" s="81"/>
      <c r="BWM37" s="81"/>
      <c r="BWN37" s="81"/>
      <c r="BWO37" s="81"/>
      <c r="BWP37" s="81"/>
      <c r="BWQ37" s="81"/>
      <c r="BWR37" s="81"/>
      <c r="BWS37" s="81"/>
      <c r="BWT37" s="81"/>
      <c r="BWU37" s="81"/>
      <c r="BWV37" s="81"/>
      <c r="BWW37" s="81"/>
      <c r="BWX37" s="81"/>
      <c r="BWY37" s="81"/>
      <c r="BWZ37" s="81"/>
      <c r="BXA37" s="81"/>
      <c r="BXB37" s="81"/>
      <c r="BXC37" s="81"/>
      <c r="BXD37" s="81"/>
      <c r="BXE37" s="81"/>
      <c r="BXF37" s="81"/>
      <c r="BXG37" s="81"/>
      <c r="BXH37" s="81"/>
      <c r="BXI37" s="81"/>
      <c r="BXJ37" s="81"/>
      <c r="BXK37" s="81"/>
      <c r="BXL37" s="81"/>
      <c r="BXM37" s="81"/>
      <c r="BXN37" s="81"/>
      <c r="BXO37" s="81"/>
      <c r="BXP37" s="81"/>
      <c r="BXQ37" s="81"/>
      <c r="BXR37" s="81"/>
      <c r="BXS37" s="81"/>
      <c r="BXT37" s="81"/>
      <c r="BXU37" s="81"/>
      <c r="BXV37" s="81"/>
      <c r="BXW37" s="81"/>
      <c r="BXX37" s="81"/>
      <c r="BXY37" s="81"/>
      <c r="BXZ37" s="81"/>
      <c r="BYA37" s="81"/>
      <c r="BYB37" s="81"/>
      <c r="BYC37" s="81"/>
      <c r="BYD37" s="81"/>
      <c r="BYE37" s="81"/>
      <c r="BYF37" s="81"/>
      <c r="BYG37" s="81"/>
      <c r="BYH37" s="81"/>
      <c r="BYI37" s="81"/>
      <c r="BYJ37" s="81"/>
      <c r="BYK37" s="81"/>
      <c r="BYL37" s="81"/>
      <c r="BYM37" s="81"/>
      <c r="BYN37" s="81"/>
      <c r="BYO37" s="81"/>
      <c r="BYP37" s="81"/>
      <c r="BYQ37" s="81"/>
      <c r="BYR37" s="81"/>
      <c r="BYS37" s="81"/>
      <c r="BYT37" s="81"/>
      <c r="BYU37" s="81"/>
      <c r="BYV37" s="81"/>
      <c r="BYW37" s="81"/>
      <c r="BYX37" s="81"/>
      <c r="BYY37" s="81"/>
      <c r="BYZ37" s="81"/>
      <c r="BZA37" s="81"/>
      <c r="BZB37" s="81"/>
      <c r="BZC37" s="81"/>
      <c r="BZD37" s="81"/>
      <c r="BZE37" s="81"/>
      <c r="BZF37" s="81"/>
      <c r="BZG37" s="81"/>
      <c r="BZH37" s="81"/>
      <c r="BZI37" s="81"/>
      <c r="BZJ37" s="81"/>
      <c r="BZK37" s="81"/>
      <c r="BZL37" s="81"/>
      <c r="BZM37" s="81"/>
      <c r="BZN37" s="81"/>
      <c r="BZO37" s="81"/>
      <c r="BZP37" s="81"/>
      <c r="BZQ37" s="81"/>
      <c r="BZR37" s="81"/>
      <c r="BZS37" s="81"/>
      <c r="BZT37" s="81"/>
      <c r="BZU37" s="81"/>
      <c r="BZV37" s="81"/>
      <c r="BZW37" s="81"/>
      <c r="BZX37" s="81"/>
      <c r="BZY37" s="81"/>
      <c r="BZZ37" s="81"/>
      <c r="CAA37" s="81"/>
      <c r="CAB37" s="81"/>
      <c r="CAC37" s="81"/>
      <c r="CAD37" s="81"/>
      <c r="CAE37" s="81"/>
      <c r="CAF37" s="81"/>
      <c r="CAG37" s="81"/>
      <c r="CAH37" s="81"/>
      <c r="CAI37" s="81"/>
      <c r="CAJ37" s="81"/>
      <c r="CAK37" s="81"/>
      <c r="CAL37" s="81"/>
      <c r="CAM37" s="81"/>
      <c r="CAN37" s="81"/>
      <c r="CAO37" s="81"/>
      <c r="CAP37" s="81"/>
      <c r="CAQ37" s="81"/>
      <c r="CAR37" s="81"/>
      <c r="CAS37" s="81"/>
      <c r="CAT37" s="81"/>
      <c r="CAU37" s="81"/>
      <c r="CAV37" s="81"/>
      <c r="CAW37" s="81"/>
      <c r="CAX37" s="81"/>
      <c r="CAY37" s="81"/>
      <c r="CAZ37" s="81"/>
      <c r="CBA37" s="81"/>
      <c r="CBB37" s="81"/>
      <c r="CBC37" s="81"/>
      <c r="CBD37" s="81"/>
      <c r="CBE37" s="81"/>
      <c r="CBF37" s="81"/>
      <c r="CBG37" s="81"/>
      <c r="CBH37" s="81"/>
      <c r="CBI37" s="81"/>
      <c r="CBJ37" s="81"/>
      <c r="CBK37" s="81"/>
      <c r="CBL37" s="81"/>
      <c r="CBM37" s="81"/>
      <c r="CBN37" s="81"/>
      <c r="CBO37" s="81"/>
      <c r="CBP37" s="81"/>
      <c r="CBQ37" s="81"/>
      <c r="CBR37" s="81"/>
      <c r="CBS37" s="81"/>
      <c r="CBT37" s="81"/>
      <c r="CBU37" s="81"/>
      <c r="CBV37" s="81"/>
      <c r="CBW37" s="81"/>
      <c r="CBX37" s="81"/>
      <c r="CBY37" s="81"/>
      <c r="CBZ37" s="81"/>
      <c r="CCA37" s="81"/>
      <c r="CCB37" s="81"/>
      <c r="CCC37" s="81"/>
      <c r="CCD37" s="81"/>
      <c r="CCE37" s="81"/>
      <c r="CCF37" s="81"/>
      <c r="CCG37" s="81"/>
      <c r="CCH37" s="81"/>
      <c r="CCI37" s="81"/>
      <c r="CCJ37" s="81"/>
      <c r="CCK37" s="81"/>
      <c r="CCL37" s="81"/>
      <c r="CCM37" s="81"/>
      <c r="CCN37" s="81"/>
      <c r="CCO37" s="81"/>
      <c r="CCP37" s="81"/>
      <c r="CCQ37" s="81"/>
      <c r="CCR37" s="81"/>
      <c r="CCS37" s="81"/>
      <c r="CCT37" s="81"/>
      <c r="CCU37" s="81"/>
      <c r="CCV37" s="81"/>
      <c r="CCW37" s="81"/>
      <c r="CCX37" s="81"/>
      <c r="CCY37" s="81"/>
      <c r="CCZ37" s="81"/>
      <c r="CDA37" s="81"/>
      <c r="CDB37" s="81"/>
      <c r="CDC37" s="81"/>
      <c r="CDD37" s="81"/>
      <c r="CDE37" s="81"/>
      <c r="CDF37" s="81"/>
      <c r="CDG37" s="81"/>
      <c r="CDH37" s="81"/>
      <c r="CDI37" s="81"/>
      <c r="CDJ37" s="81"/>
      <c r="CDK37" s="81"/>
      <c r="CDL37" s="81"/>
      <c r="CDM37" s="81"/>
      <c r="CDN37" s="81"/>
      <c r="CDO37" s="81"/>
      <c r="CDP37" s="81"/>
      <c r="CDQ37" s="81"/>
      <c r="CDR37" s="81"/>
      <c r="CDS37" s="81"/>
      <c r="CDT37" s="81"/>
      <c r="CDU37" s="81"/>
      <c r="CDV37" s="81"/>
      <c r="CDW37" s="81"/>
      <c r="CDX37" s="81"/>
      <c r="CDY37" s="81"/>
      <c r="CDZ37" s="81"/>
      <c r="CEA37" s="81"/>
      <c r="CEB37" s="81"/>
      <c r="CEC37" s="81"/>
      <c r="CED37" s="81"/>
      <c r="CEE37" s="81"/>
      <c r="CEF37" s="81"/>
      <c r="CEG37" s="81"/>
      <c r="CEH37" s="81"/>
      <c r="CEI37" s="81"/>
      <c r="CEJ37" s="81"/>
      <c r="CEK37" s="81"/>
      <c r="CEL37" s="81"/>
      <c r="CEM37" s="81"/>
      <c r="CEN37" s="81"/>
      <c r="CEO37" s="81"/>
      <c r="CEP37" s="81"/>
      <c r="CEQ37" s="81"/>
      <c r="CER37" s="81"/>
      <c r="CES37" s="81"/>
      <c r="CET37" s="81"/>
      <c r="CEU37" s="81"/>
      <c r="CEV37" s="81"/>
      <c r="CEW37" s="81"/>
      <c r="CEX37" s="81"/>
      <c r="CEY37" s="81"/>
      <c r="CEZ37" s="81"/>
      <c r="CFA37" s="81"/>
      <c r="CFB37" s="81"/>
      <c r="CFC37" s="81"/>
      <c r="CFD37" s="81"/>
      <c r="CFE37" s="81"/>
      <c r="CFF37" s="81"/>
      <c r="CFG37" s="81"/>
      <c r="CFH37" s="81"/>
      <c r="CFI37" s="81"/>
      <c r="CFJ37" s="81"/>
      <c r="CFK37" s="81"/>
      <c r="CFL37" s="81"/>
      <c r="CFM37" s="81"/>
      <c r="CFN37" s="81"/>
      <c r="CFO37" s="81"/>
      <c r="CFP37" s="81"/>
      <c r="CFQ37" s="81"/>
      <c r="CFR37" s="81"/>
      <c r="CFS37" s="81"/>
      <c r="CFT37" s="81"/>
      <c r="CFU37" s="81"/>
      <c r="CFV37" s="81"/>
      <c r="CFW37" s="81"/>
      <c r="CFX37" s="81"/>
      <c r="CFY37" s="81"/>
      <c r="CFZ37" s="81"/>
      <c r="CGA37" s="81"/>
      <c r="CGB37" s="81"/>
      <c r="CGC37" s="81"/>
      <c r="CGD37" s="81"/>
      <c r="CGE37" s="81"/>
      <c r="CGF37" s="81"/>
      <c r="CGG37" s="81"/>
      <c r="CGH37" s="81"/>
      <c r="CGI37" s="81"/>
      <c r="CGJ37" s="81"/>
      <c r="CGK37" s="81"/>
      <c r="CGL37" s="81"/>
      <c r="CGM37" s="81"/>
      <c r="CGN37" s="81"/>
      <c r="CGO37" s="81"/>
      <c r="CGP37" s="81"/>
      <c r="CGQ37" s="81"/>
      <c r="CGR37" s="81"/>
      <c r="CGS37" s="81"/>
      <c r="CGT37" s="81"/>
      <c r="CGU37" s="81"/>
      <c r="CGV37" s="81"/>
      <c r="CGW37" s="81"/>
      <c r="CGX37" s="81"/>
      <c r="CGY37" s="81"/>
      <c r="CGZ37" s="81"/>
      <c r="CHA37" s="81"/>
      <c r="CHB37" s="81"/>
      <c r="CHC37" s="81"/>
      <c r="CHD37" s="81"/>
      <c r="CHE37" s="81"/>
      <c r="CHF37" s="81"/>
      <c r="CHG37" s="81"/>
      <c r="CHH37" s="81"/>
      <c r="CHI37" s="81"/>
      <c r="CHJ37" s="81"/>
      <c r="CHK37" s="81"/>
      <c r="CHL37" s="81"/>
      <c r="CHM37" s="81"/>
      <c r="CHN37" s="81"/>
      <c r="CHO37" s="81"/>
      <c r="CHP37" s="81"/>
      <c r="CHQ37" s="81"/>
      <c r="CHR37" s="81"/>
      <c r="CHS37" s="81"/>
      <c r="CHT37" s="81"/>
      <c r="CHU37" s="81"/>
      <c r="CHV37" s="81"/>
      <c r="CHW37" s="81"/>
      <c r="CHX37" s="81"/>
      <c r="CHY37" s="81"/>
      <c r="CHZ37" s="81"/>
      <c r="CIA37" s="81"/>
      <c r="CIB37" s="81"/>
      <c r="CIC37" s="81"/>
      <c r="CID37" s="81"/>
      <c r="CIE37" s="81"/>
      <c r="CIF37" s="81"/>
      <c r="CIG37" s="81"/>
      <c r="CIH37" s="81"/>
      <c r="CII37" s="81"/>
      <c r="CIJ37" s="81"/>
      <c r="CIK37" s="81"/>
      <c r="CIL37" s="81"/>
      <c r="CIM37" s="81"/>
      <c r="CIN37" s="81"/>
      <c r="CIO37" s="81"/>
      <c r="CIP37" s="81"/>
      <c r="CIQ37" s="81"/>
      <c r="CIR37" s="81"/>
      <c r="CIS37" s="81"/>
      <c r="CIT37" s="81"/>
      <c r="CIU37" s="81"/>
      <c r="CIV37" s="81"/>
      <c r="CIW37" s="81"/>
      <c r="CIX37" s="81"/>
      <c r="CIY37" s="81"/>
      <c r="CIZ37" s="81"/>
      <c r="CJA37" s="81"/>
      <c r="CJB37" s="81"/>
      <c r="CJC37" s="81"/>
      <c r="CJD37" s="81"/>
      <c r="CJE37" s="81"/>
      <c r="CJF37" s="81"/>
      <c r="CJG37" s="81"/>
      <c r="CJH37" s="81"/>
      <c r="CJI37" s="81"/>
      <c r="CJJ37" s="81"/>
      <c r="CJK37" s="81"/>
      <c r="CJL37" s="81"/>
      <c r="CJM37" s="81"/>
      <c r="CJN37" s="81"/>
      <c r="CJO37" s="81"/>
      <c r="CJP37" s="81"/>
      <c r="CJQ37" s="81"/>
      <c r="CJR37" s="81"/>
      <c r="CJS37" s="81"/>
      <c r="CJT37" s="81"/>
      <c r="CJU37" s="81"/>
      <c r="CJV37" s="81"/>
      <c r="CJW37" s="81"/>
      <c r="CJX37" s="81"/>
      <c r="CJY37" s="81"/>
      <c r="CJZ37" s="81"/>
      <c r="CKA37" s="81"/>
      <c r="CKB37" s="81"/>
      <c r="CKC37" s="81"/>
      <c r="CKD37" s="81"/>
      <c r="CKE37" s="81"/>
      <c r="CKF37" s="81"/>
      <c r="CKG37" s="81"/>
      <c r="CKH37" s="81"/>
      <c r="CKI37" s="81"/>
      <c r="CKJ37" s="81"/>
      <c r="CKK37" s="81"/>
      <c r="CKL37" s="81"/>
      <c r="CKM37" s="81"/>
      <c r="CKN37" s="81"/>
      <c r="CKO37" s="81"/>
      <c r="CKP37" s="81"/>
      <c r="CKQ37" s="81"/>
      <c r="CKR37" s="81"/>
      <c r="CKS37" s="81"/>
      <c r="CKT37" s="81"/>
      <c r="CKU37" s="81"/>
      <c r="CKV37" s="81"/>
      <c r="CKW37" s="81"/>
      <c r="CKX37" s="81"/>
      <c r="CKY37" s="81"/>
      <c r="CKZ37" s="81"/>
      <c r="CLA37" s="81"/>
      <c r="CLB37" s="81"/>
      <c r="CLC37" s="81"/>
      <c r="CLD37" s="81"/>
      <c r="CLE37" s="81"/>
      <c r="CLF37" s="81"/>
      <c r="CLG37" s="81"/>
      <c r="CLH37" s="81"/>
      <c r="CLI37" s="81"/>
      <c r="CLJ37" s="81"/>
      <c r="CLK37" s="81"/>
      <c r="CLL37" s="81"/>
      <c r="CLM37" s="81"/>
      <c r="CLN37" s="81"/>
      <c r="CLO37" s="81"/>
      <c r="CLP37" s="81"/>
      <c r="CLQ37" s="81"/>
      <c r="CLR37" s="81"/>
      <c r="CLS37" s="81"/>
      <c r="CLT37" s="81"/>
      <c r="CLU37" s="81"/>
      <c r="CLV37" s="81"/>
      <c r="CLW37" s="81"/>
      <c r="CLX37" s="81"/>
      <c r="CLY37" s="81"/>
      <c r="CLZ37" s="81"/>
      <c r="CMA37" s="81"/>
      <c r="CMB37" s="81"/>
      <c r="CMC37" s="81"/>
      <c r="CMD37" s="81"/>
      <c r="CME37" s="81"/>
      <c r="CMF37" s="81"/>
      <c r="CMG37" s="81"/>
      <c r="CMH37" s="81"/>
      <c r="CMI37" s="81"/>
      <c r="CMJ37" s="81"/>
      <c r="CMK37" s="81"/>
      <c r="CML37" s="81"/>
      <c r="CMM37" s="81"/>
      <c r="CMN37" s="81"/>
      <c r="CMO37" s="81"/>
      <c r="CMP37" s="81"/>
      <c r="CMQ37" s="81"/>
      <c r="CMR37" s="81"/>
      <c r="CMS37" s="81"/>
      <c r="CMT37" s="81"/>
      <c r="CMU37" s="81"/>
      <c r="CMV37" s="81"/>
      <c r="CMW37" s="81"/>
      <c r="CMX37" s="81"/>
      <c r="CMY37" s="81"/>
      <c r="CMZ37" s="81"/>
      <c r="CNA37" s="81"/>
      <c r="CNB37" s="81"/>
      <c r="CNC37" s="81"/>
      <c r="CND37" s="81"/>
      <c r="CNE37" s="81"/>
      <c r="CNF37" s="81"/>
      <c r="CNG37" s="81"/>
      <c r="CNH37" s="81"/>
      <c r="CNI37" s="81"/>
      <c r="CNJ37" s="81"/>
      <c r="CNK37" s="81"/>
      <c r="CNL37" s="81"/>
      <c r="CNM37" s="81"/>
      <c r="CNN37" s="81"/>
      <c r="CNO37" s="81"/>
      <c r="CNP37" s="81"/>
      <c r="CNQ37" s="81"/>
      <c r="CNR37" s="81"/>
      <c r="CNS37" s="81"/>
      <c r="CNT37" s="81"/>
      <c r="CNU37" s="81"/>
      <c r="CNV37" s="81"/>
      <c r="CNW37" s="81"/>
      <c r="CNX37" s="81"/>
      <c r="CNY37" s="81"/>
      <c r="CNZ37" s="81"/>
      <c r="COA37" s="81"/>
      <c r="COB37" s="81"/>
      <c r="COC37" s="81"/>
      <c r="COD37" s="81"/>
      <c r="COE37" s="81"/>
      <c r="COF37" s="81"/>
      <c r="COG37" s="81"/>
      <c r="COH37" s="81"/>
      <c r="COI37" s="81"/>
      <c r="COJ37" s="81"/>
      <c r="COK37" s="81"/>
      <c r="COL37" s="81"/>
      <c r="COM37" s="81"/>
      <c r="CON37" s="81"/>
      <c r="COO37" s="81"/>
      <c r="COP37" s="81"/>
      <c r="COQ37" s="81"/>
      <c r="COR37" s="81"/>
      <c r="COS37" s="81"/>
      <c r="COT37" s="81"/>
      <c r="COU37" s="81"/>
      <c r="COV37" s="81"/>
      <c r="COW37" s="81"/>
      <c r="COX37" s="81"/>
      <c r="COY37" s="81"/>
      <c r="COZ37" s="81"/>
      <c r="CPA37" s="81"/>
      <c r="CPB37" s="81"/>
      <c r="CPC37" s="81"/>
      <c r="CPD37" s="81"/>
      <c r="CPE37" s="81"/>
      <c r="CPF37" s="81"/>
      <c r="CPG37" s="81"/>
      <c r="CPH37" s="81"/>
      <c r="CPI37" s="81"/>
      <c r="CPJ37" s="81"/>
      <c r="CPK37" s="81"/>
      <c r="CPL37" s="81"/>
      <c r="CPM37" s="81"/>
      <c r="CPN37" s="81"/>
      <c r="CPO37" s="81"/>
      <c r="CPP37" s="81"/>
      <c r="CPQ37" s="81"/>
      <c r="CPR37" s="81"/>
      <c r="CPS37" s="81"/>
      <c r="CPT37" s="81"/>
      <c r="CPU37" s="81"/>
      <c r="CPV37" s="81"/>
      <c r="CPW37" s="81"/>
      <c r="CPX37" s="81"/>
      <c r="CPY37" s="81"/>
      <c r="CPZ37" s="81"/>
      <c r="CQA37" s="81"/>
      <c r="CQB37" s="81"/>
      <c r="CQC37" s="81"/>
      <c r="CQD37" s="81"/>
      <c r="CQE37" s="81"/>
      <c r="CQF37" s="81"/>
      <c r="CQG37" s="81"/>
      <c r="CQH37" s="81"/>
      <c r="CQI37" s="81"/>
      <c r="CQJ37" s="81"/>
      <c r="CQK37" s="81"/>
      <c r="CQL37" s="81"/>
      <c r="CQM37" s="81"/>
      <c r="CQN37" s="81"/>
      <c r="CQO37" s="81"/>
      <c r="CQP37" s="81"/>
      <c r="CQQ37" s="81"/>
      <c r="CQR37" s="81"/>
      <c r="CQS37" s="81"/>
      <c r="CQT37" s="81"/>
      <c r="CQU37" s="81"/>
      <c r="CQV37" s="81"/>
      <c r="CQW37" s="81"/>
      <c r="CQX37" s="81"/>
      <c r="CQY37" s="81"/>
      <c r="CQZ37" s="81"/>
      <c r="CRA37" s="81"/>
      <c r="CRB37" s="81"/>
      <c r="CRC37" s="81"/>
      <c r="CRD37" s="81"/>
      <c r="CRE37" s="81"/>
      <c r="CRF37" s="81"/>
      <c r="CRG37" s="81"/>
      <c r="CRH37" s="81"/>
      <c r="CRI37" s="81"/>
      <c r="CRJ37" s="81"/>
      <c r="CRK37" s="81"/>
      <c r="CRL37" s="81"/>
      <c r="CRM37" s="81"/>
      <c r="CRN37" s="81"/>
      <c r="CRO37" s="81"/>
      <c r="CRP37" s="81"/>
      <c r="CRQ37" s="81"/>
      <c r="CRR37" s="81"/>
      <c r="CRS37" s="81"/>
      <c r="CRT37" s="81"/>
      <c r="CRU37" s="81"/>
      <c r="CRV37" s="81"/>
      <c r="CRW37" s="81"/>
      <c r="CRX37" s="81"/>
      <c r="CRY37" s="81"/>
      <c r="CRZ37" s="81"/>
      <c r="CSA37" s="81"/>
      <c r="CSB37" s="81"/>
      <c r="CSC37" s="81"/>
      <c r="CSD37" s="81"/>
      <c r="CSE37" s="81"/>
      <c r="CSF37" s="81"/>
      <c r="CSG37" s="81"/>
      <c r="CSH37" s="81"/>
      <c r="CSI37" s="81"/>
      <c r="CSJ37" s="81"/>
      <c r="CSK37" s="81"/>
      <c r="CSL37" s="81"/>
      <c r="CSM37" s="81"/>
      <c r="CSN37" s="81"/>
      <c r="CSO37" s="81"/>
      <c r="CSP37" s="81"/>
      <c r="CSQ37" s="81"/>
      <c r="CSR37" s="81"/>
      <c r="CSS37" s="81"/>
      <c r="CST37" s="81"/>
      <c r="CSU37" s="81"/>
      <c r="CSV37" s="81"/>
      <c r="CSW37" s="81"/>
      <c r="CSX37" s="81"/>
      <c r="CSY37" s="81"/>
      <c r="CSZ37" s="81"/>
      <c r="CTA37" s="81"/>
      <c r="CTB37" s="81"/>
      <c r="CTC37" s="81"/>
      <c r="CTD37" s="81"/>
      <c r="CTE37" s="81"/>
      <c r="CTF37" s="81"/>
      <c r="CTG37" s="81"/>
      <c r="CTH37" s="81"/>
      <c r="CTI37" s="81"/>
      <c r="CTJ37" s="81"/>
      <c r="CTK37" s="81"/>
      <c r="CTL37" s="81"/>
      <c r="CTM37" s="81"/>
      <c r="CTN37" s="81"/>
      <c r="CTO37" s="81"/>
      <c r="CTP37" s="81"/>
      <c r="CTQ37" s="81"/>
      <c r="CTR37" s="81"/>
      <c r="CTS37" s="81"/>
      <c r="CTT37" s="81"/>
      <c r="CTU37" s="81"/>
      <c r="CTV37" s="81"/>
      <c r="CTW37" s="81"/>
      <c r="CTX37" s="81"/>
      <c r="CTY37" s="81"/>
      <c r="CTZ37" s="81"/>
      <c r="CUA37" s="81"/>
      <c r="CUB37" s="81"/>
      <c r="CUC37" s="81"/>
      <c r="CUD37" s="81"/>
      <c r="CUE37" s="81"/>
      <c r="CUF37" s="81"/>
      <c r="CUG37" s="81"/>
      <c r="CUH37" s="81"/>
      <c r="CUI37" s="81"/>
      <c r="CUJ37" s="81"/>
      <c r="CUK37" s="81"/>
      <c r="CUL37" s="81"/>
      <c r="CUM37" s="81"/>
      <c r="CUN37" s="81"/>
      <c r="CUO37" s="81"/>
      <c r="CUP37" s="81"/>
      <c r="CUQ37" s="81"/>
      <c r="CUR37" s="81"/>
      <c r="CUS37" s="81"/>
      <c r="CUT37" s="81"/>
      <c r="CUU37" s="81"/>
      <c r="CUV37" s="81"/>
      <c r="CUW37" s="81"/>
      <c r="CUX37" s="81"/>
      <c r="CUY37" s="81"/>
      <c r="CUZ37" s="81"/>
      <c r="CVA37" s="81"/>
      <c r="CVB37" s="81"/>
      <c r="CVC37" s="81"/>
      <c r="CVD37" s="81"/>
      <c r="CVE37" s="81"/>
      <c r="CVF37" s="81"/>
      <c r="CVG37" s="81"/>
      <c r="CVH37" s="81"/>
      <c r="CVI37" s="81"/>
      <c r="CVJ37" s="81"/>
      <c r="CVK37" s="81"/>
      <c r="CVL37" s="81"/>
      <c r="CVM37" s="81"/>
      <c r="CVN37" s="81"/>
      <c r="CVO37" s="81"/>
      <c r="CVP37" s="81"/>
      <c r="CVQ37" s="81"/>
      <c r="CVR37" s="81"/>
      <c r="CVS37" s="81"/>
      <c r="CVT37" s="81"/>
      <c r="CVU37" s="81"/>
      <c r="CVV37" s="81"/>
      <c r="CVW37" s="81"/>
      <c r="CVX37" s="81"/>
      <c r="CVY37" s="81"/>
      <c r="CVZ37" s="81"/>
      <c r="CWA37" s="81"/>
      <c r="CWB37" s="81"/>
      <c r="CWC37" s="81"/>
      <c r="CWD37" s="81"/>
      <c r="CWE37" s="81"/>
      <c r="CWF37" s="81"/>
      <c r="CWG37" s="81"/>
      <c r="CWH37" s="81"/>
      <c r="CWI37" s="81"/>
      <c r="CWJ37" s="81"/>
      <c r="CWK37" s="81"/>
      <c r="CWL37" s="81"/>
      <c r="CWM37" s="81"/>
      <c r="CWN37" s="81"/>
      <c r="CWO37" s="81"/>
      <c r="CWP37" s="81"/>
      <c r="CWQ37" s="81"/>
      <c r="CWR37" s="81"/>
      <c r="CWS37" s="81"/>
      <c r="CWT37" s="81"/>
      <c r="CWU37" s="81"/>
      <c r="CWV37" s="81"/>
      <c r="CWW37" s="81"/>
      <c r="CWX37" s="81"/>
      <c r="CWY37" s="81"/>
      <c r="CWZ37" s="81"/>
      <c r="CXA37" s="81"/>
      <c r="CXB37" s="81"/>
      <c r="CXC37" s="81"/>
      <c r="CXD37" s="81"/>
      <c r="CXE37" s="81"/>
      <c r="CXF37" s="81"/>
      <c r="CXG37" s="81"/>
      <c r="CXH37" s="81"/>
      <c r="CXI37" s="81"/>
      <c r="CXJ37" s="81"/>
      <c r="CXK37" s="81"/>
      <c r="CXL37" s="81"/>
      <c r="CXM37" s="81"/>
      <c r="CXN37" s="81"/>
      <c r="CXO37" s="81"/>
      <c r="CXP37" s="81"/>
      <c r="CXQ37" s="81"/>
      <c r="CXR37" s="81"/>
      <c r="CXS37" s="81"/>
      <c r="CXT37" s="81"/>
      <c r="CXU37" s="81"/>
      <c r="CXV37" s="81"/>
      <c r="CXW37" s="81"/>
      <c r="CXX37" s="81"/>
      <c r="CXY37" s="81"/>
      <c r="CXZ37" s="81"/>
      <c r="CYA37" s="81"/>
      <c r="CYB37" s="81"/>
      <c r="CYC37" s="81"/>
      <c r="CYD37" s="81"/>
      <c r="CYE37" s="81"/>
      <c r="CYF37" s="81"/>
      <c r="CYG37" s="81"/>
      <c r="CYH37" s="81"/>
      <c r="CYI37" s="81"/>
      <c r="CYJ37" s="81"/>
      <c r="CYK37" s="81"/>
      <c r="CYL37" s="81"/>
      <c r="CYM37" s="81"/>
      <c r="CYN37" s="81"/>
      <c r="CYO37" s="81"/>
      <c r="CYP37" s="81"/>
      <c r="CYQ37" s="81"/>
      <c r="CYR37" s="81"/>
      <c r="CYS37" s="81"/>
      <c r="CYT37" s="81"/>
      <c r="CYU37" s="81"/>
      <c r="CYV37" s="81"/>
      <c r="CYW37" s="81"/>
      <c r="CYX37" s="81"/>
      <c r="CYY37" s="81"/>
      <c r="CYZ37" s="81"/>
      <c r="CZA37" s="81"/>
      <c r="CZB37" s="81"/>
      <c r="CZC37" s="81"/>
      <c r="CZD37" s="81"/>
      <c r="CZE37" s="81"/>
      <c r="CZF37" s="81"/>
      <c r="CZG37" s="81"/>
      <c r="CZH37" s="81"/>
      <c r="CZI37" s="81"/>
      <c r="CZJ37" s="81"/>
      <c r="CZK37" s="81"/>
      <c r="CZL37" s="81"/>
      <c r="CZM37" s="81"/>
      <c r="CZN37" s="81"/>
      <c r="CZO37" s="81"/>
      <c r="CZP37" s="81"/>
      <c r="CZQ37" s="81"/>
      <c r="CZR37" s="81"/>
      <c r="CZS37" s="81"/>
      <c r="CZT37" s="81"/>
      <c r="CZU37" s="81"/>
      <c r="CZV37" s="81"/>
      <c r="CZW37" s="81"/>
      <c r="CZX37" s="81"/>
      <c r="CZY37" s="81"/>
      <c r="CZZ37" s="81"/>
      <c r="DAA37" s="81"/>
      <c r="DAB37" s="81"/>
      <c r="DAC37" s="81"/>
      <c r="DAD37" s="81"/>
      <c r="DAE37" s="81"/>
      <c r="DAF37" s="81"/>
      <c r="DAG37" s="81"/>
      <c r="DAH37" s="81"/>
      <c r="DAI37" s="81"/>
      <c r="DAJ37" s="81"/>
      <c r="DAK37" s="81"/>
      <c r="DAL37" s="81"/>
      <c r="DAM37" s="81"/>
      <c r="DAN37" s="81"/>
      <c r="DAO37" s="81"/>
      <c r="DAP37" s="81"/>
      <c r="DAQ37" s="81"/>
      <c r="DAR37" s="81"/>
      <c r="DAS37" s="81"/>
      <c r="DAT37" s="81"/>
      <c r="DAU37" s="81"/>
      <c r="DAV37" s="81"/>
      <c r="DAW37" s="81"/>
      <c r="DAX37" s="81"/>
      <c r="DAY37" s="81"/>
      <c r="DAZ37" s="81"/>
      <c r="DBA37" s="81"/>
      <c r="DBB37" s="81"/>
      <c r="DBC37" s="81"/>
      <c r="DBD37" s="81"/>
      <c r="DBE37" s="81"/>
      <c r="DBF37" s="81"/>
      <c r="DBG37" s="81"/>
      <c r="DBH37" s="81"/>
      <c r="DBI37" s="81"/>
      <c r="DBJ37" s="81"/>
      <c r="DBK37" s="81"/>
      <c r="DBL37" s="81"/>
      <c r="DBM37" s="81"/>
      <c r="DBN37" s="81"/>
      <c r="DBO37" s="81"/>
      <c r="DBP37" s="81"/>
      <c r="DBQ37" s="81"/>
      <c r="DBR37" s="81"/>
      <c r="DBS37" s="81"/>
      <c r="DBT37" s="81"/>
      <c r="DBU37" s="81"/>
      <c r="DBV37" s="81"/>
      <c r="DBW37" s="81"/>
      <c r="DBX37" s="81"/>
      <c r="DBY37" s="81"/>
      <c r="DBZ37" s="81"/>
      <c r="DCA37" s="81"/>
      <c r="DCB37" s="81"/>
      <c r="DCC37" s="81"/>
      <c r="DCD37" s="81"/>
      <c r="DCE37" s="81"/>
      <c r="DCF37" s="81"/>
      <c r="DCG37" s="81"/>
      <c r="DCH37" s="81"/>
      <c r="DCI37" s="81"/>
      <c r="DCJ37" s="81"/>
      <c r="DCK37" s="81"/>
      <c r="DCL37" s="81"/>
      <c r="DCM37" s="81"/>
      <c r="DCN37" s="81"/>
      <c r="DCO37" s="81"/>
      <c r="DCP37" s="81"/>
      <c r="DCQ37" s="81"/>
      <c r="DCR37" s="81"/>
      <c r="DCS37" s="81"/>
      <c r="DCT37" s="81"/>
      <c r="DCU37" s="81"/>
      <c r="DCV37" s="81"/>
      <c r="DCW37" s="81"/>
      <c r="DCX37" s="81"/>
      <c r="DCY37" s="81"/>
      <c r="DCZ37" s="81"/>
      <c r="DDA37" s="81"/>
      <c r="DDB37" s="81"/>
      <c r="DDC37" s="81"/>
      <c r="DDD37" s="81"/>
      <c r="DDE37" s="81"/>
      <c r="DDF37" s="81"/>
      <c r="DDG37" s="81"/>
      <c r="DDH37" s="81"/>
      <c r="DDI37" s="81"/>
      <c r="DDJ37" s="81"/>
      <c r="DDK37" s="81"/>
      <c r="DDL37" s="81"/>
      <c r="DDM37" s="81"/>
      <c r="DDN37" s="81"/>
      <c r="DDO37" s="81"/>
      <c r="DDP37" s="81"/>
      <c r="DDQ37" s="81"/>
      <c r="DDR37" s="81"/>
      <c r="DDS37" s="81"/>
      <c r="DDT37" s="81"/>
      <c r="DDU37" s="81"/>
      <c r="DDV37" s="81"/>
      <c r="DDW37" s="81"/>
      <c r="DDX37" s="81"/>
      <c r="DDY37" s="81"/>
      <c r="DDZ37" s="81"/>
      <c r="DEA37" s="81"/>
      <c r="DEB37" s="81"/>
      <c r="DEC37" s="81"/>
      <c r="DED37" s="81"/>
      <c r="DEE37" s="81"/>
      <c r="DEF37" s="81"/>
      <c r="DEG37" s="81"/>
      <c r="DEH37" s="81"/>
      <c r="DEI37" s="81"/>
      <c r="DEJ37" s="81"/>
      <c r="DEK37" s="81"/>
      <c r="DEL37" s="81"/>
      <c r="DEM37" s="81"/>
      <c r="DEN37" s="81"/>
      <c r="DEO37" s="81"/>
      <c r="DEP37" s="81"/>
      <c r="DEQ37" s="81"/>
      <c r="DER37" s="81"/>
      <c r="DES37" s="81"/>
      <c r="DET37" s="81"/>
      <c r="DEU37" s="81"/>
      <c r="DEV37" s="81"/>
      <c r="DEW37" s="81"/>
      <c r="DEX37" s="81"/>
      <c r="DEY37" s="81"/>
      <c r="DEZ37" s="81"/>
      <c r="DFA37" s="81"/>
      <c r="DFB37" s="81"/>
      <c r="DFC37" s="81"/>
      <c r="DFD37" s="81"/>
      <c r="DFE37" s="81"/>
      <c r="DFF37" s="81"/>
      <c r="DFG37" s="81"/>
      <c r="DFH37" s="81"/>
      <c r="DFI37" s="81"/>
      <c r="DFJ37" s="81"/>
      <c r="DFK37" s="81"/>
      <c r="DFL37" s="81"/>
      <c r="DFM37" s="81"/>
      <c r="DFN37" s="81"/>
      <c r="DFO37" s="81"/>
      <c r="DFP37" s="81"/>
      <c r="DFQ37" s="81"/>
      <c r="DFR37" s="81"/>
      <c r="DFS37" s="81"/>
      <c r="DFT37" s="81"/>
      <c r="DFU37" s="81"/>
      <c r="DFV37" s="81"/>
      <c r="DFW37" s="81"/>
      <c r="DFX37" s="81"/>
      <c r="DFY37" s="81"/>
      <c r="DFZ37" s="81"/>
      <c r="DGA37" s="81"/>
      <c r="DGB37" s="81"/>
      <c r="DGC37" s="81"/>
      <c r="DGD37" s="81"/>
      <c r="DGE37" s="81"/>
      <c r="DGF37" s="81"/>
      <c r="DGG37" s="81"/>
      <c r="DGH37" s="81"/>
      <c r="DGI37" s="81"/>
      <c r="DGJ37" s="81"/>
      <c r="DGK37" s="81"/>
      <c r="DGL37" s="81"/>
      <c r="DGM37" s="81"/>
      <c r="DGN37" s="81"/>
      <c r="DGO37" s="81"/>
      <c r="DGP37" s="81"/>
      <c r="DGQ37" s="81"/>
      <c r="DGR37" s="81"/>
      <c r="DGS37" s="81"/>
      <c r="DGT37" s="81"/>
      <c r="DGU37" s="81"/>
      <c r="DGV37" s="81"/>
      <c r="DGW37" s="81"/>
      <c r="DGX37" s="81"/>
      <c r="DGY37" s="81"/>
      <c r="DGZ37" s="81"/>
      <c r="DHA37" s="81"/>
      <c r="DHB37" s="81"/>
      <c r="DHC37" s="81"/>
      <c r="DHD37" s="81"/>
      <c r="DHE37" s="81"/>
      <c r="DHF37" s="81"/>
      <c r="DHG37" s="81"/>
      <c r="DHH37" s="81"/>
      <c r="DHI37" s="81"/>
      <c r="DHJ37" s="81"/>
      <c r="DHK37" s="81"/>
      <c r="DHL37" s="81"/>
      <c r="DHM37" s="81"/>
      <c r="DHN37" s="81"/>
      <c r="DHO37" s="81"/>
      <c r="DHP37" s="81"/>
      <c r="DHQ37" s="81"/>
      <c r="DHR37" s="81"/>
      <c r="DHS37" s="81"/>
      <c r="DHT37" s="81"/>
      <c r="DHU37" s="81"/>
      <c r="DHV37" s="81"/>
      <c r="DHW37" s="81"/>
      <c r="DHX37" s="81"/>
      <c r="DHY37" s="81"/>
      <c r="DHZ37" s="81"/>
      <c r="DIA37" s="81"/>
      <c r="DIB37" s="81"/>
      <c r="DIC37" s="81"/>
      <c r="DID37" s="81"/>
      <c r="DIE37" s="81"/>
      <c r="DIF37" s="81"/>
      <c r="DIG37" s="81"/>
      <c r="DIH37" s="81"/>
      <c r="DII37" s="81"/>
      <c r="DIJ37" s="81"/>
      <c r="DIK37" s="81"/>
      <c r="DIL37" s="81"/>
      <c r="DIM37" s="81"/>
      <c r="DIN37" s="81"/>
      <c r="DIO37" s="81"/>
      <c r="DIP37" s="81"/>
      <c r="DIQ37" s="81"/>
      <c r="DIR37" s="81"/>
      <c r="DIS37" s="81"/>
      <c r="DIT37" s="81"/>
      <c r="DIU37" s="81"/>
      <c r="DIV37" s="81"/>
      <c r="DIW37" s="81"/>
      <c r="DIX37" s="81"/>
      <c r="DIY37" s="81"/>
      <c r="DIZ37" s="81"/>
      <c r="DJA37" s="81"/>
      <c r="DJB37" s="81"/>
      <c r="DJC37" s="81"/>
      <c r="DJD37" s="81"/>
      <c r="DJE37" s="81"/>
      <c r="DJF37" s="81"/>
      <c r="DJG37" s="81"/>
      <c r="DJH37" s="81"/>
      <c r="DJI37" s="81"/>
      <c r="DJJ37" s="81"/>
      <c r="DJK37" s="81"/>
      <c r="DJL37" s="81"/>
      <c r="DJM37" s="81"/>
      <c r="DJN37" s="81"/>
      <c r="DJO37" s="81"/>
      <c r="DJP37" s="81"/>
      <c r="DJQ37" s="81"/>
      <c r="DJR37" s="81"/>
      <c r="DJS37" s="81"/>
      <c r="DJT37" s="81"/>
      <c r="DJU37" s="81"/>
      <c r="DJV37" s="81"/>
      <c r="DJW37" s="81"/>
      <c r="DJX37" s="81"/>
      <c r="DJY37" s="81"/>
      <c r="DJZ37" s="81"/>
      <c r="DKA37" s="81"/>
      <c r="DKB37" s="81"/>
      <c r="DKC37" s="81"/>
      <c r="DKD37" s="81"/>
      <c r="DKE37" s="81"/>
      <c r="DKF37" s="81"/>
      <c r="DKG37" s="81"/>
      <c r="DKH37" s="81"/>
      <c r="DKI37" s="81"/>
      <c r="DKJ37" s="81"/>
      <c r="DKK37" s="81"/>
      <c r="DKL37" s="81"/>
      <c r="DKM37" s="81"/>
      <c r="DKN37" s="81"/>
      <c r="DKO37" s="81"/>
      <c r="DKP37" s="81"/>
      <c r="DKQ37" s="81"/>
      <c r="DKR37" s="81"/>
      <c r="DKS37" s="81"/>
      <c r="DKT37" s="81"/>
      <c r="DKU37" s="81"/>
      <c r="DKV37" s="81"/>
      <c r="DKW37" s="81"/>
      <c r="DKX37" s="81"/>
      <c r="DKY37" s="81"/>
      <c r="DKZ37" s="81"/>
      <c r="DLA37" s="81"/>
      <c r="DLB37" s="81"/>
      <c r="DLC37" s="81"/>
      <c r="DLD37" s="81"/>
      <c r="DLE37" s="81"/>
      <c r="DLF37" s="81"/>
      <c r="DLG37" s="81"/>
      <c r="DLH37" s="81"/>
      <c r="DLI37" s="81"/>
      <c r="DLJ37" s="81"/>
      <c r="DLK37" s="81"/>
      <c r="DLL37" s="81"/>
      <c r="DLM37" s="81"/>
      <c r="DLN37" s="81"/>
      <c r="DLO37" s="81"/>
      <c r="DLP37" s="81"/>
      <c r="DLQ37" s="81"/>
      <c r="DLR37" s="81"/>
      <c r="DLS37" s="81"/>
      <c r="DLT37" s="81"/>
      <c r="DLU37" s="81"/>
      <c r="DLV37" s="81"/>
      <c r="DLW37" s="81"/>
      <c r="DLX37" s="81"/>
      <c r="DLY37" s="81"/>
      <c r="DLZ37" s="81"/>
      <c r="DMA37" s="81"/>
      <c r="DMB37" s="81"/>
      <c r="DMC37" s="81"/>
      <c r="DMD37" s="81"/>
      <c r="DME37" s="81"/>
      <c r="DMF37" s="81"/>
      <c r="DMG37" s="81"/>
      <c r="DMH37" s="81"/>
      <c r="DMI37" s="81"/>
      <c r="DMJ37" s="81"/>
      <c r="DMK37" s="81"/>
      <c r="DML37" s="81"/>
      <c r="DMM37" s="81"/>
      <c r="DMN37" s="81"/>
      <c r="DMO37" s="81"/>
      <c r="DMP37" s="81"/>
      <c r="DMQ37" s="81"/>
      <c r="DMR37" s="81"/>
      <c r="DMS37" s="81"/>
      <c r="DMT37" s="81"/>
      <c r="DMU37" s="81"/>
      <c r="DMV37" s="81"/>
      <c r="DMW37" s="81"/>
      <c r="DMX37" s="81"/>
      <c r="DMY37" s="81"/>
      <c r="DMZ37" s="81"/>
      <c r="DNA37" s="81"/>
      <c r="DNB37" s="81"/>
      <c r="DNC37" s="81"/>
      <c r="DND37" s="81"/>
      <c r="DNE37" s="81"/>
      <c r="DNF37" s="81"/>
      <c r="DNG37" s="81"/>
      <c r="DNH37" s="81"/>
      <c r="DNI37" s="81"/>
      <c r="DNJ37" s="81"/>
      <c r="DNK37" s="81"/>
      <c r="DNL37" s="81"/>
      <c r="DNM37" s="81"/>
      <c r="DNN37" s="81"/>
      <c r="DNO37" s="81"/>
      <c r="DNP37" s="81"/>
      <c r="DNQ37" s="81"/>
      <c r="DNR37" s="81"/>
      <c r="DNS37" s="81"/>
      <c r="DNT37" s="81"/>
      <c r="DNU37" s="81"/>
      <c r="DNV37" s="81"/>
      <c r="DNW37" s="81"/>
      <c r="DNX37" s="81"/>
      <c r="DNY37" s="81"/>
      <c r="DNZ37" s="81"/>
      <c r="DOA37" s="81"/>
      <c r="DOB37" s="81"/>
      <c r="DOC37" s="81"/>
      <c r="DOD37" s="81"/>
      <c r="DOE37" s="81"/>
      <c r="DOF37" s="81"/>
      <c r="DOG37" s="81"/>
      <c r="DOH37" s="81"/>
      <c r="DOI37" s="81"/>
      <c r="DOJ37" s="81"/>
      <c r="DOK37" s="81"/>
      <c r="DOL37" s="81"/>
      <c r="DOM37" s="81"/>
      <c r="DON37" s="81"/>
      <c r="DOO37" s="81"/>
      <c r="DOP37" s="81"/>
      <c r="DOQ37" s="81"/>
      <c r="DOR37" s="81"/>
      <c r="DOS37" s="81"/>
      <c r="DOT37" s="81"/>
      <c r="DOU37" s="81"/>
      <c r="DOV37" s="81"/>
      <c r="DOW37" s="81"/>
      <c r="DOX37" s="81"/>
      <c r="DOY37" s="81"/>
      <c r="DOZ37" s="81"/>
      <c r="DPA37" s="81"/>
      <c r="DPB37" s="81"/>
      <c r="DPC37" s="81"/>
      <c r="DPD37" s="81"/>
      <c r="DPE37" s="81"/>
      <c r="DPF37" s="81"/>
      <c r="DPG37" s="81"/>
      <c r="DPH37" s="81"/>
      <c r="DPI37" s="81"/>
      <c r="DPJ37" s="81"/>
      <c r="DPK37" s="81"/>
      <c r="DPL37" s="81"/>
      <c r="DPM37" s="81"/>
      <c r="DPN37" s="81"/>
      <c r="DPO37" s="81"/>
      <c r="DPP37" s="81"/>
      <c r="DPQ37" s="81"/>
      <c r="DPR37" s="81"/>
      <c r="DPS37" s="81"/>
      <c r="DPT37" s="81"/>
      <c r="DPU37" s="81"/>
      <c r="DPV37" s="81"/>
      <c r="DPW37" s="81"/>
      <c r="DPX37" s="81"/>
      <c r="DPY37" s="81"/>
      <c r="DPZ37" s="81"/>
      <c r="DQA37" s="81"/>
      <c r="DQB37" s="81"/>
      <c r="DQC37" s="81"/>
      <c r="DQD37" s="81"/>
      <c r="DQE37" s="81"/>
      <c r="DQF37" s="81"/>
      <c r="DQG37" s="81"/>
      <c r="DQH37" s="81"/>
      <c r="DQI37" s="81"/>
      <c r="DQJ37" s="81"/>
      <c r="DQK37" s="81"/>
      <c r="DQL37" s="81"/>
      <c r="DQM37" s="81"/>
      <c r="DQN37" s="81"/>
      <c r="DQO37" s="81"/>
      <c r="DQP37" s="81"/>
      <c r="DQQ37" s="81"/>
      <c r="DQR37" s="81"/>
      <c r="DQS37" s="81"/>
      <c r="DQT37" s="81"/>
      <c r="DQU37" s="81"/>
      <c r="DQV37" s="81"/>
      <c r="DQW37" s="81"/>
      <c r="DQX37" s="81"/>
      <c r="DQY37" s="81"/>
      <c r="DQZ37" s="81"/>
      <c r="DRA37" s="81"/>
      <c r="DRB37" s="81"/>
      <c r="DRC37" s="81"/>
      <c r="DRD37" s="81"/>
      <c r="DRE37" s="81"/>
      <c r="DRF37" s="81"/>
      <c r="DRG37" s="81"/>
      <c r="DRH37" s="81"/>
      <c r="DRI37" s="81"/>
      <c r="DRJ37" s="81"/>
      <c r="DRK37" s="81"/>
      <c r="DRL37" s="81"/>
      <c r="DRM37" s="81"/>
      <c r="DRN37" s="81"/>
      <c r="DRO37" s="81"/>
      <c r="DRP37" s="81"/>
      <c r="DRQ37" s="81"/>
      <c r="DRR37" s="81"/>
      <c r="DRS37" s="81"/>
      <c r="DRT37" s="81"/>
      <c r="DRU37" s="81"/>
      <c r="DRV37" s="81"/>
      <c r="DRW37" s="81"/>
      <c r="DRX37" s="81"/>
      <c r="DRY37" s="81"/>
      <c r="DRZ37" s="81"/>
      <c r="DSA37" s="81"/>
      <c r="DSB37" s="81"/>
      <c r="DSC37" s="81"/>
      <c r="DSD37" s="81"/>
      <c r="DSE37" s="81"/>
      <c r="DSF37" s="81"/>
      <c r="DSG37" s="81"/>
      <c r="DSH37" s="81"/>
      <c r="DSI37" s="81"/>
      <c r="DSJ37" s="81"/>
      <c r="DSK37" s="81"/>
      <c r="DSL37" s="81"/>
      <c r="DSM37" s="81"/>
      <c r="DSN37" s="81"/>
      <c r="DSO37" s="81"/>
      <c r="DSP37" s="81"/>
      <c r="DSQ37" s="81"/>
      <c r="DSR37" s="81"/>
      <c r="DSS37" s="81"/>
      <c r="DST37" s="81"/>
      <c r="DSU37" s="81"/>
      <c r="DSV37" s="81"/>
      <c r="DSW37" s="81"/>
      <c r="DSX37" s="81"/>
      <c r="DSY37" s="81"/>
      <c r="DSZ37" s="81"/>
      <c r="DTA37" s="81"/>
      <c r="DTB37" s="81"/>
      <c r="DTC37" s="81"/>
      <c r="DTD37" s="81"/>
      <c r="DTE37" s="81"/>
      <c r="DTF37" s="81"/>
      <c r="DTG37" s="81"/>
      <c r="DTH37" s="81"/>
      <c r="DTI37" s="81"/>
      <c r="DTJ37" s="81"/>
      <c r="DTK37" s="81"/>
      <c r="DTL37" s="81"/>
      <c r="DTM37" s="81"/>
      <c r="DTN37" s="81"/>
      <c r="DTO37" s="81"/>
      <c r="DTP37" s="81"/>
      <c r="DTQ37" s="81"/>
      <c r="DTR37" s="81"/>
      <c r="DTS37" s="81"/>
      <c r="DTT37" s="81"/>
      <c r="DTU37" s="81"/>
      <c r="DTV37" s="81"/>
      <c r="DTW37" s="81"/>
      <c r="DTX37" s="81"/>
      <c r="DTY37" s="81"/>
      <c r="DTZ37" s="81"/>
      <c r="DUA37" s="81"/>
      <c r="DUB37" s="81"/>
      <c r="DUC37" s="81"/>
      <c r="DUD37" s="81"/>
      <c r="DUE37" s="81"/>
      <c r="DUF37" s="81"/>
      <c r="DUG37" s="81"/>
      <c r="DUH37" s="81"/>
      <c r="DUI37" s="81"/>
      <c r="DUJ37" s="81"/>
      <c r="DUK37" s="81"/>
      <c r="DUL37" s="81"/>
      <c r="DUM37" s="81"/>
      <c r="DUN37" s="81"/>
      <c r="DUO37" s="81"/>
      <c r="DUP37" s="81"/>
      <c r="DUQ37" s="81"/>
      <c r="DUR37" s="81"/>
      <c r="DUS37" s="81"/>
      <c r="DUT37" s="81"/>
      <c r="DUU37" s="81"/>
      <c r="DUV37" s="81"/>
      <c r="DUW37" s="81"/>
      <c r="DUX37" s="81"/>
      <c r="DUY37" s="81"/>
      <c r="DUZ37" s="81"/>
      <c r="DVA37" s="81"/>
      <c r="DVB37" s="81"/>
      <c r="DVC37" s="81"/>
      <c r="DVD37" s="81"/>
      <c r="DVE37" s="81"/>
      <c r="DVF37" s="81"/>
      <c r="DVG37" s="81"/>
      <c r="DVH37" s="81"/>
      <c r="DVI37" s="81"/>
      <c r="DVJ37" s="81"/>
      <c r="DVK37" s="81"/>
      <c r="DVL37" s="81"/>
      <c r="DVM37" s="81"/>
      <c r="DVN37" s="81"/>
      <c r="DVO37" s="81"/>
      <c r="DVP37" s="81"/>
      <c r="DVQ37" s="81"/>
      <c r="DVR37" s="81"/>
      <c r="DVS37" s="81"/>
      <c r="DVT37" s="81"/>
      <c r="DVU37" s="81"/>
      <c r="DVV37" s="81"/>
      <c r="DVW37" s="81"/>
      <c r="DVX37" s="81"/>
      <c r="DVY37" s="81"/>
      <c r="DVZ37" s="81"/>
      <c r="DWA37" s="81"/>
      <c r="DWB37" s="81"/>
      <c r="DWC37" s="81"/>
      <c r="DWD37" s="81"/>
      <c r="DWE37" s="81"/>
      <c r="DWF37" s="81"/>
      <c r="DWG37" s="81"/>
      <c r="DWH37" s="81"/>
      <c r="DWI37" s="81"/>
      <c r="DWJ37" s="81"/>
      <c r="DWK37" s="81"/>
      <c r="DWL37" s="81"/>
      <c r="DWM37" s="81"/>
      <c r="DWN37" s="81"/>
      <c r="DWO37" s="81"/>
      <c r="DWP37" s="81"/>
      <c r="DWQ37" s="81"/>
      <c r="DWR37" s="81"/>
      <c r="DWS37" s="81"/>
      <c r="DWT37" s="81"/>
      <c r="DWU37" s="81"/>
      <c r="DWV37" s="81"/>
      <c r="DWW37" s="81"/>
      <c r="DWX37" s="81"/>
      <c r="DWY37" s="81"/>
      <c r="DWZ37" s="81"/>
      <c r="DXA37" s="81"/>
      <c r="DXB37" s="81"/>
      <c r="DXC37" s="81"/>
      <c r="DXD37" s="81"/>
      <c r="DXE37" s="81"/>
      <c r="DXF37" s="81"/>
      <c r="DXG37" s="81"/>
      <c r="DXH37" s="81"/>
      <c r="DXI37" s="81"/>
      <c r="DXJ37" s="81"/>
      <c r="DXK37" s="81"/>
      <c r="DXL37" s="81"/>
      <c r="DXM37" s="81"/>
      <c r="DXN37" s="81"/>
      <c r="DXO37" s="81"/>
      <c r="DXP37" s="81"/>
      <c r="DXQ37" s="81"/>
      <c r="DXR37" s="81"/>
      <c r="DXS37" s="81"/>
      <c r="DXT37" s="81"/>
      <c r="DXU37" s="81"/>
      <c r="DXV37" s="81"/>
      <c r="DXW37" s="81"/>
      <c r="DXX37" s="81"/>
      <c r="DXY37" s="81"/>
      <c r="DXZ37" s="81"/>
      <c r="DYA37" s="81"/>
      <c r="DYB37" s="81"/>
      <c r="DYC37" s="81"/>
      <c r="DYD37" s="81"/>
      <c r="DYE37" s="81"/>
      <c r="DYF37" s="81"/>
      <c r="DYG37" s="81"/>
      <c r="DYH37" s="81"/>
      <c r="DYI37" s="81"/>
      <c r="DYJ37" s="81"/>
      <c r="DYK37" s="81"/>
      <c r="DYL37" s="81"/>
      <c r="DYM37" s="81"/>
      <c r="DYN37" s="81"/>
      <c r="DYO37" s="81"/>
      <c r="DYP37" s="81"/>
      <c r="DYQ37" s="81"/>
      <c r="DYR37" s="81"/>
      <c r="DYS37" s="81"/>
      <c r="DYT37" s="81"/>
      <c r="DYU37" s="81"/>
      <c r="DYV37" s="81"/>
      <c r="DYW37" s="81"/>
      <c r="DYX37" s="81"/>
      <c r="DYY37" s="81"/>
      <c r="DYZ37" s="81"/>
      <c r="DZA37" s="81"/>
      <c r="DZB37" s="81"/>
      <c r="DZC37" s="81"/>
      <c r="DZD37" s="81"/>
      <c r="DZE37" s="81"/>
      <c r="DZF37" s="81"/>
      <c r="DZG37" s="81"/>
      <c r="DZH37" s="81"/>
      <c r="DZI37" s="81"/>
      <c r="DZJ37" s="81"/>
      <c r="DZK37" s="81"/>
      <c r="DZL37" s="81"/>
      <c r="DZM37" s="81"/>
      <c r="DZN37" s="81"/>
      <c r="DZO37" s="81"/>
      <c r="DZP37" s="81"/>
      <c r="DZQ37" s="81"/>
      <c r="DZR37" s="81"/>
      <c r="DZS37" s="81"/>
      <c r="DZT37" s="81"/>
      <c r="DZU37" s="81"/>
      <c r="DZV37" s="81"/>
      <c r="DZW37" s="81"/>
      <c r="DZX37" s="81"/>
      <c r="DZY37" s="81"/>
      <c r="DZZ37" s="81"/>
      <c r="EAA37" s="81"/>
      <c r="EAB37" s="81"/>
      <c r="EAC37" s="81"/>
      <c r="EAD37" s="81"/>
      <c r="EAE37" s="81"/>
      <c r="EAF37" s="81"/>
      <c r="EAG37" s="81"/>
      <c r="EAH37" s="81"/>
      <c r="EAI37" s="81"/>
      <c r="EAJ37" s="81"/>
      <c r="EAK37" s="81"/>
      <c r="EAL37" s="81"/>
      <c r="EAM37" s="81"/>
      <c r="EAN37" s="81"/>
      <c r="EAO37" s="81"/>
      <c r="EAP37" s="81"/>
      <c r="EAQ37" s="81"/>
      <c r="EAR37" s="81"/>
      <c r="EAS37" s="81"/>
      <c r="EAT37" s="81"/>
      <c r="EAU37" s="81"/>
      <c r="EAV37" s="81"/>
      <c r="EAW37" s="81"/>
      <c r="EAX37" s="81"/>
      <c r="EAY37" s="81"/>
      <c r="EAZ37" s="81"/>
      <c r="EBA37" s="81"/>
      <c r="EBB37" s="81"/>
      <c r="EBC37" s="81"/>
      <c r="EBD37" s="81"/>
      <c r="EBE37" s="81"/>
      <c r="EBF37" s="81"/>
      <c r="EBG37" s="81"/>
      <c r="EBH37" s="81"/>
      <c r="EBI37" s="81"/>
      <c r="EBJ37" s="81"/>
      <c r="EBK37" s="81"/>
      <c r="EBL37" s="81"/>
      <c r="EBM37" s="81"/>
      <c r="EBN37" s="81"/>
      <c r="EBO37" s="81"/>
      <c r="EBP37" s="81"/>
      <c r="EBQ37" s="81"/>
      <c r="EBR37" s="81"/>
      <c r="EBS37" s="81"/>
      <c r="EBT37" s="81"/>
      <c r="EBU37" s="81"/>
      <c r="EBV37" s="81"/>
      <c r="EBW37" s="81"/>
      <c r="EBX37" s="81"/>
      <c r="EBY37" s="81"/>
      <c r="EBZ37" s="81"/>
      <c r="ECA37" s="81"/>
      <c r="ECB37" s="81"/>
      <c r="ECC37" s="81"/>
      <c r="ECD37" s="81"/>
      <c r="ECE37" s="81"/>
      <c r="ECF37" s="81"/>
      <c r="ECG37" s="81"/>
      <c r="ECH37" s="81"/>
      <c r="ECI37" s="81"/>
      <c r="ECJ37" s="81"/>
      <c r="ECK37" s="81"/>
      <c r="ECL37" s="81"/>
      <c r="ECM37" s="81"/>
      <c r="ECN37" s="81"/>
      <c r="ECO37" s="81"/>
      <c r="ECP37" s="81"/>
      <c r="ECQ37" s="81"/>
      <c r="ECR37" s="81"/>
      <c r="ECS37" s="81"/>
      <c r="ECT37" s="81"/>
      <c r="ECU37" s="81"/>
      <c r="ECV37" s="81"/>
      <c r="ECW37" s="81"/>
      <c r="ECX37" s="81"/>
      <c r="ECY37" s="81"/>
      <c r="ECZ37" s="81"/>
      <c r="EDA37" s="81"/>
      <c r="EDB37" s="81"/>
      <c r="EDC37" s="81"/>
      <c r="EDD37" s="81"/>
      <c r="EDE37" s="81"/>
      <c r="EDF37" s="81"/>
      <c r="EDG37" s="81"/>
      <c r="EDH37" s="81"/>
      <c r="EDI37" s="81"/>
      <c r="EDJ37" s="81"/>
      <c r="EDK37" s="81"/>
      <c r="EDL37" s="81"/>
      <c r="EDM37" s="81"/>
      <c r="EDN37" s="81"/>
      <c r="EDO37" s="81"/>
      <c r="EDP37" s="81"/>
      <c r="EDQ37" s="81"/>
      <c r="EDR37" s="81"/>
      <c r="EDS37" s="81"/>
      <c r="EDT37" s="81"/>
      <c r="EDU37" s="81"/>
      <c r="EDV37" s="81"/>
      <c r="EDW37" s="81"/>
      <c r="EDX37" s="81"/>
      <c r="EDY37" s="81"/>
      <c r="EDZ37" s="81"/>
      <c r="EEA37" s="81"/>
      <c r="EEB37" s="81"/>
      <c r="EEC37" s="81"/>
      <c r="EED37" s="81"/>
      <c r="EEE37" s="81"/>
      <c r="EEF37" s="81"/>
      <c r="EEG37" s="81"/>
      <c r="EEH37" s="81"/>
      <c r="EEI37" s="81"/>
      <c r="EEJ37" s="81"/>
      <c r="EEK37" s="81"/>
      <c r="EEL37" s="81"/>
      <c r="EEM37" s="81"/>
      <c r="EEN37" s="81"/>
      <c r="EEO37" s="81"/>
      <c r="EEP37" s="81"/>
      <c r="EEQ37" s="81"/>
      <c r="EER37" s="81"/>
      <c r="EES37" s="81"/>
      <c r="EET37" s="81"/>
      <c r="EEU37" s="81"/>
      <c r="EEV37" s="81"/>
      <c r="EEW37" s="81"/>
      <c r="EEX37" s="81"/>
      <c r="EEY37" s="81"/>
      <c r="EEZ37" s="81"/>
      <c r="EFA37" s="81"/>
      <c r="EFB37" s="81"/>
      <c r="EFC37" s="81"/>
      <c r="EFD37" s="81"/>
      <c r="EFE37" s="81"/>
      <c r="EFF37" s="81"/>
      <c r="EFG37" s="81"/>
      <c r="EFH37" s="81"/>
      <c r="EFI37" s="81"/>
      <c r="EFJ37" s="81"/>
      <c r="EFK37" s="81"/>
      <c r="EFL37" s="81"/>
      <c r="EFM37" s="81"/>
      <c r="EFN37" s="81"/>
      <c r="EFO37" s="81"/>
      <c r="EFP37" s="81"/>
      <c r="EFQ37" s="81"/>
      <c r="EFR37" s="81"/>
      <c r="EFS37" s="81"/>
      <c r="EFT37" s="81"/>
      <c r="EFU37" s="81"/>
      <c r="EFV37" s="81"/>
      <c r="EFW37" s="81"/>
      <c r="EFX37" s="81"/>
      <c r="EFY37" s="81"/>
      <c r="EFZ37" s="81"/>
      <c r="EGA37" s="81"/>
      <c r="EGB37" s="81"/>
      <c r="EGC37" s="81"/>
      <c r="EGD37" s="81"/>
      <c r="EGE37" s="81"/>
      <c r="EGF37" s="81"/>
      <c r="EGG37" s="81"/>
      <c r="EGH37" s="81"/>
      <c r="EGI37" s="81"/>
      <c r="EGJ37" s="81"/>
      <c r="EGK37" s="81"/>
      <c r="EGL37" s="81"/>
      <c r="EGM37" s="81"/>
      <c r="EGN37" s="81"/>
      <c r="EGO37" s="81"/>
      <c r="EGP37" s="81"/>
      <c r="EGQ37" s="81"/>
      <c r="EGR37" s="81"/>
      <c r="EGS37" s="81"/>
      <c r="EGT37" s="81"/>
      <c r="EGU37" s="81"/>
      <c r="EGV37" s="81"/>
      <c r="EGW37" s="81"/>
      <c r="EGX37" s="81"/>
      <c r="EGY37" s="81"/>
      <c r="EGZ37" s="81"/>
      <c r="EHA37" s="81"/>
      <c r="EHB37" s="81"/>
      <c r="EHC37" s="81"/>
      <c r="EHD37" s="81"/>
      <c r="EHE37" s="81"/>
      <c r="EHF37" s="81"/>
      <c r="EHG37" s="81"/>
      <c r="EHH37" s="81"/>
      <c r="EHI37" s="81"/>
      <c r="EHJ37" s="81"/>
      <c r="EHK37" s="81"/>
      <c r="EHL37" s="81"/>
      <c r="EHM37" s="81"/>
      <c r="EHN37" s="81"/>
      <c r="EHO37" s="81"/>
      <c r="EHP37" s="81"/>
      <c r="EHQ37" s="81"/>
      <c r="EHR37" s="81"/>
      <c r="EHS37" s="81"/>
      <c r="EHT37" s="81"/>
      <c r="EHU37" s="81"/>
      <c r="EHV37" s="81"/>
      <c r="EHW37" s="81"/>
      <c r="EHX37" s="81"/>
      <c r="EHY37" s="81"/>
      <c r="EHZ37" s="81"/>
      <c r="EIA37" s="81"/>
      <c r="EIB37" s="81"/>
      <c r="EIC37" s="81"/>
      <c r="EID37" s="81"/>
      <c r="EIE37" s="81"/>
      <c r="EIF37" s="81"/>
      <c r="EIG37" s="81"/>
      <c r="EIH37" s="81"/>
      <c r="EII37" s="81"/>
      <c r="EIJ37" s="81"/>
      <c r="EIK37" s="81"/>
      <c r="EIL37" s="81"/>
      <c r="EIM37" s="81"/>
      <c r="EIN37" s="81"/>
      <c r="EIO37" s="81"/>
      <c r="EIP37" s="81"/>
      <c r="EIQ37" s="81"/>
      <c r="EIR37" s="81"/>
      <c r="EIS37" s="81"/>
      <c r="EIT37" s="81"/>
      <c r="EIU37" s="81"/>
      <c r="EIV37" s="81"/>
      <c r="EIW37" s="81"/>
      <c r="EIX37" s="81"/>
      <c r="EIY37" s="81"/>
      <c r="EIZ37" s="81"/>
      <c r="EJA37" s="81"/>
      <c r="EJB37" s="81"/>
      <c r="EJC37" s="81"/>
      <c r="EJD37" s="81"/>
      <c r="EJE37" s="81"/>
      <c r="EJF37" s="81"/>
      <c r="EJG37" s="81"/>
      <c r="EJH37" s="81"/>
      <c r="EJI37" s="81"/>
      <c r="EJJ37" s="81"/>
      <c r="EJK37" s="81"/>
      <c r="EJL37" s="81"/>
      <c r="EJM37" s="81"/>
      <c r="EJN37" s="81"/>
      <c r="EJO37" s="81"/>
      <c r="EJP37" s="81"/>
      <c r="EJQ37" s="81"/>
      <c r="EJR37" s="81"/>
      <c r="EJS37" s="81"/>
      <c r="EJT37" s="81"/>
      <c r="EJU37" s="81"/>
      <c r="EJV37" s="81"/>
      <c r="EJW37" s="81"/>
      <c r="EJX37" s="81"/>
      <c r="EJY37" s="81"/>
      <c r="EJZ37" s="81"/>
      <c r="EKA37" s="81"/>
      <c r="EKB37" s="81"/>
      <c r="EKC37" s="81"/>
      <c r="EKD37" s="81"/>
      <c r="EKE37" s="81"/>
      <c r="EKF37" s="81"/>
      <c r="EKG37" s="81"/>
      <c r="EKH37" s="81"/>
      <c r="EKI37" s="81"/>
      <c r="EKJ37" s="81"/>
      <c r="EKK37" s="81"/>
      <c r="EKL37" s="81"/>
      <c r="EKM37" s="81"/>
      <c r="EKN37" s="81"/>
      <c r="EKO37" s="81"/>
      <c r="EKP37" s="81"/>
      <c r="EKQ37" s="81"/>
      <c r="EKR37" s="81"/>
      <c r="EKS37" s="81"/>
      <c r="EKT37" s="81"/>
      <c r="EKU37" s="81"/>
      <c r="EKV37" s="81"/>
      <c r="EKW37" s="81"/>
      <c r="EKX37" s="81"/>
      <c r="EKY37" s="81"/>
      <c r="EKZ37" s="81"/>
      <c r="ELA37" s="81"/>
      <c r="ELB37" s="81"/>
      <c r="ELC37" s="81"/>
      <c r="ELD37" s="81"/>
      <c r="ELE37" s="81"/>
      <c r="ELF37" s="81"/>
      <c r="ELG37" s="81"/>
      <c r="ELH37" s="81"/>
      <c r="ELI37" s="81"/>
      <c r="ELJ37" s="81"/>
      <c r="ELK37" s="81"/>
      <c r="ELL37" s="81"/>
      <c r="ELM37" s="81"/>
      <c r="ELN37" s="81"/>
      <c r="ELO37" s="81"/>
      <c r="ELP37" s="81"/>
      <c r="ELQ37" s="81"/>
      <c r="ELR37" s="81"/>
      <c r="ELS37" s="81"/>
      <c r="ELT37" s="81"/>
      <c r="ELU37" s="81"/>
      <c r="ELV37" s="81"/>
      <c r="ELW37" s="81"/>
      <c r="ELX37" s="81"/>
      <c r="ELY37" s="81"/>
      <c r="ELZ37" s="81"/>
      <c r="EMA37" s="81"/>
      <c r="EMB37" s="81"/>
      <c r="EMC37" s="81"/>
      <c r="EMD37" s="81"/>
      <c r="EME37" s="81"/>
      <c r="EMF37" s="81"/>
      <c r="EMG37" s="81"/>
      <c r="EMH37" s="81"/>
      <c r="EMI37" s="81"/>
      <c r="EMJ37" s="81"/>
      <c r="EMK37" s="81"/>
      <c r="EML37" s="81"/>
      <c r="EMM37" s="81"/>
      <c r="EMN37" s="81"/>
      <c r="EMO37" s="81"/>
      <c r="EMP37" s="81"/>
      <c r="EMQ37" s="81"/>
      <c r="EMR37" s="81"/>
      <c r="EMS37" s="81"/>
      <c r="EMT37" s="81"/>
      <c r="EMU37" s="81"/>
      <c r="EMV37" s="81"/>
      <c r="EMW37" s="81"/>
      <c r="EMX37" s="81"/>
      <c r="EMY37" s="81"/>
      <c r="EMZ37" s="81"/>
      <c r="ENA37" s="81"/>
      <c r="ENB37" s="81"/>
      <c r="ENC37" s="81"/>
      <c r="END37" s="81"/>
      <c r="ENE37" s="81"/>
      <c r="ENF37" s="81"/>
      <c r="ENG37" s="81"/>
      <c r="ENH37" s="81"/>
      <c r="ENI37" s="81"/>
      <c r="ENJ37" s="81"/>
      <c r="ENK37" s="81"/>
      <c r="ENL37" s="81"/>
      <c r="ENM37" s="81"/>
      <c r="ENN37" s="81"/>
      <c r="ENO37" s="81"/>
      <c r="ENP37" s="81"/>
      <c r="ENQ37" s="81"/>
      <c r="ENR37" s="81"/>
      <c r="ENS37" s="81"/>
      <c r="ENT37" s="81"/>
      <c r="ENU37" s="81"/>
      <c r="ENV37" s="81"/>
      <c r="ENW37" s="81"/>
      <c r="ENX37" s="81"/>
      <c r="ENY37" s="81"/>
      <c r="ENZ37" s="81"/>
      <c r="EOA37" s="81"/>
      <c r="EOB37" s="81"/>
      <c r="EOC37" s="81"/>
      <c r="EOD37" s="81"/>
      <c r="EOE37" s="81"/>
      <c r="EOF37" s="81"/>
      <c r="EOG37" s="81"/>
      <c r="EOH37" s="81"/>
      <c r="EOI37" s="81"/>
      <c r="EOJ37" s="81"/>
      <c r="EOK37" s="81"/>
      <c r="EOL37" s="81"/>
      <c r="EOM37" s="81"/>
      <c r="EON37" s="81"/>
      <c r="EOO37" s="81"/>
      <c r="EOP37" s="81"/>
      <c r="EOQ37" s="81"/>
      <c r="EOR37" s="81"/>
      <c r="EOS37" s="81"/>
      <c r="EOT37" s="81"/>
      <c r="EOU37" s="81"/>
      <c r="EOV37" s="81"/>
      <c r="EOW37" s="81"/>
      <c r="EOX37" s="81"/>
      <c r="EOY37" s="81"/>
      <c r="EOZ37" s="81"/>
      <c r="EPA37" s="81"/>
      <c r="EPB37" s="81"/>
      <c r="EPC37" s="81"/>
      <c r="EPD37" s="81"/>
      <c r="EPE37" s="81"/>
      <c r="EPF37" s="81"/>
      <c r="EPG37" s="81"/>
      <c r="EPH37" s="81"/>
      <c r="EPI37" s="81"/>
      <c r="EPJ37" s="81"/>
      <c r="EPK37" s="81"/>
      <c r="EPL37" s="81"/>
      <c r="EPM37" s="81"/>
      <c r="EPN37" s="81"/>
      <c r="EPO37" s="81"/>
      <c r="EPP37" s="81"/>
      <c r="EPQ37" s="81"/>
      <c r="EPR37" s="81"/>
      <c r="EPS37" s="81"/>
      <c r="EPT37" s="81"/>
      <c r="EPU37" s="81"/>
      <c r="EPV37" s="81"/>
      <c r="EPW37" s="81"/>
      <c r="EPX37" s="81"/>
      <c r="EPY37" s="81"/>
      <c r="EPZ37" s="81"/>
      <c r="EQA37" s="81"/>
      <c r="EQB37" s="81"/>
      <c r="EQC37" s="81"/>
      <c r="EQD37" s="81"/>
      <c r="EQE37" s="81"/>
      <c r="EQF37" s="81"/>
      <c r="EQG37" s="81"/>
      <c r="EQH37" s="81"/>
      <c r="EQI37" s="81"/>
      <c r="EQJ37" s="81"/>
      <c r="EQK37" s="81"/>
      <c r="EQL37" s="81"/>
      <c r="EQM37" s="81"/>
      <c r="EQN37" s="81"/>
      <c r="EQO37" s="81"/>
      <c r="EQP37" s="81"/>
      <c r="EQQ37" s="81"/>
      <c r="EQR37" s="81"/>
      <c r="EQS37" s="81"/>
      <c r="EQT37" s="81"/>
      <c r="EQU37" s="81"/>
      <c r="EQV37" s="81"/>
      <c r="EQW37" s="81"/>
      <c r="EQX37" s="81"/>
      <c r="EQY37" s="81"/>
      <c r="EQZ37" s="81"/>
      <c r="ERA37" s="81"/>
      <c r="ERB37" s="81"/>
      <c r="ERC37" s="81"/>
      <c r="ERD37" s="81"/>
      <c r="ERE37" s="81"/>
      <c r="ERF37" s="81"/>
      <c r="ERG37" s="81"/>
      <c r="ERH37" s="81"/>
      <c r="ERI37" s="81"/>
      <c r="ERJ37" s="81"/>
      <c r="ERK37" s="81"/>
      <c r="ERL37" s="81"/>
      <c r="ERM37" s="81"/>
      <c r="ERN37" s="81"/>
      <c r="ERO37" s="81"/>
      <c r="ERP37" s="81"/>
      <c r="ERQ37" s="81"/>
      <c r="ERR37" s="81"/>
      <c r="ERS37" s="81"/>
      <c r="ERT37" s="81"/>
      <c r="ERU37" s="81"/>
      <c r="ERV37" s="81"/>
      <c r="ERW37" s="81"/>
      <c r="ERX37" s="81"/>
      <c r="ERY37" s="81"/>
      <c r="ERZ37" s="81"/>
      <c r="ESA37" s="81"/>
      <c r="ESB37" s="81"/>
      <c r="ESC37" s="81"/>
      <c r="ESD37" s="81"/>
      <c r="ESE37" s="81"/>
      <c r="ESF37" s="81"/>
      <c r="ESG37" s="81"/>
      <c r="ESH37" s="81"/>
      <c r="ESI37" s="81"/>
      <c r="ESJ37" s="81"/>
      <c r="ESK37" s="81"/>
      <c r="ESL37" s="81"/>
      <c r="ESM37" s="81"/>
      <c r="ESN37" s="81"/>
      <c r="ESO37" s="81"/>
      <c r="ESP37" s="81"/>
      <c r="ESQ37" s="81"/>
      <c r="ESR37" s="81"/>
      <c r="ESS37" s="81"/>
      <c r="EST37" s="81"/>
      <c r="ESU37" s="81"/>
      <c r="ESV37" s="81"/>
      <c r="ESW37" s="81"/>
      <c r="ESX37" s="81"/>
      <c r="ESY37" s="81"/>
      <c r="ESZ37" s="81"/>
      <c r="ETA37" s="81"/>
      <c r="ETB37" s="81"/>
      <c r="ETC37" s="81"/>
      <c r="ETD37" s="81"/>
      <c r="ETE37" s="81"/>
      <c r="ETF37" s="81"/>
      <c r="ETG37" s="81"/>
      <c r="ETH37" s="81"/>
      <c r="ETI37" s="81"/>
      <c r="ETJ37" s="81"/>
      <c r="ETK37" s="81"/>
      <c r="ETL37" s="81"/>
      <c r="ETM37" s="81"/>
      <c r="ETN37" s="81"/>
      <c r="ETO37" s="81"/>
      <c r="ETP37" s="81"/>
      <c r="ETQ37" s="81"/>
      <c r="ETR37" s="81"/>
      <c r="ETS37" s="81"/>
      <c r="ETT37" s="81"/>
      <c r="ETU37" s="81"/>
      <c r="ETV37" s="81"/>
      <c r="ETW37" s="81"/>
      <c r="ETX37" s="81"/>
      <c r="ETY37" s="81"/>
      <c r="ETZ37" s="81"/>
      <c r="EUA37" s="81"/>
      <c r="EUB37" s="81"/>
      <c r="EUC37" s="81"/>
      <c r="EUD37" s="81"/>
      <c r="EUE37" s="81"/>
      <c r="EUF37" s="81"/>
      <c r="EUG37" s="81"/>
      <c r="EUH37" s="81"/>
      <c r="EUI37" s="81"/>
      <c r="EUJ37" s="81"/>
      <c r="EUK37" s="81"/>
      <c r="EUL37" s="81"/>
      <c r="EUM37" s="81"/>
      <c r="EUN37" s="81"/>
      <c r="EUO37" s="81"/>
      <c r="EUP37" s="81"/>
      <c r="EUQ37" s="81"/>
      <c r="EUR37" s="81"/>
      <c r="EUS37" s="81"/>
      <c r="EUT37" s="81"/>
      <c r="EUU37" s="81"/>
      <c r="EUV37" s="81"/>
      <c r="EUW37" s="81"/>
      <c r="EUX37" s="81"/>
      <c r="EUY37" s="81"/>
      <c r="EUZ37" s="81"/>
      <c r="EVA37" s="81"/>
      <c r="EVB37" s="81"/>
      <c r="EVC37" s="81"/>
      <c r="EVD37" s="81"/>
      <c r="EVE37" s="81"/>
      <c r="EVF37" s="81"/>
      <c r="EVG37" s="81"/>
      <c r="EVH37" s="81"/>
      <c r="EVI37" s="81"/>
      <c r="EVJ37" s="81"/>
      <c r="EVK37" s="81"/>
      <c r="EVL37" s="81"/>
      <c r="EVM37" s="81"/>
      <c r="EVN37" s="81"/>
      <c r="EVO37" s="81"/>
      <c r="EVP37" s="81"/>
      <c r="EVQ37" s="81"/>
      <c r="EVR37" s="81"/>
      <c r="EVS37" s="81"/>
      <c r="EVT37" s="81"/>
      <c r="EVU37" s="81"/>
      <c r="EVV37" s="81"/>
      <c r="EVW37" s="81"/>
      <c r="EVX37" s="81"/>
      <c r="EVY37" s="81"/>
      <c r="EVZ37" s="81"/>
      <c r="EWA37" s="81"/>
      <c r="EWB37" s="81"/>
      <c r="EWC37" s="81"/>
      <c r="EWD37" s="81"/>
      <c r="EWE37" s="81"/>
      <c r="EWF37" s="81"/>
      <c r="EWG37" s="81"/>
      <c r="EWH37" s="81"/>
      <c r="EWI37" s="81"/>
      <c r="EWJ37" s="81"/>
      <c r="EWK37" s="81"/>
      <c r="EWL37" s="81"/>
      <c r="EWM37" s="81"/>
      <c r="EWN37" s="81"/>
      <c r="EWO37" s="81"/>
      <c r="EWP37" s="81"/>
      <c r="EWQ37" s="81"/>
      <c r="EWR37" s="81"/>
      <c r="EWS37" s="81"/>
      <c r="EWT37" s="81"/>
      <c r="EWU37" s="81"/>
      <c r="EWV37" s="81"/>
      <c r="EWW37" s="81"/>
      <c r="EWX37" s="81"/>
      <c r="EWY37" s="81"/>
      <c r="EWZ37" s="81"/>
      <c r="EXA37" s="81"/>
      <c r="EXB37" s="81"/>
      <c r="EXC37" s="81"/>
      <c r="EXD37" s="81"/>
      <c r="EXE37" s="81"/>
      <c r="EXF37" s="81"/>
      <c r="EXG37" s="81"/>
      <c r="EXH37" s="81"/>
      <c r="EXI37" s="81"/>
      <c r="EXJ37" s="81"/>
      <c r="EXK37" s="81"/>
      <c r="EXL37" s="81"/>
      <c r="EXM37" s="81"/>
      <c r="EXN37" s="81"/>
      <c r="EXO37" s="81"/>
      <c r="EXP37" s="81"/>
      <c r="EXQ37" s="81"/>
      <c r="EXR37" s="81"/>
      <c r="EXS37" s="81"/>
      <c r="EXT37" s="81"/>
      <c r="EXU37" s="81"/>
      <c r="EXV37" s="81"/>
      <c r="EXW37" s="81"/>
      <c r="EXX37" s="81"/>
      <c r="EXY37" s="81"/>
      <c r="EXZ37" s="81"/>
      <c r="EYA37" s="81"/>
      <c r="EYB37" s="81"/>
      <c r="EYC37" s="81"/>
      <c r="EYD37" s="81"/>
      <c r="EYE37" s="81"/>
      <c r="EYF37" s="81"/>
      <c r="EYG37" s="81"/>
      <c r="EYH37" s="81"/>
      <c r="EYI37" s="81"/>
      <c r="EYJ37" s="81"/>
      <c r="EYK37" s="81"/>
      <c r="EYL37" s="81"/>
      <c r="EYM37" s="81"/>
      <c r="EYN37" s="81"/>
      <c r="EYO37" s="81"/>
      <c r="EYP37" s="81"/>
      <c r="EYQ37" s="81"/>
      <c r="EYR37" s="81"/>
      <c r="EYS37" s="81"/>
      <c r="EYT37" s="81"/>
      <c r="EYU37" s="81"/>
      <c r="EYV37" s="81"/>
      <c r="EYW37" s="81"/>
      <c r="EYX37" s="81"/>
      <c r="EYY37" s="81"/>
      <c r="EYZ37" s="81"/>
      <c r="EZA37" s="81"/>
      <c r="EZB37" s="81"/>
      <c r="EZC37" s="81"/>
      <c r="EZD37" s="81"/>
      <c r="EZE37" s="81"/>
      <c r="EZF37" s="81"/>
      <c r="EZG37" s="81"/>
      <c r="EZH37" s="81"/>
      <c r="EZI37" s="81"/>
      <c r="EZJ37" s="81"/>
      <c r="EZK37" s="81"/>
      <c r="EZL37" s="81"/>
      <c r="EZM37" s="81"/>
      <c r="EZN37" s="81"/>
      <c r="EZO37" s="81"/>
      <c r="EZP37" s="81"/>
      <c r="EZQ37" s="81"/>
      <c r="EZR37" s="81"/>
      <c r="EZS37" s="81"/>
      <c r="EZT37" s="81"/>
      <c r="EZU37" s="81"/>
      <c r="EZV37" s="81"/>
      <c r="EZW37" s="81"/>
      <c r="EZX37" s="81"/>
      <c r="EZY37" s="81"/>
      <c r="EZZ37" s="81"/>
      <c r="FAA37" s="81"/>
      <c r="FAB37" s="81"/>
      <c r="FAC37" s="81"/>
      <c r="FAD37" s="81"/>
      <c r="FAE37" s="81"/>
      <c r="FAF37" s="81"/>
      <c r="FAG37" s="81"/>
      <c r="FAH37" s="81"/>
      <c r="FAI37" s="81"/>
      <c r="FAJ37" s="81"/>
      <c r="FAK37" s="81"/>
      <c r="FAL37" s="81"/>
      <c r="FAM37" s="81"/>
      <c r="FAN37" s="81"/>
      <c r="FAO37" s="81"/>
      <c r="FAP37" s="81"/>
      <c r="FAQ37" s="81"/>
      <c r="FAR37" s="81"/>
      <c r="FAS37" s="81"/>
      <c r="FAT37" s="81"/>
      <c r="FAU37" s="81"/>
      <c r="FAV37" s="81"/>
      <c r="FAW37" s="81"/>
      <c r="FAX37" s="81"/>
      <c r="FAY37" s="81"/>
      <c r="FAZ37" s="81"/>
      <c r="FBA37" s="81"/>
      <c r="FBB37" s="81"/>
      <c r="FBC37" s="81"/>
      <c r="FBD37" s="81"/>
      <c r="FBE37" s="81"/>
      <c r="FBF37" s="81"/>
      <c r="FBG37" s="81"/>
      <c r="FBH37" s="81"/>
      <c r="FBI37" s="81"/>
      <c r="FBJ37" s="81"/>
      <c r="FBK37" s="81"/>
      <c r="FBL37" s="81"/>
      <c r="FBM37" s="81"/>
      <c r="FBN37" s="81"/>
      <c r="FBO37" s="81"/>
      <c r="FBP37" s="81"/>
      <c r="FBQ37" s="81"/>
      <c r="FBR37" s="81"/>
      <c r="FBS37" s="81"/>
      <c r="FBT37" s="81"/>
      <c r="FBU37" s="81"/>
      <c r="FBV37" s="81"/>
      <c r="FBW37" s="81"/>
      <c r="FBX37" s="81"/>
      <c r="FBY37" s="81"/>
      <c r="FBZ37" s="81"/>
      <c r="FCA37" s="81"/>
      <c r="FCB37" s="81"/>
      <c r="FCC37" s="81"/>
      <c r="FCD37" s="81"/>
      <c r="FCE37" s="81"/>
      <c r="FCF37" s="81"/>
      <c r="FCG37" s="81"/>
      <c r="FCH37" s="81"/>
      <c r="FCI37" s="81"/>
      <c r="FCJ37" s="81"/>
      <c r="FCK37" s="81"/>
      <c r="FCL37" s="81"/>
      <c r="FCM37" s="81"/>
      <c r="FCN37" s="81"/>
      <c r="FCO37" s="81"/>
      <c r="FCP37" s="81"/>
      <c r="FCQ37" s="81"/>
      <c r="FCR37" s="81"/>
      <c r="FCS37" s="81"/>
      <c r="FCT37" s="81"/>
      <c r="FCU37" s="81"/>
      <c r="FCV37" s="81"/>
      <c r="FCW37" s="81"/>
      <c r="FCX37" s="81"/>
      <c r="FCY37" s="81"/>
      <c r="FCZ37" s="81"/>
      <c r="FDA37" s="81"/>
      <c r="FDB37" s="81"/>
      <c r="FDC37" s="81"/>
      <c r="FDD37" s="81"/>
      <c r="FDE37" s="81"/>
      <c r="FDF37" s="81"/>
      <c r="FDG37" s="81"/>
      <c r="FDH37" s="81"/>
      <c r="FDI37" s="81"/>
      <c r="FDJ37" s="81"/>
      <c r="FDK37" s="81"/>
      <c r="FDL37" s="81"/>
      <c r="FDM37" s="81"/>
      <c r="FDN37" s="81"/>
      <c r="FDO37" s="81"/>
      <c r="FDP37" s="81"/>
      <c r="FDQ37" s="81"/>
      <c r="FDR37" s="81"/>
      <c r="FDS37" s="81"/>
      <c r="FDT37" s="81"/>
      <c r="FDU37" s="81"/>
      <c r="FDV37" s="81"/>
      <c r="FDW37" s="81"/>
      <c r="FDX37" s="81"/>
      <c r="FDY37" s="81"/>
      <c r="FDZ37" s="81"/>
      <c r="FEA37" s="81"/>
      <c r="FEB37" s="81"/>
      <c r="FEC37" s="81"/>
      <c r="FED37" s="81"/>
      <c r="FEE37" s="81"/>
      <c r="FEF37" s="81"/>
      <c r="FEG37" s="81"/>
      <c r="FEH37" s="81"/>
      <c r="FEI37" s="81"/>
      <c r="FEJ37" s="81"/>
      <c r="FEK37" s="81"/>
      <c r="FEL37" s="81"/>
      <c r="FEM37" s="81"/>
      <c r="FEN37" s="81"/>
      <c r="FEO37" s="81"/>
      <c r="FEP37" s="81"/>
      <c r="FEQ37" s="81"/>
      <c r="FER37" s="81"/>
      <c r="FES37" s="81"/>
      <c r="FET37" s="81"/>
      <c r="FEU37" s="81"/>
      <c r="FEV37" s="81"/>
      <c r="FEW37" s="81"/>
      <c r="FEX37" s="81"/>
      <c r="FEY37" s="81"/>
      <c r="FEZ37" s="81"/>
      <c r="FFA37" s="81"/>
      <c r="FFB37" s="81"/>
      <c r="FFC37" s="81"/>
      <c r="FFD37" s="81"/>
      <c r="FFE37" s="81"/>
      <c r="FFF37" s="81"/>
      <c r="FFG37" s="81"/>
      <c r="FFH37" s="81"/>
      <c r="FFI37" s="81"/>
      <c r="FFJ37" s="81"/>
      <c r="FFK37" s="81"/>
      <c r="FFL37" s="81"/>
      <c r="FFM37" s="81"/>
      <c r="FFN37" s="81"/>
      <c r="FFO37" s="81"/>
      <c r="FFP37" s="81"/>
      <c r="FFQ37" s="81"/>
      <c r="FFR37" s="81"/>
      <c r="FFS37" s="81"/>
      <c r="FFT37" s="81"/>
      <c r="FFU37" s="81"/>
      <c r="FFV37" s="81"/>
      <c r="FFW37" s="81"/>
      <c r="FFX37" s="81"/>
      <c r="FFY37" s="81"/>
      <c r="FFZ37" s="81"/>
      <c r="FGA37" s="81"/>
      <c r="FGB37" s="81"/>
      <c r="FGC37" s="81"/>
      <c r="FGD37" s="81"/>
      <c r="FGE37" s="81"/>
      <c r="FGF37" s="81"/>
      <c r="FGG37" s="81"/>
      <c r="FGH37" s="81"/>
      <c r="FGI37" s="81"/>
      <c r="FGJ37" s="81"/>
      <c r="FGK37" s="81"/>
      <c r="FGL37" s="81"/>
      <c r="FGM37" s="81"/>
      <c r="FGN37" s="81"/>
      <c r="FGO37" s="81"/>
      <c r="FGP37" s="81"/>
      <c r="FGQ37" s="81"/>
      <c r="FGR37" s="81"/>
      <c r="FGS37" s="81"/>
      <c r="FGT37" s="81"/>
      <c r="FGU37" s="81"/>
      <c r="FGV37" s="81"/>
      <c r="FGW37" s="81"/>
      <c r="FGX37" s="81"/>
      <c r="FGY37" s="81"/>
      <c r="FGZ37" s="81"/>
      <c r="FHA37" s="81"/>
      <c r="FHB37" s="81"/>
      <c r="FHC37" s="81"/>
      <c r="FHD37" s="81"/>
      <c r="FHE37" s="81"/>
      <c r="FHF37" s="81"/>
      <c r="FHG37" s="81"/>
      <c r="FHH37" s="81"/>
      <c r="FHI37" s="81"/>
      <c r="FHJ37" s="81"/>
      <c r="FHK37" s="81"/>
      <c r="FHL37" s="81"/>
      <c r="FHM37" s="81"/>
      <c r="FHN37" s="81"/>
      <c r="FHO37" s="81"/>
      <c r="FHP37" s="81"/>
      <c r="FHQ37" s="81"/>
      <c r="FHR37" s="81"/>
      <c r="FHS37" s="81"/>
      <c r="FHT37" s="81"/>
      <c r="FHU37" s="81"/>
      <c r="FHV37" s="81"/>
      <c r="FHW37" s="81"/>
      <c r="FHX37" s="81"/>
      <c r="FHY37" s="81"/>
      <c r="FHZ37" s="81"/>
      <c r="FIA37" s="81"/>
      <c r="FIB37" s="81"/>
      <c r="FIC37" s="81"/>
      <c r="FID37" s="81"/>
      <c r="FIE37" s="81"/>
      <c r="FIF37" s="81"/>
      <c r="FIG37" s="81"/>
      <c r="FIH37" s="81"/>
      <c r="FII37" s="81"/>
      <c r="FIJ37" s="81"/>
      <c r="FIK37" s="81"/>
      <c r="FIL37" s="81"/>
      <c r="FIM37" s="81"/>
      <c r="FIN37" s="81"/>
      <c r="FIO37" s="81"/>
      <c r="FIP37" s="81"/>
      <c r="FIQ37" s="81"/>
      <c r="FIR37" s="81"/>
      <c r="FIS37" s="81"/>
      <c r="FIT37" s="81"/>
      <c r="FIU37" s="81"/>
      <c r="FIV37" s="81"/>
      <c r="FIW37" s="81"/>
      <c r="FIX37" s="81"/>
      <c r="FIY37" s="81"/>
      <c r="FIZ37" s="81"/>
      <c r="FJA37" s="81"/>
      <c r="FJB37" s="81"/>
      <c r="FJC37" s="81"/>
      <c r="FJD37" s="81"/>
      <c r="FJE37" s="81"/>
      <c r="FJF37" s="81"/>
      <c r="FJG37" s="81"/>
      <c r="FJH37" s="81"/>
      <c r="FJI37" s="81"/>
      <c r="FJJ37" s="81"/>
      <c r="FJK37" s="81"/>
      <c r="FJL37" s="81"/>
      <c r="FJM37" s="81"/>
      <c r="FJN37" s="81"/>
      <c r="FJO37" s="81"/>
      <c r="FJP37" s="81"/>
      <c r="FJQ37" s="81"/>
      <c r="FJR37" s="81"/>
      <c r="FJS37" s="81"/>
      <c r="FJT37" s="81"/>
      <c r="FJU37" s="81"/>
      <c r="FJV37" s="81"/>
      <c r="FJW37" s="81"/>
      <c r="FJX37" s="81"/>
      <c r="FJY37" s="81"/>
      <c r="FJZ37" s="81"/>
      <c r="FKA37" s="81"/>
      <c r="FKB37" s="81"/>
      <c r="FKC37" s="81"/>
      <c r="FKD37" s="81"/>
      <c r="FKE37" s="81"/>
      <c r="FKF37" s="81"/>
      <c r="FKG37" s="81"/>
      <c r="FKH37" s="81"/>
      <c r="FKI37" s="81"/>
      <c r="FKJ37" s="81"/>
      <c r="FKK37" s="81"/>
      <c r="FKL37" s="81"/>
      <c r="FKM37" s="81"/>
      <c r="FKN37" s="81"/>
      <c r="FKO37" s="81"/>
      <c r="FKP37" s="81"/>
      <c r="FKQ37" s="81"/>
      <c r="FKR37" s="81"/>
      <c r="FKS37" s="81"/>
      <c r="FKT37" s="81"/>
      <c r="FKU37" s="81"/>
      <c r="FKV37" s="81"/>
      <c r="FKW37" s="81"/>
      <c r="FKX37" s="81"/>
      <c r="FKY37" s="81"/>
      <c r="FKZ37" s="81"/>
      <c r="FLA37" s="81"/>
      <c r="FLB37" s="81"/>
      <c r="FLC37" s="81"/>
      <c r="FLD37" s="81"/>
      <c r="FLE37" s="81"/>
      <c r="FLF37" s="81"/>
      <c r="FLG37" s="81"/>
      <c r="FLH37" s="81"/>
      <c r="FLI37" s="81"/>
      <c r="FLJ37" s="81"/>
      <c r="FLK37" s="81"/>
      <c r="FLL37" s="81"/>
      <c r="FLM37" s="81"/>
      <c r="FLN37" s="81"/>
      <c r="FLO37" s="81"/>
      <c r="FLP37" s="81"/>
      <c r="FLQ37" s="81"/>
      <c r="FLR37" s="81"/>
      <c r="FLS37" s="81"/>
      <c r="FLT37" s="81"/>
      <c r="FLU37" s="81"/>
      <c r="FLV37" s="81"/>
      <c r="FLW37" s="81"/>
      <c r="FLX37" s="81"/>
      <c r="FLY37" s="81"/>
      <c r="FLZ37" s="81"/>
      <c r="FMA37" s="81"/>
      <c r="FMB37" s="81"/>
      <c r="FMC37" s="81"/>
      <c r="FMD37" s="81"/>
      <c r="FME37" s="81"/>
      <c r="FMF37" s="81"/>
      <c r="FMG37" s="81"/>
      <c r="FMH37" s="81"/>
      <c r="FMI37" s="81"/>
      <c r="FMJ37" s="81"/>
      <c r="FMK37" s="81"/>
      <c r="FML37" s="81"/>
      <c r="FMM37" s="81"/>
      <c r="FMN37" s="81"/>
      <c r="FMO37" s="81"/>
      <c r="FMP37" s="81"/>
      <c r="FMQ37" s="81"/>
      <c r="FMR37" s="81"/>
      <c r="FMS37" s="81"/>
      <c r="FMT37" s="81"/>
      <c r="FMU37" s="81"/>
      <c r="FMV37" s="81"/>
      <c r="FMW37" s="81"/>
      <c r="FMX37" s="81"/>
      <c r="FMY37" s="81"/>
      <c r="FMZ37" s="81"/>
      <c r="FNA37" s="81"/>
      <c r="FNB37" s="81"/>
      <c r="FNC37" s="81"/>
      <c r="FND37" s="81"/>
      <c r="FNE37" s="81"/>
      <c r="FNF37" s="81"/>
      <c r="FNG37" s="81"/>
      <c r="FNH37" s="81"/>
      <c r="FNI37" s="81"/>
      <c r="FNJ37" s="81"/>
      <c r="FNK37" s="81"/>
      <c r="FNL37" s="81"/>
      <c r="FNM37" s="81"/>
      <c r="FNN37" s="81"/>
      <c r="FNO37" s="81"/>
      <c r="FNP37" s="81"/>
      <c r="FNQ37" s="81"/>
      <c r="FNR37" s="81"/>
      <c r="FNS37" s="81"/>
      <c r="FNT37" s="81"/>
      <c r="FNU37" s="81"/>
      <c r="FNV37" s="81"/>
      <c r="FNW37" s="81"/>
      <c r="FNX37" s="81"/>
      <c r="FNY37" s="81"/>
      <c r="FNZ37" s="81"/>
      <c r="FOA37" s="81"/>
      <c r="FOB37" s="81"/>
      <c r="FOC37" s="81"/>
      <c r="FOD37" s="81"/>
      <c r="FOE37" s="81"/>
      <c r="FOF37" s="81"/>
      <c r="FOG37" s="81"/>
      <c r="FOH37" s="81"/>
      <c r="FOI37" s="81"/>
      <c r="FOJ37" s="81"/>
      <c r="FOK37" s="81"/>
      <c r="FOL37" s="81"/>
      <c r="FOM37" s="81"/>
      <c r="FON37" s="81"/>
      <c r="FOO37" s="81"/>
      <c r="FOP37" s="81"/>
      <c r="FOQ37" s="81"/>
      <c r="FOR37" s="81"/>
      <c r="FOS37" s="81"/>
      <c r="FOT37" s="81"/>
      <c r="FOU37" s="81"/>
      <c r="FOV37" s="81"/>
      <c r="FOW37" s="81"/>
      <c r="FOX37" s="81"/>
      <c r="FOY37" s="81"/>
      <c r="FOZ37" s="81"/>
      <c r="FPA37" s="81"/>
      <c r="FPB37" s="81"/>
      <c r="FPC37" s="81"/>
      <c r="FPD37" s="81"/>
      <c r="FPE37" s="81"/>
      <c r="FPF37" s="81"/>
      <c r="FPG37" s="81"/>
      <c r="FPH37" s="81"/>
      <c r="FPI37" s="81"/>
      <c r="FPJ37" s="81"/>
      <c r="FPK37" s="81"/>
      <c r="FPL37" s="81"/>
      <c r="FPM37" s="81"/>
      <c r="FPN37" s="81"/>
      <c r="FPO37" s="81"/>
      <c r="FPP37" s="81"/>
      <c r="FPQ37" s="81"/>
      <c r="FPR37" s="81"/>
      <c r="FPS37" s="81"/>
      <c r="FPT37" s="81"/>
      <c r="FPU37" s="81"/>
      <c r="FPV37" s="81"/>
      <c r="FPW37" s="81"/>
      <c r="FPX37" s="81"/>
      <c r="FPY37" s="81"/>
      <c r="FPZ37" s="81"/>
      <c r="FQA37" s="81"/>
      <c r="FQB37" s="81"/>
      <c r="FQC37" s="81"/>
      <c r="FQD37" s="81"/>
      <c r="FQE37" s="81"/>
      <c r="FQF37" s="81"/>
      <c r="FQG37" s="81"/>
      <c r="FQH37" s="81"/>
      <c r="FQI37" s="81"/>
      <c r="FQJ37" s="81"/>
      <c r="FQK37" s="81"/>
      <c r="FQL37" s="81"/>
      <c r="FQM37" s="81"/>
      <c r="FQN37" s="81"/>
      <c r="FQO37" s="81"/>
      <c r="FQP37" s="81"/>
      <c r="FQQ37" s="81"/>
      <c r="FQR37" s="81"/>
      <c r="FQS37" s="81"/>
      <c r="FQT37" s="81"/>
      <c r="FQU37" s="81"/>
      <c r="FQV37" s="81"/>
      <c r="FQW37" s="81"/>
      <c r="FQX37" s="81"/>
      <c r="FQY37" s="81"/>
      <c r="FQZ37" s="81"/>
      <c r="FRA37" s="81"/>
      <c r="FRB37" s="81"/>
      <c r="FRC37" s="81"/>
      <c r="FRD37" s="81"/>
      <c r="FRE37" s="81"/>
      <c r="FRF37" s="81"/>
      <c r="FRG37" s="81"/>
      <c r="FRH37" s="81"/>
      <c r="FRI37" s="81"/>
      <c r="FRJ37" s="81"/>
      <c r="FRK37" s="81"/>
      <c r="FRL37" s="81"/>
      <c r="FRM37" s="81"/>
      <c r="FRN37" s="81"/>
      <c r="FRO37" s="81"/>
      <c r="FRP37" s="81"/>
      <c r="FRQ37" s="81"/>
      <c r="FRR37" s="81"/>
      <c r="FRS37" s="81"/>
      <c r="FRT37" s="81"/>
      <c r="FRU37" s="81"/>
      <c r="FRV37" s="81"/>
      <c r="FRW37" s="81"/>
      <c r="FRX37" s="81"/>
      <c r="FRY37" s="81"/>
      <c r="FRZ37" s="81"/>
      <c r="FSA37" s="81"/>
      <c r="FSB37" s="81"/>
      <c r="FSC37" s="81"/>
      <c r="FSD37" s="81"/>
      <c r="FSE37" s="81"/>
      <c r="FSF37" s="81"/>
      <c r="FSG37" s="81"/>
      <c r="FSH37" s="81"/>
      <c r="FSI37" s="81"/>
      <c r="FSJ37" s="81"/>
      <c r="FSK37" s="81"/>
      <c r="FSL37" s="81"/>
      <c r="FSM37" s="81"/>
      <c r="FSN37" s="81"/>
      <c r="FSO37" s="81"/>
      <c r="FSP37" s="81"/>
      <c r="FSQ37" s="81"/>
      <c r="FSR37" s="81"/>
      <c r="FSS37" s="81"/>
      <c r="FST37" s="81"/>
      <c r="FSU37" s="81"/>
      <c r="FSV37" s="81"/>
      <c r="FSW37" s="81"/>
      <c r="FSX37" s="81"/>
      <c r="FSY37" s="81"/>
      <c r="FSZ37" s="81"/>
      <c r="FTA37" s="81"/>
      <c r="FTB37" s="81"/>
      <c r="FTC37" s="81"/>
      <c r="FTD37" s="81"/>
      <c r="FTE37" s="81"/>
      <c r="FTF37" s="81"/>
      <c r="FTG37" s="81"/>
      <c r="FTH37" s="81"/>
      <c r="FTI37" s="81"/>
      <c r="FTJ37" s="81"/>
      <c r="FTK37" s="81"/>
      <c r="FTL37" s="81"/>
      <c r="FTM37" s="81"/>
      <c r="FTN37" s="81"/>
      <c r="FTO37" s="81"/>
      <c r="FTP37" s="81"/>
      <c r="FTQ37" s="81"/>
      <c r="FTR37" s="81"/>
      <c r="FTS37" s="81"/>
      <c r="FTT37" s="81"/>
      <c r="FTU37" s="81"/>
      <c r="FTV37" s="81"/>
      <c r="FTW37" s="81"/>
      <c r="FTX37" s="81"/>
      <c r="FTY37" s="81"/>
      <c r="FTZ37" s="81"/>
      <c r="FUA37" s="81"/>
      <c r="FUB37" s="81"/>
      <c r="FUC37" s="81"/>
      <c r="FUD37" s="81"/>
      <c r="FUE37" s="81"/>
      <c r="FUF37" s="81"/>
      <c r="FUG37" s="81"/>
      <c r="FUH37" s="81"/>
      <c r="FUI37" s="81"/>
      <c r="FUJ37" s="81"/>
      <c r="FUK37" s="81"/>
      <c r="FUL37" s="81"/>
      <c r="FUM37" s="81"/>
      <c r="FUN37" s="81"/>
      <c r="FUO37" s="81"/>
      <c r="FUP37" s="81"/>
      <c r="FUQ37" s="81"/>
      <c r="FUR37" s="81"/>
      <c r="FUS37" s="81"/>
      <c r="FUT37" s="81"/>
      <c r="FUU37" s="81"/>
      <c r="FUV37" s="81"/>
      <c r="FUW37" s="81"/>
      <c r="FUX37" s="81"/>
      <c r="FUY37" s="81"/>
      <c r="FUZ37" s="81"/>
      <c r="FVA37" s="81"/>
      <c r="FVB37" s="81"/>
      <c r="FVC37" s="81"/>
      <c r="FVD37" s="81"/>
      <c r="FVE37" s="81"/>
      <c r="FVF37" s="81"/>
      <c r="FVG37" s="81"/>
      <c r="FVH37" s="81"/>
      <c r="FVI37" s="81"/>
      <c r="FVJ37" s="81"/>
      <c r="FVK37" s="81"/>
      <c r="FVL37" s="81"/>
      <c r="FVM37" s="81"/>
      <c r="FVN37" s="81"/>
      <c r="FVO37" s="81"/>
      <c r="FVP37" s="81"/>
      <c r="FVQ37" s="81"/>
      <c r="FVR37" s="81"/>
      <c r="FVS37" s="81"/>
      <c r="FVT37" s="81"/>
      <c r="FVU37" s="81"/>
      <c r="FVV37" s="81"/>
      <c r="FVW37" s="81"/>
      <c r="FVX37" s="81"/>
      <c r="FVY37" s="81"/>
      <c r="FVZ37" s="81"/>
      <c r="FWA37" s="81"/>
      <c r="FWB37" s="81"/>
      <c r="FWC37" s="81"/>
      <c r="FWD37" s="81"/>
      <c r="FWE37" s="81"/>
      <c r="FWF37" s="81"/>
      <c r="FWG37" s="81"/>
      <c r="FWH37" s="81"/>
      <c r="FWI37" s="81"/>
      <c r="FWJ37" s="81"/>
      <c r="FWK37" s="81"/>
      <c r="FWL37" s="81"/>
      <c r="FWM37" s="81"/>
      <c r="FWN37" s="81"/>
      <c r="FWO37" s="81"/>
      <c r="FWP37" s="81"/>
      <c r="FWQ37" s="81"/>
      <c r="FWR37" s="81"/>
      <c r="FWS37" s="81"/>
      <c r="FWT37" s="81"/>
      <c r="FWU37" s="81"/>
      <c r="FWV37" s="81"/>
      <c r="FWW37" s="81"/>
      <c r="FWX37" s="81"/>
      <c r="FWY37" s="81"/>
      <c r="FWZ37" s="81"/>
      <c r="FXA37" s="81"/>
      <c r="FXB37" s="81"/>
      <c r="FXC37" s="81"/>
      <c r="FXD37" s="81"/>
      <c r="FXE37" s="81"/>
      <c r="FXF37" s="81"/>
      <c r="FXG37" s="81"/>
      <c r="FXH37" s="81"/>
      <c r="FXI37" s="81"/>
      <c r="FXJ37" s="81"/>
      <c r="FXK37" s="81"/>
      <c r="FXL37" s="81"/>
      <c r="FXM37" s="81"/>
      <c r="FXN37" s="81"/>
      <c r="FXO37" s="81"/>
      <c r="FXP37" s="81"/>
      <c r="FXQ37" s="81"/>
      <c r="FXR37" s="81"/>
      <c r="FXS37" s="81"/>
      <c r="FXT37" s="81"/>
      <c r="FXU37" s="81"/>
      <c r="FXV37" s="81"/>
      <c r="FXW37" s="81"/>
      <c r="FXX37" s="81"/>
      <c r="FXY37" s="81"/>
      <c r="FXZ37" s="81"/>
      <c r="FYA37" s="81"/>
      <c r="FYB37" s="81"/>
      <c r="FYC37" s="81"/>
      <c r="FYD37" s="81"/>
      <c r="FYE37" s="81"/>
      <c r="FYF37" s="81"/>
      <c r="FYG37" s="81"/>
      <c r="FYH37" s="81"/>
      <c r="FYI37" s="81"/>
      <c r="FYJ37" s="81"/>
      <c r="FYK37" s="81"/>
      <c r="FYL37" s="81"/>
      <c r="FYM37" s="81"/>
      <c r="FYN37" s="81"/>
      <c r="FYO37" s="81"/>
      <c r="FYP37" s="81"/>
      <c r="FYQ37" s="81"/>
      <c r="FYR37" s="81"/>
      <c r="FYS37" s="81"/>
      <c r="FYT37" s="81"/>
      <c r="FYU37" s="81"/>
      <c r="FYV37" s="81"/>
      <c r="FYW37" s="81"/>
      <c r="FYX37" s="81"/>
      <c r="FYY37" s="81"/>
      <c r="FYZ37" s="81"/>
      <c r="FZA37" s="81"/>
      <c r="FZB37" s="81"/>
      <c r="FZC37" s="81"/>
      <c r="FZD37" s="81"/>
      <c r="FZE37" s="81"/>
      <c r="FZF37" s="81"/>
      <c r="FZG37" s="81"/>
      <c r="FZH37" s="81"/>
      <c r="FZI37" s="81"/>
      <c r="FZJ37" s="81"/>
      <c r="FZK37" s="81"/>
      <c r="FZL37" s="81"/>
      <c r="FZM37" s="81"/>
      <c r="FZN37" s="81"/>
      <c r="FZO37" s="81"/>
      <c r="FZP37" s="81"/>
      <c r="FZQ37" s="81"/>
      <c r="FZR37" s="81"/>
      <c r="FZS37" s="81"/>
      <c r="FZT37" s="81"/>
      <c r="FZU37" s="81"/>
      <c r="FZV37" s="81"/>
      <c r="FZW37" s="81"/>
      <c r="FZX37" s="81"/>
      <c r="FZY37" s="81"/>
      <c r="FZZ37" s="81"/>
      <c r="GAA37" s="81"/>
      <c r="GAB37" s="81"/>
      <c r="GAC37" s="81"/>
      <c r="GAD37" s="81"/>
      <c r="GAE37" s="81"/>
      <c r="GAF37" s="81"/>
      <c r="GAG37" s="81"/>
      <c r="GAH37" s="81"/>
      <c r="GAI37" s="81"/>
      <c r="GAJ37" s="81"/>
      <c r="GAK37" s="81"/>
      <c r="GAL37" s="81"/>
      <c r="GAM37" s="81"/>
      <c r="GAN37" s="81"/>
      <c r="GAO37" s="81"/>
      <c r="GAP37" s="81"/>
      <c r="GAQ37" s="81"/>
      <c r="GAR37" s="81"/>
      <c r="GAS37" s="81"/>
      <c r="GAT37" s="81"/>
      <c r="GAU37" s="81"/>
      <c r="GAV37" s="81"/>
      <c r="GAW37" s="81"/>
      <c r="GAX37" s="81"/>
      <c r="GAY37" s="81"/>
      <c r="GAZ37" s="81"/>
      <c r="GBA37" s="81"/>
      <c r="GBB37" s="81"/>
      <c r="GBC37" s="81"/>
      <c r="GBD37" s="81"/>
      <c r="GBE37" s="81"/>
      <c r="GBF37" s="81"/>
      <c r="GBG37" s="81"/>
      <c r="GBH37" s="81"/>
      <c r="GBI37" s="81"/>
      <c r="GBJ37" s="81"/>
      <c r="GBK37" s="81"/>
      <c r="GBL37" s="81"/>
      <c r="GBM37" s="81"/>
      <c r="GBN37" s="81"/>
      <c r="GBO37" s="81"/>
      <c r="GBP37" s="81"/>
      <c r="GBQ37" s="81"/>
      <c r="GBR37" s="81"/>
      <c r="GBS37" s="81"/>
      <c r="GBT37" s="81"/>
      <c r="GBU37" s="81"/>
      <c r="GBV37" s="81"/>
      <c r="GBW37" s="81"/>
      <c r="GBX37" s="81"/>
      <c r="GBY37" s="81"/>
      <c r="GBZ37" s="81"/>
      <c r="GCA37" s="81"/>
      <c r="GCB37" s="81"/>
      <c r="GCC37" s="81"/>
      <c r="GCD37" s="81"/>
      <c r="GCE37" s="81"/>
      <c r="GCF37" s="81"/>
      <c r="GCG37" s="81"/>
      <c r="GCH37" s="81"/>
      <c r="GCI37" s="81"/>
      <c r="GCJ37" s="81"/>
      <c r="GCK37" s="81"/>
      <c r="GCL37" s="81"/>
      <c r="GCM37" s="81"/>
      <c r="GCN37" s="81"/>
      <c r="GCO37" s="81"/>
      <c r="GCP37" s="81"/>
      <c r="GCQ37" s="81"/>
      <c r="GCR37" s="81"/>
      <c r="GCS37" s="81"/>
      <c r="GCT37" s="81"/>
      <c r="GCU37" s="81"/>
      <c r="GCV37" s="81"/>
      <c r="GCW37" s="81"/>
      <c r="GCX37" s="81"/>
      <c r="GCY37" s="81"/>
      <c r="GCZ37" s="81"/>
      <c r="GDA37" s="81"/>
      <c r="GDB37" s="81"/>
      <c r="GDC37" s="81"/>
      <c r="GDD37" s="81"/>
      <c r="GDE37" s="81"/>
      <c r="GDF37" s="81"/>
      <c r="GDG37" s="81"/>
      <c r="GDH37" s="81"/>
      <c r="GDI37" s="81"/>
      <c r="GDJ37" s="81"/>
      <c r="GDK37" s="81"/>
      <c r="GDL37" s="81"/>
      <c r="GDM37" s="81"/>
      <c r="GDN37" s="81"/>
      <c r="GDO37" s="81"/>
      <c r="GDP37" s="81"/>
      <c r="GDQ37" s="81"/>
      <c r="GDR37" s="81"/>
      <c r="GDS37" s="81"/>
      <c r="GDT37" s="81"/>
      <c r="GDU37" s="81"/>
      <c r="GDV37" s="81"/>
      <c r="GDW37" s="81"/>
      <c r="GDX37" s="81"/>
      <c r="GDY37" s="81"/>
      <c r="GDZ37" s="81"/>
      <c r="GEA37" s="81"/>
      <c r="GEB37" s="81"/>
      <c r="GEC37" s="81"/>
      <c r="GED37" s="81"/>
      <c r="GEE37" s="81"/>
      <c r="GEF37" s="81"/>
      <c r="GEG37" s="81"/>
      <c r="GEH37" s="81"/>
      <c r="GEI37" s="81"/>
      <c r="GEJ37" s="81"/>
      <c r="GEK37" s="81"/>
      <c r="GEL37" s="81"/>
      <c r="GEM37" s="81"/>
      <c r="GEN37" s="81"/>
      <c r="GEO37" s="81"/>
      <c r="GEP37" s="81"/>
      <c r="GEQ37" s="81"/>
      <c r="GER37" s="81"/>
      <c r="GES37" s="81"/>
      <c r="GET37" s="81"/>
      <c r="GEU37" s="81"/>
      <c r="GEV37" s="81"/>
      <c r="GEW37" s="81"/>
      <c r="GEX37" s="81"/>
      <c r="GEY37" s="81"/>
      <c r="GEZ37" s="81"/>
      <c r="GFA37" s="81"/>
      <c r="GFB37" s="81"/>
      <c r="GFC37" s="81"/>
      <c r="GFD37" s="81"/>
      <c r="GFE37" s="81"/>
      <c r="GFF37" s="81"/>
      <c r="GFG37" s="81"/>
      <c r="GFH37" s="81"/>
      <c r="GFI37" s="81"/>
      <c r="GFJ37" s="81"/>
      <c r="GFK37" s="81"/>
      <c r="GFL37" s="81"/>
      <c r="GFM37" s="81"/>
      <c r="GFN37" s="81"/>
      <c r="GFO37" s="81"/>
      <c r="GFP37" s="81"/>
      <c r="GFQ37" s="81"/>
      <c r="GFR37" s="81"/>
      <c r="GFS37" s="81"/>
      <c r="GFT37" s="81"/>
      <c r="GFU37" s="81"/>
      <c r="GFV37" s="81"/>
      <c r="GFW37" s="81"/>
      <c r="GFX37" s="81"/>
      <c r="GFY37" s="81"/>
      <c r="GFZ37" s="81"/>
      <c r="GGA37" s="81"/>
      <c r="GGB37" s="81"/>
      <c r="GGC37" s="81"/>
      <c r="GGD37" s="81"/>
      <c r="GGE37" s="81"/>
      <c r="GGF37" s="81"/>
      <c r="GGG37" s="81"/>
      <c r="GGH37" s="81"/>
      <c r="GGI37" s="81"/>
      <c r="GGJ37" s="81"/>
      <c r="GGK37" s="81"/>
      <c r="GGL37" s="81"/>
      <c r="GGM37" s="81"/>
      <c r="GGN37" s="81"/>
      <c r="GGO37" s="81"/>
      <c r="GGP37" s="81"/>
      <c r="GGQ37" s="81"/>
      <c r="GGR37" s="81"/>
      <c r="GGS37" s="81"/>
      <c r="GGT37" s="81"/>
      <c r="GGU37" s="81"/>
      <c r="GGV37" s="81"/>
      <c r="GGW37" s="81"/>
      <c r="GGX37" s="81"/>
      <c r="GGY37" s="81"/>
      <c r="GGZ37" s="81"/>
      <c r="GHA37" s="81"/>
      <c r="GHB37" s="81"/>
      <c r="GHC37" s="81"/>
      <c r="GHD37" s="81"/>
      <c r="GHE37" s="81"/>
      <c r="GHF37" s="81"/>
      <c r="GHG37" s="81"/>
      <c r="GHH37" s="81"/>
      <c r="GHI37" s="81"/>
      <c r="GHJ37" s="81"/>
      <c r="GHK37" s="81"/>
      <c r="GHL37" s="81"/>
      <c r="GHM37" s="81"/>
      <c r="GHN37" s="81"/>
      <c r="GHO37" s="81"/>
      <c r="GHP37" s="81"/>
      <c r="GHQ37" s="81"/>
      <c r="GHR37" s="81"/>
      <c r="GHS37" s="81"/>
      <c r="GHT37" s="81"/>
      <c r="GHU37" s="81"/>
      <c r="GHV37" s="81"/>
      <c r="GHW37" s="81"/>
      <c r="GHX37" s="81"/>
      <c r="GHY37" s="81"/>
      <c r="GHZ37" s="81"/>
      <c r="GIA37" s="81"/>
      <c r="GIB37" s="81"/>
      <c r="GIC37" s="81"/>
      <c r="GID37" s="81"/>
      <c r="GIE37" s="81"/>
      <c r="GIF37" s="81"/>
      <c r="GIG37" s="81"/>
      <c r="GIH37" s="81"/>
      <c r="GII37" s="81"/>
      <c r="GIJ37" s="81"/>
      <c r="GIK37" s="81"/>
      <c r="GIL37" s="81"/>
      <c r="GIM37" s="81"/>
      <c r="GIN37" s="81"/>
      <c r="GIO37" s="81"/>
      <c r="GIP37" s="81"/>
      <c r="GIQ37" s="81"/>
      <c r="GIR37" s="81"/>
      <c r="GIS37" s="81"/>
      <c r="GIT37" s="81"/>
      <c r="GIU37" s="81"/>
      <c r="GIV37" s="81"/>
      <c r="GIW37" s="81"/>
      <c r="GIX37" s="81"/>
      <c r="GIY37" s="81"/>
      <c r="GIZ37" s="81"/>
      <c r="GJA37" s="81"/>
      <c r="GJB37" s="81"/>
      <c r="GJC37" s="81"/>
      <c r="GJD37" s="81"/>
      <c r="GJE37" s="81"/>
      <c r="GJF37" s="81"/>
      <c r="GJG37" s="81"/>
      <c r="GJH37" s="81"/>
      <c r="GJI37" s="81"/>
      <c r="GJJ37" s="81"/>
      <c r="GJK37" s="81"/>
      <c r="GJL37" s="81"/>
      <c r="GJM37" s="81"/>
      <c r="GJN37" s="81"/>
      <c r="GJO37" s="81"/>
      <c r="GJP37" s="81"/>
      <c r="GJQ37" s="81"/>
      <c r="GJR37" s="81"/>
      <c r="GJS37" s="81"/>
      <c r="GJT37" s="81"/>
      <c r="GJU37" s="81"/>
      <c r="GJV37" s="81"/>
      <c r="GJW37" s="81"/>
      <c r="GJX37" s="81"/>
      <c r="GJY37" s="81"/>
      <c r="GJZ37" s="81"/>
      <c r="GKA37" s="81"/>
      <c r="GKB37" s="81"/>
      <c r="GKC37" s="81"/>
      <c r="GKD37" s="81"/>
      <c r="GKE37" s="81"/>
      <c r="GKF37" s="81"/>
      <c r="GKG37" s="81"/>
      <c r="GKH37" s="81"/>
      <c r="GKI37" s="81"/>
      <c r="GKJ37" s="81"/>
      <c r="GKK37" s="81"/>
      <c r="GKL37" s="81"/>
      <c r="GKM37" s="81"/>
      <c r="GKN37" s="81"/>
      <c r="GKO37" s="81"/>
      <c r="GKP37" s="81"/>
      <c r="GKQ37" s="81"/>
      <c r="GKR37" s="81"/>
      <c r="GKS37" s="81"/>
      <c r="GKT37" s="81"/>
      <c r="GKU37" s="81"/>
      <c r="GKV37" s="81"/>
      <c r="GKW37" s="81"/>
      <c r="GKX37" s="81"/>
      <c r="GKY37" s="81"/>
      <c r="GKZ37" s="81"/>
      <c r="GLA37" s="81"/>
      <c r="GLB37" s="81"/>
      <c r="GLC37" s="81"/>
      <c r="GLD37" s="81"/>
      <c r="GLE37" s="81"/>
      <c r="GLF37" s="81"/>
      <c r="GLG37" s="81"/>
      <c r="GLH37" s="81"/>
      <c r="GLI37" s="81"/>
      <c r="GLJ37" s="81"/>
      <c r="GLK37" s="81"/>
      <c r="GLL37" s="81"/>
      <c r="GLM37" s="81"/>
      <c r="GLN37" s="81"/>
      <c r="GLO37" s="81"/>
      <c r="GLP37" s="81"/>
      <c r="GLQ37" s="81"/>
      <c r="GLR37" s="81"/>
      <c r="GLS37" s="81"/>
      <c r="GLT37" s="81"/>
      <c r="GLU37" s="81"/>
      <c r="GLV37" s="81"/>
      <c r="GLW37" s="81"/>
      <c r="GLX37" s="81"/>
      <c r="GLY37" s="81"/>
      <c r="GLZ37" s="81"/>
      <c r="GMA37" s="81"/>
      <c r="GMB37" s="81"/>
      <c r="GMC37" s="81"/>
      <c r="GMD37" s="81"/>
      <c r="GME37" s="81"/>
      <c r="GMF37" s="81"/>
      <c r="GMG37" s="81"/>
      <c r="GMH37" s="81"/>
      <c r="GMI37" s="81"/>
      <c r="GMJ37" s="81"/>
      <c r="GMK37" s="81"/>
      <c r="GML37" s="81"/>
      <c r="GMM37" s="81"/>
      <c r="GMN37" s="81"/>
      <c r="GMO37" s="81"/>
      <c r="GMP37" s="81"/>
      <c r="GMQ37" s="81"/>
      <c r="GMR37" s="81"/>
      <c r="GMS37" s="81"/>
      <c r="GMT37" s="81"/>
      <c r="GMU37" s="81"/>
      <c r="GMV37" s="81"/>
      <c r="GMW37" s="81"/>
      <c r="GMX37" s="81"/>
      <c r="GMY37" s="81"/>
      <c r="GMZ37" s="81"/>
      <c r="GNA37" s="81"/>
      <c r="GNB37" s="81"/>
      <c r="GNC37" s="81"/>
      <c r="GND37" s="81"/>
      <c r="GNE37" s="81"/>
      <c r="GNF37" s="81"/>
      <c r="GNG37" s="81"/>
      <c r="GNH37" s="81"/>
      <c r="GNI37" s="81"/>
      <c r="GNJ37" s="81"/>
      <c r="GNK37" s="81"/>
      <c r="GNL37" s="81"/>
      <c r="GNM37" s="81"/>
      <c r="GNN37" s="81"/>
      <c r="GNO37" s="81"/>
      <c r="GNP37" s="81"/>
      <c r="GNQ37" s="81"/>
      <c r="GNR37" s="81"/>
      <c r="GNS37" s="81"/>
      <c r="GNT37" s="81"/>
      <c r="GNU37" s="81"/>
      <c r="GNV37" s="81"/>
      <c r="GNW37" s="81"/>
      <c r="GNX37" s="81"/>
      <c r="GNY37" s="81"/>
      <c r="GNZ37" s="81"/>
      <c r="GOA37" s="81"/>
      <c r="GOB37" s="81"/>
      <c r="GOC37" s="81"/>
      <c r="GOD37" s="81"/>
      <c r="GOE37" s="81"/>
      <c r="GOF37" s="81"/>
      <c r="GOG37" s="81"/>
      <c r="GOH37" s="81"/>
      <c r="GOI37" s="81"/>
      <c r="GOJ37" s="81"/>
      <c r="GOK37" s="81"/>
      <c r="GOL37" s="81"/>
      <c r="GOM37" s="81"/>
      <c r="GON37" s="81"/>
      <c r="GOO37" s="81"/>
      <c r="GOP37" s="81"/>
      <c r="GOQ37" s="81"/>
      <c r="GOR37" s="81"/>
      <c r="GOS37" s="81"/>
      <c r="GOT37" s="81"/>
      <c r="GOU37" s="81"/>
      <c r="GOV37" s="81"/>
      <c r="GOW37" s="81"/>
      <c r="GOX37" s="81"/>
      <c r="GOY37" s="81"/>
      <c r="GOZ37" s="81"/>
      <c r="GPA37" s="81"/>
      <c r="GPB37" s="81"/>
      <c r="GPC37" s="81"/>
      <c r="GPD37" s="81"/>
      <c r="GPE37" s="81"/>
      <c r="GPF37" s="81"/>
      <c r="GPG37" s="81"/>
      <c r="GPH37" s="81"/>
      <c r="GPI37" s="81"/>
      <c r="GPJ37" s="81"/>
      <c r="GPK37" s="81"/>
      <c r="GPL37" s="81"/>
      <c r="GPM37" s="81"/>
      <c r="GPN37" s="81"/>
      <c r="GPO37" s="81"/>
      <c r="GPP37" s="81"/>
      <c r="GPQ37" s="81"/>
      <c r="GPR37" s="81"/>
      <c r="GPS37" s="81"/>
      <c r="GPT37" s="81"/>
      <c r="GPU37" s="81"/>
      <c r="GPV37" s="81"/>
      <c r="GPW37" s="81"/>
      <c r="GPX37" s="81"/>
      <c r="GPY37" s="81"/>
      <c r="GPZ37" s="81"/>
      <c r="GQA37" s="81"/>
      <c r="GQB37" s="81"/>
      <c r="GQC37" s="81"/>
      <c r="GQD37" s="81"/>
      <c r="GQE37" s="81"/>
      <c r="GQF37" s="81"/>
      <c r="GQG37" s="81"/>
      <c r="GQH37" s="81"/>
      <c r="GQI37" s="81"/>
      <c r="GQJ37" s="81"/>
      <c r="GQK37" s="81"/>
      <c r="GQL37" s="81"/>
      <c r="GQM37" s="81"/>
      <c r="GQN37" s="81"/>
      <c r="GQO37" s="81"/>
      <c r="GQP37" s="81"/>
      <c r="GQQ37" s="81"/>
      <c r="GQR37" s="81"/>
      <c r="GQS37" s="81"/>
      <c r="GQT37" s="81"/>
      <c r="GQU37" s="81"/>
      <c r="GQV37" s="81"/>
      <c r="GQW37" s="81"/>
      <c r="GQX37" s="81"/>
      <c r="GQY37" s="81"/>
      <c r="GQZ37" s="81"/>
      <c r="GRA37" s="81"/>
      <c r="GRB37" s="81"/>
      <c r="GRC37" s="81"/>
      <c r="GRD37" s="81"/>
      <c r="GRE37" s="81"/>
      <c r="GRF37" s="81"/>
      <c r="GRG37" s="81"/>
      <c r="GRH37" s="81"/>
      <c r="GRI37" s="81"/>
      <c r="GRJ37" s="81"/>
      <c r="GRK37" s="81"/>
      <c r="GRL37" s="81"/>
      <c r="GRM37" s="81"/>
      <c r="GRN37" s="81"/>
      <c r="GRO37" s="81"/>
      <c r="GRP37" s="81"/>
      <c r="GRQ37" s="81"/>
      <c r="GRR37" s="81"/>
      <c r="GRS37" s="81"/>
      <c r="GRT37" s="81"/>
      <c r="GRU37" s="81"/>
      <c r="GRV37" s="81"/>
      <c r="GRW37" s="81"/>
      <c r="GRX37" s="81"/>
      <c r="GRY37" s="81"/>
      <c r="GRZ37" s="81"/>
      <c r="GSA37" s="81"/>
      <c r="GSB37" s="81"/>
      <c r="GSC37" s="81"/>
      <c r="GSD37" s="81"/>
      <c r="GSE37" s="81"/>
      <c r="GSF37" s="81"/>
      <c r="GSG37" s="81"/>
      <c r="GSH37" s="81"/>
      <c r="GSI37" s="81"/>
      <c r="GSJ37" s="81"/>
      <c r="GSK37" s="81"/>
      <c r="GSL37" s="81"/>
      <c r="GSM37" s="81"/>
      <c r="GSN37" s="81"/>
      <c r="GSO37" s="81"/>
      <c r="GSP37" s="81"/>
      <c r="GSQ37" s="81"/>
      <c r="GSR37" s="81"/>
      <c r="GSS37" s="81"/>
      <c r="GST37" s="81"/>
      <c r="GSU37" s="81"/>
      <c r="GSV37" s="81"/>
      <c r="GSW37" s="81"/>
      <c r="GSX37" s="81"/>
      <c r="GSY37" s="81"/>
      <c r="GSZ37" s="81"/>
      <c r="GTA37" s="81"/>
      <c r="GTB37" s="81"/>
      <c r="GTC37" s="81"/>
      <c r="GTD37" s="81"/>
      <c r="GTE37" s="81"/>
      <c r="GTF37" s="81"/>
      <c r="GTG37" s="81"/>
      <c r="GTH37" s="81"/>
      <c r="GTI37" s="81"/>
      <c r="GTJ37" s="81"/>
      <c r="GTK37" s="81"/>
      <c r="GTL37" s="81"/>
      <c r="GTM37" s="81"/>
      <c r="GTN37" s="81"/>
      <c r="GTO37" s="81"/>
      <c r="GTP37" s="81"/>
      <c r="GTQ37" s="81"/>
      <c r="GTR37" s="81"/>
      <c r="GTS37" s="81"/>
      <c r="GTT37" s="81"/>
      <c r="GTU37" s="81"/>
      <c r="GTV37" s="81"/>
      <c r="GTW37" s="81"/>
      <c r="GTX37" s="81"/>
      <c r="GTY37" s="81"/>
      <c r="GTZ37" s="81"/>
      <c r="GUA37" s="81"/>
      <c r="GUB37" s="81"/>
      <c r="GUC37" s="81"/>
      <c r="GUD37" s="81"/>
      <c r="GUE37" s="81"/>
      <c r="GUF37" s="81"/>
      <c r="GUG37" s="81"/>
      <c r="GUH37" s="81"/>
      <c r="GUI37" s="81"/>
      <c r="GUJ37" s="81"/>
      <c r="GUK37" s="81"/>
      <c r="GUL37" s="81"/>
      <c r="GUM37" s="81"/>
      <c r="GUN37" s="81"/>
      <c r="GUO37" s="81"/>
      <c r="GUP37" s="81"/>
      <c r="GUQ37" s="81"/>
      <c r="GUR37" s="81"/>
      <c r="GUS37" s="81"/>
      <c r="GUT37" s="81"/>
      <c r="GUU37" s="81"/>
      <c r="GUV37" s="81"/>
      <c r="GUW37" s="81"/>
      <c r="GUX37" s="81"/>
      <c r="GUY37" s="81"/>
      <c r="GUZ37" s="81"/>
      <c r="GVA37" s="81"/>
      <c r="GVB37" s="81"/>
      <c r="GVC37" s="81"/>
      <c r="GVD37" s="81"/>
      <c r="GVE37" s="81"/>
      <c r="GVF37" s="81"/>
      <c r="GVG37" s="81"/>
      <c r="GVH37" s="81"/>
      <c r="GVI37" s="81"/>
      <c r="GVJ37" s="81"/>
      <c r="GVK37" s="81"/>
      <c r="GVL37" s="81"/>
      <c r="GVM37" s="81"/>
      <c r="GVN37" s="81"/>
      <c r="GVO37" s="81"/>
      <c r="GVP37" s="81"/>
      <c r="GVQ37" s="81"/>
      <c r="GVR37" s="81"/>
      <c r="GVS37" s="81"/>
      <c r="GVT37" s="81"/>
      <c r="GVU37" s="81"/>
      <c r="GVV37" s="81"/>
      <c r="GVW37" s="81"/>
      <c r="GVX37" s="81"/>
      <c r="GVY37" s="81"/>
      <c r="GVZ37" s="81"/>
      <c r="GWA37" s="81"/>
      <c r="GWB37" s="81"/>
      <c r="GWC37" s="81"/>
      <c r="GWD37" s="81"/>
      <c r="GWE37" s="81"/>
      <c r="GWF37" s="81"/>
      <c r="GWG37" s="81"/>
      <c r="GWH37" s="81"/>
      <c r="GWI37" s="81"/>
      <c r="GWJ37" s="81"/>
      <c r="GWK37" s="81"/>
      <c r="GWL37" s="81"/>
      <c r="GWM37" s="81"/>
      <c r="GWN37" s="81"/>
      <c r="GWO37" s="81"/>
      <c r="GWP37" s="81"/>
      <c r="GWQ37" s="81"/>
      <c r="GWR37" s="81"/>
      <c r="GWS37" s="81"/>
      <c r="GWT37" s="81"/>
      <c r="GWU37" s="81"/>
      <c r="GWV37" s="81"/>
      <c r="GWW37" s="81"/>
      <c r="GWX37" s="81"/>
      <c r="GWY37" s="81"/>
      <c r="GWZ37" s="81"/>
      <c r="GXA37" s="81"/>
      <c r="GXB37" s="81"/>
      <c r="GXC37" s="81"/>
      <c r="GXD37" s="81"/>
      <c r="GXE37" s="81"/>
      <c r="GXF37" s="81"/>
      <c r="GXG37" s="81"/>
      <c r="GXH37" s="81"/>
      <c r="GXI37" s="81"/>
      <c r="GXJ37" s="81"/>
      <c r="GXK37" s="81"/>
      <c r="GXL37" s="81"/>
      <c r="GXM37" s="81"/>
      <c r="GXN37" s="81"/>
      <c r="GXO37" s="81"/>
      <c r="GXP37" s="81"/>
      <c r="GXQ37" s="81"/>
      <c r="GXR37" s="81"/>
      <c r="GXS37" s="81"/>
      <c r="GXT37" s="81"/>
      <c r="GXU37" s="81"/>
      <c r="GXV37" s="81"/>
      <c r="GXW37" s="81"/>
      <c r="GXX37" s="81"/>
      <c r="GXY37" s="81"/>
      <c r="GXZ37" s="81"/>
      <c r="GYA37" s="81"/>
      <c r="GYB37" s="81"/>
      <c r="GYC37" s="81"/>
      <c r="GYD37" s="81"/>
      <c r="GYE37" s="81"/>
      <c r="GYF37" s="81"/>
      <c r="GYG37" s="81"/>
      <c r="GYH37" s="81"/>
      <c r="GYI37" s="81"/>
      <c r="GYJ37" s="81"/>
      <c r="GYK37" s="81"/>
      <c r="GYL37" s="81"/>
      <c r="GYM37" s="81"/>
      <c r="GYN37" s="81"/>
      <c r="GYO37" s="81"/>
      <c r="GYP37" s="81"/>
      <c r="GYQ37" s="81"/>
      <c r="GYR37" s="81"/>
      <c r="GYS37" s="81"/>
      <c r="GYT37" s="81"/>
      <c r="GYU37" s="81"/>
      <c r="GYV37" s="81"/>
      <c r="GYW37" s="81"/>
      <c r="GYX37" s="81"/>
      <c r="GYY37" s="81"/>
      <c r="GYZ37" s="81"/>
      <c r="GZA37" s="81"/>
      <c r="GZB37" s="81"/>
      <c r="GZC37" s="81"/>
      <c r="GZD37" s="81"/>
      <c r="GZE37" s="81"/>
      <c r="GZF37" s="81"/>
      <c r="GZG37" s="81"/>
      <c r="GZH37" s="81"/>
      <c r="GZI37" s="81"/>
      <c r="GZJ37" s="81"/>
      <c r="GZK37" s="81"/>
      <c r="GZL37" s="81"/>
      <c r="GZM37" s="81"/>
      <c r="GZN37" s="81"/>
      <c r="GZO37" s="81"/>
      <c r="GZP37" s="81"/>
      <c r="GZQ37" s="81"/>
      <c r="GZR37" s="81"/>
      <c r="GZS37" s="81"/>
      <c r="GZT37" s="81"/>
      <c r="GZU37" s="81"/>
      <c r="GZV37" s="81"/>
      <c r="GZW37" s="81"/>
      <c r="GZX37" s="81"/>
      <c r="GZY37" s="81"/>
      <c r="GZZ37" s="81"/>
      <c r="HAA37" s="81"/>
      <c r="HAB37" s="81"/>
      <c r="HAC37" s="81"/>
      <c r="HAD37" s="81"/>
      <c r="HAE37" s="81"/>
      <c r="HAF37" s="81"/>
      <c r="HAG37" s="81"/>
      <c r="HAH37" s="81"/>
      <c r="HAI37" s="81"/>
      <c r="HAJ37" s="81"/>
      <c r="HAK37" s="81"/>
      <c r="HAL37" s="81"/>
      <c r="HAM37" s="81"/>
      <c r="HAN37" s="81"/>
      <c r="HAO37" s="81"/>
      <c r="HAP37" s="81"/>
      <c r="HAQ37" s="81"/>
      <c r="HAR37" s="81"/>
      <c r="HAS37" s="81"/>
      <c r="HAT37" s="81"/>
      <c r="HAU37" s="81"/>
      <c r="HAV37" s="81"/>
      <c r="HAW37" s="81"/>
      <c r="HAX37" s="81"/>
      <c r="HAY37" s="81"/>
      <c r="HAZ37" s="81"/>
      <c r="HBA37" s="81"/>
      <c r="HBB37" s="81"/>
      <c r="HBC37" s="81"/>
      <c r="HBD37" s="81"/>
      <c r="HBE37" s="81"/>
      <c r="HBF37" s="81"/>
      <c r="HBG37" s="81"/>
      <c r="HBH37" s="81"/>
      <c r="HBI37" s="81"/>
      <c r="HBJ37" s="81"/>
      <c r="HBK37" s="81"/>
      <c r="HBL37" s="81"/>
      <c r="HBM37" s="81"/>
      <c r="HBN37" s="81"/>
      <c r="HBO37" s="81"/>
      <c r="HBP37" s="81"/>
      <c r="HBQ37" s="81"/>
      <c r="HBR37" s="81"/>
      <c r="HBS37" s="81"/>
      <c r="HBT37" s="81"/>
      <c r="HBU37" s="81"/>
      <c r="HBV37" s="81"/>
      <c r="HBW37" s="81"/>
      <c r="HBX37" s="81"/>
      <c r="HBY37" s="81"/>
      <c r="HBZ37" s="81"/>
      <c r="HCA37" s="81"/>
      <c r="HCB37" s="81"/>
      <c r="HCC37" s="81"/>
      <c r="HCD37" s="81"/>
      <c r="HCE37" s="81"/>
      <c r="HCF37" s="81"/>
      <c r="HCG37" s="81"/>
      <c r="HCH37" s="81"/>
      <c r="HCI37" s="81"/>
      <c r="HCJ37" s="81"/>
      <c r="HCK37" s="81"/>
      <c r="HCL37" s="81"/>
      <c r="HCM37" s="81"/>
      <c r="HCN37" s="81"/>
      <c r="HCO37" s="81"/>
      <c r="HCP37" s="81"/>
      <c r="HCQ37" s="81"/>
      <c r="HCR37" s="81"/>
      <c r="HCS37" s="81"/>
      <c r="HCT37" s="81"/>
      <c r="HCU37" s="81"/>
      <c r="HCV37" s="81"/>
      <c r="HCW37" s="81"/>
      <c r="HCX37" s="81"/>
      <c r="HCY37" s="81"/>
      <c r="HCZ37" s="81"/>
      <c r="HDA37" s="81"/>
      <c r="HDB37" s="81"/>
      <c r="HDC37" s="81"/>
      <c r="HDD37" s="81"/>
      <c r="HDE37" s="81"/>
      <c r="HDF37" s="81"/>
      <c r="HDG37" s="81"/>
      <c r="HDH37" s="81"/>
      <c r="HDI37" s="81"/>
      <c r="HDJ37" s="81"/>
      <c r="HDK37" s="81"/>
      <c r="HDL37" s="81"/>
      <c r="HDM37" s="81"/>
      <c r="HDN37" s="81"/>
      <c r="HDO37" s="81"/>
      <c r="HDP37" s="81"/>
      <c r="HDQ37" s="81"/>
      <c r="HDR37" s="81"/>
      <c r="HDS37" s="81"/>
      <c r="HDT37" s="81"/>
      <c r="HDU37" s="81"/>
      <c r="HDV37" s="81"/>
      <c r="HDW37" s="81"/>
      <c r="HDX37" s="81"/>
      <c r="HDY37" s="81"/>
      <c r="HDZ37" s="81"/>
      <c r="HEA37" s="81"/>
      <c r="HEB37" s="81"/>
      <c r="HEC37" s="81"/>
      <c r="HED37" s="81"/>
      <c r="HEE37" s="81"/>
      <c r="HEF37" s="81"/>
      <c r="HEG37" s="81"/>
      <c r="HEH37" s="81"/>
      <c r="HEI37" s="81"/>
      <c r="HEJ37" s="81"/>
      <c r="HEK37" s="81"/>
      <c r="HEL37" s="81"/>
      <c r="HEM37" s="81"/>
      <c r="HEN37" s="81"/>
      <c r="HEO37" s="81"/>
      <c r="HEP37" s="81"/>
      <c r="HEQ37" s="81"/>
      <c r="HER37" s="81"/>
      <c r="HES37" s="81"/>
      <c r="HET37" s="81"/>
      <c r="HEU37" s="81"/>
      <c r="HEV37" s="81"/>
      <c r="HEW37" s="81"/>
      <c r="HEX37" s="81"/>
      <c r="HEY37" s="81"/>
      <c r="HEZ37" s="81"/>
      <c r="HFA37" s="81"/>
      <c r="HFB37" s="81"/>
      <c r="HFC37" s="81"/>
      <c r="HFD37" s="81"/>
      <c r="HFE37" s="81"/>
      <c r="HFF37" s="81"/>
      <c r="HFG37" s="81"/>
      <c r="HFH37" s="81"/>
      <c r="HFI37" s="81"/>
      <c r="HFJ37" s="81"/>
      <c r="HFK37" s="81"/>
      <c r="HFL37" s="81"/>
      <c r="HFM37" s="81"/>
      <c r="HFN37" s="81"/>
      <c r="HFO37" s="81"/>
      <c r="HFP37" s="81"/>
      <c r="HFQ37" s="81"/>
      <c r="HFR37" s="81"/>
      <c r="HFS37" s="81"/>
      <c r="HFT37" s="81"/>
      <c r="HFU37" s="81"/>
      <c r="HFV37" s="81"/>
      <c r="HFW37" s="81"/>
      <c r="HFX37" s="81"/>
      <c r="HFY37" s="81"/>
      <c r="HFZ37" s="81"/>
      <c r="HGA37" s="81"/>
      <c r="HGB37" s="81"/>
      <c r="HGC37" s="81"/>
      <c r="HGD37" s="81"/>
      <c r="HGE37" s="81"/>
      <c r="HGF37" s="81"/>
      <c r="HGG37" s="81"/>
      <c r="HGH37" s="81"/>
      <c r="HGI37" s="81"/>
      <c r="HGJ37" s="81"/>
      <c r="HGK37" s="81"/>
      <c r="HGL37" s="81"/>
      <c r="HGM37" s="81"/>
      <c r="HGN37" s="81"/>
      <c r="HGO37" s="81"/>
      <c r="HGP37" s="81"/>
      <c r="HGQ37" s="81"/>
      <c r="HGR37" s="81"/>
      <c r="HGS37" s="81"/>
      <c r="HGT37" s="81"/>
      <c r="HGU37" s="81"/>
      <c r="HGV37" s="81"/>
      <c r="HGW37" s="81"/>
      <c r="HGX37" s="81"/>
      <c r="HGY37" s="81"/>
      <c r="HGZ37" s="81"/>
      <c r="HHA37" s="81"/>
      <c r="HHB37" s="81"/>
      <c r="HHC37" s="81"/>
      <c r="HHD37" s="81"/>
      <c r="HHE37" s="81"/>
      <c r="HHF37" s="81"/>
      <c r="HHG37" s="81"/>
      <c r="HHH37" s="81"/>
      <c r="HHI37" s="81"/>
      <c r="HHJ37" s="81"/>
      <c r="HHK37" s="81"/>
      <c r="HHL37" s="81"/>
      <c r="HHM37" s="81"/>
      <c r="HHN37" s="81"/>
      <c r="HHO37" s="81"/>
      <c r="HHP37" s="81"/>
      <c r="HHQ37" s="81"/>
      <c r="HHR37" s="81"/>
      <c r="HHS37" s="81"/>
      <c r="HHT37" s="81"/>
      <c r="HHU37" s="81"/>
      <c r="HHV37" s="81"/>
      <c r="HHW37" s="81"/>
      <c r="HHX37" s="81"/>
      <c r="HHY37" s="81"/>
      <c r="HHZ37" s="81"/>
      <c r="HIA37" s="81"/>
      <c r="HIB37" s="81"/>
      <c r="HIC37" s="81"/>
      <c r="HID37" s="81"/>
      <c r="HIE37" s="81"/>
      <c r="HIF37" s="81"/>
      <c r="HIG37" s="81"/>
      <c r="HIH37" s="81"/>
      <c r="HII37" s="81"/>
      <c r="HIJ37" s="81"/>
      <c r="HIK37" s="81"/>
      <c r="HIL37" s="81"/>
      <c r="HIM37" s="81"/>
      <c r="HIN37" s="81"/>
      <c r="HIO37" s="81"/>
      <c r="HIP37" s="81"/>
      <c r="HIQ37" s="81"/>
      <c r="HIR37" s="81"/>
      <c r="HIS37" s="81"/>
      <c r="HIT37" s="81"/>
      <c r="HIU37" s="81"/>
      <c r="HIV37" s="81"/>
      <c r="HIW37" s="81"/>
      <c r="HIX37" s="81"/>
      <c r="HIY37" s="81"/>
      <c r="HIZ37" s="81"/>
      <c r="HJA37" s="81"/>
      <c r="HJB37" s="81"/>
      <c r="HJC37" s="81"/>
      <c r="HJD37" s="81"/>
      <c r="HJE37" s="81"/>
      <c r="HJF37" s="81"/>
      <c r="HJG37" s="81"/>
      <c r="HJH37" s="81"/>
      <c r="HJI37" s="81"/>
      <c r="HJJ37" s="81"/>
      <c r="HJK37" s="81"/>
      <c r="HJL37" s="81"/>
      <c r="HJM37" s="81"/>
      <c r="HJN37" s="81"/>
      <c r="HJO37" s="81"/>
      <c r="HJP37" s="81"/>
      <c r="HJQ37" s="81"/>
      <c r="HJR37" s="81"/>
      <c r="HJS37" s="81"/>
      <c r="HJT37" s="81"/>
      <c r="HJU37" s="81"/>
      <c r="HJV37" s="81"/>
      <c r="HJW37" s="81"/>
      <c r="HJX37" s="81"/>
      <c r="HJY37" s="81"/>
      <c r="HJZ37" s="81"/>
      <c r="HKA37" s="81"/>
      <c r="HKB37" s="81"/>
      <c r="HKC37" s="81"/>
      <c r="HKD37" s="81"/>
      <c r="HKE37" s="81"/>
      <c r="HKF37" s="81"/>
      <c r="HKG37" s="81"/>
      <c r="HKH37" s="81"/>
      <c r="HKI37" s="81"/>
      <c r="HKJ37" s="81"/>
      <c r="HKK37" s="81"/>
      <c r="HKL37" s="81"/>
      <c r="HKM37" s="81"/>
      <c r="HKN37" s="81"/>
      <c r="HKO37" s="81"/>
      <c r="HKP37" s="81"/>
      <c r="HKQ37" s="81"/>
      <c r="HKR37" s="81"/>
      <c r="HKS37" s="81"/>
      <c r="HKT37" s="81"/>
      <c r="HKU37" s="81"/>
      <c r="HKV37" s="81"/>
      <c r="HKW37" s="81"/>
      <c r="HKX37" s="81"/>
      <c r="HKY37" s="81"/>
      <c r="HKZ37" s="81"/>
      <c r="HLA37" s="81"/>
      <c r="HLB37" s="81"/>
      <c r="HLC37" s="81"/>
      <c r="HLD37" s="81"/>
      <c r="HLE37" s="81"/>
      <c r="HLF37" s="81"/>
      <c r="HLG37" s="81"/>
      <c r="HLH37" s="81"/>
      <c r="HLI37" s="81"/>
      <c r="HLJ37" s="81"/>
      <c r="HLK37" s="81"/>
      <c r="HLL37" s="81"/>
      <c r="HLM37" s="81"/>
      <c r="HLN37" s="81"/>
      <c r="HLO37" s="81"/>
      <c r="HLP37" s="81"/>
      <c r="HLQ37" s="81"/>
      <c r="HLR37" s="81"/>
      <c r="HLS37" s="81"/>
      <c r="HLT37" s="81"/>
      <c r="HLU37" s="81"/>
      <c r="HLV37" s="81"/>
      <c r="HLW37" s="81"/>
      <c r="HLX37" s="81"/>
      <c r="HLY37" s="81"/>
      <c r="HLZ37" s="81"/>
      <c r="HMA37" s="81"/>
      <c r="HMB37" s="81"/>
      <c r="HMC37" s="81"/>
      <c r="HMD37" s="81"/>
      <c r="HME37" s="81"/>
      <c r="HMF37" s="81"/>
      <c r="HMG37" s="81"/>
      <c r="HMH37" s="81"/>
      <c r="HMI37" s="81"/>
      <c r="HMJ37" s="81"/>
      <c r="HMK37" s="81"/>
      <c r="HML37" s="81"/>
      <c r="HMM37" s="81"/>
      <c r="HMN37" s="81"/>
      <c r="HMO37" s="81"/>
      <c r="HMP37" s="81"/>
      <c r="HMQ37" s="81"/>
      <c r="HMR37" s="81"/>
      <c r="HMS37" s="81"/>
      <c r="HMT37" s="81"/>
      <c r="HMU37" s="81"/>
      <c r="HMV37" s="81"/>
      <c r="HMW37" s="81"/>
      <c r="HMX37" s="81"/>
      <c r="HMY37" s="81"/>
      <c r="HMZ37" s="81"/>
      <c r="HNA37" s="81"/>
      <c r="HNB37" s="81"/>
      <c r="HNC37" s="81"/>
      <c r="HND37" s="81"/>
      <c r="HNE37" s="81"/>
      <c r="HNF37" s="81"/>
      <c r="HNG37" s="81"/>
      <c r="HNH37" s="81"/>
      <c r="HNI37" s="81"/>
      <c r="HNJ37" s="81"/>
      <c r="HNK37" s="81"/>
      <c r="HNL37" s="81"/>
      <c r="HNM37" s="81"/>
      <c r="HNN37" s="81"/>
      <c r="HNO37" s="81"/>
      <c r="HNP37" s="81"/>
      <c r="HNQ37" s="81"/>
      <c r="HNR37" s="81"/>
      <c r="HNS37" s="81"/>
      <c r="HNT37" s="81"/>
      <c r="HNU37" s="81"/>
      <c r="HNV37" s="81"/>
      <c r="HNW37" s="81"/>
      <c r="HNX37" s="81"/>
      <c r="HNY37" s="81"/>
      <c r="HNZ37" s="81"/>
      <c r="HOA37" s="81"/>
      <c r="HOB37" s="81"/>
      <c r="HOC37" s="81"/>
      <c r="HOD37" s="81"/>
      <c r="HOE37" s="81"/>
      <c r="HOF37" s="81"/>
      <c r="HOG37" s="81"/>
      <c r="HOH37" s="81"/>
      <c r="HOI37" s="81"/>
      <c r="HOJ37" s="81"/>
      <c r="HOK37" s="81"/>
      <c r="HOL37" s="81"/>
      <c r="HOM37" s="81"/>
      <c r="HON37" s="81"/>
      <c r="HOO37" s="81"/>
      <c r="HOP37" s="81"/>
      <c r="HOQ37" s="81"/>
      <c r="HOR37" s="81"/>
      <c r="HOS37" s="81"/>
      <c r="HOT37" s="81"/>
      <c r="HOU37" s="81"/>
      <c r="HOV37" s="81"/>
      <c r="HOW37" s="81"/>
      <c r="HOX37" s="81"/>
      <c r="HOY37" s="81"/>
      <c r="HOZ37" s="81"/>
      <c r="HPA37" s="81"/>
      <c r="HPB37" s="81"/>
      <c r="HPC37" s="81"/>
      <c r="HPD37" s="81"/>
      <c r="HPE37" s="81"/>
      <c r="HPF37" s="81"/>
      <c r="HPG37" s="81"/>
      <c r="HPH37" s="81"/>
      <c r="HPI37" s="81"/>
      <c r="HPJ37" s="81"/>
      <c r="HPK37" s="81"/>
      <c r="HPL37" s="81"/>
      <c r="HPM37" s="81"/>
      <c r="HPN37" s="81"/>
      <c r="HPO37" s="81"/>
      <c r="HPP37" s="81"/>
      <c r="HPQ37" s="81"/>
      <c r="HPR37" s="81"/>
      <c r="HPS37" s="81"/>
      <c r="HPT37" s="81"/>
      <c r="HPU37" s="81"/>
      <c r="HPV37" s="81"/>
      <c r="HPW37" s="81"/>
      <c r="HPX37" s="81"/>
      <c r="HPY37" s="81"/>
      <c r="HPZ37" s="81"/>
      <c r="HQA37" s="81"/>
      <c r="HQB37" s="81"/>
      <c r="HQC37" s="81"/>
      <c r="HQD37" s="81"/>
      <c r="HQE37" s="81"/>
      <c r="HQF37" s="81"/>
      <c r="HQG37" s="81"/>
      <c r="HQH37" s="81"/>
      <c r="HQI37" s="81"/>
      <c r="HQJ37" s="81"/>
      <c r="HQK37" s="81"/>
      <c r="HQL37" s="81"/>
      <c r="HQM37" s="81"/>
      <c r="HQN37" s="81"/>
      <c r="HQO37" s="81"/>
      <c r="HQP37" s="81"/>
      <c r="HQQ37" s="81"/>
      <c r="HQR37" s="81"/>
      <c r="HQS37" s="81"/>
      <c r="HQT37" s="81"/>
      <c r="HQU37" s="81"/>
      <c r="HQV37" s="81"/>
      <c r="HQW37" s="81"/>
      <c r="HQX37" s="81"/>
      <c r="HQY37" s="81"/>
      <c r="HQZ37" s="81"/>
      <c r="HRA37" s="81"/>
      <c r="HRB37" s="81"/>
      <c r="HRC37" s="81"/>
      <c r="HRD37" s="81"/>
      <c r="HRE37" s="81"/>
      <c r="HRF37" s="81"/>
      <c r="HRG37" s="81"/>
      <c r="HRH37" s="81"/>
      <c r="HRI37" s="81"/>
      <c r="HRJ37" s="81"/>
      <c r="HRK37" s="81"/>
      <c r="HRL37" s="81"/>
      <c r="HRM37" s="81"/>
      <c r="HRN37" s="81"/>
      <c r="HRO37" s="81"/>
      <c r="HRP37" s="81"/>
      <c r="HRQ37" s="81"/>
      <c r="HRR37" s="81"/>
      <c r="HRS37" s="81"/>
      <c r="HRT37" s="81"/>
      <c r="HRU37" s="81"/>
      <c r="HRV37" s="81"/>
      <c r="HRW37" s="81"/>
      <c r="HRX37" s="81"/>
      <c r="HRY37" s="81"/>
      <c r="HRZ37" s="81"/>
      <c r="HSA37" s="81"/>
      <c r="HSB37" s="81"/>
      <c r="HSC37" s="81"/>
      <c r="HSD37" s="81"/>
      <c r="HSE37" s="81"/>
      <c r="HSF37" s="81"/>
      <c r="HSG37" s="81"/>
      <c r="HSH37" s="81"/>
      <c r="HSI37" s="81"/>
      <c r="HSJ37" s="81"/>
      <c r="HSK37" s="81"/>
      <c r="HSL37" s="81"/>
      <c r="HSM37" s="81"/>
      <c r="HSN37" s="81"/>
      <c r="HSO37" s="81"/>
      <c r="HSP37" s="81"/>
      <c r="HSQ37" s="81"/>
      <c r="HSR37" s="81"/>
      <c r="HSS37" s="81"/>
      <c r="HST37" s="81"/>
      <c r="HSU37" s="81"/>
      <c r="HSV37" s="81"/>
      <c r="HSW37" s="81"/>
      <c r="HSX37" s="81"/>
      <c r="HSY37" s="81"/>
      <c r="HSZ37" s="81"/>
      <c r="HTA37" s="81"/>
      <c r="HTB37" s="81"/>
      <c r="HTC37" s="81"/>
      <c r="HTD37" s="81"/>
      <c r="HTE37" s="81"/>
      <c r="HTF37" s="81"/>
      <c r="HTG37" s="81"/>
      <c r="HTH37" s="81"/>
      <c r="HTI37" s="81"/>
      <c r="HTJ37" s="81"/>
      <c r="HTK37" s="81"/>
      <c r="HTL37" s="81"/>
      <c r="HTM37" s="81"/>
      <c r="HTN37" s="81"/>
      <c r="HTO37" s="81"/>
      <c r="HTP37" s="81"/>
      <c r="HTQ37" s="81"/>
      <c r="HTR37" s="81"/>
      <c r="HTS37" s="81"/>
      <c r="HTT37" s="81"/>
      <c r="HTU37" s="81"/>
      <c r="HTV37" s="81"/>
      <c r="HTW37" s="81"/>
      <c r="HTX37" s="81"/>
      <c r="HTY37" s="81"/>
      <c r="HTZ37" s="81"/>
      <c r="HUA37" s="81"/>
      <c r="HUB37" s="81"/>
      <c r="HUC37" s="81"/>
      <c r="HUD37" s="81"/>
      <c r="HUE37" s="81"/>
      <c r="HUF37" s="81"/>
      <c r="HUG37" s="81"/>
      <c r="HUH37" s="81"/>
      <c r="HUI37" s="81"/>
      <c r="HUJ37" s="81"/>
      <c r="HUK37" s="81"/>
      <c r="HUL37" s="81"/>
      <c r="HUM37" s="81"/>
      <c r="HUN37" s="81"/>
      <c r="HUO37" s="81"/>
      <c r="HUP37" s="81"/>
      <c r="HUQ37" s="81"/>
      <c r="HUR37" s="81"/>
      <c r="HUS37" s="81"/>
      <c r="HUT37" s="81"/>
      <c r="HUU37" s="81"/>
      <c r="HUV37" s="81"/>
      <c r="HUW37" s="81"/>
      <c r="HUX37" s="81"/>
      <c r="HUY37" s="81"/>
      <c r="HUZ37" s="81"/>
      <c r="HVA37" s="81"/>
      <c r="HVB37" s="81"/>
      <c r="HVC37" s="81"/>
      <c r="HVD37" s="81"/>
      <c r="HVE37" s="81"/>
      <c r="HVF37" s="81"/>
      <c r="HVG37" s="81"/>
      <c r="HVH37" s="81"/>
      <c r="HVI37" s="81"/>
      <c r="HVJ37" s="81"/>
      <c r="HVK37" s="81"/>
      <c r="HVL37" s="81"/>
      <c r="HVM37" s="81"/>
      <c r="HVN37" s="81"/>
      <c r="HVO37" s="81"/>
      <c r="HVP37" s="81"/>
      <c r="HVQ37" s="81"/>
      <c r="HVR37" s="81"/>
      <c r="HVS37" s="81"/>
      <c r="HVT37" s="81"/>
      <c r="HVU37" s="81"/>
      <c r="HVV37" s="81"/>
      <c r="HVW37" s="81"/>
      <c r="HVX37" s="81"/>
      <c r="HVY37" s="81"/>
      <c r="HVZ37" s="81"/>
      <c r="HWA37" s="81"/>
      <c r="HWB37" s="81"/>
      <c r="HWC37" s="81"/>
      <c r="HWD37" s="81"/>
      <c r="HWE37" s="81"/>
      <c r="HWF37" s="81"/>
      <c r="HWG37" s="81"/>
      <c r="HWH37" s="81"/>
      <c r="HWI37" s="81"/>
      <c r="HWJ37" s="81"/>
      <c r="HWK37" s="81"/>
      <c r="HWL37" s="81"/>
      <c r="HWM37" s="81"/>
      <c r="HWN37" s="81"/>
      <c r="HWO37" s="81"/>
      <c r="HWP37" s="81"/>
      <c r="HWQ37" s="81"/>
      <c r="HWR37" s="81"/>
      <c r="HWS37" s="81"/>
      <c r="HWT37" s="81"/>
      <c r="HWU37" s="81"/>
      <c r="HWV37" s="81"/>
      <c r="HWW37" s="81"/>
      <c r="HWX37" s="81"/>
      <c r="HWY37" s="81"/>
      <c r="HWZ37" s="81"/>
      <c r="HXA37" s="81"/>
      <c r="HXB37" s="81"/>
      <c r="HXC37" s="81"/>
      <c r="HXD37" s="81"/>
      <c r="HXE37" s="81"/>
      <c r="HXF37" s="81"/>
      <c r="HXG37" s="81"/>
      <c r="HXH37" s="81"/>
      <c r="HXI37" s="81"/>
      <c r="HXJ37" s="81"/>
      <c r="HXK37" s="81"/>
      <c r="HXL37" s="81"/>
      <c r="HXM37" s="81"/>
      <c r="HXN37" s="81"/>
      <c r="HXO37" s="81"/>
      <c r="HXP37" s="81"/>
      <c r="HXQ37" s="81"/>
      <c r="HXR37" s="81"/>
      <c r="HXS37" s="81"/>
      <c r="HXT37" s="81"/>
      <c r="HXU37" s="81"/>
      <c r="HXV37" s="81"/>
      <c r="HXW37" s="81"/>
      <c r="HXX37" s="81"/>
      <c r="HXY37" s="81"/>
      <c r="HXZ37" s="81"/>
      <c r="HYA37" s="81"/>
      <c r="HYB37" s="81"/>
      <c r="HYC37" s="81"/>
      <c r="HYD37" s="81"/>
      <c r="HYE37" s="81"/>
      <c r="HYF37" s="81"/>
      <c r="HYG37" s="81"/>
      <c r="HYH37" s="81"/>
      <c r="HYI37" s="81"/>
      <c r="HYJ37" s="81"/>
      <c r="HYK37" s="81"/>
      <c r="HYL37" s="81"/>
      <c r="HYM37" s="81"/>
      <c r="HYN37" s="81"/>
      <c r="HYO37" s="81"/>
      <c r="HYP37" s="81"/>
      <c r="HYQ37" s="81"/>
      <c r="HYR37" s="81"/>
      <c r="HYS37" s="81"/>
      <c r="HYT37" s="81"/>
      <c r="HYU37" s="81"/>
      <c r="HYV37" s="81"/>
      <c r="HYW37" s="81"/>
      <c r="HYX37" s="81"/>
      <c r="HYY37" s="81"/>
      <c r="HYZ37" s="81"/>
      <c r="HZA37" s="81"/>
      <c r="HZB37" s="81"/>
      <c r="HZC37" s="81"/>
      <c r="HZD37" s="81"/>
      <c r="HZE37" s="81"/>
      <c r="HZF37" s="81"/>
      <c r="HZG37" s="81"/>
      <c r="HZH37" s="81"/>
      <c r="HZI37" s="81"/>
      <c r="HZJ37" s="81"/>
      <c r="HZK37" s="81"/>
      <c r="HZL37" s="81"/>
      <c r="HZM37" s="81"/>
      <c r="HZN37" s="81"/>
      <c r="HZO37" s="81"/>
      <c r="HZP37" s="81"/>
      <c r="HZQ37" s="81"/>
      <c r="HZR37" s="81"/>
      <c r="HZS37" s="81"/>
      <c r="HZT37" s="81"/>
      <c r="HZU37" s="81"/>
      <c r="HZV37" s="81"/>
      <c r="HZW37" s="81"/>
      <c r="HZX37" s="81"/>
      <c r="HZY37" s="81"/>
      <c r="HZZ37" s="81"/>
      <c r="IAA37" s="81"/>
      <c r="IAB37" s="81"/>
      <c r="IAC37" s="81"/>
      <c r="IAD37" s="81"/>
      <c r="IAE37" s="81"/>
      <c r="IAF37" s="81"/>
      <c r="IAG37" s="81"/>
      <c r="IAH37" s="81"/>
      <c r="IAI37" s="81"/>
      <c r="IAJ37" s="81"/>
      <c r="IAK37" s="81"/>
      <c r="IAL37" s="81"/>
      <c r="IAM37" s="81"/>
      <c r="IAN37" s="81"/>
      <c r="IAO37" s="81"/>
      <c r="IAP37" s="81"/>
      <c r="IAQ37" s="81"/>
      <c r="IAR37" s="81"/>
      <c r="IAS37" s="81"/>
      <c r="IAT37" s="81"/>
      <c r="IAU37" s="81"/>
      <c r="IAV37" s="81"/>
      <c r="IAW37" s="81"/>
      <c r="IAX37" s="81"/>
      <c r="IAY37" s="81"/>
      <c r="IAZ37" s="81"/>
      <c r="IBA37" s="81"/>
      <c r="IBB37" s="81"/>
      <c r="IBC37" s="81"/>
      <c r="IBD37" s="81"/>
      <c r="IBE37" s="81"/>
      <c r="IBF37" s="81"/>
      <c r="IBG37" s="81"/>
      <c r="IBH37" s="81"/>
      <c r="IBI37" s="81"/>
      <c r="IBJ37" s="81"/>
      <c r="IBK37" s="81"/>
      <c r="IBL37" s="81"/>
      <c r="IBM37" s="81"/>
      <c r="IBN37" s="81"/>
      <c r="IBO37" s="81"/>
      <c r="IBP37" s="81"/>
      <c r="IBQ37" s="81"/>
      <c r="IBR37" s="81"/>
      <c r="IBS37" s="81"/>
      <c r="IBT37" s="81"/>
      <c r="IBU37" s="81"/>
      <c r="IBV37" s="81"/>
      <c r="IBW37" s="81"/>
      <c r="IBX37" s="81"/>
      <c r="IBY37" s="81"/>
      <c r="IBZ37" s="81"/>
      <c r="ICA37" s="81"/>
      <c r="ICB37" s="81"/>
      <c r="ICC37" s="81"/>
      <c r="ICD37" s="81"/>
      <c r="ICE37" s="81"/>
      <c r="ICF37" s="81"/>
      <c r="ICG37" s="81"/>
      <c r="ICH37" s="81"/>
      <c r="ICI37" s="81"/>
      <c r="ICJ37" s="81"/>
      <c r="ICK37" s="81"/>
      <c r="ICL37" s="81"/>
      <c r="ICM37" s="81"/>
      <c r="ICN37" s="81"/>
      <c r="ICO37" s="81"/>
      <c r="ICP37" s="81"/>
      <c r="ICQ37" s="81"/>
      <c r="ICR37" s="81"/>
      <c r="ICS37" s="81"/>
      <c r="ICT37" s="81"/>
      <c r="ICU37" s="81"/>
      <c r="ICV37" s="81"/>
      <c r="ICW37" s="81"/>
      <c r="ICX37" s="81"/>
      <c r="ICY37" s="81"/>
      <c r="ICZ37" s="81"/>
      <c r="IDA37" s="81"/>
      <c r="IDB37" s="81"/>
      <c r="IDC37" s="81"/>
      <c r="IDD37" s="81"/>
      <c r="IDE37" s="81"/>
      <c r="IDF37" s="81"/>
      <c r="IDG37" s="81"/>
      <c r="IDH37" s="81"/>
      <c r="IDI37" s="81"/>
      <c r="IDJ37" s="81"/>
      <c r="IDK37" s="81"/>
      <c r="IDL37" s="81"/>
      <c r="IDM37" s="81"/>
      <c r="IDN37" s="81"/>
      <c r="IDO37" s="81"/>
      <c r="IDP37" s="81"/>
      <c r="IDQ37" s="81"/>
      <c r="IDR37" s="81"/>
      <c r="IDS37" s="81"/>
      <c r="IDT37" s="81"/>
      <c r="IDU37" s="81"/>
      <c r="IDV37" s="81"/>
      <c r="IDW37" s="81"/>
      <c r="IDX37" s="81"/>
      <c r="IDY37" s="81"/>
      <c r="IDZ37" s="81"/>
      <c r="IEA37" s="81"/>
      <c r="IEB37" s="81"/>
      <c r="IEC37" s="81"/>
      <c r="IED37" s="81"/>
      <c r="IEE37" s="81"/>
      <c r="IEF37" s="81"/>
      <c r="IEG37" s="81"/>
      <c r="IEH37" s="81"/>
      <c r="IEI37" s="81"/>
      <c r="IEJ37" s="81"/>
      <c r="IEK37" s="81"/>
      <c r="IEL37" s="81"/>
      <c r="IEM37" s="81"/>
      <c r="IEN37" s="81"/>
      <c r="IEO37" s="81"/>
      <c r="IEP37" s="81"/>
      <c r="IEQ37" s="81"/>
      <c r="IER37" s="81"/>
      <c r="IES37" s="81"/>
      <c r="IET37" s="81"/>
      <c r="IEU37" s="81"/>
      <c r="IEV37" s="81"/>
      <c r="IEW37" s="81"/>
      <c r="IEX37" s="81"/>
      <c r="IEY37" s="81"/>
      <c r="IEZ37" s="81"/>
      <c r="IFA37" s="81"/>
      <c r="IFB37" s="81"/>
      <c r="IFC37" s="81"/>
      <c r="IFD37" s="81"/>
      <c r="IFE37" s="81"/>
      <c r="IFF37" s="81"/>
      <c r="IFG37" s="81"/>
      <c r="IFH37" s="81"/>
      <c r="IFI37" s="81"/>
      <c r="IFJ37" s="81"/>
      <c r="IFK37" s="81"/>
      <c r="IFL37" s="81"/>
      <c r="IFM37" s="81"/>
      <c r="IFN37" s="81"/>
      <c r="IFO37" s="81"/>
      <c r="IFP37" s="81"/>
      <c r="IFQ37" s="81"/>
      <c r="IFR37" s="81"/>
      <c r="IFS37" s="81"/>
      <c r="IFT37" s="81"/>
      <c r="IFU37" s="81"/>
      <c r="IFV37" s="81"/>
      <c r="IFW37" s="81"/>
      <c r="IFX37" s="81"/>
      <c r="IFY37" s="81"/>
      <c r="IFZ37" s="81"/>
      <c r="IGA37" s="81"/>
      <c r="IGB37" s="81"/>
      <c r="IGC37" s="81"/>
      <c r="IGD37" s="81"/>
      <c r="IGE37" s="81"/>
      <c r="IGF37" s="81"/>
      <c r="IGG37" s="81"/>
      <c r="IGH37" s="81"/>
      <c r="IGI37" s="81"/>
      <c r="IGJ37" s="81"/>
      <c r="IGK37" s="81"/>
      <c r="IGL37" s="81"/>
      <c r="IGM37" s="81"/>
      <c r="IGN37" s="81"/>
      <c r="IGO37" s="81"/>
      <c r="IGP37" s="81"/>
      <c r="IGQ37" s="81"/>
      <c r="IGR37" s="81"/>
      <c r="IGS37" s="81"/>
      <c r="IGT37" s="81"/>
      <c r="IGU37" s="81"/>
      <c r="IGV37" s="81"/>
      <c r="IGW37" s="81"/>
      <c r="IGX37" s="81"/>
      <c r="IGY37" s="81"/>
      <c r="IGZ37" s="81"/>
      <c r="IHA37" s="81"/>
      <c r="IHB37" s="81"/>
      <c r="IHC37" s="81"/>
      <c r="IHD37" s="81"/>
      <c r="IHE37" s="81"/>
      <c r="IHF37" s="81"/>
      <c r="IHG37" s="81"/>
      <c r="IHH37" s="81"/>
      <c r="IHI37" s="81"/>
      <c r="IHJ37" s="81"/>
      <c r="IHK37" s="81"/>
      <c r="IHL37" s="81"/>
      <c r="IHM37" s="81"/>
      <c r="IHN37" s="81"/>
      <c r="IHO37" s="81"/>
      <c r="IHP37" s="81"/>
      <c r="IHQ37" s="81"/>
      <c r="IHR37" s="81"/>
      <c r="IHS37" s="81"/>
      <c r="IHT37" s="81"/>
      <c r="IHU37" s="81"/>
      <c r="IHV37" s="81"/>
      <c r="IHW37" s="81"/>
      <c r="IHX37" s="81"/>
      <c r="IHY37" s="81"/>
      <c r="IHZ37" s="81"/>
      <c r="IIA37" s="81"/>
      <c r="IIB37" s="81"/>
      <c r="IIC37" s="81"/>
      <c r="IID37" s="81"/>
      <c r="IIE37" s="81"/>
      <c r="IIF37" s="81"/>
      <c r="IIG37" s="81"/>
      <c r="IIH37" s="81"/>
      <c r="III37" s="81"/>
      <c r="IIJ37" s="81"/>
      <c r="IIK37" s="81"/>
      <c r="IIL37" s="81"/>
      <c r="IIM37" s="81"/>
      <c r="IIN37" s="81"/>
      <c r="IIO37" s="81"/>
      <c r="IIP37" s="81"/>
      <c r="IIQ37" s="81"/>
      <c r="IIR37" s="81"/>
      <c r="IIS37" s="81"/>
      <c r="IIT37" s="81"/>
      <c r="IIU37" s="81"/>
      <c r="IIV37" s="81"/>
      <c r="IIW37" s="81"/>
      <c r="IIX37" s="81"/>
      <c r="IIY37" s="81"/>
      <c r="IIZ37" s="81"/>
      <c r="IJA37" s="81"/>
      <c r="IJB37" s="81"/>
      <c r="IJC37" s="81"/>
      <c r="IJD37" s="81"/>
      <c r="IJE37" s="81"/>
      <c r="IJF37" s="81"/>
      <c r="IJG37" s="81"/>
      <c r="IJH37" s="81"/>
      <c r="IJI37" s="81"/>
      <c r="IJJ37" s="81"/>
      <c r="IJK37" s="81"/>
      <c r="IJL37" s="81"/>
      <c r="IJM37" s="81"/>
      <c r="IJN37" s="81"/>
      <c r="IJO37" s="81"/>
      <c r="IJP37" s="81"/>
      <c r="IJQ37" s="81"/>
      <c r="IJR37" s="81"/>
      <c r="IJS37" s="81"/>
      <c r="IJT37" s="81"/>
      <c r="IJU37" s="81"/>
      <c r="IJV37" s="81"/>
      <c r="IJW37" s="81"/>
      <c r="IJX37" s="81"/>
      <c r="IJY37" s="81"/>
      <c r="IJZ37" s="81"/>
      <c r="IKA37" s="81"/>
      <c r="IKB37" s="81"/>
      <c r="IKC37" s="81"/>
      <c r="IKD37" s="81"/>
      <c r="IKE37" s="81"/>
      <c r="IKF37" s="81"/>
      <c r="IKG37" s="81"/>
      <c r="IKH37" s="81"/>
      <c r="IKI37" s="81"/>
      <c r="IKJ37" s="81"/>
      <c r="IKK37" s="81"/>
      <c r="IKL37" s="81"/>
      <c r="IKM37" s="81"/>
      <c r="IKN37" s="81"/>
      <c r="IKO37" s="81"/>
      <c r="IKP37" s="81"/>
      <c r="IKQ37" s="81"/>
      <c r="IKR37" s="81"/>
      <c r="IKS37" s="81"/>
      <c r="IKT37" s="81"/>
      <c r="IKU37" s="81"/>
      <c r="IKV37" s="81"/>
      <c r="IKW37" s="81"/>
      <c r="IKX37" s="81"/>
      <c r="IKY37" s="81"/>
      <c r="IKZ37" s="81"/>
      <c r="ILA37" s="81"/>
      <c r="ILB37" s="81"/>
      <c r="ILC37" s="81"/>
      <c r="ILD37" s="81"/>
      <c r="ILE37" s="81"/>
      <c r="ILF37" s="81"/>
      <c r="ILG37" s="81"/>
      <c r="ILH37" s="81"/>
      <c r="ILI37" s="81"/>
      <c r="ILJ37" s="81"/>
      <c r="ILK37" s="81"/>
      <c r="ILL37" s="81"/>
      <c r="ILM37" s="81"/>
      <c r="ILN37" s="81"/>
      <c r="ILO37" s="81"/>
      <c r="ILP37" s="81"/>
      <c r="ILQ37" s="81"/>
      <c r="ILR37" s="81"/>
      <c r="ILS37" s="81"/>
      <c r="ILT37" s="81"/>
      <c r="ILU37" s="81"/>
      <c r="ILV37" s="81"/>
      <c r="ILW37" s="81"/>
      <c r="ILX37" s="81"/>
      <c r="ILY37" s="81"/>
      <c r="ILZ37" s="81"/>
      <c r="IMA37" s="81"/>
      <c r="IMB37" s="81"/>
      <c r="IMC37" s="81"/>
      <c r="IMD37" s="81"/>
      <c r="IME37" s="81"/>
      <c r="IMF37" s="81"/>
      <c r="IMG37" s="81"/>
      <c r="IMH37" s="81"/>
      <c r="IMI37" s="81"/>
      <c r="IMJ37" s="81"/>
      <c r="IMK37" s="81"/>
      <c r="IML37" s="81"/>
      <c r="IMM37" s="81"/>
      <c r="IMN37" s="81"/>
      <c r="IMO37" s="81"/>
      <c r="IMP37" s="81"/>
      <c r="IMQ37" s="81"/>
      <c r="IMR37" s="81"/>
      <c r="IMS37" s="81"/>
      <c r="IMT37" s="81"/>
      <c r="IMU37" s="81"/>
      <c r="IMV37" s="81"/>
      <c r="IMW37" s="81"/>
      <c r="IMX37" s="81"/>
      <c r="IMY37" s="81"/>
      <c r="IMZ37" s="81"/>
      <c r="INA37" s="81"/>
      <c r="INB37" s="81"/>
      <c r="INC37" s="81"/>
      <c r="IND37" s="81"/>
      <c r="INE37" s="81"/>
      <c r="INF37" s="81"/>
      <c r="ING37" s="81"/>
      <c r="INH37" s="81"/>
      <c r="INI37" s="81"/>
      <c r="INJ37" s="81"/>
      <c r="INK37" s="81"/>
      <c r="INL37" s="81"/>
      <c r="INM37" s="81"/>
      <c r="INN37" s="81"/>
      <c r="INO37" s="81"/>
      <c r="INP37" s="81"/>
      <c r="INQ37" s="81"/>
      <c r="INR37" s="81"/>
      <c r="INS37" s="81"/>
      <c r="INT37" s="81"/>
      <c r="INU37" s="81"/>
      <c r="INV37" s="81"/>
      <c r="INW37" s="81"/>
      <c r="INX37" s="81"/>
      <c r="INY37" s="81"/>
      <c r="INZ37" s="81"/>
      <c r="IOA37" s="81"/>
      <c r="IOB37" s="81"/>
      <c r="IOC37" s="81"/>
      <c r="IOD37" s="81"/>
      <c r="IOE37" s="81"/>
      <c r="IOF37" s="81"/>
      <c r="IOG37" s="81"/>
      <c r="IOH37" s="81"/>
      <c r="IOI37" s="81"/>
      <c r="IOJ37" s="81"/>
      <c r="IOK37" s="81"/>
      <c r="IOL37" s="81"/>
      <c r="IOM37" s="81"/>
      <c r="ION37" s="81"/>
      <c r="IOO37" s="81"/>
      <c r="IOP37" s="81"/>
      <c r="IOQ37" s="81"/>
      <c r="IOR37" s="81"/>
      <c r="IOS37" s="81"/>
      <c r="IOT37" s="81"/>
      <c r="IOU37" s="81"/>
      <c r="IOV37" s="81"/>
      <c r="IOW37" s="81"/>
      <c r="IOX37" s="81"/>
      <c r="IOY37" s="81"/>
      <c r="IOZ37" s="81"/>
      <c r="IPA37" s="81"/>
      <c r="IPB37" s="81"/>
      <c r="IPC37" s="81"/>
      <c r="IPD37" s="81"/>
      <c r="IPE37" s="81"/>
      <c r="IPF37" s="81"/>
      <c r="IPG37" s="81"/>
      <c r="IPH37" s="81"/>
      <c r="IPI37" s="81"/>
      <c r="IPJ37" s="81"/>
      <c r="IPK37" s="81"/>
      <c r="IPL37" s="81"/>
      <c r="IPM37" s="81"/>
      <c r="IPN37" s="81"/>
      <c r="IPO37" s="81"/>
      <c r="IPP37" s="81"/>
      <c r="IPQ37" s="81"/>
      <c r="IPR37" s="81"/>
      <c r="IPS37" s="81"/>
      <c r="IPT37" s="81"/>
      <c r="IPU37" s="81"/>
      <c r="IPV37" s="81"/>
      <c r="IPW37" s="81"/>
      <c r="IPX37" s="81"/>
      <c r="IPY37" s="81"/>
      <c r="IPZ37" s="81"/>
      <c r="IQA37" s="81"/>
      <c r="IQB37" s="81"/>
      <c r="IQC37" s="81"/>
      <c r="IQD37" s="81"/>
      <c r="IQE37" s="81"/>
      <c r="IQF37" s="81"/>
      <c r="IQG37" s="81"/>
      <c r="IQH37" s="81"/>
      <c r="IQI37" s="81"/>
      <c r="IQJ37" s="81"/>
      <c r="IQK37" s="81"/>
      <c r="IQL37" s="81"/>
      <c r="IQM37" s="81"/>
      <c r="IQN37" s="81"/>
      <c r="IQO37" s="81"/>
      <c r="IQP37" s="81"/>
      <c r="IQQ37" s="81"/>
      <c r="IQR37" s="81"/>
      <c r="IQS37" s="81"/>
      <c r="IQT37" s="81"/>
      <c r="IQU37" s="81"/>
      <c r="IQV37" s="81"/>
      <c r="IQW37" s="81"/>
      <c r="IQX37" s="81"/>
      <c r="IQY37" s="81"/>
      <c r="IQZ37" s="81"/>
      <c r="IRA37" s="81"/>
      <c r="IRB37" s="81"/>
      <c r="IRC37" s="81"/>
      <c r="IRD37" s="81"/>
      <c r="IRE37" s="81"/>
      <c r="IRF37" s="81"/>
      <c r="IRG37" s="81"/>
      <c r="IRH37" s="81"/>
      <c r="IRI37" s="81"/>
      <c r="IRJ37" s="81"/>
      <c r="IRK37" s="81"/>
      <c r="IRL37" s="81"/>
      <c r="IRM37" s="81"/>
      <c r="IRN37" s="81"/>
      <c r="IRO37" s="81"/>
      <c r="IRP37" s="81"/>
      <c r="IRQ37" s="81"/>
      <c r="IRR37" s="81"/>
      <c r="IRS37" s="81"/>
      <c r="IRT37" s="81"/>
      <c r="IRU37" s="81"/>
      <c r="IRV37" s="81"/>
      <c r="IRW37" s="81"/>
      <c r="IRX37" s="81"/>
      <c r="IRY37" s="81"/>
      <c r="IRZ37" s="81"/>
      <c r="ISA37" s="81"/>
      <c r="ISB37" s="81"/>
      <c r="ISC37" s="81"/>
      <c r="ISD37" s="81"/>
      <c r="ISE37" s="81"/>
      <c r="ISF37" s="81"/>
      <c r="ISG37" s="81"/>
      <c r="ISH37" s="81"/>
      <c r="ISI37" s="81"/>
      <c r="ISJ37" s="81"/>
      <c r="ISK37" s="81"/>
      <c r="ISL37" s="81"/>
      <c r="ISM37" s="81"/>
      <c r="ISN37" s="81"/>
      <c r="ISO37" s="81"/>
      <c r="ISP37" s="81"/>
      <c r="ISQ37" s="81"/>
      <c r="ISR37" s="81"/>
      <c r="ISS37" s="81"/>
      <c r="IST37" s="81"/>
      <c r="ISU37" s="81"/>
      <c r="ISV37" s="81"/>
      <c r="ISW37" s="81"/>
      <c r="ISX37" s="81"/>
      <c r="ISY37" s="81"/>
      <c r="ISZ37" s="81"/>
      <c r="ITA37" s="81"/>
      <c r="ITB37" s="81"/>
      <c r="ITC37" s="81"/>
      <c r="ITD37" s="81"/>
      <c r="ITE37" s="81"/>
      <c r="ITF37" s="81"/>
      <c r="ITG37" s="81"/>
      <c r="ITH37" s="81"/>
      <c r="ITI37" s="81"/>
      <c r="ITJ37" s="81"/>
      <c r="ITK37" s="81"/>
      <c r="ITL37" s="81"/>
      <c r="ITM37" s="81"/>
      <c r="ITN37" s="81"/>
      <c r="ITO37" s="81"/>
      <c r="ITP37" s="81"/>
      <c r="ITQ37" s="81"/>
      <c r="ITR37" s="81"/>
      <c r="ITS37" s="81"/>
      <c r="ITT37" s="81"/>
      <c r="ITU37" s="81"/>
      <c r="ITV37" s="81"/>
      <c r="ITW37" s="81"/>
      <c r="ITX37" s="81"/>
      <c r="ITY37" s="81"/>
      <c r="ITZ37" s="81"/>
      <c r="IUA37" s="81"/>
      <c r="IUB37" s="81"/>
      <c r="IUC37" s="81"/>
      <c r="IUD37" s="81"/>
      <c r="IUE37" s="81"/>
      <c r="IUF37" s="81"/>
      <c r="IUG37" s="81"/>
      <c r="IUH37" s="81"/>
      <c r="IUI37" s="81"/>
      <c r="IUJ37" s="81"/>
      <c r="IUK37" s="81"/>
      <c r="IUL37" s="81"/>
      <c r="IUM37" s="81"/>
      <c r="IUN37" s="81"/>
      <c r="IUO37" s="81"/>
      <c r="IUP37" s="81"/>
      <c r="IUQ37" s="81"/>
      <c r="IUR37" s="81"/>
      <c r="IUS37" s="81"/>
      <c r="IUT37" s="81"/>
      <c r="IUU37" s="81"/>
      <c r="IUV37" s="81"/>
      <c r="IUW37" s="81"/>
      <c r="IUX37" s="81"/>
      <c r="IUY37" s="81"/>
      <c r="IUZ37" s="81"/>
      <c r="IVA37" s="81"/>
      <c r="IVB37" s="81"/>
      <c r="IVC37" s="81"/>
      <c r="IVD37" s="81"/>
      <c r="IVE37" s="81"/>
      <c r="IVF37" s="81"/>
      <c r="IVG37" s="81"/>
      <c r="IVH37" s="81"/>
      <c r="IVI37" s="81"/>
      <c r="IVJ37" s="81"/>
      <c r="IVK37" s="81"/>
      <c r="IVL37" s="81"/>
      <c r="IVM37" s="81"/>
      <c r="IVN37" s="81"/>
      <c r="IVO37" s="81"/>
      <c r="IVP37" s="81"/>
      <c r="IVQ37" s="81"/>
      <c r="IVR37" s="81"/>
      <c r="IVS37" s="81"/>
      <c r="IVT37" s="81"/>
      <c r="IVU37" s="81"/>
      <c r="IVV37" s="81"/>
      <c r="IVW37" s="81"/>
      <c r="IVX37" s="81"/>
      <c r="IVY37" s="81"/>
      <c r="IVZ37" s="81"/>
      <c r="IWA37" s="81"/>
      <c r="IWB37" s="81"/>
      <c r="IWC37" s="81"/>
      <c r="IWD37" s="81"/>
      <c r="IWE37" s="81"/>
      <c r="IWF37" s="81"/>
      <c r="IWG37" s="81"/>
      <c r="IWH37" s="81"/>
      <c r="IWI37" s="81"/>
      <c r="IWJ37" s="81"/>
      <c r="IWK37" s="81"/>
      <c r="IWL37" s="81"/>
      <c r="IWM37" s="81"/>
      <c r="IWN37" s="81"/>
      <c r="IWO37" s="81"/>
      <c r="IWP37" s="81"/>
      <c r="IWQ37" s="81"/>
      <c r="IWR37" s="81"/>
      <c r="IWS37" s="81"/>
      <c r="IWT37" s="81"/>
      <c r="IWU37" s="81"/>
      <c r="IWV37" s="81"/>
      <c r="IWW37" s="81"/>
      <c r="IWX37" s="81"/>
      <c r="IWY37" s="81"/>
      <c r="IWZ37" s="81"/>
      <c r="IXA37" s="81"/>
      <c r="IXB37" s="81"/>
      <c r="IXC37" s="81"/>
      <c r="IXD37" s="81"/>
      <c r="IXE37" s="81"/>
      <c r="IXF37" s="81"/>
      <c r="IXG37" s="81"/>
      <c r="IXH37" s="81"/>
      <c r="IXI37" s="81"/>
      <c r="IXJ37" s="81"/>
      <c r="IXK37" s="81"/>
      <c r="IXL37" s="81"/>
      <c r="IXM37" s="81"/>
      <c r="IXN37" s="81"/>
      <c r="IXO37" s="81"/>
      <c r="IXP37" s="81"/>
      <c r="IXQ37" s="81"/>
      <c r="IXR37" s="81"/>
      <c r="IXS37" s="81"/>
      <c r="IXT37" s="81"/>
      <c r="IXU37" s="81"/>
      <c r="IXV37" s="81"/>
      <c r="IXW37" s="81"/>
      <c r="IXX37" s="81"/>
      <c r="IXY37" s="81"/>
      <c r="IXZ37" s="81"/>
      <c r="IYA37" s="81"/>
      <c r="IYB37" s="81"/>
      <c r="IYC37" s="81"/>
      <c r="IYD37" s="81"/>
      <c r="IYE37" s="81"/>
      <c r="IYF37" s="81"/>
      <c r="IYG37" s="81"/>
      <c r="IYH37" s="81"/>
      <c r="IYI37" s="81"/>
      <c r="IYJ37" s="81"/>
      <c r="IYK37" s="81"/>
      <c r="IYL37" s="81"/>
      <c r="IYM37" s="81"/>
      <c r="IYN37" s="81"/>
      <c r="IYO37" s="81"/>
      <c r="IYP37" s="81"/>
      <c r="IYQ37" s="81"/>
      <c r="IYR37" s="81"/>
      <c r="IYS37" s="81"/>
      <c r="IYT37" s="81"/>
      <c r="IYU37" s="81"/>
      <c r="IYV37" s="81"/>
      <c r="IYW37" s="81"/>
      <c r="IYX37" s="81"/>
      <c r="IYY37" s="81"/>
      <c r="IYZ37" s="81"/>
      <c r="IZA37" s="81"/>
      <c r="IZB37" s="81"/>
      <c r="IZC37" s="81"/>
      <c r="IZD37" s="81"/>
      <c r="IZE37" s="81"/>
      <c r="IZF37" s="81"/>
      <c r="IZG37" s="81"/>
      <c r="IZH37" s="81"/>
      <c r="IZI37" s="81"/>
      <c r="IZJ37" s="81"/>
      <c r="IZK37" s="81"/>
      <c r="IZL37" s="81"/>
      <c r="IZM37" s="81"/>
      <c r="IZN37" s="81"/>
      <c r="IZO37" s="81"/>
      <c r="IZP37" s="81"/>
      <c r="IZQ37" s="81"/>
      <c r="IZR37" s="81"/>
      <c r="IZS37" s="81"/>
      <c r="IZT37" s="81"/>
      <c r="IZU37" s="81"/>
      <c r="IZV37" s="81"/>
      <c r="IZW37" s="81"/>
      <c r="IZX37" s="81"/>
      <c r="IZY37" s="81"/>
      <c r="IZZ37" s="81"/>
      <c r="JAA37" s="81"/>
      <c r="JAB37" s="81"/>
      <c r="JAC37" s="81"/>
      <c r="JAD37" s="81"/>
      <c r="JAE37" s="81"/>
      <c r="JAF37" s="81"/>
      <c r="JAG37" s="81"/>
      <c r="JAH37" s="81"/>
      <c r="JAI37" s="81"/>
      <c r="JAJ37" s="81"/>
      <c r="JAK37" s="81"/>
      <c r="JAL37" s="81"/>
      <c r="JAM37" s="81"/>
      <c r="JAN37" s="81"/>
      <c r="JAO37" s="81"/>
      <c r="JAP37" s="81"/>
      <c r="JAQ37" s="81"/>
      <c r="JAR37" s="81"/>
      <c r="JAS37" s="81"/>
      <c r="JAT37" s="81"/>
      <c r="JAU37" s="81"/>
      <c r="JAV37" s="81"/>
      <c r="JAW37" s="81"/>
      <c r="JAX37" s="81"/>
      <c r="JAY37" s="81"/>
      <c r="JAZ37" s="81"/>
      <c r="JBA37" s="81"/>
      <c r="JBB37" s="81"/>
      <c r="JBC37" s="81"/>
      <c r="JBD37" s="81"/>
      <c r="JBE37" s="81"/>
      <c r="JBF37" s="81"/>
      <c r="JBG37" s="81"/>
      <c r="JBH37" s="81"/>
      <c r="JBI37" s="81"/>
      <c r="JBJ37" s="81"/>
      <c r="JBK37" s="81"/>
      <c r="JBL37" s="81"/>
      <c r="JBM37" s="81"/>
      <c r="JBN37" s="81"/>
      <c r="JBO37" s="81"/>
      <c r="JBP37" s="81"/>
      <c r="JBQ37" s="81"/>
      <c r="JBR37" s="81"/>
      <c r="JBS37" s="81"/>
      <c r="JBT37" s="81"/>
      <c r="JBU37" s="81"/>
      <c r="JBV37" s="81"/>
      <c r="JBW37" s="81"/>
      <c r="JBX37" s="81"/>
      <c r="JBY37" s="81"/>
      <c r="JBZ37" s="81"/>
      <c r="JCA37" s="81"/>
      <c r="JCB37" s="81"/>
      <c r="JCC37" s="81"/>
      <c r="JCD37" s="81"/>
      <c r="JCE37" s="81"/>
      <c r="JCF37" s="81"/>
      <c r="JCG37" s="81"/>
      <c r="JCH37" s="81"/>
      <c r="JCI37" s="81"/>
      <c r="JCJ37" s="81"/>
      <c r="JCK37" s="81"/>
      <c r="JCL37" s="81"/>
      <c r="JCM37" s="81"/>
      <c r="JCN37" s="81"/>
      <c r="JCO37" s="81"/>
      <c r="JCP37" s="81"/>
      <c r="JCQ37" s="81"/>
      <c r="JCR37" s="81"/>
      <c r="JCS37" s="81"/>
      <c r="JCT37" s="81"/>
      <c r="JCU37" s="81"/>
      <c r="JCV37" s="81"/>
      <c r="JCW37" s="81"/>
      <c r="JCX37" s="81"/>
      <c r="JCY37" s="81"/>
      <c r="JCZ37" s="81"/>
      <c r="JDA37" s="81"/>
      <c r="JDB37" s="81"/>
      <c r="JDC37" s="81"/>
      <c r="JDD37" s="81"/>
      <c r="JDE37" s="81"/>
      <c r="JDF37" s="81"/>
      <c r="JDG37" s="81"/>
      <c r="JDH37" s="81"/>
      <c r="JDI37" s="81"/>
      <c r="JDJ37" s="81"/>
      <c r="JDK37" s="81"/>
      <c r="JDL37" s="81"/>
      <c r="JDM37" s="81"/>
      <c r="JDN37" s="81"/>
      <c r="JDO37" s="81"/>
      <c r="JDP37" s="81"/>
      <c r="JDQ37" s="81"/>
      <c r="JDR37" s="81"/>
      <c r="JDS37" s="81"/>
      <c r="JDT37" s="81"/>
      <c r="JDU37" s="81"/>
      <c r="JDV37" s="81"/>
      <c r="JDW37" s="81"/>
      <c r="JDX37" s="81"/>
      <c r="JDY37" s="81"/>
      <c r="JDZ37" s="81"/>
      <c r="JEA37" s="81"/>
      <c r="JEB37" s="81"/>
      <c r="JEC37" s="81"/>
      <c r="JED37" s="81"/>
      <c r="JEE37" s="81"/>
      <c r="JEF37" s="81"/>
      <c r="JEG37" s="81"/>
      <c r="JEH37" s="81"/>
      <c r="JEI37" s="81"/>
      <c r="JEJ37" s="81"/>
      <c r="JEK37" s="81"/>
      <c r="JEL37" s="81"/>
      <c r="JEM37" s="81"/>
      <c r="JEN37" s="81"/>
      <c r="JEO37" s="81"/>
      <c r="JEP37" s="81"/>
      <c r="JEQ37" s="81"/>
      <c r="JER37" s="81"/>
      <c r="JES37" s="81"/>
      <c r="JET37" s="81"/>
      <c r="JEU37" s="81"/>
      <c r="JEV37" s="81"/>
      <c r="JEW37" s="81"/>
      <c r="JEX37" s="81"/>
      <c r="JEY37" s="81"/>
      <c r="JEZ37" s="81"/>
      <c r="JFA37" s="81"/>
      <c r="JFB37" s="81"/>
      <c r="JFC37" s="81"/>
      <c r="JFD37" s="81"/>
      <c r="JFE37" s="81"/>
      <c r="JFF37" s="81"/>
      <c r="JFG37" s="81"/>
      <c r="JFH37" s="81"/>
      <c r="JFI37" s="81"/>
      <c r="JFJ37" s="81"/>
      <c r="JFK37" s="81"/>
      <c r="JFL37" s="81"/>
      <c r="JFM37" s="81"/>
      <c r="JFN37" s="81"/>
      <c r="JFO37" s="81"/>
      <c r="JFP37" s="81"/>
      <c r="JFQ37" s="81"/>
      <c r="JFR37" s="81"/>
      <c r="JFS37" s="81"/>
      <c r="JFT37" s="81"/>
      <c r="JFU37" s="81"/>
      <c r="JFV37" s="81"/>
      <c r="JFW37" s="81"/>
      <c r="JFX37" s="81"/>
      <c r="JFY37" s="81"/>
      <c r="JFZ37" s="81"/>
      <c r="JGA37" s="81"/>
      <c r="JGB37" s="81"/>
      <c r="JGC37" s="81"/>
      <c r="JGD37" s="81"/>
      <c r="JGE37" s="81"/>
      <c r="JGF37" s="81"/>
      <c r="JGG37" s="81"/>
      <c r="JGH37" s="81"/>
      <c r="JGI37" s="81"/>
      <c r="JGJ37" s="81"/>
      <c r="JGK37" s="81"/>
      <c r="JGL37" s="81"/>
      <c r="JGM37" s="81"/>
      <c r="JGN37" s="81"/>
      <c r="JGO37" s="81"/>
      <c r="JGP37" s="81"/>
      <c r="JGQ37" s="81"/>
      <c r="JGR37" s="81"/>
      <c r="JGS37" s="81"/>
      <c r="JGT37" s="81"/>
      <c r="JGU37" s="81"/>
      <c r="JGV37" s="81"/>
      <c r="JGW37" s="81"/>
      <c r="JGX37" s="81"/>
      <c r="JGY37" s="81"/>
      <c r="JGZ37" s="81"/>
      <c r="JHA37" s="81"/>
      <c r="JHB37" s="81"/>
      <c r="JHC37" s="81"/>
      <c r="JHD37" s="81"/>
      <c r="JHE37" s="81"/>
      <c r="JHF37" s="81"/>
      <c r="JHG37" s="81"/>
      <c r="JHH37" s="81"/>
      <c r="JHI37" s="81"/>
      <c r="JHJ37" s="81"/>
      <c r="JHK37" s="81"/>
      <c r="JHL37" s="81"/>
      <c r="JHM37" s="81"/>
      <c r="JHN37" s="81"/>
      <c r="JHO37" s="81"/>
      <c r="JHP37" s="81"/>
      <c r="JHQ37" s="81"/>
      <c r="JHR37" s="81"/>
      <c r="JHS37" s="81"/>
      <c r="JHT37" s="81"/>
      <c r="JHU37" s="81"/>
      <c r="JHV37" s="81"/>
      <c r="JHW37" s="81"/>
      <c r="JHX37" s="81"/>
      <c r="JHY37" s="81"/>
      <c r="JHZ37" s="81"/>
      <c r="JIA37" s="81"/>
      <c r="JIB37" s="81"/>
      <c r="JIC37" s="81"/>
      <c r="JID37" s="81"/>
      <c r="JIE37" s="81"/>
      <c r="JIF37" s="81"/>
      <c r="JIG37" s="81"/>
      <c r="JIH37" s="81"/>
      <c r="JII37" s="81"/>
      <c r="JIJ37" s="81"/>
      <c r="JIK37" s="81"/>
      <c r="JIL37" s="81"/>
      <c r="JIM37" s="81"/>
      <c r="JIN37" s="81"/>
      <c r="JIO37" s="81"/>
      <c r="JIP37" s="81"/>
      <c r="JIQ37" s="81"/>
      <c r="JIR37" s="81"/>
      <c r="JIS37" s="81"/>
      <c r="JIT37" s="81"/>
      <c r="JIU37" s="81"/>
      <c r="JIV37" s="81"/>
      <c r="JIW37" s="81"/>
      <c r="JIX37" s="81"/>
      <c r="JIY37" s="81"/>
      <c r="JIZ37" s="81"/>
      <c r="JJA37" s="81"/>
      <c r="JJB37" s="81"/>
      <c r="JJC37" s="81"/>
      <c r="JJD37" s="81"/>
      <c r="JJE37" s="81"/>
      <c r="JJF37" s="81"/>
      <c r="JJG37" s="81"/>
      <c r="JJH37" s="81"/>
      <c r="JJI37" s="81"/>
      <c r="JJJ37" s="81"/>
      <c r="JJK37" s="81"/>
      <c r="JJL37" s="81"/>
      <c r="JJM37" s="81"/>
      <c r="JJN37" s="81"/>
      <c r="JJO37" s="81"/>
      <c r="JJP37" s="81"/>
      <c r="JJQ37" s="81"/>
      <c r="JJR37" s="81"/>
      <c r="JJS37" s="81"/>
      <c r="JJT37" s="81"/>
      <c r="JJU37" s="81"/>
      <c r="JJV37" s="81"/>
      <c r="JJW37" s="81"/>
      <c r="JJX37" s="81"/>
      <c r="JJY37" s="81"/>
      <c r="JJZ37" s="81"/>
      <c r="JKA37" s="81"/>
      <c r="JKB37" s="81"/>
      <c r="JKC37" s="81"/>
      <c r="JKD37" s="81"/>
      <c r="JKE37" s="81"/>
      <c r="JKF37" s="81"/>
      <c r="JKG37" s="81"/>
      <c r="JKH37" s="81"/>
      <c r="JKI37" s="81"/>
      <c r="JKJ37" s="81"/>
      <c r="JKK37" s="81"/>
      <c r="JKL37" s="81"/>
      <c r="JKM37" s="81"/>
      <c r="JKN37" s="81"/>
      <c r="JKO37" s="81"/>
      <c r="JKP37" s="81"/>
      <c r="JKQ37" s="81"/>
      <c r="JKR37" s="81"/>
      <c r="JKS37" s="81"/>
      <c r="JKT37" s="81"/>
      <c r="JKU37" s="81"/>
      <c r="JKV37" s="81"/>
      <c r="JKW37" s="81"/>
      <c r="JKX37" s="81"/>
      <c r="JKY37" s="81"/>
      <c r="JKZ37" s="81"/>
      <c r="JLA37" s="81"/>
      <c r="JLB37" s="81"/>
      <c r="JLC37" s="81"/>
      <c r="JLD37" s="81"/>
      <c r="JLE37" s="81"/>
      <c r="JLF37" s="81"/>
      <c r="JLG37" s="81"/>
      <c r="JLH37" s="81"/>
      <c r="JLI37" s="81"/>
      <c r="JLJ37" s="81"/>
      <c r="JLK37" s="81"/>
      <c r="JLL37" s="81"/>
      <c r="JLM37" s="81"/>
      <c r="JLN37" s="81"/>
      <c r="JLO37" s="81"/>
      <c r="JLP37" s="81"/>
      <c r="JLQ37" s="81"/>
      <c r="JLR37" s="81"/>
      <c r="JLS37" s="81"/>
      <c r="JLT37" s="81"/>
      <c r="JLU37" s="81"/>
      <c r="JLV37" s="81"/>
      <c r="JLW37" s="81"/>
      <c r="JLX37" s="81"/>
      <c r="JLY37" s="81"/>
      <c r="JLZ37" s="81"/>
      <c r="JMA37" s="81"/>
      <c r="JMB37" s="81"/>
      <c r="JMC37" s="81"/>
      <c r="JMD37" s="81"/>
      <c r="JME37" s="81"/>
      <c r="JMF37" s="81"/>
      <c r="JMG37" s="81"/>
      <c r="JMH37" s="81"/>
      <c r="JMI37" s="81"/>
      <c r="JMJ37" s="81"/>
      <c r="JMK37" s="81"/>
      <c r="JML37" s="81"/>
      <c r="JMM37" s="81"/>
      <c r="JMN37" s="81"/>
      <c r="JMO37" s="81"/>
      <c r="JMP37" s="81"/>
      <c r="JMQ37" s="81"/>
      <c r="JMR37" s="81"/>
      <c r="JMS37" s="81"/>
      <c r="JMT37" s="81"/>
      <c r="JMU37" s="81"/>
      <c r="JMV37" s="81"/>
      <c r="JMW37" s="81"/>
      <c r="JMX37" s="81"/>
      <c r="JMY37" s="81"/>
      <c r="JMZ37" s="81"/>
      <c r="JNA37" s="81"/>
      <c r="JNB37" s="81"/>
      <c r="JNC37" s="81"/>
      <c r="JND37" s="81"/>
      <c r="JNE37" s="81"/>
      <c r="JNF37" s="81"/>
      <c r="JNG37" s="81"/>
      <c r="JNH37" s="81"/>
      <c r="JNI37" s="81"/>
      <c r="JNJ37" s="81"/>
      <c r="JNK37" s="81"/>
      <c r="JNL37" s="81"/>
      <c r="JNM37" s="81"/>
      <c r="JNN37" s="81"/>
      <c r="JNO37" s="81"/>
      <c r="JNP37" s="81"/>
      <c r="JNQ37" s="81"/>
      <c r="JNR37" s="81"/>
      <c r="JNS37" s="81"/>
      <c r="JNT37" s="81"/>
      <c r="JNU37" s="81"/>
      <c r="JNV37" s="81"/>
      <c r="JNW37" s="81"/>
      <c r="JNX37" s="81"/>
      <c r="JNY37" s="81"/>
      <c r="JNZ37" s="81"/>
      <c r="JOA37" s="81"/>
      <c r="JOB37" s="81"/>
      <c r="JOC37" s="81"/>
      <c r="JOD37" s="81"/>
      <c r="JOE37" s="81"/>
      <c r="JOF37" s="81"/>
      <c r="JOG37" s="81"/>
      <c r="JOH37" s="81"/>
      <c r="JOI37" s="81"/>
      <c r="JOJ37" s="81"/>
      <c r="JOK37" s="81"/>
      <c r="JOL37" s="81"/>
      <c r="JOM37" s="81"/>
      <c r="JON37" s="81"/>
      <c r="JOO37" s="81"/>
      <c r="JOP37" s="81"/>
      <c r="JOQ37" s="81"/>
      <c r="JOR37" s="81"/>
      <c r="JOS37" s="81"/>
      <c r="JOT37" s="81"/>
      <c r="JOU37" s="81"/>
      <c r="JOV37" s="81"/>
      <c r="JOW37" s="81"/>
      <c r="JOX37" s="81"/>
      <c r="JOY37" s="81"/>
      <c r="JOZ37" s="81"/>
      <c r="JPA37" s="81"/>
      <c r="JPB37" s="81"/>
      <c r="JPC37" s="81"/>
      <c r="JPD37" s="81"/>
      <c r="JPE37" s="81"/>
      <c r="JPF37" s="81"/>
      <c r="JPG37" s="81"/>
      <c r="JPH37" s="81"/>
      <c r="JPI37" s="81"/>
      <c r="JPJ37" s="81"/>
      <c r="JPK37" s="81"/>
      <c r="JPL37" s="81"/>
      <c r="JPM37" s="81"/>
      <c r="JPN37" s="81"/>
      <c r="JPO37" s="81"/>
      <c r="JPP37" s="81"/>
      <c r="JPQ37" s="81"/>
      <c r="JPR37" s="81"/>
      <c r="JPS37" s="81"/>
      <c r="JPT37" s="81"/>
      <c r="JPU37" s="81"/>
      <c r="JPV37" s="81"/>
      <c r="JPW37" s="81"/>
      <c r="JPX37" s="81"/>
      <c r="JPY37" s="81"/>
      <c r="JPZ37" s="81"/>
      <c r="JQA37" s="81"/>
      <c r="JQB37" s="81"/>
      <c r="JQC37" s="81"/>
      <c r="JQD37" s="81"/>
      <c r="JQE37" s="81"/>
      <c r="JQF37" s="81"/>
      <c r="JQG37" s="81"/>
      <c r="JQH37" s="81"/>
      <c r="JQI37" s="81"/>
      <c r="JQJ37" s="81"/>
      <c r="JQK37" s="81"/>
      <c r="JQL37" s="81"/>
      <c r="JQM37" s="81"/>
      <c r="JQN37" s="81"/>
      <c r="JQO37" s="81"/>
      <c r="JQP37" s="81"/>
      <c r="JQQ37" s="81"/>
      <c r="JQR37" s="81"/>
      <c r="JQS37" s="81"/>
      <c r="JQT37" s="81"/>
      <c r="JQU37" s="81"/>
      <c r="JQV37" s="81"/>
      <c r="JQW37" s="81"/>
      <c r="JQX37" s="81"/>
      <c r="JQY37" s="81"/>
      <c r="JQZ37" s="81"/>
      <c r="JRA37" s="81"/>
      <c r="JRB37" s="81"/>
      <c r="JRC37" s="81"/>
      <c r="JRD37" s="81"/>
      <c r="JRE37" s="81"/>
      <c r="JRF37" s="81"/>
      <c r="JRG37" s="81"/>
      <c r="JRH37" s="81"/>
      <c r="JRI37" s="81"/>
      <c r="JRJ37" s="81"/>
      <c r="JRK37" s="81"/>
      <c r="JRL37" s="81"/>
      <c r="JRM37" s="81"/>
      <c r="JRN37" s="81"/>
      <c r="JRO37" s="81"/>
      <c r="JRP37" s="81"/>
      <c r="JRQ37" s="81"/>
      <c r="JRR37" s="81"/>
      <c r="JRS37" s="81"/>
      <c r="JRT37" s="81"/>
      <c r="JRU37" s="81"/>
      <c r="JRV37" s="81"/>
      <c r="JRW37" s="81"/>
      <c r="JRX37" s="81"/>
      <c r="JRY37" s="81"/>
      <c r="JRZ37" s="81"/>
      <c r="JSA37" s="81"/>
      <c r="JSB37" s="81"/>
      <c r="JSC37" s="81"/>
      <c r="JSD37" s="81"/>
      <c r="JSE37" s="81"/>
      <c r="JSF37" s="81"/>
      <c r="JSG37" s="81"/>
      <c r="JSH37" s="81"/>
      <c r="JSI37" s="81"/>
      <c r="JSJ37" s="81"/>
      <c r="JSK37" s="81"/>
      <c r="JSL37" s="81"/>
      <c r="JSM37" s="81"/>
      <c r="JSN37" s="81"/>
      <c r="JSO37" s="81"/>
      <c r="JSP37" s="81"/>
      <c r="JSQ37" s="81"/>
      <c r="JSR37" s="81"/>
      <c r="JSS37" s="81"/>
      <c r="JST37" s="81"/>
      <c r="JSU37" s="81"/>
      <c r="JSV37" s="81"/>
      <c r="JSW37" s="81"/>
      <c r="JSX37" s="81"/>
      <c r="JSY37" s="81"/>
      <c r="JSZ37" s="81"/>
      <c r="JTA37" s="81"/>
      <c r="JTB37" s="81"/>
      <c r="JTC37" s="81"/>
      <c r="JTD37" s="81"/>
      <c r="JTE37" s="81"/>
      <c r="JTF37" s="81"/>
      <c r="JTG37" s="81"/>
      <c r="JTH37" s="81"/>
      <c r="JTI37" s="81"/>
      <c r="JTJ37" s="81"/>
      <c r="JTK37" s="81"/>
      <c r="JTL37" s="81"/>
      <c r="JTM37" s="81"/>
      <c r="JTN37" s="81"/>
      <c r="JTO37" s="81"/>
      <c r="JTP37" s="81"/>
      <c r="JTQ37" s="81"/>
      <c r="JTR37" s="81"/>
      <c r="JTS37" s="81"/>
      <c r="JTT37" s="81"/>
      <c r="JTU37" s="81"/>
      <c r="JTV37" s="81"/>
      <c r="JTW37" s="81"/>
      <c r="JTX37" s="81"/>
      <c r="JTY37" s="81"/>
      <c r="JTZ37" s="81"/>
      <c r="JUA37" s="81"/>
      <c r="JUB37" s="81"/>
      <c r="JUC37" s="81"/>
      <c r="JUD37" s="81"/>
      <c r="JUE37" s="81"/>
      <c r="JUF37" s="81"/>
      <c r="JUG37" s="81"/>
      <c r="JUH37" s="81"/>
      <c r="JUI37" s="81"/>
      <c r="JUJ37" s="81"/>
      <c r="JUK37" s="81"/>
      <c r="JUL37" s="81"/>
      <c r="JUM37" s="81"/>
      <c r="JUN37" s="81"/>
      <c r="JUO37" s="81"/>
      <c r="JUP37" s="81"/>
      <c r="JUQ37" s="81"/>
      <c r="JUR37" s="81"/>
      <c r="JUS37" s="81"/>
      <c r="JUT37" s="81"/>
      <c r="JUU37" s="81"/>
      <c r="JUV37" s="81"/>
      <c r="JUW37" s="81"/>
      <c r="JUX37" s="81"/>
      <c r="JUY37" s="81"/>
      <c r="JUZ37" s="81"/>
      <c r="JVA37" s="81"/>
      <c r="JVB37" s="81"/>
      <c r="JVC37" s="81"/>
      <c r="JVD37" s="81"/>
      <c r="JVE37" s="81"/>
      <c r="JVF37" s="81"/>
      <c r="JVG37" s="81"/>
      <c r="JVH37" s="81"/>
      <c r="JVI37" s="81"/>
      <c r="JVJ37" s="81"/>
      <c r="JVK37" s="81"/>
      <c r="JVL37" s="81"/>
      <c r="JVM37" s="81"/>
      <c r="JVN37" s="81"/>
      <c r="JVO37" s="81"/>
      <c r="JVP37" s="81"/>
      <c r="JVQ37" s="81"/>
      <c r="JVR37" s="81"/>
      <c r="JVS37" s="81"/>
      <c r="JVT37" s="81"/>
      <c r="JVU37" s="81"/>
      <c r="JVV37" s="81"/>
      <c r="JVW37" s="81"/>
      <c r="JVX37" s="81"/>
      <c r="JVY37" s="81"/>
      <c r="JVZ37" s="81"/>
      <c r="JWA37" s="81"/>
      <c r="JWB37" s="81"/>
      <c r="JWC37" s="81"/>
      <c r="JWD37" s="81"/>
      <c r="JWE37" s="81"/>
      <c r="JWF37" s="81"/>
      <c r="JWG37" s="81"/>
      <c r="JWH37" s="81"/>
      <c r="JWI37" s="81"/>
      <c r="JWJ37" s="81"/>
      <c r="JWK37" s="81"/>
      <c r="JWL37" s="81"/>
      <c r="JWM37" s="81"/>
      <c r="JWN37" s="81"/>
      <c r="JWO37" s="81"/>
      <c r="JWP37" s="81"/>
      <c r="JWQ37" s="81"/>
      <c r="JWR37" s="81"/>
      <c r="JWS37" s="81"/>
      <c r="JWT37" s="81"/>
      <c r="JWU37" s="81"/>
      <c r="JWV37" s="81"/>
      <c r="JWW37" s="81"/>
      <c r="JWX37" s="81"/>
      <c r="JWY37" s="81"/>
      <c r="JWZ37" s="81"/>
      <c r="JXA37" s="81"/>
      <c r="JXB37" s="81"/>
      <c r="JXC37" s="81"/>
      <c r="JXD37" s="81"/>
      <c r="JXE37" s="81"/>
      <c r="JXF37" s="81"/>
      <c r="JXG37" s="81"/>
      <c r="JXH37" s="81"/>
      <c r="JXI37" s="81"/>
      <c r="JXJ37" s="81"/>
      <c r="JXK37" s="81"/>
      <c r="JXL37" s="81"/>
      <c r="JXM37" s="81"/>
      <c r="JXN37" s="81"/>
      <c r="JXO37" s="81"/>
      <c r="JXP37" s="81"/>
      <c r="JXQ37" s="81"/>
      <c r="JXR37" s="81"/>
      <c r="JXS37" s="81"/>
      <c r="JXT37" s="81"/>
      <c r="JXU37" s="81"/>
      <c r="JXV37" s="81"/>
      <c r="JXW37" s="81"/>
      <c r="JXX37" s="81"/>
      <c r="JXY37" s="81"/>
      <c r="JXZ37" s="81"/>
      <c r="JYA37" s="81"/>
      <c r="JYB37" s="81"/>
      <c r="JYC37" s="81"/>
      <c r="JYD37" s="81"/>
      <c r="JYE37" s="81"/>
      <c r="JYF37" s="81"/>
      <c r="JYG37" s="81"/>
      <c r="JYH37" s="81"/>
      <c r="JYI37" s="81"/>
      <c r="JYJ37" s="81"/>
      <c r="JYK37" s="81"/>
      <c r="JYL37" s="81"/>
      <c r="JYM37" s="81"/>
      <c r="JYN37" s="81"/>
      <c r="JYO37" s="81"/>
      <c r="JYP37" s="81"/>
      <c r="JYQ37" s="81"/>
      <c r="JYR37" s="81"/>
      <c r="JYS37" s="81"/>
      <c r="JYT37" s="81"/>
      <c r="JYU37" s="81"/>
      <c r="JYV37" s="81"/>
      <c r="JYW37" s="81"/>
      <c r="JYX37" s="81"/>
      <c r="JYY37" s="81"/>
      <c r="JYZ37" s="81"/>
      <c r="JZA37" s="81"/>
      <c r="JZB37" s="81"/>
      <c r="JZC37" s="81"/>
      <c r="JZD37" s="81"/>
      <c r="JZE37" s="81"/>
      <c r="JZF37" s="81"/>
      <c r="JZG37" s="81"/>
      <c r="JZH37" s="81"/>
      <c r="JZI37" s="81"/>
      <c r="JZJ37" s="81"/>
      <c r="JZK37" s="81"/>
      <c r="JZL37" s="81"/>
      <c r="JZM37" s="81"/>
      <c r="JZN37" s="81"/>
      <c r="JZO37" s="81"/>
      <c r="JZP37" s="81"/>
      <c r="JZQ37" s="81"/>
      <c r="JZR37" s="81"/>
      <c r="JZS37" s="81"/>
      <c r="JZT37" s="81"/>
      <c r="JZU37" s="81"/>
      <c r="JZV37" s="81"/>
      <c r="JZW37" s="81"/>
      <c r="JZX37" s="81"/>
      <c r="JZY37" s="81"/>
      <c r="JZZ37" s="81"/>
      <c r="KAA37" s="81"/>
      <c r="KAB37" s="81"/>
      <c r="KAC37" s="81"/>
      <c r="KAD37" s="81"/>
      <c r="KAE37" s="81"/>
      <c r="KAF37" s="81"/>
      <c r="KAG37" s="81"/>
      <c r="KAH37" s="81"/>
      <c r="KAI37" s="81"/>
      <c r="KAJ37" s="81"/>
      <c r="KAK37" s="81"/>
      <c r="KAL37" s="81"/>
      <c r="KAM37" s="81"/>
      <c r="KAN37" s="81"/>
      <c r="KAO37" s="81"/>
      <c r="KAP37" s="81"/>
      <c r="KAQ37" s="81"/>
      <c r="KAR37" s="81"/>
      <c r="KAS37" s="81"/>
      <c r="KAT37" s="81"/>
      <c r="KAU37" s="81"/>
      <c r="KAV37" s="81"/>
      <c r="KAW37" s="81"/>
      <c r="KAX37" s="81"/>
      <c r="KAY37" s="81"/>
      <c r="KAZ37" s="81"/>
      <c r="KBA37" s="81"/>
      <c r="KBB37" s="81"/>
      <c r="KBC37" s="81"/>
      <c r="KBD37" s="81"/>
      <c r="KBE37" s="81"/>
      <c r="KBF37" s="81"/>
      <c r="KBG37" s="81"/>
      <c r="KBH37" s="81"/>
      <c r="KBI37" s="81"/>
      <c r="KBJ37" s="81"/>
      <c r="KBK37" s="81"/>
      <c r="KBL37" s="81"/>
      <c r="KBM37" s="81"/>
      <c r="KBN37" s="81"/>
      <c r="KBO37" s="81"/>
      <c r="KBP37" s="81"/>
      <c r="KBQ37" s="81"/>
      <c r="KBR37" s="81"/>
      <c r="KBS37" s="81"/>
      <c r="KBT37" s="81"/>
      <c r="KBU37" s="81"/>
      <c r="KBV37" s="81"/>
      <c r="KBW37" s="81"/>
      <c r="KBX37" s="81"/>
      <c r="KBY37" s="81"/>
      <c r="KBZ37" s="81"/>
      <c r="KCA37" s="81"/>
      <c r="KCB37" s="81"/>
      <c r="KCC37" s="81"/>
      <c r="KCD37" s="81"/>
      <c r="KCE37" s="81"/>
      <c r="KCF37" s="81"/>
      <c r="KCG37" s="81"/>
      <c r="KCH37" s="81"/>
      <c r="KCI37" s="81"/>
      <c r="KCJ37" s="81"/>
      <c r="KCK37" s="81"/>
      <c r="KCL37" s="81"/>
      <c r="KCM37" s="81"/>
      <c r="KCN37" s="81"/>
      <c r="KCO37" s="81"/>
      <c r="KCP37" s="81"/>
      <c r="KCQ37" s="81"/>
      <c r="KCR37" s="81"/>
      <c r="KCS37" s="81"/>
      <c r="KCT37" s="81"/>
      <c r="KCU37" s="81"/>
      <c r="KCV37" s="81"/>
      <c r="KCW37" s="81"/>
      <c r="KCX37" s="81"/>
      <c r="KCY37" s="81"/>
      <c r="KCZ37" s="81"/>
      <c r="KDA37" s="81"/>
      <c r="KDB37" s="81"/>
      <c r="KDC37" s="81"/>
      <c r="KDD37" s="81"/>
      <c r="KDE37" s="81"/>
      <c r="KDF37" s="81"/>
      <c r="KDG37" s="81"/>
      <c r="KDH37" s="81"/>
      <c r="KDI37" s="81"/>
      <c r="KDJ37" s="81"/>
      <c r="KDK37" s="81"/>
      <c r="KDL37" s="81"/>
      <c r="KDM37" s="81"/>
      <c r="KDN37" s="81"/>
      <c r="KDO37" s="81"/>
      <c r="KDP37" s="81"/>
      <c r="KDQ37" s="81"/>
      <c r="KDR37" s="81"/>
      <c r="KDS37" s="81"/>
      <c r="KDT37" s="81"/>
      <c r="KDU37" s="81"/>
      <c r="KDV37" s="81"/>
      <c r="KDW37" s="81"/>
      <c r="KDX37" s="81"/>
      <c r="KDY37" s="81"/>
      <c r="KDZ37" s="81"/>
      <c r="KEA37" s="81"/>
      <c r="KEB37" s="81"/>
      <c r="KEC37" s="81"/>
      <c r="KED37" s="81"/>
      <c r="KEE37" s="81"/>
      <c r="KEF37" s="81"/>
      <c r="KEG37" s="81"/>
      <c r="KEH37" s="81"/>
      <c r="KEI37" s="81"/>
      <c r="KEJ37" s="81"/>
      <c r="KEK37" s="81"/>
      <c r="KEL37" s="81"/>
      <c r="KEM37" s="81"/>
      <c r="KEN37" s="81"/>
      <c r="KEO37" s="81"/>
      <c r="KEP37" s="81"/>
      <c r="KEQ37" s="81"/>
      <c r="KER37" s="81"/>
      <c r="KES37" s="81"/>
      <c r="KET37" s="81"/>
      <c r="KEU37" s="81"/>
      <c r="KEV37" s="81"/>
      <c r="KEW37" s="81"/>
      <c r="KEX37" s="81"/>
      <c r="KEY37" s="81"/>
      <c r="KEZ37" s="81"/>
      <c r="KFA37" s="81"/>
      <c r="KFB37" s="81"/>
      <c r="KFC37" s="81"/>
      <c r="KFD37" s="81"/>
      <c r="KFE37" s="81"/>
      <c r="KFF37" s="81"/>
      <c r="KFG37" s="81"/>
      <c r="KFH37" s="81"/>
      <c r="KFI37" s="81"/>
      <c r="KFJ37" s="81"/>
      <c r="KFK37" s="81"/>
      <c r="KFL37" s="81"/>
      <c r="KFM37" s="81"/>
      <c r="KFN37" s="81"/>
      <c r="KFO37" s="81"/>
      <c r="KFP37" s="81"/>
      <c r="KFQ37" s="81"/>
      <c r="KFR37" s="81"/>
      <c r="KFS37" s="81"/>
      <c r="KFT37" s="81"/>
      <c r="KFU37" s="81"/>
      <c r="KFV37" s="81"/>
      <c r="KFW37" s="81"/>
      <c r="KFX37" s="81"/>
      <c r="KFY37" s="81"/>
      <c r="KFZ37" s="81"/>
      <c r="KGA37" s="81"/>
      <c r="KGB37" s="81"/>
      <c r="KGC37" s="81"/>
      <c r="KGD37" s="81"/>
      <c r="KGE37" s="81"/>
      <c r="KGF37" s="81"/>
      <c r="KGG37" s="81"/>
      <c r="KGH37" s="81"/>
      <c r="KGI37" s="81"/>
      <c r="KGJ37" s="81"/>
      <c r="KGK37" s="81"/>
      <c r="KGL37" s="81"/>
      <c r="KGM37" s="81"/>
      <c r="KGN37" s="81"/>
      <c r="KGO37" s="81"/>
      <c r="KGP37" s="81"/>
      <c r="KGQ37" s="81"/>
      <c r="KGR37" s="81"/>
      <c r="KGS37" s="81"/>
      <c r="KGT37" s="81"/>
      <c r="KGU37" s="81"/>
      <c r="KGV37" s="81"/>
      <c r="KGW37" s="81"/>
      <c r="KGX37" s="81"/>
      <c r="KGY37" s="81"/>
      <c r="KGZ37" s="81"/>
      <c r="KHA37" s="81"/>
      <c r="KHB37" s="81"/>
      <c r="KHC37" s="81"/>
      <c r="KHD37" s="81"/>
      <c r="KHE37" s="81"/>
      <c r="KHF37" s="81"/>
      <c r="KHG37" s="81"/>
      <c r="KHH37" s="81"/>
      <c r="KHI37" s="81"/>
      <c r="KHJ37" s="81"/>
      <c r="KHK37" s="81"/>
      <c r="KHL37" s="81"/>
      <c r="KHM37" s="81"/>
      <c r="KHN37" s="81"/>
      <c r="KHO37" s="81"/>
      <c r="KHP37" s="81"/>
      <c r="KHQ37" s="81"/>
      <c r="KHR37" s="81"/>
      <c r="KHS37" s="81"/>
      <c r="KHT37" s="81"/>
      <c r="KHU37" s="81"/>
      <c r="KHV37" s="81"/>
      <c r="KHW37" s="81"/>
      <c r="KHX37" s="81"/>
      <c r="KHY37" s="81"/>
      <c r="KHZ37" s="81"/>
      <c r="KIA37" s="81"/>
      <c r="KIB37" s="81"/>
      <c r="KIC37" s="81"/>
      <c r="KID37" s="81"/>
      <c r="KIE37" s="81"/>
      <c r="KIF37" s="81"/>
      <c r="KIG37" s="81"/>
      <c r="KIH37" s="81"/>
      <c r="KII37" s="81"/>
      <c r="KIJ37" s="81"/>
      <c r="KIK37" s="81"/>
      <c r="KIL37" s="81"/>
      <c r="KIM37" s="81"/>
      <c r="KIN37" s="81"/>
      <c r="KIO37" s="81"/>
      <c r="KIP37" s="81"/>
      <c r="KIQ37" s="81"/>
      <c r="KIR37" s="81"/>
      <c r="KIS37" s="81"/>
      <c r="KIT37" s="81"/>
      <c r="KIU37" s="81"/>
      <c r="KIV37" s="81"/>
      <c r="KIW37" s="81"/>
      <c r="KIX37" s="81"/>
      <c r="KIY37" s="81"/>
      <c r="KIZ37" s="81"/>
      <c r="KJA37" s="81"/>
      <c r="KJB37" s="81"/>
      <c r="KJC37" s="81"/>
      <c r="KJD37" s="81"/>
      <c r="KJE37" s="81"/>
      <c r="KJF37" s="81"/>
      <c r="KJG37" s="81"/>
      <c r="KJH37" s="81"/>
      <c r="KJI37" s="81"/>
      <c r="KJJ37" s="81"/>
      <c r="KJK37" s="81"/>
      <c r="KJL37" s="81"/>
      <c r="KJM37" s="81"/>
      <c r="KJN37" s="81"/>
      <c r="KJO37" s="81"/>
      <c r="KJP37" s="81"/>
      <c r="KJQ37" s="81"/>
      <c r="KJR37" s="81"/>
      <c r="KJS37" s="81"/>
      <c r="KJT37" s="81"/>
      <c r="KJU37" s="81"/>
      <c r="KJV37" s="81"/>
      <c r="KJW37" s="81"/>
      <c r="KJX37" s="81"/>
      <c r="KJY37" s="81"/>
      <c r="KJZ37" s="81"/>
      <c r="KKA37" s="81"/>
      <c r="KKB37" s="81"/>
      <c r="KKC37" s="81"/>
      <c r="KKD37" s="81"/>
      <c r="KKE37" s="81"/>
      <c r="KKF37" s="81"/>
      <c r="KKG37" s="81"/>
      <c r="KKH37" s="81"/>
      <c r="KKI37" s="81"/>
      <c r="KKJ37" s="81"/>
      <c r="KKK37" s="81"/>
      <c r="KKL37" s="81"/>
      <c r="KKM37" s="81"/>
      <c r="KKN37" s="81"/>
      <c r="KKO37" s="81"/>
      <c r="KKP37" s="81"/>
      <c r="KKQ37" s="81"/>
      <c r="KKR37" s="81"/>
      <c r="KKS37" s="81"/>
      <c r="KKT37" s="81"/>
      <c r="KKU37" s="81"/>
      <c r="KKV37" s="81"/>
      <c r="KKW37" s="81"/>
      <c r="KKX37" s="81"/>
      <c r="KKY37" s="81"/>
      <c r="KKZ37" s="81"/>
      <c r="KLA37" s="81"/>
      <c r="KLB37" s="81"/>
      <c r="KLC37" s="81"/>
      <c r="KLD37" s="81"/>
      <c r="KLE37" s="81"/>
      <c r="KLF37" s="81"/>
      <c r="KLG37" s="81"/>
      <c r="KLH37" s="81"/>
      <c r="KLI37" s="81"/>
      <c r="KLJ37" s="81"/>
      <c r="KLK37" s="81"/>
      <c r="KLL37" s="81"/>
      <c r="KLM37" s="81"/>
      <c r="KLN37" s="81"/>
      <c r="KLO37" s="81"/>
      <c r="KLP37" s="81"/>
      <c r="KLQ37" s="81"/>
      <c r="KLR37" s="81"/>
      <c r="KLS37" s="81"/>
      <c r="KLT37" s="81"/>
      <c r="KLU37" s="81"/>
      <c r="KLV37" s="81"/>
      <c r="KLW37" s="81"/>
      <c r="KLX37" s="81"/>
      <c r="KLY37" s="81"/>
      <c r="KLZ37" s="81"/>
      <c r="KMA37" s="81"/>
      <c r="KMB37" s="81"/>
      <c r="KMC37" s="81"/>
      <c r="KMD37" s="81"/>
      <c r="KME37" s="81"/>
      <c r="KMF37" s="81"/>
      <c r="KMG37" s="81"/>
      <c r="KMH37" s="81"/>
      <c r="KMI37" s="81"/>
      <c r="KMJ37" s="81"/>
      <c r="KMK37" s="81"/>
      <c r="KML37" s="81"/>
      <c r="KMM37" s="81"/>
      <c r="KMN37" s="81"/>
      <c r="KMO37" s="81"/>
      <c r="KMP37" s="81"/>
      <c r="KMQ37" s="81"/>
      <c r="KMR37" s="81"/>
      <c r="KMS37" s="81"/>
      <c r="KMT37" s="81"/>
      <c r="KMU37" s="81"/>
      <c r="KMV37" s="81"/>
      <c r="KMW37" s="81"/>
      <c r="KMX37" s="81"/>
      <c r="KMY37" s="81"/>
      <c r="KMZ37" s="81"/>
      <c r="KNA37" s="81"/>
      <c r="KNB37" s="81"/>
      <c r="KNC37" s="81"/>
      <c r="KND37" s="81"/>
      <c r="KNE37" s="81"/>
      <c r="KNF37" s="81"/>
      <c r="KNG37" s="81"/>
      <c r="KNH37" s="81"/>
      <c r="KNI37" s="81"/>
      <c r="KNJ37" s="81"/>
      <c r="KNK37" s="81"/>
      <c r="KNL37" s="81"/>
      <c r="KNM37" s="81"/>
      <c r="KNN37" s="81"/>
      <c r="KNO37" s="81"/>
      <c r="KNP37" s="81"/>
      <c r="KNQ37" s="81"/>
      <c r="KNR37" s="81"/>
      <c r="KNS37" s="81"/>
      <c r="KNT37" s="81"/>
      <c r="KNU37" s="81"/>
      <c r="KNV37" s="81"/>
      <c r="KNW37" s="81"/>
      <c r="KNX37" s="81"/>
      <c r="KNY37" s="81"/>
      <c r="KNZ37" s="81"/>
      <c r="KOA37" s="81"/>
      <c r="KOB37" s="81"/>
      <c r="KOC37" s="81"/>
      <c r="KOD37" s="81"/>
      <c r="KOE37" s="81"/>
      <c r="KOF37" s="81"/>
      <c r="KOG37" s="81"/>
      <c r="KOH37" s="81"/>
      <c r="KOI37" s="81"/>
      <c r="KOJ37" s="81"/>
      <c r="KOK37" s="81"/>
      <c r="KOL37" s="81"/>
      <c r="KOM37" s="81"/>
      <c r="KON37" s="81"/>
      <c r="KOO37" s="81"/>
      <c r="KOP37" s="81"/>
      <c r="KOQ37" s="81"/>
      <c r="KOR37" s="81"/>
      <c r="KOS37" s="81"/>
      <c r="KOT37" s="81"/>
      <c r="KOU37" s="81"/>
      <c r="KOV37" s="81"/>
      <c r="KOW37" s="81"/>
      <c r="KOX37" s="81"/>
      <c r="KOY37" s="81"/>
      <c r="KOZ37" s="81"/>
      <c r="KPA37" s="81"/>
      <c r="KPB37" s="81"/>
      <c r="KPC37" s="81"/>
      <c r="KPD37" s="81"/>
      <c r="KPE37" s="81"/>
      <c r="KPF37" s="81"/>
      <c r="KPG37" s="81"/>
      <c r="KPH37" s="81"/>
      <c r="KPI37" s="81"/>
      <c r="KPJ37" s="81"/>
      <c r="KPK37" s="81"/>
      <c r="KPL37" s="81"/>
      <c r="KPM37" s="81"/>
      <c r="KPN37" s="81"/>
      <c r="KPO37" s="81"/>
      <c r="KPP37" s="81"/>
      <c r="KPQ37" s="81"/>
      <c r="KPR37" s="81"/>
      <c r="KPS37" s="81"/>
      <c r="KPT37" s="81"/>
      <c r="KPU37" s="81"/>
      <c r="KPV37" s="81"/>
      <c r="KPW37" s="81"/>
      <c r="KPX37" s="81"/>
      <c r="KPY37" s="81"/>
      <c r="KPZ37" s="81"/>
      <c r="KQA37" s="81"/>
      <c r="KQB37" s="81"/>
      <c r="KQC37" s="81"/>
      <c r="KQD37" s="81"/>
      <c r="KQE37" s="81"/>
      <c r="KQF37" s="81"/>
      <c r="KQG37" s="81"/>
      <c r="KQH37" s="81"/>
      <c r="KQI37" s="81"/>
      <c r="KQJ37" s="81"/>
      <c r="KQK37" s="81"/>
      <c r="KQL37" s="81"/>
      <c r="KQM37" s="81"/>
      <c r="KQN37" s="81"/>
      <c r="KQO37" s="81"/>
      <c r="KQP37" s="81"/>
      <c r="KQQ37" s="81"/>
      <c r="KQR37" s="81"/>
      <c r="KQS37" s="81"/>
      <c r="KQT37" s="81"/>
      <c r="KQU37" s="81"/>
      <c r="KQV37" s="81"/>
      <c r="KQW37" s="81"/>
      <c r="KQX37" s="81"/>
      <c r="KQY37" s="81"/>
      <c r="KQZ37" s="81"/>
      <c r="KRA37" s="81"/>
      <c r="KRB37" s="81"/>
      <c r="KRC37" s="81"/>
      <c r="KRD37" s="81"/>
      <c r="KRE37" s="81"/>
      <c r="KRF37" s="81"/>
      <c r="KRG37" s="81"/>
      <c r="KRH37" s="81"/>
      <c r="KRI37" s="81"/>
      <c r="KRJ37" s="81"/>
      <c r="KRK37" s="81"/>
      <c r="KRL37" s="81"/>
      <c r="KRM37" s="81"/>
      <c r="KRN37" s="81"/>
      <c r="KRO37" s="81"/>
      <c r="KRP37" s="81"/>
      <c r="KRQ37" s="81"/>
      <c r="KRR37" s="81"/>
      <c r="KRS37" s="81"/>
      <c r="KRT37" s="81"/>
      <c r="KRU37" s="81"/>
      <c r="KRV37" s="81"/>
      <c r="KRW37" s="81"/>
      <c r="KRX37" s="81"/>
      <c r="KRY37" s="81"/>
      <c r="KRZ37" s="81"/>
      <c r="KSA37" s="81"/>
      <c r="KSB37" s="81"/>
      <c r="KSC37" s="81"/>
      <c r="KSD37" s="81"/>
      <c r="KSE37" s="81"/>
      <c r="KSF37" s="81"/>
      <c r="KSG37" s="81"/>
      <c r="KSH37" s="81"/>
      <c r="KSI37" s="81"/>
      <c r="KSJ37" s="81"/>
      <c r="KSK37" s="81"/>
      <c r="KSL37" s="81"/>
      <c r="KSM37" s="81"/>
      <c r="KSN37" s="81"/>
      <c r="KSO37" s="81"/>
      <c r="KSP37" s="81"/>
      <c r="KSQ37" s="81"/>
      <c r="KSR37" s="81"/>
      <c r="KSS37" s="81"/>
      <c r="KST37" s="81"/>
      <c r="KSU37" s="81"/>
      <c r="KSV37" s="81"/>
      <c r="KSW37" s="81"/>
      <c r="KSX37" s="81"/>
      <c r="KSY37" s="81"/>
      <c r="KSZ37" s="81"/>
      <c r="KTA37" s="81"/>
      <c r="KTB37" s="81"/>
      <c r="KTC37" s="81"/>
      <c r="KTD37" s="81"/>
      <c r="KTE37" s="81"/>
      <c r="KTF37" s="81"/>
      <c r="KTG37" s="81"/>
      <c r="KTH37" s="81"/>
      <c r="KTI37" s="81"/>
      <c r="KTJ37" s="81"/>
      <c r="KTK37" s="81"/>
      <c r="KTL37" s="81"/>
      <c r="KTM37" s="81"/>
      <c r="KTN37" s="81"/>
      <c r="KTO37" s="81"/>
      <c r="KTP37" s="81"/>
      <c r="KTQ37" s="81"/>
      <c r="KTR37" s="81"/>
      <c r="KTS37" s="81"/>
      <c r="KTT37" s="81"/>
      <c r="KTU37" s="81"/>
      <c r="KTV37" s="81"/>
      <c r="KTW37" s="81"/>
      <c r="KTX37" s="81"/>
      <c r="KTY37" s="81"/>
      <c r="KTZ37" s="81"/>
      <c r="KUA37" s="81"/>
      <c r="KUB37" s="81"/>
      <c r="KUC37" s="81"/>
      <c r="KUD37" s="81"/>
      <c r="KUE37" s="81"/>
      <c r="KUF37" s="81"/>
      <c r="KUG37" s="81"/>
      <c r="KUH37" s="81"/>
      <c r="KUI37" s="81"/>
      <c r="KUJ37" s="81"/>
      <c r="KUK37" s="81"/>
      <c r="KUL37" s="81"/>
      <c r="KUM37" s="81"/>
      <c r="KUN37" s="81"/>
      <c r="KUO37" s="81"/>
      <c r="KUP37" s="81"/>
      <c r="KUQ37" s="81"/>
      <c r="KUR37" s="81"/>
      <c r="KUS37" s="81"/>
      <c r="KUT37" s="81"/>
      <c r="KUU37" s="81"/>
      <c r="KUV37" s="81"/>
      <c r="KUW37" s="81"/>
      <c r="KUX37" s="81"/>
      <c r="KUY37" s="81"/>
      <c r="KUZ37" s="81"/>
      <c r="KVA37" s="81"/>
      <c r="KVB37" s="81"/>
      <c r="KVC37" s="81"/>
      <c r="KVD37" s="81"/>
      <c r="KVE37" s="81"/>
      <c r="KVF37" s="81"/>
      <c r="KVG37" s="81"/>
      <c r="KVH37" s="81"/>
      <c r="KVI37" s="81"/>
      <c r="KVJ37" s="81"/>
      <c r="KVK37" s="81"/>
      <c r="KVL37" s="81"/>
      <c r="KVM37" s="81"/>
      <c r="KVN37" s="81"/>
      <c r="KVO37" s="81"/>
      <c r="KVP37" s="81"/>
      <c r="KVQ37" s="81"/>
      <c r="KVR37" s="81"/>
      <c r="KVS37" s="81"/>
      <c r="KVT37" s="81"/>
      <c r="KVU37" s="81"/>
      <c r="KVV37" s="81"/>
      <c r="KVW37" s="81"/>
      <c r="KVX37" s="81"/>
      <c r="KVY37" s="81"/>
      <c r="KVZ37" s="81"/>
      <c r="KWA37" s="81"/>
      <c r="KWB37" s="81"/>
      <c r="KWC37" s="81"/>
      <c r="KWD37" s="81"/>
      <c r="KWE37" s="81"/>
      <c r="KWF37" s="81"/>
      <c r="KWG37" s="81"/>
      <c r="KWH37" s="81"/>
      <c r="KWI37" s="81"/>
      <c r="KWJ37" s="81"/>
      <c r="KWK37" s="81"/>
      <c r="KWL37" s="81"/>
      <c r="KWM37" s="81"/>
      <c r="KWN37" s="81"/>
      <c r="KWO37" s="81"/>
      <c r="KWP37" s="81"/>
      <c r="KWQ37" s="81"/>
      <c r="KWR37" s="81"/>
      <c r="KWS37" s="81"/>
      <c r="KWT37" s="81"/>
      <c r="KWU37" s="81"/>
      <c r="KWV37" s="81"/>
      <c r="KWW37" s="81"/>
      <c r="KWX37" s="81"/>
      <c r="KWY37" s="81"/>
      <c r="KWZ37" s="81"/>
      <c r="KXA37" s="81"/>
      <c r="KXB37" s="81"/>
      <c r="KXC37" s="81"/>
      <c r="KXD37" s="81"/>
      <c r="KXE37" s="81"/>
      <c r="KXF37" s="81"/>
      <c r="KXG37" s="81"/>
      <c r="KXH37" s="81"/>
      <c r="KXI37" s="81"/>
      <c r="KXJ37" s="81"/>
      <c r="KXK37" s="81"/>
      <c r="KXL37" s="81"/>
      <c r="KXM37" s="81"/>
      <c r="KXN37" s="81"/>
      <c r="KXO37" s="81"/>
      <c r="KXP37" s="81"/>
      <c r="KXQ37" s="81"/>
      <c r="KXR37" s="81"/>
      <c r="KXS37" s="81"/>
      <c r="KXT37" s="81"/>
      <c r="KXU37" s="81"/>
      <c r="KXV37" s="81"/>
      <c r="KXW37" s="81"/>
      <c r="KXX37" s="81"/>
      <c r="KXY37" s="81"/>
      <c r="KXZ37" s="81"/>
      <c r="KYA37" s="81"/>
      <c r="KYB37" s="81"/>
      <c r="KYC37" s="81"/>
      <c r="KYD37" s="81"/>
      <c r="KYE37" s="81"/>
      <c r="KYF37" s="81"/>
      <c r="KYG37" s="81"/>
      <c r="KYH37" s="81"/>
      <c r="KYI37" s="81"/>
      <c r="KYJ37" s="81"/>
      <c r="KYK37" s="81"/>
      <c r="KYL37" s="81"/>
      <c r="KYM37" s="81"/>
      <c r="KYN37" s="81"/>
      <c r="KYO37" s="81"/>
      <c r="KYP37" s="81"/>
      <c r="KYQ37" s="81"/>
      <c r="KYR37" s="81"/>
      <c r="KYS37" s="81"/>
      <c r="KYT37" s="81"/>
      <c r="KYU37" s="81"/>
      <c r="KYV37" s="81"/>
      <c r="KYW37" s="81"/>
      <c r="KYX37" s="81"/>
      <c r="KYY37" s="81"/>
      <c r="KYZ37" s="81"/>
      <c r="KZA37" s="81"/>
      <c r="KZB37" s="81"/>
      <c r="KZC37" s="81"/>
      <c r="KZD37" s="81"/>
      <c r="KZE37" s="81"/>
      <c r="KZF37" s="81"/>
      <c r="KZG37" s="81"/>
      <c r="KZH37" s="81"/>
      <c r="KZI37" s="81"/>
      <c r="KZJ37" s="81"/>
      <c r="KZK37" s="81"/>
      <c r="KZL37" s="81"/>
      <c r="KZM37" s="81"/>
      <c r="KZN37" s="81"/>
      <c r="KZO37" s="81"/>
      <c r="KZP37" s="81"/>
      <c r="KZQ37" s="81"/>
      <c r="KZR37" s="81"/>
      <c r="KZS37" s="81"/>
      <c r="KZT37" s="81"/>
      <c r="KZU37" s="81"/>
      <c r="KZV37" s="81"/>
      <c r="KZW37" s="81"/>
      <c r="KZX37" s="81"/>
      <c r="KZY37" s="81"/>
      <c r="KZZ37" s="81"/>
      <c r="LAA37" s="81"/>
      <c r="LAB37" s="81"/>
      <c r="LAC37" s="81"/>
      <c r="LAD37" s="81"/>
      <c r="LAE37" s="81"/>
      <c r="LAF37" s="81"/>
      <c r="LAG37" s="81"/>
      <c r="LAH37" s="81"/>
      <c r="LAI37" s="81"/>
      <c r="LAJ37" s="81"/>
      <c r="LAK37" s="81"/>
      <c r="LAL37" s="81"/>
      <c r="LAM37" s="81"/>
      <c r="LAN37" s="81"/>
      <c r="LAO37" s="81"/>
      <c r="LAP37" s="81"/>
      <c r="LAQ37" s="81"/>
      <c r="LAR37" s="81"/>
      <c r="LAS37" s="81"/>
      <c r="LAT37" s="81"/>
      <c r="LAU37" s="81"/>
      <c r="LAV37" s="81"/>
      <c r="LAW37" s="81"/>
      <c r="LAX37" s="81"/>
      <c r="LAY37" s="81"/>
      <c r="LAZ37" s="81"/>
      <c r="LBA37" s="81"/>
      <c r="LBB37" s="81"/>
      <c r="LBC37" s="81"/>
      <c r="LBD37" s="81"/>
      <c r="LBE37" s="81"/>
      <c r="LBF37" s="81"/>
      <c r="LBG37" s="81"/>
      <c r="LBH37" s="81"/>
      <c r="LBI37" s="81"/>
      <c r="LBJ37" s="81"/>
      <c r="LBK37" s="81"/>
      <c r="LBL37" s="81"/>
      <c r="LBM37" s="81"/>
      <c r="LBN37" s="81"/>
      <c r="LBO37" s="81"/>
      <c r="LBP37" s="81"/>
      <c r="LBQ37" s="81"/>
      <c r="LBR37" s="81"/>
      <c r="LBS37" s="81"/>
      <c r="LBT37" s="81"/>
      <c r="LBU37" s="81"/>
      <c r="LBV37" s="81"/>
      <c r="LBW37" s="81"/>
      <c r="LBX37" s="81"/>
      <c r="LBY37" s="81"/>
      <c r="LBZ37" s="81"/>
      <c r="LCA37" s="81"/>
      <c r="LCB37" s="81"/>
      <c r="LCC37" s="81"/>
      <c r="LCD37" s="81"/>
      <c r="LCE37" s="81"/>
      <c r="LCF37" s="81"/>
      <c r="LCG37" s="81"/>
      <c r="LCH37" s="81"/>
      <c r="LCI37" s="81"/>
      <c r="LCJ37" s="81"/>
      <c r="LCK37" s="81"/>
      <c r="LCL37" s="81"/>
      <c r="LCM37" s="81"/>
      <c r="LCN37" s="81"/>
      <c r="LCO37" s="81"/>
      <c r="LCP37" s="81"/>
      <c r="LCQ37" s="81"/>
      <c r="LCR37" s="81"/>
      <c r="LCS37" s="81"/>
      <c r="LCT37" s="81"/>
      <c r="LCU37" s="81"/>
      <c r="LCV37" s="81"/>
      <c r="LCW37" s="81"/>
      <c r="LCX37" s="81"/>
      <c r="LCY37" s="81"/>
      <c r="LCZ37" s="81"/>
      <c r="LDA37" s="81"/>
      <c r="LDB37" s="81"/>
      <c r="LDC37" s="81"/>
      <c r="LDD37" s="81"/>
      <c r="LDE37" s="81"/>
      <c r="LDF37" s="81"/>
      <c r="LDG37" s="81"/>
      <c r="LDH37" s="81"/>
      <c r="LDI37" s="81"/>
      <c r="LDJ37" s="81"/>
      <c r="LDK37" s="81"/>
      <c r="LDL37" s="81"/>
      <c r="LDM37" s="81"/>
      <c r="LDN37" s="81"/>
      <c r="LDO37" s="81"/>
      <c r="LDP37" s="81"/>
      <c r="LDQ37" s="81"/>
      <c r="LDR37" s="81"/>
      <c r="LDS37" s="81"/>
      <c r="LDT37" s="81"/>
      <c r="LDU37" s="81"/>
      <c r="LDV37" s="81"/>
      <c r="LDW37" s="81"/>
      <c r="LDX37" s="81"/>
      <c r="LDY37" s="81"/>
      <c r="LDZ37" s="81"/>
      <c r="LEA37" s="81"/>
      <c r="LEB37" s="81"/>
      <c r="LEC37" s="81"/>
      <c r="LED37" s="81"/>
      <c r="LEE37" s="81"/>
      <c r="LEF37" s="81"/>
      <c r="LEG37" s="81"/>
      <c r="LEH37" s="81"/>
      <c r="LEI37" s="81"/>
      <c r="LEJ37" s="81"/>
      <c r="LEK37" s="81"/>
      <c r="LEL37" s="81"/>
      <c r="LEM37" s="81"/>
      <c r="LEN37" s="81"/>
      <c r="LEO37" s="81"/>
      <c r="LEP37" s="81"/>
      <c r="LEQ37" s="81"/>
      <c r="LER37" s="81"/>
      <c r="LES37" s="81"/>
      <c r="LET37" s="81"/>
      <c r="LEU37" s="81"/>
      <c r="LEV37" s="81"/>
      <c r="LEW37" s="81"/>
      <c r="LEX37" s="81"/>
      <c r="LEY37" s="81"/>
      <c r="LEZ37" s="81"/>
      <c r="LFA37" s="81"/>
      <c r="LFB37" s="81"/>
      <c r="LFC37" s="81"/>
      <c r="LFD37" s="81"/>
      <c r="LFE37" s="81"/>
      <c r="LFF37" s="81"/>
      <c r="LFG37" s="81"/>
      <c r="LFH37" s="81"/>
      <c r="LFI37" s="81"/>
      <c r="LFJ37" s="81"/>
      <c r="LFK37" s="81"/>
      <c r="LFL37" s="81"/>
      <c r="LFM37" s="81"/>
      <c r="LFN37" s="81"/>
      <c r="LFO37" s="81"/>
      <c r="LFP37" s="81"/>
      <c r="LFQ37" s="81"/>
      <c r="LFR37" s="81"/>
      <c r="LFS37" s="81"/>
      <c r="LFT37" s="81"/>
      <c r="LFU37" s="81"/>
      <c r="LFV37" s="81"/>
      <c r="LFW37" s="81"/>
      <c r="LFX37" s="81"/>
      <c r="LFY37" s="81"/>
      <c r="LFZ37" s="81"/>
      <c r="LGA37" s="81"/>
      <c r="LGB37" s="81"/>
      <c r="LGC37" s="81"/>
      <c r="LGD37" s="81"/>
      <c r="LGE37" s="81"/>
      <c r="LGF37" s="81"/>
      <c r="LGG37" s="81"/>
      <c r="LGH37" s="81"/>
      <c r="LGI37" s="81"/>
      <c r="LGJ37" s="81"/>
      <c r="LGK37" s="81"/>
      <c r="LGL37" s="81"/>
      <c r="LGM37" s="81"/>
      <c r="LGN37" s="81"/>
      <c r="LGO37" s="81"/>
      <c r="LGP37" s="81"/>
      <c r="LGQ37" s="81"/>
      <c r="LGR37" s="81"/>
      <c r="LGS37" s="81"/>
      <c r="LGT37" s="81"/>
      <c r="LGU37" s="81"/>
      <c r="LGV37" s="81"/>
      <c r="LGW37" s="81"/>
      <c r="LGX37" s="81"/>
      <c r="LGY37" s="81"/>
      <c r="LGZ37" s="81"/>
      <c r="LHA37" s="81"/>
      <c r="LHB37" s="81"/>
      <c r="LHC37" s="81"/>
      <c r="LHD37" s="81"/>
      <c r="LHE37" s="81"/>
      <c r="LHF37" s="81"/>
      <c r="LHG37" s="81"/>
      <c r="LHH37" s="81"/>
      <c r="LHI37" s="81"/>
      <c r="LHJ37" s="81"/>
      <c r="LHK37" s="81"/>
      <c r="LHL37" s="81"/>
      <c r="LHM37" s="81"/>
      <c r="LHN37" s="81"/>
      <c r="LHO37" s="81"/>
      <c r="LHP37" s="81"/>
      <c r="LHQ37" s="81"/>
      <c r="LHR37" s="81"/>
      <c r="LHS37" s="81"/>
      <c r="LHT37" s="81"/>
      <c r="LHU37" s="81"/>
      <c r="LHV37" s="81"/>
      <c r="LHW37" s="81"/>
      <c r="LHX37" s="81"/>
      <c r="LHY37" s="81"/>
      <c r="LHZ37" s="81"/>
      <c r="LIA37" s="81"/>
      <c r="LIB37" s="81"/>
      <c r="LIC37" s="81"/>
      <c r="LID37" s="81"/>
      <c r="LIE37" s="81"/>
      <c r="LIF37" s="81"/>
      <c r="LIG37" s="81"/>
      <c r="LIH37" s="81"/>
      <c r="LII37" s="81"/>
      <c r="LIJ37" s="81"/>
      <c r="LIK37" s="81"/>
      <c r="LIL37" s="81"/>
      <c r="LIM37" s="81"/>
      <c r="LIN37" s="81"/>
      <c r="LIO37" s="81"/>
      <c r="LIP37" s="81"/>
      <c r="LIQ37" s="81"/>
      <c r="LIR37" s="81"/>
      <c r="LIS37" s="81"/>
      <c r="LIT37" s="81"/>
      <c r="LIU37" s="81"/>
      <c r="LIV37" s="81"/>
      <c r="LIW37" s="81"/>
      <c r="LIX37" s="81"/>
      <c r="LIY37" s="81"/>
      <c r="LIZ37" s="81"/>
      <c r="LJA37" s="81"/>
      <c r="LJB37" s="81"/>
      <c r="LJC37" s="81"/>
      <c r="LJD37" s="81"/>
      <c r="LJE37" s="81"/>
      <c r="LJF37" s="81"/>
      <c r="LJG37" s="81"/>
      <c r="LJH37" s="81"/>
      <c r="LJI37" s="81"/>
      <c r="LJJ37" s="81"/>
      <c r="LJK37" s="81"/>
      <c r="LJL37" s="81"/>
      <c r="LJM37" s="81"/>
      <c r="LJN37" s="81"/>
      <c r="LJO37" s="81"/>
      <c r="LJP37" s="81"/>
      <c r="LJQ37" s="81"/>
      <c r="LJR37" s="81"/>
      <c r="LJS37" s="81"/>
      <c r="LJT37" s="81"/>
      <c r="LJU37" s="81"/>
      <c r="LJV37" s="81"/>
      <c r="LJW37" s="81"/>
      <c r="LJX37" s="81"/>
      <c r="LJY37" s="81"/>
      <c r="LJZ37" s="81"/>
      <c r="LKA37" s="81"/>
      <c r="LKB37" s="81"/>
      <c r="LKC37" s="81"/>
      <c r="LKD37" s="81"/>
      <c r="LKE37" s="81"/>
      <c r="LKF37" s="81"/>
      <c r="LKG37" s="81"/>
      <c r="LKH37" s="81"/>
      <c r="LKI37" s="81"/>
      <c r="LKJ37" s="81"/>
      <c r="LKK37" s="81"/>
      <c r="LKL37" s="81"/>
      <c r="LKM37" s="81"/>
      <c r="LKN37" s="81"/>
      <c r="LKO37" s="81"/>
      <c r="LKP37" s="81"/>
      <c r="LKQ37" s="81"/>
      <c r="LKR37" s="81"/>
      <c r="LKS37" s="81"/>
      <c r="LKT37" s="81"/>
      <c r="LKU37" s="81"/>
      <c r="LKV37" s="81"/>
      <c r="LKW37" s="81"/>
      <c r="LKX37" s="81"/>
      <c r="LKY37" s="81"/>
      <c r="LKZ37" s="81"/>
      <c r="LLA37" s="81"/>
      <c r="LLB37" s="81"/>
      <c r="LLC37" s="81"/>
      <c r="LLD37" s="81"/>
      <c r="LLE37" s="81"/>
      <c r="LLF37" s="81"/>
      <c r="LLG37" s="81"/>
      <c r="LLH37" s="81"/>
      <c r="LLI37" s="81"/>
      <c r="LLJ37" s="81"/>
      <c r="LLK37" s="81"/>
      <c r="LLL37" s="81"/>
      <c r="LLM37" s="81"/>
      <c r="LLN37" s="81"/>
      <c r="LLO37" s="81"/>
      <c r="LLP37" s="81"/>
      <c r="LLQ37" s="81"/>
      <c r="LLR37" s="81"/>
      <c r="LLS37" s="81"/>
      <c r="LLT37" s="81"/>
      <c r="LLU37" s="81"/>
      <c r="LLV37" s="81"/>
      <c r="LLW37" s="81"/>
      <c r="LLX37" s="81"/>
      <c r="LLY37" s="81"/>
      <c r="LLZ37" s="81"/>
      <c r="LMA37" s="81"/>
      <c r="LMB37" s="81"/>
      <c r="LMC37" s="81"/>
      <c r="LMD37" s="81"/>
      <c r="LME37" s="81"/>
      <c r="LMF37" s="81"/>
      <c r="LMG37" s="81"/>
      <c r="LMH37" s="81"/>
      <c r="LMI37" s="81"/>
      <c r="LMJ37" s="81"/>
      <c r="LMK37" s="81"/>
      <c r="LML37" s="81"/>
      <c r="LMM37" s="81"/>
      <c r="LMN37" s="81"/>
      <c r="LMO37" s="81"/>
      <c r="LMP37" s="81"/>
      <c r="LMQ37" s="81"/>
      <c r="LMR37" s="81"/>
      <c r="LMS37" s="81"/>
      <c r="LMT37" s="81"/>
      <c r="LMU37" s="81"/>
      <c r="LMV37" s="81"/>
      <c r="LMW37" s="81"/>
      <c r="LMX37" s="81"/>
      <c r="LMY37" s="81"/>
      <c r="LMZ37" s="81"/>
      <c r="LNA37" s="81"/>
      <c r="LNB37" s="81"/>
      <c r="LNC37" s="81"/>
      <c r="LND37" s="81"/>
      <c r="LNE37" s="81"/>
      <c r="LNF37" s="81"/>
      <c r="LNG37" s="81"/>
      <c r="LNH37" s="81"/>
      <c r="LNI37" s="81"/>
      <c r="LNJ37" s="81"/>
      <c r="LNK37" s="81"/>
      <c r="LNL37" s="81"/>
      <c r="LNM37" s="81"/>
      <c r="LNN37" s="81"/>
      <c r="LNO37" s="81"/>
      <c r="LNP37" s="81"/>
      <c r="LNQ37" s="81"/>
      <c r="LNR37" s="81"/>
      <c r="LNS37" s="81"/>
      <c r="LNT37" s="81"/>
      <c r="LNU37" s="81"/>
      <c r="LNV37" s="81"/>
      <c r="LNW37" s="81"/>
      <c r="LNX37" s="81"/>
      <c r="LNY37" s="81"/>
      <c r="LNZ37" s="81"/>
      <c r="LOA37" s="81"/>
      <c r="LOB37" s="81"/>
      <c r="LOC37" s="81"/>
      <c r="LOD37" s="81"/>
      <c r="LOE37" s="81"/>
      <c r="LOF37" s="81"/>
      <c r="LOG37" s="81"/>
      <c r="LOH37" s="81"/>
      <c r="LOI37" s="81"/>
      <c r="LOJ37" s="81"/>
      <c r="LOK37" s="81"/>
      <c r="LOL37" s="81"/>
      <c r="LOM37" s="81"/>
      <c r="LON37" s="81"/>
      <c r="LOO37" s="81"/>
      <c r="LOP37" s="81"/>
      <c r="LOQ37" s="81"/>
      <c r="LOR37" s="81"/>
      <c r="LOS37" s="81"/>
      <c r="LOT37" s="81"/>
      <c r="LOU37" s="81"/>
      <c r="LOV37" s="81"/>
      <c r="LOW37" s="81"/>
      <c r="LOX37" s="81"/>
      <c r="LOY37" s="81"/>
      <c r="LOZ37" s="81"/>
      <c r="LPA37" s="81"/>
      <c r="LPB37" s="81"/>
      <c r="LPC37" s="81"/>
      <c r="LPD37" s="81"/>
      <c r="LPE37" s="81"/>
      <c r="LPF37" s="81"/>
      <c r="LPG37" s="81"/>
      <c r="LPH37" s="81"/>
      <c r="LPI37" s="81"/>
      <c r="LPJ37" s="81"/>
      <c r="LPK37" s="81"/>
      <c r="LPL37" s="81"/>
      <c r="LPM37" s="81"/>
      <c r="LPN37" s="81"/>
      <c r="LPO37" s="81"/>
      <c r="LPP37" s="81"/>
      <c r="LPQ37" s="81"/>
      <c r="LPR37" s="81"/>
      <c r="LPS37" s="81"/>
      <c r="LPT37" s="81"/>
      <c r="LPU37" s="81"/>
      <c r="LPV37" s="81"/>
      <c r="LPW37" s="81"/>
      <c r="LPX37" s="81"/>
      <c r="LPY37" s="81"/>
      <c r="LPZ37" s="81"/>
      <c r="LQA37" s="81"/>
      <c r="LQB37" s="81"/>
      <c r="LQC37" s="81"/>
      <c r="LQD37" s="81"/>
      <c r="LQE37" s="81"/>
      <c r="LQF37" s="81"/>
      <c r="LQG37" s="81"/>
      <c r="LQH37" s="81"/>
      <c r="LQI37" s="81"/>
      <c r="LQJ37" s="81"/>
      <c r="LQK37" s="81"/>
      <c r="LQL37" s="81"/>
      <c r="LQM37" s="81"/>
      <c r="LQN37" s="81"/>
      <c r="LQO37" s="81"/>
      <c r="LQP37" s="81"/>
      <c r="LQQ37" s="81"/>
      <c r="LQR37" s="81"/>
      <c r="LQS37" s="81"/>
      <c r="LQT37" s="81"/>
      <c r="LQU37" s="81"/>
      <c r="LQV37" s="81"/>
      <c r="LQW37" s="81"/>
      <c r="LQX37" s="81"/>
      <c r="LQY37" s="81"/>
      <c r="LQZ37" s="81"/>
      <c r="LRA37" s="81"/>
      <c r="LRB37" s="81"/>
      <c r="LRC37" s="81"/>
      <c r="LRD37" s="81"/>
      <c r="LRE37" s="81"/>
      <c r="LRF37" s="81"/>
      <c r="LRG37" s="81"/>
      <c r="LRH37" s="81"/>
      <c r="LRI37" s="81"/>
      <c r="LRJ37" s="81"/>
      <c r="LRK37" s="81"/>
      <c r="LRL37" s="81"/>
      <c r="LRM37" s="81"/>
      <c r="LRN37" s="81"/>
      <c r="LRO37" s="81"/>
      <c r="LRP37" s="81"/>
      <c r="LRQ37" s="81"/>
      <c r="LRR37" s="81"/>
      <c r="LRS37" s="81"/>
      <c r="LRT37" s="81"/>
      <c r="LRU37" s="81"/>
      <c r="LRV37" s="81"/>
      <c r="LRW37" s="81"/>
      <c r="LRX37" s="81"/>
      <c r="LRY37" s="81"/>
      <c r="LRZ37" s="81"/>
      <c r="LSA37" s="81"/>
      <c r="LSB37" s="81"/>
      <c r="LSC37" s="81"/>
      <c r="LSD37" s="81"/>
      <c r="LSE37" s="81"/>
      <c r="LSF37" s="81"/>
      <c r="LSG37" s="81"/>
      <c r="LSH37" s="81"/>
      <c r="LSI37" s="81"/>
      <c r="LSJ37" s="81"/>
      <c r="LSK37" s="81"/>
      <c r="LSL37" s="81"/>
      <c r="LSM37" s="81"/>
      <c r="LSN37" s="81"/>
      <c r="LSO37" s="81"/>
      <c r="LSP37" s="81"/>
      <c r="LSQ37" s="81"/>
      <c r="LSR37" s="81"/>
      <c r="LSS37" s="81"/>
      <c r="LST37" s="81"/>
      <c r="LSU37" s="81"/>
      <c r="LSV37" s="81"/>
      <c r="LSW37" s="81"/>
      <c r="LSX37" s="81"/>
      <c r="LSY37" s="81"/>
      <c r="LSZ37" s="81"/>
      <c r="LTA37" s="81"/>
      <c r="LTB37" s="81"/>
      <c r="LTC37" s="81"/>
      <c r="LTD37" s="81"/>
      <c r="LTE37" s="81"/>
      <c r="LTF37" s="81"/>
      <c r="LTG37" s="81"/>
      <c r="LTH37" s="81"/>
      <c r="LTI37" s="81"/>
      <c r="LTJ37" s="81"/>
      <c r="LTK37" s="81"/>
      <c r="LTL37" s="81"/>
      <c r="LTM37" s="81"/>
      <c r="LTN37" s="81"/>
      <c r="LTO37" s="81"/>
      <c r="LTP37" s="81"/>
      <c r="LTQ37" s="81"/>
      <c r="LTR37" s="81"/>
      <c r="LTS37" s="81"/>
      <c r="LTT37" s="81"/>
      <c r="LTU37" s="81"/>
      <c r="LTV37" s="81"/>
      <c r="LTW37" s="81"/>
      <c r="LTX37" s="81"/>
      <c r="LTY37" s="81"/>
      <c r="LTZ37" s="81"/>
      <c r="LUA37" s="81"/>
      <c r="LUB37" s="81"/>
      <c r="LUC37" s="81"/>
      <c r="LUD37" s="81"/>
      <c r="LUE37" s="81"/>
      <c r="LUF37" s="81"/>
      <c r="LUG37" s="81"/>
      <c r="LUH37" s="81"/>
      <c r="LUI37" s="81"/>
      <c r="LUJ37" s="81"/>
      <c r="LUK37" s="81"/>
      <c r="LUL37" s="81"/>
      <c r="LUM37" s="81"/>
      <c r="LUN37" s="81"/>
      <c r="LUO37" s="81"/>
      <c r="LUP37" s="81"/>
      <c r="LUQ37" s="81"/>
      <c r="LUR37" s="81"/>
      <c r="LUS37" s="81"/>
      <c r="LUT37" s="81"/>
      <c r="LUU37" s="81"/>
      <c r="LUV37" s="81"/>
      <c r="LUW37" s="81"/>
      <c r="LUX37" s="81"/>
      <c r="LUY37" s="81"/>
      <c r="LUZ37" s="81"/>
      <c r="LVA37" s="81"/>
      <c r="LVB37" s="81"/>
      <c r="LVC37" s="81"/>
      <c r="LVD37" s="81"/>
      <c r="LVE37" s="81"/>
      <c r="LVF37" s="81"/>
      <c r="LVG37" s="81"/>
      <c r="LVH37" s="81"/>
      <c r="LVI37" s="81"/>
      <c r="LVJ37" s="81"/>
      <c r="LVK37" s="81"/>
      <c r="LVL37" s="81"/>
      <c r="LVM37" s="81"/>
      <c r="LVN37" s="81"/>
      <c r="LVO37" s="81"/>
      <c r="LVP37" s="81"/>
      <c r="LVQ37" s="81"/>
      <c r="LVR37" s="81"/>
      <c r="LVS37" s="81"/>
      <c r="LVT37" s="81"/>
      <c r="LVU37" s="81"/>
      <c r="LVV37" s="81"/>
      <c r="LVW37" s="81"/>
      <c r="LVX37" s="81"/>
      <c r="LVY37" s="81"/>
      <c r="LVZ37" s="81"/>
      <c r="LWA37" s="81"/>
      <c r="LWB37" s="81"/>
      <c r="LWC37" s="81"/>
      <c r="LWD37" s="81"/>
      <c r="LWE37" s="81"/>
      <c r="LWF37" s="81"/>
      <c r="LWG37" s="81"/>
      <c r="LWH37" s="81"/>
      <c r="LWI37" s="81"/>
      <c r="LWJ37" s="81"/>
      <c r="LWK37" s="81"/>
      <c r="LWL37" s="81"/>
      <c r="LWM37" s="81"/>
      <c r="LWN37" s="81"/>
      <c r="LWO37" s="81"/>
      <c r="LWP37" s="81"/>
      <c r="LWQ37" s="81"/>
      <c r="LWR37" s="81"/>
      <c r="LWS37" s="81"/>
      <c r="LWT37" s="81"/>
      <c r="LWU37" s="81"/>
      <c r="LWV37" s="81"/>
      <c r="LWW37" s="81"/>
      <c r="LWX37" s="81"/>
      <c r="LWY37" s="81"/>
      <c r="LWZ37" s="81"/>
      <c r="LXA37" s="81"/>
      <c r="LXB37" s="81"/>
      <c r="LXC37" s="81"/>
      <c r="LXD37" s="81"/>
      <c r="LXE37" s="81"/>
      <c r="LXF37" s="81"/>
      <c r="LXG37" s="81"/>
      <c r="LXH37" s="81"/>
      <c r="LXI37" s="81"/>
      <c r="LXJ37" s="81"/>
      <c r="LXK37" s="81"/>
      <c r="LXL37" s="81"/>
      <c r="LXM37" s="81"/>
      <c r="LXN37" s="81"/>
      <c r="LXO37" s="81"/>
      <c r="LXP37" s="81"/>
      <c r="LXQ37" s="81"/>
      <c r="LXR37" s="81"/>
      <c r="LXS37" s="81"/>
      <c r="LXT37" s="81"/>
      <c r="LXU37" s="81"/>
      <c r="LXV37" s="81"/>
      <c r="LXW37" s="81"/>
      <c r="LXX37" s="81"/>
      <c r="LXY37" s="81"/>
      <c r="LXZ37" s="81"/>
      <c r="LYA37" s="81"/>
      <c r="LYB37" s="81"/>
      <c r="LYC37" s="81"/>
      <c r="LYD37" s="81"/>
      <c r="LYE37" s="81"/>
      <c r="LYF37" s="81"/>
      <c r="LYG37" s="81"/>
      <c r="LYH37" s="81"/>
      <c r="LYI37" s="81"/>
      <c r="LYJ37" s="81"/>
      <c r="LYK37" s="81"/>
      <c r="LYL37" s="81"/>
      <c r="LYM37" s="81"/>
      <c r="LYN37" s="81"/>
      <c r="LYO37" s="81"/>
      <c r="LYP37" s="81"/>
      <c r="LYQ37" s="81"/>
      <c r="LYR37" s="81"/>
      <c r="LYS37" s="81"/>
      <c r="LYT37" s="81"/>
      <c r="LYU37" s="81"/>
      <c r="LYV37" s="81"/>
      <c r="LYW37" s="81"/>
      <c r="LYX37" s="81"/>
      <c r="LYY37" s="81"/>
      <c r="LYZ37" s="81"/>
      <c r="LZA37" s="81"/>
      <c r="LZB37" s="81"/>
      <c r="LZC37" s="81"/>
      <c r="LZD37" s="81"/>
      <c r="LZE37" s="81"/>
      <c r="LZF37" s="81"/>
      <c r="LZG37" s="81"/>
      <c r="LZH37" s="81"/>
      <c r="LZI37" s="81"/>
      <c r="LZJ37" s="81"/>
      <c r="LZK37" s="81"/>
      <c r="LZL37" s="81"/>
      <c r="LZM37" s="81"/>
      <c r="LZN37" s="81"/>
      <c r="LZO37" s="81"/>
      <c r="LZP37" s="81"/>
      <c r="LZQ37" s="81"/>
      <c r="LZR37" s="81"/>
      <c r="LZS37" s="81"/>
      <c r="LZT37" s="81"/>
      <c r="LZU37" s="81"/>
      <c r="LZV37" s="81"/>
      <c r="LZW37" s="81"/>
      <c r="LZX37" s="81"/>
      <c r="LZY37" s="81"/>
      <c r="LZZ37" s="81"/>
      <c r="MAA37" s="81"/>
      <c r="MAB37" s="81"/>
      <c r="MAC37" s="81"/>
      <c r="MAD37" s="81"/>
      <c r="MAE37" s="81"/>
      <c r="MAF37" s="81"/>
      <c r="MAG37" s="81"/>
      <c r="MAH37" s="81"/>
      <c r="MAI37" s="81"/>
      <c r="MAJ37" s="81"/>
      <c r="MAK37" s="81"/>
      <c r="MAL37" s="81"/>
      <c r="MAM37" s="81"/>
      <c r="MAN37" s="81"/>
      <c r="MAO37" s="81"/>
      <c r="MAP37" s="81"/>
      <c r="MAQ37" s="81"/>
      <c r="MAR37" s="81"/>
      <c r="MAS37" s="81"/>
      <c r="MAT37" s="81"/>
      <c r="MAU37" s="81"/>
      <c r="MAV37" s="81"/>
      <c r="MAW37" s="81"/>
      <c r="MAX37" s="81"/>
      <c r="MAY37" s="81"/>
      <c r="MAZ37" s="81"/>
      <c r="MBA37" s="81"/>
      <c r="MBB37" s="81"/>
      <c r="MBC37" s="81"/>
      <c r="MBD37" s="81"/>
      <c r="MBE37" s="81"/>
      <c r="MBF37" s="81"/>
      <c r="MBG37" s="81"/>
      <c r="MBH37" s="81"/>
      <c r="MBI37" s="81"/>
      <c r="MBJ37" s="81"/>
      <c r="MBK37" s="81"/>
      <c r="MBL37" s="81"/>
      <c r="MBM37" s="81"/>
      <c r="MBN37" s="81"/>
      <c r="MBO37" s="81"/>
      <c r="MBP37" s="81"/>
      <c r="MBQ37" s="81"/>
      <c r="MBR37" s="81"/>
      <c r="MBS37" s="81"/>
      <c r="MBT37" s="81"/>
      <c r="MBU37" s="81"/>
      <c r="MBV37" s="81"/>
      <c r="MBW37" s="81"/>
      <c r="MBX37" s="81"/>
      <c r="MBY37" s="81"/>
      <c r="MBZ37" s="81"/>
      <c r="MCA37" s="81"/>
      <c r="MCB37" s="81"/>
      <c r="MCC37" s="81"/>
      <c r="MCD37" s="81"/>
      <c r="MCE37" s="81"/>
      <c r="MCF37" s="81"/>
      <c r="MCG37" s="81"/>
      <c r="MCH37" s="81"/>
      <c r="MCI37" s="81"/>
      <c r="MCJ37" s="81"/>
      <c r="MCK37" s="81"/>
      <c r="MCL37" s="81"/>
      <c r="MCM37" s="81"/>
      <c r="MCN37" s="81"/>
      <c r="MCO37" s="81"/>
      <c r="MCP37" s="81"/>
      <c r="MCQ37" s="81"/>
      <c r="MCR37" s="81"/>
      <c r="MCS37" s="81"/>
      <c r="MCT37" s="81"/>
      <c r="MCU37" s="81"/>
      <c r="MCV37" s="81"/>
      <c r="MCW37" s="81"/>
      <c r="MCX37" s="81"/>
      <c r="MCY37" s="81"/>
      <c r="MCZ37" s="81"/>
      <c r="MDA37" s="81"/>
      <c r="MDB37" s="81"/>
      <c r="MDC37" s="81"/>
      <c r="MDD37" s="81"/>
      <c r="MDE37" s="81"/>
      <c r="MDF37" s="81"/>
      <c r="MDG37" s="81"/>
      <c r="MDH37" s="81"/>
      <c r="MDI37" s="81"/>
      <c r="MDJ37" s="81"/>
      <c r="MDK37" s="81"/>
      <c r="MDL37" s="81"/>
      <c r="MDM37" s="81"/>
      <c r="MDN37" s="81"/>
      <c r="MDO37" s="81"/>
      <c r="MDP37" s="81"/>
      <c r="MDQ37" s="81"/>
      <c r="MDR37" s="81"/>
      <c r="MDS37" s="81"/>
      <c r="MDT37" s="81"/>
      <c r="MDU37" s="81"/>
      <c r="MDV37" s="81"/>
      <c r="MDW37" s="81"/>
      <c r="MDX37" s="81"/>
      <c r="MDY37" s="81"/>
      <c r="MDZ37" s="81"/>
      <c r="MEA37" s="81"/>
      <c r="MEB37" s="81"/>
      <c r="MEC37" s="81"/>
      <c r="MED37" s="81"/>
      <c r="MEE37" s="81"/>
      <c r="MEF37" s="81"/>
      <c r="MEG37" s="81"/>
      <c r="MEH37" s="81"/>
      <c r="MEI37" s="81"/>
      <c r="MEJ37" s="81"/>
      <c r="MEK37" s="81"/>
      <c r="MEL37" s="81"/>
      <c r="MEM37" s="81"/>
      <c r="MEN37" s="81"/>
      <c r="MEO37" s="81"/>
      <c r="MEP37" s="81"/>
      <c r="MEQ37" s="81"/>
      <c r="MER37" s="81"/>
      <c r="MES37" s="81"/>
      <c r="MET37" s="81"/>
      <c r="MEU37" s="81"/>
      <c r="MEV37" s="81"/>
      <c r="MEW37" s="81"/>
      <c r="MEX37" s="81"/>
      <c r="MEY37" s="81"/>
      <c r="MEZ37" s="81"/>
      <c r="MFA37" s="81"/>
      <c r="MFB37" s="81"/>
      <c r="MFC37" s="81"/>
      <c r="MFD37" s="81"/>
      <c r="MFE37" s="81"/>
      <c r="MFF37" s="81"/>
      <c r="MFG37" s="81"/>
      <c r="MFH37" s="81"/>
      <c r="MFI37" s="81"/>
      <c r="MFJ37" s="81"/>
      <c r="MFK37" s="81"/>
      <c r="MFL37" s="81"/>
      <c r="MFM37" s="81"/>
      <c r="MFN37" s="81"/>
      <c r="MFO37" s="81"/>
      <c r="MFP37" s="81"/>
      <c r="MFQ37" s="81"/>
      <c r="MFR37" s="81"/>
      <c r="MFS37" s="81"/>
      <c r="MFT37" s="81"/>
      <c r="MFU37" s="81"/>
      <c r="MFV37" s="81"/>
      <c r="MFW37" s="81"/>
      <c r="MFX37" s="81"/>
      <c r="MFY37" s="81"/>
      <c r="MFZ37" s="81"/>
      <c r="MGA37" s="81"/>
      <c r="MGB37" s="81"/>
      <c r="MGC37" s="81"/>
      <c r="MGD37" s="81"/>
      <c r="MGE37" s="81"/>
      <c r="MGF37" s="81"/>
      <c r="MGG37" s="81"/>
      <c r="MGH37" s="81"/>
      <c r="MGI37" s="81"/>
      <c r="MGJ37" s="81"/>
      <c r="MGK37" s="81"/>
      <c r="MGL37" s="81"/>
      <c r="MGM37" s="81"/>
      <c r="MGN37" s="81"/>
      <c r="MGO37" s="81"/>
      <c r="MGP37" s="81"/>
      <c r="MGQ37" s="81"/>
      <c r="MGR37" s="81"/>
      <c r="MGS37" s="81"/>
      <c r="MGT37" s="81"/>
      <c r="MGU37" s="81"/>
      <c r="MGV37" s="81"/>
      <c r="MGW37" s="81"/>
      <c r="MGX37" s="81"/>
      <c r="MGY37" s="81"/>
      <c r="MGZ37" s="81"/>
      <c r="MHA37" s="81"/>
      <c r="MHB37" s="81"/>
      <c r="MHC37" s="81"/>
      <c r="MHD37" s="81"/>
      <c r="MHE37" s="81"/>
      <c r="MHF37" s="81"/>
      <c r="MHG37" s="81"/>
      <c r="MHH37" s="81"/>
      <c r="MHI37" s="81"/>
      <c r="MHJ37" s="81"/>
      <c r="MHK37" s="81"/>
      <c r="MHL37" s="81"/>
      <c r="MHM37" s="81"/>
      <c r="MHN37" s="81"/>
      <c r="MHO37" s="81"/>
      <c r="MHP37" s="81"/>
      <c r="MHQ37" s="81"/>
      <c r="MHR37" s="81"/>
      <c r="MHS37" s="81"/>
      <c r="MHT37" s="81"/>
      <c r="MHU37" s="81"/>
      <c r="MHV37" s="81"/>
      <c r="MHW37" s="81"/>
      <c r="MHX37" s="81"/>
      <c r="MHY37" s="81"/>
      <c r="MHZ37" s="81"/>
      <c r="MIA37" s="81"/>
      <c r="MIB37" s="81"/>
      <c r="MIC37" s="81"/>
      <c r="MID37" s="81"/>
      <c r="MIE37" s="81"/>
      <c r="MIF37" s="81"/>
      <c r="MIG37" s="81"/>
      <c r="MIH37" s="81"/>
      <c r="MII37" s="81"/>
      <c r="MIJ37" s="81"/>
      <c r="MIK37" s="81"/>
      <c r="MIL37" s="81"/>
      <c r="MIM37" s="81"/>
      <c r="MIN37" s="81"/>
      <c r="MIO37" s="81"/>
      <c r="MIP37" s="81"/>
      <c r="MIQ37" s="81"/>
      <c r="MIR37" s="81"/>
      <c r="MIS37" s="81"/>
      <c r="MIT37" s="81"/>
      <c r="MIU37" s="81"/>
      <c r="MIV37" s="81"/>
      <c r="MIW37" s="81"/>
      <c r="MIX37" s="81"/>
      <c r="MIY37" s="81"/>
      <c r="MIZ37" s="81"/>
      <c r="MJA37" s="81"/>
      <c r="MJB37" s="81"/>
      <c r="MJC37" s="81"/>
      <c r="MJD37" s="81"/>
      <c r="MJE37" s="81"/>
      <c r="MJF37" s="81"/>
      <c r="MJG37" s="81"/>
      <c r="MJH37" s="81"/>
      <c r="MJI37" s="81"/>
      <c r="MJJ37" s="81"/>
      <c r="MJK37" s="81"/>
      <c r="MJL37" s="81"/>
      <c r="MJM37" s="81"/>
      <c r="MJN37" s="81"/>
      <c r="MJO37" s="81"/>
      <c r="MJP37" s="81"/>
      <c r="MJQ37" s="81"/>
      <c r="MJR37" s="81"/>
      <c r="MJS37" s="81"/>
      <c r="MJT37" s="81"/>
      <c r="MJU37" s="81"/>
      <c r="MJV37" s="81"/>
      <c r="MJW37" s="81"/>
      <c r="MJX37" s="81"/>
      <c r="MJY37" s="81"/>
      <c r="MJZ37" s="81"/>
      <c r="MKA37" s="81"/>
      <c r="MKB37" s="81"/>
      <c r="MKC37" s="81"/>
      <c r="MKD37" s="81"/>
      <c r="MKE37" s="81"/>
      <c r="MKF37" s="81"/>
      <c r="MKG37" s="81"/>
      <c r="MKH37" s="81"/>
      <c r="MKI37" s="81"/>
      <c r="MKJ37" s="81"/>
      <c r="MKK37" s="81"/>
      <c r="MKL37" s="81"/>
      <c r="MKM37" s="81"/>
      <c r="MKN37" s="81"/>
      <c r="MKO37" s="81"/>
      <c r="MKP37" s="81"/>
      <c r="MKQ37" s="81"/>
      <c r="MKR37" s="81"/>
      <c r="MKS37" s="81"/>
      <c r="MKT37" s="81"/>
      <c r="MKU37" s="81"/>
      <c r="MKV37" s="81"/>
      <c r="MKW37" s="81"/>
      <c r="MKX37" s="81"/>
      <c r="MKY37" s="81"/>
      <c r="MKZ37" s="81"/>
      <c r="MLA37" s="81"/>
      <c r="MLB37" s="81"/>
      <c r="MLC37" s="81"/>
      <c r="MLD37" s="81"/>
      <c r="MLE37" s="81"/>
      <c r="MLF37" s="81"/>
      <c r="MLG37" s="81"/>
      <c r="MLH37" s="81"/>
      <c r="MLI37" s="81"/>
      <c r="MLJ37" s="81"/>
      <c r="MLK37" s="81"/>
      <c r="MLL37" s="81"/>
      <c r="MLM37" s="81"/>
      <c r="MLN37" s="81"/>
      <c r="MLO37" s="81"/>
      <c r="MLP37" s="81"/>
      <c r="MLQ37" s="81"/>
      <c r="MLR37" s="81"/>
      <c r="MLS37" s="81"/>
      <c r="MLT37" s="81"/>
      <c r="MLU37" s="81"/>
      <c r="MLV37" s="81"/>
      <c r="MLW37" s="81"/>
      <c r="MLX37" s="81"/>
      <c r="MLY37" s="81"/>
      <c r="MLZ37" s="81"/>
      <c r="MMA37" s="81"/>
      <c r="MMB37" s="81"/>
      <c r="MMC37" s="81"/>
      <c r="MMD37" s="81"/>
      <c r="MME37" s="81"/>
      <c r="MMF37" s="81"/>
      <c r="MMG37" s="81"/>
      <c r="MMH37" s="81"/>
      <c r="MMI37" s="81"/>
      <c r="MMJ37" s="81"/>
      <c r="MMK37" s="81"/>
      <c r="MML37" s="81"/>
      <c r="MMM37" s="81"/>
      <c r="MMN37" s="81"/>
      <c r="MMO37" s="81"/>
      <c r="MMP37" s="81"/>
      <c r="MMQ37" s="81"/>
      <c r="MMR37" s="81"/>
      <c r="MMS37" s="81"/>
      <c r="MMT37" s="81"/>
      <c r="MMU37" s="81"/>
      <c r="MMV37" s="81"/>
      <c r="MMW37" s="81"/>
      <c r="MMX37" s="81"/>
      <c r="MMY37" s="81"/>
      <c r="MMZ37" s="81"/>
      <c r="MNA37" s="81"/>
      <c r="MNB37" s="81"/>
      <c r="MNC37" s="81"/>
      <c r="MND37" s="81"/>
      <c r="MNE37" s="81"/>
      <c r="MNF37" s="81"/>
      <c r="MNG37" s="81"/>
      <c r="MNH37" s="81"/>
      <c r="MNI37" s="81"/>
      <c r="MNJ37" s="81"/>
      <c r="MNK37" s="81"/>
      <c r="MNL37" s="81"/>
      <c r="MNM37" s="81"/>
      <c r="MNN37" s="81"/>
      <c r="MNO37" s="81"/>
      <c r="MNP37" s="81"/>
      <c r="MNQ37" s="81"/>
      <c r="MNR37" s="81"/>
      <c r="MNS37" s="81"/>
      <c r="MNT37" s="81"/>
      <c r="MNU37" s="81"/>
      <c r="MNV37" s="81"/>
      <c r="MNW37" s="81"/>
      <c r="MNX37" s="81"/>
      <c r="MNY37" s="81"/>
      <c r="MNZ37" s="81"/>
      <c r="MOA37" s="81"/>
      <c r="MOB37" s="81"/>
      <c r="MOC37" s="81"/>
      <c r="MOD37" s="81"/>
      <c r="MOE37" s="81"/>
      <c r="MOF37" s="81"/>
      <c r="MOG37" s="81"/>
      <c r="MOH37" s="81"/>
      <c r="MOI37" s="81"/>
      <c r="MOJ37" s="81"/>
      <c r="MOK37" s="81"/>
      <c r="MOL37" s="81"/>
      <c r="MOM37" s="81"/>
      <c r="MON37" s="81"/>
      <c r="MOO37" s="81"/>
      <c r="MOP37" s="81"/>
      <c r="MOQ37" s="81"/>
      <c r="MOR37" s="81"/>
      <c r="MOS37" s="81"/>
      <c r="MOT37" s="81"/>
      <c r="MOU37" s="81"/>
      <c r="MOV37" s="81"/>
      <c r="MOW37" s="81"/>
      <c r="MOX37" s="81"/>
      <c r="MOY37" s="81"/>
      <c r="MOZ37" s="81"/>
      <c r="MPA37" s="81"/>
      <c r="MPB37" s="81"/>
      <c r="MPC37" s="81"/>
      <c r="MPD37" s="81"/>
      <c r="MPE37" s="81"/>
      <c r="MPF37" s="81"/>
      <c r="MPG37" s="81"/>
      <c r="MPH37" s="81"/>
      <c r="MPI37" s="81"/>
      <c r="MPJ37" s="81"/>
      <c r="MPK37" s="81"/>
      <c r="MPL37" s="81"/>
      <c r="MPM37" s="81"/>
      <c r="MPN37" s="81"/>
      <c r="MPO37" s="81"/>
      <c r="MPP37" s="81"/>
      <c r="MPQ37" s="81"/>
      <c r="MPR37" s="81"/>
      <c r="MPS37" s="81"/>
      <c r="MPT37" s="81"/>
      <c r="MPU37" s="81"/>
      <c r="MPV37" s="81"/>
      <c r="MPW37" s="81"/>
      <c r="MPX37" s="81"/>
      <c r="MPY37" s="81"/>
      <c r="MPZ37" s="81"/>
      <c r="MQA37" s="81"/>
      <c r="MQB37" s="81"/>
      <c r="MQC37" s="81"/>
      <c r="MQD37" s="81"/>
      <c r="MQE37" s="81"/>
      <c r="MQF37" s="81"/>
      <c r="MQG37" s="81"/>
      <c r="MQH37" s="81"/>
      <c r="MQI37" s="81"/>
      <c r="MQJ37" s="81"/>
      <c r="MQK37" s="81"/>
      <c r="MQL37" s="81"/>
      <c r="MQM37" s="81"/>
      <c r="MQN37" s="81"/>
      <c r="MQO37" s="81"/>
      <c r="MQP37" s="81"/>
      <c r="MQQ37" s="81"/>
      <c r="MQR37" s="81"/>
      <c r="MQS37" s="81"/>
      <c r="MQT37" s="81"/>
      <c r="MQU37" s="81"/>
      <c r="MQV37" s="81"/>
      <c r="MQW37" s="81"/>
      <c r="MQX37" s="81"/>
      <c r="MQY37" s="81"/>
      <c r="MQZ37" s="81"/>
      <c r="MRA37" s="81"/>
      <c r="MRB37" s="81"/>
      <c r="MRC37" s="81"/>
      <c r="MRD37" s="81"/>
      <c r="MRE37" s="81"/>
      <c r="MRF37" s="81"/>
      <c r="MRG37" s="81"/>
      <c r="MRH37" s="81"/>
      <c r="MRI37" s="81"/>
      <c r="MRJ37" s="81"/>
      <c r="MRK37" s="81"/>
      <c r="MRL37" s="81"/>
      <c r="MRM37" s="81"/>
      <c r="MRN37" s="81"/>
      <c r="MRO37" s="81"/>
      <c r="MRP37" s="81"/>
      <c r="MRQ37" s="81"/>
      <c r="MRR37" s="81"/>
      <c r="MRS37" s="81"/>
      <c r="MRT37" s="81"/>
      <c r="MRU37" s="81"/>
      <c r="MRV37" s="81"/>
      <c r="MRW37" s="81"/>
      <c r="MRX37" s="81"/>
      <c r="MRY37" s="81"/>
      <c r="MRZ37" s="81"/>
      <c r="MSA37" s="81"/>
      <c r="MSB37" s="81"/>
      <c r="MSC37" s="81"/>
      <c r="MSD37" s="81"/>
      <c r="MSE37" s="81"/>
      <c r="MSF37" s="81"/>
      <c r="MSG37" s="81"/>
      <c r="MSH37" s="81"/>
      <c r="MSI37" s="81"/>
      <c r="MSJ37" s="81"/>
      <c r="MSK37" s="81"/>
      <c r="MSL37" s="81"/>
      <c r="MSM37" s="81"/>
      <c r="MSN37" s="81"/>
      <c r="MSO37" s="81"/>
      <c r="MSP37" s="81"/>
      <c r="MSQ37" s="81"/>
      <c r="MSR37" s="81"/>
      <c r="MSS37" s="81"/>
      <c r="MST37" s="81"/>
      <c r="MSU37" s="81"/>
      <c r="MSV37" s="81"/>
      <c r="MSW37" s="81"/>
      <c r="MSX37" s="81"/>
      <c r="MSY37" s="81"/>
      <c r="MSZ37" s="81"/>
      <c r="MTA37" s="81"/>
      <c r="MTB37" s="81"/>
      <c r="MTC37" s="81"/>
      <c r="MTD37" s="81"/>
      <c r="MTE37" s="81"/>
      <c r="MTF37" s="81"/>
      <c r="MTG37" s="81"/>
      <c r="MTH37" s="81"/>
      <c r="MTI37" s="81"/>
      <c r="MTJ37" s="81"/>
      <c r="MTK37" s="81"/>
      <c r="MTL37" s="81"/>
      <c r="MTM37" s="81"/>
      <c r="MTN37" s="81"/>
      <c r="MTO37" s="81"/>
      <c r="MTP37" s="81"/>
      <c r="MTQ37" s="81"/>
      <c r="MTR37" s="81"/>
      <c r="MTS37" s="81"/>
      <c r="MTT37" s="81"/>
      <c r="MTU37" s="81"/>
      <c r="MTV37" s="81"/>
      <c r="MTW37" s="81"/>
      <c r="MTX37" s="81"/>
      <c r="MTY37" s="81"/>
      <c r="MTZ37" s="81"/>
      <c r="MUA37" s="81"/>
      <c r="MUB37" s="81"/>
      <c r="MUC37" s="81"/>
      <c r="MUD37" s="81"/>
      <c r="MUE37" s="81"/>
      <c r="MUF37" s="81"/>
      <c r="MUG37" s="81"/>
      <c r="MUH37" s="81"/>
      <c r="MUI37" s="81"/>
      <c r="MUJ37" s="81"/>
      <c r="MUK37" s="81"/>
      <c r="MUL37" s="81"/>
      <c r="MUM37" s="81"/>
      <c r="MUN37" s="81"/>
      <c r="MUO37" s="81"/>
      <c r="MUP37" s="81"/>
      <c r="MUQ37" s="81"/>
      <c r="MUR37" s="81"/>
      <c r="MUS37" s="81"/>
      <c r="MUT37" s="81"/>
      <c r="MUU37" s="81"/>
      <c r="MUV37" s="81"/>
      <c r="MUW37" s="81"/>
      <c r="MUX37" s="81"/>
      <c r="MUY37" s="81"/>
      <c r="MUZ37" s="81"/>
      <c r="MVA37" s="81"/>
      <c r="MVB37" s="81"/>
      <c r="MVC37" s="81"/>
      <c r="MVD37" s="81"/>
      <c r="MVE37" s="81"/>
      <c r="MVF37" s="81"/>
      <c r="MVG37" s="81"/>
      <c r="MVH37" s="81"/>
      <c r="MVI37" s="81"/>
      <c r="MVJ37" s="81"/>
      <c r="MVK37" s="81"/>
      <c r="MVL37" s="81"/>
      <c r="MVM37" s="81"/>
      <c r="MVN37" s="81"/>
      <c r="MVO37" s="81"/>
      <c r="MVP37" s="81"/>
      <c r="MVQ37" s="81"/>
      <c r="MVR37" s="81"/>
      <c r="MVS37" s="81"/>
      <c r="MVT37" s="81"/>
      <c r="MVU37" s="81"/>
      <c r="MVV37" s="81"/>
      <c r="MVW37" s="81"/>
      <c r="MVX37" s="81"/>
      <c r="MVY37" s="81"/>
      <c r="MVZ37" s="81"/>
      <c r="MWA37" s="81"/>
      <c r="MWB37" s="81"/>
      <c r="MWC37" s="81"/>
      <c r="MWD37" s="81"/>
      <c r="MWE37" s="81"/>
      <c r="MWF37" s="81"/>
      <c r="MWG37" s="81"/>
      <c r="MWH37" s="81"/>
      <c r="MWI37" s="81"/>
      <c r="MWJ37" s="81"/>
      <c r="MWK37" s="81"/>
      <c r="MWL37" s="81"/>
      <c r="MWM37" s="81"/>
      <c r="MWN37" s="81"/>
      <c r="MWO37" s="81"/>
      <c r="MWP37" s="81"/>
      <c r="MWQ37" s="81"/>
      <c r="MWR37" s="81"/>
      <c r="MWS37" s="81"/>
      <c r="MWT37" s="81"/>
      <c r="MWU37" s="81"/>
      <c r="MWV37" s="81"/>
      <c r="MWW37" s="81"/>
      <c r="MWX37" s="81"/>
      <c r="MWY37" s="81"/>
      <c r="MWZ37" s="81"/>
      <c r="MXA37" s="81"/>
      <c r="MXB37" s="81"/>
      <c r="MXC37" s="81"/>
      <c r="MXD37" s="81"/>
      <c r="MXE37" s="81"/>
      <c r="MXF37" s="81"/>
      <c r="MXG37" s="81"/>
      <c r="MXH37" s="81"/>
      <c r="MXI37" s="81"/>
      <c r="MXJ37" s="81"/>
      <c r="MXK37" s="81"/>
      <c r="MXL37" s="81"/>
      <c r="MXM37" s="81"/>
      <c r="MXN37" s="81"/>
      <c r="MXO37" s="81"/>
      <c r="MXP37" s="81"/>
      <c r="MXQ37" s="81"/>
      <c r="MXR37" s="81"/>
      <c r="MXS37" s="81"/>
      <c r="MXT37" s="81"/>
      <c r="MXU37" s="81"/>
      <c r="MXV37" s="81"/>
      <c r="MXW37" s="81"/>
      <c r="MXX37" s="81"/>
      <c r="MXY37" s="81"/>
      <c r="MXZ37" s="81"/>
      <c r="MYA37" s="81"/>
      <c r="MYB37" s="81"/>
      <c r="MYC37" s="81"/>
      <c r="MYD37" s="81"/>
      <c r="MYE37" s="81"/>
      <c r="MYF37" s="81"/>
      <c r="MYG37" s="81"/>
      <c r="MYH37" s="81"/>
      <c r="MYI37" s="81"/>
      <c r="MYJ37" s="81"/>
      <c r="MYK37" s="81"/>
      <c r="MYL37" s="81"/>
      <c r="MYM37" s="81"/>
      <c r="MYN37" s="81"/>
      <c r="MYO37" s="81"/>
      <c r="MYP37" s="81"/>
      <c r="MYQ37" s="81"/>
      <c r="MYR37" s="81"/>
      <c r="MYS37" s="81"/>
      <c r="MYT37" s="81"/>
      <c r="MYU37" s="81"/>
      <c r="MYV37" s="81"/>
      <c r="MYW37" s="81"/>
      <c r="MYX37" s="81"/>
      <c r="MYY37" s="81"/>
      <c r="MYZ37" s="81"/>
      <c r="MZA37" s="81"/>
      <c r="MZB37" s="81"/>
      <c r="MZC37" s="81"/>
      <c r="MZD37" s="81"/>
      <c r="MZE37" s="81"/>
      <c r="MZF37" s="81"/>
      <c r="MZG37" s="81"/>
      <c r="MZH37" s="81"/>
      <c r="MZI37" s="81"/>
      <c r="MZJ37" s="81"/>
      <c r="MZK37" s="81"/>
      <c r="MZL37" s="81"/>
      <c r="MZM37" s="81"/>
      <c r="MZN37" s="81"/>
      <c r="MZO37" s="81"/>
      <c r="MZP37" s="81"/>
      <c r="MZQ37" s="81"/>
      <c r="MZR37" s="81"/>
      <c r="MZS37" s="81"/>
      <c r="MZT37" s="81"/>
      <c r="MZU37" s="81"/>
      <c r="MZV37" s="81"/>
      <c r="MZW37" s="81"/>
      <c r="MZX37" s="81"/>
      <c r="MZY37" s="81"/>
      <c r="MZZ37" s="81"/>
      <c r="NAA37" s="81"/>
      <c r="NAB37" s="81"/>
      <c r="NAC37" s="81"/>
      <c r="NAD37" s="81"/>
      <c r="NAE37" s="81"/>
      <c r="NAF37" s="81"/>
      <c r="NAG37" s="81"/>
      <c r="NAH37" s="81"/>
      <c r="NAI37" s="81"/>
      <c r="NAJ37" s="81"/>
      <c r="NAK37" s="81"/>
      <c r="NAL37" s="81"/>
      <c r="NAM37" s="81"/>
      <c r="NAN37" s="81"/>
      <c r="NAO37" s="81"/>
      <c r="NAP37" s="81"/>
      <c r="NAQ37" s="81"/>
      <c r="NAR37" s="81"/>
      <c r="NAS37" s="81"/>
      <c r="NAT37" s="81"/>
      <c r="NAU37" s="81"/>
      <c r="NAV37" s="81"/>
      <c r="NAW37" s="81"/>
      <c r="NAX37" s="81"/>
      <c r="NAY37" s="81"/>
      <c r="NAZ37" s="81"/>
      <c r="NBA37" s="81"/>
      <c r="NBB37" s="81"/>
      <c r="NBC37" s="81"/>
      <c r="NBD37" s="81"/>
      <c r="NBE37" s="81"/>
      <c r="NBF37" s="81"/>
      <c r="NBG37" s="81"/>
      <c r="NBH37" s="81"/>
      <c r="NBI37" s="81"/>
      <c r="NBJ37" s="81"/>
      <c r="NBK37" s="81"/>
      <c r="NBL37" s="81"/>
      <c r="NBM37" s="81"/>
      <c r="NBN37" s="81"/>
      <c r="NBO37" s="81"/>
      <c r="NBP37" s="81"/>
      <c r="NBQ37" s="81"/>
      <c r="NBR37" s="81"/>
      <c r="NBS37" s="81"/>
      <c r="NBT37" s="81"/>
      <c r="NBU37" s="81"/>
      <c r="NBV37" s="81"/>
      <c r="NBW37" s="81"/>
      <c r="NBX37" s="81"/>
      <c r="NBY37" s="81"/>
      <c r="NBZ37" s="81"/>
      <c r="NCA37" s="81"/>
      <c r="NCB37" s="81"/>
      <c r="NCC37" s="81"/>
      <c r="NCD37" s="81"/>
      <c r="NCE37" s="81"/>
      <c r="NCF37" s="81"/>
      <c r="NCG37" s="81"/>
      <c r="NCH37" s="81"/>
      <c r="NCI37" s="81"/>
      <c r="NCJ37" s="81"/>
      <c r="NCK37" s="81"/>
      <c r="NCL37" s="81"/>
      <c r="NCM37" s="81"/>
      <c r="NCN37" s="81"/>
      <c r="NCO37" s="81"/>
      <c r="NCP37" s="81"/>
      <c r="NCQ37" s="81"/>
      <c r="NCR37" s="81"/>
      <c r="NCS37" s="81"/>
      <c r="NCT37" s="81"/>
      <c r="NCU37" s="81"/>
      <c r="NCV37" s="81"/>
      <c r="NCW37" s="81"/>
      <c r="NCX37" s="81"/>
      <c r="NCY37" s="81"/>
      <c r="NCZ37" s="81"/>
      <c r="NDA37" s="81"/>
      <c r="NDB37" s="81"/>
      <c r="NDC37" s="81"/>
      <c r="NDD37" s="81"/>
      <c r="NDE37" s="81"/>
      <c r="NDF37" s="81"/>
      <c r="NDG37" s="81"/>
      <c r="NDH37" s="81"/>
      <c r="NDI37" s="81"/>
      <c r="NDJ37" s="81"/>
      <c r="NDK37" s="81"/>
      <c r="NDL37" s="81"/>
      <c r="NDM37" s="81"/>
      <c r="NDN37" s="81"/>
      <c r="NDO37" s="81"/>
      <c r="NDP37" s="81"/>
      <c r="NDQ37" s="81"/>
      <c r="NDR37" s="81"/>
      <c r="NDS37" s="81"/>
      <c r="NDT37" s="81"/>
      <c r="NDU37" s="81"/>
      <c r="NDV37" s="81"/>
      <c r="NDW37" s="81"/>
      <c r="NDX37" s="81"/>
      <c r="NDY37" s="81"/>
      <c r="NDZ37" s="81"/>
      <c r="NEA37" s="81"/>
      <c r="NEB37" s="81"/>
      <c r="NEC37" s="81"/>
      <c r="NED37" s="81"/>
      <c r="NEE37" s="81"/>
      <c r="NEF37" s="81"/>
      <c r="NEG37" s="81"/>
      <c r="NEH37" s="81"/>
      <c r="NEI37" s="81"/>
      <c r="NEJ37" s="81"/>
      <c r="NEK37" s="81"/>
      <c r="NEL37" s="81"/>
      <c r="NEM37" s="81"/>
      <c r="NEN37" s="81"/>
      <c r="NEO37" s="81"/>
      <c r="NEP37" s="81"/>
      <c r="NEQ37" s="81"/>
      <c r="NER37" s="81"/>
      <c r="NES37" s="81"/>
      <c r="NET37" s="81"/>
      <c r="NEU37" s="81"/>
      <c r="NEV37" s="81"/>
      <c r="NEW37" s="81"/>
      <c r="NEX37" s="81"/>
      <c r="NEY37" s="81"/>
      <c r="NEZ37" s="81"/>
      <c r="NFA37" s="81"/>
      <c r="NFB37" s="81"/>
      <c r="NFC37" s="81"/>
      <c r="NFD37" s="81"/>
      <c r="NFE37" s="81"/>
      <c r="NFF37" s="81"/>
      <c r="NFG37" s="81"/>
      <c r="NFH37" s="81"/>
      <c r="NFI37" s="81"/>
      <c r="NFJ37" s="81"/>
      <c r="NFK37" s="81"/>
      <c r="NFL37" s="81"/>
      <c r="NFM37" s="81"/>
      <c r="NFN37" s="81"/>
      <c r="NFO37" s="81"/>
      <c r="NFP37" s="81"/>
      <c r="NFQ37" s="81"/>
      <c r="NFR37" s="81"/>
      <c r="NFS37" s="81"/>
      <c r="NFT37" s="81"/>
      <c r="NFU37" s="81"/>
      <c r="NFV37" s="81"/>
      <c r="NFW37" s="81"/>
      <c r="NFX37" s="81"/>
      <c r="NFY37" s="81"/>
      <c r="NFZ37" s="81"/>
      <c r="NGA37" s="81"/>
      <c r="NGB37" s="81"/>
      <c r="NGC37" s="81"/>
      <c r="NGD37" s="81"/>
      <c r="NGE37" s="81"/>
      <c r="NGF37" s="81"/>
      <c r="NGG37" s="81"/>
      <c r="NGH37" s="81"/>
      <c r="NGI37" s="81"/>
      <c r="NGJ37" s="81"/>
      <c r="NGK37" s="81"/>
      <c r="NGL37" s="81"/>
      <c r="NGM37" s="81"/>
      <c r="NGN37" s="81"/>
      <c r="NGO37" s="81"/>
      <c r="NGP37" s="81"/>
      <c r="NGQ37" s="81"/>
      <c r="NGR37" s="81"/>
      <c r="NGS37" s="81"/>
      <c r="NGT37" s="81"/>
      <c r="NGU37" s="81"/>
      <c r="NGV37" s="81"/>
      <c r="NGW37" s="81"/>
      <c r="NGX37" s="81"/>
      <c r="NGY37" s="81"/>
      <c r="NGZ37" s="81"/>
      <c r="NHA37" s="81"/>
      <c r="NHB37" s="81"/>
      <c r="NHC37" s="81"/>
      <c r="NHD37" s="81"/>
      <c r="NHE37" s="81"/>
      <c r="NHF37" s="81"/>
      <c r="NHG37" s="81"/>
      <c r="NHH37" s="81"/>
      <c r="NHI37" s="81"/>
      <c r="NHJ37" s="81"/>
      <c r="NHK37" s="81"/>
      <c r="NHL37" s="81"/>
      <c r="NHM37" s="81"/>
      <c r="NHN37" s="81"/>
      <c r="NHO37" s="81"/>
      <c r="NHP37" s="81"/>
      <c r="NHQ37" s="81"/>
      <c r="NHR37" s="81"/>
      <c r="NHS37" s="81"/>
      <c r="NHT37" s="81"/>
      <c r="NHU37" s="81"/>
      <c r="NHV37" s="81"/>
      <c r="NHW37" s="81"/>
      <c r="NHX37" s="81"/>
      <c r="NHY37" s="81"/>
      <c r="NHZ37" s="81"/>
      <c r="NIA37" s="81"/>
      <c r="NIB37" s="81"/>
      <c r="NIC37" s="81"/>
      <c r="NID37" s="81"/>
      <c r="NIE37" s="81"/>
      <c r="NIF37" s="81"/>
      <c r="NIG37" s="81"/>
      <c r="NIH37" s="81"/>
      <c r="NII37" s="81"/>
      <c r="NIJ37" s="81"/>
      <c r="NIK37" s="81"/>
      <c r="NIL37" s="81"/>
      <c r="NIM37" s="81"/>
      <c r="NIN37" s="81"/>
      <c r="NIO37" s="81"/>
      <c r="NIP37" s="81"/>
      <c r="NIQ37" s="81"/>
      <c r="NIR37" s="81"/>
      <c r="NIS37" s="81"/>
      <c r="NIT37" s="81"/>
      <c r="NIU37" s="81"/>
      <c r="NIV37" s="81"/>
      <c r="NIW37" s="81"/>
      <c r="NIX37" s="81"/>
      <c r="NIY37" s="81"/>
      <c r="NIZ37" s="81"/>
      <c r="NJA37" s="81"/>
      <c r="NJB37" s="81"/>
      <c r="NJC37" s="81"/>
      <c r="NJD37" s="81"/>
      <c r="NJE37" s="81"/>
      <c r="NJF37" s="81"/>
      <c r="NJG37" s="81"/>
      <c r="NJH37" s="81"/>
      <c r="NJI37" s="81"/>
      <c r="NJJ37" s="81"/>
      <c r="NJK37" s="81"/>
      <c r="NJL37" s="81"/>
      <c r="NJM37" s="81"/>
      <c r="NJN37" s="81"/>
      <c r="NJO37" s="81"/>
      <c r="NJP37" s="81"/>
      <c r="NJQ37" s="81"/>
      <c r="NJR37" s="81"/>
      <c r="NJS37" s="81"/>
      <c r="NJT37" s="81"/>
      <c r="NJU37" s="81"/>
      <c r="NJV37" s="81"/>
      <c r="NJW37" s="81"/>
      <c r="NJX37" s="81"/>
      <c r="NJY37" s="81"/>
      <c r="NJZ37" s="81"/>
      <c r="NKA37" s="81"/>
      <c r="NKB37" s="81"/>
      <c r="NKC37" s="81"/>
      <c r="NKD37" s="81"/>
      <c r="NKE37" s="81"/>
      <c r="NKF37" s="81"/>
      <c r="NKG37" s="81"/>
      <c r="NKH37" s="81"/>
      <c r="NKI37" s="81"/>
      <c r="NKJ37" s="81"/>
      <c r="NKK37" s="81"/>
      <c r="NKL37" s="81"/>
      <c r="NKM37" s="81"/>
      <c r="NKN37" s="81"/>
      <c r="NKO37" s="81"/>
      <c r="NKP37" s="81"/>
      <c r="NKQ37" s="81"/>
      <c r="NKR37" s="81"/>
      <c r="NKS37" s="81"/>
      <c r="NKT37" s="81"/>
      <c r="NKU37" s="81"/>
      <c r="NKV37" s="81"/>
      <c r="NKW37" s="81"/>
      <c r="NKX37" s="81"/>
      <c r="NKY37" s="81"/>
      <c r="NKZ37" s="81"/>
      <c r="NLA37" s="81"/>
      <c r="NLB37" s="81"/>
      <c r="NLC37" s="81"/>
      <c r="NLD37" s="81"/>
      <c r="NLE37" s="81"/>
      <c r="NLF37" s="81"/>
      <c r="NLG37" s="81"/>
      <c r="NLH37" s="81"/>
      <c r="NLI37" s="81"/>
      <c r="NLJ37" s="81"/>
      <c r="NLK37" s="81"/>
      <c r="NLL37" s="81"/>
      <c r="NLM37" s="81"/>
      <c r="NLN37" s="81"/>
      <c r="NLO37" s="81"/>
      <c r="NLP37" s="81"/>
      <c r="NLQ37" s="81"/>
      <c r="NLR37" s="81"/>
      <c r="NLS37" s="81"/>
      <c r="NLT37" s="81"/>
      <c r="NLU37" s="81"/>
      <c r="NLV37" s="81"/>
      <c r="NLW37" s="81"/>
      <c r="NLX37" s="81"/>
      <c r="NLY37" s="81"/>
      <c r="NLZ37" s="81"/>
      <c r="NMA37" s="81"/>
      <c r="NMB37" s="81"/>
      <c r="NMC37" s="81"/>
      <c r="NMD37" s="81"/>
      <c r="NME37" s="81"/>
      <c r="NMF37" s="81"/>
      <c r="NMG37" s="81"/>
      <c r="NMH37" s="81"/>
      <c r="NMI37" s="81"/>
      <c r="NMJ37" s="81"/>
      <c r="NMK37" s="81"/>
      <c r="NML37" s="81"/>
      <c r="NMM37" s="81"/>
      <c r="NMN37" s="81"/>
      <c r="NMO37" s="81"/>
      <c r="NMP37" s="81"/>
      <c r="NMQ37" s="81"/>
      <c r="NMR37" s="81"/>
      <c r="NMS37" s="81"/>
      <c r="NMT37" s="81"/>
      <c r="NMU37" s="81"/>
      <c r="NMV37" s="81"/>
      <c r="NMW37" s="81"/>
      <c r="NMX37" s="81"/>
      <c r="NMY37" s="81"/>
      <c r="NMZ37" s="81"/>
      <c r="NNA37" s="81"/>
      <c r="NNB37" s="81"/>
      <c r="NNC37" s="81"/>
      <c r="NND37" s="81"/>
      <c r="NNE37" s="81"/>
      <c r="NNF37" s="81"/>
      <c r="NNG37" s="81"/>
      <c r="NNH37" s="81"/>
      <c r="NNI37" s="81"/>
      <c r="NNJ37" s="81"/>
      <c r="NNK37" s="81"/>
      <c r="NNL37" s="81"/>
      <c r="NNM37" s="81"/>
      <c r="NNN37" s="81"/>
      <c r="NNO37" s="81"/>
      <c r="NNP37" s="81"/>
      <c r="NNQ37" s="81"/>
      <c r="NNR37" s="81"/>
      <c r="NNS37" s="81"/>
      <c r="NNT37" s="81"/>
      <c r="NNU37" s="81"/>
      <c r="NNV37" s="81"/>
      <c r="NNW37" s="81"/>
      <c r="NNX37" s="81"/>
      <c r="NNY37" s="81"/>
      <c r="NNZ37" s="81"/>
      <c r="NOA37" s="81"/>
      <c r="NOB37" s="81"/>
      <c r="NOC37" s="81"/>
      <c r="NOD37" s="81"/>
      <c r="NOE37" s="81"/>
      <c r="NOF37" s="81"/>
      <c r="NOG37" s="81"/>
      <c r="NOH37" s="81"/>
      <c r="NOI37" s="81"/>
      <c r="NOJ37" s="81"/>
      <c r="NOK37" s="81"/>
      <c r="NOL37" s="81"/>
      <c r="NOM37" s="81"/>
      <c r="NON37" s="81"/>
      <c r="NOO37" s="81"/>
      <c r="NOP37" s="81"/>
      <c r="NOQ37" s="81"/>
      <c r="NOR37" s="81"/>
      <c r="NOS37" s="81"/>
      <c r="NOT37" s="81"/>
      <c r="NOU37" s="81"/>
      <c r="NOV37" s="81"/>
      <c r="NOW37" s="81"/>
      <c r="NOX37" s="81"/>
      <c r="NOY37" s="81"/>
      <c r="NOZ37" s="81"/>
      <c r="NPA37" s="81"/>
      <c r="NPB37" s="81"/>
      <c r="NPC37" s="81"/>
      <c r="NPD37" s="81"/>
      <c r="NPE37" s="81"/>
      <c r="NPF37" s="81"/>
      <c r="NPG37" s="81"/>
      <c r="NPH37" s="81"/>
      <c r="NPI37" s="81"/>
      <c r="NPJ37" s="81"/>
      <c r="NPK37" s="81"/>
      <c r="NPL37" s="81"/>
      <c r="NPM37" s="81"/>
      <c r="NPN37" s="81"/>
      <c r="NPO37" s="81"/>
      <c r="NPP37" s="81"/>
      <c r="NPQ37" s="81"/>
      <c r="NPR37" s="81"/>
      <c r="NPS37" s="81"/>
      <c r="NPT37" s="81"/>
      <c r="NPU37" s="81"/>
      <c r="NPV37" s="81"/>
      <c r="NPW37" s="81"/>
      <c r="NPX37" s="81"/>
      <c r="NPY37" s="81"/>
      <c r="NPZ37" s="81"/>
      <c r="NQA37" s="81"/>
      <c r="NQB37" s="81"/>
      <c r="NQC37" s="81"/>
      <c r="NQD37" s="81"/>
      <c r="NQE37" s="81"/>
      <c r="NQF37" s="81"/>
      <c r="NQG37" s="81"/>
      <c r="NQH37" s="81"/>
      <c r="NQI37" s="81"/>
      <c r="NQJ37" s="81"/>
      <c r="NQK37" s="81"/>
      <c r="NQL37" s="81"/>
      <c r="NQM37" s="81"/>
      <c r="NQN37" s="81"/>
      <c r="NQO37" s="81"/>
      <c r="NQP37" s="81"/>
      <c r="NQQ37" s="81"/>
      <c r="NQR37" s="81"/>
      <c r="NQS37" s="81"/>
      <c r="NQT37" s="81"/>
      <c r="NQU37" s="81"/>
      <c r="NQV37" s="81"/>
      <c r="NQW37" s="81"/>
      <c r="NQX37" s="81"/>
      <c r="NQY37" s="81"/>
      <c r="NQZ37" s="81"/>
      <c r="NRA37" s="81"/>
      <c r="NRB37" s="81"/>
      <c r="NRC37" s="81"/>
      <c r="NRD37" s="81"/>
      <c r="NRE37" s="81"/>
      <c r="NRF37" s="81"/>
      <c r="NRG37" s="81"/>
      <c r="NRH37" s="81"/>
      <c r="NRI37" s="81"/>
      <c r="NRJ37" s="81"/>
      <c r="NRK37" s="81"/>
      <c r="NRL37" s="81"/>
      <c r="NRM37" s="81"/>
      <c r="NRN37" s="81"/>
      <c r="NRO37" s="81"/>
      <c r="NRP37" s="81"/>
      <c r="NRQ37" s="81"/>
      <c r="NRR37" s="81"/>
      <c r="NRS37" s="81"/>
      <c r="NRT37" s="81"/>
      <c r="NRU37" s="81"/>
      <c r="NRV37" s="81"/>
      <c r="NRW37" s="81"/>
      <c r="NRX37" s="81"/>
      <c r="NRY37" s="81"/>
      <c r="NRZ37" s="81"/>
      <c r="NSA37" s="81"/>
      <c r="NSB37" s="81"/>
      <c r="NSC37" s="81"/>
      <c r="NSD37" s="81"/>
      <c r="NSE37" s="81"/>
      <c r="NSF37" s="81"/>
      <c r="NSG37" s="81"/>
      <c r="NSH37" s="81"/>
      <c r="NSI37" s="81"/>
      <c r="NSJ37" s="81"/>
      <c r="NSK37" s="81"/>
      <c r="NSL37" s="81"/>
      <c r="NSM37" s="81"/>
      <c r="NSN37" s="81"/>
      <c r="NSO37" s="81"/>
      <c r="NSP37" s="81"/>
      <c r="NSQ37" s="81"/>
      <c r="NSR37" s="81"/>
      <c r="NSS37" s="81"/>
      <c r="NST37" s="81"/>
      <c r="NSU37" s="81"/>
      <c r="NSV37" s="81"/>
      <c r="NSW37" s="81"/>
      <c r="NSX37" s="81"/>
      <c r="NSY37" s="81"/>
      <c r="NSZ37" s="81"/>
      <c r="NTA37" s="81"/>
      <c r="NTB37" s="81"/>
      <c r="NTC37" s="81"/>
      <c r="NTD37" s="81"/>
      <c r="NTE37" s="81"/>
      <c r="NTF37" s="81"/>
      <c r="NTG37" s="81"/>
      <c r="NTH37" s="81"/>
      <c r="NTI37" s="81"/>
      <c r="NTJ37" s="81"/>
      <c r="NTK37" s="81"/>
      <c r="NTL37" s="81"/>
      <c r="NTM37" s="81"/>
      <c r="NTN37" s="81"/>
      <c r="NTO37" s="81"/>
      <c r="NTP37" s="81"/>
      <c r="NTQ37" s="81"/>
      <c r="NTR37" s="81"/>
      <c r="NTS37" s="81"/>
      <c r="NTT37" s="81"/>
      <c r="NTU37" s="81"/>
      <c r="NTV37" s="81"/>
      <c r="NTW37" s="81"/>
      <c r="NTX37" s="81"/>
      <c r="NTY37" s="81"/>
      <c r="NTZ37" s="81"/>
      <c r="NUA37" s="81"/>
      <c r="NUB37" s="81"/>
      <c r="NUC37" s="81"/>
      <c r="NUD37" s="81"/>
      <c r="NUE37" s="81"/>
      <c r="NUF37" s="81"/>
      <c r="NUG37" s="81"/>
      <c r="NUH37" s="81"/>
      <c r="NUI37" s="81"/>
      <c r="NUJ37" s="81"/>
      <c r="NUK37" s="81"/>
      <c r="NUL37" s="81"/>
      <c r="NUM37" s="81"/>
      <c r="NUN37" s="81"/>
      <c r="NUO37" s="81"/>
      <c r="NUP37" s="81"/>
      <c r="NUQ37" s="81"/>
      <c r="NUR37" s="81"/>
      <c r="NUS37" s="81"/>
      <c r="NUT37" s="81"/>
      <c r="NUU37" s="81"/>
      <c r="NUV37" s="81"/>
      <c r="NUW37" s="81"/>
      <c r="NUX37" s="81"/>
      <c r="NUY37" s="81"/>
      <c r="NUZ37" s="81"/>
      <c r="NVA37" s="81"/>
      <c r="NVB37" s="81"/>
      <c r="NVC37" s="81"/>
      <c r="NVD37" s="81"/>
      <c r="NVE37" s="81"/>
      <c r="NVF37" s="81"/>
      <c r="NVG37" s="81"/>
      <c r="NVH37" s="81"/>
      <c r="NVI37" s="81"/>
      <c r="NVJ37" s="81"/>
      <c r="NVK37" s="81"/>
      <c r="NVL37" s="81"/>
      <c r="NVM37" s="81"/>
      <c r="NVN37" s="81"/>
      <c r="NVO37" s="81"/>
      <c r="NVP37" s="81"/>
      <c r="NVQ37" s="81"/>
      <c r="NVR37" s="81"/>
      <c r="NVS37" s="81"/>
      <c r="NVT37" s="81"/>
      <c r="NVU37" s="81"/>
      <c r="NVV37" s="81"/>
      <c r="NVW37" s="81"/>
      <c r="NVX37" s="81"/>
      <c r="NVY37" s="81"/>
      <c r="NVZ37" s="81"/>
      <c r="NWA37" s="81"/>
      <c r="NWB37" s="81"/>
      <c r="NWC37" s="81"/>
      <c r="NWD37" s="81"/>
      <c r="NWE37" s="81"/>
      <c r="NWF37" s="81"/>
      <c r="NWG37" s="81"/>
      <c r="NWH37" s="81"/>
      <c r="NWI37" s="81"/>
      <c r="NWJ37" s="81"/>
      <c r="NWK37" s="81"/>
      <c r="NWL37" s="81"/>
      <c r="NWM37" s="81"/>
      <c r="NWN37" s="81"/>
      <c r="NWO37" s="81"/>
      <c r="NWP37" s="81"/>
      <c r="NWQ37" s="81"/>
      <c r="NWR37" s="81"/>
      <c r="NWS37" s="81"/>
      <c r="NWT37" s="81"/>
      <c r="NWU37" s="81"/>
      <c r="NWV37" s="81"/>
      <c r="NWW37" s="81"/>
      <c r="NWX37" s="81"/>
      <c r="NWY37" s="81"/>
      <c r="NWZ37" s="81"/>
      <c r="NXA37" s="81"/>
      <c r="NXB37" s="81"/>
      <c r="NXC37" s="81"/>
      <c r="NXD37" s="81"/>
      <c r="NXE37" s="81"/>
      <c r="NXF37" s="81"/>
      <c r="NXG37" s="81"/>
      <c r="NXH37" s="81"/>
      <c r="NXI37" s="81"/>
      <c r="NXJ37" s="81"/>
      <c r="NXK37" s="81"/>
      <c r="NXL37" s="81"/>
      <c r="NXM37" s="81"/>
      <c r="NXN37" s="81"/>
      <c r="NXO37" s="81"/>
      <c r="NXP37" s="81"/>
      <c r="NXQ37" s="81"/>
      <c r="NXR37" s="81"/>
      <c r="NXS37" s="81"/>
      <c r="NXT37" s="81"/>
      <c r="NXU37" s="81"/>
      <c r="NXV37" s="81"/>
      <c r="NXW37" s="81"/>
      <c r="NXX37" s="81"/>
      <c r="NXY37" s="81"/>
      <c r="NXZ37" s="81"/>
      <c r="NYA37" s="81"/>
      <c r="NYB37" s="81"/>
      <c r="NYC37" s="81"/>
      <c r="NYD37" s="81"/>
      <c r="NYE37" s="81"/>
      <c r="NYF37" s="81"/>
      <c r="NYG37" s="81"/>
      <c r="NYH37" s="81"/>
      <c r="NYI37" s="81"/>
      <c r="NYJ37" s="81"/>
      <c r="NYK37" s="81"/>
      <c r="NYL37" s="81"/>
      <c r="NYM37" s="81"/>
      <c r="NYN37" s="81"/>
      <c r="NYO37" s="81"/>
      <c r="NYP37" s="81"/>
      <c r="NYQ37" s="81"/>
      <c r="NYR37" s="81"/>
      <c r="NYS37" s="81"/>
      <c r="NYT37" s="81"/>
      <c r="NYU37" s="81"/>
      <c r="NYV37" s="81"/>
      <c r="NYW37" s="81"/>
      <c r="NYX37" s="81"/>
      <c r="NYY37" s="81"/>
      <c r="NYZ37" s="81"/>
      <c r="NZA37" s="81"/>
      <c r="NZB37" s="81"/>
      <c r="NZC37" s="81"/>
      <c r="NZD37" s="81"/>
      <c r="NZE37" s="81"/>
      <c r="NZF37" s="81"/>
      <c r="NZG37" s="81"/>
      <c r="NZH37" s="81"/>
      <c r="NZI37" s="81"/>
      <c r="NZJ37" s="81"/>
      <c r="NZK37" s="81"/>
      <c r="NZL37" s="81"/>
      <c r="NZM37" s="81"/>
      <c r="NZN37" s="81"/>
      <c r="NZO37" s="81"/>
      <c r="NZP37" s="81"/>
      <c r="NZQ37" s="81"/>
      <c r="NZR37" s="81"/>
      <c r="NZS37" s="81"/>
      <c r="NZT37" s="81"/>
      <c r="NZU37" s="81"/>
      <c r="NZV37" s="81"/>
      <c r="NZW37" s="81"/>
      <c r="NZX37" s="81"/>
      <c r="NZY37" s="81"/>
      <c r="NZZ37" s="81"/>
      <c r="OAA37" s="81"/>
      <c r="OAB37" s="81"/>
      <c r="OAC37" s="81"/>
      <c r="OAD37" s="81"/>
      <c r="OAE37" s="81"/>
      <c r="OAF37" s="81"/>
      <c r="OAG37" s="81"/>
      <c r="OAH37" s="81"/>
      <c r="OAI37" s="81"/>
      <c r="OAJ37" s="81"/>
      <c r="OAK37" s="81"/>
      <c r="OAL37" s="81"/>
      <c r="OAM37" s="81"/>
      <c r="OAN37" s="81"/>
      <c r="OAO37" s="81"/>
      <c r="OAP37" s="81"/>
      <c r="OAQ37" s="81"/>
      <c r="OAR37" s="81"/>
      <c r="OAS37" s="81"/>
      <c r="OAT37" s="81"/>
      <c r="OAU37" s="81"/>
      <c r="OAV37" s="81"/>
      <c r="OAW37" s="81"/>
      <c r="OAX37" s="81"/>
      <c r="OAY37" s="81"/>
      <c r="OAZ37" s="81"/>
      <c r="OBA37" s="81"/>
      <c r="OBB37" s="81"/>
      <c r="OBC37" s="81"/>
      <c r="OBD37" s="81"/>
      <c r="OBE37" s="81"/>
      <c r="OBF37" s="81"/>
      <c r="OBG37" s="81"/>
      <c r="OBH37" s="81"/>
      <c r="OBI37" s="81"/>
      <c r="OBJ37" s="81"/>
      <c r="OBK37" s="81"/>
      <c r="OBL37" s="81"/>
      <c r="OBM37" s="81"/>
      <c r="OBN37" s="81"/>
      <c r="OBO37" s="81"/>
      <c r="OBP37" s="81"/>
      <c r="OBQ37" s="81"/>
      <c r="OBR37" s="81"/>
      <c r="OBS37" s="81"/>
      <c r="OBT37" s="81"/>
      <c r="OBU37" s="81"/>
      <c r="OBV37" s="81"/>
      <c r="OBW37" s="81"/>
      <c r="OBX37" s="81"/>
      <c r="OBY37" s="81"/>
      <c r="OBZ37" s="81"/>
      <c r="OCA37" s="81"/>
      <c r="OCB37" s="81"/>
      <c r="OCC37" s="81"/>
      <c r="OCD37" s="81"/>
      <c r="OCE37" s="81"/>
      <c r="OCF37" s="81"/>
      <c r="OCG37" s="81"/>
      <c r="OCH37" s="81"/>
      <c r="OCI37" s="81"/>
      <c r="OCJ37" s="81"/>
      <c r="OCK37" s="81"/>
      <c r="OCL37" s="81"/>
      <c r="OCM37" s="81"/>
      <c r="OCN37" s="81"/>
      <c r="OCO37" s="81"/>
      <c r="OCP37" s="81"/>
      <c r="OCQ37" s="81"/>
      <c r="OCR37" s="81"/>
      <c r="OCS37" s="81"/>
      <c r="OCT37" s="81"/>
      <c r="OCU37" s="81"/>
      <c r="OCV37" s="81"/>
      <c r="OCW37" s="81"/>
      <c r="OCX37" s="81"/>
      <c r="OCY37" s="81"/>
      <c r="OCZ37" s="81"/>
      <c r="ODA37" s="81"/>
      <c r="ODB37" s="81"/>
      <c r="ODC37" s="81"/>
      <c r="ODD37" s="81"/>
      <c r="ODE37" s="81"/>
      <c r="ODF37" s="81"/>
      <c r="ODG37" s="81"/>
      <c r="ODH37" s="81"/>
      <c r="ODI37" s="81"/>
      <c r="ODJ37" s="81"/>
      <c r="ODK37" s="81"/>
      <c r="ODL37" s="81"/>
      <c r="ODM37" s="81"/>
      <c r="ODN37" s="81"/>
      <c r="ODO37" s="81"/>
      <c r="ODP37" s="81"/>
      <c r="ODQ37" s="81"/>
      <c r="ODR37" s="81"/>
      <c r="ODS37" s="81"/>
      <c r="ODT37" s="81"/>
      <c r="ODU37" s="81"/>
      <c r="ODV37" s="81"/>
      <c r="ODW37" s="81"/>
      <c r="ODX37" s="81"/>
      <c r="ODY37" s="81"/>
      <c r="ODZ37" s="81"/>
      <c r="OEA37" s="81"/>
      <c r="OEB37" s="81"/>
      <c r="OEC37" s="81"/>
      <c r="OED37" s="81"/>
      <c r="OEE37" s="81"/>
      <c r="OEF37" s="81"/>
      <c r="OEG37" s="81"/>
      <c r="OEH37" s="81"/>
      <c r="OEI37" s="81"/>
      <c r="OEJ37" s="81"/>
      <c r="OEK37" s="81"/>
      <c r="OEL37" s="81"/>
      <c r="OEM37" s="81"/>
      <c r="OEN37" s="81"/>
      <c r="OEO37" s="81"/>
      <c r="OEP37" s="81"/>
      <c r="OEQ37" s="81"/>
      <c r="OER37" s="81"/>
      <c r="OES37" s="81"/>
      <c r="OET37" s="81"/>
      <c r="OEU37" s="81"/>
      <c r="OEV37" s="81"/>
      <c r="OEW37" s="81"/>
      <c r="OEX37" s="81"/>
      <c r="OEY37" s="81"/>
      <c r="OEZ37" s="81"/>
      <c r="OFA37" s="81"/>
      <c r="OFB37" s="81"/>
      <c r="OFC37" s="81"/>
      <c r="OFD37" s="81"/>
      <c r="OFE37" s="81"/>
      <c r="OFF37" s="81"/>
      <c r="OFG37" s="81"/>
      <c r="OFH37" s="81"/>
      <c r="OFI37" s="81"/>
      <c r="OFJ37" s="81"/>
      <c r="OFK37" s="81"/>
      <c r="OFL37" s="81"/>
      <c r="OFM37" s="81"/>
      <c r="OFN37" s="81"/>
      <c r="OFO37" s="81"/>
      <c r="OFP37" s="81"/>
      <c r="OFQ37" s="81"/>
      <c r="OFR37" s="81"/>
      <c r="OFS37" s="81"/>
      <c r="OFT37" s="81"/>
      <c r="OFU37" s="81"/>
      <c r="OFV37" s="81"/>
      <c r="OFW37" s="81"/>
      <c r="OFX37" s="81"/>
      <c r="OFY37" s="81"/>
      <c r="OFZ37" s="81"/>
      <c r="OGA37" s="81"/>
      <c r="OGB37" s="81"/>
      <c r="OGC37" s="81"/>
      <c r="OGD37" s="81"/>
      <c r="OGE37" s="81"/>
      <c r="OGF37" s="81"/>
      <c r="OGG37" s="81"/>
      <c r="OGH37" s="81"/>
      <c r="OGI37" s="81"/>
      <c r="OGJ37" s="81"/>
      <c r="OGK37" s="81"/>
      <c r="OGL37" s="81"/>
      <c r="OGM37" s="81"/>
      <c r="OGN37" s="81"/>
      <c r="OGO37" s="81"/>
      <c r="OGP37" s="81"/>
      <c r="OGQ37" s="81"/>
      <c r="OGR37" s="81"/>
      <c r="OGS37" s="81"/>
      <c r="OGT37" s="81"/>
      <c r="OGU37" s="81"/>
      <c r="OGV37" s="81"/>
      <c r="OGW37" s="81"/>
      <c r="OGX37" s="81"/>
      <c r="OGY37" s="81"/>
      <c r="OGZ37" s="81"/>
      <c r="OHA37" s="81"/>
      <c r="OHB37" s="81"/>
      <c r="OHC37" s="81"/>
      <c r="OHD37" s="81"/>
      <c r="OHE37" s="81"/>
      <c r="OHF37" s="81"/>
      <c r="OHG37" s="81"/>
      <c r="OHH37" s="81"/>
      <c r="OHI37" s="81"/>
      <c r="OHJ37" s="81"/>
      <c r="OHK37" s="81"/>
      <c r="OHL37" s="81"/>
      <c r="OHM37" s="81"/>
      <c r="OHN37" s="81"/>
      <c r="OHO37" s="81"/>
      <c r="OHP37" s="81"/>
      <c r="OHQ37" s="81"/>
      <c r="OHR37" s="81"/>
      <c r="OHS37" s="81"/>
      <c r="OHT37" s="81"/>
      <c r="OHU37" s="81"/>
      <c r="OHV37" s="81"/>
      <c r="OHW37" s="81"/>
      <c r="OHX37" s="81"/>
      <c r="OHY37" s="81"/>
      <c r="OHZ37" s="81"/>
      <c r="OIA37" s="81"/>
      <c r="OIB37" s="81"/>
      <c r="OIC37" s="81"/>
      <c r="OID37" s="81"/>
      <c r="OIE37" s="81"/>
      <c r="OIF37" s="81"/>
      <c r="OIG37" s="81"/>
      <c r="OIH37" s="81"/>
      <c r="OII37" s="81"/>
      <c r="OIJ37" s="81"/>
      <c r="OIK37" s="81"/>
      <c r="OIL37" s="81"/>
      <c r="OIM37" s="81"/>
      <c r="OIN37" s="81"/>
      <c r="OIO37" s="81"/>
      <c r="OIP37" s="81"/>
      <c r="OIQ37" s="81"/>
      <c r="OIR37" s="81"/>
      <c r="OIS37" s="81"/>
      <c r="OIT37" s="81"/>
      <c r="OIU37" s="81"/>
      <c r="OIV37" s="81"/>
      <c r="OIW37" s="81"/>
      <c r="OIX37" s="81"/>
      <c r="OIY37" s="81"/>
      <c r="OIZ37" s="81"/>
      <c r="OJA37" s="81"/>
      <c r="OJB37" s="81"/>
      <c r="OJC37" s="81"/>
      <c r="OJD37" s="81"/>
      <c r="OJE37" s="81"/>
      <c r="OJF37" s="81"/>
      <c r="OJG37" s="81"/>
      <c r="OJH37" s="81"/>
      <c r="OJI37" s="81"/>
      <c r="OJJ37" s="81"/>
      <c r="OJK37" s="81"/>
      <c r="OJL37" s="81"/>
      <c r="OJM37" s="81"/>
      <c r="OJN37" s="81"/>
      <c r="OJO37" s="81"/>
      <c r="OJP37" s="81"/>
      <c r="OJQ37" s="81"/>
      <c r="OJR37" s="81"/>
      <c r="OJS37" s="81"/>
      <c r="OJT37" s="81"/>
      <c r="OJU37" s="81"/>
      <c r="OJV37" s="81"/>
      <c r="OJW37" s="81"/>
      <c r="OJX37" s="81"/>
      <c r="OJY37" s="81"/>
      <c r="OJZ37" s="81"/>
      <c r="OKA37" s="81"/>
      <c r="OKB37" s="81"/>
      <c r="OKC37" s="81"/>
      <c r="OKD37" s="81"/>
      <c r="OKE37" s="81"/>
      <c r="OKF37" s="81"/>
      <c r="OKG37" s="81"/>
      <c r="OKH37" s="81"/>
      <c r="OKI37" s="81"/>
      <c r="OKJ37" s="81"/>
      <c r="OKK37" s="81"/>
      <c r="OKL37" s="81"/>
      <c r="OKM37" s="81"/>
      <c r="OKN37" s="81"/>
      <c r="OKO37" s="81"/>
      <c r="OKP37" s="81"/>
      <c r="OKQ37" s="81"/>
      <c r="OKR37" s="81"/>
      <c r="OKS37" s="81"/>
      <c r="OKT37" s="81"/>
      <c r="OKU37" s="81"/>
      <c r="OKV37" s="81"/>
      <c r="OKW37" s="81"/>
      <c r="OKX37" s="81"/>
      <c r="OKY37" s="81"/>
      <c r="OKZ37" s="81"/>
      <c r="OLA37" s="81"/>
      <c r="OLB37" s="81"/>
      <c r="OLC37" s="81"/>
      <c r="OLD37" s="81"/>
      <c r="OLE37" s="81"/>
      <c r="OLF37" s="81"/>
      <c r="OLG37" s="81"/>
      <c r="OLH37" s="81"/>
      <c r="OLI37" s="81"/>
      <c r="OLJ37" s="81"/>
      <c r="OLK37" s="81"/>
      <c r="OLL37" s="81"/>
      <c r="OLM37" s="81"/>
      <c r="OLN37" s="81"/>
      <c r="OLO37" s="81"/>
      <c r="OLP37" s="81"/>
      <c r="OLQ37" s="81"/>
      <c r="OLR37" s="81"/>
      <c r="OLS37" s="81"/>
      <c r="OLT37" s="81"/>
      <c r="OLU37" s="81"/>
      <c r="OLV37" s="81"/>
      <c r="OLW37" s="81"/>
      <c r="OLX37" s="81"/>
      <c r="OLY37" s="81"/>
      <c r="OLZ37" s="81"/>
      <c r="OMA37" s="81"/>
      <c r="OMB37" s="81"/>
      <c r="OMC37" s="81"/>
      <c r="OMD37" s="81"/>
      <c r="OME37" s="81"/>
      <c r="OMF37" s="81"/>
      <c r="OMG37" s="81"/>
      <c r="OMH37" s="81"/>
      <c r="OMI37" s="81"/>
      <c r="OMJ37" s="81"/>
      <c r="OMK37" s="81"/>
      <c r="OML37" s="81"/>
      <c r="OMM37" s="81"/>
      <c r="OMN37" s="81"/>
      <c r="OMO37" s="81"/>
      <c r="OMP37" s="81"/>
      <c r="OMQ37" s="81"/>
      <c r="OMR37" s="81"/>
      <c r="OMS37" s="81"/>
      <c r="OMT37" s="81"/>
      <c r="OMU37" s="81"/>
      <c r="OMV37" s="81"/>
      <c r="OMW37" s="81"/>
      <c r="OMX37" s="81"/>
      <c r="OMY37" s="81"/>
      <c r="OMZ37" s="81"/>
      <c r="ONA37" s="81"/>
      <c r="ONB37" s="81"/>
      <c r="ONC37" s="81"/>
      <c r="OND37" s="81"/>
      <c r="ONE37" s="81"/>
      <c r="ONF37" s="81"/>
      <c r="ONG37" s="81"/>
      <c r="ONH37" s="81"/>
      <c r="ONI37" s="81"/>
      <c r="ONJ37" s="81"/>
      <c r="ONK37" s="81"/>
      <c r="ONL37" s="81"/>
      <c r="ONM37" s="81"/>
      <c r="ONN37" s="81"/>
      <c r="ONO37" s="81"/>
      <c r="ONP37" s="81"/>
      <c r="ONQ37" s="81"/>
      <c r="ONR37" s="81"/>
      <c r="ONS37" s="81"/>
      <c r="ONT37" s="81"/>
      <c r="ONU37" s="81"/>
      <c r="ONV37" s="81"/>
      <c r="ONW37" s="81"/>
      <c r="ONX37" s="81"/>
      <c r="ONY37" s="81"/>
      <c r="ONZ37" s="81"/>
      <c r="OOA37" s="81"/>
      <c r="OOB37" s="81"/>
      <c r="OOC37" s="81"/>
      <c r="OOD37" s="81"/>
      <c r="OOE37" s="81"/>
      <c r="OOF37" s="81"/>
      <c r="OOG37" s="81"/>
      <c r="OOH37" s="81"/>
      <c r="OOI37" s="81"/>
      <c r="OOJ37" s="81"/>
      <c r="OOK37" s="81"/>
      <c r="OOL37" s="81"/>
      <c r="OOM37" s="81"/>
      <c r="OON37" s="81"/>
      <c r="OOO37" s="81"/>
      <c r="OOP37" s="81"/>
      <c r="OOQ37" s="81"/>
      <c r="OOR37" s="81"/>
      <c r="OOS37" s="81"/>
      <c r="OOT37" s="81"/>
      <c r="OOU37" s="81"/>
      <c r="OOV37" s="81"/>
      <c r="OOW37" s="81"/>
      <c r="OOX37" s="81"/>
      <c r="OOY37" s="81"/>
      <c r="OOZ37" s="81"/>
      <c r="OPA37" s="81"/>
      <c r="OPB37" s="81"/>
      <c r="OPC37" s="81"/>
      <c r="OPD37" s="81"/>
      <c r="OPE37" s="81"/>
      <c r="OPF37" s="81"/>
      <c r="OPG37" s="81"/>
      <c r="OPH37" s="81"/>
      <c r="OPI37" s="81"/>
      <c r="OPJ37" s="81"/>
      <c r="OPK37" s="81"/>
      <c r="OPL37" s="81"/>
      <c r="OPM37" s="81"/>
      <c r="OPN37" s="81"/>
      <c r="OPO37" s="81"/>
      <c r="OPP37" s="81"/>
      <c r="OPQ37" s="81"/>
      <c r="OPR37" s="81"/>
      <c r="OPS37" s="81"/>
      <c r="OPT37" s="81"/>
      <c r="OPU37" s="81"/>
      <c r="OPV37" s="81"/>
      <c r="OPW37" s="81"/>
      <c r="OPX37" s="81"/>
      <c r="OPY37" s="81"/>
      <c r="OPZ37" s="81"/>
      <c r="OQA37" s="81"/>
      <c r="OQB37" s="81"/>
      <c r="OQC37" s="81"/>
      <c r="OQD37" s="81"/>
      <c r="OQE37" s="81"/>
      <c r="OQF37" s="81"/>
      <c r="OQG37" s="81"/>
      <c r="OQH37" s="81"/>
      <c r="OQI37" s="81"/>
      <c r="OQJ37" s="81"/>
      <c r="OQK37" s="81"/>
      <c r="OQL37" s="81"/>
      <c r="OQM37" s="81"/>
      <c r="OQN37" s="81"/>
      <c r="OQO37" s="81"/>
      <c r="OQP37" s="81"/>
      <c r="OQQ37" s="81"/>
      <c r="OQR37" s="81"/>
      <c r="OQS37" s="81"/>
      <c r="OQT37" s="81"/>
      <c r="OQU37" s="81"/>
      <c r="OQV37" s="81"/>
      <c r="OQW37" s="81"/>
      <c r="OQX37" s="81"/>
      <c r="OQY37" s="81"/>
      <c r="OQZ37" s="81"/>
      <c r="ORA37" s="81"/>
      <c r="ORB37" s="81"/>
      <c r="ORC37" s="81"/>
      <c r="ORD37" s="81"/>
      <c r="ORE37" s="81"/>
      <c r="ORF37" s="81"/>
      <c r="ORG37" s="81"/>
      <c r="ORH37" s="81"/>
      <c r="ORI37" s="81"/>
      <c r="ORJ37" s="81"/>
      <c r="ORK37" s="81"/>
      <c r="ORL37" s="81"/>
      <c r="ORM37" s="81"/>
      <c r="ORN37" s="81"/>
      <c r="ORO37" s="81"/>
      <c r="ORP37" s="81"/>
      <c r="ORQ37" s="81"/>
      <c r="ORR37" s="81"/>
      <c r="ORS37" s="81"/>
      <c r="ORT37" s="81"/>
      <c r="ORU37" s="81"/>
      <c r="ORV37" s="81"/>
      <c r="ORW37" s="81"/>
      <c r="ORX37" s="81"/>
      <c r="ORY37" s="81"/>
      <c r="ORZ37" s="81"/>
      <c r="OSA37" s="81"/>
      <c r="OSB37" s="81"/>
      <c r="OSC37" s="81"/>
      <c r="OSD37" s="81"/>
      <c r="OSE37" s="81"/>
      <c r="OSF37" s="81"/>
      <c r="OSG37" s="81"/>
      <c r="OSH37" s="81"/>
      <c r="OSI37" s="81"/>
      <c r="OSJ37" s="81"/>
      <c r="OSK37" s="81"/>
      <c r="OSL37" s="81"/>
      <c r="OSM37" s="81"/>
      <c r="OSN37" s="81"/>
      <c r="OSO37" s="81"/>
      <c r="OSP37" s="81"/>
      <c r="OSQ37" s="81"/>
      <c r="OSR37" s="81"/>
      <c r="OSS37" s="81"/>
      <c r="OST37" s="81"/>
      <c r="OSU37" s="81"/>
      <c r="OSV37" s="81"/>
      <c r="OSW37" s="81"/>
      <c r="OSX37" s="81"/>
      <c r="OSY37" s="81"/>
      <c r="OSZ37" s="81"/>
      <c r="OTA37" s="81"/>
      <c r="OTB37" s="81"/>
      <c r="OTC37" s="81"/>
      <c r="OTD37" s="81"/>
      <c r="OTE37" s="81"/>
      <c r="OTF37" s="81"/>
      <c r="OTG37" s="81"/>
      <c r="OTH37" s="81"/>
      <c r="OTI37" s="81"/>
      <c r="OTJ37" s="81"/>
      <c r="OTK37" s="81"/>
      <c r="OTL37" s="81"/>
      <c r="OTM37" s="81"/>
      <c r="OTN37" s="81"/>
      <c r="OTO37" s="81"/>
      <c r="OTP37" s="81"/>
      <c r="OTQ37" s="81"/>
      <c r="OTR37" s="81"/>
      <c r="OTS37" s="81"/>
      <c r="OTT37" s="81"/>
      <c r="OTU37" s="81"/>
      <c r="OTV37" s="81"/>
      <c r="OTW37" s="81"/>
      <c r="OTX37" s="81"/>
      <c r="OTY37" s="81"/>
      <c r="OTZ37" s="81"/>
      <c r="OUA37" s="81"/>
      <c r="OUB37" s="81"/>
      <c r="OUC37" s="81"/>
      <c r="OUD37" s="81"/>
      <c r="OUE37" s="81"/>
      <c r="OUF37" s="81"/>
      <c r="OUG37" s="81"/>
      <c r="OUH37" s="81"/>
      <c r="OUI37" s="81"/>
      <c r="OUJ37" s="81"/>
      <c r="OUK37" s="81"/>
      <c r="OUL37" s="81"/>
      <c r="OUM37" s="81"/>
      <c r="OUN37" s="81"/>
      <c r="OUO37" s="81"/>
      <c r="OUP37" s="81"/>
      <c r="OUQ37" s="81"/>
      <c r="OUR37" s="81"/>
      <c r="OUS37" s="81"/>
      <c r="OUT37" s="81"/>
      <c r="OUU37" s="81"/>
      <c r="OUV37" s="81"/>
      <c r="OUW37" s="81"/>
      <c r="OUX37" s="81"/>
      <c r="OUY37" s="81"/>
      <c r="OUZ37" s="81"/>
      <c r="OVA37" s="81"/>
      <c r="OVB37" s="81"/>
      <c r="OVC37" s="81"/>
      <c r="OVD37" s="81"/>
      <c r="OVE37" s="81"/>
      <c r="OVF37" s="81"/>
      <c r="OVG37" s="81"/>
      <c r="OVH37" s="81"/>
      <c r="OVI37" s="81"/>
      <c r="OVJ37" s="81"/>
      <c r="OVK37" s="81"/>
      <c r="OVL37" s="81"/>
      <c r="OVM37" s="81"/>
      <c r="OVN37" s="81"/>
      <c r="OVO37" s="81"/>
      <c r="OVP37" s="81"/>
      <c r="OVQ37" s="81"/>
      <c r="OVR37" s="81"/>
      <c r="OVS37" s="81"/>
      <c r="OVT37" s="81"/>
      <c r="OVU37" s="81"/>
      <c r="OVV37" s="81"/>
      <c r="OVW37" s="81"/>
      <c r="OVX37" s="81"/>
      <c r="OVY37" s="81"/>
      <c r="OVZ37" s="81"/>
      <c r="OWA37" s="81"/>
      <c r="OWB37" s="81"/>
      <c r="OWC37" s="81"/>
      <c r="OWD37" s="81"/>
      <c r="OWE37" s="81"/>
      <c r="OWF37" s="81"/>
      <c r="OWG37" s="81"/>
      <c r="OWH37" s="81"/>
      <c r="OWI37" s="81"/>
      <c r="OWJ37" s="81"/>
      <c r="OWK37" s="81"/>
      <c r="OWL37" s="81"/>
      <c r="OWM37" s="81"/>
      <c r="OWN37" s="81"/>
      <c r="OWO37" s="81"/>
      <c r="OWP37" s="81"/>
      <c r="OWQ37" s="81"/>
      <c r="OWR37" s="81"/>
      <c r="OWS37" s="81"/>
      <c r="OWT37" s="81"/>
      <c r="OWU37" s="81"/>
      <c r="OWV37" s="81"/>
      <c r="OWW37" s="81"/>
      <c r="OWX37" s="81"/>
      <c r="OWY37" s="81"/>
      <c r="OWZ37" s="81"/>
      <c r="OXA37" s="81"/>
      <c r="OXB37" s="81"/>
      <c r="OXC37" s="81"/>
      <c r="OXD37" s="81"/>
      <c r="OXE37" s="81"/>
      <c r="OXF37" s="81"/>
      <c r="OXG37" s="81"/>
      <c r="OXH37" s="81"/>
      <c r="OXI37" s="81"/>
      <c r="OXJ37" s="81"/>
      <c r="OXK37" s="81"/>
      <c r="OXL37" s="81"/>
      <c r="OXM37" s="81"/>
      <c r="OXN37" s="81"/>
      <c r="OXO37" s="81"/>
      <c r="OXP37" s="81"/>
      <c r="OXQ37" s="81"/>
      <c r="OXR37" s="81"/>
      <c r="OXS37" s="81"/>
      <c r="OXT37" s="81"/>
      <c r="OXU37" s="81"/>
      <c r="OXV37" s="81"/>
      <c r="OXW37" s="81"/>
      <c r="OXX37" s="81"/>
      <c r="OXY37" s="81"/>
      <c r="OXZ37" s="81"/>
      <c r="OYA37" s="81"/>
      <c r="OYB37" s="81"/>
      <c r="OYC37" s="81"/>
      <c r="OYD37" s="81"/>
      <c r="OYE37" s="81"/>
      <c r="OYF37" s="81"/>
      <c r="OYG37" s="81"/>
      <c r="OYH37" s="81"/>
      <c r="OYI37" s="81"/>
      <c r="OYJ37" s="81"/>
      <c r="OYK37" s="81"/>
      <c r="OYL37" s="81"/>
      <c r="OYM37" s="81"/>
      <c r="OYN37" s="81"/>
      <c r="OYO37" s="81"/>
      <c r="OYP37" s="81"/>
      <c r="OYQ37" s="81"/>
      <c r="OYR37" s="81"/>
      <c r="OYS37" s="81"/>
      <c r="OYT37" s="81"/>
      <c r="OYU37" s="81"/>
      <c r="OYV37" s="81"/>
      <c r="OYW37" s="81"/>
      <c r="OYX37" s="81"/>
      <c r="OYY37" s="81"/>
      <c r="OYZ37" s="81"/>
      <c r="OZA37" s="81"/>
      <c r="OZB37" s="81"/>
      <c r="OZC37" s="81"/>
      <c r="OZD37" s="81"/>
      <c r="OZE37" s="81"/>
      <c r="OZF37" s="81"/>
      <c r="OZG37" s="81"/>
      <c r="OZH37" s="81"/>
      <c r="OZI37" s="81"/>
      <c r="OZJ37" s="81"/>
      <c r="OZK37" s="81"/>
      <c r="OZL37" s="81"/>
      <c r="OZM37" s="81"/>
      <c r="OZN37" s="81"/>
      <c r="OZO37" s="81"/>
      <c r="OZP37" s="81"/>
      <c r="OZQ37" s="81"/>
      <c r="OZR37" s="81"/>
      <c r="OZS37" s="81"/>
      <c r="OZT37" s="81"/>
      <c r="OZU37" s="81"/>
      <c r="OZV37" s="81"/>
      <c r="OZW37" s="81"/>
      <c r="OZX37" s="81"/>
      <c r="OZY37" s="81"/>
      <c r="OZZ37" s="81"/>
      <c r="PAA37" s="81"/>
      <c r="PAB37" s="81"/>
      <c r="PAC37" s="81"/>
      <c r="PAD37" s="81"/>
      <c r="PAE37" s="81"/>
      <c r="PAF37" s="81"/>
      <c r="PAG37" s="81"/>
      <c r="PAH37" s="81"/>
      <c r="PAI37" s="81"/>
      <c r="PAJ37" s="81"/>
      <c r="PAK37" s="81"/>
      <c r="PAL37" s="81"/>
      <c r="PAM37" s="81"/>
      <c r="PAN37" s="81"/>
      <c r="PAO37" s="81"/>
      <c r="PAP37" s="81"/>
      <c r="PAQ37" s="81"/>
      <c r="PAR37" s="81"/>
      <c r="PAS37" s="81"/>
      <c r="PAT37" s="81"/>
      <c r="PAU37" s="81"/>
      <c r="PAV37" s="81"/>
      <c r="PAW37" s="81"/>
      <c r="PAX37" s="81"/>
      <c r="PAY37" s="81"/>
      <c r="PAZ37" s="81"/>
      <c r="PBA37" s="81"/>
      <c r="PBB37" s="81"/>
      <c r="PBC37" s="81"/>
      <c r="PBD37" s="81"/>
      <c r="PBE37" s="81"/>
      <c r="PBF37" s="81"/>
      <c r="PBG37" s="81"/>
      <c r="PBH37" s="81"/>
      <c r="PBI37" s="81"/>
      <c r="PBJ37" s="81"/>
      <c r="PBK37" s="81"/>
      <c r="PBL37" s="81"/>
      <c r="PBM37" s="81"/>
      <c r="PBN37" s="81"/>
      <c r="PBO37" s="81"/>
      <c r="PBP37" s="81"/>
      <c r="PBQ37" s="81"/>
      <c r="PBR37" s="81"/>
      <c r="PBS37" s="81"/>
      <c r="PBT37" s="81"/>
      <c r="PBU37" s="81"/>
      <c r="PBV37" s="81"/>
      <c r="PBW37" s="81"/>
      <c r="PBX37" s="81"/>
      <c r="PBY37" s="81"/>
      <c r="PBZ37" s="81"/>
      <c r="PCA37" s="81"/>
      <c r="PCB37" s="81"/>
      <c r="PCC37" s="81"/>
      <c r="PCD37" s="81"/>
      <c r="PCE37" s="81"/>
      <c r="PCF37" s="81"/>
      <c r="PCG37" s="81"/>
      <c r="PCH37" s="81"/>
      <c r="PCI37" s="81"/>
      <c r="PCJ37" s="81"/>
      <c r="PCK37" s="81"/>
      <c r="PCL37" s="81"/>
      <c r="PCM37" s="81"/>
      <c r="PCN37" s="81"/>
      <c r="PCO37" s="81"/>
      <c r="PCP37" s="81"/>
      <c r="PCQ37" s="81"/>
      <c r="PCR37" s="81"/>
      <c r="PCS37" s="81"/>
      <c r="PCT37" s="81"/>
      <c r="PCU37" s="81"/>
      <c r="PCV37" s="81"/>
      <c r="PCW37" s="81"/>
      <c r="PCX37" s="81"/>
      <c r="PCY37" s="81"/>
      <c r="PCZ37" s="81"/>
      <c r="PDA37" s="81"/>
      <c r="PDB37" s="81"/>
      <c r="PDC37" s="81"/>
      <c r="PDD37" s="81"/>
      <c r="PDE37" s="81"/>
      <c r="PDF37" s="81"/>
      <c r="PDG37" s="81"/>
      <c r="PDH37" s="81"/>
      <c r="PDI37" s="81"/>
      <c r="PDJ37" s="81"/>
      <c r="PDK37" s="81"/>
      <c r="PDL37" s="81"/>
      <c r="PDM37" s="81"/>
      <c r="PDN37" s="81"/>
      <c r="PDO37" s="81"/>
      <c r="PDP37" s="81"/>
      <c r="PDQ37" s="81"/>
      <c r="PDR37" s="81"/>
      <c r="PDS37" s="81"/>
      <c r="PDT37" s="81"/>
      <c r="PDU37" s="81"/>
      <c r="PDV37" s="81"/>
      <c r="PDW37" s="81"/>
      <c r="PDX37" s="81"/>
      <c r="PDY37" s="81"/>
      <c r="PDZ37" s="81"/>
      <c r="PEA37" s="81"/>
      <c r="PEB37" s="81"/>
      <c r="PEC37" s="81"/>
      <c r="PED37" s="81"/>
      <c r="PEE37" s="81"/>
      <c r="PEF37" s="81"/>
      <c r="PEG37" s="81"/>
      <c r="PEH37" s="81"/>
      <c r="PEI37" s="81"/>
      <c r="PEJ37" s="81"/>
      <c r="PEK37" s="81"/>
      <c r="PEL37" s="81"/>
      <c r="PEM37" s="81"/>
      <c r="PEN37" s="81"/>
      <c r="PEO37" s="81"/>
      <c r="PEP37" s="81"/>
      <c r="PEQ37" s="81"/>
      <c r="PER37" s="81"/>
      <c r="PES37" s="81"/>
      <c r="PET37" s="81"/>
      <c r="PEU37" s="81"/>
      <c r="PEV37" s="81"/>
      <c r="PEW37" s="81"/>
      <c r="PEX37" s="81"/>
      <c r="PEY37" s="81"/>
      <c r="PEZ37" s="81"/>
      <c r="PFA37" s="81"/>
      <c r="PFB37" s="81"/>
      <c r="PFC37" s="81"/>
      <c r="PFD37" s="81"/>
      <c r="PFE37" s="81"/>
      <c r="PFF37" s="81"/>
      <c r="PFG37" s="81"/>
      <c r="PFH37" s="81"/>
      <c r="PFI37" s="81"/>
      <c r="PFJ37" s="81"/>
      <c r="PFK37" s="81"/>
      <c r="PFL37" s="81"/>
      <c r="PFM37" s="81"/>
      <c r="PFN37" s="81"/>
      <c r="PFO37" s="81"/>
      <c r="PFP37" s="81"/>
      <c r="PFQ37" s="81"/>
      <c r="PFR37" s="81"/>
      <c r="PFS37" s="81"/>
      <c r="PFT37" s="81"/>
      <c r="PFU37" s="81"/>
      <c r="PFV37" s="81"/>
      <c r="PFW37" s="81"/>
      <c r="PFX37" s="81"/>
      <c r="PFY37" s="81"/>
      <c r="PFZ37" s="81"/>
      <c r="PGA37" s="81"/>
      <c r="PGB37" s="81"/>
      <c r="PGC37" s="81"/>
      <c r="PGD37" s="81"/>
      <c r="PGE37" s="81"/>
      <c r="PGF37" s="81"/>
      <c r="PGG37" s="81"/>
      <c r="PGH37" s="81"/>
      <c r="PGI37" s="81"/>
      <c r="PGJ37" s="81"/>
      <c r="PGK37" s="81"/>
      <c r="PGL37" s="81"/>
      <c r="PGM37" s="81"/>
      <c r="PGN37" s="81"/>
      <c r="PGO37" s="81"/>
      <c r="PGP37" s="81"/>
      <c r="PGQ37" s="81"/>
      <c r="PGR37" s="81"/>
      <c r="PGS37" s="81"/>
      <c r="PGT37" s="81"/>
      <c r="PGU37" s="81"/>
      <c r="PGV37" s="81"/>
      <c r="PGW37" s="81"/>
      <c r="PGX37" s="81"/>
      <c r="PGY37" s="81"/>
      <c r="PGZ37" s="81"/>
      <c r="PHA37" s="81"/>
      <c r="PHB37" s="81"/>
      <c r="PHC37" s="81"/>
      <c r="PHD37" s="81"/>
      <c r="PHE37" s="81"/>
      <c r="PHF37" s="81"/>
      <c r="PHG37" s="81"/>
      <c r="PHH37" s="81"/>
      <c r="PHI37" s="81"/>
      <c r="PHJ37" s="81"/>
      <c r="PHK37" s="81"/>
      <c r="PHL37" s="81"/>
      <c r="PHM37" s="81"/>
      <c r="PHN37" s="81"/>
      <c r="PHO37" s="81"/>
      <c r="PHP37" s="81"/>
      <c r="PHQ37" s="81"/>
      <c r="PHR37" s="81"/>
      <c r="PHS37" s="81"/>
      <c r="PHT37" s="81"/>
      <c r="PHU37" s="81"/>
      <c r="PHV37" s="81"/>
      <c r="PHW37" s="81"/>
      <c r="PHX37" s="81"/>
      <c r="PHY37" s="81"/>
      <c r="PHZ37" s="81"/>
      <c r="PIA37" s="81"/>
      <c r="PIB37" s="81"/>
      <c r="PIC37" s="81"/>
      <c r="PID37" s="81"/>
      <c r="PIE37" s="81"/>
      <c r="PIF37" s="81"/>
      <c r="PIG37" s="81"/>
      <c r="PIH37" s="81"/>
      <c r="PII37" s="81"/>
      <c r="PIJ37" s="81"/>
      <c r="PIK37" s="81"/>
      <c r="PIL37" s="81"/>
      <c r="PIM37" s="81"/>
      <c r="PIN37" s="81"/>
      <c r="PIO37" s="81"/>
      <c r="PIP37" s="81"/>
      <c r="PIQ37" s="81"/>
      <c r="PIR37" s="81"/>
      <c r="PIS37" s="81"/>
      <c r="PIT37" s="81"/>
      <c r="PIU37" s="81"/>
      <c r="PIV37" s="81"/>
      <c r="PIW37" s="81"/>
      <c r="PIX37" s="81"/>
      <c r="PIY37" s="81"/>
      <c r="PIZ37" s="81"/>
      <c r="PJA37" s="81"/>
      <c r="PJB37" s="81"/>
      <c r="PJC37" s="81"/>
      <c r="PJD37" s="81"/>
      <c r="PJE37" s="81"/>
      <c r="PJF37" s="81"/>
      <c r="PJG37" s="81"/>
      <c r="PJH37" s="81"/>
      <c r="PJI37" s="81"/>
      <c r="PJJ37" s="81"/>
      <c r="PJK37" s="81"/>
      <c r="PJL37" s="81"/>
      <c r="PJM37" s="81"/>
      <c r="PJN37" s="81"/>
      <c r="PJO37" s="81"/>
      <c r="PJP37" s="81"/>
      <c r="PJQ37" s="81"/>
      <c r="PJR37" s="81"/>
      <c r="PJS37" s="81"/>
      <c r="PJT37" s="81"/>
      <c r="PJU37" s="81"/>
      <c r="PJV37" s="81"/>
      <c r="PJW37" s="81"/>
      <c r="PJX37" s="81"/>
      <c r="PJY37" s="81"/>
      <c r="PJZ37" s="81"/>
      <c r="PKA37" s="81"/>
      <c r="PKB37" s="81"/>
      <c r="PKC37" s="81"/>
      <c r="PKD37" s="81"/>
      <c r="PKE37" s="81"/>
      <c r="PKF37" s="81"/>
      <c r="PKG37" s="81"/>
      <c r="PKH37" s="81"/>
      <c r="PKI37" s="81"/>
      <c r="PKJ37" s="81"/>
      <c r="PKK37" s="81"/>
      <c r="PKL37" s="81"/>
      <c r="PKM37" s="81"/>
      <c r="PKN37" s="81"/>
      <c r="PKO37" s="81"/>
      <c r="PKP37" s="81"/>
      <c r="PKQ37" s="81"/>
      <c r="PKR37" s="81"/>
      <c r="PKS37" s="81"/>
      <c r="PKT37" s="81"/>
      <c r="PKU37" s="81"/>
      <c r="PKV37" s="81"/>
      <c r="PKW37" s="81"/>
      <c r="PKX37" s="81"/>
      <c r="PKY37" s="81"/>
      <c r="PKZ37" s="81"/>
      <c r="PLA37" s="81"/>
      <c r="PLB37" s="81"/>
      <c r="PLC37" s="81"/>
      <c r="PLD37" s="81"/>
      <c r="PLE37" s="81"/>
      <c r="PLF37" s="81"/>
      <c r="PLG37" s="81"/>
      <c r="PLH37" s="81"/>
      <c r="PLI37" s="81"/>
      <c r="PLJ37" s="81"/>
      <c r="PLK37" s="81"/>
      <c r="PLL37" s="81"/>
      <c r="PLM37" s="81"/>
      <c r="PLN37" s="81"/>
      <c r="PLO37" s="81"/>
      <c r="PLP37" s="81"/>
      <c r="PLQ37" s="81"/>
      <c r="PLR37" s="81"/>
      <c r="PLS37" s="81"/>
      <c r="PLT37" s="81"/>
      <c r="PLU37" s="81"/>
      <c r="PLV37" s="81"/>
      <c r="PLW37" s="81"/>
      <c r="PLX37" s="81"/>
      <c r="PLY37" s="81"/>
      <c r="PLZ37" s="81"/>
      <c r="PMA37" s="81"/>
      <c r="PMB37" s="81"/>
      <c r="PMC37" s="81"/>
      <c r="PMD37" s="81"/>
      <c r="PME37" s="81"/>
      <c r="PMF37" s="81"/>
      <c r="PMG37" s="81"/>
      <c r="PMH37" s="81"/>
      <c r="PMI37" s="81"/>
      <c r="PMJ37" s="81"/>
      <c r="PMK37" s="81"/>
      <c r="PML37" s="81"/>
      <c r="PMM37" s="81"/>
      <c r="PMN37" s="81"/>
      <c r="PMO37" s="81"/>
      <c r="PMP37" s="81"/>
      <c r="PMQ37" s="81"/>
      <c r="PMR37" s="81"/>
      <c r="PMS37" s="81"/>
      <c r="PMT37" s="81"/>
      <c r="PMU37" s="81"/>
      <c r="PMV37" s="81"/>
      <c r="PMW37" s="81"/>
      <c r="PMX37" s="81"/>
      <c r="PMY37" s="81"/>
      <c r="PMZ37" s="81"/>
      <c r="PNA37" s="81"/>
      <c r="PNB37" s="81"/>
      <c r="PNC37" s="81"/>
      <c r="PND37" s="81"/>
      <c r="PNE37" s="81"/>
      <c r="PNF37" s="81"/>
      <c r="PNG37" s="81"/>
      <c r="PNH37" s="81"/>
      <c r="PNI37" s="81"/>
      <c r="PNJ37" s="81"/>
      <c r="PNK37" s="81"/>
      <c r="PNL37" s="81"/>
      <c r="PNM37" s="81"/>
      <c r="PNN37" s="81"/>
      <c r="PNO37" s="81"/>
      <c r="PNP37" s="81"/>
      <c r="PNQ37" s="81"/>
      <c r="PNR37" s="81"/>
      <c r="PNS37" s="81"/>
      <c r="PNT37" s="81"/>
      <c r="PNU37" s="81"/>
      <c r="PNV37" s="81"/>
      <c r="PNW37" s="81"/>
      <c r="PNX37" s="81"/>
      <c r="PNY37" s="81"/>
      <c r="PNZ37" s="81"/>
      <c r="POA37" s="81"/>
      <c r="POB37" s="81"/>
      <c r="POC37" s="81"/>
      <c r="POD37" s="81"/>
      <c r="POE37" s="81"/>
      <c r="POF37" s="81"/>
      <c r="POG37" s="81"/>
      <c r="POH37" s="81"/>
      <c r="POI37" s="81"/>
      <c r="POJ37" s="81"/>
      <c r="POK37" s="81"/>
      <c r="POL37" s="81"/>
      <c r="POM37" s="81"/>
      <c r="PON37" s="81"/>
      <c r="POO37" s="81"/>
      <c r="POP37" s="81"/>
      <c r="POQ37" s="81"/>
      <c r="POR37" s="81"/>
      <c r="POS37" s="81"/>
      <c r="POT37" s="81"/>
      <c r="POU37" s="81"/>
      <c r="POV37" s="81"/>
      <c r="POW37" s="81"/>
      <c r="POX37" s="81"/>
      <c r="POY37" s="81"/>
      <c r="POZ37" s="81"/>
      <c r="PPA37" s="81"/>
      <c r="PPB37" s="81"/>
      <c r="PPC37" s="81"/>
      <c r="PPD37" s="81"/>
      <c r="PPE37" s="81"/>
      <c r="PPF37" s="81"/>
      <c r="PPG37" s="81"/>
      <c r="PPH37" s="81"/>
      <c r="PPI37" s="81"/>
      <c r="PPJ37" s="81"/>
      <c r="PPK37" s="81"/>
      <c r="PPL37" s="81"/>
      <c r="PPM37" s="81"/>
      <c r="PPN37" s="81"/>
      <c r="PPO37" s="81"/>
      <c r="PPP37" s="81"/>
      <c r="PPQ37" s="81"/>
      <c r="PPR37" s="81"/>
      <c r="PPS37" s="81"/>
      <c r="PPT37" s="81"/>
      <c r="PPU37" s="81"/>
      <c r="PPV37" s="81"/>
      <c r="PPW37" s="81"/>
      <c r="PPX37" s="81"/>
      <c r="PPY37" s="81"/>
      <c r="PPZ37" s="81"/>
      <c r="PQA37" s="81"/>
      <c r="PQB37" s="81"/>
      <c r="PQC37" s="81"/>
      <c r="PQD37" s="81"/>
      <c r="PQE37" s="81"/>
      <c r="PQF37" s="81"/>
      <c r="PQG37" s="81"/>
      <c r="PQH37" s="81"/>
      <c r="PQI37" s="81"/>
      <c r="PQJ37" s="81"/>
      <c r="PQK37" s="81"/>
      <c r="PQL37" s="81"/>
      <c r="PQM37" s="81"/>
      <c r="PQN37" s="81"/>
      <c r="PQO37" s="81"/>
      <c r="PQP37" s="81"/>
      <c r="PQQ37" s="81"/>
      <c r="PQR37" s="81"/>
      <c r="PQS37" s="81"/>
      <c r="PQT37" s="81"/>
      <c r="PQU37" s="81"/>
      <c r="PQV37" s="81"/>
      <c r="PQW37" s="81"/>
      <c r="PQX37" s="81"/>
      <c r="PQY37" s="81"/>
      <c r="PQZ37" s="81"/>
      <c r="PRA37" s="81"/>
      <c r="PRB37" s="81"/>
      <c r="PRC37" s="81"/>
      <c r="PRD37" s="81"/>
      <c r="PRE37" s="81"/>
      <c r="PRF37" s="81"/>
      <c r="PRG37" s="81"/>
      <c r="PRH37" s="81"/>
      <c r="PRI37" s="81"/>
      <c r="PRJ37" s="81"/>
      <c r="PRK37" s="81"/>
      <c r="PRL37" s="81"/>
      <c r="PRM37" s="81"/>
      <c r="PRN37" s="81"/>
      <c r="PRO37" s="81"/>
      <c r="PRP37" s="81"/>
      <c r="PRQ37" s="81"/>
      <c r="PRR37" s="81"/>
      <c r="PRS37" s="81"/>
      <c r="PRT37" s="81"/>
      <c r="PRU37" s="81"/>
      <c r="PRV37" s="81"/>
      <c r="PRW37" s="81"/>
      <c r="PRX37" s="81"/>
      <c r="PRY37" s="81"/>
      <c r="PRZ37" s="81"/>
      <c r="PSA37" s="81"/>
      <c r="PSB37" s="81"/>
      <c r="PSC37" s="81"/>
      <c r="PSD37" s="81"/>
      <c r="PSE37" s="81"/>
      <c r="PSF37" s="81"/>
      <c r="PSG37" s="81"/>
      <c r="PSH37" s="81"/>
      <c r="PSI37" s="81"/>
      <c r="PSJ37" s="81"/>
      <c r="PSK37" s="81"/>
      <c r="PSL37" s="81"/>
      <c r="PSM37" s="81"/>
      <c r="PSN37" s="81"/>
      <c r="PSO37" s="81"/>
      <c r="PSP37" s="81"/>
      <c r="PSQ37" s="81"/>
      <c r="PSR37" s="81"/>
      <c r="PSS37" s="81"/>
      <c r="PST37" s="81"/>
      <c r="PSU37" s="81"/>
      <c r="PSV37" s="81"/>
      <c r="PSW37" s="81"/>
      <c r="PSX37" s="81"/>
      <c r="PSY37" s="81"/>
      <c r="PSZ37" s="81"/>
      <c r="PTA37" s="81"/>
      <c r="PTB37" s="81"/>
      <c r="PTC37" s="81"/>
      <c r="PTD37" s="81"/>
      <c r="PTE37" s="81"/>
      <c r="PTF37" s="81"/>
      <c r="PTG37" s="81"/>
      <c r="PTH37" s="81"/>
      <c r="PTI37" s="81"/>
      <c r="PTJ37" s="81"/>
      <c r="PTK37" s="81"/>
      <c r="PTL37" s="81"/>
      <c r="PTM37" s="81"/>
      <c r="PTN37" s="81"/>
      <c r="PTO37" s="81"/>
      <c r="PTP37" s="81"/>
      <c r="PTQ37" s="81"/>
      <c r="PTR37" s="81"/>
      <c r="PTS37" s="81"/>
      <c r="PTT37" s="81"/>
      <c r="PTU37" s="81"/>
      <c r="PTV37" s="81"/>
      <c r="PTW37" s="81"/>
      <c r="PTX37" s="81"/>
      <c r="PTY37" s="81"/>
      <c r="PTZ37" s="81"/>
      <c r="PUA37" s="81"/>
      <c r="PUB37" s="81"/>
      <c r="PUC37" s="81"/>
      <c r="PUD37" s="81"/>
      <c r="PUE37" s="81"/>
      <c r="PUF37" s="81"/>
      <c r="PUG37" s="81"/>
      <c r="PUH37" s="81"/>
      <c r="PUI37" s="81"/>
      <c r="PUJ37" s="81"/>
      <c r="PUK37" s="81"/>
      <c r="PUL37" s="81"/>
      <c r="PUM37" s="81"/>
      <c r="PUN37" s="81"/>
      <c r="PUO37" s="81"/>
      <c r="PUP37" s="81"/>
      <c r="PUQ37" s="81"/>
      <c r="PUR37" s="81"/>
      <c r="PUS37" s="81"/>
      <c r="PUT37" s="81"/>
      <c r="PUU37" s="81"/>
      <c r="PUV37" s="81"/>
      <c r="PUW37" s="81"/>
      <c r="PUX37" s="81"/>
      <c r="PUY37" s="81"/>
      <c r="PUZ37" s="81"/>
      <c r="PVA37" s="81"/>
      <c r="PVB37" s="81"/>
      <c r="PVC37" s="81"/>
      <c r="PVD37" s="81"/>
      <c r="PVE37" s="81"/>
      <c r="PVF37" s="81"/>
      <c r="PVG37" s="81"/>
      <c r="PVH37" s="81"/>
      <c r="PVI37" s="81"/>
      <c r="PVJ37" s="81"/>
      <c r="PVK37" s="81"/>
      <c r="PVL37" s="81"/>
      <c r="PVM37" s="81"/>
      <c r="PVN37" s="81"/>
      <c r="PVO37" s="81"/>
      <c r="PVP37" s="81"/>
      <c r="PVQ37" s="81"/>
      <c r="PVR37" s="81"/>
      <c r="PVS37" s="81"/>
      <c r="PVT37" s="81"/>
      <c r="PVU37" s="81"/>
      <c r="PVV37" s="81"/>
      <c r="PVW37" s="81"/>
      <c r="PVX37" s="81"/>
      <c r="PVY37" s="81"/>
      <c r="PVZ37" s="81"/>
      <c r="PWA37" s="81"/>
      <c r="PWB37" s="81"/>
      <c r="PWC37" s="81"/>
      <c r="PWD37" s="81"/>
      <c r="PWE37" s="81"/>
      <c r="PWF37" s="81"/>
      <c r="PWG37" s="81"/>
      <c r="PWH37" s="81"/>
      <c r="PWI37" s="81"/>
      <c r="PWJ37" s="81"/>
      <c r="PWK37" s="81"/>
      <c r="PWL37" s="81"/>
      <c r="PWM37" s="81"/>
      <c r="PWN37" s="81"/>
      <c r="PWO37" s="81"/>
      <c r="PWP37" s="81"/>
      <c r="PWQ37" s="81"/>
      <c r="PWR37" s="81"/>
      <c r="PWS37" s="81"/>
      <c r="PWT37" s="81"/>
      <c r="PWU37" s="81"/>
      <c r="PWV37" s="81"/>
      <c r="PWW37" s="81"/>
      <c r="PWX37" s="81"/>
      <c r="PWY37" s="81"/>
      <c r="PWZ37" s="81"/>
      <c r="PXA37" s="81"/>
      <c r="PXB37" s="81"/>
      <c r="PXC37" s="81"/>
      <c r="PXD37" s="81"/>
      <c r="PXE37" s="81"/>
      <c r="PXF37" s="81"/>
      <c r="PXG37" s="81"/>
      <c r="PXH37" s="81"/>
      <c r="PXI37" s="81"/>
      <c r="PXJ37" s="81"/>
      <c r="PXK37" s="81"/>
      <c r="PXL37" s="81"/>
      <c r="PXM37" s="81"/>
      <c r="PXN37" s="81"/>
      <c r="PXO37" s="81"/>
      <c r="PXP37" s="81"/>
      <c r="PXQ37" s="81"/>
      <c r="PXR37" s="81"/>
      <c r="PXS37" s="81"/>
      <c r="PXT37" s="81"/>
      <c r="PXU37" s="81"/>
      <c r="PXV37" s="81"/>
      <c r="PXW37" s="81"/>
      <c r="PXX37" s="81"/>
      <c r="PXY37" s="81"/>
      <c r="PXZ37" s="81"/>
      <c r="PYA37" s="81"/>
      <c r="PYB37" s="81"/>
      <c r="PYC37" s="81"/>
      <c r="PYD37" s="81"/>
      <c r="PYE37" s="81"/>
      <c r="PYF37" s="81"/>
      <c r="PYG37" s="81"/>
      <c r="PYH37" s="81"/>
      <c r="PYI37" s="81"/>
      <c r="PYJ37" s="81"/>
      <c r="PYK37" s="81"/>
      <c r="PYL37" s="81"/>
      <c r="PYM37" s="81"/>
      <c r="PYN37" s="81"/>
      <c r="PYO37" s="81"/>
      <c r="PYP37" s="81"/>
      <c r="PYQ37" s="81"/>
      <c r="PYR37" s="81"/>
      <c r="PYS37" s="81"/>
      <c r="PYT37" s="81"/>
      <c r="PYU37" s="81"/>
      <c r="PYV37" s="81"/>
      <c r="PYW37" s="81"/>
      <c r="PYX37" s="81"/>
      <c r="PYY37" s="81"/>
      <c r="PYZ37" s="81"/>
      <c r="PZA37" s="81"/>
      <c r="PZB37" s="81"/>
      <c r="PZC37" s="81"/>
      <c r="PZD37" s="81"/>
      <c r="PZE37" s="81"/>
      <c r="PZF37" s="81"/>
      <c r="PZG37" s="81"/>
      <c r="PZH37" s="81"/>
      <c r="PZI37" s="81"/>
      <c r="PZJ37" s="81"/>
      <c r="PZK37" s="81"/>
      <c r="PZL37" s="81"/>
      <c r="PZM37" s="81"/>
      <c r="PZN37" s="81"/>
      <c r="PZO37" s="81"/>
      <c r="PZP37" s="81"/>
      <c r="PZQ37" s="81"/>
      <c r="PZR37" s="81"/>
      <c r="PZS37" s="81"/>
      <c r="PZT37" s="81"/>
      <c r="PZU37" s="81"/>
      <c r="PZV37" s="81"/>
      <c r="PZW37" s="81"/>
      <c r="PZX37" s="81"/>
      <c r="PZY37" s="81"/>
      <c r="PZZ37" s="81"/>
      <c r="QAA37" s="81"/>
      <c r="QAB37" s="81"/>
      <c r="QAC37" s="81"/>
      <c r="QAD37" s="81"/>
      <c r="QAE37" s="81"/>
      <c r="QAF37" s="81"/>
      <c r="QAG37" s="81"/>
      <c r="QAH37" s="81"/>
      <c r="QAI37" s="81"/>
      <c r="QAJ37" s="81"/>
      <c r="QAK37" s="81"/>
      <c r="QAL37" s="81"/>
      <c r="QAM37" s="81"/>
      <c r="QAN37" s="81"/>
      <c r="QAO37" s="81"/>
      <c r="QAP37" s="81"/>
      <c r="QAQ37" s="81"/>
      <c r="QAR37" s="81"/>
      <c r="QAS37" s="81"/>
      <c r="QAT37" s="81"/>
      <c r="QAU37" s="81"/>
      <c r="QAV37" s="81"/>
      <c r="QAW37" s="81"/>
      <c r="QAX37" s="81"/>
      <c r="QAY37" s="81"/>
      <c r="QAZ37" s="81"/>
      <c r="QBA37" s="81"/>
      <c r="QBB37" s="81"/>
      <c r="QBC37" s="81"/>
      <c r="QBD37" s="81"/>
      <c r="QBE37" s="81"/>
      <c r="QBF37" s="81"/>
      <c r="QBG37" s="81"/>
      <c r="QBH37" s="81"/>
      <c r="QBI37" s="81"/>
      <c r="QBJ37" s="81"/>
      <c r="QBK37" s="81"/>
      <c r="QBL37" s="81"/>
      <c r="QBM37" s="81"/>
      <c r="QBN37" s="81"/>
      <c r="QBO37" s="81"/>
      <c r="QBP37" s="81"/>
      <c r="QBQ37" s="81"/>
      <c r="QBR37" s="81"/>
      <c r="QBS37" s="81"/>
      <c r="QBT37" s="81"/>
      <c r="QBU37" s="81"/>
      <c r="QBV37" s="81"/>
      <c r="QBW37" s="81"/>
      <c r="QBX37" s="81"/>
      <c r="QBY37" s="81"/>
      <c r="QBZ37" s="81"/>
      <c r="QCA37" s="81"/>
      <c r="QCB37" s="81"/>
      <c r="QCC37" s="81"/>
      <c r="QCD37" s="81"/>
      <c r="QCE37" s="81"/>
      <c r="QCF37" s="81"/>
      <c r="QCG37" s="81"/>
      <c r="QCH37" s="81"/>
      <c r="QCI37" s="81"/>
      <c r="QCJ37" s="81"/>
      <c r="QCK37" s="81"/>
      <c r="QCL37" s="81"/>
      <c r="QCM37" s="81"/>
      <c r="QCN37" s="81"/>
      <c r="QCO37" s="81"/>
      <c r="QCP37" s="81"/>
      <c r="QCQ37" s="81"/>
      <c r="QCR37" s="81"/>
      <c r="QCS37" s="81"/>
      <c r="QCT37" s="81"/>
      <c r="QCU37" s="81"/>
      <c r="QCV37" s="81"/>
      <c r="QCW37" s="81"/>
      <c r="QCX37" s="81"/>
      <c r="QCY37" s="81"/>
      <c r="QCZ37" s="81"/>
      <c r="QDA37" s="81"/>
      <c r="QDB37" s="81"/>
      <c r="QDC37" s="81"/>
      <c r="QDD37" s="81"/>
      <c r="QDE37" s="81"/>
      <c r="QDF37" s="81"/>
      <c r="QDG37" s="81"/>
      <c r="QDH37" s="81"/>
      <c r="QDI37" s="81"/>
      <c r="QDJ37" s="81"/>
      <c r="QDK37" s="81"/>
      <c r="QDL37" s="81"/>
      <c r="QDM37" s="81"/>
      <c r="QDN37" s="81"/>
      <c r="QDO37" s="81"/>
      <c r="QDP37" s="81"/>
      <c r="QDQ37" s="81"/>
      <c r="QDR37" s="81"/>
      <c r="QDS37" s="81"/>
      <c r="QDT37" s="81"/>
      <c r="QDU37" s="81"/>
      <c r="QDV37" s="81"/>
      <c r="QDW37" s="81"/>
      <c r="QDX37" s="81"/>
      <c r="QDY37" s="81"/>
      <c r="QDZ37" s="81"/>
      <c r="QEA37" s="81"/>
      <c r="QEB37" s="81"/>
      <c r="QEC37" s="81"/>
      <c r="QED37" s="81"/>
      <c r="QEE37" s="81"/>
      <c r="QEF37" s="81"/>
      <c r="QEG37" s="81"/>
      <c r="QEH37" s="81"/>
      <c r="QEI37" s="81"/>
      <c r="QEJ37" s="81"/>
      <c r="QEK37" s="81"/>
      <c r="QEL37" s="81"/>
      <c r="QEM37" s="81"/>
      <c r="QEN37" s="81"/>
      <c r="QEO37" s="81"/>
      <c r="QEP37" s="81"/>
      <c r="QEQ37" s="81"/>
      <c r="QER37" s="81"/>
      <c r="QES37" s="81"/>
      <c r="QET37" s="81"/>
      <c r="QEU37" s="81"/>
      <c r="QEV37" s="81"/>
      <c r="QEW37" s="81"/>
      <c r="QEX37" s="81"/>
      <c r="QEY37" s="81"/>
      <c r="QEZ37" s="81"/>
      <c r="QFA37" s="81"/>
      <c r="QFB37" s="81"/>
      <c r="QFC37" s="81"/>
      <c r="QFD37" s="81"/>
      <c r="QFE37" s="81"/>
      <c r="QFF37" s="81"/>
      <c r="QFG37" s="81"/>
      <c r="QFH37" s="81"/>
      <c r="QFI37" s="81"/>
      <c r="QFJ37" s="81"/>
      <c r="QFK37" s="81"/>
      <c r="QFL37" s="81"/>
      <c r="QFM37" s="81"/>
      <c r="QFN37" s="81"/>
      <c r="QFO37" s="81"/>
      <c r="QFP37" s="81"/>
      <c r="QFQ37" s="81"/>
      <c r="QFR37" s="81"/>
      <c r="QFS37" s="81"/>
      <c r="QFT37" s="81"/>
      <c r="QFU37" s="81"/>
      <c r="QFV37" s="81"/>
      <c r="QFW37" s="81"/>
      <c r="QFX37" s="81"/>
      <c r="QFY37" s="81"/>
      <c r="QFZ37" s="81"/>
      <c r="QGA37" s="81"/>
      <c r="QGB37" s="81"/>
      <c r="QGC37" s="81"/>
      <c r="QGD37" s="81"/>
      <c r="QGE37" s="81"/>
      <c r="QGF37" s="81"/>
      <c r="QGG37" s="81"/>
      <c r="QGH37" s="81"/>
      <c r="QGI37" s="81"/>
      <c r="QGJ37" s="81"/>
      <c r="QGK37" s="81"/>
      <c r="QGL37" s="81"/>
      <c r="QGM37" s="81"/>
      <c r="QGN37" s="81"/>
      <c r="QGO37" s="81"/>
      <c r="QGP37" s="81"/>
      <c r="QGQ37" s="81"/>
      <c r="QGR37" s="81"/>
      <c r="QGS37" s="81"/>
      <c r="QGT37" s="81"/>
      <c r="QGU37" s="81"/>
      <c r="QGV37" s="81"/>
      <c r="QGW37" s="81"/>
      <c r="QGX37" s="81"/>
      <c r="QGY37" s="81"/>
      <c r="QGZ37" s="81"/>
      <c r="QHA37" s="81"/>
      <c r="QHB37" s="81"/>
      <c r="QHC37" s="81"/>
      <c r="QHD37" s="81"/>
      <c r="QHE37" s="81"/>
      <c r="QHF37" s="81"/>
      <c r="QHG37" s="81"/>
      <c r="QHH37" s="81"/>
      <c r="QHI37" s="81"/>
      <c r="QHJ37" s="81"/>
      <c r="QHK37" s="81"/>
      <c r="QHL37" s="81"/>
      <c r="QHM37" s="81"/>
      <c r="QHN37" s="81"/>
      <c r="QHO37" s="81"/>
      <c r="QHP37" s="81"/>
      <c r="QHQ37" s="81"/>
      <c r="QHR37" s="81"/>
      <c r="QHS37" s="81"/>
      <c r="QHT37" s="81"/>
      <c r="QHU37" s="81"/>
      <c r="QHV37" s="81"/>
      <c r="QHW37" s="81"/>
      <c r="QHX37" s="81"/>
      <c r="QHY37" s="81"/>
      <c r="QHZ37" s="81"/>
      <c r="QIA37" s="81"/>
      <c r="QIB37" s="81"/>
      <c r="QIC37" s="81"/>
      <c r="QID37" s="81"/>
      <c r="QIE37" s="81"/>
      <c r="QIF37" s="81"/>
      <c r="QIG37" s="81"/>
      <c r="QIH37" s="81"/>
      <c r="QII37" s="81"/>
      <c r="QIJ37" s="81"/>
      <c r="QIK37" s="81"/>
      <c r="QIL37" s="81"/>
      <c r="QIM37" s="81"/>
      <c r="QIN37" s="81"/>
      <c r="QIO37" s="81"/>
      <c r="QIP37" s="81"/>
      <c r="QIQ37" s="81"/>
      <c r="QIR37" s="81"/>
      <c r="QIS37" s="81"/>
      <c r="QIT37" s="81"/>
      <c r="QIU37" s="81"/>
      <c r="QIV37" s="81"/>
      <c r="QIW37" s="81"/>
      <c r="QIX37" s="81"/>
      <c r="QIY37" s="81"/>
      <c r="QIZ37" s="81"/>
      <c r="QJA37" s="81"/>
      <c r="QJB37" s="81"/>
      <c r="QJC37" s="81"/>
      <c r="QJD37" s="81"/>
      <c r="QJE37" s="81"/>
      <c r="QJF37" s="81"/>
      <c r="QJG37" s="81"/>
      <c r="QJH37" s="81"/>
      <c r="QJI37" s="81"/>
      <c r="QJJ37" s="81"/>
      <c r="QJK37" s="81"/>
      <c r="QJL37" s="81"/>
      <c r="QJM37" s="81"/>
      <c r="QJN37" s="81"/>
      <c r="QJO37" s="81"/>
      <c r="QJP37" s="81"/>
      <c r="QJQ37" s="81"/>
      <c r="QJR37" s="81"/>
      <c r="QJS37" s="81"/>
      <c r="QJT37" s="81"/>
      <c r="QJU37" s="81"/>
      <c r="QJV37" s="81"/>
      <c r="QJW37" s="81"/>
      <c r="QJX37" s="81"/>
      <c r="QJY37" s="81"/>
      <c r="QJZ37" s="81"/>
      <c r="QKA37" s="81"/>
      <c r="QKB37" s="81"/>
      <c r="QKC37" s="81"/>
      <c r="QKD37" s="81"/>
      <c r="QKE37" s="81"/>
      <c r="QKF37" s="81"/>
      <c r="QKG37" s="81"/>
      <c r="QKH37" s="81"/>
      <c r="QKI37" s="81"/>
      <c r="QKJ37" s="81"/>
      <c r="QKK37" s="81"/>
      <c r="QKL37" s="81"/>
      <c r="QKM37" s="81"/>
      <c r="QKN37" s="81"/>
      <c r="QKO37" s="81"/>
      <c r="QKP37" s="81"/>
      <c r="QKQ37" s="81"/>
      <c r="QKR37" s="81"/>
      <c r="QKS37" s="81"/>
      <c r="QKT37" s="81"/>
      <c r="QKU37" s="81"/>
      <c r="QKV37" s="81"/>
      <c r="QKW37" s="81"/>
      <c r="QKX37" s="81"/>
      <c r="QKY37" s="81"/>
      <c r="QKZ37" s="81"/>
      <c r="QLA37" s="81"/>
      <c r="QLB37" s="81"/>
      <c r="QLC37" s="81"/>
      <c r="QLD37" s="81"/>
      <c r="QLE37" s="81"/>
      <c r="QLF37" s="81"/>
      <c r="QLG37" s="81"/>
      <c r="QLH37" s="81"/>
      <c r="QLI37" s="81"/>
      <c r="QLJ37" s="81"/>
      <c r="QLK37" s="81"/>
      <c r="QLL37" s="81"/>
      <c r="QLM37" s="81"/>
      <c r="QLN37" s="81"/>
      <c r="QLO37" s="81"/>
      <c r="QLP37" s="81"/>
      <c r="QLQ37" s="81"/>
      <c r="QLR37" s="81"/>
      <c r="QLS37" s="81"/>
      <c r="QLT37" s="81"/>
      <c r="QLU37" s="81"/>
      <c r="QLV37" s="81"/>
      <c r="QLW37" s="81"/>
      <c r="QLX37" s="81"/>
      <c r="QLY37" s="81"/>
      <c r="QLZ37" s="81"/>
      <c r="QMA37" s="81"/>
      <c r="QMB37" s="81"/>
      <c r="QMC37" s="81"/>
      <c r="QMD37" s="81"/>
      <c r="QME37" s="81"/>
      <c r="QMF37" s="81"/>
      <c r="QMG37" s="81"/>
      <c r="QMH37" s="81"/>
      <c r="QMI37" s="81"/>
      <c r="QMJ37" s="81"/>
      <c r="QMK37" s="81"/>
      <c r="QML37" s="81"/>
      <c r="QMM37" s="81"/>
      <c r="QMN37" s="81"/>
      <c r="QMO37" s="81"/>
      <c r="QMP37" s="81"/>
      <c r="QMQ37" s="81"/>
      <c r="QMR37" s="81"/>
      <c r="QMS37" s="81"/>
      <c r="QMT37" s="81"/>
      <c r="QMU37" s="81"/>
      <c r="QMV37" s="81"/>
      <c r="QMW37" s="81"/>
      <c r="QMX37" s="81"/>
      <c r="QMY37" s="81"/>
      <c r="QMZ37" s="81"/>
      <c r="QNA37" s="81"/>
      <c r="QNB37" s="81"/>
      <c r="QNC37" s="81"/>
      <c r="QND37" s="81"/>
      <c r="QNE37" s="81"/>
      <c r="QNF37" s="81"/>
      <c r="QNG37" s="81"/>
      <c r="QNH37" s="81"/>
      <c r="QNI37" s="81"/>
      <c r="QNJ37" s="81"/>
      <c r="QNK37" s="81"/>
      <c r="QNL37" s="81"/>
      <c r="QNM37" s="81"/>
      <c r="QNN37" s="81"/>
      <c r="QNO37" s="81"/>
      <c r="QNP37" s="81"/>
      <c r="QNQ37" s="81"/>
      <c r="QNR37" s="81"/>
      <c r="QNS37" s="81"/>
      <c r="QNT37" s="81"/>
      <c r="QNU37" s="81"/>
      <c r="QNV37" s="81"/>
      <c r="QNW37" s="81"/>
      <c r="QNX37" s="81"/>
      <c r="QNY37" s="81"/>
      <c r="QNZ37" s="81"/>
      <c r="QOA37" s="81"/>
      <c r="QOB37" s="81"/>
      <c r="QOC37" s="81"/>
      <c r="QOD37" s="81"/>
      <c r="QOE37" s="81"/>
      <c r="QOF37" s="81"/>
      <c r="QOG37" s="81"/>
      <c r="QOH37" s="81"/>
      <c r="QOI37" s="81"/>
      <c r="QOJ37" s="81"/>
      <c r="QOK37" s="81"/>
      <c r="QOL37" s="81"/>
      <c r="QOM37" s="81"/>
      <c r="QON37" s="81"/>
      <c r="QOO37" s="81"/>
      <c r="QOP37" s="81"/>
      <c r="QOQ37" s="81"/>
      <c r="QOR37" s="81"/>
      <c r="QOS37" s="81"/>
      <c r="QOT37" s="81"/>
      <c r="QOU37" s="81"/>
      <c r="QOV37" s="81"/>
      <c r="QOW37" s="81"/>
      <c r="QOX37" s="81"/>
      <c r="QOY37" s="81"/>
      <c r="QOZ37" s="81"/>
      <c r="QPA37" s="81"/>
      <c r="QPB37" s="81"/>
      <c r="QPC37" s="81"/>
      <c r="QPD37" s="81"/>
      <c r="QPE37" s="81"/>
      <c r="QPF37" s="81"/>
      <c r="QPG37" s="81"/>
      <c r="QPH37" s="81"/>
      <c r="QPI37" s="81"/>
      <c r="QPJ37" s="81"/>
      <c r="QPK37" s="81"/>
      <c r="QPL37" s="81"/>
      <c r="QPM37" s="81"/>
      <c r="QPN37" s="81"/>
      <c r="QPO37" s="81"/>
      <c r="QPP37" s="81"/>
      <c r="QPQ37" s="81"/>
      <c r="QPR37" s="81"/>
      <c r="QPS37" s="81"/>
      <c r="QPT37" s="81"/>
      <c r="QPU37" s="81"/>
      <c r="QPV37" s="81"/>
      <c r="QPW37" s="81"/>
      <c r="QPX37" s="81"/>
      <c r="QPY37" s="81"/>
      <c r="QPZ37" s="81"/>
      <c r="QQA37" s="81"/>
      <c r="QQB37" s="81"/>
      <c r="QQC37" s="81"/>
      <c r="QQD37" s="81"/>
      <c r="QQE37" s="81"/>
      <c r="QQF37" s="81"/>
      <c r="QQG37" s="81"/>
      <c r="QQH37" s="81"/>
      <c r="QQI37" s="81"/>
      <c r="QQJ37" s="81"/>
      <c r="QQK37" s="81"/>
      <c r="QQL37" s="81"/>
      <c r="QQM37" s="81"/>
      <c r="QQN37" s="81"/>
      <c r="QQO37" s="81"/>
      <c r="QQP37" s="81"/>
      <c r="QQQ37" s="81"/>
      <c r="QQR37" s="81"/>
      <c r="QQS37" s="81"/>
      <c r="QQT37" s="81"/>
      <c r="QQU37" s="81"/>
      <c r="QQV37" s="81"/>
      <c r="QQW37" s="81"/>
      <c r="QQX37" s="81"/>
      <c r="QQY37" s="81"/>
      <c r="QQZ37" s="81"/>
      <c r="QRA37" s="81"/>
      <c r="QRB37" s="81"/>
      <c r="QRC37" s="81"/>
      <c r="QRD37" s="81"/>
      <c r="QRE37" s="81"/>
      <c r="QRF37" s="81"/>
      <c r="QRG37" s="81"/>
      <c r="QRH37" s="81"/>
      <c r="QRI37" s="81"/>
      <c r="QRJ37" s="81"/>
      <c r="QRK37" s="81"/>
      <c r="QRL37" s="81"/>
      <c r="QRM37" s="81"/>
      <c r="QRN37" s="81"/>
      <c r="QRO37" s="81"/>
      <c r="QRP37" s="81"/>
      <c r="QRQ37" s="81"/>
      <c r="QRR37" s="81"/>
      <c r="QRS37" s="81"/>
      <c r="QRT37" s="81"/>
      <c r="QRU37" s="81"/>
      <c r="QRV37" s="81"/>
      <c r="QRW37" s="81"/>
      <c r="QRX37" s="81"/>
      <c r="QRY37" s="81"/>
      <c r="QRZ37" s="81"/>
      <c r="QSA37" s="81"/>
      <c r="QSB37" s="81"/>
      <c r="QSC37" s="81"/>
      <c r="QSD37" s="81"/>
      <c r="QSE37" s="81"/>
      <c r="QSF37" s="81"/>
      <c r="QSG37" s="81"/>
      <c r="QSH37" s="81"/>
      <c r="QSI37" s="81"/>
      <c r="QSJ37" s="81"/>
      <c r="QSK37" s="81"/>
      <c r="QSL37" s="81"/>
      <c r="QSM37" s="81"/>
      <c r="QSN37" s="81"/>
      <c r="QSO37" s="81"/>
      <c r="QSP37" s="81"/>
      <c r="QSQ37" s="81"/>
      <c r="QSR37" s="81"/>
      <c r="QSS37" s="81"/>
      <c r="QST37" s="81"/>
      <c r="QSU37" s="81"/>
      <c r="QSV37" s="81"/>
      <c r="QSW37" s="81"/>
      <c r="QSX37" s="81"/>
      <c r="QSY37" s="81"/>
      <c r="QSZ37" s="81"/>
      <c r="QTA37" s="81"/>
      <c r="QTB37" s="81"/>
      <c r="QTC37" s="81"/>
      <c r="QTD37" s="81"/>
      <c r="QTE37" s="81"/>
      <c r="QTF37" s="81"/>
      <c r="QTG37" s="81"/>
      <c r="QTH37" s="81"/>
      <c r="QTI37" s="81"/>
      <c r="QTJ37" s="81"/>
      <c r="QTK37" s="81"/>
      <c r="QTL37" s="81"/>
      <c r="QTM37" s="81"/>
      <c r="QTN37" s="81"/>
      <c r="QTO37" s="81"/>
      <c r="QTP37" s="81"/>
      <c r="QTQ37" s="81"/>
      <c r="QTR37" s="81"/>
      <c r="QTS37" s="81"/>
      <c r="QTT37" s="81"/>
      <c r="QTU37" s="81"/>
      <c r="QTV37" s="81"/>
      <c r="QTW37" s="81"/>
      <c r="QTX37" s="81"/>
      <c r="QTY37" s="81"/>
      <c r="QTZ37" s="81"/>
      <c r="QUA37" s="81"/>
      <c r="QUB37" s="81"/>
      <c r="QUC37" s="81"/>
      <c r="QUD37" s="81"/>
      <c r="QUE37" s="81"/>
      <c r="QUF37" s="81"/>
      <c r="QUG37" s="81"/>
      <c r="QUH37" s="81"/>
      <c r="QUI37" s="81"/>
      <c r="QUJ37" s="81"/>
      <c r="QUK37" s="81"/>
      <c r="QUL37" s="81"/>
      <c r="QUM37" s="81"/>
      <c r="QUN37" s="81"/>
      <c r="QUO37" s="81"/>
      <c r="QUP37" s="81"/>
      <c r="QUQ37" s="81"/>
      <c r="QUR37" s="81"/>
      <c r="QUS37" s="81"/>
      <c r="QUT37" s="81"/>
      <c r="QUU37" s="81"/>
      <c r="QUV37" s="81"/>
      <c r="QUW37" s="81"/>
      <c r="QUX37" s="81"/>
      <c r="QUY37" s="81"/>
      <c r="QUZ37" s="81"/>
      <c r="QVA37" s="81"/>
      <c r="QVB37" s="81"/>
      <c r="QVC37" s="81"/>
      <c r="QVD37" s="81"/>
      <c r="QVE37" s="81"/>
      <c r="QVF37" s="81"/>
      <c r="QVG37" s="81"/>
      <c r="QVH37" s="81"/>
      <c r="QVI37" s="81"/>
      <c r="QVJ37" s="81"/>
      <c r="QVK37" s="81"/>
      <c r="QVL37" s="81"/>
      <c r="QVM37" s="81"/>
      <c r="QVN37" s="81"/>
      <c r="QVO37" s="81"/>
      <c r="QVP37" s="81"/>
      <c r="QVQ37" s="81"/>
      <c r="QVR37" s="81"/>
      <c r="QVS37" s="81"/>
      <c r="QVT37" s="81"/>
      <c r="QVU37" s="81"/>
      <c r="QVV37" s="81"/>
      <c r="QVW37" s="81"/>
      <c r="QVX37" s="81"/>
      <c r="QVY37" s="81"/>
      <c r="QVZ37" s="81"/>
      <c r="QWA37" s="81"/>
      <c r="QWB37" s="81"/>
      <c r="QWC37" s="81"/>
      <c r="QWD37" s="81"/>
      <c r="QWE37" s="81"/>
      <c r="QWF37" s="81"/>
      <c r="QWG37" s="81"/>
      <c r="QWH37" s="81"/>
      <c r="QWI37" s="81"/>
      <c r="QWJ37" s="81"/>
      <c r="QWK37" s="81"/>
      <c r="QWL37" s="81"/>
      <c r="QWM37" s="81"/>
      <c r="QWN37" s="81"/>
      <c r="QWO37" s="81"/>
      <c r="QWP37" s="81"/>
      <c r="QWQ37" s="81"/>
      <c r="QWR37" s="81"/>
      <c r="QWS37" s="81"/>
      <c r="QWT37" s="81"/>
      <c r="QWU37" s="81"/>
      <c r="QWV37" s="81"/>
      <c r="QWW37" s="81"/>
      <c r="QWX37" s="81"/>
      <c r="QWY37" s="81"/>
      <c r="QWZ37" s="81"/>
      <c r="QXA37" s="81"/>
      <c r="QXB37" s="81"/>
      <c r="QXC37" s="81"/>
      <c r="QXD37" s="81"/>
      <c r="QXE37" s="81"/>
      <c r="QXF37" s="81"/>
      <c r="QXG37" s="81"/>
      <c r="QXH37" s="81"/>
      <c r="QXI37" s="81"/>
      <c r="QXJ37" s="81"/>
      <c r="QXK37" s="81"/>
      <c r="QXL37" s="81"/>
      <c r="QXM37" s="81"/>
      <c r="QXN37" s="81"/>
      <c r="QXO37" s="81"/>
      <c r="QXP37" s="81"/>
      <c r="QXQ37" s="81"/>
      <c r="QXR37" s="81"/>
      <c r="QXS37" s="81"/>
      <c r="QXT37" s="81"/>
      <c r="QXU37" s="81"/>
      <c r="QXV37" s="81"/>
      <c r="QXW37" s="81"/>
      <c r="QXX37" s="81"/>
      <c r="QXY37" s="81"/>
      <c r="QXZ37" s="81"/>
      <c r="QYA37" s="81"/>
      <c r="QYB37" s="81"/>
      <c r="QYC37" s="81"/>
      <c r="QYD37" s="81"/>
      <c r="QYE37" s="81"/>
      <c r="QYF37" s="81"/>
      <c r="QYG37" s="81"/>
      <c r="QYH37" s="81"/>
      <c r="QYI37" s="81"/>
      <c r="QYJ37" s="81"/>
      <c r="QYK37" s="81"/>
      <c r="QYL37" s="81"/>
      <c r="QYM37" s="81"/>
      <c r="QYN37" s="81"/>
      <c r="QYO37" s="81"/>
      <c r="QYP37" s="81"/>
      <c r="QYQ37" s="81"/>
      <c r="QYR37" s="81"/>
      <c r="QYS37" s="81"/>
      <c r="QYT37" s="81"/>
      <c r="QYU37" s="81"/>
      <c r="QYV37" s="81"/>
      <c r="QYW37" s="81"/>
      <c r="QYX37" s="81"/>
      <c r="QYY37" s="81"/>
      <c r="QYZ37" s="81"/>
      <c r="QZA37" s="81"/>
      <c r="QZB37" s="81"/>
      <c r="QZC37" s="81"/>
      <c r="QZD37" s="81"/>
      <c r="QZE37" s="81"/>
      <c r="QZF37" s="81"/>
      <c r="QZG37" s="81"/>
      <c r="QZH37" s="81"/>
      <c r="QZI37" s="81"/>
      <c r="QZJ37" s="81"/>
      <c r="QZK37" s="81"/>
      <c r="QZL37" s="81"/>
      <c r="QZM37" s="81"/>
      <c r="QZN37" s="81"/>
      <c r="QZO37" s="81"/>
      <c r="QZP37" s="81"/>
      <c r="QZQ37" s="81"/>
      <c r="QZR37" s="81"/>
      <c r="QZS37" s="81"/>
      <c r="QZT37" s="81"/>
      <c r="QZU37" s="81"/>
      <c r="QZV37" s="81"/>
      <c r="QZW37" s="81"/>
      <c r="QZX37" s="81"/>
      <c r="QZY37" s="81"/>
      <c r="QZZ37" s="81"/>
      <c r="RAA37" s="81"/>
      <c r="RAB37" s="81"/>
      <c r="RAC37" s="81"/>
      <c r="RAD37" s="81"/>
      <c r="RAE37" s="81"/>
      <c r="RAF37" s="81"/>
      <c r="RAG37" s="81"/>
      <c r="RAH37" s="81"/>
      <c r="RAI37" s="81"/>
      <c r="RAJ37" s="81"/>
      <c r="RAK37" s="81"/>
      <c r="RAL37" s="81"/>
      <c r="RAM37" s="81"/>
      <c r="RAN37" s="81"/>
      <c r="RAO37" s="81"/>
      <c r="RAP37" s="81"/>
      <c r="RAQ37" s="81"/>
      <c r="RAR37" s="81"/>
      <c r="RAS37" s="81"/>
      <c r="RAT37" s="81"/>
      <c r="RAU37" s="81"/>
      <c r="RAV37" s="81"/>
      <c r="RAW37" s="81"/>
      <c r="RAX37" s="81"/>
      <c r="RAY37" s="81"/>
      <c r="RAZ37" s="81"/>
      <c r="RBA37" s="81"/>
      <c r="RBB37" s="81"/>
      <c r="RBC37" s="81"/>
      <c r="RBD37" s="81"/>
      <c r="RBE37" s="81"/>
      <c r="RBF37" s="81"/>
      <c r="RBG37" s="81"/>
      <c r="RBH37" s="81"/>
      <c r="RBI37" s="81"/>
      <c r="RBJ37" s="81"/>
      <c r="RBK37" s="81"/>
      <c r="RBL37" s="81"/>
      <c r="RBM37" s="81"/>
      <c r="RBN37" s="81"/>
      <c r="RBO37" s="81"/>
      <c r="RBP37" s="81"/>
      <c r="RBQ37" s="81"/>
      <c r="RBR37" s="81"/>
      <c r="RBS37" s="81"/>
      <c r="RBT37" s="81"/>
      <c r="RBU37" s="81"/>
      <c r="RBV37" s="81"/>
      <c r="RBW37" s="81"/>
      <c r="RBX37" s="81"/>
      <c r="RBY37" s="81"/>
      <c r="RBZ37" s="81"/>
      <c r="RCA37" s="81"/>
      <c r="RCB37" s="81"/>
      <c r="RCC37" s="81"/>
      <c r="RCD37" s="81"/>
      <c r="RCE37" s="81"/>
      <c r="RCF37" s="81"/>
      <c r="RCG37" s="81"/>
      <c r="RCH37" s="81"/>
      <c r="RCI37" s="81"/>
      <c r="RCJ37" s="81"/>
      <c r="RCK37" s="81"/>
      <c r="RCL37" s="81"/>
      <c r="RCM37" s="81"/>
      <c r="RCN37" s="81"/>
      <c r="RCO37" s="81"/>
      <c r="RCP37" s="81"/>
      <c r="RCQ37" s="81"/>
      <c r="RCR37" s="81"/>
      <c r="RCS37" s="81"/>
      <c r="RCT37" s="81"/>
      <c r="RCU37" s="81"/>
      <c r="RCV37" s="81"/>
      <c r="RCW37" s="81"/>
      <c r="RCX37" s="81"/>
      <c r="RCY37" s="81"/>
      <c r="RCZ37" s="81"/>
      <c r="RDA37" s="81"/>
      <c r="RDB37" s="81"/>
      <c r="RDC37" s="81"/>
      <c r="RDD37" s="81"/>
      <c r="RDE37" s="81"/>
      <c r="RDF37" s="81"/>
      <c r="RDG37" s="81"/>
      <c r="RDH37" s="81"/>
      <c r="RDI37" s="81"/>
      <c r="RDJ37" s="81"/>
      <c r="RDK37" s="81"/>
      <c r="RDL37" s="81"/>
      <c r="RDM37" s="81"/>
      <c r="RDN37" s="81"/>
      <c r="RDO37" s="81"/>
      <c r="RDP37" s="81"/>
      <c r="RDQ37" s="81"/>
      <c r="RDR37" s="81"/>
      <c r="RDS37" s="81"/>
      <c r="RDT37" s="81"/>
      <c r="RDU37" s="81"/>
      <c r="RDV37" s="81"/>
      <c r="RDW37" s="81"/>
      <c r="RDX37" s="81"/>
      <c r="RDY37" s="81"/>
      <c r="RDZ37" s="81"/>
      <c r="REA37" s="81"/>
      <c r="REB37" s="81"/>
      <c r="REC37" s="81"/>
      <c r="RED37" s="81"/>
      <c r="REE37" s="81"/>
      <c r="REF37" s="81"/>
      <c r="REG37" s="81"/>
      <c r="REH37" s="81"/>
      <c r="REI37" s="81"/>
      <c r="REJ37" s="81"/>
      <c r="REK37" s="81"/>
      <c r="REL37" s="81"/>
      <c r="REM37" s="81"/>
      <c r="REN37" s="81"/>
      <c r="REO37" s="81"/>
      <c r="REP37" s="81"/>
      <c r="REQ37" s="81"/>
      <c r="RER37" s="81"/>
      <c r="RES37" s="81"/>
      <c r="RET37" s="81"/>
      <c r="REU37" s="81"/>
      <c r="REV37" s="81"/>
      <c r="REW37" s="81"/>
      <c r="REX37" s="81"/>
      <c r="REY37" s="81"/>
      <c r="REZ37" s="81"/>
      <c r="RFA37" s="81"/>
      <c r="RFB37" s="81"/>
      <c r="RFC37" s="81"/>
      <c r="RFD37" s="81"/>
      <c r="RFE37" s="81"/>
      <c r="RFF37" s="81"/>
      <c r="RFG37" s="81"/>
      <c r="RFH37" s="81"/>
      <c r="RFI37" s="81"/>
      <c r="RFJ37" s="81"/>
      <c r="RFK37" s="81"/>
      <c r="RFL37" s="81"/>
      <c r="RFM37" s="81"/>
      <c r="RFN37" s="81"/>
      <c r="RFO37" s="81"/>
      <c r="RFP37" s="81"/>
      <c r="RFQ37" s="81"/>
      <c r="RFR37" s="81"/>
      <c r="RFS37" s="81"/>
      <c r="RFT37" s="81"/>
      <c r="RFU37" s="81"/>
      <c r="RFV37" s="81"/>
      <c r="RFW37" s="81"/>
      <c r="RFX37" s="81"/>
      <c r="RFY37" s="81"/>
      <c r="RFZ37" s="81"/>
      <c r="RGA37" s="81"/>
      <c r="RGB37" s="81"/>
      <c r="RGC37" s="81"/>
      <c r="RGD37" s="81"/>
      <c r="RGE37" s="81"/>
      <c r="RGF37" s="81"/>
      <c r="RGG37" s="81"/>
      <c r="RGH37" s="81"/>
      <c r="RGI37" s="81"/>
      <c r="RGJ37" s="81"/>
      <c r="RGK37" s="81"/>
      <c r="RGL37" s="81"/>
      <c r="RGM37" s="81"/>
      <c r="RGN37" s="81"/>
      <c r="RGO37" s="81"/>
      <c r="RGP37" s="81"/>
      <c r="RGQ37" s="81"/>
      <c r="RGR37" s="81"/>
      <c r="RGS37" s="81"/>
      <c r="RGT37" s="81"/>
      <c r="RGU37" s="81"/>
      <c r="RGV37" s="81"/>
      <c r="RGW37" s="81"/>
      <c r="RGX37" s="81"/>
      <c r="RGY37" s="81"/>
      <c r="RGZ37" s="81"/>
      <c r="RHA37" s="81"/>
      <c r="RHB37" s="81"/>
      <c r="RHC37" s="81"/>
      <c r="RHD37" s="81"/>
      <c r="RHE37" s="81"/>
      <c r="RHF37" s="81"/>
      <c r="RHG37" s="81"/>
      <c r="RHH37" s="81"/>
      <c r="RHI37" s="81"/>
      <c r="RHJ37" s="81"/>
      <c r="RHK37" s="81"/>
      <c r="RHL37" s="81"/>
      <c r="RHM37" s="81"/>
      <c r="RHN37" s="81"/>
      <c r="RHO37" s="81"/>
      <c r="RHP37" s="81"/>
      <c r="RHQ37" s="81"/>
      <c r="RHR37" s="81"/>
      <c r="RHS37" s="81"/>
      <c r="RHT37" s="81"/>
      <c r="RHU37" s="81"/>
      <c r="RHV37" s="81"/>
      <c r="RHW37" s="81"/>
      <c r="RHX37" s="81"/>
      <c r="RHY37" s="81"/>
      <c r="RHZ37" s="81"/>
      <c r="RIA37" s="81"/>
      <c r="RIB37" s="81"/>
      <c r="RIC37" s="81"/>
      <c r="RID37" s="81"/>
      <c r="RIE37" s="81"/>
      <c r="RIF37" s="81"/>
      <c r="RIG37" s="81"/>
      <c r="RIH37" s="81"/>
      <c r="RII37" s="81"/>
      <c r="RIJ37" s="81"/>
      <c r="RIK37" s="81"/>
      <c r="RIL37" s="81"/>
      <c r="RIM37" s="81"/>
      <c r="RIN37" s="81"/>
      <c r="RIO37" s="81"/>
      <c r="RIP37" s="81"/>
      <c r="RIQ37" s="81"/>
      <c r="RIR37" s="81"/>
      <c r="RIS37" s="81"/>
      <c r="RIT37" s="81"/>
      <c r="RIU37" s="81"/>
      <c r="RIV37" s="81"/>
      <c r="RIW37" s="81"/>
      <c r="RIX37" s="81"/>
      <c r="RIY37" s="81"/>
      <c r="RIZ37" s="81"/>
      <c r="RJA37" s="81"/>
      <c r="RJB37" s="81"/>
      <c r="RJC37" s="81"/>
      <c r="RJD37" s="81"/>
      <c r="RJE37" s="81"/>
      <c r="RJF37" s="81"/>
      <c r="RJG37" s="81"/>
      <c r="RJH37" s="81"/>
      <c r="RJI37" s="81"/>
      <c r="RJJ37" s="81"/>
      <c r="RJK37" s="81"/>
      <c r="RJL37" s="81"/>
      <c r="RJM37" s="81"/>
      <c r="RJN37" s="81"/>
      <c r="RJO37" s="81"/>
      <c r="RJP37" s="81"/>
      <c r="RJQ37" s="81"/>
      <c r="RJR37" s="81"/>
      <c r="RJS37" s="81"/>
      <c r="RJT37" s="81"/>
      <c r="RJU37" s="81"/>
      <c r="RJV37" s="81"/>
      <c r="RJW37" s="81"/>
      <c r="RJX37" s="81"/>
      <c r="RJY37" s="81"/>
      <c r="RJZ37" s="81"/>
      <c r="RKA37" s="81"/>
      <c r="RKB37" s="81"/>
      <c r="RKC37" s="81"/>
      <c r="RKD37" s="81"/>
      <c r="RKE37" s="81"/>
      <c r="RKF37" s="81"/>
      <c r="RKG37" s="81"/>
      <c r="RKH37" s="81"/>
      <c r="RKI37" s="81"/>
      <c r="RKJ37" s="81"/>
      <c r="RKK37" s="81"/>
      <c r="RKL37" s="81"/>
      <c r="RKM37" s="81"/>
      <c r="RKN37" s="81"/>
      <c r="RKO37" s="81"/>
      <c r="RKP37" s="81"/>
      <c r="RKQ37" s="81"/>
      <c r="RKR37" s="81"/>
      <c r="RKS37" s="81"/>
      <c r="RKT37" s="81"/>
      <c r="RKU37" s="81"/>
      <c r="RKV37" s="81"/>
      <c r="RKW37" s="81"/>
      <c r="RKX37" s="81"/>
      <c r="RKY37" s="81"/>
      <c r="RKZ37" s="81"/>
      <c r="RLA37" s="81"/>
      <c r="RLB37" s="81"/>
      <c r="RLC37" s="81"/>
      <c r="RLD37" s="81"/>
      <c r="RLE37" s="81"/>
      <c r="RLF37" s="81"/>
      <c r="RLG37" s="81"/>
      <c r="RLH37" s="81"/>
      <c r="RLI37" s="81"/>
      <c r="RLJ37" s="81"/>
      <c r="RLK37" s="81"/>
      <c r="RLL37" s="81"/>
      <c r="RLM37" s="81"/>
      <c r="RLN37" s="81"/>
      <c r="RLO37" s="81"/>
      <c r="RLP37" s="81"/>
      <c r="RLQ37" s="81"/>
      <c r="RLR37" s="81"/>
      <c r="RLS37" s="81"/>
      <c r="RLT37" s="81"/>
      <c r="RLU37" s="81"/>
      <c r="RLV37" s="81"/>
      <c r="RLW37" s="81"/>
      <c r="RLX37" s="81"/>
      <c r="RLY37" s="81"/>
      <c r="RLZ37" s="81"/>
      <c r="RMA37" s="81"/>
      <c r="RMB37" s="81"/>
      <c r="RMC37" s="81"/>
      <c r="RMD37" s="81"/>
      <c r="RME37" s="81"/>
      <c r="RMF37" s="81"/>
      <c r="RMG37" s="81"/>
      <c r="RMH37" s="81"/>
      <c r="RMI37" s="81"/>
      <c r="RMJ37" s="81"/>
      <c r="RMK37" s="81"/>
      <c r="RML37" s="81"/>
      <c r="RMM37" s="81"/>
      <c r="RMN37" s="81"/>
      <c r="RMO37" s="81"/>
      <c r="RMP37" s="81"/>
      <c r="RMQ37" s="81"/>
      <c r="RMR37" s="81"/>
      <c r="RMS37" s="81"/>
      <c r="RMT37" s="81"/>
      <c r="RMU37" s="81"/>
      <c r="RMV37" s="81"/>
      <c r="RMW37" s="81"/>
      <c r="RMX37" s="81"/>
      <c r="RMY37" s="81"/>
      <c r="RMZ37" s="81"/>
      <c r="RNA37" s="81"/>
      <c r="RNB37" s="81"/>
      <c r="RNC37" s="81"/>
      <c r="RND37" s="81"/>
      <c r="RNE37" s="81"/>
      <c r="RNF37" s="81"/>
      <c r="RNG37" s="81"/>
      <c r="RNH37" s="81"/>
      <c r="RNI37" s="81"/>
      <c r="RNJ37" s="81"/>
      <c r="RNK37" s="81"/>
      <c r="RNL37" s="81"/>
      <c r="RNM37" s="81"/>
      <c r="RNN37" s="81"/>
      <c r="RNO37" s="81"/>
      <c r="RNP37" s="81"/>
      <c r="RNQ37" s="81"/>
      <c r="RNR37" s="81"/>
      <c r="RNS37" s="81"/>
      <c r="RNT37" s="81"/>
      <c r="RNU37" s="81"/>
      <c r="RNV37" s="81"/>
      <c r="RNW37" s="81"/>
      <c r="RNX37" s="81"/>
      <c r="RNY37" s="81"/>
      <c r="RNZ37" s="81"/>
      <c r="ROA37" s="81"/>
      <c r="ROB37" s="81"/>
      <c r="ROC37" s="81"/>
      <c r="ROD37" s="81"/>
      <c r="ROE37" s="81"/>
      <c r="ROF37" s="81"/>
      <c r="ROG37" s="81"/>
      <c r="ROH37" s="81"/>
      <c r="ROI37" s="81"/>
      <c r="ROJ37" s="81"/>
      <c r="ROK37" s="81"/>
      <c r="ROL37" s="81"/>
      <c r="ROM37" s="81"/>
      <c r="RON37" s="81"/>
      <c r="ROO37" s="81"/>
      <c r="ROP37" s="81"/>
      <c r="ROQ37" s="81"/>
      <c r="ROR37" s="81"/>
      <c r="ROS37" s="81"/>
      <c r="ROT37" s="81"/>
      <c r="ROU37" s="81"/>
      <c r="ROV37" s="81"/>
      <c r="ROW37" s="81"/>
      <c r="ROX37" s="81"/>
      <c r="ROY37" s="81"/>
      <c r="ROZ37" s="81"/>
      <c r="RPA37" s="81"/>
      <c r="RPB37" s="81"/>
      <c r="RPC37" s="81"/>
      <c r="RPD37" s="81"/>
      <c r="RPE37" s="81"/>
      <c r="RPF37" s="81"/>
      <c r="RPG37" s="81"/>
      <c r="RPH37" s="81"/>
      <c r="RPI37" s="81"/>
      <c r="RPJ37" s="81"/>
      <c r="RPK37" s="81"/>
      <c r="RPL37" s="81"/>
      <c r="RPM37" s="81"/>
      <c r="RPN37" s="81"/>
      <c r="RPO37" s="81"/>
      <c r="RPP37" s="81"/>
      <c r="RPQ37" s="81"/>
      <c r="RPR37" s="81"/>
      <c r="RPS37" s="81"/>
      <c r="RPT37" s="81"/>
      <c r="RPU37" s="81"/>
      <c r="RPV37" s="81"/>
      <c r="RPW37" s="81"/>
      <c r="RPX37" s="81"/>
      <c r="RPY37" s="81"/>
      <c r="RPZ37" s="81"/>
      <c r="RQA37" s="81"/>
      <c r="RQB37" s="81"/>
      <c r="RQC37" s="81"/>
      <c r="RQD37" s="81"/>
      <c r="RQE37" s="81"/>
      <c r="RQF37" s="81"/>
      <c r="RQG37" s="81"/>
      <c r="RQH37" s="81"/>
      <c r="RQI37" s="81"/>
      <c r="RQJ37" s="81"/>
      <c r="RQK37" s="81"/>
      <c r="RQL37" s="81"/>
      <c r="RQM37" s="81"/>
      <c r="RQN37" s="81"/>
      <c r="RQO37" s="81"/>
      <c r="RQP37" s="81"/>
      <c r="RQQ37" s="81"/>
      <c r="RQR37" s="81"/>
      <c r="RQS37" s="81"/>
      <c r="RQT37" s="81"/>
      <c r="RQU37" s="81"/>
      <c r="RQV37" s="81"/>
      <c r="RQW37" s="81"/>
      <c r="RQX37" s="81"/>
      <c r="RQY37" s="81"/>
      <c r="RQZ37" s="81"/>
      <c r="RRA37" s="81"/>
      <c r="RRB37" s="81"/>
      <c r="RRC37" s="81"/>
      <c r="RRD37" s="81"/>
      <c r="RRE37" s="81"/>
      <c r="RRF37" s="81"/>
      <c r="RRG37" s="81"/>
      <c r="RRH37" s="81"/>
      <c r="RRI37" s="81"/>
      <c r="RRJ37" s="81"/>
      <c r="RRK37" s="81"/>
      <c r="RRL37" s="81"/>
      <c r="RRM37" s="81"/>
      <c r="RRN37" s="81"/>
      <c r="RRO37" s="81"/>
      <c r="RRP37" s="81"/>
      <c r="RRQ37" s="81"/>
      <c r="RRR37" s="81"/>
      <c r="RRS37" s="81"/>
      <c r="RRT37" s="81"/>
      <c r="RRU37" s="81"/>
      <c r="RRV37" s="81"/>
      <c r="RRW37" s="81"/>
      <c r="RRX37" s="81"/>
      <c r="RRY37" s="81"/>
      <c r="RRZ37" s="81"/>
      <c r="RSA37" s="81"/>
      <c r="RSB37" s="81"/>
      <c r="RSC37" s="81"/>
      <c r="RSD37" s="81"/>
      <c r="RSE37" s="81"/>
      <c r="RSF37" s="81"/>
      <c r="RSG37" s="81"/>
      <c r="RSH37" s="81"/>
      <c r="RSI37" s="81"/>
      <c r="RSJ37" s="81"/>
      <c r="RSK37" s="81"/>
      <c r="RSL37" s="81"/>
      <c r="RSM37" s="81"/>
      <c r="RSN37" s="81"/>
      <c r="RSO37" s="81"/>
      <c r="RSP37" s="81"/>
      <c r="RSQ37" s="81"/>
      <c r="RSR37" s="81"/>
      <c r="RSS37" s="81"/>
      <c r="RST37" s="81"/>
      <c r="RSU37" s="81"/>
      <c r="RSV37" s="81"/>
      <c r="RSW37" s="81"/>
      <c r="RSX37" s="81"/>
      <c r="RSY37" s="81"/>
      <c r="RSZ37" s="81"/>
      <c r="RTA37" s="81"/>
      <c r="RTB37" s="81"/>
      <c r="RTC37" s="81"/>
      <c r="RTD37" s="81"/>
      <c r="RTE37" s="81"/>
      <c r="RTF37" s="81"/>
      <c r="RTG37" s="81"/>
      <c r="RTH37" s="81"/>
      <c r="RTI37" s="81"/>
      <c r="RTJ37" s="81"/>
      <c r="RTK37" s="81"/>
      <c r="RTL37" s="81"/>
      <c r="RTM37" s="81"/>
      <c r="RTN37" s="81"/>
      <c r="RTO37" s="81"/>
      <c r="RTP37" s="81"/>
      <c r="RTQ37" s="81"/>
      <c r="RTR37" s="81"/>
      <c r="RTS37" s="81"/>
      <c r="RTT37" s="81"/>
      <c r="RTU37" s="81"/>
      <c r="RTV37" s="81"/>
      <c r="RTW37" s="81"/>
      <c r="RTX37" s="81"/>
      <c r="RTY37" s="81"/>
      <c r="RTZ37" s="81"/>
      <c r="RUA37" s="81"/>
      <c r="RUB37" s="81"/>
      <c r="RUC37" s="81"/>
      <c r="RUD37" s="81"/>
      <c r="RUE37" s="81"/>
      <c r="RUF37" s="81"/>
      <c r="RUG37" s="81"/>
      <c r="RUH37" s="81"/>
      <c r="RUI37" s="81"/>
      <c r="RUJ37" s="81"/>
      <c r="RUK37" s="81"/>
      <c r="RUL37" s="81"/>
      <c r="RUM37" s="81"/>
      <c r="RUN37" s="81"/>
      <c r="RUO37" s="81"/>
      <c r="RUP37" s="81"/>
      <c r="RUQ37" s="81"/>
      <c r="RUR37" s="81"/>
      <c r="RUS37" s="81"/>
      <c r="RUT37" s="81"/>
      <c r="RUU37" s="81"/>
      <c r="RUV37" s="81"/>
      <c r="RUW37" s="81"/>
      <c r="RUX37" s="81"/>
      <c r="RUY37" s="81"/>
      <c r="RUZ37" s="81"/>
      <c r="RVA37" s="81"/>
      <c r="RVB37" s="81"/>
      <c r="RVC37" s="81"/>
      <c r="RVD37" s="81"/>
      <c r="RVE37" s="81"/>
      <c r="RVF37" s="81"/>
      <c r="RVG37" s="81"/>
      <c r="RVH37" s="81"/>
      <c r="RVI37" s="81"/>
      <c r="RVJ37" s="81"/>
      <c r="RVK37" s="81"/>
      <c r="RVL37" s="81"/>
      <c r="RVM37" s="81"/>
      <c r="RVN37" s="81"/>
      <c r="RVO37" s="81"/>
      <c r="RVP37" s="81"/>
      <c r="RVQ37" s="81"/>
      <c r="RVR37" s="81"/>
      <c r="RVS37" s="81"/>
      <c r="RVT37" s="81"/>
      <c r="RVU37" s="81"/>
      <c r="RVV37" s="81"/>
      <c r="RVW37" s="81"/>
      <c r="RVX37" s="81"/>
      <c r="RVY37" s="81"/>
      <c r="RVZ37" s="81"/>
      <c r="RWA37" s="81"/>
      <c r="RWB37" s="81"/>
      <c r="RWC37" s="81"/>
      <c r="RWD37" s="81"/>
      <c r="RWE37" s="81"/>
      <c r="RWF37" s="81"/>
      <c r="RWG37" s="81"/>
      <c r="RWH37" s="81"/>
      <c r="RWI37" s="81"/>
      <c r="RWJ37" s="81"/>
      <c r="RWK37" s="81"/>
      <c r="RWL37" s="81"/>
      <c r="RWM37" s="81"/>
      <c r="RWN37" s="81"/>
      <c r="RWO37" s="81"/>
      <c r="RWP37" s="81"/>
      <c r="RWQ37" s="81"/>
      <c r="RWR37" s="81"/>
      <c r="RWS37" s="81"/>
      <c r="RWT37" s="81"/>
      <c r="RWU37" s="81"/>
      <c r="RWV37" s="81"/>
      <c r="RWW37" s="81"/>
      <c r="RWX37" s="81"/>
      <c r="RWY37" s="81"/>
      <c r="RWZ37" s="81"/>
      <c r="RXA37" s="81"/>
      <c r="RXB37" s="81"/>
      <c r="RXC37" s="81"/>
      <c r="RXD37" s="81"/>
      <c r="RXE37" s="81"/>
      <c r="RXF37" s="81"/>
      <c r="RXG37" s="81"/>
      <c r="RXH37" s="81"/>
      <c r="RXI37" s="81"/>
      <c r="RXJ37" s="81"/>
      <c r="RXK37" s="81"/>
      <c r="RXL37" s="81"/>
      <c r="RXM37" s="81"/>
      <c r="RXN37" s="81"/>
      <c r="RXO37" s="81"/>
      <c r="RXP37" s="81"/>
      <c r="RXQ37" s="81"/>
      <c r="RXR37" s="81"/>
      <c r="RXS37" s="81"/>
      <c r="RXT37" s="81"/>
      <c r="RXU37" s="81"/>
      <c r="RXV37" s="81"/>
      <c r="RXW37" s="81"/>
      <c r="RXX37" s="81"/>
      <c r="RXY37" s="81"/>
      <c r="RXZ37" s="81"/>
      <c r="RYA37" s="81"/>
      <c r="RYB37" s="81"/>
      <c r="RYC37" s="81"/>
      <c r="RYD37" s="81"/>
      <c r="RYE37" s="81"/>
      <c r="RYF37" s="81"/>
      <c r="RYG37" s="81"/>
      <c r="RYH37" s="81"/>
      <c r="RYI37" s="81"/>
      <c r="RYJ37" s="81"/>
      <c r="RYK37" s="81"/>
      <c r="RYL37" s="81"/>
      <c r="RYM37" s="81"/>
      <c r="RYN37" s="81"/>
      <c r="RYO37" s="81"/>
      <c r="RYP37" s="81"/>
      <c r="RYQ37" s="81"/>
      <c r="RYR37" s="81"/>
      <c r="RYS37" s="81"/>
      <c r="RYT37" s="81"/>
      <c r="RYU37" s="81"/>
      <c r="RYV37" s="81"/>
      <c r="RYW37" s="81"/>
      <c r="RYX37" s="81"/>
      <c r="RYY37" s="81"/>
      <c r="RYZ37" s="81"/>
      <c r="RZA37" s="81"/>
      <c r="RZB37" s="81"/>
      <c r="RZC37" s="81"/>
      <c r="RZD37" s="81"/>
      <c r="RZE37" s="81"/>
      <c r="RZF37" s="81"/>
      <c r="RZG37" s="81"/>
      <c r="RZH37" s="81"/>
      <c r="RZI37" s="81"/>
      <c r="RZJ37" s="81"/>
      <c r="RZK37" s="81"/>
      <c r="RZL37" s="81"/>
      <c r="RZM37" s="81"/>
      <c r="RZN37" s="81"/>
      <c r="RZO37" s="81"/>
      <c r="RZP37" s="81"/>
      <c r="RZQ37" s="81"/>
      <c r="RZR37" s="81"/>
      <c r="RZS37" s="81"/>
      <c r="RZT37" s="81"/>
      <c r="RZU37" s="81"/>
      <c r="RZV37" s="81"/>
      <c r="RZW37" s="81"/>
      <c r="RZX37" s="81"/>
      <c r="RZY37" s="81"/>
      <c r="RZZ37" s="81"/>
      <c r="SAA37" s="81"/>
      <c r="SAB37" s="81"/>
      <c r="SAC37" s="81"/>
      <c r="SAD37" s="81"/>
      <c r="SAE37" s="81"/>
      <c r="SAF37" s="81"/>
      <c r="SAG37" s="81"/>
      <c r="SAH37" s="81"/>
      <c r="SAI37" s="81"/>
      <c r="SAJ37" s="81"/>
      <c r="SAK37" s="81"/>
      <c r="SAL37" s="81"/>
      <c r="SAM37" s="81"/>
      <c r="SAN37" s="81"/>
      <c r="SAO37" s="81"/>
      <c r="SAP37" s="81"/>
      <c r="SAQ37" s="81"/>
      <c r="SAR37" s="81"/>
      <c r="SAS37" s="81"/>
      <c r="SAT37" s="81"/>
      <c r="SAU37" s="81"/>
      <c r="SAV37" s="81"/>
      <c r="SAW37" s="81"/>
      <c r="SAX37" s="81"/>
      <c r="SAY37" s="81"/>
      <c r="SAZ37" s="81"/>
      <c r="SBA37" s="81"/>
      <c r="SBB37" s="81"/>
      <c r="SBC37" s="81"/>
      <c r="SBD37" s="81"/>
      <c r="SBE37" s="81"/>
      <c r="SBF37" s="81"/>
      <c r="SBG37" s="81"/>
      <c r="SBH37" s="81"/>
      <c r="SBI37" s="81"/>
      <c r="SBJ37" s="81"/>
      <c r="SBK37" s="81"/>
      <c r="SBL37" s="81"/>
      <c r="SBM37" s="81"/>
      <c r="SBN37" s="81"/>
      <c r="SBO37" s="81"/>
      <c r="SBP37" s="81"/>
      <c r="SBQ37" s="81"/>
      <c r="SBR37" s="81"/>
      <c r="SBS37" s="81"/>
      <c r="SBT37" s="81"/>
      <c r="SBU37" s="81"/>
      <c r="SBV37" s="81"/>
      <c r="SBW37" s="81"/>
      <c r="SBX37" s="81"/>
      <c r="SBY37" s="81"/>
      <c r="SBZ37" s="81"/>
      <c r="SCA37" s="81"/>
      <c r="SCB37" s="81"/>
      <c r="SCC37" s="81"/>
      <c r="SCD37" s="81"/>
      <c r="SCE37" s="81"/>
      <c r="SCF37" s="81"/>
      <c r="SCG37" s="81"/>
      <c r="SCH37" s="81"/>
      <c r="SCI37" s="81"/>
      <c r="SCJ37" s="81"/>
      <c r="SCK37" s="81"/>
      <c r="SCL37" s="81"/>
      <c r="SCM37" s="81"/>
      <c r="SCN37" s="81"/>
      <c r="SCO37" s="81"/>
      <c r="SCP37" s="81"/>
      <c r="SCQ37" s="81"/>
      <c r="SCR37" s="81"/>
      <c r="SCS37" s="81"/>
      <c r="SCT37" s="81"/>
      <c r="SCU37" s="81"/>
      <c r="SCV37" s="81"/>
      <c r="SCW37" s="81"/>
      <c r="SCX37" s="81"/>
      <c r="SCY37" s="81"/>
      <c r="SCZ37" s="81"/>
      <c r="SDA37" s="81"/>
      <c r="SDB37" s="81"/>
      <c r="SDC37" s="81"/>
      <c r="SDD37" s="81"/>
      <c r="SDE37" s="81"/>
      <c r="SDF37" s="81"/>
      <c r="SDG37" s="81"/>
      <c r="SDH37" s="81"/>
      <c r="SDI37" s="81"/>
      <c r="SDJ37" s="81"/>
      <c r="SDK37" s="81"/>
      <c r="SDL37" s="81"/>
      <c r="SDM37" s="81"/>
      <c r="SDN37" s="81"/>
      <c r="SDO37" s="81"/>
      <c r="SDP37" s="81"/>
      <c r="SDQ37" s="81"/>
      <c r="SDR37" s="81"/>
      <c r="SDS37" s="81"/>
      <c r="SDT37" s="81"/>
      <c r="SDU37" s="81"/>
      <c r="SDV37" s="81"/>
      <c r="SDW37" s="81"/>
      <c r="SDX37" s="81"/>
      <c r="SDY37" s="81"/>
      <c r="SDZ37" s="81"/>
      <c r="SEA37" s="81"/>
      <c r="SEB37" s="81"/>
      <c r="SEC37" s="81"/>
      <c r="SED37" s="81"/>
      <c r="SEE37" s="81"/>
      <c r="SEF37" s="81"/>
      <c r="SEG37" s="81"/>
      <c r="SEH37" s="81"/>
      <c r="SEI37" s="81"/>
      <c r="SEJ37" s="81"/>
      <c r="SEK37" s="81"/>
      <c r="SEL37" s="81"/>
      <c r="SEM37" s="81"/>
      <c r="SEN37" s="81"/>
      <c r="SEO37" s="81"/>
      <c r="SEP37" s="81"/>
      <c r="SEQ37" s="81"/>
      <c r="SER37" s="81"/>
      <c r="SES37" s="81"/>
      <c r="SET37" s="81"/>
      <c r="SEU37" s="81"/>
      <c r="SEV37" s="81"/>
      <c r="SEW37" s="81"/>
      <c r="SEX37" s="81"/>
      <c r="SEY37" s="81"/>
      <c r="SEZ37" s="81"/>
      <c r="SFA37" s="81"/>
      <c r="SFB37" s="81"/>
      <c r="SFC37" s="81"/>
      <c r="SFD37" s="81"/>
      <c r="SFE37" s="81"/>
      <c r="SFF37" s="81"/>
      <c r="SFG37" s="81"/>
      <c r="SFH37" s="81"/>
      <c r="SFI37" s="81"/>
      <c r="SFJ37" s="81"/>
      <c r="SFK37" s="81"/>
      <c r="SFL37" s="81"/>
      <c r="SFM37" s="81"/>
      <c r="SFN37" s="81"/>
      <c r="SFO37" s="81"/>
      <c r="SFP37" s="81"/>
      <c r="SFQ37" s="81"/>
      <c r="SFR37" s="81"/>
      <c r="SFS37" s="81"/>
      <c r="SFT37" s="81"/>
      <c r="SFU37" s="81"/>
      <c r="SFV37" s="81"/>
      <c r="SFW37" s="81"/>
      <c r="SFX37" s="81"/>
      <c r="SFY37" s="81"/>
      <c r="SFZ37" s="81"/>
      <c r="SGA37" s="81"/>
      <c r="SGB37" s="81"/>
      <c r="SGC37" s="81"/>
      <c r="SGD37" s="81"/>
      <c r="SGE37" s="81"/>
      <c r="SGF37" s="81"/>
      <c r="SGG37" s="81"/>
      <c r="SGH37" s="81"/>
      <c r="SGI37" s="81"/>
      <c r="SGJ37" s="81"/>
      <c r="SGK37" s="81"/>
      <c r="SGL37" s="81"/>
      <c r="SGM37" s="81"/>
      <c r="SGN37" s="81"/>
      <c r="SGO37" s="81"/>
      <c r="SGP37" s="81"/>
      <c r="SGQ37" s="81"/>
      <c r="SGR37" s="81"/>
      <c r="SGS37" s="81"/>
      <c r="SGT37" s="81"/>
      <c r="SGU37" s="81"/>
      <c r="SGV37" s="81"/>
      <c r="SGW37" s="81"/>
      <c r="SGX37" s="81"/>
      <c r="SGY37" s="81"/>
      <c r="SGZ37" s="81"/>
      <c r="SHA37" s="81"/>
      <c r="SHB37" s="81"/>
      <c r="SHC37" s="81"/>
      <c r="SHD37" s="81"/>
      <c r="SHE37" s="81"/>
      <c r="SHF37" s="81"/>
      <c r="SHG37" s="81"/>
      <c r="SHH37" s="81"/>
      <c r="SHI37" s="81"/>
      <c r="SHJ37" s="81"/>
      <c r="SHK37" s="81"/>
      <c r="SHL37" s="81"/>
      <c r="SHM37" s="81"/>
      <c r="SHN37" s="81"/>
      <c r="SHO37" s="81"/>
      <c r="SHP37" s="81"/>
      <c r="SHQ37" s="81"/>
      <c r="SHR37" s="81"/>
      <c r="SHS37" s="81"/>
      <c r="SHT37" s="81"/>
      <c r="SHU37" s="81"/>
      <c r="SHV37" s="81"/>
      <c r="SHW37" s="81"/>
      <c r="SHX37" s="81"/>
      <c r="SHY37" s="81"/>
      <c r="SHZ37" s="81"/>
      <c r="SIA37" s="81"/>
      <c r="SIB37" s="81"/>
      <c r="SIC37" s="81"/>
      <c r="SID37" s="81"/>
      <c r="SIE37" s="81"/>
      <c r="SIF37" s="81"/>
      <c r="SIG37" s="81"/>
      <c r="SIH37" s="81"/>
      <c r="SII37" s="81"/>
      <c r="SIJ37" s="81"/>
      <c r="SIK37" s="81"/>
      <c r="SIL37" s="81"/>
      <c r="SIM37" s="81"/>
      <c r="SIN37" s="81"/>
      <c r="SIO37" s="81"/>
      <c r="SIP37" s="81"/>
      <c r="SIQ37" s="81"/>
      <c r="SIR37" s="81"/>
      <c r="SIS37" s="81"/>
      <c r="SIT37" s="81"/>
      <c r="SIU37" s="81"/>
      <c r="SIV37" s="81"/>
      <c r="SIW37" s="81"/>
      <c r="SIX37" s="81"/>
      <c r="SIY37" s="81"/>
      <c r="SIZ37" s="81"/>
      <c r="SJA37" s="81"/>
      <c r="SJB37" s="81"/>
      <c r="SJC37" s="81"/>
      <c r="SJD37" s="81"/>
      <c r="SJE37" s="81"/>
      <c r="SJF37" s="81"/>
      <c r="SJG37" s="81"/>
      <c r="SJH37" s="81"/>
      <c r="SJI37" s="81"/>
      <c r="SJJ37" s="81"/>
      <c r="SJK37" s="81"/>
      <c r="SJL37" s="81"/>
      <c r="SJM37" s="81"/>
      <c r="SJN37" s="81"/>
      <c r="SJO37" s="81"/>
      <c r="SJP37" s="81"/>
      <c r="SJQ37" s="81"/>
      <c r="SJR37" s="81"/>
      <c r="SJS37" s="81"/>
      <c r="SJT37" s="81"/>
      <c r="SJU37" s="81"/>
      <c r="SJV37" s="81"/>
      <c r="SJW37" s="81"/>
      <c r="SJX37" s="81"/>
      <c r="SJY37" s="81"/>
      <c r="SJZ37" s="81"/>
      <c r="SKA37" s="81"/>
      <c r="SKB37" s="81"/>
      <c r="SKC37" s="81"/>
      <c r="SKD37" s="81"/>
      <c r="SKE37" s="81"/>
      <c r="SKF37" s="81"/>
      <c r="SKG37" s="81"/>
      <c r="SKH37" s="81"/>
      <c r="SKI37" s="81"/>
      <c r="SKJ37" s="81"/>
      <c r="SKK37" s="81"/>
      <c r="SKL37" s="81"/>
      <c r="SKM37" s="81"/>
      <c r="SKN37" s="81"/>
      <c r="SKO37" s="81"/>
      <c r="SKP37" s="81"/>
      <c r="SKQ37" s="81"/>
      <c r="SKR37" s="81"/>
      <c r="SKS37" s="81"/>
      <c r="SKT37" s="81"/>
      <c r="SKU37" s="81"/>
      <c r="SKV37" s="81"/>
      <c r="SKW37" s="81"/>
      <c r="SKX37" s="81"/>
      <c r="SKY37" s="81"/>
      <c r="SKZ37" s="81"/>
      <c r="SLA37" s="81"/>
      <c r="SLB37" s="81"/>
      <c r="SLC37" s="81"/>
      <c r="SLD37" s="81"/>
      <c r="SLE37" s="81"/>
      <c r="SLF37" s="81"/>
      <c r="SLG37" s="81"/>
      <c r="SLH37" s="81"/>
      <c r="SLI37" s="81"/>
      <c r="SLJ37" s="81"/>
      <c r="SLK37" s="81"/>
      <c r="SLL37" s="81"/>
      <c r="SLM37" s="81"/>
      <c r="SLN37" s="81"/>
      <c r="SLO37" s="81"/>
      <c r="SLP37" s="81"/>
      <c r="SLQ37" s="81"/>
      <c r="SLR37" s="81"/>
      <c r="SLS37" s="81"/>
      <c r="SLT37" s="81"/>
      <c r="SLU37" s="81"/>
      <c r="SLV37" s="81"/>
      <c r="SLW37" s="81"/>
      <c r="SLX37" s="81"/>
      <c r="SLY37" s="81"/>
      <c r="SLZ37" s="81"/>
      <c r="SMA37" s="81"/>
      <c r="SMB37" s="81"/>
      <c r="SMC37" s="81"/>
      <c r="SMD37" s="81"/>
      <c r="SME37" s="81"/>
      <c r="SMF37" s="81"/>
      <c r="SMG37" s="81"/>
      <c r="SMH37" s="81"/>
      <c r="SMI37" s="81"/>
      <c r="SMJ37" s="81"/>
      <c r="SMK37" s="81"/>
      <c r="SML37" s="81"/>
      <c r="SMM37" s="81"/>
      <c r="SMN37" s="81"/>
      <c r="SMO37" s="81"/>
      <c r="SMP37" s="81"/>
      <c r="SMQ37" s="81"/>
      <c r="SMR37" s="81"/>
      <c r="SMS37" s="81"/>
      <c r="SMT37" s="81"/>
      <c r="SMU37" s="81"/>
      <c r="SMV37" s="81"/>
      <c r="SMW37" s="81"/>
      <c r="SMX37" s="81"/>
      <c r="SMY37" s="81"/>
      <c r="SMZ37" s="81"/>
      <c r="SNA37" s="81"/>
      <c r="SNB37" s="81"/>
      <c r="SNC37" s="81"/>
      <c r="SND37" s="81"/>
      <c r="SNE37" s="81"/>
      <c r="SNF37" s="81"/>
      <c r="SNG37" s="81"/>
      <c r="SNH37" s="81"/>
      <c r="SNI37" s="81"/>
      <c r="SNJ37" s="81"/>
      <c r="SNK37" s="81"/>
      <c r="SNL37" s="81"/>
      <c r="SNM37" s="81"/>
      <c r="SNN37" s="81"/>
      <c r="SNO37" s="81"/>
      <c r="SNP37" s="81"/>
      <c r="SNQ37" s="81"/>
      <c r="SNR37" s="81"/>
      <c r="SNS37" s="81"/>
      <c r="SNT37" s="81"/>
      <c r="SNU37" s="81"/>
      <c r="SNV37" s="81"/>
      <c r="SNW37" s="81"/>
      <c r="SNX37" s="81"/>
      <c r="SNY37" s="81"/>
      <c r="SNZ37" s="81"/>
      <c r="SOA37" s="81"/>
      <c r="SOB37" s="81"/>
      <c r="SOC37" s="81"/>
      <c r="SOD37" s="81"/>
      <c r="SOE37" s="81"/>
      <c r="SOF37" s="81"/>
      <c r="SOG37" s="81"/>
      <c r="SOH37" s="81"/>
      <c r="SOI37" s="81"/>
      <c r="SOJ37" s="81"/>
      <c r="SOK37" s="81"/>
      <c r="SOL37" s="81"/>
      <c r="SOM37" s="81"/>
      <c r="SON37" s="81"/>
      <c r="SOO37" s="81"/>
      <c r="SOP37" s="81"/>
      <c r="SOQ37" s="81"/>
      <c r="SOR37" s="81"/>
      <c r="SOS37" s="81"/>
      <c r="SOT37" s="81"/>
      <c r="SOU37" s="81"/>
      <c r="SOV37" s="81"/>
      <c r="SOW37" s="81"/>
      <c r="SOX37" s="81"/>
      <c r="SOY37" s="81"/>
      <c r="SOZ37" s="81"/>
      <c r="SPA37" s="81"/>
      <c r="SPB37" s="81"/>
      <c r="SPC37" s="81"/>
      <c r="SPD37" s="81"/>
      <c r="SPE37" s="81"/>
      <c r="SPF37" s="81"/>
      <c r="SPG37" s="81"/>
      <c r="SPH37" s="81"/>
      <c r="SPI37" s="81"/>
      <c r="SPJ37" s="81"/>
      <c r="SPK37" s="81"/>
      <c r="SPL37" s="81"/>
      <c r="SPM37" s="81"/>
      <c r="SPN37" s="81"/>
      <c r="SPO37" s="81"/>
      <c r="SPP37" s="81"/>
      <c r="SPQ37" s="81"/>
      <c r="SPR37" s="81"/>
      <c r="SPS37" s="81"/>
      <c r="SPT37" s="81"/>
      <c r="SPU37" s="81"/>
      <c r="SPV37" s="81"/>
      <c r="SPW37" s="81"/>
      <c r="SPX37" s="81"/>
      <c r="SPY37" s="81"/>
      <c r="SPZ37" s="81"/>
      <c r="SQA37" s="81"/>
      <c r="SQB37" s="81"/>
      <c r="SQC37" s="81"/>
      <c r="SQD37" s="81"/>
      <c r="SQE37" s="81"/>
      <c r="SQF37" s="81"/>
      <c r="SQG37" s="81"/>
      <c r="SQH37" s="81"/>
      <c r="SQI37" s="81"/>
      <c r="SQJ37" s="81"/>
      <c r="SQK37" s="81"/>
      <c r="SQL37" s="81"/>
      <c r="SQM37" s="81"/>
      <c r="SQN37" s="81"/>
      <c r="SQO37" s="81"/>
      <c r="SQP37" s="81"/>
      <c r="SQQ37" s="81"/>
      <c r="SQR37" s="81"/>
      <c r="SQS37" s="81"/>
      <c r="SQT37" s="81"/>
      <c r="SQU37" s="81"/>
      <c r="SQV37" s="81"/>
      <c r="SQW37" s="81"/>
      <c r="SQX37" s="81"/>
      <c r="SQY37" s="81"/>
      <c r="SQZ37" s="81"/>
      <c r="SRA37" s="81"/>
      <c r="SRB37" s="81"/>
      <c r="SRC37" s="81"/>
      <c r="SRD37" s="81"/>
      <c r="SRE37" s="81"/>
      <c r="SRF37" s="81"/>
      <c r="SRG37" s="81"/>
      <c r="SRH37" s="81"/>
      <c r="SRI37" s="81"/>
      <c r="SRJ37" s="81"/>
      <c r="SRK37" s="81"/>
      <c r="SRL37" s="81"/>
      <c r="SRM37" s="81"/>
      <c r="SRN37" s="81"/>
      <c r="SRO37" s="81"/>
      <c r="SRP37" s="81"/>
      <c r="SRQ37" s="81"/>
      <c r="SRR37" s="81"/>
      <c r="SRS37" s="81"/>
      <c r="SRT37" s="81"/>
      <c r="SRU37" s="81"/>
      <c r="SRV37" s="81"/>
      <c r="SRW37" s="81"/>
      <c r="SRX37" s="81"/>
      <c r="SRY37" s="81"/>
      <c r="SRZ37" s="81"/>
      <c r="SSA37" s="81"/>
      <c r="SSB37" s="81"/>
      <c r="SSC37" s="81"/>
      <c r="SSD37" s="81"/>
      <c r="SSE37" s="81"/>
      <c r="SSF37" s="81"/>
      <c r="SSG37" s="81"/>
      <c r="SSH37" s="81"/>
      <c r="SSI37" s="81"/>
      <c r="SSJ37" s="81"/>
      <c r="SSK37" s="81"/>
      <c r="SSL37" s="81"/>
      <c r="SSM37" s="81"/>
      <c r="SSN37" s="81"/>
      <c r="SSO37" s="81"/>
      <c r="SSP37" s="81"/>
      <c r="SSQ37" s="81"/>
      <c r="SSR37" s="81"/>
      <c r="SSS37" s="81"/>
      <c r="SST37" s="81"/>
      <c r="SSU37" s="81"/>
      <c r="SSV37" s="81"/>
      <c r="SSW37" s="81"/>
      <c r="SSX37" s="81"/>
      <c r="SSY37" s="81"/>
      <c r="SSZ37" s="81"/>
      <c r="STA37" s="81"/>
      <c r="STB37" s="81"/>
      <c r="STC37" s="81"/>
      <c r="STD37" s="81"/>
      <c r="STE37" s="81"/>
      <c r="STF37" s="81"/>
      <c r="STG37" s="81"/>
      <c r="STH37" s="81"/>
      <c r="STI37" s="81"/>
      <c r="STJ37" s="81"/>
      <c r="STK37" s="81"/>
      <c r="STL37" s="81"/>
      <c r="STM37" s="81"/>
      <c r="STN37" s="81"/>
      <c r="STO37" s="81"/>
      <c r="STP37" s="81"/>
      <c r="STQ37" s="81"/>
      <c r="STR37" s="81"/>
      <c r="STS37" s="81"/>
      <c r="STT37" s="81"/>
      <c r="STU37" s="81"/>
      <c r="STV37" s="81"/>
      <c r="STW37" s="81"/>
      <c r="STX37" s="81"/>
      <c r="STY37" s="81"/>
      <c r="STZ37" s="81"/>
      <c r="SUA37" s="81"/>
      <c r="SUB37" s="81"/>
      <c r="SUC37" s="81"/>
      <c r="SUD37" s="81"/>
      <c r="SUE37" s="81"/>
      <c r="SUF37" s="81"/>
      <c r="SUG37" s="81"/>
      <c r="SUH37" s="81"/>
      <c r="SUI37" s="81"/>
      <c r="SUJ37" s="81"/>
      <c r="SUK37" s="81"/>
      <c r="SUL37" s="81"/>
      <c r="SUM37" s="81"/>
      <c r="SUN37" s="81"/>
      <c r="SUO37" s="81"/>
      <c r="SUP37" s="81"/>
      <c r="SUQ37" s="81"/>
      <c r="SUR37" s="81"/>
      <c r="SUS37" s="81"/>
      <c r="SUT37" s="81"/>
      <c r="SUU37" s="81"/>
      <c r="SUV37" s="81"/>
      <c r="SUW37" s="81"/>
      <c r="SUX37" s="81"/>
      <c r="SUY37" s="81"/>
      <c r="SUZ37" s="81"/>
      <c r="SVA37" s="81"/>
      <c r="SVB37" s="81"/>
      <c r="SVC37" s="81"/>
      <c r="SVD37" s="81"/>
      <c r="SVE37" s="81"/>
      <c r="SVF37" s="81"/>
      <c r="SVG37" s="81"/>
      <c r="SVH37" s="81"/>
      <c r="SVI37" s="81"/>
      <c r="SVJ37" s="81"/>
      <c r="SVK37" s="81"/>
      <c r="SVL37" s="81"/>
      <c r="SVM37" s="81"/>
      <c r="SVN37" s="81"/>
      <c r="SVO37" s="81"/>
      <c r="SVP37" s="81"/>
      <c r="SVQ37" s="81"/>
      <c r="SVR37" s="81"/>
      <c r="SVS37" s="81"/>
      <c r="SVT37" s="81"/>
      <c r="SVU37" s="81"/>
      <c r="SVV37" s="81"/>
      <c r="SVW37" s="81"/>
      <c r="SVX37" s="81"/>
      <c r="SVY37" s="81"/>
      <c r="SVZ37" s="81"/>
      <c r="SWA37" s="81"/>
      <c r="SWB37" s="81"/>
      <c r="SWC37" s="81"/>
      <c r="SWD37" s="81"/>
      <c r="SWE37" s="81"/>
      <c r="SWF37" s="81"/>
      <c r="SWG37" s="81"/>
      <c r="SWH37" s="81"/>
      <c r="SWI37" s="81"/>
      <c r="SWJ37" s="81"/>
      <c r="SWK37" s="81"/>
      <c r="SWL37" s="81"/>
      <c r="SWM37" s="81"/>
      <c r="SWN37" s="81"/>
      <c r="SWO37" s="81"/>
      <c r="SWP37" s="81"/>
      <c r="SWQ37" s="81"/>
      <c r="SWR37" s="81"/>
      <c r="SWS37" s="81"/>
      <c r="SWT37" s="81"/>
      <c r="SWU37" s="81"/>
      <c r="SWV37" s="81"/>
      <c r="SWW37" s="81"/>
      <c r="SWX37" s="81"/>
      <c r="SWY37" s="81"/>
      <c r="SWZ37" s="81"/>
      <c r="SXA37" s="81"/>
      <c r="SXB37" s="81"/>
      <c r="SXC37" s="81"/>
      <c r="SXD37" s="81"/>
      <c r="SXE37" s="81"/>
      <c r="SXF37" s="81"/>
      <c r="SXG37" s="81"/>
      <c r="SXH37" s="81"/>
      <c r="SXI37" s="81"/>
      <c r="SXJ37" s="81"/>
      <c r="SXK37" s="81"/>
      <c r="SXL37" s="81"/>
      <c r="SXM37" s="81"/>
      <c r="SXN37" s="81"/>
      <c r="SXO37" s="81"/>
      <c r="SXP37" s="81"/>
      <c r="SXQ37" s="81"/>
      <c r="SXR37" s="81"/>
      <c r="SXS37" s="81"/>
      <c r="SXT37" s="81"/>
      <c r="SXU37" s="81"/>
      <c r="SXV37" s="81"/>
      <c r="SXW37" s="81"/>
      <c r="SXX37" s="81"/>
      <c r="SXY37" s="81"/>
      <c r="SXZ37" s="81"/>
      <c r="SYA37" s="81"/>
      <c r="SYB37" s="81"/>
      <c r="SYC37" s="81"/>
      <c r="SYD37" s="81"/>
      <c r="SYE37" s="81"/>
      <c r="SYF37" s="81"/>
      <c r="SYG37" s="81"/>
      <c r="SYH37" s="81"/>
      <c r="SYI37" s="81"/>
      <c r="SYJ37" s="81"/>
      <c r="SYK37" s="81"/>
      <c r="SYL37" s="81"/>
      <c r="SYM37" s="81"/>
      <c r="SYN37" s="81"/>
      <c r="SYO37" s="81"/>
      <c r="SYP37" s="81"/>
      <c r="SYQ37" s="81"/>
      <c r="SYR37" s="81"/>
      <c r="SYS37" s="81"/>
      <c r="SYT37" s="81"/>
      <c r="SYU37" s="81"/>
      <c r="SYV37" s="81"/>
      <c r="SYW37" s="81"/>
      <c r="SYX37" s="81"/>
      <c r="SYY37" s="81"/>
      <c r="SYZ37" s="81"/>
      <c r="SZA37" s="81"/>
      <c r="SZB37" s="81"/>
      <c r="SZC37" s="81"/>
      <c r="SZD37" s="81"/>
      <c r="SZE37" s="81"/>
      <c r="SZF37" s="81"/>
      <c r="SZG37" s="81"/>
      <c r="SZH37" s="81"/>
      <c r="SZI37" s="81"/>
      <c r="SZJ37" s="81"/>
      <c r="SZK37" s="81"/>
      <c r="SZL37" s="81"/>
      <c r="SZM37" s="81"/>
      <c r="SZN37" s="81"/>
      <c r="SZO37" s="81"/>
      <c r="SZP37" s="81"/>
      <c r="SZQ37" s="81"/>
      <c r="SZR37" s="81"/>
      <c r="SZS37" s="81"/>
      <c r="SZT37" s="81"/>
      <c r="SZU37" s="81"/>
      <c r="SZV37" s="81"/>
      <c r="SZW37" s="81"/>
      <c r="SZX37" s="81"/>
      <c r="SZY37" s="81"/>
      <c r="SZZ37" s="81"/>
      <c r="TAA37" s="81"/>
      <c r="TAB37" s="81"/>
      <c r="TAC37" s="81"/>
      <c r="TAD37" s="81"/>
      <c r="TAE37" s="81"/>
      <c r="TAF37" s="81"/>
      <c r="TAG37" s="81"/>
      <c r="TAH37" s="81"/>
      <c r="TAI37" s="81"/>
      <c r="TAJ37" s="81"/>
      <c r="TAK37" s="81"/>
      <c r="TAL37" s="81"/>
      <c r="TAM37" s="81"/>
      <c r="TAN37" s="81"/>
      <c r="TAO37" s="81"/>
      <c r="TAP37" s="81"/>
      <c r="TAQ37" s="81"/>
      <c r="TAR37" s="81"/>
      <c r="TAS37" s="81"/>
      <c r="TAT37" s="81"/>
      <c r="TAU37" s="81"/>
      <c r="TAV37" s="81"/>
      <c r="TAW37" s="81"/>
      <c r="TAX37" s="81"/>
      <c r="TAY37" s="81"/>
      <c r="TAZ37" s="81"/>
      <c r="TBA37" s="81"/>
      <c r="TBB37" s="81"/>
      <c r="TBC37" s="81"/>
      <c r="TBD37" s="81"/>
      <c r="TBE37" s="81"/>
      <c r="TBF37" s="81"/>
      <c r="TBG37" s="81"/>
      <c r="TBH37" s="81"/>
      <c r="TBI37" s="81"/>
      <c r="TBJ37" s="81"/>
      <c r="TBK37" s="81"/>
      <c r="TBL37" s="81"/>
      <c r="TBM37" s="81"/>
      <c r="TBN37" s="81"/>
      <c r="TBO37" s="81"/>
      <c r="TBP37" s="81"/>
      <c r="TBQ37" s="81"/>
      <c r="TBR37" s="81"/>
      <c r="TBS37" s="81"/>
      <c r="TBT37" s="81"/>
      <c r="TBU37" s="81"/>
      <c r="TBV37" s="81"/>
      <c r="TBW37" s="81"/>
      <c r="TBX37" s="81"/>
      <c r="TBY37" s="81"/>
      <c r="TBZ37" s="81"/>
      <c r="TCA37" s="81"/>
      <c r="TCB37" s="81"/>
      <c r="TCC37" s="81"/>
      <c r="TCD37" s="81"/>
      <c r="TCE37" s="81"/>
      <c r="TCF37" s="81"/>
      <c r="TCG37" s="81"/>
      <c r="TCH37" s="81"/>
      <c r="TCI37" s="81"/>
      <c r="TCJ37" s="81"/>
      <c r="TCK37" s="81"/>
      <c r="TCL37" s="81"/>
      <c r="TCM37" s="81"/>
      <c r="TCN37" s="81"/>
      <c r="TCO37" s="81"/>
      <c r="TCP37" s="81"/>
      <c r="TCQ37" s="81"/>
      <c r="TCR37" s="81"/>
      <c r="TCS37" s="81"/>
      <c r="TCT37" s="81"/>
      <c r="TCU37" s="81"/>
      <c r="TCV37" s="81"/>
      <c r="TCW37" s="81"/>
      <c r="TCX37" s="81"/>
      <c r="TCY37" s="81"/>
      <c r="TCZ37" s="81"/>
      <c r="TDA37" s="81"/>
      <c r="TDB37" s="81"/>
      <c r="TDC37" s="81"/>
      <c r="TDD37" s="81"/>
      <c r="TDE37" s="81"/>
      <c r="TDF37" s="81"/>
      <c r="TDG37" s="81"/>
      <c r="TDH37" s="81"/>
      <c r="TDI37" s="81"/>
      <c r="TDJ37" s="81"/>
      <c r="TDK37" s="81"/>
      <c r="TDL37" s="81"/>
      <c r="TDM37" s="81"/>
      <c r="TDN37" s="81"/>
      <c r="TDO37" s="81"/>
      <c r="TDP37" s="81"/>
      <c r="TDQ37" s="81"/>
      <c r="TDR37" s="81"/>
      <c r="TDS37" s="81"/>
      <c r="TDT37" s="81"/>
      <c r="TDU37" s="81"/>
      <c r="TDV37" s="81"/>
      <c r="TDW37" s="81"/>
      <c r="TDX37" s="81"/>
      <c r="TDY37" s="81"/>
      <c r="TDZ37" s="81"/>
      <c r="TEA37" s="81"/>
      <c r="TEB37" s="81"/>
      <c r="TEC37" s="81"/>
      <c r="TED37" s="81"/>
      <c r="TEE37" s="81"/>
      <c r="TEF37" s="81"/>
      <c r="TEG37" s="81"/>
      <c r="TEH37" s="81"/>
      <c r="TEI37" s="81"/>
      <c r="TEJ37" s="81"/>
      <c r="TEK37" s="81"/>
      <c r="TEL37" s="81"/>
      <c r="TEM37" s="81"/>
      <c r="TEN37" s="81"/>
      <c r="TEO37" s="81"/>
      <c r="TEP37" s="81"/>
      <c r="TEQ37" s="81"/>
      <c r="TER37" s="81"/>
      <c r="TES37" s="81"/>
      <c r="TET37" s="81"/>
      <c r="TEU37" s="81"/>
      <c r="TEV37" s="81"/>
      <c r="TEW37" s="81"/>
      <c r="TEX37" s="81"/>
      <c r="TEY37" s="81"/>
      <c r="TEZ37" s="81"/>
      <c r="TFA37" s="81"/>
      <c r="TFB37" s="81"/>
      <c r="TFC37" s="81"/>
      <c r="TFD37" s="81"/>
      <c r="TFE37" s="81"/>
      <c r="TFF37" s="81"/>
      <c r="TFG37" s="81"/>
      <c r="TFH37" s="81"/>
      <c r="TFI37" s="81"/>
      <c r="TFJ37" s="81"/>
      <c r="TFK37" s="81"/>
      <c r="TFL37" s="81"/>
      <c r="TFM37" s="81"/>
      <c r="TFN37" s="81"/>
      <c r="TFO37" s="81"/>
      <c r="TFP37" s="81"/>
      <c r="TFQ37" s="81"/>
      <c r="TFR37" s="81"/>
      <c r="TFS37" s="81"/>
      <c r="TFT37" s="81"/>
      <c r="TFU37" s="81"/>
      <c r="TFV37" s="81"/>
      <c r="TFW37" s="81"/>
      <c r="TFX37" s="81"/>
      <c r="TFY37" s="81"/>
      <c r="TFZ37" s="81"/>
      <c r="TGA37" s="81"/>
      <c r="TGB37" s="81"/>
      <c r="TGC37" s="81"/>
      <c r="TGD37" s="81"/>
      <c r="TGE37" s="81"/>
      <c r="TGF37" s="81"/>
      <c r="TGG37" s="81"/>
      <c r="TGH37" s="81"/>
      <c r="TGI37" s="81"/>
      <c r="TGJ37" s="81"/>
      <c r="TGK37" s="81"/>
      <c r="TGL37" s="81"/>
      <c r="TGM37" s="81"/>
      <c r="TGN37" s="81"/>
      <c r="TGO37" s="81"/>
      <c r="TGP37" s="81"/>
      <c r="TGQ37" s="81"/>
      <c r="TGR37" s="81"/>
      <c r="TGS37" s="81"/>
      <c r="TGT37" s="81"/>
      <c r="TGU37" s="81"/>
      <c r="TGV37" s="81"/>
      <c r="TGW37" s="81"/>
      <c r="TGX37" s="81"/>
      <c r="TGY37" s="81"/>
      <c r="TGZ37" s="81"/>
      <c r="THA37" s="81"/>
      <c r="THB37" s="81"/>
      <c r="THC37" s="81"/>
      <c r="THD37" s="81"/>
      <c r="THE37" s="81"/>
      <c r="THF37" s="81"/>
      <c r="THG37" s="81"/>
      <c r="THH37" s="81"/>
      <c r="THI37" s="81"/>
      <c r="THJ37" s="81"/>
      <c r="THK37" s="81"/>
      <c r="THL37" s="81"/>
      <c r="THM37" s="81"/>
      <c r="THN37" s="81"/>
      <c r="THO37" s="81"/>
      <c r="THP37" s="81"/>
      <c r="THQ37" s="81"/>
      <c r="THR37" s="81"/>
      <c r="THS37" s="81"/>
      <c r="THT37" s="81"/>
      <c r="THU37" s="81"/>
      <c r="THV37" s="81"/>
      <c r="THW37" s="81"/>
      <c r="THX37" s="81"/>
      <c r="THY37" s="81"/>
      <c r="THZ37" s="81"/>
      <c r="TIA37" s="81"/>
      <c r="TIB37" s="81"/>
      <c r="TIC37" s="81"/>
      <c r="TID37" s="81"/>
      <c r="TIE37" s="81"/>
      <c r="TIF37" s="81"/>
      <c r="TIG37" s="81"/>
      <c r="TIH37" s="81"/>
      <c r="TII37" s="81"/>
      <c r="TIJ37" s="81"/>
      <c r="TIK37" s="81"/>
      <c r="TIL37" s="81"/>
      <c r="TIM37" s="81"/>
      <c r="TIN37" s="81"/>
      <c r="TIO37" s="81"/>
      <c r="TIP37" s="81"/>
      <c r="TIQ37" s="81"/>
      <c r="TIR37" s="81"/>
      <c r="TIS37" s="81"/>
      <c r="TIT37" s="81"/>
      <c r="TIU37" s="81"/>
      <c r="TIV37" s="81"/>
      <c r="TIW37" s="81"/>
      <c r="TIX37" s="81"/>
      <c r="TIY37" s="81"/>
      <c r="TIZ37" s="81"/>
      <c r="TJA37" s="81"/>
      <c r="TJB37" s="81"/>
      <c r="TJC37" s="81"/>
      <c r="TJD37" s="81"/>
      <c r="TJE37" s="81"/>
      <c r="TJF37" s="81"/>
      <c r="TJG37" s="81"/>
      <c r="TJH37" s="81"/>
      <c r="TJI37" s="81"/>
      <c r="TJJ37" s="81"/>
      <c r="TJK37" s="81"/>
      <c r="TJL37" s="81"/>
      <c r="TJM37" s="81"/>
      <c r="TJN37" s="81"/>
      <c r="TJO37" s="81"/>
      <c r="TJP37" s="81"/>
      <c r="TJQ37" s="81"/>
      <c r="TJR37" s="81"/>
      <c r="TJS37" s="81"/>
      <c r="TJT37" s="81"/>
      <c r="TJU37" s="81"/>
      <c r="TJV37" s="81"/>
      <c r="TJW37" s="81"/>
      <c r="TJX37" s="81"/>
      <c r="TJY37" s="81"/>
      <c r="TJZ37" s="81"/>
      <c r="TKA37" s="81"/>
      <c r="TKB37" s="81"/>
      <c r="TKC37" s="81"/>
      <c r="TKD37" s="81"/>
      <c r="TKE37" s="81"/>
      <c r="TKF37" s="81"/>
      <c r="TKG37" s="81"/>
      <c r="TKH37" s="81"/>
      <c r="TKI37" s="81"/>
      <c r="TKJ37" s="81"/>
      <c r="TKK37" s="81"/>
      <c r="TKL37" s="81"/>
      <c r="TKM37" s="81"/>
      <c r="TKN37" s="81"/>
      <c r="TKO37" s="81"/>
      <c r="TKP37" s="81"/>
      <c r="TKQ37" s="81"/>
      <c r="TKR37" s="81"/>
      <c r="TKS37" s="81"/>
      <c r="TKT37" s="81"/>
      <c r="TKU37" s="81"/>
      <c r="TKV37" s="81"/>
      <c r="TKW37" s="81"/>
      <c r="TKX37" s="81"/>
      <c r="TKY37" s="81"/>
      <c r="TKZ37" s="81"/>
      <c r="TLA37" s="81"/>
      <c r="TLB37" s="81"/>
      <c r="TLC37" s="81"/>
      <c r="TLD37" s="81"/>
      <c r="TLE37" s="81"/>
      <c r="TLF37" s="81"/>
      <c r="TLG37" s="81"/>
      <c r="TLH37" s="81"/>
      <c r="TLI37" s="81"/>
      <c r="TLJ37" s="81"/>
      <c r="TLK37" s="81"/>
      <c r="TLL37" s="81"/>
      <c r="TLM37" s="81"/>
      <c r="TLN37" s="81"/>
      <c r="TLO37" s="81"/>
      <c r="TLP37" s="81"/>
      <c r="TLQ37" s="81"/>
      <c r="TLR37" s="81"/>
      <c r="TLS37" s="81"/>
      <c r="TLT37" s="81"/>
      <c r="TLU37" s="81"/>
      <c r="TLV37" s="81"/>
      <c r="TLW37" s="81"/>
      <c r="TLX37" s="81"/>
      <c r="TLY37" s="81"/>
      <c r="TLZ37" s="81"/>
      <c r="TMA37" s="81"/>
      <c r="TMB37" s="81"/>
      <c r="TMC37" s="81"/>
      <c r="TMD37" s="81"/>
      <c r="TME37" s="81"/>
      <c r="TMF37" s="81"/>
      <c r="TMG37" s="81"/>
      <c r="TMH37" s="81"/>
      <c r="TMI37" s="81"/>
      <c r="TMJ37" s="81"/>
      <c r="TMK37" s="81"/>
      <c r="TML37" s="81"/>
      <c r="TMM37" s="81"/>
      <c r="TMN37" s="81"/>
      <c r="TMO37" s="81"/>
      <c r="TMP37" s="81"/>
      <c r="TMQ37" s="81"/>
      <c r="TMR37" s="81"/>
      <c r="TMS37" s="81"/>
      <c r="TMT37" s="81"/>
      <c r="TMU37" s="81"/>
      <c r="TMV37" s="81"/>
      <c r="TMW37" s="81"/>
      <c r="TMX37" s="81"/>
      <c r="TMY37" s="81"/>
      <c r="TMZ37" s="81"/>
      <c r="TNA37" s="81"/>
      <c r="TNB37" s="81"/>
      <c r="TNC37" s="81"/>
      <c r="TND37" s="81"/>
      <c r="TNE37" s="81"/>
      <c r="TNF37" s="81"/>
      <c r="TNG37" s="81"/>
      <c r="TNH37" s="81"/>
      <c r="TNI37" s="81"/>
      <c r="TNJ37" s="81"/>
      <c r="TNK37" s="81"/>
      <c r="TNL37" s="81"/>
      <c r="TNM37" s="81"/>
      <c r="TNN37" s="81"/>
      <c r="TNO37" s="81"/>
      <c r="TNP37" s="81"/>
      <c r="TNQ37" s="81"/>
      <c r="TNR37" s="81"/>
      <c r="TNS37" s="81"/>
      <c r="TNT37" s="81"/>
      <c r="TNU37" s="81"/>
      <c r="TNV37" s="81"/>
      <c r="TNW37" s="81"/>
      <c r="TNX37" s="81"/>
      <c r="TNY37" s="81"/>
      <c r="TNZ37" s="81"/>
      <c r="TOA37" s="81"/>
      <c r="TOB37" s="81"/>
      <c r="TOC37" s="81"/>
      <c r="TOD37" s="81"/>
      <c r="TOE37" s="81"/>
      <c r="TOF37" s="81"/>
      <c r="TOG37" s="81"/>
      <c r="TOH37" s="81"/>
      <c r="TOI37" s="81"/>
      <c r="TOJ37" s="81"/>
      <c r="TOK37" s="81"/>
      <c r="TOL37" s="81"/>
      <c r="TOM37" s="81"/>
      <c r="TON37" s="81"/>
      <c r="TOO37" s="81"/>
      <c r="TOP37" s="81"/>
      <c r="TOQ37" s="81"/>
      <c r="TOR37" s="81"/>
      <c r="TOS37" s="81"/>
      <c r="TOT37" s="81"/>
      <c r="TOU37" s="81"/>
      <c r="TOV37" s="81"/>
      <c r="TOW37" s="81"/>
      <c r="TOX37" s="81"/>
      <c r="TOY37" s="81"/>
      <c r="TOZ37" s="81"/>
      <c r="TPA37" s="81"/>
      <c r="TPB37" s="81"/>
      <c r="TPC37" s="81"/>
      <c r="TPD37" s="81"/>
      <c r="TPE37" s="81"/>
      <c r="TPF37" s="81"/>
      <c r="TPG37" s="81"/>
      <c r="TPH37" s="81"/>
      <c r="TPI37" s="81"/>
      <c r="TPJ37" s="81"/>
      <c r="TPK37" s="81"/>
      <c r="TPL37" s="81"/>
      <c r="TPM37" s="81"/>
      <c r="TPN37" s="81"/>
      <c r="TPO37" s="81"/>
      <c r="TPP37" s="81"/>
      <c r="TPQ37" s="81"/>
      <c r="TPR37" s="81"/>
      <c r="TPS37" s="81"/>
      <c r="TPT37" s="81"/>
      <c r="TPU37" s="81"/>
      <c r="TPV37" s="81"/>
      <c r="TPW37" s="81"/>
      <c r="TPX37" s="81"/>
      <c r="TPY37" s="81"/>
      <c r="TPZ37" s="81"/>
      <c r="TQA37" s="81"/>
      <c r="TQB37" s="81"/>
      <c r="TQC37" s="81"/>
      <c r="TQD37" s="81"/>
      <c r="TQE37" s="81"/>
      <c r="TQF37" s="81"/>
      <c r="TQG37" s="81"/>
      <c r="TQH37" s="81"/>
      <c r="TQI37" s="81"/>
      <c r="TQJ37" s="81"/>
      <c r="TQK37" s="81"/>
      <c r="TQL37" s="81"/>
      <c r="TQM37" s="81"/>
      <c r="TQN37" s="81"/>
      <c r="TQO37" s="81"/>
      <c r="TQP37" s="81"/>
      <c r="TQQ37" s="81"/>
      <c r="TQR37" s="81"/>
      <c r="TQS37" s="81"/>
      <c r="TQT37" s="81"/>
      <c r="TQU37" s="81"/>
      <c r="TQV37" s="81"/>
      <c r="TQW37" s="81"/>
      <c r="TQX37" s="81"/>
      <c r="TQY37" s="81"/>
      <c r="TQZ37" s="81"/>
      <c r="TRA37" s="81"/>
      <c r="TRB37" s="81"/>
      <c r="TRC37" s="81"/>
      <c r="TRD37" s="81"/>
      <c r="TRE37" s="81"/>
      <c r="TRF37" s="81"/>
      <c r="TRG37" s="81"/>
      <c r="TRH37" s="81"/>
      <c r="TRI37" s="81"/>
      <c r="TRJ37" s="81"/>
      <c r="TRK37" s="81"/>
      <c r="TRL37" s="81"/>
      <c r="TRM37" s="81"/>
      <c r="TRN37" s="81"/>
      <c r="TRO37" s="81"/>
      <c r="TRP37" s="81"/>
      <c r="TRQ37" s="81"/>
      <c r="TRR37" s="81"/>
      <c r="TRS37" s="81"/>
      <c r="TRT37" s="81"/>
      <c r="TRU37" s="81"/>
      <c r="TRV37" s="81"/>
      <c r="TRW37" s="81"/>
      <c r="TRX37" s="81"/>
      <c r="TRY37" s="81"/>
      <c r="TRZ37" s="81"/>
      <c r="TSA37" s="81"/>
      <c r="TSB37" s="81"/>
      <c r="TSC37" s="81"/>
      <c r="TSD37" s="81"/>
      <c r="TSE37" s="81"/>
      <c r="TSF37" s="81"/>
      <c r="TSG37" s="81"/>
      <c r="TSH37" s="81"/>
      <c r="TSI37" s="81"/>
      <c r="TSJ37" s="81"/>
      <c r="TSK37" s="81"/>
      <c r="TSL37" s="81"/>
      <c r="TSM37" s="81"/>
      <c r="TSN37" s="81"/>
      <c r="TSO37" s="81"/>
      <c r="TSP37" s="81"/>
      <c r="TSQ37" s="81"/>
      <c r="TSR37" s="81"/>
      <c r="TSS37" s="81"/>
      <c r="TST37" s="81"/>
      <c r="TSU37" s="81"/>
      <c r="TSV37" s="81"/>
      <c r="TSW37" s="81"/>
      <c r="TSX37" s="81"/>
      <c r="TSY37" s="81"/>
      <c r="TSZ37" s="81"/>
      <c r="TTA37" s="81"/>
      <c r="TTB37" s="81"/>
      <c r="TTC37" s="81"/>
      <c r="TTD37" s="81"/>
      <c r="TTE37" s="81"/>
      <c r="TTF37" s="81"/>
      <c r="TTG37" s="81"/>
      <c r="TTH37" s="81"/>
      <c r="TTI37" s="81"/>
      <c r="TTJ37" s="81"/>
      <c r="TTK37" s="81"/>
      <c r="TTL37" s="81"/>
      <c r="TTM37" s="81"/>
      <c r="TTN37" s="81"/>
      <c r="TTO37" s="81"/>
      <c r="TTP37" s="81"/>
      <c r="TTQ37" s="81"/>
      <c r="TTR37" s="81"/>
      <c r="TTS37" s="81"/>
      <c r="TTT37" s="81"/>
      <c r="TTU37" s="81"/>
      <c r="TTV37" s="81"/>
      <c r="TTW37" s="81"/>
      <c r="TTX37" s="81"/>
      <c r="TTY37" s="81"/>
      <c r="TTZ37" s="81"/>
      <c r="TUA37" s="81"/>
      <c r="TUB37" s="81"/>
      <c r="TUC37" s="81"/>
      <c r="TUD37" s="81"/>
      <c r="TUE37" s="81"/>
      <c r="TUF37" s="81"/>
      <c r="TUG37" s="81"/>
      <c r="TUH37" s="81"/>
      <c r="TUI37" s="81"/>
      <c r="TUJ37" s="81"/>
      <c r="TUK37" s="81"/>
      <c r="TUL37" s="81"/>
      <c r="TUM37" s="81"/>
      <c r="TUN37" s="81"/>
      <c r="TUO37" s="81"/>
      <c r="TUP37" s="81"/>
      <c r="TUQ37" s="81"/>
      <c r="TUR37" s="81"/>
      <c r="TUS37" s="81"/>
      <c r="TUT37" s="81"/>
      <c r="TUU37" s="81"/>
      <c r="TUV37" s="81"/>
      <c r="TUW37" s="81"/>
      <c r="TUX37" s="81"/>
      <c r="TUY37" s="81"/>
      <c r="TUZ37" s="81"/>
      <c r="TVA37" s="81"/>
      <c r="TVB37" s="81"/>
      <c r="TVC37" s="81"/>
      <c r="TVD37" s="81"/>
      <c r="TVE37" s="81"/>
      <c r="TVF37" s="81"/>
      <c r="TVG37" s="81"/>
      <c r="TVH37" s="81"/>
      <c r="TVI37" s="81"/>
      <c r="TVJ37" s="81"/>
      <c r="TVK37" s="81"/>
      <c r="TVL37" s="81"/>
      <c r="TVM37" s="81"/>
      <c r="TVN37" s="81"/>
      <c r="TVO37" s="81"/>
      <c r="TVP37" s="81"/>
      <c r="TVQ37" s="81"/>
      <c r="TVR37" s="81"/>
      <c r="TVS37" s="81"/>
      <c r="TVT37" s="81"/>
      <c r="TVU37" s="81"/>
      <c r="TVV37" s="81"/>
      <c r="TVW37" s="81"/>
      <c r="TVX37" s="81"/>
      <c r="TVY37" s="81"/>
      <c r="TVZ37" s="81"/>
      <c r="TWA37" s="81"/>
      <c r="TWB37" s="81"/>
      <c r="TWC37" s="81"/>
      <c r="TWD37" s="81"/>
      <c r="TWE37" s="81"/>
      <c r="TWF37" s="81"/>
      <c r="TWG37" s="81"/>
      <c r="TWH37" s="81"/>
      <c r="TWI37" s="81"/>
      <c r="TWJ37" s="81"/>
      <c r="TWK37" s="81"/>
      <c r="TWL37" s="81"/>
      <c r="TWM37" s="81"/>
      <c r="TWN37" s="81"/>
      <c r="TWO37" s="81"/>
      <c r="TWP37" s="81"/>
      <c r="TWQ37" s="81"/>
      <c r="TWR37" s="81"/>
      <c r="TWS37" s="81"/>
      <c r="TWT37" s="81"/>
      <c r="TWU37" s="81"/>
      <c r="TWV37" s="81"/>
      <c r="TWW37" s="81"/>
      <c r="TWX37" s="81"/>
      <c r="TWY37" s="81"/>
      <c r="TWZ37" s="81"/>
      <c r="TXA37" s="81"/>
      <c r="TXB37" s="81"/>
      <c r="TXC37" s="81"/>
      <c r="TXD37" s="81"/>
      <c r="TXE37" s="81"/>
      <c r="TXF37" s="81"/>
      <c r="TXG37" s="81"/>
      <c r="TXH37" s="81"/>
      <c r="TXI37" s="81"/>
      <c r="TXJ37" s="81"/>
      <c r="TXK37" s="81"/>
      <c r="TXL37" s="81"/>
      <c r="TXM37" s="81"/>
      <c r="TXN37" s="81"/>
      <c r="TXO37" s="81"/>
      <c r="TXP37" s="81"/>
      <c r="TXQ37" s="81"/>
      <c r="TXR37" s="81"/>
      <c r="TXS37" s="81"/>
      <c r="TXT37" s="81"/>
      <c r="TXU37" s="81"/>
      <c r="TXV37" s="81"/>
      <c r="TXW37" s="81"/>
      <c r="TXX37" s="81"/>
      <c r="TXY37" s="81"/>
      <c r="TXZ37" s="81"/>
      <c r="TYA37" s="81"/>
      <c r="TYB37" s="81"/>
      <c r="TYC37" s="81"/>
      <c r="TYD37" s="81"/>
      <c r="TYE37" s="81"/>
      <c r="TYF37" s="81"/>
      <c r="TYG37" s="81"/>
      <c r="TYH37" s="81"/>
      <c r="TYI37" s="81"/>
      <c r="TYJ37" s="81"/>
      <c r="TYK37" s="81"/>
      <c r="TYL37" s="81"/>
      <c r="TYM37" s="81"/>
      <c r="TYN37" s="81"/>
      <c r="TYO37" s="81"/>
      <c r="TYP37" s="81"/>
      <c r="TYQ37" s="81"/>
      <c r="TYR37" s="81"/>
      <c r="TYS37" s="81"/>
      <c r="TYT37" s="81"/>
      <c r="TYU37" s="81"/>
      <c r="TYV37" s="81"/>
      <c r="TYW37" s="81"/>
      <c r="TYX37" s="81"/>
      <c r="TYY37" s="81"/>
      <c r="TYZ37" s="81"/>
      <c r="TZA37" s="81"/>
      <c r="TZB37" s="81"/>
      <c r="TZC37" s="81"/>
      <c r="TZD37" s="81"/>
      <c r="TZE37" s="81"/>
      <c r="TZF37" s="81"/>
      <c r="TZG37" s="81"/>
      <c r="TZH37" s="81"/>
      <c r="TZI37" s="81"/>
      <c r="TZJ37" s="81"/>
      <c r="TZK37" s="81"/>
      <c r="TZL37" s="81"/>
      <c r="TZM37" s="81"/>
      <c r="TZN37" s="81"/>
      <c r="TZO37" s="81"/>
      <c r="TZP37" s="81"/>
      <c r="TZQ37" s="81"/>
      <c r="TZR37" s="81"/>
      <c r="TZS37" s="81"/>
      <c r="TZT37" s="81"/>
      <c r="TZU37" s="81"/>
      <c r="TZV37" s="81"/>
      <c r="TZW37" s="81"/>
      <c r="TZX37" s="81"/>
      <c r="TZY37" s="81"/>
      <c r="TZZ37" s="81"/>
      <c r="UAA37" s="81"/>
      <c r="UAB37" s="81"/>
      <c r="UAC37" s="81"/>
      <c r="UAD37" s="81"/>
      <c r="UAE37" s="81"/>
      <c r="UAF37" s="81"/>
      <c r="UAG37" s="81"/>
      <c r="UAH37" s="81"/>
      <c r="UAI37" s="81"/>
      <c r="UAJ37" s="81"/>
      <c r="UAK37" s="81"/>
      <c r="UAL37" s="81"/>
      <c r="UAM37" s="81"/>
      <c r="UAN37" s="81"/>
      <c r="UAO37" s="81"/>
      <c r="UAP37" s="81"/>
      <c r="UAQ37" s="81"/>
      <c r="UAR37" s="81"/>
      <c r="UAS37" s="81"/>
      <c r="UAT37" s="81"/>
      <c r="UAU37" s="81"/>
      <c r="UAV37" s="81"/>
      <c r="UAW37" s="81"/>
      <c r="UAX37" s="81"/>
      <c r="UAY37" s="81"/>
      <c r="UAZ37" s="81"/>
      <c r="UBA37" s="81"/>
      <c r="UBB37" s="81"/>
      <c r="UBC37" s="81"/>
      <c r="UBD37" s="81"/>
      <c r="UBE37" s="81"/>
      <c r="UBF37" s="81"/>
      <c r="UBG37" s="81"/>
      <c r="UBH37" s="81"/>
      <c r="UBI37" s="81"/>
      <c r="UBJ37" s="81"/>
      <c r="UBK37" s="81"/>
      <c r="UBL37" s="81"/>
      <c r="UBM37" s="81"/>
      <c r="UBN37" s="81"/>
      <c r="UBO37" s="81"/>
      <c r="UBP37" s="81"/>
      <c r="UBQ37" s="81"/>
      <c r="UBR37" s="81"/>
      <c r="UBS37" s="81"/>
      <c r="UBT37" s="81"/>
      <c r="UBU37" s="81"/>
      <c r="UBV37" s="81"/>
      <c r="UBW37" s="81"/>
      <c r="UBX37" s="81"/>
      <c r="UBY37" s="81"/>
      <c r="UBZ37" s="81"/>
      <c r="UCA37" s="81"/>
      <c r="UCB37" s="81"/>
      <c r="UCC37" s="81"/>
      <c r="UCD37" s="81"/>
      <c r="UCE37" s="81"/>
      <c r="UCF37" s="81"/>
      <c r="UCG37" s="81"/>
      <c r="UCH37" s="81"/>
      <c r="UCI37" s="81"/>
      <c r="UCJ37" s="81"/>
      <c r="UCK37" s="81"/>
      <c r="UCL37" s="81"/>
      <c r="UCM37" s="81"/>
      <c r="UCN37" s="81"/>
      <c r="UCO37" s="81"/>
      <c r="UCP37" s="81"/>
      <c r="UCQ37" s="81"/>
      <c r="UCR37" s="81"/>
      <c r="UCS37" s="81"/>
      <c r="UCT37" s="81"/>
      <c r="UCU37" s="81"/>
      <c r="UCV37" s="81"/>
      <c r="UCW37" s="81"/>
      <c r="UCX37" s="81"/>
      <c r="UCY37" s="81"/>
      <c r="UCZ37" s="81"/>
      <c r="UDA37" s="81"/>
      <c r="UDB37" s="81"/>
      <c r="UDC37" s="81"/>
      <c r="UDD37" s="81"/>
      <c r="UDE37" s="81"/>
      <c r="UDF37" s="81"/>
      <c r="UDG37" s="81"/>
      <c r="UDH37" s="81"/>
      <c r="UDI37" s="81"/>
      <c r="UDJ37" s="81"/>
      <c r="UDK37" s="81"/>
      <c r="UDL37" s="81"/>
      <c r="UDM37" s="81"/>
      <c r="UDN37" s="81"/>
      <c r="UDO37" s="81"/>
      <c r="UDP37" s="81"/>
      <c r="UDQ37" s="81"/>
      <c r="UDR37" s="81"/>
      <c r="UDS37" s="81"/>
      <c r="UDT37" s="81"/>
      <c r="UDU37" s="81"/>
      <c r="UDV37" s="81"/>
      <c r="UDW37" s="81"/>
      <c r="UDX37" s="81"/>
      <c r="UDY37" s="81"/>
      <c r="UDZ37" s="81"/>
      <c r="UEA37" s="81"/>
      <c r="UEB37" s="81"/>
      <c r="UEC37" s="81"/>
      <c r="UED37" s="81"/>
      <c r="UEE37" s="81"/>
      <c r="UEF37" s="81"/>
      <c r="UEG37" s="81"/>
      <c r="UEH37" s="81"/>
      <c r="UEI37" s="81"/>
      <c r="UEJ37" s="81"/>
      <c r="UEK37" s="81"/>
      <c r="UEL37" s="81"/>
      <c r="UEM37" s="81"/>
      <c r="UEN37" s="81"/>
      <c r="UEO37" s="81"/>
      <c r="UEP37" s="81"/>
      <c r="UEQ37" s="81"/>
      <c r="UER37" s="81"/>
      <c r="UES37" s="81"/>
      <c r="UET37" s="81"/>
      <c r="UEU37" s="81"/>
      <c r="UEV37" s="81"/>
      <c r="UEW37" s="81"/>
      <c r="UEX37" s="81"/>
      <c r="UEY37" s="81"/>
      <c r="UEZ37" s="81"/>
      <c r="UFA37" s="81"/>
      <c r="UFB37" s="81"/>
      <c r="UFC37" s="81"/>
      <c r="UFD37" s="81"/>
      <c r="UFE37" s="81"/>
      <c r="UFF37" s="81"/>
      <c r="UFG37" s="81"/>
      <c r="UFH37" s="81"/>
      <c r="UFI37" s="81"/>
      <c r="UFJ37" s="81"/>
      <c r="UFK37" s="81"/>
      <c r="UFL37" s="81"/>
      <c r="UFM37" s="81"/>
      <c r="UFN37" s="81"/>
      <c r="UFO37" s="81"/>
      <c r="UFP37" s="81"/>
      <c r="UFQ37" s="81"/>
      <c r="UFR37" s="81"/>
      <c r="UFS37" s="81"/>
      <c r="UFT37" s="81"/>
      <c r="UFU37" s="81"/>
      <c r="UFV37" s="81"/>
      <c r="UFW37" s="81"/>
      <c r="UFX37" s="81"/>
      <c r="UFY37" s="81"/>
      <c r="UFZ37" s="81"/>
      <c r="UGA37" s="81"/>
      <c r="UGB37" s="81"/>
      <c r="UGC37" s="81"/>
      <c r="UGD37" s="81"/>
      <c r="UGE37" s="81"/>
      <c r="UGF37" s="81"/>
      <c r="UGG37" s="81"/>
      <c r="UGH37" s="81"/>
      <c r="UGI37" s="81"/>
      <c r="UGJ37" s="81"/>
      <c r="UGK37" s="81"/>
      <c r="UGL37" s="81"/>
      <c r="UGM37" s="81"/>
      <c r="UGN37" s="81"/>
      <c r="UGO37" s="81"/>
      <c r="UGP37" s="81"/>
      <c r="UGQ37" s="81"/>
      <c r="UGR37" s="81"/>
      <c r="UGS37" s="81"/>
      <c r="UGT37" s="81"/>
      <c r="UGU37" s="81"/>
      <c r="UGV37" s="81"/>
      <c r="UGW37" s="81"/>
      <c r="UGX37" s="81"/>
      <c r="UGY37" s="81"/>
      <c r="UGZ37" s="81"/>
      <c r="UHA37" s="81"/>
      <c r="UHB37" s="81"/>
      <c r="UHC37" s="81"/>
      <c r="UHD37" s="81"/>
      <c r="UHE37" s="81"/>
      <c r="UHF37" s="81"/>
      <c r="UHG37" s="81"/>
      <c r="UHH37" s="81"/>
      <c r="UHI37" s="81"/>
      <c r="UHJ37" s="81"/>
      <c r="UHK37" s="81"/>
      <c r="UHL37" s="81"/>
      <c r="UHM37" s="81"/>
      <c r="UHN37" s="81"/>
      <c r="UHO37" s="81"/>
      <c r="UHP37" s="81"/>
      <c r="UHQ37" s="81"/>
      <c r="UHR37" s="81"/>
      <c r="UHS37" s="81"/>
      <c r="UHT37" s="81"/>
      <c r="UHU37" s="81"/>
      <c r="UHV37" s="81"/>
      <c r="UHW37" s="81"/>
      <c r="UHX37" s="81"/>
      <c r="UHY37" s="81"/>
      <c r="UHZ37" s="81"/>
      <c r="UIA37" s="81"/>
      <c r="UIB37" s="81"/>
      <c r="UIC37" s="81"/>
      <c r="UID37" s="81"/>
      <c r="UIE37" s="81"/>
      <c r="UIF37" s="81"/>
      <c r="UIG37" s="81"/>
      <c r="UIH37" s="81"/>
      <c r="UII37" s="81"/>
      <c r="UIJ37" s="81"/>
      <c r="UIK37" s="81"/>
      <c r="UIL37" s="81"/>
      <c r="UIM37" s="81"/>
      <c r="UIN37" s="81"/>
      <c r="UIO37" s="81"/>
      <c r="UIP37" s="81"/>
      <c r="UIQ37" s="81"/>
      <c r="UIR37" s="81"/>
      <c r="UIS37" s="81"/>
      <c r="UIT37" s="81"/>
      <c r="UIU37" s="81"/>
      <c r="UIV37" s="81"/>
      <c r="UIW37" s="81"/>
      <c r="UIX37" s="81"/>
      <c r="UIY37" s="81"/>
      <c r="UIZ37" s="81"/>
      <c r="UJA37" s="81"/>
      <c r="UJB37" s="81"/>
      <c r="UJC37" s="81"/>
      <c r="UJD37" s="81"/>
      <c r="UJE37" s="81"/>
      <c r="UJF37" s="81"/>
      <c r="UJG37" s="81"/>
      <c r="UJH37" s="81"/>
      <c r="UJI37" s="81"/>
      <c r="UJJ37" s="81"/>
      <c r="UJK37" s="81"/>
      <c r="UJL37" s="81"/>
      <c r="UJM37" s="81"/>
      <c r="UJN37" s="81"/>
      <c r="UJO37" s="81"/>
      <c r="UJP37" s="81"/>
      <c r="UJQ37" s="81"/>
      <c r="UJR37" s="81"/>
      <c r="UJS37" s="81"/>
      <c r="UJT37" s="81"/>
      <c r="UJU37" s="81"/>
      <c r="UJV37" s="81"/>
      <c r="UJW37" s="81"/>
      <c r="UJX37" s="81"/>
      <c r="UJY37" s="81"/>
      <c r="UJZ37" s="81"/>
      <c r="UKA37" s="81"/>
      <c r="UKB37" s="81"/>
      <c r="UKC37" s="81"/>
      <c r="UKD37" s="81"/>
      <c r="UKE37" s="81"/>
      <c r="UKF37" s="81"/>
      <c r="UKG37" s="81"/>
      <c r="UKH37" s="81"/>
      <c r="UKI37" s="81"/>
      <c r="UKJ37" s="81"/>
      <c r="UKK37" s="81"/>
      <c r="UKL37" s="81"/>
      <c r="UKM37" s="81"/>
      <c r="UKN37" s="81"/>
      <c r="UKO37" s="81"/>
      <c r="UKP37" s="81"/>
      <c r="UKQ37" s="81"/>
      <c r="UKR37" s="81"/>
      <c r="UKS37" s="81"/>
      <c r="UKT37" s="81"/>
      <c r="UKU37" s="81"/>
      <c r="UKV37" s="81"/>
      <c r="UKW37" s="81"/>
      <c r="UKX37" s="81"/>
      <c r="UKY37" s="81"/>
      <c r="UKZ37" s="81"/>
      <c r="ULA37" s="81"/>
      <c r="ULB37" s="81"/>
      <c r="ULC37" s="81"/>
      <c r="ULD37" s="81"/>
      <c r="ULE37" s="81"/>
      <c r="ULF37" s="81"/>
      <c r="ULG37" s="81"/>
      <c r="ULH37" s="81"/>
      <c r="ULI37" s="81"/>
      <c r="ULJ37" s="81"/>
      <c r="ULK37" s="81"/>
      <c r="ULL37" s="81"/>
      <c r="ULM37" s="81"/>
      <c r="ULN37" s="81"/>
      <c r="ULO37" s="81"/>
      <c r="ULP37" s="81"/>
      <c r="ULQ37" s="81"/>
      <c r="ULR37" s="81"/>
      <c r="ULS37" s="81"/>
      <c r="ULT37" s="81"/>
      <c r="ULU37" s="81"/>
      <c r="ULV37" s="81"/>
      <c r="ULW37" s="81"/>
      <c r="ULX37" s="81"/>
      <c r="ULY37" s="81"/>
      <c r="ULZ37" s="81"/>
      <c r="UMA37" s="81"/>
      <c r="UMB37" s="81"/>
      <c r="UMC37" s="81"/>
      <c r="UMD37" s="81"/>
      <c r="UME37" s="81"/>
      <c r="UMF37" s="81"/>
      <c r="UMG37" s="81"/>
      <c r="UMH37" s="81"/>
      <c r="UMI37" s="81"/>
      <c r="UMJ37" s="81"/>
      <c r="UMK37" s="81"/>
      <c r="UML37" s="81"/>
      <c r="UMM37" s="81"/>
      <c r="UMN37" s="81"/>
      <c r="UMO37" s="81"/>
      <c r="UMP37" s="81"/>
      <c r="UMQ37" s="81"/>
      <c r="UMR37" s="81"/>
      <c r="UMS37" s="81"/>
      <c r="UMT37" s="81"/>
      <c r="UMU37" s="81"/>
      <c r="UMV37" s="81"/>
      <c r="UMW37" s="81"/>
      <c r="UMX37" s="81"/>
      <c r="UMY37" s="81"/>
      <c r="UMZ37" s="81"/>
      <c r="UNA37" s="81"/>
      <c r="UNB37" s="81"/>
      <c r="UNC37" s="81"/>
      <c r="UND37" s="81"/>
      <c r="UNE37" s="81"/>
      <c r="UNF37" s="81"/>
      <c r="UNG37" s="81"/>
      <c r="UNH37" s="81"/>
      <c r="UNI37" s="81"/>
      <c r="UNJ37" s="81"/>
      <c r="UNK37" s="81"/>
      <c r="UNL37" s="81"/>
      <c r="UNM37" s="81"/>
      <c r="UNN37" s="81"/>
      <c r="UNO37" s="81"/>
      <c r="UNP37" s="81"/>
      <c r="UNQ37" s="81"/>
      <c r="UNR37" s="81"/>
      <c r="UNS37" s="81"/>
      <c r="UNT37" s="81"/>
      <c r="UNU37" s="81"/>
      <c r="UNV37" s="81"/>
      <c r="UNW37" s="81"/>
      <c r="UNX37" s="81"/>
      <c r="UNY37" s="81"/>
      <c r="UNZ37" s="81"/>
      <c r="UOA37" s="81"/>
      <c r="UOB37" s="81"/>
      <c r="UOC37" s="81"/>
      <c r="UOD37" s="81"/>
      <c r="UOE37" s="81"/>
      <c r="UOF37" s="81"/>
      <c r="UOG37" s="81"/>
      <c r="UOH37" s="81"/>
      <c r="UOI37" s="81"/>
      <c r="UOJ37" s="81"/>
      <c r="UOK37" s="81"/>
      <c r="UOL37" s="81"/>
      <c r="UOM37" s="81"/>
      <c r="UON37" s="81"/>
      <c r="UOO37" s="81"/>
      <c r="UOP37" s="81"/>
      <c r="UOQ37" s="81"/>
      <c r="UOR37" s="81"/>
      <c r="UOS37" s="81"/>
      <c r="UOT37" s="81"/>
      <c r="UOU37" s="81"/>
      <c r="UOV37" s="81"/>
      <c r="UOW37" s="81"/>
      <c r="UOX37" s="81"/>
      <c r="UOY37" s="81"/>
      <c r="UOZ37" s="81"/>
      <c r="UPA37" s="81"/>
      <c r="UPB37" s="81"/>
      <c r="UPC37" s="81"/>
      <c r="UPD37" s="81"/>
      <c r="UPE37" s="81"/>
      <c r="UPF37" s="81"/>
      <c r="UPG37" s="81"/>
      <c r="UPH37" s="81"/>
      <c r="UPI37" s="81"/>
      <c r="UPJ37" s="81"/>
      <c r="UPK37" s="81"/>
      <c r="UPL37" s="81"/>
      <c r="UPM37" s="81"/>
      <c r="UPN37" s="81"/>
      <c r="UPO37" s="81"/>
      <c r="UPP37" s="81"/>
      <c r="UPQ37" s="81"/>
      <c r="UPR37" s="81"/>
      <c r="UPS37" s="81"/>
      <c r="UPT37" s="81"/>
      <c r="UPU37" s="81"/>
      <c r="UPV37" s="81"/>
      <c r="UPW37" s="81"/>
      <c r="UPX37" s="81"/>
      <c r="UPY37" s="81"/>
      <c r="UPZ37" s="81"/>
      <c r="UQA37" s="81"/>
      <c r="UQB37" s="81"/>
      <c r="UQC37" s="81"/>
      <c r="UQD37" s="81"/>
      <c r="UQE37" s="81"/>
      <c r="UQF37" s="81"/>
      <c r="UQG37" s="81"/>
      <c r="UQH37" s="81"/>
      <c r="UQI37" s="81"/>
      <c r="UQJ37" s="81"/>
      <c r="UQK37" s="81"/>
      <c r="UQL37" s="81"/>
      <c r="UQM37" s="81"/>
      <c r="UQN37" s="81"/>
      <c r="UQO37" s="81"/>
      <c r="UQP37" s="81"/>
      <c r="UQQ37" s="81"/>
      <c r="UQR37" s="81"/>
      <c r="UQS37" s="81"/>
      <c r="UQT37" s="81"/>
      <c r="UQU37" s="81"/>
      <c r="UQV37" s="81"/>
      <c r="UQW37" s="81"/>
      <c r="UQX37" s="81"/>
      <c r="UQY37" s="81"/>
      <c r="UQZ37" s="81"/>
      <c r="URA37" s="81"/>
      <c r="URB37" s="81"/>
      <c r="URC37" s="81"/>
      <c r="URD37" s="81"/>
      <c r="URE37" s="81"/>
      <c r="URF37" s="81"/>
      <c r="URG37" s="81"/>
      <c r="URH37" s="81"/>
      <c r="URI37" s="81"/>
      <c r="URJ37" s="81"/>
      <c r="URK37" s="81"/>
      <c r="URL37" s="81"/>
      <c r="URM37" s="81"/>
      <c r="URN37" s="81"/>
      <c r="URO37" s="81"/>
      <c r="URP37" s="81"/>
      <c r="URQ37" s="81"/>
      <c r="URR37" s="81"/>
      <c r="URS37" s="81"/>
      <c r="URT37" s="81"/>
      <c r="URU37" s="81"/>
      <c r="URV37" s="81"/>
      <c r="URW37" s="81"/>
      <c r="URX37" s="81"/>
      <c r="URY37" s="81"/>
      <c r="URZ37" s="81"/>
      <c r="USA37" s="81"/>
      <c r="USB37" s="81"/>
      <c r="USC37" s="81"/>
      <c r="USD37" s="81"/>
      <c r="USE37" s="81"/>
      <c r="USF37" s="81"/>
      <c r="USG37" s="81"/>
      <c r="USH37" s="81"/>
      <c r="USI37" s="81"/>
      <c r="USJ37" s="81"/>
      <c r="USK37" s="81"/>
      <c r="USL37" s="81"/>
      <c r="USM37" s="81"/>
      <c r="USN37" s="81"/>
      <c r="USO37" s="81"/>
      <c r="USP37" s="81"/>
      <c r="USQ37" s="81"/>
      <c r="USR37" s="81"/>
      <c r="USS37" s="81"/>
      <c r="UST37" s="81"/>
      <c r="USU37" s="81"/>
      <c r="USV37" s="81"/>
      <c r="USW37" s="81"/>
      <c r="USX37" s="81"/>
      <c r="USY37" s="81"/>
      <c r="USZ37" s="81"/>
      <c r="UTA37" s="81"/>
      <c r="UTB37" s="81"/>
      <c r="UTC37" s="81"/>
      <c r="UTD37" s="81"/>
      <c r="UTE37" s="81"/>
      <c r="UTF37" s="81"/>
      <c r="UTG37" s="81"/>
      <c r="UTH37" s="81"/>
      <c r="UTI37" s="81"/>
      <c r="UTJ37" s="81"/>
      <c r="UTK37" s="81"/>
      <c r="UTL37" s="81"/>
      <c r="UTM37" s="81"/>
      <c r="UTN37" s="81"/>
      <c r="UTO37" s="81"/>
      <c r="UTP37" s="81"/>
      <c r="UTQ37" s="81"/>
      <c r="UTR37" s="81"/>
      <c r="UTS37" s="81"/>
      <c r="UTT37" s="81"/>
      <c r="UTU37" s="81"/>
      <c r="UTV37" s="81"/>
      <c r="UTW37" s="81"/>
      <c r="UTX37" s="81"/>
      <c r="UTY37" s="81"/>
      <c r="UTZ37" s="81"/>
      <c r="UUA37" s="81"/>
      <c r="UUB37" s="81"/>
      <c r="UUC37" s="81"/>
      <c r="UUD37" s="81"/>
      <c r="UUE37" s="81"/>
      <c r="UUF37" s="81"/>
      <c r="UUG37" s="81"/>
      <c r="UUH37" s="81"/>
      <c r="UUI37" s="81"/>
      <c r="UUJ37" s="81"/>
      <c r="UUK37" s="81"/>
      <c r="UUL37" s="81"/>
      <c r="UUM37" s="81"/>
      <c r="UUN37" s="81"/>
      <c r="UUO37" s="81"/>
      <c r="UUP37" s="81"/>
      <c r="UUQ37" s="81"/>
      <c r="UUR37" s="81"/>
      <c r="UUS37" s="81"/>
      <c r="UUT37" s="81"/>
      <c r="UUU37" s="81"/>
      <c r="UUV37" s="81"/>
      <c r="UUW37" s="81"/>
      <c r="UUX37" s="81"/>
      <c r="UUY37" s="81"/>
      <c r="UUZ37" s="81"/>
      <c r="UVA37" s="81"/>
      <c r="UVB37" s="81"/>
      <c r="UVC37" s="81"/>
      <c r="UVD37" s="81"/>
      <c r="UVE37" s="81"/>
      <c r="UVF37" s="81"/>
      <c r="UVG37" s="81"/>
      <c r="UVH37" s="81"/>
      <c r="UVI37" s="81"/>
      <c r="UVJ37" s="81"/>
      <c r="UVK37" s="81"/>
      <c r="UVL37" s="81"/>
      <c r="UVM37" s="81"/>
      <c r="UVN37" s="81"/>
      <c r="UVO37" s="81"/>
      <c r="UVP37" s="81"/>
      <c r="UVQ37" s="81"/>
      <c r="UVR37" s="81"/>
      <c r="UVS37" s="81"/>
      <c r="UVT37" s="81"/>
      <c r="UVU37" s="81"/>
      <c r="UVV37" s="81"/>
      <c r="UVW37" s="81"/>
      <c r="UVX37" s="81"/>
      <c r="UVY37" s="81"/>
      <c r="UVZ37" s="81"/>
      <c r="UWA37" s="81"/>
      <c r="UWB37" s="81"/>
      <c r="UWC37" s="81"/>
      <c r="UWD37" s="81"/>
      <c r="UWE37" s="81"/>
      <c r="UWF37" s="81"/>
      <c r="UWG37" s="81"/>
      <c r="UWH37" s="81"/>
      <c r="UWI37" s="81"/>
      <c r="UWJ37" s="81"/>
      <c r="UWK37" s="81"/>
      <c r="UWL37" s="81"/>
      <c r="UWM37" s="81"/>
      <c r="UWN37" s="81"/>
      <c r="UWO37" s="81"/>
      <c r="UWP37" s="81"/>
      <c r="UWQ37" s="81"/>
      <c r="UWR37" s="81"/>
      <c r="UWS37" s="81"/>
      <c r="UWT37" s="81"/>
      <c r="UWU37" s="81"/>
      <c r="UWV37" s="81"/>
      <c r="UWW37" s="81"/>
      <c r="UWX37" s="81"/>
      <c r="UWY37" s="81"/>
      <c r="UWZ37" s="81"/>
      <c r="UXA37" s="81"/>
      <c r="UXB37" s="81"/>
      <c r="UXC37" s="81"/>
      <c r="UXD37" s="81"/>
      <c r="UXE37" s="81"/>
      <c r="UXF37" s="81"/>
      <c r="UXG37" s="81"/>
      <c r="UXH37" s="81"/>
      <c r="UXI37" s="81"/>
      <c r="UXJ37" s="81"/>
      <c r="UXK37" s="81"/>
      <c r="UXL37" s="81"/>
      <c r="UXM37" s="81"/>
      <c r="UXN37" s="81"/>
      <c r="UXO37" s="81"/>
      <c r="UXP37" s="81"/>
      <c r="UXQ37" s="81"/>
      <c r="UXR37" s="81"/>
      <c r="UXS37" s="81"/>
      <c r="UXT37" s="81"/>
      <c r="UXU37" s="81"/>
      <c r="UXV37" s="81"/>
      <c r="UXW37" s="81"/>
      <c r="UXX37" s="81"/>
      <c r="UXY37" s="81"/>
      <c r="UXZ37" s="81"/>
      <c r="UYA37" s="81"/>
      <c r="UYB37" s="81"/>
      <c r="UYC37" s="81"/>
      <c r="UYD37" s="81"/>
      <c r="UYE37" s="81"/>
      <c r="UYF37" s="81"/>
      <c r="UYG37" s="81"/>
      <c r="UYH37" s="81"/>
      <c r="UYI37" s="81"/>
      <c r="UYJ37" s="81"/>
      <c r="UYK37" s="81"/>
      <c r="UYL37" s="81"/>
      <c r="UYM37" s="81"/>
      <c r="UYN37" s="81"/>
      <c r="UYO37" s="81"/>
      <c r="UYP37" s="81"/>
      <c r="UYQ37" s="81"/>
      <c r="UYR37" s="81"/>
      <c r="UYS37" s="81"/>
      <c r="UYT37" s="81"/>
      <c r="UYU37" s="81"/>
      <c r="UYV37" s="81"/>
      <c r="UYW37" s="81"/>
      <c r="UYX37" s="81"/>
      <c r="UYY37" s="81"/>
      <c r="UYZ37" s="81"/>
      <c r="UZA37" s="81"/>
      <c r="UZB37" s="81"/>
      <c r="UZC37" s="81"/>
      <c r="UZD37" s="81"/>
      <c r="UZE37" s="81"/>
      <c r="UZF37" s="81"/>
      <c r="UZG37" s="81"/>
      <c r="UZH37" s="81"/>
      <c r="UZI37" s="81"/>
      <c r="UZJ37" s="81"/>
      <c r="UZK37" s="81"/>
      <c r="UZL37" s="81"/>
      <c r="UZM37" s="81"/>
      <c r="UZN37" s="81"/>
      <c r="UZO37" s="81"/>
      <c r="UZP37" s="81"/>
      <c r="UZQ37" s="81"/>
      <c r="UZR37" s="81"/>
      <c r="UZS37" s="81"/>
      <c r="UZT37" s="81"/>
      <c r="UZU37" s="81"/>
      <c r="UZV37" s="81"/>
      <c r="UZW37" s="81"/>
      <c r="UZX37" s="81"/>
      <c r="UZY37" s="81"/>
      <c r="UZZ37" s="81"/>
      <c r="VAA37" s="81"/>
      <c r="VAB37" s="81"/>
      <c r="VAC37" s="81"/>
      <c r="VAD37" s="81"/>
      <c r="VAE37" s="81"/>
      <c r="VAF37" s="81"/>
      <c r="VAG37" s="81"/>
      <c r="VAH37" s="81"/>
      <c r="VAI37" s="81"/>
      <c r="VAJ37" s="81"/>
      <c r="VAK37" s="81"/>
      <c r="VAL37" s="81"/>
      <c r="VAM37" s="81"/>
      <c r="VAN37" s="81"/>
      <c r="VAO37" s="81"/>
      <c r="VAP37" s="81"/>
      <c r="VAQ37" s="81"/>
      <c r="VAR37" s="81"/>
      <c r="VAS37" s="81"/>
      <c r="VAT37" s="81"/>
      <c r="VAU37" s="81"/>
      <c r="VAV37" s="81"/>
      <c r="VAW37" s="81"/>
      <c r="VAX37" s="81"/>
      <c r="VAY37" s="81"/>
      <c r="VAZ37" s="81"/>
      <c r="VBA37" s="81"/>
      <c r="VBB37" s="81"/>
      <c r="VBC37" s="81"/>
      <c r="VBD37" s="81"/>
      <c r="VBE37" s="81"/>
      <c r="VBF37" s="81"/>
      <c r="VBG37" s="81"/>
      <c r="VBH37" s="81"/>
      <c r="VBI37" s="81"/>
      <c r="VBJ37" s="81"/>
      <c r="VBK37" s="81"/>
      <c r="VBL37" s="81"/>
      <c r="VBM37" s="81"/>
      <c r="VBN37" s="81"/>
      <c r="VBO37" s="81"/>
      <c r="VBP37" s="81"/>
      <c r="VBQ37" s="81"/>
      <c r="VBR37" s="81"/>
      <c r="VBS37" s="81"/>
      <c r="VBT37" s="81"/>
      <c r="VBU37" s="81"/>
      <c r="VBV37" s="81"/>
      <c r="VBW37" s="81"/>
      <c r="VBX37" s="81"/>
      <c r="VBY37" s="81"/>
      <c r="VBZ37" s="81"/>
      <c r="VCA37" s="81"/>
      <c r="VCB37" s="81"/>
      <c r="VCC37" s="81"/>
      <c r="VCD37" s="81"/>
      <c r="VCE37" s="81"/>
      <c r="VCF37" s="81"/>
      <c r="VCG37" s="81"/>
      <c r="VCH37" s="81"/>
      <c r="VCI37" s="81"/>
      <c r="VCJ37" s="81"/>
      <c r="VCK37" s="81"/>
      <c r="VCL37" s="81"/>
      <c r="VCM37" s="81"/>
      <c r="VCN37" s="81"/>
      <c r="VCO37" s="81"/>
      <c r="VCP37" s="81"/>
      <c r="VCQ37" s="81"/>
      <c r="VCR37" s="81"/>
      <c r="VCS37" s="81"/>
      <c r="VCT37" s="81"/>
      <c r="VCU37" s="81"/>
      <c r="VCV37" s="81"/>
      <c r="VCW37" s="81"/>
      <c r="VCX37" s="81"/>
      <c r="VCY37" s="81"/>
      <c r="VCZ37" s="81"/>
      <c r="VDA37" s="81"/>
      <c r="VDB37" s="81"/>
      <c r="VDC37" s="81"/>
      <c r="VDD37" s="81"/>
      <c r="VDE37" s="81"/>
      <c r="VDF37" s="81"/>
      <c r="VDG37" s="81"/>
      <c r="VDH37" s="81"/>
      <c r="VDI37" s="81"/>
      <c r="VDJ37" s="81"/>
      <c r="VDK37" s="81"/>
      <c r="VDL37" s="81"/>
      <c r="VDM37" s="81"/>
      <c r="VDN37" s="81"/>
      <c r="VDO37" s="81"/>
      <c r="VDP37" s="81"/>
      <c r="VDQ37" s="81"/>
      <c r="VDR37" s="81"/>
      <c r="VDS37" s="81"/>
      <c r="VDT37" s="81"/>
      <c r="VDU37" s="81"/>
      <c r="VDV37" s="81"/>
      <c r="VDW37" s="81"/>
      <c r="VDX37" s="81"/>
      <c r="VDY37" s="81"/>
      <c r="VDZ37" s="81"/>
      <c r="VEA37" s="81"/>
      <c r="VEB37" s="81"/>
      <c r="VEC37" s="81"/>
      <c r="VED37" s="81"/>
      <c r="VEE37" s="81"/>
      <c r="VEF37" s="81"/>
      <c r="VEG37" s="81"/>
      <c r="VEH37" s="81"/>
      <c r="VEI37" s="81"/>
      <c r="VEJ37" s="81"/>
      <c r="VEK37" s="81"/>
      <c r="VEL37" s="81"/>
      <c r="VEM37" s="81"/>
      <c r="VEN37" s="81"/>
      <c r="VEO37" s="81"/>
      <c r="VEP37" s="81"/>
      <c r="VEQ37" s="81"/>
      <c r="VER37" s="81"/>
      <c r="VES37" s="81"/>
      <c r="VET37" s="81"/>
      <c r="VEU37" s="81"/>
      <c r="VEV37" s="81"/>
      <c r="VEW37" s="81"/>
      <c r="VEX37" s="81"/>
      <c r="VEY37" s="81"/>
      <c r="VEZ37" s="81"/>
      <c r="VFA37" s="81"/>
      <c r="VFB37" s="81"/>
      <c r="VFC37" s="81"/>
      <c r="VFD37" s="81"/>
      <c r="VFE37" s="81"/>
      <c r="VFF37" s="81"/>
      <c r="VFG37" s="81"/>
      <c r="VFH37" s="81"/>
      <c r="VFI37" s="81"/>
      <c r="VFJ37" s="81"/>
      <c r="VFK37" s="81"/>
      <c r="VFL37" s="81"/>
      <c r="VFM37" s="81"/>
      <c r="VFN37" s="81"/>
      <c r="VFO37" s="81"/>
      <c r="VFP37" s="81"/>
      <c r="VFQ37" s="81"/>
      <c r="VFR37" s="81"/>
      <c r="VFS37" s="81"/>
      <c r="VFT37" s="81"/>
      <c r="VFU37" s="81"/>
      <c r="VFV37" s="81"/>
      <c r="VFW37" s="81"/>
      <c r="VFX37" s="81"/>
      <c r="VFY37" s="81"/>
      <c r="VFZ37" s="81"/>
      <c r="VGA37" s="81"/>
      <c r="VGB37" s="81"/>
      <c r="VGC37" s="81"/>
      <c r="VGD37" s="81"/>
      <c r="VGE37" s="81"/>
      <c r="VGF37" s="81"/>
      <c r="VGG37" s="81"/>
      <c r="VGH37" s="81"/>
      <c r="VGI37" s="81"/>
      <c r="VGJ37" s="81"/>
      <c r="VGK37" s="81"/>
      <c r="VGL37" s="81"/>
      <c r="VGM37" s="81"/>
      <c r="VGN37" s="81"/>
      <c r="VGO37" s="81"/>
      <c r="VGP37" s="81"/>
      <c r="VGQ37" s="81"/>
      <c r="VGR37" s="81"/>
      <c r="VGS37" s="81"/>
      <c r="VGT37" s="81"/>
      <c r="VGU37" s="81"/>
      <c r="VGV37" s="81"/>
      <c r="VGW37" s="81"/>
      <c r="VGX37" s="81"/>
      <c r="VGY37" s="81"/>
      <c r="VGZ37" s="81"/>
      <c r="VHA37" s="81"/>
      <c r="VHB37" s="81"/>
      <c r="VHC37" s="81"/>
      <c r="VHD37" s="81"/>
      <c r="VHE37" s="81"/>
      <c r="VHF37" s="81"/>
      <c r="VHG37" s="81"/>
      <c r="VHH37" s="81"/>
      <c r="VHI37" s="81"/>
      <c r="VHJ37" s="81"/>
      <c r="VHK37" s="81"/>
      <c r="VHL37" s="81"/>
      <c r="VHM37" s="81"/>
      <c r="VHN37" s="81"/>
      <c r="VHO37" s="81"/>
      <c r="VHP37" s="81"/>
      <c r="VHQ37" s="81"/>
      <c r="VHR37" s="81"/>
      <c r="VHS37" s="81"/>
      <c r="VHT37" s="81"/>
      <c r="VHU37" s="81"/>
      <c r="VHV37" s="81"/>
      <c r="VHW37" s="81"/>
      <c r="VHX37" s="81"/>
      <c r="VHY37" s="81"/>
      <c r="VHZ37" s="81"/>
      <c r="VIA37" s="81"/>
      <c r="VIB37" s="81"/>
      <c r="VIC37" s="81"/>
      <c r="VID37" s="81"/>
      <c r="VIE37" s="81"/>
      <c r="VIF37" s="81"/>
      <c r="VIG37" s="81"/>
      <c r="VIH37" s="81"/>
      <c r="VII37" s="81"/>
      <c r="VIJ37" s="81"/>
      <c r="VIK37" s="81"/>
      <c r="VIL37" s="81"/>
      <c r="VIM37" s="81"/>
      <c r="VIN37" s="81"/>
      <c r="VIO37" s="81"/>
      <c r="VIP37" s="81"/>
      <c r="VIQ37" s="81"/>
      <c r="VIR37" s="81"/>
      <c r="VIS37" s="81"/>
      <c r="VIT37" s="81"/>
      <c r="VIU37" s="81"/>
      <c r="VIV37" s="81"/>
      <c r="VIW37" s="81"/>
      <c r="VIX37" s="81"/>
      <c r="VIY37" s="81"/>
      <c r="VIZ37" s="81"/>
      <c r="VJA37" s="81"/>
      <c r="VJB37" s="81"/>
      <c r="VJC37" s="81"/>
      <c r="VJD37" s="81"/>
      <c r="VJE37" s="81"/>
      <c r="VJF37" s="81"/>
      <c r="VJG37" s="81"/>
      <c r="VJH37" s="81"/>
      <c r="VJI37" s="81"/>
      <c r="VJJ37" s="81"/>
      <c r="VJK37" s="81"/>
      <c r="VJL37" s="81"/>
      <c r="VJM37" s="81"/>
      <c r="VJN37" s="81"/>
      <c r="VJO37" s="81"/>
      <c r="VJP37" s="81"/>
      <c r="VJQ37" s="81"/>
      <c r="VJR37" s="81"/>
      <c r="VJS37" s="81"/>
      <c r="VJT37" s="81"/>
      <c r="VJU37" s="81"/>
      <c r="VJV37" s="81"/>
      <c r="VJW37" s="81"/>
      <c r="VJX37" s="81"/>
      <c r="VJY37" s="81"/>
      <c r="VJZ37" s="81"/>
      <c r="VKA37" s="81"/>
      <c r="VKB37" s="81"/>
      <c r="VKC37" s="81"/>
      <c r="VKD37" s="81"/>
      <c r="VKE37" s="81"/>
      <c r="VKF37" s="81"/>
      <c r="VKG37" s="81"/>
      <c r="VKH37" s="81"/>
      <c r="VKI37" s="81"/>
      <c r="VKJ37" s="81"/>
      <c r="VKK37" s="81"/>
      <c r="VKL37" s="81"/>
      <c r="VKM37" s="81"/>
      <c r="VKN37" s="81"/>
      <c r="VKO37" s="81"/>
      <c r="VKP37" s="81"/>
      <c r="VKQ37" s="81"/>
      <c r="VKR37" s="81"/>
      <c r="VKS37" s="81"/>
      <c r="VKT37" s="81"/>
      <c r="VKU37" s="81"/>
      <c r="VKV37" s="81"/>
      <c r="VKW37" s="81"/>
      <c r="VKX37" s="81"/>
      <c r="VKY37" s="81"/>
      <c r="VKZ37" s="81"/>
      <c r="VLA37" s="81"/>
      <c r="VLB37" s="81"/>
      <c r="VLC37" s="81"/>
      <c r="VLD37" s="81"/>
      <c r="VLE37" s="81"/>
      <c r="VLF37" s="81"/>
      <c r="VLG37" s="81"/>
      <c r="VLH37" s="81"/>
      <c r="VLI37" s="81"/>
      <c r="VLJ37" s="81"/>
      <c r="VLK37" s="81"/>
      <c r="VLL37" s="81"/>
      <c r="VLM37" s="81"/>
      <c r="VLN37" s="81"/>
      <c r="VLO37" s="81"/>
      <c r="VLP37" s="81"/>
      <c r="VLQ37" s="81"/>
      <c r="VLR37" s="81"/>
      <c r="VLS37" s="81"/>
      <c r="VLT37" s="81"/>
      <c r="VLU37" s="81"/>
      <c r="VLV37" s="81"/>
      <c r="VLW37" s="81"/>
      <c r="VLX37" s="81"/>
      <c r="VLY37" s="81"/>
      <c r="VLZ37" s="81"/>
      <c r="VMA37" s="81"/>
      <c r="VMB37" s="81"/>
      <c r="VMC37" s="81"/>
      <c r="VMD37" s="81"/>
      <c r="VME37" s="81"/>
      <c r="VMF37" s="81"/>
      <c r="VMG37" s="81"/>
      <c r="VMH37" s="81"/>
      <c r="VMI37" s="81"/>
      <c r="VMJ37" s="81"/>
      <c r="VMK37" s="81"/>
      <c r="VML37" s="81"/>
      <c r="VMM37" s="81"/>
      <c r="VMN37" s="81"/>
      <c r="VMO37" s="81"/>
      <c r="VMP37" s="81"/>
      <c r="VMQ37" s="81"/>
      <c r="VMR37" s="81"/>
      <c r="VMS37" s="81"/>
      <c r="VMT37" s="81"/>
      <c r="VMU37" s="81"/>
      <c r="VMV37" s="81"/>
      <c r="VMW37" s="81"/>
      <c r="VMX37" s="81"/>
      <c r="VMY37" s="81"/>
      <c r="VMZ37" s="81"/>
      <c r="VNA37" s="81"/>
      <c r="VNB37" s="81"/>
      <c r="VNC37" s="81"/>
      <c r="VND37" s="81"/>
      <c r="VNE37" s="81"/>
      <c r="VNF37" s="81"/>
      <c r="VNG37" s="81"/>
      <c r="VNH37" s="81"/>
      <c r="VNI37" s="81"/>
      <c r="VNJ37" s="81"/>
      <c r="VNK37" s="81"/>
      <c r="VNL37" s="81"/>
      <c r="VNM37" s="81"/>
      <c r="VNN37" s="81"/>
      <c r="VNO37" s="81"/>
      <c r="VNP37" s="81"/>
      <c r="VNQ37" s="81"/>
      <c r="VNR37" s="81"/>
      <c r="VNS37" s="81"/>
      <c r="VNT37" s="81"/>
      <c r="VNU37" s="81"/>
      <c r="VNV37" s="81"/>
      <c r="VNW37" s="81"/>
      <c r="VNX37" s="81"/>
      <c r="VNY37" s="81"/>
      <c r="VNZ37" s="81"/>
      <c r="VOA37" s="81"/>
      <c r="VOB37" s="81"/>
      <c r="VOC37" s="81"/>
      <c r="VOD37" s="81"/>
      <c r="VOE37" s="81"/>
      <c r="VOF37" s="81"/>
      <c r="VOG37" s="81"/>
      <c r="VOH37" s="81"/>
      <c r="VOI37" s="81"/>
      <c r="VOJ37" s="81"/>
      <c r="VOK37" s="81"/>
      <c r="VOL37" s="81"/>
      <c r="VOM37" s="81"/>
      <c r="VON37" s="81"/>
      <c r="VOO37" s="81"/>
      <c r="VOP37" s="81"/>
      <c r="VOQ37" s="81"/>
      <c r="VOR37" s="81"/>
      <c r="VOS37" s="81"/>
      <c r="VOT37" s="81"/>
      <c r="VOU37" s="81"/>
      <c r="VOV37" s="81"/>
      <c r="VOW37" s="81"/>
      <c r="VOX37" s="81"/>
      <c r="VOY37" s="81"/>
      <c r="VOZ37" s="81"/>
      <c r="VPA37" s="81"/>
      <c r="VPB37" s="81"/>
      <c r="VPC37" s="81"/>
      <c r="VPD37" s="81"/>
      <c r="VPE37" s="81"/>
      <c r="VPF37" s="81"/>
      <c r="VPG37" s="81"/>
      <c r="VPH37" s="81"/>
      <c r="VPI37" s="81"/>
      <c r="VPJ37" s="81"/>
      <c r="VPK37" s="81"/>
      <c r="VPL37" s="81"/>
      <c r="VPM37" s="81"/>
      <c r="VPN37" s="81"/>
      <c r="VPO37" s="81"/>
      <c r="VPP37" s="81"/>
      <c r="VPQ37" s="81"/>
      <c r="VPR37" s="81"/>
      <c r="VPS37" s="81"/>
      <c r="VPT37" s="81"/>
      <c r="VPU37" s="81"/>
      <c r="VPV37" s="81"/>
      <c r="VPW37" s="81"/>
      <c r="VPX37" s="81"/>
      <c r="VPY37" s="81"/>
      <c r="VPZ37" s="81"/>
      <c r="VQA37" s="81"/>
      <c r="VQB37" s="81"/>
      <c r="VQC37" s="81"/>
      <c r="VQD37" s="81"/>
      <c r="VQE37" s="81"/>
      <c r="VQF37" s="81"/>
      <c r="VQG37" s="81"/>
      <c r="VQH37" s="81"/>
      <c r="VQI37" s="81"/>
      <c r="VQJ37" s="81"/>
      <c r="VQK37" s="81"/>
      <c r="VQL37" s="81"/>
      <c r="VQM37" s="81"/>
      <c r="VQN37" s="81"/>
      <c r="VQO37" s="81"/>
      <c r="VQP37" s="81"/>
      <c r="VQQ37" s="81"/>
      <c r="VQR37" s="81"/>
      <c r="VQS37" s="81"/>
      <c r="VQT37" s="81"/>
      <c r="VQU37" s="81"/>
      <c r="VQV37" s="81"/>
      <c r="VQW37" s="81"/>
      <c r="VQX37" s="81"/>
      <c r="VQY37" s="81"/>
      <c r="VQZ37" s="81"/>
      <c r="VRA37" s="81"/>
      <c r="VRB37" s="81"/>
      <c r="VRC37" s="81"/>
      <c r="VRD37" s="81"/>
      <c r="VRE37" s="81"/>
      <c r="VRF37" s="81"/>
      <c r="VRG37" s="81"/>
      <c r="VRH37" s="81"/>
      <c r="VRI37" s="81"/>
      <c r="VRJ37" s="81"/>
      <c r="VRK37" s="81"/>
      <c r="VRL37" s="81"/>
      <c r="VRM37" s="81"/>
      <c r="VRN37" s="81"/>
      <c r="VRO37" s="81"/>
      <c r="VRP37" s="81"/>
      <c r="VRQ37" s="81"/>
      <c r="VRR37" s="81"/>
      <c r="VRS37" s="81"/>
      <c r="VRT37" s="81"/>
      <c r="VRU37" s="81"/>
      <c r="VRV37" s="81"/>
      <c r="VRW37" s="81"/>
      <c r="VRX37" s="81"/>
      <c r="VRY37" s="81"/>
      <c r="VRZ37" s="81"/>
      <c r="VSA37" s="81"/>
      <c r="VSB37" s="81"/>
      <c r="VSC37" s="81"/>
      <c r="VSD37" s="81"/>
      <c r="VSE37" s="81"/>
      <c r="VSF37" s="81"/>
      <c r="VSG37" s="81"/>
      <c r="VSH37" s="81"/>
      <c r="VSI37" s="81"/>
      <c r="VSJ37" s="81"/>
      <c r="VSK37" s="81"/>
      <c r="VSL37" s="81"/>
      <c r="VSM37" s="81"/>
      <c r="VSN37" s="81"/>
      <c r="VSO37" s="81"/>
      <c r="VSP37" s="81"/>
      <c r="VSQ37" s="81"/>
      <c r="VSR37" s="81"/>
      <c r="VSS37" s="81"/>
      <c r="VST37" s="81"/>
      <c r="VSU37" s="81"/>
      <c r="VSV37" s="81"/>
      <c r="VSW37" s="81"/>
      <c r="VSX37" s="81"/>
      <c r="VSY37" s="81"/>
      <c r="VSZ37" s="81"/>
      <c r="VTA37" s="81"/>
      <c r="VTB37" s="81"/>
      <c r="VTC37" s="81"/>
      <c r="VTD37" s="81"/>
      <c r="VTE37" s="81"/>
      <c r="VTF37" s="81"/>
      <c r="VTG37" s="81"/>
      <c r="VTH37" s="81"/>
      <c r="VTI37" s="81"/>
      <c r="VTJ37" s="81"/>
      <c r="VTK37" s="81"/>
      <c r="VTL37" s="81"/>
      <c r="VTM37" s="81"/>
      <c r="VTN37" s="81"/>
      <c r="VTO37" s="81"/>
      <c r="VTP37" s="81"/>
      <c r="VTQ37" s="81"/>
      <c r="VTR37" s="81"/>
      <c r="VTS37" s="81"/>
      <c r="VTT37" s="81"/>
      <c r="VTU37" s="81"/>
      <c r="VTV37" s="81"/>
      <c r="VTW37" s="81"/>
      <c r="VTX37" s="81"/>
      <c r="VTY37" s="81"/>
      <c r="VTZ37" s="81"/>
      <c r="VUA37" s="81"/>
      <c r="VUB37" s="81"/>
      <c r="VUC37" s="81"/>
      <c r="VUD37" s="81"/>
      <c r="VUE37" s="81"/>
      <c r="VUF37" s="81"/>
      <c r="VUG37" s="81"/>
      <c r="VUH37" s="81"/>
      <c r="VUI37" s="81"/>
      <c r="VUJ37" s="81"/>
      <c r="VUK37" s="81"/>
      <c r="VUL37" s="81"/>
      <c r="VUM37" s="81"/>
      <c r="VUN37" s="81"/>
      <c r="VUO37" s="81"/>
      <c r="VUP37" s="81"/>
      <c r="VUQ37" s="81"/>
      <c r="VUR37" s="81"/>
      <c r="VUS37" s="81"/>
      <c r="VUT37" s="81"/>
      <c r="VUU37" s="81"/>
      <c r="VUV37" s="81"/>
      <c r="VUW37" s="81"/>
      <c r="VUX37" s="81"/>
      <c r="VUY37" s="81"/>
      <c r="VUZ37" s="81"/>
      <c r="VVA37" s="81"/>
      <c r="VVB37" s="81"/>
      <c r="VVC37" s="81"/>
      <c r="VVD37" s="81"/>
      <c r="VVE37" s="81"/>
      <c r="VVF37" s="81"/>
      <c r="VVG37" s="81"/>
      <c r="VVH37" s="81"/>
      <c r="VVI37" s="81"/>
      <c r="VVJ37" s="81"/>
      <c r="VVK37" s="81"/>
      <c r="VVL37" s="81"/>
      <c r="VVM37" s="81"/>
      <c r="VVN37" s="81"/>
      <c r="VVO37" s="81"/>
      <c r="VVP37" s="81"/>
      <c r="VVQ37" s="81"/>
      <c r="VVR37" s="81"/>
      <c r="VVS37" s="81"/>
      <c r="VVT37" s="81"/>
      <c r="VVU37" s="81"/>
      <c r="VVV37" s="81"/>
      <c r="VVW37" s="81"/>
      <c r="VVX37" s="81"/>
      <c r="VVY37" s="81"/>
      <c r="VVZ37" s="81"/>
      <c r="VWA37" s="81"/>
      <c r="VWB37" s="81"/>
      <c r="VWC37" s="81"/>
      <c r="VWD37" s="81"/>
      <c r="VWE37" s="81"/>
      <c r="VWF37" s="81"/>
      <c r="VWG37" s="81"/>
      <c r="VWH37" s="81"/>
      <c r="VWI37" s="81"/>
      <c r="VWJ37" s="81"/>
      <c r="VWK37" s="81"/>
      <c r="VWL37" s="81"/>
      <c r="VWM37" s="81"/>
      <c r="VWN37" s="81"/>
      <c r="VWO37" s="81"/>
      <c r="VWP37" s="81"/>
      <c r="VWQ37" s="81"/>
      <c r="VWR37" s="81"/>
      <c r="VWS37" s="81"/>
      <c r="VWT37" s="81"/>
      <c r="VWU37" s="81"/>
      <c r="VWV37" s="81"/>
      <c r="VWW37" s="81"/>
      <c r="VWX37" s="81"/>
      <c r="VWY37" s="81"/>
      <c r="VWZ37" s="81"/>
      <c r="VXA37" s="81"/>
      <c r="VXB37" s="81"/>
      <c r="VXC37" s="81"/>
      <c r="VXD37" s="81"/>
      <c r="VXE37" s="81"/>
      <c r="VXF37" s="81"/>
      <c r="VXG37" s="81"/>
      <c r="VXH37" s="81"/>
      <c r="VXI37" s="81"/>
      <c r="VXJ37" s="81"/>
      <c r="VXK37" s="81"/>
      <c r="VXL37" s="81"/>
      <c r="VXM37" s="81"/>
      <c r="VXN37" s="81"/>
      <c r="VXO37" s="81"/>
      <c r="VXP37" s="81"/>
      <c r="VXQ37" s="81"/>
      <c r="VXR37" s="81"/>
      <c r="VXS37" s="81"/>
      <c r="VXT37" s="81"/>
      <c r="VXU37" s="81"/>
      <c r="VXV37" s="81"/>
      <c r="VXW37" s="81"/>
      <c r="VXX37" s="81"/>
      <c r="VXY37" s="81"/>
      <c r="VXZ37" s="81"/>
      <c r="VYA37" s="81"/>
      <c r="VYB37" s="81"/>
      <c r="VYC37" s="81"/>
      <c r="VYD37" s="81"/>
      <c r="VYE37" s="81"/>
      <c r="VYF37" s="81"/>
      <c r="VYG37" s="81"/>
      <c r="VYH37" s="81"/>
      <c r="VYI37" s="81"/>
      <c r="VYJ37" s="81"/>
      <c r="VYK37" s="81"/>
      <c r="VYL37" s="81"/>
      <c r="VYM37" s="81"/>
      <c r="VYN37" s="81"/>
      <c r="VYO37" s="81"/>
      <c r="VYP37" s="81"/>
      <c r="VYQ37" s="81"/>
      <c r="VYR37" s="81"/>
      <c r="VYS37" s="81"/>
      <c r="VYT37" s="81"/>
      <c r="VYU37" s="81"/>
      <c r="VYV37" s="81"/>
      <c r="VYW37" s="81"/>
      <c r="VYX37" s="81"/>
      <c r="VYY37" s="81"/>
      <c r="VYZ37" s="81"/>
      <c r="VZA37" s="81"/>
      <c r="VZB37" s="81"/>
      <c r="VZC37" s="81"/>
      <c r="VZD37" s="81"/>
      <c r="VZE37" s="81"/>
      <c r="VZF37" s="81"/>
      <c r="VZG37" s="81"/>
      <c r="VZH37" s="81"/>
      <c r="VZI37" s="81"/>
      <c r="VZJ37" s="81"/>
      <c r="VZK37" s="81"/>
      <c r="VZL37" s="81"/>
      <c r="VZM37" s="81"/>
      <c r="VZN37" s="81"/>
      <c r="VZO37" s="81"/>
      <c r="VZP37" s="81"/>
      <c r="VZQ37" s="81"/>
      <c r="VZR37" s="81"/>
      <c r="VZS37" s="81"/>
      <c r="VZT37" s="81"/>
      <c r="VZU37" s="81"/>
      <c r="VZV37" s="81"/>
      <c r="VZW37" s="81"/>
      <c r="VZX37" s="81"/>
      <c r="VZY37" s="81"/>
      <c r="VZZ37" s="81"/>
      <c r="WAA37" s="81"/>
      <c r="WAB37" s="81"/>
      <c r="WAC37" s="81"/>
      <c r="WAD37" s="81"/>
      <c r="WAE37" s="81"/>
      <c r="WAF37" s="81"/>
      <c r="WAG37" s="81"/>
      <c r="WAH37" s="81"/>
      <c r="WAI37" s="81"/>
      <c r="WAJ37" s="81"/>
      <c r="WAK37" s="81"/>
      <c r="WAL37" s="81"/>
      <c r="WAM37" s="81"/>
      <c r="WAN37" s="81"/>
      <c r="WAO37" s="81"/>
      <c r="WAP37" s="81"/>
      <c r="WAQ37" s="81"/>
      <c r="WAR37" s="81"/>
      <c r="WAS37" s="81"/>
      <c r="WAT37" s="81"/>
      <c r="WAU37" s="81"/>
      <c r="WAV37" s="81"/>
      <c r="WAW37" s="81"/>
      <c r="WAX37" s="81"/>
      <c r="WAY37" s="81"/>
      <c r="WAZ37" s="81"/>
      <c r="WBA37" s="81"/>
      <c r="WBB37" s="81"/>
      <c r="WBC37" s="81"/>
      <c r="WBD37" s="81"/>
      <c r="WBE37" s="81"/>
      <c r="WBF37" s="81"/>
      <c r="WBG37" s="81"/>
      <c r="WBH37" s="81"/>
      <c r="WBI37" s="81"/>
      <c r="WBJ37" s="81"/>
      <c r="WBK37" s="81"/>
      <c r="WBL37" s="81"/>
      <c r="WBM37" s="81"/>
      <c r="WBN37" s="81"/>
      <c r="WBO37" s="81"/>
      <c r="WBP37" s="81"/>
      <c r="WBQ37" s="81"/>
      <c r="WBR37" s="81"/>
      <c r="WBS37" s="81"/>
      <c r="WBT37" s="81"/>
      <c r="WBU37" s="81"/>
      <c r="WBV37" s="81"/>
      <c r="WBW37" s="81"/>
      <c r="WBX37" s="81"/>
      <c r="WBY37" s="81"/>
      <c r="WBZ37" s="81"/>
      <c r="WCA37" s="81"/>
      <c r="WCB37" s="81"/>
      <c r="WCC37" s="81"/>
      <c r="WCD37" s="81"/>
      <c r="WCE37" s="81"/>
      <c r="WCF37" s="81"/>
      <c r="WCG37" s="81"/>
      <c r="WCH37" s="81"/>
      <c r="WCI37" s="81"/>
      <c r="WCJ37" s="81"/>
      <c r="WCK37" s="81"/>
      <c r="WCL37" s="81"/>
      <c r="WCM37" s="81"/>
      <c r="WCN37" s="81"/>
      <c r="WCO37" s="81"/>
      <c r="WCP37" s="81"/>
      <c r="WCQ37" s="81"/>
      <c r="WCR37" s="81"/>
      <c r="WCS37" s="81"/>
      <c r="WCT37" s="81"/>
      <c r="WCU37" s="81"/>
      <c r="WCV37" s="81"/>
      <c r="WCW37" s="81"/>
      <c r="WCX37" s="81"/>
      <c r="WCY37" s="81"/>
      <c r="WCZ37" s="81"/>
      <c r="WDA37" s="81"/>
      <c r="WDB37" s="81"/>
      <c r="WDC37" s="81"/>
      <c r="WDD37" s="81"/>
      <c r="WDE37" s="81"/>
      <c r="WDF37" s="81"/>
      <c r="WDG37" s="81"/>
      <c r="WDH37" s="81"/>
      <c r="WDI37" s="81"/>
      <c r="WDJ37" s="81"/>
      <c r="WDK37" s="81"/>
      <c r="WDL37" s="81"/>
      <c r="WDM37" s="81"/>
      <c r="WDN37" s="81"/>
      <c r="WDO37" s="81"/>
      <c r="WDP37" s="81"/>
      <c r="WDQ37" s="81"/>
      <c r="WDR37" s="81"/>
      <c r="WDS37" s="81"/>
      <c r="WDT37" s="81"/>
      <c r="WDU37" s="81"/>
      <c r="WDV37" s="81"/>
      <c r="WDW37" s="81"/>
      <c r="WDX37" s="81"/>
      <c r="WDY37" s="81"/>
      <c r="WDZ37" s="81"/>
      <c r="WEA37" s="81"/>
      <c r="WEB37" s="81"/>
      <c r="WEC37" s="81"/>
      <c r="WED37" s="81"/>
      <c r="WEE37" s="81"/>
      <c r="WEF37" s="81"/>
      <c r="WEG37" s="81"/>
      <c r="WEH37" s="81"/>
      <c r="WEI37" s="81"/>
      <c r="WEJ37" s="81"/>
      <c r="WEK37" s="81"/>
      <c r="WEL37" s="81"/>
      <c r="WEM37" s="81"/>
      <c r="WEN37" s="81"/>
      <c r="WEO37" s="81"/>
      <c r="WEP37" s="81"/>
      <c r="WEQ37" s="81"/>
      <c r="WER37" s="81"/>
      <c r="WES37" s="81"/>
      <c r="WET37" s="81"/>
      <c r="WEU37" s="81"/>
      <c r="WEV37" s="81"/>
      <c r="WEW37" s="81"/>
      <c r="WEX37" s="81"/>
      <c r="WEY37" s="81"/>
      <c r="WEZ37" s="81"/>
      <c r="WFA37" s="81"/>
      <c r="WFB37" s="81"/>
      <c r="WFC37" s="81"/>
      <c r="WFD37" s="81"/>
      <c r="WFE37" s="81"/>
      <c r="WFF37" s="81"/>
      <c r="WFG37" s="81"/>
      <c r="WFH37" s="81"/>
      <c r="WFI37" s="81"/>
      <c r="WFJ37" s="81"/>
      <c r="WFK37" s="81"/>
      <c r="WFL37" s="81"/>
      <c r="WFM37" s="81"/>
      <c r="WFN37" s="81"/>
      <c r="WFO37" s="81"/>
      <c r="WFP37" s="81"/>
      <c r="WFQ37" s="81"/>
      <c r="WFR37" s="81"/>
      <c r="WFS37" s="81"/>
      <c r="WFT37" s="81"/>
      <c r="WFU37" s="81"/>
      <c r="WFV37" s="81"/>
      <c r="WFW37" s="81"/>
      <c r="WFX37" s="81"/>
      <c r="WFY37" s="81"/>
      <c r="WFZ37" s="81"/>
      <c r="WGA37" s="81"/>
      <c r="WGB37" s="81"/>
      <c r="WGC37" s="81"/>
      <c r="WGD37" s="81"/>
      <c r="WGE37" s="81"/>
      <c r="WGF37" s="81"/>
      <c r="WGG37" s="81"/>
      <c r="WGH37" s="81"/>
      <c r="WGI37" s="81"/>
      <c r="WGJ37" s="81"/>
      <c r="WGK37" s="81"/>
      <c r="WGL37" s="81"/>
      <c r="WGM37" s="81"/>
      <c r="WGN37" s="81"/>
      <c r="WGO37" s="81"/>
      <c r="WGP37" s="81"/>
      <c r="WGQ37" s="81"/>
      <c r="WGR37" s="81"/>
      <c r="WGS37" s="81"/>
      <c r="WGT37" s="81"/>
      <c r="WGU37" s="81"/>
      <c r="WGV37" s="81"/>
      <c r="WGW37" s="81"/>
      <c r="WGX37" s="81"/>
      <c r="WGY37" s="81"/>
      <c r="WGZ37" s="81"/>
      <c r="WHA37" s="81"/>
      <c r="WHB37" s="81"/>
      <c r="WHC37" s="81"/>
      <c r="WHD37" s="81"/>
      <c r="WHE37" s="81"/>
      <c r="WHF37" s="81"/>
      <c r="WHG37" s="81"/>
      <c r="WHH37" s="81"/>
      <c r="WHI37" s="81"/>
      <c r="WHJ37" s="81"/>
      <c r="WHK37" s="81"/>
      <c r="WHL37" s="81"/>
      <c r="WHM37" s="81"/>
      <c r="WHN37" s="81"/>
      <c r="WHO37" s="81"/>
      <c r="WHP37" s="81"/>
      <c r="WHQ37" s="81"/>
      <c r="WHR37" s="81"/>
      <c r="WHS37" s="81"/>
      <c r="WHT37" s="81"/>
      <c r="WHU37" s="81"/>
      <c r="WHV37" s="81"/>
      <c r="WHW37" s="81"/>
      <c r="WHX37" s="81"/>
      <c r="WHY37" s="81"/>
      <c r="WHZ37" s="81"/>
      <c r="WIA37" s="81"/>
      <c r="WIB37" s="81"/>
      <c r="WIC37" s="81"/>
      <c r="WID37" s="81"/>
      <c r="WIE37" s="81"/>
      <c r="WIF37" s="81"/>
      <c r="WIG37" s="81"/>
      <c r="WIH37" s="81"/>
      <c r="WII37" s="81"/>
      <c r="WIJ37" s="81"/>
      <c r="WIK37" s="81"/>
      <c r="WIL37" s="81"/>
      <c r="WIM37" s="81"/>
      <c r="WIN37" s="81"/>
      <c r="WIO37" s="81"/>
      <c r="WIP37" s="81"/>
      <c r="WIQ37" s="81"/>
      <c r="WIR37" s="81"/>
      <c r="WIS37" s="81"/>
      <c r="WIT37" s="81"/>
      <c r="WIU37" s="81"/>
      <c r="WIV37" s="81"/>
      <c r="WIW37" s="81"/>
      <c r="WIX37" s="81"/>
      <c r="WIY37" s="81"/>
      <c r="WIZ37" s="81"/>
      <c r="WJA37" s="81"/>
      <c r="WJB37" s="81"/>
      <c r="WJC37" s="81"/>
      <c r="WJD37" s="81"/>
      <c r="WJE37" s="81"/>
      <c r="WJF37" s="81"/>
      <c r="WJG37" s="81"/>
      <c r="WJH37" s="81"/>
      <c r="WJI37" s="81"/>
      <c r="WJJ37" s="81"/>
      <c r="WJK37" s="81"/>
      <c r="WJL37" s="81"/>
      <c r="WJM37" s="81"/>
      <c r="WJN37" s="81"/>
      <c r="WJO37" s="81"/>
      <c r="WJP37" s="81"/>
      <c r="WJQ37" s="81"/>
      <c r="WJR37" s="81"/>
      <c r="WJS37" s="81"/>
      <c r="WJT37" s="81"/>
      <c r="WJU37" s="81"/>
      <c r="WJV37" s="81"/>
      <c r="WJW37" s="81"/>
      <c r="WJX37" s="81"/>
      <c r="WJY37" s="81"/>
      <c r="WJZ37" s="81"/>
      <c r="WKA37" s="81"/>
      <c r="WKB37" s="81"/>
      <c r="WKC37" s="81"/>
      <c r="WKD37" s="81"/>
      <c r="WKE37" s="81"/>
      <c r="WKF37" s="81"/>
      <c r="WKG37" s="81"/>
      <c r="WKH37" s="81"/>
      <c r="WKI37" s="81"/>
      <c r="WKJ37" s="81"/>
      <c r="WKK37" s="81"/>
      <c r="WKL37" s="81"/>
      <c r="WKM37" s="81"/>
      <c r="WKN37" s="81"/>
      <c r="WKO37" s="81"/>
      <c r="WKP37" s="81"/>
      <c r="WKQ37" s="81"/>
      <c r="WKR37" s="81"/>
      <c r="WKS37" s="81"/>
      <c r="WKT37" s="81"/>
      <c r="WKU37" s="81"/>
      <c r="WKV37" s="81"/>
      <c r="WKW37" s="81"/>
      <c r="WKX37" s="81"/>
      <c r="WKY37" s="81"/>
      <c r="WKZ37" s="81"/>
      <c r="WLA37" s="81"/>
      <c r="WLB37" s="81"/>
      <c r="WLC37" s="81"/>
      <c r="WLD37" s="81"/>
      <c r="WLE37" s="81"/>
      <c r="WLF37" s="81"/>
      <c r="WLG37" s="81"/>
      <c r="WLH37" s="81"/>
      <c r="WLI37" s="81"/>
      <c r="WLJ37" s="81"/>
      <c r="WLK37" s="81"/>
      <c r="WLL37" s="81"/>
      <c r="WLM37" s="81"/>
      <c r="WLN37" s="81"/>
      <c r="WLO37" s="81"/>
      <c r="WLP37" s="81"/>
      <c r="WLQ37" s="81"/>
      <c r="WLR37" s="81"/>
      <c r="WLS37" s="81"/>
      <c r="WLT37" s="81"/>
      <c r="WLU37" s="81"/>
      <c r="WLV37" s="81"/>
      <c r="WLW37" s="81"/>
      <c r="WLX37" s="81"/>
      <c r="WLY37" s="81"/>
      <c r="WLZ37" s="81"/>
      <c r="WMA37" s="81"/>
      <c r="WMB37" s="81"/>
      <c r="WMC37" s="81"/>
      <c r="WMD37" s="81"/>
      <c r="WME37" s="81"/>
      <c r="WMF37" s="81"/>
      <c r="WMG37" s="81"/>
      <c r="WMH37" s="81"/>
      <c r="WMI37" s="81"/>
      <c r="WMJ37" s="81"/>
      <c r="WMK37" s="81"/>
      <c r="WML37" s="81"/>
      <c r="WMM37" s="81"/>
      <c r="WMN37" s="81"/>
      <c r="WMO37" s="81"/>
      <c r="WMP37" s="81"/>
      <c r="WMQ37" s="81"/>
      <c r="WMR37" s="81"/>
      <c r="WMS37" s="81"/>
      <c r="WMT37" s="81"/>
      <c r="WMU37" s="81"/>
      <c r="WMV37" s="81"/>
      <c r="WMW37" s="81"/>
      <c r="WMX37" s="81"/>
      <c r="WMY37" s="81"/>
      <c r="WMZ37" s="81"/>
      <c r="WNA37" s="81"/>
      <c r="WNB37" s="81"/>
      <c r="WNC37" s="81"/>
      <c r="WND37" s="81"/>
      <c r="WNE37" s="81"/>
      <c r="WNF37" s="81"/>
      <c r="WNG37" s="81"/>
      <c r="WNH37" s="81"/>
      <c r="WNI37" s="81"/>
      <c r="WNJ37" s="81"/>
      <c r="WNK37" s="81"/>
      <c r="WNL37" s="81"/>
      <c r="WNM37" s="81"/>
      <c r="WNN37" s="81"/>
      <c r="WNO37" s="81"/>
      <c r="WNP37" s="81"/>
      <c r="WNQ37" s="81"/>
      <c r="WNR37" s="81"/>
      <c r="WNS37" s="81"/>
      <c r="WNT37" s="81"/>
      <c r="WNU37" s="81"/>
      <c r="WNV37" s="81"/>
      <c r="WNW37" s="81"/>
      <c r="WNX37" s="81"/>
      <c r="WNY37" s="81"/>
      <c r="WNZ37" s="81"/>
      <c r="WOA37" s="81"/>
      <c r="WOB37" s="81"/>
      <c r="WOC37" s="81"/>
      <c r="WOD37" s="81"/>
      <c r="WOE37" s="81"/>
      <c r="WOF37" s="81"/>
      <c r="WOG37" s="81"/>
      <c r="WOH37" s="81"/>
      <c r="WOI37" s="81"/>
      <c r="WOJ37" s="81"/>
      <c r="WOK37" s="81"/>
      <c r="WOL37" s="81"/>
      <c r="WOM37" s="81"/>
      <c r="WON37" s="81"/>
      <c r="WOO37" s="81"/>
      <c r="WOP37" s="81"/>
      <c r="WOQ37" s="81"/>
      <c r="WOR37" s="81"/>
      <c r="WOS37" s="81"/>
      <c r="WOT37" s="81"/>
      <c r="WOU37" s="81"/>
      <c r="WOV37" s="81"/>
      <c r="WOW37" s="81"/>
      <c r="WOX37" s="81"/>
      <c r="WOY37" s="81"/>
      <c r="WOZ37" s="81"/>
      <c r="WPA37" s="81"/>
      <c r="WPB37" s="81"/>
      <c r="WPC37" s="81"/>
      <c r="WPD37" s="81"/>
      <c r="WPE37" s="81"/>
      <c r="WPF37" s="81"/>
      <c r="WPG37" s="81"/>
      <c r="WPH37" s="81"/>
      <c r="WPI37" s="81"/>
      <c r="WPJ37" s="81"/>
      <c r="WPK37" s="81"/>
      <c r="WPL37" s="81"/>
      <c r="WPM37" s="81"/>
      <c r="WPN37" s="81"/>
      <c r="WPO37" s="81"/>
      <c r="WPP37" s="81"/>
      <c r="WPQ37" s="81"/>
      <c r="WPR37" s="81"/>
      <c r="WPS37" s="81"/>
      <c r="WPT37" s="81"/>
      <c r="WPU37" s="81"/>
      <c r="WPV37" s="81"/>
      <c r="WPW37" s="81"/>
      <c r="WPX37" s="81"/>
      <c r="WPY37" s="81"/>
      <c r="WPZ37" s="81"/>
      <c r="WQA37" s="81"/>
      <c r="WQB37" s="81"/>
      <c r="WQC37" s="81"/>
      <c r="WQD37" s="81"/>
      <c r="WQE37" s="81"/>
      <c r="WQF37" s="81"/>
      <c r="WQG37" s="81"/>
      <c r="WQH37" s="81"/>
      <c r="WQI37" s="81"/>
      <c r="WQJ37" s="81"/>
      <c r="WQK37" s="81"/>
      <c r="WQL37" s="81"/>
      <c r="WQM37" s="81"/>
      <c r="WQN37" s="81"/>
      <c r="WQO37" s="81"/>
      <c r="WQP37" s="81"/>
      <c r="WQQ37" s="81"/>
      <c r="WQR37" s="81"/>
      <c r="WQS37" s="81"/>
      <c r="WQT37" s="81"/>
      <c r="WQU37" s="81"/>
      <c r="WQV37" s="81"/>
      <c r="WQW37" s="81"/>
      <c r="WQX37" s="81"/>
      <c r="WQY37" s="81"/>
      <c r="WQZ37" s="81"/>
      <c r="WRA37" s="81"/>
      <c r="WRB37" s="81"/>
      <c r="WRC37" s="81"/>
      <c r="WRD37" s="81"/>
      <c r="WRE37" s="81"/>
      <c r="WRF37" s="81"/>
      <c r="WRG37" s="81"/>
      <c r="WRH37" s="81"/>
      <c r="WRI37" s="81"/>
      <c r="WRJ37" s="81"/>
      <c r="WRK37" s="81"/>
      <c r="WRL37" s="81"/>
      <c r="WRM37" s="81"/>
      <c r="WRN37" s="81"/>
      <c r="WRO37" s="81"/>
      <c r="WRP37" s="81"/>
      <c r="WRQ37" s="81"/>
      <c r="WRR37" s="81"/>
      <c r="WRS37" s="81"/>
      <c r="WRT37" s="81"/>
      <c r="WRU37" s="81"/>
      <c r="WRV37" s="81"/>
      <c r="WRW37" s="81"/>
      <c r="WRX37" s="81"/>
      <c r="WRY37" s="81"/>
      <c r="WRZ37" s="81"/>
      <c r="WSA37" s="81"/>
      <c r="WSB37" s="81"/>
      <c r="WSC37" s="81"/>
      <c r="WSD37" s="81"/>
      <c r="WSE37" s="81"/>
      <c r="WSF37" s="81"/>
      <c r="WSG37" s="81"/>
      <c r="WSH37" s="81"/>
      <c r="WSI37" s="81"/>
      <c r="WSJ37" s="81"/>
      <c r="WSK37" s="81"/>
      <c r="WSL37" s="81"/>
      <c r="WSM37" s="81"/>
      <c r="WSN37" s="81"/>
      <c r="WSO37" s="81"/>
      <c r="WSP37" s="81"/>
      <c r="WSQ37" s="81"/>
      <c r="WSR37" s="81"/>
      <c r="WSS37" s="81"/>
      <c r="WST37" s="81"/>
      <c r="WSU37" s="81"/>
      <c r="WSV37" s="81"/>
      <c r="WSW37" s="81"/>
      <c r="WSX37" s="81"/>
      <c r="WSY37" s="81"/>
      <c r="WSZ37" s="81"/>
      <c r="WTA37" s="81"/>
      <c r="WTB37" s="81"/>
      <c r="WTC37" s="81"/>
      <c r="WTD37" s="81"/>
      <c r="WTE37" s="81"/>
      <c r="WTF37" s="81"/>
      <c r="WTG37" s="81"/>
      <c r="WTH37" s="81"/>
      <c r="WTI37" s="81"/>
      <c r="WTJ37" s="81"/>
      <c r="WTK37" s="81"/>
      <c r="WTL37" s="81"/>
      <c r="WTM37" s="81"/>
      <c r="WTN37" s="81"/>
      <c r="WTO37" s="81"/>
      <c r="WTP37" s="81"/>
      <c r="WTQ37" s="81"/>
      <c r="WTR37" s="81"/>
      <c r="WTS37" s="81"/>
      <c r="WTT37" s="81"/>
      <c r="WTU37" s="81"/>
      <c r="WTV37" s="81"/>
      <c r="WTW37" s="81"/>
      <c r="WTX37" s="81"/>
      <c r="WTY37" s="81"/>
      <c r="WTZ37" s="81"/>
      <c r="WUA37" s="81"/>
      <c r="WUB37" s="81"/>
      <c r="WUC37" s="81"/>
      <c r="WUD37" s="81"/>
      <c r="WUE37" s="81"/>
      <c r="WUF37" s="81"/>
      <c r="WUG37" s="81"/>
      <c r="WUH37" s="81"/>
      <c r="WUI37" s="81"/>
      <c r="WUJ37" s="81"/>
      <c r="WUK37" s="81"/>
      <c r="WUL37" s="81"/>
      <c r="WUM37" s="81"/>
      <c r="WUN37" s="81"/>
      <c r="WUO37" s="81"/>
      <c r="WUP37" s="81"/>
      <c r="WUQ37" s="81"/>
      <c r="WUR37" s="81"/>
      <c r="WUS37" s="81"/>
      <c r="WUT37" s="81"/>
      <c r="WUU37" s="81"/>
      <c r="WUV37" s="81"/>
      <c r="WUW37" s="81"/>
      <c r="WUX37" s="81"/>
      <c r="WUY37" s="81"/>
      <c r="WUZ37" s="81"/>
      <c r="WVA37" s="81"/>
      <c r="WVB37" s="81"/>
      <c r="WVC37" s="81"/>
      <c r="WVD37" s="81"/>
      <c r="WVE37" s="81"/>
      <c r="WVF37" s="81"/>
      <c r="WVG37" s="81"/>
      <c r="WVH37" s="81"/>
      <c r="WVI37" s="81"/>
      <c r="WVJ37" s="81"/>
      <c r="WVK37" s="81"/>
      <c r="WVL37" s="81"/>
      <c r="WVM37" s="81"/>
      <c r="WVN37" s="81"/>
      <c r="WVO37" s="81"/>
      <c r="WVP37" s="81"/>
      <c r="WVQ37" s="81"/>
      <c r="WVR37" s="81"/>
      <c r="WVS37" s="81"/>
      <c r="WVT37" s="81"/>
      <c r="WVU37" s="81"/>
      <c r="WVV37" s="81"/>
      <c r="WVW37" s="81"/>
      <c r="WVX37" s="81"/>
      <c r="WVY37" s="81"/>
      <c r="WVZ37" s="81"/>
      <c r="WWA37" s="81"/>
      <c r="WWB37" s="81"/>
      <c r="WWC37" s="81"/>
      <c r="WWD37" s="81"/>
      <c r="WWE37" s="81"/>
      <c r="WWF37" s="81"/>
      <c r="WWG37" s="81"/>
      <c r="WWH37" s="81"/>
      <c r="WWI37" s="81"/>
      <c r="WWJ37" s="81"/>
      <c r="WWK37" s="81"/>
      <c r="WWL37" s="81"/>
      <c r="WWM37" s="81"/>
      <c r="WWN37" s="81"/>
      <c r="WWO37" s="81"/>
      <c r="WWP37" s="81"/>
      <c r="WWQ37" s="81"/>
      <c r="WWR37" s="81"/>
      <c r="WWS37" s="81"/>
      <c r="WWT37" s="81"/>
      <c r="WWU37" s="81"/>
      <c r="WWV37" s="81"/>
      <c r="WWW37" s="81"/>
      <c r="WWX37" s="81"/>
      <c r="WWY37" s="81"/>
      <c r="WWZ37" s="81"/>
      <c r="WXA37" s="81"/>
      <c r="WXB37" s="81"/>
      <c r="WXC37" s="81"/>
      <c r="WXD37" s="81"/>
      <c r="WXE37" s="81"/>
      <c r="WXF37" s="81"/>
      <c r="WXG37" s="81"/>
      <c r="WXH37" s="81"/>
      <c r="WXI37" s="81"/>
      <c r="WXJ37" s="81"/>
      <c r="WXK37" s="81"/>
      <c r="WXL37" s="81"/>
      <c r="WXM37" s="81"/>
      <c r="WXN37" s="81"/>
      <c r="WXO37" s="81"/>
      <c r="WXP37" s="81"/>
      <c r="WXQ37" s="81"/>
      <c r="WXR37" s="81"/>
      <c r="WXS37" s="81"/>
      <c r="WXT37" s="81"/>
      <c r="WXU37" s="81"/>
      <c r="WXV37" s="81"/>
      <c r="WXW37" s="81"/>
      <c r="WXX37" s="81"/>
      <c r="WXY37" s="81"/>
      <c r="WXZ37" s="81"/>
      <c r="WYA37" s="81"/>
      <c r="WYB37" s="81"/>
      <c r="WYC37" s="81"/>
      <c r="WYD37" s="81"/>
      <c r="WYE37" s="81"/>
      <c r="WYF37" s="81"/>
      <c r="WYG37" s="81"/>
      <c r="WYH37" s="81"/>
      <c r="WYI37" s="81"/>
      <c r="WYJ37" s="81"/>
      <c r="WYK37" s="81"/>
      <c r="WYL37" s="81"/>
      <c r="WYM37" s="81"/>
      <c r="WYN37" s="81"/>
      <c r="WYO37" s="81"/>
      <c r="WYP37" s="81"/>
      <c r="WYQ37" s="81"/>
      <c r="WYR37" s="81"/>
      <c r="WYS37" s="81"/>
      <c r="WYT37" s="81"/>
      <c r="WYU37" s="81"/>
      <c r="WYV37" s="81"/>
      <c r="WYW37" s="81"/>
      <c r="WYX37" s="81"/>
      <c r="WYY37" s="81"/>
      <c r="WYZ37" s="81"/>
      <c r="WZA37" s="81"/>
      <c r="WZB37" s="81"/>
      <c r="WZC37" s="81"/>
      <c r="WZD37" s="81"/>
      <c r="WZE37" s="81"/>
      <c r="WZF37" s="81"/>
      <c r="WZG37" s="81"/>
      <c r="WZH37" s="81"/>
      <c r="WZI37" s="81"/>
      <c r="WZJ37" s="81"/>
      <c r="WZK37" s="81"/>
      <c r="WZL37" s="81"/>
      <c r="WZM37" s="81"/>
      <c r="WZN37" s="81"/>
      <c r="WZO37" s="81"/>
      <c r="WZP37" s="81"/>
      <c r="WZQ37" s="81"/>
      <c r="WZR37" s="81"/>
      <c r="WZS37" s="81"/>
      <c r="WZT37" s="81"/>
      <c r="WZU37" s="81"/>
      <c r="WZV37" s="81"/>
      <c r="WZW37" s="81"/>
      <c r="WZX37" s="81"/>
      <c r="WZY37" s="81"/>
      <c r="WZZ37" s="81"/>
      <c r="XAA37" s="81"/>
      <c r="XAB37" s="81"/>
      <c r="XAC37" s="81"/>
      <c r="XAD37" s="81"/>
      <c r="XAE37" s="81"/>
      <c r="XAF37" s="81"/>
      <c r="XAG37" s="81"/>
      <c r="XAH37" s="81"/>
      <c r="XAI37" s="81"/>
      <c r="XAJ37" s="81"/>
      <c r="XAK37" s="81"/>
      <c r="XAL37" s="81"/>
      <c r="XAM37" s="81"/>
      <c r="XAN37" s="81"/>
      <c r="XAO37" s="81"/>
      <c r="XAP37" s="81"/>
      <c r="XAQ37" s="81"/>
      <c r="XAR37" s="81"/>
      <c r="XAS37" s="81"/>
      <c r="XAT37" s="81"/>
      <c r="XAU37" s="81"/>
      <c r="XAV37" s="81"/>
      <c r="XAW37" s="81"/>
      <c r="XAX37" s="81"/>
      <c r="XAY37" s="81"/>
      <c r="XAZ37" s="81"/>
      <c r="XBA37" s="81"/>
      <c r="XBB37" s="81"/>
      <c r="XBC37" s="81"/>
      <c r="XBD37" s="81"/>
      <c r="XBE37" s="81"/>
      <c r="XBF37" s="81"/>
      <c r="XBG37" s="81"/>
      <c r="XBH37" s="81"/>
      <c r="XBI37" s="81"/>
      <c r="XBJ37" s="81"/>
      <c r="XBK37" s="81"/>
      <c r="XBL37" s="81"/>
      <c r="XBM37" s="81"/>
      <c r="XBN37" s="81"/>
      <c r="XBO37" s="81"/>
      <c r="XBP37" s="81"/>
      <c r="XBQ37" s="81"/>
      <c r="XBR37" s="81"/>
      <c r="XBS37" s="81"/>
      <c r="XBT37" s="81"/>
      <c r="XBU37" s="81"/>
      <c r="XBV37" s="81"/>
      <c r="XBW37" s="81"/>
      <c r="XBX37" s="81"/>
      <c r="XBY37" s="81"/>
      <c r="XBZ37" s="81"/>
      <c r="XCA37" s="81"/>
      <c r="XCB37" s="81"/>
      <c r="XCC37" s="81"/>
      <c r="XCD37" s="81"/>
      <c r="XCE37" s="81"/>
      <c r="XCF37" s="81"/>
      <c r="XCG37" s="81"/>
      <c r="XCH37" s="81"/>
      <c r="XCI37" s="81"/>
      <c r="XCJ37" s="81"/>
      <c r="XCK37" s="81"/>
      <c r="XCL37" s="81"/>
      <c r="XCM37" s="81"/>
      <c r="XCN37" s="81"/>
      <c r="XCO37" s="81"/>
      <c r="XCP37" s="81"/>
      <c r="XCQ37" s="81"/>
      <c r="XCR37" s="81"/>
      <c r="XCS37" s="81"/>
      <c r="XCT37" s="81"/>
      <c r="XCU37" s="81"/>
      <c r="XCV37" s="81"/>
      <c r="XCW37" s="81"/>
      <c r="XCX37" s="81"/>
      <c r="XCY37" s="81"/>
      <c r="XCZ37" s="81"/>
      <c r="XDA37" s="81"/>
      <c r="XDB37" s="81"/>
      <c r="XDC37" s="81"/>
      <c r="XDD37" s="81"/>
      <c r="XDE37" s="81"/>
      <c r="XDF37" s="81"/>
      <c r="XDG37" s="81"/>
      <c r="XDH37" s="81"/>
      <c r="XDI37" s="81"/>
      <c r="XDJ37" s="81"/>
      <c r="XDK37" s="81"/>
      <c r="XDL37" s="81"/>
      <c r="XDM37" s="81"/>
      <c r="XDN37" s="81"/>
      <c r="XDO37" s="81"/>
      <c r="XDP37" s="81"/>
      <c r="XDQ37" s="81"/>
      <c r="XDR37" s="81"/>
      <c r="XDS37" s="81"/>
      <c r="XDT37" s="81"/>
      <c r="XDU37" s="81"/>
      <c r="XDV37" s="81"/>
      <c r="XDW37" s="81"/>
      <c r="XDX37" s="81"/>
      <c r="XDY37" s="81"/>
      <c r="XDZ37" s="81"/>
      <c r="XEA37" s="81"/>
      <c r="XEB37" s="81"/>
      <c r="XEC37" s="81"/>
      <c r="XED37" s="81"/>
      <c r="XEE37" s="81"/>
      <c r="XEF37" s="81"/>
      <c r="XEG37" s="81"/>
      <c r="XEH37" s="81"/>
      <c r="XEI37" s="81"/>
      <c r="XEJ37" s="81"/>
      <c r="XEK37" s="81"/>
      <c r="XEL37" s="81"/>
      <c r="XEM37" s="81"/>
      <c r="XEN37" s="81"/>
      <c r="XEO37" s="81"/>
      <c r="XEP37" s="81"/>
      <c r="XEQ37" s="81"/>
      <c r="XER37" s="81"/>
      <c r="XES37" s="81"/>
      <c r="XET37" s="81"/>
      <c r="XEU37" s="81"/>
      <c r="XEV37" s="81"/>
      <c r="XEW37" s="81"/>
      <c r="XEX37" s="81"/>
      <c r="XEY37" s="81"/>
      <c r="XEZ37" s="81"/>
      <c r="XFA37" s="81"/>
      <c r="XFB37" s="81"/>
      <c r="XFC37" s="81"/>
      <c r="XFD37" s="81"/>
    </row>
    <row r="38" spans="1:16384" s="41" customFormat="1" ht="39" customHeight="1" x14ac:dyDescent="0.2">
      <c r="A38" s="54"/>
      <c r="B38" s="54" t="s">
        <v>212</v>
      </c>
      <c r="C38" s="61">
        <v>43203</v>
      </c>
      <c r="D38" s="62"/>
      <c r="E38" s="62" t="s">
        <v>81</v>
      </c>
      <c r="F38" s="54" t="s">
        <v>213</v>
      </c>
      <c r="G38" s="63" t="s">
        <v>30</v>
      </c>
      <c r="H38" s="63" t="s">
        <v>158</v>
      </c>
      <c r="I38" s="80" t="s">
        <v>152</v>
      </c>
      <c r="J38" s="63" t="s">
        <v>211</v>
      </c>
      <c r="K38" s="54"/>
      <c r="L38" s="81"/>
      <c r="M38" s="81"/>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81"/>
      <c r="BC38" s="81"/>
      <c r="BD38" s="81"/>
      <c r="BE38" s="81"/>
      <c r="BF38" s="81"/>
      <c r="BG38" s="81"/>
      <c r="BH38" s="81"/>
      <c r="BI38" s="81"/>
      <c r="BJ38" s="81"/>
      <c r="BK38" s="81"/>
      <c r="BL38" s="81"/>
      <c r="BM38" s="81"/>
      <c r="BN38" s="81"/>
      <c r="BO38" s="81"/>
      <c r="BP38" s="81"/>
      <c r="BQ38" s="81"/>
      <c r="BR38" s="81"/>
      <c r="BS38" s="81"/>
      <c r="BT38" s="81"/>
      <c r="BU38" s="81"/>
      <c r="BV38" s="81"/>
      <c r="BW38" s="81"/>
      <c r="BX38" s="81"/>
      <c r="BY38" s="81"/>
      <c r="BZ38" s="81"/>
      <c r="CA38" s="81"/>
      <c r="CB38" s="81"/>
      <c r="CC38" s="81"/>
      <c r="CD38" s="81"/>
      <c r="CE38" s="81"/>
      <c r="CF38" s="81"/>
      <c r="CG38" s="81"/>
      <c r="CH38" s="81"/>
      <c r="CI38" s="81"/>
      <c r="CJ38" s="81"/>
      <c r="CK38" s="81"/>
      <c r="CL38" s="81"/>
      <c r="CM38" s="81"/>
      <c r="CN38" s="81"/>
      <c r="CO38" s="81"/>
      <c r="CP38" s="81"/>
      <c r="CQ38" s="81"/>
      <c r="CR38" s="81"/>
      <c r="CS38" s="81"/>
      <c r="CT38" s="81"/>
      <c r="CU38" s="81"/>
      <c r="CV38" s="81"/>
      <c r="CW38" s="81"/>
      <c r="CX38" s="81"/>
      <c r="CY38" s="81"/>
      <c r="CZ38" s="81"/>
      <c r="DA38" s="81"/>
      <c r="DB38" s="81"/>
      <c r="DC38" s="81"/>
      <c r="DD38" s="81"/>
      <c r="DE38" s="81"/>
      <c r="DF38" s="81"/>
      <c r="DG38" s="81"/>
      <c r="DH38" s="81"/>
      <c r="DI38" s="81"/>
      <c r="DJ38" s="81"/>
      <c r="DK38" s="81"/>
      <c r="DL38" s="81"/>
      <c r="DM38" s="81"/>
      <c r="DN38" s="81"/>
      <c r="DO38" s="81"/>
      <c r="DP38" s="81"/>
      <c r="DQ38" s="81"/>
      <c r="DR38" s="81"/>
      <c r="DS38" s="81"/>
      <c r="DT38" s="81"/>
      <c r="DU38" s="81"/>
      <c r="DV38" s="81"/>
      <c r="DW38" s="81"/>
      <c r="DX38" s="81"/>
      <c r="DY38" s="81"/>
      <c r="DZ38" s="81"/>
      <c r="EA38" s="81"/>
      <c r="EB38" s="81"/>
      <c r="EC38" s="81"/>
      <c r="ED38" s="81"/>
      <c r="EE38" s="81"/>
      <c r="EF38" s="81"/>
      <c r="EG38" s="81"/>
      <c r="EH38" s="81"/>
      <c r="EI38" s="81"/>
      <c r="EJ38" s="81"/>
      <c r="EK38" s="81"/>
      <c r="EL38" s="81"/>
      <c r="EM38" s="81"/>
      <c r="EN38" s="81"/>
      <c r="EO38" s="81"/>
      <c r="EP38" s="81"/>
      <c r="EQ38" s="81"/>
      <c r="ER38" s="81"/>
      <c r="ES38" s="81"/>
      <c r="ET38" s="81"/>
      <c r="EU38" s="81"/>
      <c r="EV38" s="81"/>
      <c r="EW38" s="81"/>
      <c r="EX38" s="81"/>
      <c r="EY38" s="81"/>
      <c r="EZ38" s="81"/>
      <c r="FA38" s="81"/>
      <c r="FB38" s="81"/>
      <c r="FC38" s="81"/>
      <c r="FD38" s="81"/>
      <c r="FE38" s="81"/>
      <c r="FF38" s="81"/>
      <c r="FG38" s="81"/>
      <c r="FH38" s="81"/>
      <c r="FI38" s="81"/>
      <c r="FJ38" s="81"/>
      <c r="FK38" s="81"/>
      <c r="FL38" s="81"/>
      <c r="FM38" s="81"/>
      <c r="FN38" s="81"/>
      <c r="FO38" s="81"/>
      <c r="FP38" s="81"/>
      <c r="FQ38" s="81"/>
      <c r="FR38" s="81"/>
      <c r="FS38" s="81"/>
      <c r="FT38" s="81"/>
      <c r="FU38" s="81"/>
      <c r="FV38" s="81"/>
      <c r="FW38" s="81"/>
      <c r="FX38" s="81"/>
      <c r="FY38" s="81"/>
      <c r="FZ38" s="81"/>
      <c r="GA38" s="81"/>
      <c r="GB38" s="81"/>
      <c r="GC38" s="81"/>
      <c r="GD38" s="81"/>
      <c r="GE38" s="81"/>
      <c r="GF38" s="81"/>
      <c r="GG38" s="81"/>
      <c r="GH38" s="81"/>
      <c r="GI38" s="81"/>
      <c r="GJ38" s="81"/>
      <c r="GK38" s="81"/>
      <c r="GL38" s="81"/>
      <c r="GM38" s="81"/>
      <c r="GN38" s="81"/>
      <c r="GO38" s="81"/>
      <c r="GP38" s="81"/>
      <c r="GQ38" s="81"/>
      <c r="GR38" s="81"/>
      <c r="GS38" s="81"/>
      <c r="GT38" s="81"/>
      <c r="GU38" s="81"/>
      <c r="GV38" s="81"/>
      <c r="GW38" s="81"/>
      <c r="GX38" s="81"/>
      <c r="GY38" s="81"/>
      <c r="GZ38" s="81"/>
      <c r="HA38" s="81"/>
      <c r="HB38" s="81"/>
      <c r="HC38" s="81"/>
      <c r="HD38" s="81"/>
      <c r="HE38" s="81"/>
      <c r="HF38" s="81"/>
      <c r="HG38" s="81"/>
      <c r="HH38" s="81"/>
      <c r="HI38" s="81"/>
      <c r="HJ38" s="81"/>
      <c r="HK38" s="81"/>
      <c r="HL38" s="81"/>
      <c r="HM38" s="81"/>
      <c r="HN38" s="81"/>
      <c r="HO38" s="81"/>
      <c r="HP38" s="81"/>
      <c r="HQ38" s="81"/>
      <c r="HR38" s="81"/>
      <c r="HS38" s="81"/>
      <c r="HT38" s="81"/>
      <c r="HU38" s="81"/>
      <c r="HV38" s="81"/>
      <c r="HW38" s="81"/>
      <c r="HX38" s="81"/>
      <c r="HY38" s="81"/>
      <c r="HZ38" s="81"/>
      <c r="IA38" s="81"/>
      <c r="IB38" s="81"/>
      <c r="IC38" s="81"/>
      <c r="ID38" s="81"/>
      <c r="IE38" s="81"/>
      <c r="IF38" s="81"/>
      <c r="IG38" s="81"/>
      <c r="IH38" s="81"/>
      <c r="II38" s="81"/>
      <c r="IJ38" s="81"/>
      <c r="IK38" s="81"/>
      <c r="IL38" s="81"/>
      <c r="IM38" s="81"/>
      <c r="IN38" s="81"/>
      <c r="IO38" s="81"/>
      <c r="IP38" s="81"/>
      <c r="IQ38" s="81"/>
      <c r="IR38" s="81"/>
      <c r="IS38" s="81"/>
      <c r="IT38" s="81"/>
      <c r="IU38" s="81"/>
      <c r="IV38" s="81"/>
      <c r="IW38" s="81"/>
      <c r="IX38" s="81"/>
      <c r="IY38" s="81"/>
      <c r="IZ38" s="81"/>
      <c r="JA38" s="81"/>
      <c r="JB38" s="81"/>
      <c r="JC38" s="81"/>
      <c r="JD38" s="81"/>
      <c r="JE38" s="81"/>
      <c r="JF38" s="81"/>
      <c r="JG38" s="81"/>
      <c r="JH38" s="81"/>
      <c r="JI38" s="81"/>
      <c r="JJ38" s="81"/>
      <c r="JK38" s="81"/>
      <c r="JL38" s="81"/>
      <c r="JM38" s="81"/>
      <c r="JN38" s="81"/>
      <c r="JO38" s="81"/>
      <c r="JP38" s="81"/>
      <c r="JQ38" s="81"/>
      <c r="JR38" s="81"/>
      <c r="JS38" s="81"/>
      <c r="JT38" s="81"/>
      <c r="JU38" s="81"/>
      <c r="JV38" s="81"/>
      <c r="JW38" s="81"/>
      <c r="JX38" s="81"/>
      <c r="JY38" s="81"/>
      <c r="JZ38" s="81"/>
      <c r="KA38" s="81"/>
      <c r="KB38" s="81"/>
      <c r="KC38" s="81"/>
      <c r="KD38" s="81"/>
      <c r="KE38" s="81"/>
      <c r="KF38" s="81"/>
      <c r="KG38" s="81"/>
      <c r="KH38" s="81"/>
      <c r="KI38" s="81"/>
      <c r="KJ38" s="81"/>
      <c r="KK38" s="81"/>
      <c r="KL38" s="81"/>
      <c r="KM38" s="81"/>
      <c r="KN38" s="81"/>
      <c r="KO38" s="81"/>
      <c r="KP38" s="81"/>
      <c r="KQ38" s="81"/>
      <c r="KR38" s="81"/>
      <c r="KS38" s="81"/>
      <c r="KT38" s="81"/>
      <c r="KU38" s="81"/>
      <c r="KV38" s="81"/>
      <c r="KW38" s="81"/>
      <c r="KX38" s="81"/>
      <c r="KY38" s="81"/>
      <c r="KZ38" s="81"/>
      <c r="LA38" s="81"/>
      <c r="LB38" s="81"/>
      <c r="LC38" s="81"/>
      <c r="LD38" s="81"/>
      <c r="LE38" s="81"/>
      <c r="LF38" s="81"/>
      <c r="LG38" s="81"/>
      <c r="LH38" s="81"/>
      <c r="LI38" s="81"/>
      <c r="LJ38" s="81"/>
      <c r="LK38" s="81"/>
      <c r="LL38" s="81"/>
      <c r="LM38" s="81"/>
      <c r="LN38" s="81"/>
      <c r="LO38" s="81"/>
      <c r="LP38" s="81"/>
      <c r="LQ38" s="81"/>
      <c r="LR38" s="81"/>
      <c r="LS38" s="81"/>
      <c r="LT38" s="81"/>
      <c r="LU38" s="81"/>
      <c r="LV38" s="81"/>
      <c r="LW38" s="81"/>
      <c r="LX38" s="81"/>
      <c r="LY38" s="81"/>
      <c r="LZ38" s="81"/>
      <c r="MA38" s="81"/>
      <c r="MB38" s="81"/>
      <c r="MC38" s="81"/>
      <c r="MD38" s="81"/>
      <c r="ME38" s="81"/>
      <c r="MF38" s="81"/>
      <c r="MG38" s="81"/>
      <c r="MH38" s="81"/>
      <c r="MI38" s="81"/>
      <c r="MJ38" s="81"/>
      <c r="MK38" s="81"/>
      <c r="ML38" s="81"/>
      <c r="MM38" s="81"/>
      <c r="MN38" s="81"/>
      <c r="MO38" s="81"/>
      <c r="MP38" s="81"/>
      <c r="MQ38" s="81"/>
      <c r="MR38" s="81"/>
      <c r="MS38" s="81"/>
      <c r="MT38" s="81"/>
      <c r="MU38" s="81"/>
      <c r="MV38" s="81"/>
      <c r="MW38" s="81"/>
      <c r="MX38" s="81"/>
      <c r="MY38" s="81"/>
      <c r="MZ38" s="81"/>
      <c r="NA38" s="81"/>
      <c r="NB38" s="81"/>
      <c r="NC38" s="81"/>
      <c r="ND38" s="81"/>
      <c r="NE38" s="81"/>
      <c r="NF38" s="81"/>
      <c r="NG38" s="81"/>
      <c r="NH38" s="81"/>
      <c r="NI38" s="81"/>
      <c r="NJ38" s="81"/>
      <c r="NK38" s="81"/>
      <c r="NL38" s="81"/>
      <c r="NM38" s="81"/>
      <c r="NN38" s="81"/>
      <c r="NO38" s="81"/>
      <c r="NP38" s="81"/>
      <c r="NQ38" s="81"/>
      <c r="NR38" s="81"/>
      <c r="NS38" s="81"/>
      <c r="NT38" s="81"/>
      <c r="NU38" s="81"/>
      <c r="NV38" s="81"/>
      <c r="NW38" s="81"/>
      <c r="NX38" s="81"/>
      <c r="NY38" s="81"/>
      <c r="NZ38" s="81"/>
      <c r="OA38" s="81"/>
      <c r="OB38" s="81"/>
      <c r="OC38" s="81"/>
      <c r="OD38" s="81"/>
      <c r="OE38" s="81"/>
      <c r="OF38" s="81"/>
      <c r="OG38" s="81"/>
      <c r="OH38" s="81"/>
      <c r="OI38" s="81"/>
      <c r="OJ38" s="81"/>
      <c r="OK38" s="81"/>
      <c r="OL38" s="81"/>
      <c r="OM38" s="81"/>
      <c r="ON38" s="81"/>
      <c r="OO38" s="81"/>
      <c r="OP38" s="81"/>
      <c r="OQ38" s="81"/>
      <c r="OR38" s="81"/>
      <c r="OS38" s="81"/>
      <c r="OT38" s="81"/>
      <c r="OU38" s="81"/>
      <c r="OV38" s="81"/>
      <c r="OW38" s="81"/>
      <c r="OX38" s="81"/>
      <c r="OY38" s="81"/>
      <c r="OZ38" s="81"/>
      <c r="PA38" s="81"/>
      <c r="PB38" s="81"/>
      <c r="PC38" s="81"/>
      <c r="PD38" s="81"/>
      <c r="PE38" s="81"/>
      <c r="PF38" s="81"/>
      <c r="PG38" s="81"/>
      <c r="PH38" s="81"/>
      <c r="PI38" s="81"/>
      <c r="PJ38" s="81"/>
      <c r="PK38" s="81"/>
      <c r="PL38" s="81"/>
      <c r="PM38" s="81"/>
      <c r="PN38" s="81"/>
      <c r="PO38" s="81"/>
      <c r="PP38" s="81"/>
      <c r="PQ38" s="81"/>
      <c r="PR38" s="81"/>
      <c r="PS38" s="81"/>
      <c r="PT38" s="81"/>
      <c r="PU38" s="81"/>
      <c r="PV38" s="81"/>
      <c r="PW38" s="81"/>
      <c r="PX38" s="81"/>
      <c r="PY38" s="81"/>
      <c r="PZ38" s="81"/>
      <c r="QA38" s="81"/>
      <c r="QB38" s="81"/>
      <c r="QC38" s="81"/>
      <c r="QD38" s="81"/>
      <c r="QE38" s="81"/>
      <c r="QF38" s="81"/>
      <c r="QG38" s="81"/>
      <c r="QH38" s="81"/>
      <c r="QI38" s="81"/>
      <c r="QJ38" s="81"/>
      <c r="QK38" s="81"/>
      <c r="QL38" s="81"/>
      <c r="QM38" s="81"/>
      <c r="QN38" s="81"/>
      <c r="QO38" s="81"/>
      <c r="QP38" s="81"/>
      <c r="QQ38" s="81"/>
      <c r="QR38" s="81"/>
      <c r="QS38" s="81"/>
      <c r="QT38" s="81"/>
      <c r="QU38" s="81"/>
      <c r="QV38" s="81"/>
      <c r="QW38" s="81"/>
      <c r="QX38" s="81"/>
      <c r="QY38" s="81"/>
      <c r="QZ38" s="81"/>
      <c r="RA38" s="81"/>
      <c r="RB38" s="81"/>
      <c r="RC38" s="81"/>
      <c r="RD38" s="81"/>
      <c r="RE38" s="81"/>
      <c r="RF38" s="81"/>
      <c r="RG38" s="81"/>
      <c r="RH38" s="81"/>
      <c r="RI38" s="81"/>
      <c r="RJ38" s="81"/>
      <c r="RK38" s="81"/>
      <c r="RL38" s="81"/>
      <c r="RM38" s="81"/>
      <c r="RN38" s="81"/>
      <c r="RO38" s="81"/>
      <c r="RP38" s="81"/>
      <c r="RQ38" s="81"/>
      <c r="RR38" s="81"/>
      <c r="RS38" s="81"/>
      <c r="RT38" s="81"/>
      <c r="RU38" s="81"/>
      <c r="RV38" s="81"/>
      <c r="RW38" s="81"/>
      <c r="RX38" s="81"/>
      <c r="RY38" s="81"/>
      <c r="RZ38" s="81"/>
      <c r="SA38" s="81"/>
      <c r="SB38" s="81"/>
      <c r="SC38" s="81"/>
      <c r="SD38" s="81"/>
      <c r="SE38" s="81"/>
      <c r="SF38" s="81"/>
      <c r="SG38" s="81"/>
      <c r="SH38" s="81"/>
      <c r="SI38" s="81"/>
      <c r="SJ38" s="81"/>
      <c r="SK38" s="81"/>
      <c r="SL38" s="81"/>
      <c r="SM38" s="81"/>
      <c r="SN38" s="81"/>
      <c r="SO38" s="81"/>
      <c r="SP38" s="81"/>
      <c r="SQ38" s="81"/>
      <c r="SR38" s="81"/>
      <c r="SS38" s="81"/>
      <c r="ST38" s="81"/>
      <c r="SU38" s="81"/>
      <c r="SV38" s="81"/>
      <c r="SW38" s="81"/>
      <c r="SX38" s="81"/>
      <c r="SY38" s="81"/>
      <c r="SZ38" s="81"/>
      <c r="TA38" s="81"/>
      <c r="TB38" s="81"/>
      <c r="TC38" s="81"/>
      <c r="TD38" s="81"/>
      <c r="TE38" s="81"/>
      <c r="TF38" s="81"/>
      <c r="TG38" s="81"/>
      <c r="TH38" s="81"/>
      <c r="TI38" s="81"/>
      <c r="TJ38" s="81"/>
      <c r="TK38" s="81"/>
      <c r="TL38" s="81"/>
      <c r="TM38" s="81"/>
      <c r="TN38" s="81"/>
      <c r="TO38" s="81"/>
      <c r="TP38" s="81"/>
      <c r="TQ38" s="81"/>
      <c r="TR38" s="81"/>
      <c r="TS38" s="81"/>
      <c r="TT38" s="81"/>
      <c r="TU38" s="81"/>
      <c r="TV38" s="81"/>
      <c r="TW38" s="81"/>
      <c r="TX38" s="81"/>
      <c r="TY38" s="81"/>
      <c r="TZ38" s="81"/>
      <c r="UA38" s="81"/>
      <c r="UB38" s="81"/>
      <c r="UC38" s="81"/>
      <c r="UD38" s="81"/>
      <c r="UE38" s="81"/>
      <c r="UF38" s="81"/>
      <c r="UG38" s="81"/>
      <c r="UH38" s="81"/>
      <c r="UI38" s="81"/>
      <c r="UJ38" s="81"/>
      <c r="UK38" s="81"/>
      <c r="UL38" s="81"/>
      <c r="UM38" s="81"/>
      <c r="UN38" s="81"/>
      <c r="UO38" s="81"/>
      <c r="UP38" s="81"/>
      <c r="UQ38" s="81"/>
      <c r="UR38" s="81"/>
      <c r="US38" s="81"/>
      <c r="UT38" s="81"/>
      <c r="UU38" s="81"/>
      <c r="UV38" s="81"/>
      <c r="UW38" s="81"/>
      <c r="UX38" s="81"/>
      <c r="UY38" s="81"/>
      <c r="UZ38" s="81"/>
      <c r="VA38" s="81"/>
      <c r="VB38" s="81"/>
      <c r="VC38" s="81"/>
      <c r="VD38" s="81"/>
      <c r="VE38" s="81"/>
      <c r="VF38" s="81"/>
      <c r="VG38" s="81"/>
      <c r="VH38" s="81"/>
      <c r="VI38" s="81"/>
      <c r="VJ38" s="81"/>
      <c r="VK38" s="81"/>
      <c r="VL38" s="81"/>
      <c r="VM38" s="81"/>
      <c r="VN38" s="81"/>
      <c r="VO38" s="81"/>
      <c r="VP38" s="81"/>
      <c r="VQ38" s="81"/>
      <c r="VR38" s="81"/>
      <c r="VS38" s="81"/>
      <c r="VT38" s="81"/>
      <c r="VU38" s="81"/>
      <c r="VV38" s="81"/>
      <c r="VW38" s="81"/>
      <c r="VX38" s="81"/>
      <c r="VY38" s="81"/>
      <c r="VZ38" s="81"/>
      <c r="WA38" s="81"/>
      <c r="WB38" s="81"/>
      <c r="WC38" s="81"/>
      <c r="WD38" s="81"/>
      <c r="WE38" s="81"/>
      <c r="WF38" s="81"/>
      <c r="WG38" s="81"/>
      <c r="WH38" s="81"/>
      <c r="WI38" s="81"/>
      <c r="WJ38" s="81"/>
      <c r="WK38" s="81"/>
      <c r="WL38" s="81"/>
      <c r="WM38" s="81"/>
      <c r="WN38" s="81"/>
      <c r="WO38" s="81"/>
      <c r="WP38" s="81"/>
      <c r="WQ38" s="81"/>
      <c r="WR38" s="81"/>
      <c r="WS38" s="81"/>
      <c r="WT38" s="81"/>
      <c r="WU38" s="81"/>
      <c r="WV38" s="81"/>
      <c r="WW38" s="81"/>
      <c r="WX38" s="81"/>
      <c r="WY38" s="81"/>
      <c r="WZ38" s="81"/>
      <c r="XA38" s="81"/>
      <c r="XB38" s="81"/>
      <c r="XC38" s="81"/>
      <c r="XD38" s="81"/>
      <c r="XE38" s="81"/>
      <c r="XF38" s="81"/>
      <c r="XG38" s="81"/>
      <c r="XH38" s="81"/>
      <c r="XI38" s="81"/>
      <c r="XJ38" s="81"/>
      <c r="XK38" s="81"/>
      <c r="XL38" s="81"/>
      <c r="XM38" s="81"/>
      <c r="XN38" s="81"/>
      <c r="XO38" s="81"/>
      <c r="XP38" s="81"/>
      <c r="XQ38" s="81"/>
      <c r="XR38" s="81"/>
      <c r="XS38" s="81"/>
      <c r="XT38" s="81"/>
      <c r="XU38" s="81"/>
      <c r="XV38" s="81"/>
      <c r="XW38" s="81"/>
      <c r="XX38" s="81"/>
      <c r="XY38" s="81"/>
      <c r="XZ38" s="81"/>
      <c r="YA38" s="81"/>
      <c r="YB38" s="81"/>
      <c r="YC38" s="81"/>
      <c r="YD38" s="81"/>
      <c r="YE38" s="81"/>
      <c r="YF38" s="81"/>
      <c r="YG38" s="81"/>
      <c r="YH38" s="81"/>
      <c r="YI38" s="81"/>
      <c r="YJ38" s="81"/>
      <c r="YK38" s="81"/>
      <c r="YL38" s="81"/>
      <c r="YM38" s="81"/>
      <c r="YN38" s="81"/>
      <c r="YO38" s="81"/>
      <c r="YP38" s="81"/>
      <c r="YQ38" s="81"/>
      <c r="YR38" s="81"/>
      <c r="YS38" s="81"/>
      <c r="YT38" s="81"/>
      <c r="YU38" s="81"/>
      <c r="YV38" s="81"/>
      <c r="YW38" s="81"/>
      <c r="YX38" s="81"/>
      <c r="YY38" s="81"/>
      <c r="YZ38" s="81"/>
      <c r="ZA38" s="81"/>
      <c r="ZB38" s="81"/>
      <c r="ZC38" s="81"/>
      <c r="ZD38" s="81"/>
      <c r="ZE38" s="81"/>
      <c r="ZF38" s="81"/>
      <c r="ZG38" s="81"/>
      <c r="ZH38" s="81"/>
      <c r="ZI38" s="81"/>
      <c r="ZJ38" s="81"/>
      <c r="ZK38" s="81"/>
      <c r="ZL38" s="81"/>
      <c r="ZM38" s="81"/>
      <c r="ZN38" s="81"/>
      <c r="ZO38" s="81"/>
      <c r="ZP38" s="81"/>
      <c r="ZQ38" s="81"/>
      <c r="ZR38" s="81"/>
      <c r="ZS38" s="81"/>
      <c r="ZT38" s="81"/>
      <c r="ZU38" s="81"/>
      <c r="ZV38" s="81"/>
      <c r="ZW38" s="81"/>
      <c r="ZX38" s="81"/>
      <c r="ZY38" s="81"/>
      <c r="ZZ38" s="81"/>
      <c r="AAA38" s="81"/>
      <c r="AAB38" s="81"/>
      <c r="AAC38" s="81"/>
      <c r="AAD38" s="81"/>
      <c r="AAE38" s="81"/>
      <c r="AAF38" s="81"/>
      <c r="AAG38" s="81"/>
      <c r="AAH38" s="81"/>
      <c r="AAI38" s="81"/>
      <c r="AAJ38" s="81"/>
      <c r="AAK38" s="81"/>
      <c r="AAL38" s="81"/>
      <c r="AAM38" s="81"/>
      <c r="AAN38" s="81"/>
      <c r="AAO38" s="81"/>
      <c r="AAP38" s="81"/>
      <c r="AAQ38" s="81"/>
      <c r="AAR38" s="81"/>
      <c r="AAS38" s="81"/>
      <c r="AAT38" s="81"/>
      <c r="AAU38" s="81"/>
      <c r="AAV38" s="81"/>
      <c r="AAW38" s="81"/>
      <c r="AAX38" s="81"/>
      <c r="AAY38" s="81"/>
      <c r="AAZ38" s="81"/>
      <c r="ABA38" s="81"/>
      <c r="ABB38" s="81"/>
      <c r="ABC38" s="81"/>
      <c r="ABD38" s="81"/>
      <c r="ABE38" s="81"/>
      <c r="ABF38" s="81"/>
      <c r="ABG38" s="81"/>
      <c r="ABH38" s="81"/>
      <c r="ABI38" s="81"/>
      <c r="ABJ38" s="81"/>
      <c r="ABK38" s="81"/>
      <c r="ABL38" s="81"/>
      <c r="ABM38" s="81"/>
      <c r="ABN38" s="81"/>
      <c r="ABO38" s="81"/>
      <c r="ABP38" s="81"/>
      <c r="ABQ38" s="81"/>
      <c r="ABR38" s="81"/>
      <c r="ABS38" s="81"/>
      <c r="ABT38" s="81"/>
      <c r="ABU38" s="81"/>
      <c r="ABV38" s="81"/>
      <c r="ABW38" s="81"/>
      <c r="ABX38" s="81"/>
      <c r="ABY38" s="81"/>
      <c r="ABZ38" s="81"/>
      <c r="ACA38" s="81"/>
      <c r="ACB38" s="81"/>
      <c r="ACC38" s="81"/>
      <c r="ACD38" s="81"/>
      <c r="ACE38" s="81"/>
      <c r="ACF38" s="81"/>
      <c r="ACG38" s="81"/>
      <c r="ACH38" s="81"/>
      <c r="ACI38" s="81"/>
      <c r="ACJ38" s="81"/>
      <c r="ACK38" s="81"/>
      <c r="ACL38" s="81"/>
      <c r="ACM38" s="81"/>
      <c r="ACN38" s="81"/>
      <c r="ACO38" s="81"/>
      <c r="ACP38" s="81"/>
      <c r="ACQ38" s="81"/>
      <c r="ACR38" s="81"/>
      <c r="ACS38" s="81"/>
      <c r="ACT38" s="81"/>
      <c r="ACU38" s="81"/>
      <c r="ACV38" s="81"/>
      <c r="ACW38" s="81"/>
      <c r="ACX38" s="81"/>
      <c r="ACY38" s="81"/>
      <c r="ACZ38" s="81"/>
      <c r="ADA38" s="81"/>
      <c r="ADB38" s="81"/>
      <c r="ADC38" s="81"/>
      <c r="ADD38" s="81"/>
      <c r="ADE38" s="81"/>
      <c r="ADF38" s="81"/>
      <c r="ADG38" s="81"/>
      <c r="ADH38" s="81"/>
      <c r="ADI38" s="81"/>
      <c r="ADJ38" s="81"/>
      <c r="ADK38" s="81"/>
      <c r="ADL38" s="81"/>
      <c r="ADM38" s="81"/>
      <c r="ADN38" s="81"/>
      <c r="ADO38" s="81"/>
      <c r="ADP38" s="81"/>
      <c r="ADQ38" s="81"/>
      <c r="ADR38" s="81"/>
      <c r="ADS38" s="81"/>
      <c r="ADT38" s="81"/>
      <c r="ADU38" s="81"/>
      <c r="ADV38" s="81"/>
      <c r="ADW38" s="81"/>
      <c r="ADX38" s="81"/>
      <c r="ADY38" s="81"/>
      <c r="ADZ38" s="81"/>
      <c r="AEA38" s="81"/>
      <c r="AEB38" s="81"/>
      <c r="AEC38" s="81"/>
      <c r="AED38" s="81"/>
      <c r="AEE38" s="81"/>
      <c r="AEF38" s="81"/>
      <c r="AEG38" s="81"/>
      <c r="AEH38" s="81"/>
      <c r="AEI38" s="81"/>
      <c r="AEJ38" s="81"/>
      <c r="AEK38" s="81"/>
      <c r="AEL38" s="81"/>
      <c r="AEM38" s="81"/>
      <c r="AEN38" s="81"/>
      <c r="AEO38" s="81"/>
      <c r="AEP38" s="81"/>
      <c r="AEQ38" s="81"/>
      <c r="AER38" s="81"/>
      <c r="AES38" s="81"/>
      <c r="AET38" s="81"/>
      <c r="AEU38" s="81"/>
      <c r="AEV38" s="81"/>
      <c r="AEW38" s="81"/>
      <c r="AEX38" s="81"/>
      <c r="AEY38" s="81"/>
      <c r="AEZ38" s="81"/>
      <c r="AFA38" s="81"/>
      <c r="AFB38" s="81"/>
      <c r="AFC38" s="81"/>
      <c r="AFD38" s="81"/>
      <c r="AFE38" s="81"/>
      <c r="AFF38" s="81"/>
      <c r="AFG38" s="81"/>
      <c r="AFH38" s="81"/>
      <c r="AFI38" s="81"/>
      <c r="AFJ38" s="81"/>
      <c r="AFK38" s="81"/>
      <c r="AFL38" s="81"/>
      <c r="AFM38" s="81"/>
      <c r="AFN38" s="81"/>
      <c r="AFO38" s="81"/>
      <c r="AFP38" s="81"/>
      <c r="AFQ38" s="81"/>
      <c r="AFR38" s="81"/>
      <c r="AFS38" s="81"/>
      <c r="AFT38" s="81"/>
      <c r="AFU38" s="81"/>
      <c r="AFV38" s="81"/>
      <c r="AFW38" s="81"/>
      <c r="AFX38" s="81"/>
      <c r="AFY38" s="81"/>
      <c r="AFZ38" s="81"/>
      <c r="AGA38" s="81"/>
      <c r="AGB38" s="81"/>
      <c r="AGC38" s="81"/>
      <c r="AGD38" s="81"/>
      <c r="AGE38" s="81"/>
      <c r="AGF38" s="81"/>
      <c r="AGG38" s="81"/>
      <c r="AGH38" s="81"/>
      <c r="AGI38" s="81"/>
      <c r="AGJ38" s="81"/>
      <c r="AGK38" s="81"/>
      <c r="AGL38" s="81"/>
      <c r="AGM38" s="81"/>
      <c r="AGN38" s="81"/>
      <c r="AGO38" s="81"/>
      <c r="AGP38" s="81"/>
      <c r="AGQ38" s="81"/>
      <c r="AGR38" s="81"/>
      <c r="AGS38" s="81"/>
      <c r="AGT38" s="81"/>
      <c r="AGU38" s="81"/>
      <c r="AGV38" s="81"/>
      <c r="AGW38" s="81"/>
      <c r="AGX38" s="81"/>
      <c r="AGY38" s="81"/>
      <c r="AGZ38" s="81"/>
      <c r="AHA38" s="81"/>
      <c r="AHB38" s="81"/>
      <c r="AHC38" s="81"/>
      <c r="AHD38" s="81"/>
      <c r="AHE38" s="81"/>
      <c r="AHF38" s="81"/>
      <c r="AHG38" s="81"/>
      <c r="AHH38" s="81"/>
      <c r="AHI38" s="81"/>
      <c r="AHJ38" s="81"/>
      <c r="AHK38" s="81"/>
      <c r="AHL38" s="81"/>
      <c r="AHM38" s="81"/>
      <c r="AHN38" s="81"/>
      <c r="AHO38" s="81"/>
      <c r="AHP38" s="81"/>
      <c r="AHQ38" s="81"/>
      <c r="AHR38" s="81"/>
      <c r="AHS38" s="81"/>
      <c r="AHT38" s="81"/>
      <c r="AHU38" s="81"/>
      <c r="AHV38" s="81"/>
      <c r="AHW38" s="81"/>
      <c r="AHX38" s="81"/>
      <c r="AHY38" s="81"/>
      <c r="AHZ38" s="81"/>
      <c r="AIA38" s="81"/>
      <c r="AIB38" s="81"/>
      <c r="AIC38" s="81"/>
      <c r="AID38" s="81"/>
      <c r="AIE38" s="81"/>
      <c r="AIF38" s="81"/>
      <c r="AIG38" s="81"/>
      <c r="AIH38" s="81"/>
      <c r="AII38" s="81"/>
      <c r="AIJ38" s="81"/>
      <c r="AIK38" s="81"/>
      <c r="AIL38" s="81"/>
      <c r="AIM38" s="81"/>
      <c r="AIN38" s="81"/>
      <c r="AIO38" s="81"/>
      <c r="AIP38" s="81"/>
      <c r="AIQ38" s="81"/>
      <c r="AIR38" s="81"/>
      <c r="AIS38" s="81"/>
      <c r="AIT38" s="81"/>
      <c r="AIU38" s="81"/>
      <c r="AIV38" s="81"/>
      <c r="AIW38" s="81"/>
      <c r="AIX38" s="81"/>
      <c r="AIY38" s="81"/>
      <c r="AIZ38" s="81"/>
      <c r="AJA38" s="81"/>
      <c r="AJB38" s="81"/>
      <c r="AJC38" s="81"/>
      <c r="AJD38" s="81"/>
      <c r="AJE38" s="81"/>
      <c r="AJF38" s="81"/>
      <c r="AJG38" s="81"/>
      <c r="AJH38" s="81"/>
      <c r="AJI38" s="81"/>
      <c r="AJJ38" s="81"/>
      <c r="AJK38" s="81"/>
      <c r="AJL38" s="81"/>
      <c r="AJM38" s="81"/>
      <c r="AJN38" s="81"/>
      <c r="AJO38" s="81"/>
      <c r="AJP38" s="81"/>
      <c r="AJQ38" s="81"/>
      <c r="AJR38" s="81"/>
      <c r="AJS38" s="81"/>
      <c r="AJT38" s="81"/>
      <c r="AJU38" s="81"/>
      <c r="AJV38" s="81"/>
      <c r="AJW38" s="81"/>
      <c r="AJX38" s="81"/>
      <c r="AJY38" s="81"/>
      <c r="AJZ38" s="81"/>
      <c r="AKA38" s="81"/>
      <c r="AKB38" s="81"/>
      <c r="AKC38" s="81"/>
      <c r="AKD38" s="81"/>
      <c r="AKE38" s="81"/>
      <c r="AKF38" s="81"/>
      <c r="AKG38" s="81"/>
      <c r="AKH38" s="81"/>
      <c r="AKI38" s="81"/>
      <c r="AKJ38" s="81"/>
      <c r="AKK38" s="81"/>
      <c r="AKL38" s="81"/>
      <c r="AKM38" s="81"/>
      <c r="AKN38" s="81"/>
      <c r="AKO38" s="81"/>
      <c r="AKP38" s="81"/>
      <c r="AKQ38" s="81"/>
      <c r="AKR38" s="81"/>
      <c r="AKS38" s="81"/>
      <c r="AKT38" s="81"/>
      <c r="AKU38" s="81"/>
      <c r="AKV38" s="81"/>
      <c r="AKW38" s="81"/>
      <c r="AKX38" s="81"/>
      <c r="AKY38" s="81"/>
      <c r="AKZ38" s="81"/>
      <c r="ALA38" s="81"/>
      <c r="ALB38" s="81"/>
      <c r="ALC38" s="81"/>
      <c r="ALD38" s="81"/>
      <c r="ALE38" s="81"/>
      <c r="ALF38" s="81"/>
      <c r="ALG38" s="81"/>
      <c r="ALH38" s="81"/>
      <c r="ALI38" s="81"/>
      <c r="ALJ38" s="81"/>
      <c r="ALK38" s="81"/>
      <c r="ALL38" s="81"/>
      <c r="ALM38" s="81"/>
      <c r="ALN38" s="81"/>
      <c r="ALO38" s="81"/>
      <c r="ALP38" s="81"/>
      <c r="ALQ38" s="81"/>
      <c r="ALR38" s="81"/>
      <c r="ALS38" s="81"/>
      <c r="ALT38" s="81"/>
      <c r="ALU38" s="81"/>
      <c r="ALV38" s="81"/>
      <c r="ALW38" s="81"/>
      <c r="ALX38" s="81"/>
      <c r="ALY38" s="81"/>
      <c r="ALZ38" s="81"/>
      <c r="AMA38" s="81"/>
      <c r="AMB38" s="81"/>
      <c r="AMC38" s="81"/>
      <c r="AMD38" s="81"/>
      <c r="AME38" s="81"/>
      <c r="AMF38" s="81"/>
      <c r="AMG38" s="81"/>
      <c r="AMH38" s="81"/>
      <c r="AMI38" s="81"/>
      <c r="AMJ38" s="81"/>
      <c r="AMK38" s="81"/>
      <c r="AML38" s="81"/>
      <c r="AMM38" s="81"/>
      <c r="AMN38" s="81"/>
      <c r="AMO38" s="81"/>
      <c r="AMP38" s="81"/>
      <c r="AMQ38" s="81"/>
      <c r="AMR38" s="81"/>
      <c r="AMS38" s="81"/>
      <c r="AMT38" s="81"/>
      <c r="AMU38" s="81"/>
      <c r="AMV38" s="81"/>
      <c r="AMW38" s="81"/>
      <c r="AMX38" s="81"/>
      <c r="AMY38" s="81"/>
      <c r="AMZ38" s="81"/>
      <c r="ANA38" s="81"/>
      <c r="ANB38" s="81"/>
      <c r="ANC38" s="81"/>
      <c r="AND38" s="81"/>
      <c r="ANE38" s="81"/>
      <c r="ANF38" s="81"/>
      <c r="ANG38" s="81"/>
      <c r="ANH38" s="81"/>
      <c r="ANI38" s="81"/>
      <c r="ANJ38" s="81"/>
      <c r="ANK38" s="81"/>
      <c r="ANL38" s="81"/>
      <c r="ANM38" s="81"/>
      <c r="ANN38" s="81"/>
      <c r="ANO38" s="81"/>
      <c r="ANP38" s="81"/>
      <c r="ANQ38" s="81"/>
      <c r="ANR38" s="81"/>
      <c r="ANS38" s="81"/>
      <c r="ANT38" s="81"/>
      <c r="ANU38" s="81"/>
      <c r="ANV38" s="81"/>
      <c r="ANW38" s="81"/>
      <c r="ANX38" s="81"/>
      <c r="ANY38" s="81"/>
      <c r="ANZ38" s="81"/>
      <c r="AOA38" s="81"/>
      <c r="AOB38" s="81"/>
      <c r="AOC38" s="81"/>
      <c r="AOD38" s="81"/>
      <c r="AOE38" s="81"/>
      <c r="AOF38" s="81"/>
      <c r="AOG38" s="81"/>
      <c r="AOH38" s="81"/>
      <c r="AOI38" s="81"/>
      <c r="AOJ38" s="81"/>
      <c r="AOK38" s="81"/>
      <c r="AOL38" s="81"/>
      <c r="AOM38" s="81"/>
      <c r="AON38" s="81"/>
      <c r="AOO38" s="81"/>
      <c r="AOP38" s="81"/>
      <c r="AOQ38" s="81"/>
      <c r="AOR38" s="81"/>
      <c r="AOS38" s="81"/>
      <c r="AOT38" s="81"/>
      <c r="AOU38" s="81"/>
      <c r="AOV38" s="81"/>
      <c r="AOW38" s="81"/>
      <c r="AOX38" s="81"/>
      <c r="AOY38" s="81"/>
      <c r="AOZ38" s="81"/>
      <c r="APA38" s="81"/>
      <c r="APB38" s="81"/>
      <c r="APC38" s="81"/>
      <c r="APD38" s="81"/>
      <c r="APE38" s="81"/>
      <c r="APF38" s="81"/>
      <c r="APG38" s="81"/>
      <c r="APH38" s="81"/>
      <c r="API38" s="81"/>
      <c r="APJ38" s="81"/>
      <c r="APK38" s="81"/>
      <c r="APL38" s="81"/>
      <c r="APM38" s="81"/>
      <c r="APN38" s="81"/>
      <c r="APO38" s="81"/>
      <c r="APP38" s="81"/>
      <c r="APQ38" s="81"/>
      <c r="APR38" s="81"/>
      <c r="APS38" s="81"/>
      <c r="APT38" s="81"/>
      <c r="APU38" s="81"/>
      <c r="APV38" s="81"/>
      <c r="APW38" s="81"/>
      <c r="APX38" s="81"/>
      <c r="APY38" s="81"/>
      <c r="APZ38" s="81"/>
      <c r="AQA38" s="81"/>
      <c r="AQB38" s="81"/>
      <c r="AQC38" s="81"/>
      <c r="AQD38" s="81"/>
      <c r="AQE38" s="81"/>
      <c r="AQF38" s="81"/>
      <c r="AQG38" s="81"/>
      <c r="AQH38" s="81"/>
      <c r="AQI38" s="81"/>
      <c r="AQJ38" s="81"/>
      <c r="AQK38" s="81"/>
      <c r="AQL38" s="81"/>
      <c r="AQM38" s="81"/>
      <c r="AQN38" s="81"/>
      <c r="AQO38" s="81"/>
      <c r="AQP38" s="81"/>
      <c r="AQQ38" s="81"/>
      <c r="AQR38" s="81"/>
      <c r="AQS38" s="81"/>
      <c r="AQT38" s="81"/>
      <c r="AQU38" s="81"/>
      <c r="AQV38" s="81"/>
      <c r="AQW38" s="81"/>
      <c r="AQX38" s="81"/>
      <c r="AQY38" s="81"/>
      <c r="AQZ38" s="81"/>
      <c r="ARA38" s="81"/>
      <c r="ARB38" s="81"/>
      <c r="ARC38" s="81"/>
      <c r="ARD38" s="81"/>
      <c r="ARE38" s="81"/>
      <c r="ARF38" s="81"/>
      <c r="ARG38" s="81"/>
      <c r="ARH38" s="81"/>
      <c r="ARI38" s="81"/>
      <c r="ARJ38" s="81"/>
      <c r="ARK38" s="81"/>
      <c r="ARL38" s="81"/>
      <c r="ARM38" s="81"/>
      <c r="ARN38" s="81"/>
      <c r="ARO38" s="81"/>
      <c r="ARP38" s="81"/>
      <c r="ARQ38" s="81"/>
      <c r="ARR38" s="81"/>
      <c r="ARS38" s="81"/>
      <c r="ART38" s="81"/>
      <c r="ARU38" s="81"/>
      <c r="ARV38" s="81"/>
      <c r="ARW38" s="81"/>
      <c r="ARX38" s="81"/>
      <c r="ARY38" s="81"/>
      <c r="ARZ38" s="81"/>
      <c r="ASA38" s="81"/>
      <c r="ASB38" s="81"/>
      <c r="ASC38" s="81"/>
      <c r="ASD38" s="81"/>
      <c r="ASE38" s="81"/>
      <c r="ASF38" s="81"/>
      <c r="ASG38" s="81"/>
      <c r="ASH38" s="81"/>
      <c r="ASI38" s="81"/>
      <c r="ASJ38" s="81"/>
      <c r="ASK38" s="81"/>
      <c r="ASL38" s="81"/>
      <c r="ASM38" s="81"/>
      <c r="ASN38" s="81"/>
      <c r="ASO38" s="81"/>
      <c r="ASP38" s="81"/>
      <c r="ASQ38" s="81"/>
      <c r="ASR38" s="81"/>
      <c r="ASS38" s="81"/>
      <c r="AST38" s="81"/>
      <c r="ASU38" s="81"/>
      <c r="ASV38" s="81"/>
      <c r="ASW38" s="81"/>
      <c r="ASX38" s="81"/>
      <c r="ASY38" s="81"/>
      <c r="ASZ38" s="81"/>
      <c r="ATA38" s="81"/>
      <c r="ATB38" s="81"/>
      <c r="ATC38" s="81"/>
      <c r="ATD38" s="81"/>
      <c r="ATE38" s="81"/>
      <c r="ATF38" s="81"/>
      <c r="ATG38" s="81"/>
      <c r="ATH38" s="81"/>
      <c r="ATI38" s="81"/>
      <c r="ATJ38" s="81"/>
      <c r="ATK38" s="81"/>
      <c r="ATL38" s="81"/>
      <c r="ATM38" s="81"/>
      <c r="ATN38" s="81"/>
      <c r="ATO38" s="81"/>
      <c r="ATP38" s="81"/>
      <c r="ATQ38" s="81"/>
      <c r="ATR38" s="81"/>
      <c r="ATS38" s="81"/>
      <c r="ATT38" s="81"/>
      <c r="ATU38" s="81"/>
      <c r="ATV38" s="81"/>
      <c r="ATW38" s="81"/>
      <c r="ATX38" s="81"/>
      <c r="ATY38" s="81"/>
      <c r="ATZ38" s="81"/>
      <c r="AUA38" s="81"/>
      <c r="AUB38" s="81"/>
      <c r="AUC38" s="81"/>
      <c r="AUD38" s="81"/>
      <c r="AUE38" s="81"/>
      <c r="AUF38" s="81"/>
      <c r="AUG38" s="81"/>
      <c r="AUH38" s="81"/>
      <c r="AUI38" s="81"/>
      <c r="AUJ38" s="81"/>
      <c r="AUK38" s="81"/>
      <c r="AUL38" s="81"/>
      <c r="AUM38" s="81"/>
      <c r="AUN38" s="81"/>
      <c r="AUO38" s="81"/>
      <c r="AUP38" s="81"/>
      <c r="AUQ38" s="81"/>
      <c r="AUR38" s="81"/>
      <c r="AUS38" s="81"/>
      <c r="AUT38" s="81"/>
      <c r="AUU38" s="81"/>
      <c r="AUV38" s="81"/>
      <c r="AUW38" s="81"/>
      <c r="AUX38" s="81"/>
      <c r="AUY38" s="81"/>
      <c r="AUZ38" s="81"/>
      <c r="AVA38" s="81"/>
      <c r="AVB38" s="81"/>
      <c r="AVC38" s="81"/>
      <c r="AVD38" s="81"/>
      <c r="AVE38" s="81"/>
      <c r="AVF38" s="81"/>
      <c r="AVG38" s="81"/>
      <c r="AVH38" s="81"/>
      <c r="AVI38" s="81"/>
      <c r="AVJ38" s="81"/>
      <c r="AVK38" s="81"/>
      <c r="AVL38" s="81"/>
      <c r="AVM38" s="81"/>
      <c r="AVN38" s="81"/>
      <c r="AVO38" s="81"/>
      <c r="AVP38" s="81"/>
      <c r="AVQ38" s="81"/>
      <c r="AVR38" s="81"/>
      <c r="AVS38" s="81"/>
      <c r="AVT38" s="81"/>
      <c r="AVU38" s="81"/>
      <c r="AVV38" s="81"/>
      <c r="AVW38" s="81"/>
      <c r="AVX38" s="81"/>
      <c r="AVY38" s="81"/>
      <c r="AVZ38" s="81"/>
      <c r="AWA38" s="81"/>
      <c r="AWB38" s="81"/>
      <c r="AWC38" s="81"/>
      <c r="AWD38" s="81"/>
      <c r="AWE38" s="81"/>
      <c r="AWF38" s="81"/>
      <c r="AWG38" s="81"/>
      <c r="AWH38" s="81"/>
      <c r="AWI38" s="81"/>
      <c r="AWJ38" s="81"/>
      <c r="AWK38" s="81"/>
      <c r="AWL38" s="81"/>
      <c r="AWM38" s="81"/>
      <c r="AWN38" s="81"/>
      <c r="AWO38" s="81"/>
      <c r="AWP38" s="81"/>
      <c r="AWQ38" s="81"/>
      <c r="AWR38" s="81"/>
      <c r="AWS38" s="81"/>
      <c r="AWT38" s="81"/>
      <c r="AWU38" s="81"/>
      <c r="AWV38" s="81"/>
      <c r="AWW38" s="81"/>
      <c r="AWX38" s="81"/>
      <c r="AWY38" s="81"/>
      <c r="AWZ38" s="81"/>
      <c r="AXA38" s="81"/>
      <c r="AXB38" s="81"/>
      <c r="AXC38" s="81"/>
      <c r="AXD38" s="81"/>
      <c r="AXE38" s="81"/>
      <c r="AXF38" s="81"/>
      <c r="AXG38" s="81"/>
      <c r="AXH38" s="81"/>
      <c r="AXI38" s="81"/>
      <c r="AXJ38" s="81"/>
      <c r="AXK38" s="81"/>
      <c r="AXL38" s="81"/>
      <c r="AXM38" s="81"/>
      <c r="AXN38" s="81"/>
      <c r="AXO38" s="81"/>
      <c r="AXP38" s="81"/>
      <c r="AXQ38" s="81"/>
      <c r="AXR38" s="81"/>
      <c r="AXS38" s="81"/>
      <c r="AXT38" s="81"/>
      <c r="AXU38" s="81"/>
      <c r="AXV38" s="81"/>
      <c r="AXW38" s="81"/>
      <c r="AXX38" s="81"/>
      <c r="AXY38" s="81"/>
      <c r="AXZ38" s="81"/>
      <c r="AYA38" s="81"/>
      <c r="AYB38" s="81"/>
      <c r="AYC38" s="81"/>
      <c r="AYD38" s="81"/>
      <c r="AYE38" s="81"/>
      <c r="AYF38" s="81"/>
      <c r="AYG38" s="81"/>
      <c r="AYH38" s="81"/>
      <c r="AYI38" s="81"/>
      <c r="AYJ38" s="81"/>
      <c r="AYK38" s="81"/>
      <c r="AYL38" s="81"/>
      <c r="AYM38" s="81"/>
      <c r="AYN38" s="81"/>
      <c r="AYO38" s="81"/>
      <c r="AYP38" s="81"/>
      <c r="AYQ38" s="81"/>
      <c r="AYR38" s="81"/>
      <c r="AYS38" s="81"/>
      <c r="AYT38" s="81"/>
      <c r="AYU38" s="81"/>
      <c r="AYV38" s="81"/>
      <c r="AYW38" s="81"/>
      <c r="AYX38" s="81"/>
      <c r="AYY38" s="81"/>
      <c r="AYZ38" s="81"/>
      <c r="AZA38" s="81"/>
      <c r="AZB38" s="81"/>
      <c r="AZC38" s="81"/>
      <c r="AZD38" s="81"/>
      <c r="AZE38" s="81"/>
      <c r="AZF38" s="81"/>
      <c r="AZG38" s="81"/>
      <c r="AZH38" s="81"/>
      <c r="AZI38" s="81"/>
      <c r="AZJ38" s="81"/>
      <c r="AZK38" s="81"/>
      <c r="AZL38" s="81"/>
      <c r="AZM38" s="81"/>
      <c r="AZN38" s="81"/>
      <c r="AZO38" s="81"/>
      <c r="AZP38" s="81"/>
      <c r="AZQ38" s="81"/>
      <c r="AZR38" s="81"/>
      <c r="AZS38" s="81"/>
      <c r="AZT38" s="81"/>
      <c r="AZU38" s="81"/>
      <c r="AZV38" s="81"/>
      <c r="AZW38" s="81"/>
      <c r="AZX38" s="81"/>
      <c r="AZY38" s="81"/>
      <c r="AZZ38" s="81"/>
      <c r="BAA38" s="81"/>
      <c r="BAB38" s="81"/>
      <c r="BAC38" s="81"/>
      <c r="BAD38" s="81"/>
      <c r="BAE38" s="81"/>
      <c r="BAF38" s="81"/>
      <c r="BAG38" s="81"/>
      <c r="BAH38" s="81"/>
      <c r="BAI38" s="81"/>
      <c r="BAJ38" s="81"/>
      <c r="BAK38" s="81"/>
      <c r="BAL38" s="81"/>
      <c r="BAM38" s="81"/>
      <c r="BAN38" s="81"/>
      <c r="BAO38" s="81"/>
      <c r="BAP38" s="81"/>
      <c r="BAQ38" s="81"/>
      <c r="BAR38" s="81"/>
      <c r="BAS38" s="81"/>
      <c r="BAT38" s="81"/>
      <c r="BAU38" s="81"/>
      <c r="BAV38" s="81"/>
      <c r="BAW38" s="81"/>
      <c r="BAX38" s="81"/>
      <c r="BAY38" s="81"/>
      <c r="BAZ38" s="81"/>
      <c r="BBA38" s="81"/>
      <c r="BBB38" s="81"/>
      <c r="BBC38" s="81"/>
      <c r="BBD38" s="81"/>
      <c r="BBE38" s="81"/>
      <c r="BBF38" s="81"/>
      <c r="BBG38" s="81"/>
      <c r="BBH38" s="81"/>
      <c r="BBI38" s="81"/>
      <c r="BBJ38" s="81"/>
      <c r="BBK38" s="81"/>
      <c r="BBL38" s="81"/>
      <c r="BBM38" s="81"/>
      <c r="BBN38" s="81"/>
      <c r="BBO38" s="81"/>
      <c r="BBP38" s="81"/>
      <c r="BBQ38" s="81"/>
      <c r="BBR38" s="81"/>
      <c r="BBS38" s="81"/>
      <c r="BBT38" s="81"/>
      <c r="BBU38" s="81"/>
      <c r="BBV38" s="81"/>
      <c r="BBW38" s="81"/>
      <c r="BBX38" s="81"/>
      <c r="BBY38" s="81"/>
      <c r="BBZ38" s="81"/>
      <c r="BCA38" s="81"/>
      <c r="BCB38" s="81"/>
      <c r="BCC38" s="81"/>
      <c r="BCD38" s="81"/>
      <c r="BCE38" s="81"/>
      <c r="BCF38" s="81"/>
      <c r="BCG38" s="81"/>
      <c r="BCH38" s="81"/>
      <c r="BCI38" s="81"/>
      <c r="BCJ38" s="81"/>
      <c r="BCK38" s="81"/>
      <c r="BCL38" s="81"/>
      <c r="BCM38" s="81"/>
      <c r="BCN38" s="81"/>
      <c r="BCO38" s="81"/>
      <c r="BCP38" s="81"/>
      <c r="BCQ38" s="81"/>
      <c r="BCR38" s="81"/>
      <c r="BCS38" s="81"/>
      <c r="BCT38" s="81"/>
      <c r="BCU38" s="81"/>
      <c r="BCV38" s="81"/>
      <c r="BCW38" s="81"/>
      <c r="BCX38" s="81"/>
      <c r="BCY38" s="81"/>
      <c r="BCZ38" s="81"/>
      <c r="BDA38" s="81"/>
      <c r="BDB38" s="81"/>
      <c r="BDC38" s="81"/>
      <c r="BDD38" s="81"/>
      <c r="BDE38" s="81"/>
      <c r="BDF38" s="81"/>
      <c r="BDG38" s="81"/>
      <c r="BDH38" s="81"/>
      <c r="BDI38" s="81"/>
      <c r="BDJ38" s="81"/>
      <c r="BDK38" s="81"/>
      <c r="BDL38" s="81"/>
      <c r="BDM38" s="81"/>
      <c r="BDN38" s="81"/>
      <c r="BDO38" s="81"/>
      <c r="BDP38" s="81"/>
      <c r="BDQ38" s="81"/>
      <c r="BDR38" s="81"/>
      <c r="BDS38" s="81"/>
      <c r="BDT38" s="81"/>
      <c r="BDU38" s="81"/>
      <c r="BDV38" s="81"/>
      <c r="BDW38" s="81"/>
      <c r="BDX38" s="81"/>
      <c r="BDY38" s="81"/>
      <c r="BDZ38" s="81"/>
      <c r="BEA38" s="81"/>
      <c r="BEB38" s="81"/>
      <c r="BEC38" s="81"/>
      <c r="BED38" s="81"/>
      <c r="BEE38" s="81"/>
      <c r="BEF38" s="81"/>
      <c r="BEG38" s="81"/>
      <c r="BEH38" s="81"/>
      <c r="BEI38" s="81"/>
      <c r="BEJ38" s="81"/>
      <c r="BEK38" s="81"/>
      <c r="BEL38" s="81"/>
      <c r="BEM38" s="81"/>
      <c r="BEN38" s="81"/>
      <c r="BEO38" s="81"/>
      <c r="BEP38" s="81"/>
      <c r="BEQ38" s="81"/>
      <c r="BER38" s="81"/>
      <c r="BES38" s="81"/>
      <c r="BET38" s="81"/>
      <c r="BEU38" s="81"/>
      <c r="BEV38" s="81"/>
      <c r="BEW38" s="81"/>
      <c r="BEX38" s="81"/>
      <c r="BEY38" s="81"/>
      <c r="BEZ38" s="81"/>
      <c r="BFA38" s="81"/>
      <c r="BFB38" s="81"/>
      <c r="BFC38" s="81"/>
      <c r="BFD38" s="81"/>
      <c r="BFE38" s="81"/>
      <c r="BFF38" s="81"/>
      <c r="BFG38" s="81"/>
      <c r="BFH38" s="81"/>
      <c r="BFI38" s="81"/>
      <c r="BFJ38" s="81"/>
      <c r="BFK38" s="81"/>
      <c r="BFL38" s="81"/>
      <c r="BFM38" s="81"/>
      <c r="BFN38" s="81"/>
      <c r="BFO38" s="81"/>
      <c r="BFP38" s="81"/>
      <c r="BFQ38" s="81"/>
      <c r="BFR38" s="81"/>
      <c r="BFS38" s="81"/>
      <c r="BFT38" s="81"/>
      <c r="BFU38" s="81"/>
      <c r="BFV38" s="81"/>
      <c r="BFW38" s="81"/>
      <c r="BFX38" s="81"/>
      <c r="BFY38" s="81"/>
      <c r="BFZ38" s="81"/>
      <c r="BGA38" s="81"/>
      <c r="BGB38" s="81"/>
      <c r="BGC38" s="81"/>
      <c r="BGD38" s="81"/>
      <c r="BGE38" s="81"/>
      <c r="BGF38" s="81"/>
      <c r="BGG38" s="81"/>
      <c r="BGH38" s="81"/>
      <c r="BGI38" s="81"/>
      <c r="BGJ38" s="81"/>
      <c r="BGK38" s="81"/>
      <c r="BGL38" s="81"/>
      <c r="BGM38" s="81"/>
      <c r="BGN38" s="81"/>
      <c r="BGO38" s="81"/>
      <c r="BGP38" s="81"/>
      <c r="BGQ38" s="81"/>
      <c r="BGR38" s="81"/>
      <c r="BGS38" s="81"/>
      <c r="BGT38" s="81"/>
      <c r="BGU38" s="81"/>
      <c r="BGV38" s="81"/>
      <c r="BGW38" s="81"/>
      <c r="BGX38" s="81"/>
      <c r="BGY38" s="81"/>
      <c r="BGZ38" s="81"/>
      <c r="BHA38" s="81"/>
      <c r="BHB38" s="81"/>
      <c r="BHC38" s="81"/>
      <c r="BHD38" s="81"/>
      <c r="BHE38" s="81"/>
      <c r="BHF38" s="81"/>
      <c r="BHG38" s="81"/>
      <c r="BHH38" s="81"/>
      <c r="BHI38" s="81"/>
      <c r="BHJ38" s="81"/>
      <c r="BHK38" s="81"/>
      <c r="BHL38" s="81"/>
      <c r="BHM38" s="81"/>
      <c r="BHN38" s="81"/>
      <c r="BHO38" s="81"/>
      <c r="BHP38" s="81"/>
      <c r="BHQ38" s="81"/>
      <c r="BHR38" s="81"/>
      <c r="BHS38" s="81"/>
      <c r="BHT38" s="81"/>
      <c r="BHU38" s="81"/>
      <c r="BHV38" s="81"/>
      <c r="BHW38" s="81"/>
      <c r="BHX38" s="81"/>
      <c r="BHY38" s="81"/>
      <c r="BHZ38" s="81"/>
      <c r="BIA38" s="81"/>
      <c r="BIB38" s="81"/>
      <c r="BIC38" s="81"/>
      <c r="BID38" s="81"/>
      <c r="BIE38" s="81"/>
      <c r="BIF38" s="81"/>
      <c r="BIG38" s="81"/>
      <c r="BIH38" s="81"/>
      <c r="BII38" s="81"/>
      <c r="BIJ38" s="81"/>
      <c r="BIK38" s="81"/>
      <c r="BIL38" s="81"/>
      <c r="BIM38" s="81"/>
      <c r="BIN38" s="81"/>
      <c r="BIO38" s="81"/>
      <c r="BIP38" s="81"/>
      <c r="BIQ38" s="81"/>
      <c r="BIR38" s="81"/>
      <c r="BIS38" s="81"/>
      <c r="BIT38" s="81"/>
      <c r="BIU38" s="81"/>
      <c r="BIV38" s="81"/>
      <c r="BIW38" s="81"/>
      <c r="BIX38" s="81"/>
      <c r="BIY38" s="81"/>
      <c r="BIZ38" s="81"/>
      <c r="BJA38" s="81"/>
      <c r="BJB38" s="81"/>
      <c r="BJC38" s="81"/>
      <c r="BJD38" s="81"/>
      <c r="BJE38" s="81"/>
      <c r="BJF38" s="81"/>
      <c r="BJG38" s="81"/>
      <c r="BJH38" s="81"/>
      <c r="BJI38" s="81"/>
      <c r="BJJ38" s="81"/>
      <c r="BJK38" s="81"/>
      <c r="BJL38" s="81"/>
      <c r="BJM38" s="81"/>
      <c r="BJN38" s="81"/>
      <c r="BJO38" s="81"/>
      <c r="BJP38" s="81"/>
      <c r="BJQ38" s="81"/>
      <c r="BJR38" s="81"/>
      <c r="BJS38" s="81"/>
      <c r="BJT38" s="81"/>
      <c r="BJU38" s="81"/>
      <c r="BJV38" s="81"/>
      <c r="BJW38" s="81"/>
      <c r="BJX38" s="81"/>
      <c r="BJY38" s="81"/>
      <c r="BJZ38" s="81"/>
      <c r="BKA38" s="81"/>
      <c r="BKB38" s="81"/>
      <c r="BKC38" s="81"/>
      <c r="BKD38" s="81"/>
      <c r="BKE38" s="81"/>
      <c r="BKF38" s="81"/>
      <c r="BKG38" s="81"/>
      <c r="BKH38" s="81"/>
      <c r="BKI38" s="81"/>
      <c r="BKJ38" s="81"/>
      <c r="BKK38" s="81"/>
      <c r="BKL38" s="81"/>
      <c r="BKM38" s="81"/>
      <c r="BKN38" s="81"/>
      <c r="BKO38" s="81"/>
      <c r="BKP38" s="81"/>
      <c r="BKQ38" s="81"/>
      <c r="BKR38" s="81"/>
      <c r="BKS38" s="81"/>
      <c r="BKT38" s="81"/>
      <c r="BKU38" s="81"/>
      <c r="BKV38" s="81"/>
      <c r="BKW38" s="81"/>
      <c r="BKX38" s="81"/>
      <c r="BKY38" s="81"/>
      <c r="BKZ38" s="81"/>
      <c r="BLA38" s="81"/>
      <c r="BLB38" s="81"/>
      <c r="BLC38" s="81"/>
      <c r="BLD38" s="81"/>
      <c r="BLE38" s="81"/>
      <c r="BLF38" s="81"/>
      <c r="BLG38" s="81"/>
      <c r="BLH38" s="81"/>
      <c r="BLI38" s="81"/>
      <c r="BLJ38" s="81"/>
      <c r="BLK38" s="81"/>
      <c r="BLL38" s="81"/>
      <c r="BLM38" s="81"/>
      <c r="BLN38" s="81"/>
      <c r="BLO38" s="81"/>
      <c r="BLP38" s="81"/>
      <c r="BLQ38" s="81"/>
      <c r="BLR38" s="81"/>
      <c r="BLS38" s="81"/>
      <c r="BLT38" s="81"/>
      <c r="BLU38" s="81"/>
      <c r="BLV38" s="81"/>
      <c r="BLW38" s="81"/>
      <c r="BLX38" s="81"/>
      <c r="BLY38" s="81"/>
      <c r="BLZ38" s="81"/>
      <c r="BMA38" s="81"/>
      <c r="BMB38" s="81"/>
      <c r="BMC38" s="81"/>
      <c r="BMD38" s="81"/>
      <c r="BME38" s="81"/>
      <c r="BMF38" s="81"/>
      <c r="BMG38" s="81"/>
      <c r="BMH38" s="81"/>
      <c r="BMI38" s="81"/>
      <c r="BMJ38" s="81"/>
      <c r="BMK38" s="81"/>
      <c r="BML38" s="81"/>
      <c r="BMM38" s="81"/>
      <c r="BMN38" s="81"/>
      <c r="BMO38" s="81"/>
      <c r="BMP38" s="81"/>
      <c r="BMQ38" s="81"/>
      <c r="BMR38" s="81"/>
      <c r="BMS38" s="81"/>
      <c r="BMT38" s="81"/>
      <c r="BMU38" s="81"/>
      <c r="BMV38" s="81"/>
      <c r="BMW38" s="81"/>
      <c r="BMX38" s="81"/>
      <c r="BMY38" s="81"/>
      <c r="BMZ38" s="81"/>
      <c r="BNA38" s="81"/>
      <c r="BNB38" s="81"/>
      <c r="BNC38" s="81"/>
      <c r="BND38" s="81"/>
      <c r="BNE38" s="81"/>
      <c r="BNF38" s="81"/>
      <c r="BNG38" s="81"/>
      <c r="BNH38" s="81"/>
      <c r="BNI38" s="81"/>
      <c r="BNJ38" s="81"/>
      <c r="BNK38" s="81"/>
      <c r="BNL38" s="81"/>
      <c r="BNM38" s="81"/>
      <c r="BNN38" s="81"/>
      <c r="BNO38" s="81"/>
      <c r="BNP38" s="81"/>
      <c r="BNQ38" s="81"/>
      <c r="BNR38" s="81"/>
      <c r="BNS38" s="81"/>
      <c r="BNT38" s="81"/>
      <c r="BNU38" s="81"/>
      <c r="BNV38" s="81"/>
      <c r="BNW38" s="81"/>
      <c r="BNX38" s="81"/>
      <c r="BNY38" s="81"/>
      <c r="BNZ38" s="81"/>
      <c r="BOA38" s="81"/>
      <c r="BOB38" s="81"/>
      <c r="BOC38" s="81"/>
      <c r="BOD38" s="81"/>
      <c r="BOE38" s="81"/>
      <c r="BOF38" s="81"/>
      <c r="BOG38" s="81"/>
      <c r="BOH38" s="81"/>
      <c r="BOI38" s="81"/>
      <c r="BOJ38" s="81"/>
      <c r="BOK38" s="81"/>
      <c r="BOL38" s="81"/>
      <c r="BOM38" s="81"/>
      <c r="BON38" s="81"/>
      <c r="BOO38" s="81"/>
      <c r="BOP38" s="81"/>
      <c r="BOQ38" s="81"/>
      <c r="BOR38" s="81"/>
      <c r="BOS38" s="81"/>
      <c r="BOT38" s="81"/>
      <c r="BOU38" s="81"/>
      <c r="BOV38" s="81"/>
      <c r="BOW38" s="81"/>
      <c r="BOX38" s="81"/>
      <c r="BOY38" s="81"/>
      <c r="BOZ38" s="81"/>
      <c r="BPA38" s="81"/>
      <c r="BPB38" s="81"/>
      <c r="BPC38" s="81"/>
      <c r="BPD38" s="81"/>
      <c r="BPE38" s="81"/>
      <c r="BPF38" s="81"/>
      <c r="BPG38" s="81"/>
      <c r="BPH38" s="81"/>
      <c r="BPI38" s="81"/>
      <c r="BPJ38" s="81"/>
      <c r="BPK38" s="81"/>
      <c r="BPL38" s="81"/>
      <c r="BPM38" s="81"/>
      <c r="BPN38" s="81"/>
      <c r="BPO38" s="81"/>
      <c r="BPP38" s="81"/>
      <c r="BPQ38" s="81"/>
      <c r="BPR38" s="81"/>
      <c r="BPS38" s="81"/>
      <c r="BPT38" s="81"/>
      <c r="BPU38" s="81"/>
      <c r="BPV38" s="81"/>
      <c r="BPW38" s="81"/>
      <c r="BPX38" s="81"/>
      <c r="BPY38" s="81"/>
      <c r="BPZ38" s="81"/>
      <c r="BQA38" s="81"/>
      <c r="BQB38" s="81"/>
      <c r="BQC38" s="81"/>
      <c r="BQD38" s="81"/>
      <c r="BQE38" s="81"/>
      <c r="BQF38" s="81"/>
      <c r="BQG38" s="81"/>
      <c r="BQH38" s="81"/>
      <c r="BQI38" s="81"/>
      <c r="BQJ38" s="81"/>
      <c r="BQK38" s="81"/>
      <c r="BQL38" s="81"/>
      <c r="BQM38" s="81"/>
      <c r="BQN38" s="81"/>
      <c r="BQO38" s="81"/>
      <c r="BQP38" s="81"/>
      <c r="BQQ38" s="81"/>
      <c r="BQR38" s="81"/>
      <c r="BQS38" s="81"/>
      <c r="BQT38" s="81"/>
      <c r="BQU38" s="81"/>
      <c r="BQV38" s="81"/>
      <c r="BQW38" s="81"/>
      <c r="BQX38" s="81"/>
      <c r="BQY38" s="81"/>
      <c r="BQZ38" s="81"/>
      <c r="BRA38" s="81"/>
      <c r="BRB38" s="81"/>
      <c r="BRC38" s="81"/>
      <c r="BRD38" s="81"/>
      <c r="BRE38" s="81"/>
      <c r="BRF38" s="81"/>
      <c r="BRG38" s="81"/>
      <c r="BRH38" s="81"/>
      <c r="BRI38" s="81"/>
      <c r="BRJ38" s="81"/>
      <c r="BRK38" s="81"/>
      <c r="BRL38" s="81"/>
      <c r="BRM38" s="81"/>
      <c r="BRN38" s="81"/>
      <c r="BRO38" s="81"/>
      <c r="BRP38" s="81"/>
      <c r="BRQ38" s="81"/>
      <c r="BRR38" s="81"/>
      <c r="BRS38" s="81"/>
      <c r="BRT38" s="81"/>
      <c r="BRU38" s="81"/>
      <c r="BRV38" s="81"/>
      <c r="BRW38" s="81"/>
      <c r="BRX38" s="81"/>
      <c r="BRY38" s="81"/>
      <c r="BRZ38" s="81"/>
      <c r="BSA38" s="81"/>
      <c r="BSB38" s="81"/>
      <c r="BSC38" s="81"/>
      <c r="BSD38" s="81"/>
      <c r="BSE38" s="81"/>
      <c r="BSF38" s="81"/>
      <c r="BSG38" s="81"/>
      <c r="BSH38" s="81"/>
      <c r="BSI38" s="81"/>
      <c r="BSJ38" s="81"/>
      <c r="BSK38" s="81"/>
      <c r="BSL38" s="81"/>
      <c r="BSM38" s="81"/>
      <c r="BSN38" s="81"/>
      <c r="BSO38" s="81"/>
      <c r="BSP38" s="81"/>
      <c r="BSQ38" s="81"/>
      <c r="BSR38" s="81"/>
      <c r="BSS38" s="81"/>
      <c r="BST38" s="81"/>
      <c r="BSU38" s="81"/>
      <c r="BSV38" s="81"/>
      <c r="BSW38" s="81"/>
      <c r="BSX38" s="81"/>
      <c r="BSY38" s="81"/>
      <c r="BSZ38" s="81"/>
      <c r="BTA38" s="81"/>
      <c r="BTB38" s="81"/>
      <c r="BTC38" s="81"/>
      <c r="BTD38" s="81"/>
      <c r="BTE38" s="81"/>
      <c r="BTF38" s="81"/>
      <c r="BTG38" s="81"/>
      <c r="BTH38" s="81"/>
      <c r="BTI38" s="81"/>
      <c r="BTJ38" s="81"/>
      <c r="BTK38" s="81"/>
      <c r="BTL38" s="81"/>
      <c r="BTM38" s="81"/>
      <c r="BTN38" s="81"/>
      <c r="BTO38" s="81"/>
      <c r="BTP38" s="81"/>
      <c r="BTQ38" s="81"/>
      <c r="BTR38" s="81"/>
      <c r="BTS38" s="81"/>
      <c r="BTT38" s="81"/>
      <c r="BTU38" s="81"/>
      <c r="BTV38" s="81"/>
      <c r="BTW38" s="81"/>
      <c r="BTX38" s="81"/>
      <c r="BTY38" s="81"/>
      <c r="BTZ38" s="81"/>
      <c r="BUA38" s="81"/>
      <c r="BUB38" s="81"/>
      <c r="BUC38" s="81"/>
      <c r="BUD38" s="81"/>
      <c r="BUE38" s="81"/>
      <c r="BUF38" s="81"/>
      <c r="BUG38" s="81"/>
      <c r="BUH38" s="81"/>
      <c r="BUI38" s="81"/>
      <c r="BUJ38" s="81"/>
      <c r="BUK38" s="81"/>
      <c r="BUL38" s="81"/>
      <c r="BUM38" s="81"/>
      <c r="BUN38" s="81"/>
      <c r="BUO38" s="81"/>
      <c r="BUP38" s="81"/>
      <c r="BUQ38" s="81"/>
      <c r="BUR38" s="81"/>
      <c r="BUS38" s="81"/>
      <c r="BUT38" s="81"/>
      <c r="BUU38" s="81"/>
      <c r="BUV38" s="81"/>
      <c r="BUW38" s="81"/>
      <c r="BUX38" s="81"/>
      <c r="BUY38" s="81"/>
      <c r="BUZ38" s="81"/>
      <c r="BVA38" s="81"/>
      <c r="BVB38" s="81"/>
      <c r="BVC38" s="81"/>
      <c r="BVD38" s="81"/>
      <c r="BVE38" s="81"/>
      <c r="BVF38" s="81"/>
      <c r="BVG38" s="81"/>
      <c r="BVH38" s="81"/>
      <c r="BVI38" s="81"/>
      <c r="BVJ38" s="81"/>
      <c r="BVK38" s="81"/>
      <c r="BVL38" s="81"/>
      <c r="BVM38" s="81"/>
      <c r="BVN38" s="81"/>
      <c r="BVO38" s="81"/>
      <c r="BVP38" s="81"/>
      <c r="BVQ38" s="81"/>
      <c r="BVR38" s="81"/>
      <c r="BVS38" s="81"/>
      <c r="BVT38" s="81"/>
      <c r="BVU38" s="81"/>
      <c r="BVV38" s="81"/>
      <c r="BVW38" s="81"/>
      <c r="BVX38" s="81"/>
      <c r="BVY38" s="81"/>
      <c r="BVZ38" s="81"/>
      <c r="BWA38" s="81"/>
      <c r="BWB38" s="81"/>
      <c r="BWC38" s="81"/>
      <c r="BWD38" s="81"/>
      <c r="BWE38" s="81"/>
      <c r="BWF38" s="81"/>
      <c r="BWG38" s="81"/>
      <c r="BWH38" s="81"/>
      <c r="BWI38" s="81"/>
      <c r="BWJ38" s="81"/>
      <c r="BWK38" s="81"/>
      <c r="BWL38" s="81"/>
      <c r="BWM38" s="81"/>
      <c r="BWN38" s="81"/>
      <c r="BWO38" s="81"/>
      <c r="BWP38" s="81"/>
      <c r="BWQ38" s="81"/>
      <c r="BWR38" s="81"/>
      <c r="BWS38" s="81"/>
      <c r="BWT38" s="81"/>
      <c r="BWU38" s="81"/>
      <c r="BWV38" s="81"/>
      <c r="BWW38" s="81"/>
      <c r="BWX38" s="81"/>
      <c r="BWY38" s="81"/>
      <c r="BWZ38" s="81"/>
      <c r="BXA38" s="81"/>
      <c r="BXB38" s="81"/>
      <c r="BXC38" s="81"/>
      <c r="BXD38" s="81"/>
      <c r="BXE38" s="81"/>
      <c r="BXF38" s="81"/>
      <c r="BXG38" s="81"/>
      <c r="BXH38" s="81"/>
      <c r="BXI38" s="81"/>
      <c r="BXJ38" s="81"/>
      <c r="BXK38" s="81"/>
      <c r="BXL38" s="81"/>
      <c r="BXM38" s="81"/>
      <c r="BXN38" s="81"/>
      <c r="BXO38" s="81"/>
      <c r="BXP38" s="81"/>
      <c r="BXQ38" s="81"/>
      <c r="BXR38" s="81"/>
      <c r="BXS38" s="81"/>
      <c r="BXT38" s="81"/>
      <c r="BXU38" s="81"/>
      <c r="BXV38" s="81"/>
      <c r="BXW38" s="81"/>
      <c r="BXX38" s="81"/>
      <c r="BXY38" s="81"/>
      <c r="BXZ38" s="81"/>
      <c r="BYA38" s="81"/>
      <c r="BYB38" s="81"/>
      <c r="BYC38" s="81"/>
      <c r="BYD38" s="81"/>
      <c r="BYE38" s="81"/>
      <c r="BYF38" s="81"/>
      <c r="BYG38" s="81"/>
      <c r="BYH38" s="81"/>
      <c r="BYI38" s="81"/>
      <c r="BYJ38" s="81"/>
      <c r="BYK38" s="81"/>
      <c r="BYL38" s="81"/>
      <c r="BYM38" s="81"/>
      <c r="BYN38" s="81"/>
      <c r="BYO38" s="81"/>
      <c r="BYP38" s="81"/>
      <c r="BYQ38" s="81"/>
      <c r="BYR38" s="81"/>
      <c r="BYS38" s="81"/>
      <c r="BYT38" s="81"/>
      <c r="BYU38" s="81"/>
      <c r="BYV38" s="81"/>
      <c r="BYW38" s="81"/>
      <c r="BYX38" s="81"/>
      <c r="BYY38" s="81"/>
      <c r="BYZ38" s="81"/>
      <c r="BZA38" s="81"/>
      <c r="BZB38" s="81"/>
      <c r="BZC38" s="81"/>
      <c r="BZD38" s="81"/>
      <c r="BZE38" s="81"/>
      <c r="BZF38" s="81"/>
      <c r="BZG38" s="81"/>
      <c r="BZH38" s="81"/>
      <c r="BZI38" s="81"/>
      <c r="BZJ38" s="81"/>
      <c r="BZK38" s="81"/>
      <c r="BZL38" s="81"/>
      <c r="BZM38" s="81"/>
      <c r="BZN38" s="81"/>
      <c r="BZO38" s="81"/>
      <c r="BZP38" s="81"/>
      <c r="BZQ38" s="81"/>
      <c r="BZR38" s="81"/>
      <c r="BZS38" s="81"/>
      <c r="BZT38" s="81"/>
      <c r="BZU38" s="81"/>
      <c r="BZV38" s="81"/>
      <c r="BZW38" s="81"/>
      <c r="BZX38" s="81"/>
      <c r="BZY38" s="81"/>
      <c r="BZZ38" s="81"/>
      <c r="CAA38" s="81"/>
      <c r="CAB38" s="81"/>
      <c r="CAC38" s="81"/>
      <c r="CAD38" s="81"/>
      <c r="CAE38" s="81"/>
      <c r="CAF38" s="81"/>
      <c r="CAG38" s="81"/>
      <c r="CAH38" s="81"/>
      <c r="CAI38" s="81"/>
      <c r="CAJ38" s="81"/>
      <c r="CAK38" s="81"/>
      <c r="CAL38" s="81"/>
      <c r="CAM38" s="81"/>
      <c r="CAN38" s="81"/>
      <c r="CAO38" s="81"/>
      <c r="CAP38" s="81"/>
      <c r="CAQ38" s="81"/>
      <c r="CAR38" s="81"/>
      <c r="CAS38" s="81"/>
      <c r="CAT38" s="81"/>
      <c r="CAU38" s="81"/>
      <c r="CAV38" s="81"/>
      <c r="CAW38" s="81"/>
      <c r="CAX38" s="81"/>
      <c r="CAY38" s="81"/>
      <c r="CAZ38" s="81"/>
      <c r="CBA38" s="81"/>
      <c r="CBB38" s="81"/>
      <c r="CBC38" s="81"/>
      <c r="CBD38" s="81"/>
      <c r="CBE38" s="81"/>
      <c r="CBF38" s="81"/>
      <c r="CBG38" s="81"/>
      <c r="CBH38" s="81"/>
      <c r="CBI38" s="81"/>
      <c r="CBJ38" s="81"/>
      <c r="CBK38" s="81"/>
      <c r="CBL38" s="81"/>
      <c r="CBM38" s="81"/>
      <c r="CBN38" s="81"/>
      <c r="CBO38" s="81"/>
      <c r="CBP38" s="81"/>
      <c r="CBQ38" s="81"/>
      <c r="CBR38" s="81"/>
      <c r="CBS38" s="81"/>
      <c r="CBT38" s="81"/>
      <c r="CBU38" s="81"/>
      <c r="CBV38" s="81"/>
      <c r="CBW38" s="81"/>
      <c r="CBX38" s="81"/>
      <c r="CBY38" s="81"/>
      <c r="CBZ38" s="81"/>
      <c r="CCA38" s="81"/>
      <c r="CCB38" s="81"/>
      <c r="CCC38" s="81"/>
      <c r="CCD38" s="81"/>
      <c r="CCE38" s="81"/>
      <c r="CCF38" s="81"/>
      <c r="CCG38" s="81"/>
      <c r="CCH38" s="81"/>
      <c r="CCI38" s="81"/>
      <c r="CCJ38" s="81"/>
      <c r="CCK38" s="81"/>
      <c r="CCL38" s="81"/>
      <c r="CCM38" s="81"/>
      <c r="CCN38" s="81"/>
      <c r="CCO38" s="81"/>
      <c r="CCP38" s="81"/>
      <c r="CCQ38" s="81"/>
      <c r="CCR38" s="81"/>
      <c r="CCS38" s="81"/>
      <c r="CCT38" s="81"/>
      <c r="CCU38" s="81"/>
      <c r="CCV38" s="81"/>
      <c r="CCW38" s="81"/>
      <c r="CCX38" s="81"/>
      <c r="CCY38" s="81"/>
      <c r="CCZ38" s="81"/>
      <c r="CDA38" s="81"/>
      <c r="CDB38" s="81"/>
      <c r="CDC38" s="81"/>
      <c r="CDD38" s="81"/>
      <c r="CDE38" s="81"/>
      <c r="CDF38" s="81"/>
      <c r="CDG38" s="81"/>
      <c r="CDH38" s="81"/>
      <c r="CDI38" s="81"/>
      <c r="CDJ38" s="81"/>
      <c r="CDK38" s="81"/>
      <c r="CDL38" s="81"/>
      <c r="CDM38" s="81"/>
      <c r="CDN38" s="81"/>
      <c r="CDO38" s="81"/>
      <c r="CDP38" s="81"/>
      <c r="CDQ38" s="81"/>
      <c r="CDR38" s="81"/>
      <c r="CDS38" s="81"/>
      <c r="CDT38" s="81"/>
      <c r="CDU38" s="81"/>
      <c r="CDV38" s="81"/>
      <c r="CDW38" s="81"/>
      <c r="CDX38" s="81"/>
      <c r="CDY38" s="81"/>
      <c r="CDZ38" s="81"/>
      <c r="CEA38" s="81"/>
      <c r="CEB38" s="81"/>
      <c r="CEC38" s="81"/>
      <c r="CED38" s="81"/>
      <c r="CEE38" s="81"/>
      <c r="CEF38" s="81"/>
      <c r="CEG38" s="81"/>
      <c r="CEH38" s="81"/>
      <c r="CEI38" s="81"/>
      <c r="CEJ38" s="81"/>
      <c r="CEK38" s="81"/>
      <c r="CEL38" s="81"/>
      <c r="CEM38" s="81"/>
      <c r="CEN38" s="81"/>
      <c r="CEO38" s="81"/>
      <c r="CEP38" s="81"/>
      <c r="CEQ38" s="81"/>
      <c r="CER38" s="81"/>
      <c r="CES38" s="81"/>
      <c r="CET38" s="81"/>
      <c r="CEU38" s="81"/>
      <c r="CEV38" s="81"/>
      <c r="CEW38" s="81"/>
      <c r="CEX38" s="81"/>
      <c r="CEY38" s="81"/>
      <c r="CEZ38" s="81"/>
      <c r="CFA38" s="81"/>
      <c r="CFB38" s="81"/>
      <c r="CFC38" s="81"/>
      <c r="CFD38" s="81"/>
      <c r="CFE38" s="81"/>
      <c r="CFF38" s="81"/>
      <c r="CFG38" s="81"/>
      <c r="CFH38" s="81"/>
      <c r="CFI38" s="81"/>
      <c r="CFJ38" s="81"/>
      <c r="CFK38" s="81"/>
      <c r="CFL38" s="81"/>
      <c r="CFM38" s="81"/>
      <c r="CFN38" s="81"/>
      <c r="CFO38" s="81"/>
      <c r="CFP38" s="81"/>
      <c r="CFQ38" s="81"/>
      <c r="CFR38" s="81"/>
      <c r="CFS38" s="81"/>
      <c r="CFT38" s="81"/>
      <c r="CFU38" s="81"/>
      <c r="CFV38" s="81"/>
      <c r="CFW38" s="81"/>
      <c r="CFX38" s="81"/>
      <c r="CFY38" s="81"/>
      <c r="CFZ38" s="81"/>
      <c r="CGA38" s="81"/>
      <c r="CGB38" s="81"/>
      <c r="CGC38" s="81"/>
      <c r="CGD38" s="81"/>
      <c r="CGE38" s="81"/>
      <c r="CGF38" s="81"/>
      <c r="CGG38" s="81"/>
      <c r="CGH38" s="81"/>
      <c r="CGI38" s="81"/>
      <c r="CGJ38" s="81"/>
      <c r="CGK38" s="81"/>
      <c r="CGL38" s="81"/>
      <c r="CGM38" s="81"/>
      <c r="CGN38" s="81"/>
      <c r="CGO38" s="81"/>
      <c r="CGP38" s="81"/>
      <c r="CGQ38" s="81"/>
      <c r="CGR38" s="81"/>
      <c r="CGS38" s="81"/>
      <c r="CGT38" s="81"/>
      <c r="CGU38" s="81"/>
      <c r="CGV38" s="81"/>
      <c r="CGW38" s="81"/>
      <c r="CGX38" s="81"/>
      <c r="CGY38" s="81"/>
      <c r="CGZ38" s="81"/>
      <c r="CHA38" s="81"/>
      <c r="CHB38" s="81"/>
      <c r="CHC38" s="81"/>
      <c r="CHD38" s="81"/>
      <c r="CHE38" s="81"/>
      <c r="CHF38" s="81"/>
      <c r="CHG38" s="81"/>
      <c r="CHH38" s="81"/>
      <c r="CHI38" s="81"/>
      <c r="CHJ38" s="81"/>
      <c r="CHK38" s="81"/>
      <c r="CHL38" s="81"/>
      <c r="CHM38" s="81"/>
      <c r="CHN38" s="81"/>
      <c r="CHO38" s="81"/>
      <c r="CHP38" s="81"/>
      <c r="CHQ38" s="81"/>
      <c r="CHR38" s="81"/>
      <c r="CHS38" s="81"/>
      <c r="CHT38" s="81"/>
      <c r="CHU38" s="81"/>
      <c r="CHV38" s="81"/>
      <c r="CHW38" s="81"/>
      <c r="CHX38" s="81"/>
      <c r="CHY38" s="81"/>
      <c r="CHZ38" s="81"/>
      <c r="CIA38" s="81"/>
      <c r="CIB38" s="81"/>
      <c r="CIC38" s="81"/>
      <c r="CID38" s="81"/>
      <c r="CIE38" s="81"/>
      <c r="CIF38" s="81"/>
      <c r="CIG38" s="81"/>
      <c r="CIH38" s="81"/>
      <c r="CII38" s="81"/>
      <c r="CIJ38" s="81"/>
      <c r="CIK38" s="81"/>
      <c r="CIL38" s="81"/>
      <c r="CIM38" s="81"/>
      <c r="CIN38" s="81"/>
      <c r="CIO38" s="81"/>
      <c r="CIP38" s="81"/>
      <c r="CIQ38" s="81"/>
      <c r="CIR38" s="81"/>
      <c r="CIS38" s="81"/>
      <c r="CIT38" s="81"/>
      <c r="CIU38" s="81"/>
      <c r="CIV38" s="81"/>
      <c r="CIW38" s="81"/>
      <c r="CIX38" s="81"/>
      <c r="CIY38" s="81"/>
      <c r="CIZ38" s="81"/>
      <c r="CJA38" s="81"/>
      <c r="CJB38" s="81"/>
      <c r="CJC38" s="81"/>
      <c r="CJD38" s="81"/>
      <c r="CJE38" s="81"/>
      <c r="CJF38" s="81"/>
      <c r="CJG38" s="81"/>
      <c r="CJH38" s="81"/>
      <c r="CJI38" s="81"/>
      <c r="CJJ38" s="81"/>
      <c r="CJK38" s="81"/>
      <c r="CJL38" s="81"/>
      <c r="CJM38" s="81"/>
      <c r="CJN38" s="81"/>
      <c r="CJO38" s="81"/>
      <c r="CJP38" s="81"/>
      <c r="CJQ38" s="81"/>
      <c r="CJR38" s="81"/>
      <c r="CJS38" s="81"/>
      <c r="CJT38" s="81"/>
      <c r="CJU38" s="81"/>
      <c r="CJV38" s="81"/>
      <c r="CJW38" s="81"/>
      <c r="CJX38" s="81"/>
      <c r="CJY38" s="81"/>
      <c r="CJZ38" s="81"/>
      <c r="CKA38" s="81"/>
      <c r="CKB38" s="81"/>
      <c r="CKC38" s="81"/>
      <c r="CKD38" s="81"/>
      <c r="CKE38" s="81"/>
      <c r="CKF38" s="81"/>
      <c r="CKG38" s="81"/>
      <c r="CKH38" s="81"/>
      <c r="CKI38" s="81"/>
      <c r="CKJ38" s="81"/>
      <c r="CKK38" s="81"/>
      <c r="CKL38" s="81"/>
      <c r="CKM38" s="81"/>
      <c r="CKN38" s="81"/>
      <c r="CKO38" s="81"/>
      <c r="CKP38" s="81"/>
      <c r="CKQ38" s="81"/>
      <c r="CKR38" s="81"/>
      <c r="CKS38" s="81"/>
      <c r="CKT38" s="81"/>
      <c r="CKU38" s="81"/>
      <c r="CKV38" s="81"/>
      <c r="CKW38" s="81"/>
      <c r="CKX38" s="81"/>
      <c r="CKY38" s="81"/>
      <c r="CKZ38" s="81"/>
      <c r="CLA38" s="81"/>
      <c r="CLB38" s="81"/>
      <c r="CLC38" s="81"/>
      <c r="CLD38" s="81"/>
      <c r="CLE38" s="81"/>
      <c r="CLF38" s="81"/>
      <c r="CLG38" s="81"/>
      <c r="CLH38" s="81"/>
      <c r="CLI38" s="81"/>
      <c r="CLJ38" s="81"/>
      <c r="CLK38" s="81"/>
      <c r="CLL38" s="81"/>
      <c r="CLM38" s="81"/>
      <c r="CLN38" s="81"/>
      <c r="CLO38" s="81"/>
      <c r="CLP38" s="81"/>
      <c r="CLQ38" s="81"/>
      <c r="CLR38" s="81"/>
      <c r="CLS38" s="81"/>
      <c r="CLT38" s="81"/>
      <c r="CLU38" s="81"/>
      <c r="CLV38" s="81"/>
      <c r="CLW38" s="81"/>
      <c r="CLX38" s="81"/>
      <c r="CLY38" s="81"/>
      <c r="CLZ38" s="81"/>
      <c r="CMA38" s="81"/>
      <c r="CMB38" s="81"/>
      <c r="CMC38" s="81"/>
      <c r="CMD38" s="81"/>
      <c r="CME38" s="81"/>
      <c r="CMF38" s="81"/>
      <c r="CMG38" s="81"/>
      <c r="CMH38" s="81"/>
      <c r="CMI38" s="81"/>
      <c r="CMJ38" s="81"/>
      <c r="CMK38" s="81"/>
      <c r="CML38" s="81"/>
      <c r="CMM38" s="81"/>
      <c r="CMN38" s="81"/>
      <c r="CMO38" s="81"/>
      <c r="CMP38" s="81"/>
      <c r="CMQ38" s="81"/>
      <c r="CMR38" s="81"/>
      <c r="CMS38" s="81"/>
      <c r="CMT38" s="81"/>
      <c r="CMU38" s="81"/>
      <c r="CMV38" s="81"/>
      <c r="CMW38" s="81"/>
      <c r="CMX38" s="81"/>
      <c r="CMY38" s="81"/>
      <c r="CMZ38" s="81"/>
      <c r="CNA38" s="81"/>
      <c r="CNB38" s="81"/>
      <c r="CNC38" s="81"/>
      <c r="CND38" s="81"/>
      <c r="CNE38" s="81"/>
      <c r="CNF38" s="81"/>
      <c r="CNG38" s="81"/>
      <c r="CNH38" s="81"/>
      <c r="CNI38" s="81"/>
      <c r="CNJ38" s="81"/>
      <c r="CNK38" s="81"/>
      <c r="CNL38" s="81"/>
      <c r="CNM38" s="81"/>
      <c r="CNN38" s="81"/>
      <c r="CNO38" s="81"/>
      <c r="CNP38" s="81"/>
      <c r="CNQ38" s="81"/>
      <c r="CNR38" s="81"/>
      <c r="CNS38" s="81"/>
      <c r="CNT38" s="81"/>
      <c r="CNU38" s="81"/>
      <c r="CNV38" s="81"/>
      <c r="CNW38" s="81"/>
      <c r="CNX38" s="81"/>
      <c r="CNY38" s="81"/>
      <c r="CNZ38" s="81"/>
      <c r="COA38" s="81"/>
      <c r="COB38" s="81"/>
      <c r="COC38" s="81"/>
      <c r="COD38" s="81"/>
      <c r="COE38" s="81"/>
      <c r="COF38" s="81"/>
      <c r="COG38" s="81"/>
      <c r="COH38" s="81"/>
      <c r="COI38" s="81"/>
      <c r="COJ38" s="81"/>
      <c r="COK38" s="81"/>
      <c r="COL38" s="81"/>
      <c r="COM38" s="81"/>
      <c r="CON38" s="81"/>
      <c r="COO38" s="81"/>
      <c r="COP38" s="81"/>
      <c r="COQ38" s="81"/>
      <c r="COR38" s="81"/>
      <c r="COS38" s="81"/>
      <c r="COT38" s="81"/>
      <c r="COU38" s="81"/>
      <c r="COV38" s="81"/>
      <c r="COW38" s="81"/>
      <c r="COX38" s="81"/>
      <c r="COY38" s="81"/>
      <c r="COZ38" s="81"/>
      <c r="CPA38" s="81"/>
      <c r="CPB38" s="81"/>
      <c r="CPC38" s="81"/>
      <c r="CPD38" s="81"/>
      <c r="CPE38" s="81"/>
      <c r="CPF38" s="81"/>
      <c r="CPG38" s="81"/>
      <c r="CPH38" s="81"/>
      <c r="CPI38" s="81"/>
      <c r="CPJ38" s="81"/>
      <c r="CPK38" s="81"/>
      <c r="CPL38" s="81"/>
      <c r="CPM38" s="81"/>
      <c r="CPN38" s="81"/>
      <c r="CPO38" s="81"/>
      <c r="CPP38" s="81"/>
      <c r="CPQ38" s="81"/>
      <c r="CPR38" s="81"/>
      <c r="CPS38" s="81"/>
      <c r="CPT38" s="81"/>
      <c r="CPU38" s="81"/>
      <c r="CPV38" s="81"/>
      <c r="CPW38" s="81"/>
      <c r="CPX38" s="81"/>
      <c r="CPY38" s="81"/>
      <c r="CPZ38" s="81"/>
      <c r="CQA38" s="81"/>
      <c r="CQB38" s="81"/>
      <c r="CQC38" s="81"/>
      <c r="CQD38" s="81"/>
      <c r="CQE38" s="81"/>
      <c r="CQF38" s="81"/>
      <c r="CQG38" s="81"/>
      <c r="CQH38" s="81"/>
      <c r="CQI38" s="81"/>
      <c r="CQJ38" s="81"/>
      <c r="CQK38" s="81"/>
      <c r="CQL38" s="81"/>
      <c r="CQM38" s="81"/>
      <c r="CQN38" s="81"/>
      <c r="CQO38" s="81"/>
      <c r="CQP38" s="81"/>
      <c r="CQQ38" s="81"/>
      <c r="CQR38" s="81"/>
      <c r="CQS38" s="81"/>
      <c r="CQT38" s="81"/>
      <c r="CQU38" s="81"/>
      <c r="CQV38" s="81"/>
      <c r="CQW38" s="81"/>
      <c r="CQX38" s="81"/>
      <c r="CQY38" s="81"/>
      <c r="CQZ38" s="81"/>
      <c r="CRA38" s="81"/>
      <c r="CRB38" s="81"/>
      <c r="CRC38" s="81"/>
      <c r="CRD38" s="81"/>
      <c r="CRE38" s="81"/>
      <c r="CRF38" s="81"/>
      <c r="CRG38" s="81"/>
      <c r="CRH38" s="81"/>
      <c r="CRI38" s="81"/>
      <c r="CRJ38" s="81"/>
      <c r="CRK38" s="81"/>
      <c r="CRL38" s="81"/>
      <c r="CRM38" s="81"/>
      <c r="CRN38" s="81"/>
      <c r="CRO38" s="81"/>
      <c r="CRP38" s="81"/>
      <c r="CRQ38" s="81"/>
      <c r="CRR38" s="81"/>
      <c r="CRS38" s="81"/>
      <c r="CRT38" s="81"/>
      <c r="CRU38" s="81"/>
      <c r="CRV38" s="81"/>
      <c r="CRW38" s="81"/>
      <c r="CRX38" s="81"/>
      <c r="CRY38" s="81"/>
      <c r="CRZ38" s="81"/>
      <c r="CSA38" s="81"/>
      <c r="CSB38" s="81"/>
      <c r="CSC38" s="81"/>
      <c r="CSD38" s="81"/>
      <c r="CSE38" s="81"/>
      <c r="CSF38" s="81"/>
      <c r="CSG38" s="81"/>
      <c r="CSH38" s="81"/>
      <c r="CSI38" s="81"/>
      <c r="CSJ38" s="81"/>
      <c r="CSK38" s="81"/>
      <c r="CSL38" s="81"/>
      <c r="CSM38" s="81"/>
      <c r="CSN38" s="81"/>
      <c r="CSO38" s="81"/>
      <c r="CSP38" s="81"/>
      <c r="CSQ38" s="81"/>
      <c r="CSR38" s="81"/>
      <c r="CSS38" s="81"/>
      <c r="CST38" s="81"/>
      <c r="CSU38" s="81"/>
      <c r="CSV38" s="81"/>
      <c r="CSW38" s="81"/>
      <c r="CSX38" s="81"/>
      <c r="CSY38" s="81"/>
      <c r="CSZ38" s="81"/>
      <c r="CTA38" s="81"/>
      <c r="CTB38" s="81"/>
      <c r="CTC38" s="81"/>
      <c r="CTD38" s="81"/>
      <c r="CTE38" s="81"/>
      <c r="CTF38" s="81"/>
      <c r="CTG38" s="81"/>
      <c r="CTH38" s="81"/>
      <c r="CTI38" s="81"/>
      <c r="CTJ38" s="81"/>
      <c r="CTK38" s="81"/>
      <c r="CTL38" s="81"/>
      <c r="CTM38" s="81"/>
      <c r="CTN38" s="81"/>
      <c r="CTO38" s="81"/>
      <c r="CTP38" s="81"/>
      <c r="CTQ38" s="81"/>
      <c r="CTR38" s="81"/>
      <c r="CTS38" s="81"/>
      <c r="CTT38" s="81"/>
      <c r="CTU38" s="81"/>
      <c r="CTV38" s="81"/>
      <c r="CTW38" s="81"/>
      <c r="CTX38" s="81"/>
      <c r="CTY38" s="81"/>
      <c r="CTZ38" s="81"/>
      <c r="CUA38" s="81"/>
      <c r="CUB38" s="81"/>
      <c r="CUC38" s="81"/>
      <c r="CUD38" s="81"/>
      <c r="CUE38" s="81"/>
      <c r="CUF38" s="81"/>
      <c r="CUG38" s="81"/>
      <c r="CUH38" s="81"/>
      <c r="CUI38" s="81"/>
      <c r="CUJ38" s="81"/>
      <c r="CUK38" s="81"/>
      <c r="CUL38" s="81"/>
      <c r="CUM38" s="81"/>
      <c r="CUN38" s="81"/>
      <c r="CUO38" s="81"/>
      <c r="CUP38" s="81"/>
      <c r="CUQ38" s="81"/>
      <c r="CUR38" s="81"/>
      <c r="CUS38" s="81"/>
      <c r="CUT38" s="81"/>
      <c r="CUU38" s="81"/>
      <c r="CUV38" s="81"/>
      <c r="CUW38" s="81"/>
      <c r="CUX38" s="81"/>
      <c r="CUY38" s="81"/>
      <c r="CUZ38" s="81"/>
      <c r="CVA38" s="81"/>
      <c r="CVB38" s="81"/>
      <c r="CVC38" s="81"/>
      <c r="CVD38" s="81"/>
      <c r="CVE38" s="81"/>
      <c r="CVF38" s="81"/>
      <c r="CVG38" s="81"/>
      <c r="CVH38" s="81"/>
      <c r="CVI38" s="81"/>
      <c r="CVJ38" s="81"/>
      <c r="CVK38" s="81"/>
      <c r="CVL38" s="81"/>
      <c r="CVM38" s="81"/>
      <c r="CVN38" s="81"/>
      <c r="CVO38" s="81"/>
      <c r="CVP38" s="81"/>
      <c r="CVQ38" s="81"/>
      <c r="CVR38" s="81"/>
      <c r="CVS38" s="81"/>
      <c r="CVT38" s="81"/>
      <c r="CVU38" s="81"/>
      <c r="CVV38" s="81"/>
      <c r="CVW38" s="81"/>
      <c r="CVX38" s="81"/>
      <c r="CVY38" s="81"/>
      <c r="CVZ38" s="81"/>
      <c r="CWA38" s="81"/>
      <c r="CWB38" s="81"/>
      <c r="CWC38" s="81"/>
      <c r="CWD38" s="81"/>
      <c r="CWE38" s="81"/>
      <c r="CWF38" s="81"/>
      <c r="CWG38" s="81"/>
      <c r="CWH38" s="81"/>
      <c r="CWI38" s="81"/>
      <c r="CWJ38" s="81"/>
      <c r="CWK38" s="81"/>
      <c r="CWL38" s="81"/>
      <c r="CWM38" s="81"/>
      <c r="CWN38" s="81"/>
      <c r="CWO38" s="81"/>
      <c r="CWP38" s="81"/>
      <c r="CWQ38" s="81"/>
      <c r="CWR38" s="81"/>
      <c r="CWS38" s="81"/>
      <c r="CWT38" s="81"/>
      <c r="CWU38" s="81"/>
      <c r="CWV38" s="81"/>
      <c r="CWW38" s="81"/>
      <c r="CWX38" s="81"/>
      <c r="CWY38" s="81"/>
      <c r="CWZ38" s="81"/>
      <c r="CXA38" s="81"/>
      <c r="CXB38" s="81"/>
      <c r="CXC38" s="81"/>
      <c r="CXD38" s="81"/>
      <c r="CXE38" s="81"/>
      <c r="CXF38" s="81"/>
      <c r="CXG38" s="81"/>
      <c r="CXH38" s="81"/>
      <c r="CXI38" s="81"/>
      <c r="CXJ38" s="81"/>
      <c r="CXK38" s="81"/>
      <c r="CXL38" s="81"/>
      <c r="CXM38" s="81"/>
      <c r="CXN38" s="81"/>
      <c r="CXO38" s="81"/>
      <c r="CXP38" s="81"/>
      <c r="CXQ38" s="81"/>
      <c r="CXR38" s="81"/>
      <c r="CXS38" s="81"/>
      <c r="CXT38" s="81"/>
      <c r="CXU38" s="81"/>
      <c r="CXV38" s="81"/>
      <c r="CXW38" s="81"/>
      <c r="CXX38" s="81"/>
      <c r="CXY38" s="81"/>
      <c r="CXZ38" s="81"/>
      <c r="CYA38" s="81"/>
      <c r="CYB38" s="81"/>
      <c r="CYC38" s="81"/>
      <c r="CYD38" s="81"/>
      <c r="CYE38" s="81"/>
      <c r="CYF38" s="81"/>
      <c r="CYG38" s="81"/>
      <c r="CYH38" s="81"/>
      <c r="CYI38" s="81"/>
      <c r="CYJ38" s="81"/>
      <c r="CYK38" s="81"/>
      <c r="CYL38" s="81"/>
      <c r="CYM38" s="81"/>
      <c r="CYN38" s="81"/>
      <c r="CYO38" s="81"/>
      <c r="CYP38" s="81"/>
      <c r="CYQ38" s="81"/>
      <c r="CYR38" s="81"/>
      <c r="CYS38" s="81"/>
      <c r="CYT38" s="81"/>
      <c r="CYU38" s="81"/>
      <c r="CYV38" s="81"/>
      <c r="CYW38" s="81"/>
      <c r="CYX38" s="81"/>
      <c r="CYY38" s="81"/>
      <c r="CYZ38" s="81"/>
      <c r="CZA38" s="81"/>
      <c r="CZB38" s="81"/>
      <c r="CZC38" s="81"/>
      <c r="CZD38" s="81"/>
      <c r="CZE38" s="81"/>
      <c r="CZF38" s="81"/>
      <c r="CZG38" s="81"/>
      <c r="CZH38" s="81"/>
      <c r="CZI38" s="81"/>
      <c r="CZJ38" s="81"/>
      <c r="CZK38" s="81"/>
      <c r="CZL38" s="81"/>
      <c r="CZM38" s="81"/>
      <c r="CZN38" s="81"/>
      <c r="CZO38" s="81"/>
      <c r="CZP38" s="81"/>
      <c r="CZQ38" s="81"/>
      <c r="CZR38" s="81"/>
      <c r="CZS38" s="81"/>
      <c r="CZT38" s="81"/>
      <c r="CZU38" s="81"/>
      <c r="CZV38" s="81"/>
      <c r="CZW38" s="81"/>
      <c r="CZX38" s="81"/>
      <c r="CZY38" s="81"/>
      <c r="CZZ38" s="81"/>
      <c r="DAA38" s="81"/>
      <c r="DAB38" s="81"/>
      <c r="DAC38" s="81"/>
      <c r="DAD38" s="81"/>
      <c r="DAE38" s="81"/>
      <c r="DAF38" s="81"/>
      <c r="DAG38" s="81"/>
      <c r="DAH38" s="81"/>
      <c r="DAI38" s="81"/>
      <c r="DAJ38" s="81"/>
      <c r="DAK38" s="81"/>
      <c r="DAL38" s="81"/>
      <c r="DAM38" s="81"/>
      <c r="DAN38" s="81"/>
      <c r="DAO38" s="81"/>
      <c r="DAP38" s="81"/>
      <c r="DAQ38" s="81"/>
      <c r="DAR38" s="81"/>
      <c r="DAS38" s="81"/>
      <c r="DAT38" s="81"/>
      <c r="DAU38" s="81"/>
      <c r="DAV38" s="81"/>
      <c r="DAW38" s="81"/>
      <c r="DAX38" s="81"/>
      <c r="DAY38" s="81"/>
      <c r="DAZ38" s="81"/>
      <c r="DBA38" s="81"/>
      <c r="DBB38" s="81"/>
      <c r="DBC38" s="81"/>
      <c r="DBD38" s="81"/>
      <c r="DBE38" s="81"/>
      <c r="DBF38" s="81"/>
      <c r="DBG38" s="81"/>
      <c r="DBH38" s="81"/>
      <c r="DBI38" s="81"/>
      <c r="DBJ38" s="81"/>
      <c r="DBK38" s="81"/>
      <c r="DBL38" s="81"/>
      <c r="DBM38" s="81"/>
      <c r="DBN38" s="81"/>
      <c r="DBO38" s="81"/>
      <c r="DBP38" s="81"/>
      <c r="DBQ38" s="81"/>
      <c r="DBR38" s="81"/>
      <c r="DBS38" s="81"/>
      <c r="DBT38" s="81"/>
      <c r="DBU38" s="81"/>
      <c r="DBV38" s="81"/>
      <c r="DBW38" s="81"/>
      <c r="DBX38" s="81"/>
      <c r="DBY38" s="81"/>
      <c r="DBZ38" s="81"/>
      <c r="DCA38" s="81"/>
      <c r="DCB38" s="81"/>
      <c r="DCC38" s="81"/>
      <c r="DCD38" s="81"/>
      <c r="DCE38" s="81"/>
      <c r="DCF38" s="81"/>
      <c r="DCG38" s="81"/>
      <c r="DCH38" s="81"/>
      <c r="DCI38" s="81"/>
      <c r="DCJ38" s="81"/>
      <c r="DCK38" s="81"/>
      <c r="DCL38" s="81"/>
      <c r="DCM38" s="81"/>
      <c r="DCN38" s="81"/>
      <c r="DCO38" s="81"/>
      <c r="DCP38" s="81"/>
      <c r="DCQ38" s="81"/>
      <c r="DCR38" s="81"/>
      <c r="DCS38" s="81"/>
      <c r="DCT38" s="81"/>
      <c r="DCU38" s="81"/>
      <c r="DCV38" s="81"/>
      <c r="DCW38" s="81"/>
      <c r="DCX38" s="81"/>
      <c r="DCY38" s="81"/>
      <c r="DCZ38" s="81"/>
      <c r="DDA38" s="81"/>
      <c r="DDB38" s="81"/>
      <c r="DDC38" s="81"/>
      <c r="DDD38" s="81"/>
      <c r="DDE38" s="81"/>
      <c r="DDF38" s="81"/>
      <c r="DDG38" s="81"/>
      <c r="DDH38" s="81"/>
      <c r="DDI38" s="81"/>
      <c r="DDJ38" s="81"/>
      <c r="DDK38" s="81"/>
      <c r="DDL38" s="81"/>
      <c r="DDM38" s="81"/>
      <c r="DDN38" s="81"/>
      <c r="DDO38" s="81"/>
      <c r="DDP38" s="81"/>
      <c r="DDQ38" s="81"/>
      <c r="DDR38" s="81"/>
      <c r="DDS38" s="81"/>
      <c r="DDT38" s="81"/>
      <c r="DDU38" s="81"/>
      <c r="DDV38" s="81"/>
      <c r="DDW38" s="81"/>
      <c r="DDX38" s="81"/>
      <c r="DDY38" s="81"/>
      <c r="DDZ38" s="81"/>
      <c r="DEA38" s="81"/>
      <c r="DEB38" s="81"/>
      <c r="DEC38" s="81"/>
      <c r="DED38" s="81"/>
      <c r="DEE38" s="81"/>
      <c r="DEF38" s="81"/>
      <c r="DEG38" s="81"/>
      <c r="DEH38" s="81"/>
      <c r="DEI38" s="81"/>
      <c r="DEJ38" s="81"/>
      <c r="DEK38" s="81"/>
      <c r="DEL38" s="81"/>
      <c r="DEM38" s="81"/>
      <c r="DEN38" s="81"/>
      <c r="DEO38" s="81"/>
      <c r="DEP38" s="81"/>
      <c r="DEQ38" s="81"/>
      <c r="DER38" s="81"/>
      <c r="DES38" s="81"/>
      <c r="DET38" s="81"/>
      <c r="DEU38" s="81"/>
      <c r="DEV38" s="81"/>
      <c r="DEW38" s="81"/>
      <c r="DEX38" s="81"/>
      <c r="DEY38" s="81"/>
      <c r="DEZ38" s="81"/>
      <c r="DFA38" s="81"/>
      <c r="DFB38" s="81"/>
      <c r="DFC38" s="81"/>
      <c r="DFD38" s="81"/>
      <c r="DFE38" s="81"/>
      <c r="DFF38" s="81"/>
      <c r="DFG38" s="81"/>
      <c r="DFH38" s="81"/>
      <c r="DFI38" s="81"/>
      <c r="DFJ38" s="81"/>
      <c r="DFK38" s="81"/>
      <c r="DFL38" s="81"/>
      <c r="DFM38" s="81"/>
      <c r="DFN38" s="81"/>
      <c r="DFO38" s="81"/>
      <c r="DFP38" s="81"/>
      <c r="DFQ38" s="81"/>
      <c r="DFR38" s="81"/>
      <c r="DFS38" s="81"/>
      <c r="DFT38" s="81"/>
      <c r="DFU38" s="81"/>
      <c r="DFV38" s="81"/>
      <c r="DFW38" s="81"/>
      <c r="DFX38" s="81"/>
      <c r="DFY38" s="81"/>
      <c r="DFZ38" s="81"/>
      <c r="DGA38" s="81"/>
      <c r="DGB38" s="81"/>
      <c r="DGC38" s="81"/>
      <c r="DGD38" s="81"/>
      <c r="DGE38" s="81"/>
      <c r="DGF38" s="81"/>
      <c r="DGG38" s="81"/>
      <c r="DGH38" s="81"/>
      <c r="DGI38" s="81"/>
      <c r="DGJ38" s="81"/>
      <c r="DGK38" s="81"/>
      <c r="DGL38" s="81"/>
      <c r="DGM38" s="81"/>
      <c r="DGN38" s="81"/>
      <c r="DGO38" s="81"/>
      <c r="DGP38" s="81"/>
      <c r="DGQ38" s="81"/>
      <c r="DGR38" s="81"/>
      <c r="DGS38" s="81"/>
      <c r="DGT38" s="81"/>
      <c r="DGU38" s="81"/>
      <c r="DGV38" s="81"/>
      <c r="DGW38" s="81"/>
      <c r="DGX38" s="81"/>
      <c r="DGY38" s="81"/>
      <c r="DGZ38" s="81"/>
      <c r="DHA38" s="81"/>
      <c r="DHB38" s="81"/>
      <c r="DHC38" s="81"/>
      <c r="DHD38" s="81"/>
      <c r="DHE38" s="81"/>
      <c r="DHF38" s="81"/>
      <c r="DHG38" s="81"/>
      <c r="DHH38" s="81"/>
      <c r="DHI38" s="81"/>
      <c r="DHJ38" s="81"/>
      <c r="DHK38" s="81"/>
      <c r="DHL38" s="81"/>
      <c r="DHM38" s="81"/>
      <c r="DHN38" s="81"/>
      <c r="DHO38" s="81"/>
      <c r="DHP38" s="81"/>
      <c r="DHQ38" s="81"/>
      <c r="DHR38" s="81"/>
      <c r="DHS38" s="81"/>
      <c r="DHT38" s="81"/>
      <c r="DHU38" s="81"/>
      <c r="DHV38" s="81"/>
      <c r="DHW38" s="81"/>
      <c r="DHX38" s="81"/>
      <c r="DHY38" s="81"/>
      <c r="DHZ38" s="81"/>
      <c r="DIA38" s="81"/>
      <c r="DIB38" s="81"/>
      <c r="DIC38" s="81"/>
      <c r="DID38" s="81"/>
      <c r="DIE38" s="81"/>
      <c r="DIF38" s="81"/>
      <c r="DIG38" s="81"/>
      <c r="DIH38" s="81"/>
      <c r="DII38" s="81"/>
      <c r="DIJ38" s="81"/>
      <c r="DIK38" s="81"/>
      <c r="DIL38" s="81"/>
      <c r="DIM38" s="81"/>
      <c r="DIN38" s="81"/>
      <c r="DIO38" s="81"/>
      <c r="DIP38" s="81"/>
      <c r="DIQ38" s="81"/>
      <c r="DIR38" s="81"/>
      <c r="DIS38" s="81"/>
      <c r="DIT38" s="81"/>
      <c r="DIU38" s="81"/>
      <c r="DIV38" s="81"/>
      <c r="DIW38" s="81"/>
      <c r="DIX38" s="81"/>
      <c r="DIY38" s="81"/>
      <c r="DIZ38" s="81"/>
      <c r="DJA38" s="81"/>
      <c r="DJB38" s="81"/>
      <c r="DJC38" s="81"/>
      <c r="DJD38" s="81"/>
      <c r="DJE38" s="81"/>
      <c r="DJF38" s="81"/>
      <c r="DJG38" s="81"/>
      <c r="DJH38" s="81"/>
      <c r="DJI38" s="81"/>
      <c r="DJJ38" s="81"/>
      <c r="DJK38" s="81"/>
      <c r="DJL38" s="81"/>
      <c r="DJM38" s="81"/>
      <c r="DJN38" s="81"/>
      <c r="DJO38" s="81"/>
      <c r="DJP38" s="81"/>
      <c r="DJQ38" s="81"/>
      <c r="DJR38" s="81"/>
      <c r="DJS38" s="81"/>
      <c r="DJT38" s="81"/>
      <c r="DJU38" s="81"/>
      <c r="DJV38" s="81"/>
      <c r="DJW38" s="81"/>
      <c r="DJX38" s="81"/>
      <c r="DJY38" s="81"/>
      <c r="DJZ38" s="81"/>
      <c r="DKA38" s="81"/>
      <c r="DKB38" s="81"/>
      <c r="DKC38" s="81"/>
      <c r="DKD38" s="81"/>
      <c r="DKE38" s="81"/>
      <c r="DKF38" s="81"/>
      <c r="DKG38" s="81"/>
      <c r="DKH38" s="81"/>
      <c r="DKI38" s="81"/>
      <c r="DKJ38" s="81"/>
      <c r="DKK38" s="81"/>
      <c r="DKL38" s="81"/>
      <c r="DKM38" s="81"/>
      <c r="DKN38" s="81"/>
      <c r="DKO38" s="81"/>
      <c r="DKP38" s="81"/>
      <c r="DKQ38" s="81"/>
      <c r="DKR38" s="81"/>
      <c r="DKS38" s="81"/>
      <c r="DKT38" s="81"/>
      <c r="DKU38" s="81"/>
      <c r="DKV38" s="81"/>
      <c r="DKW38" s="81"/>
      <c r="DKX38" s="81"/>
      <c r="DKY38" s="81"/>
      <c r="DKZ38" s="81"/>
      <c r="DLA38" s="81"/>
      <c r="DLB38" s="81"/>
      <c r="DLC38" s="81"/>
      <c r="DLD38" s="81"/>
      <c r="DLE38" s="81"/>
      <c r="DLF38" s="81"/>
      <c r="DLG38" s="81"/>
      <c r="DLH38" s="81"/>
      <c r="DLI38" s="81"/>
      <c r="DLJ38" s="81"/>
      <c r="DLK38" s="81"/>
      <c r="DLL38" s="81"/>
      <c r="DLM38" s="81"/>
      <c r="DLN38" s="81"/>
      <c r="DLO38" s="81"/>
      <c r="DLP38" s="81"/>
      <c r="DLQ38" s="81"/>
      <c r="DLR38" s="81"/>
      <c r="DLS38" s="81"/>
      <c r="DLT38" s="81"/>
      <c r="DLU38" s="81"/>
      <c r="DLV38" s="81"/>
      <c r="DLW38" s="81"/>
      <c r="DLX38" s="81"/>
      <c r="DLY38" s="81"/>
      <c r="DLZ38" s="81"/>
      <c r="DMA38" s="81"/>
      <c r="DMB38" s="81"/>
      <c r="DMC38" s="81"/>
      <c r="DMD38" s="81"/>
      <c r="DME38" s="81"/>
      <c r="DMF38" s="81"/>
      <c r="DMG38" s="81"/>
      <c r="DMH38" s="81"/>
      <c r="DMI38" s="81"/>
      <c r="DMJ38" s="81"/>
      <c r="DMK38" s="81"/>
      <c r="DML38" s="81"/>
      <c r="DMM38" s="81"/>
      <c r="DMN38" s="81"/>
      <c r="DMO38" s="81"/>
      <c r="DMP38" s="81"/>
      <c r="DMQ38" s="81"/>
      <c r="DMR38" s="81"/>
      <c r="DMS38" s="81"/>
      <c r="DMT38" s="81"/>
      <c r="DMU38" s="81"/>
      <c r="DMV38" s="81"/>
      <c r="DMW38" s="81"/>
      <c r="DMX38" s="81"/>
      <c r="DMY38" s="81"/>
      <c r="DMZ38" s="81"/>
      <c r="DNA38" s="81"/>
      <c r="DNB38" s="81"/>
      <c r="DNC38" s="81"/>
      <c r="DND38" s="81"/>
      <c r="DNE38" s="81"/>
      <c r="DNF38" s="81"/>
      <c r="DNG38" s="81"/>
      <c r="DNH38" s="81"/>
      <c r="DNI38" s="81"/>
      <c r="DNJ38" s="81"/>
      <c r="DNK38" s="81"/>
      <c r="DNL38" s="81"/>
      <c r="DNM38" s="81"/>
      <c r="DNN38" s="81"/>
      <c r="DNO38" s="81"/>
      <c r="DNP38" s="81"/>
      <c r="DNQ38" s="81"/>
      <c r="DNR38" s="81"/>
      <c r="DNS38" s="81"/>
      <c r="DNT38" s="81"/>
      <c r="DNU38" s="81"/>
      <c r="DNV38" s="81"/>
      <c r="DNW38" s="81"/>
      <c r="DNX38" s="81"/>
      <c r="DNY38" s="81"/>
      <c r="DNZ38" s="81"/>
      <c r="DOA38" s="81"/>
      <c r="DOB38" s="81"/>
      <c r="DOC38" s="81"/>
      <c r="DOD38" s="81"/>
      <c r="DOE38" s="81"/>
      <c r="DOF38" s="81"/>
      <c r="DOG38" s="81"/>
      <c r="DOH38" s="81"/>
      <c r="DOI38" s="81"/>
      <c r="DOJ38" s="81"/>
      <c r="DOK38" s="81"/>
      <c r="DOL38" s="81"/>
      <c r="DOM38" s="81"/>
      <c r="DON38" s="81"/>
      <c r="DOO38" s="81"/>
      <c r="DOP38" s="81"/>
      <c r="DOQ38" s="81"/>
      <c r="DOR38" s="81"/>
      <c r="DOS38" s="81"/>
      <c r="DOT38" s="81"/>
      <c r="DOU38" s="81"/>
      <c r="DOV38" s="81"/>
      <c r="DOW38" s="81"/>
      <c r="DOX38" s="81"/>
      <c r="DOY38" s="81"/>
      <c r="DOZ38" s="81"/>
      <c r="DPA38" s="81"/>
      <c r="DPB38" s="81"/>
      <c r="DPC38" s="81"/>
      <c r="DPD38" s="81"/>
      <c r="DPE38" s="81"/>
      <c r="DPF38" s="81"/>
      <c r="DPG38" s="81"/>
      <c r="DPH38" s="81"/>
      <c r="DPI38" s="81"/>
      <c r="DPJ38" s="81"/>
      <c r="DPK38" s="81"/>
      <c r="DPL38" s="81"/>
      <c r="DPM38" s="81"/>
      <c r="DPN38" s="81"/>
      <c r="DPO38" s="81"/>
      <c r="DPP38" s="81"/>
      <c r="DPQ38" s="81"/>
      <c r="DPR38" s="81"/>
      <c r="DPS38" s="81"/>
      <c r="DPT38" s="81"/>
      <c r="DPU38" s="81"/>
      <c r="DPV38" s="81"/>
      <c r="DPW38" s="81"/>
      <c r="DPX38" s="81"/>
      <c r="DPY38" s="81"/>
      <c r="DPZ38" s="81"/>
      <c r="DQA38" s="81"/>
      <c r="DQB38" s="81"/>
      <c r="DQC38" s="81"/>
      <c r="DQD38" s="81"/>
      <c r="DQE38" s="81"/>
      <c r="DQF38" s="81"/>
      <c r="DQG38" s="81"/>
      <c r="DQH38" s="81"/>
      <c r="DQI38" s="81"/>
      <c r="DQJ38" s="81"/>
      <c r="DQK38" s="81"/>
      <c r="DQL38" s="81"/>
      <c r="DQM38" s="81"/>
      <c r="DQN38" s="81"/>
      <c r="DQO38" s="81"/>
      <c r="DQP38" s="81"/>
      <c r="DQQ38" s="81"/>
      <c r="DQR38" s="81"/>
      <c r="DQS38" s="81"/>
      <c r="DQT38" s="81"/>
      <c r="DQU38" s="81"/>
      <c r="DQV38" s="81"/>
      <c r="DQW38" s="81"/>
      <c r="DQX38" s="81"/>
      <c r="DQY38" s="81"/>
      <c r="DQZ38" s="81"/>
      <c r="DRA38" s="81"/>
      <c r="DRB38" s="81"/>
      <c r="DRC38" s="81"/>
      <c r="DRD38" s="81"/>
      <c r="DRE38" s="81"/>
      <c r="DRF38" s="81"/>
      <c r="DRG38" s="81"/>
      <c r="DRH38" s="81"/>
      <c r="DRI38" s="81"/>
      <c r="DRJ38" s="81"/>
      <c r="DRK38" s="81"/>
      <c r="DRL38" s="81"/>
      <c r="DRM38" s="81"/>
      <c r="DRN38" s="81"/>
      <c r="DRO38" s="81"/>
      <c r="DRP38" s="81"/>
      <c r="DRQ38" s="81"/>
      <c r="DRR38" s="81"/>
      <c r="DRS38" s="81"/>
      <c r="DRT38" s="81"/>
      <c r="DRU38" s="81"/>
      <c r="DRV38" s="81"/>
      <c r="DRW38" s="81"/>
      <c r="DRX38" s="81"/>
      <c r="DRY38" s="81"/>
      <c r="DRZ38" s="81"/>
      <c r="DSA38" s="81"/>
      <c r="DSB38" s="81"/>
      <c r="DSC38" s="81"/>
      <c r="DSD38" s="81"/>
      <c r="DSE38" s="81"/>
      <c r="DSF38" s="81"/>
      <c r="DSG38" s="81"/>
      <c r="DSH38" s="81"/>
      <c r="DSI38" s="81"/>
      <c r="DSJ38" s="81"/>
      <c r="DSK38" s="81"/>
      <c r="DSL38" s="81"/>
      <c r="DSM38" s="81"/>
      <c r="DSN38" s="81"/>
      <c r="DSO38" s="81"/>
      <c r="DSP38" s="81"/>
      <c r="DSQ38" s="81"/>
      <c r="DSR38" s="81"/>
      <c r="DSS38" s="81"/>
      <c r="DST38" s="81"/>
      <c r="DSU38" s="81"/>
      <c r="DSV38" s="81"/>
      <c r="DSW38" s="81"/>
      <c r="DSX38" s="81"/>
      <c r="DSY38" s="81"/>
      <c r="DSZ38" s="81"/>
      <c r="DTA38" s="81"/>
      <c r="DTB38" s="81"/>
      <c r="DTC38" s="81"/>
      <c r="DTD38" s="81"/>
      <c r="DTE38" s="81"/>
      <c r="DTF38" s="81"/>
      <c r="DTG38" s="81"/>
      <c r="DTH38" s="81"/>
      <c r="DTI38" s="81"/>
      <c r="DTJ38" s="81"/>
      <c r="DTK38" s="81"/>
      <c r="DTL38" s="81"/>
      <c r="DTM38" s="81"/>
      <c r="DTN38" s="81"/>
      <c r="DTO38" s="81"/>
      <c r="DTP38" s="81"/>
      <c r="DTQ38" s="81"/>
      <c r="DTR38" s="81"/>
      <c r="DTS38" s="81"/>
      <c r="DTT38" s="81"/>
      <c r="DTU38" s="81"/>
      <c r="DTV38" s="81"/>
      <c r="DTW38" s="81"/>
      <c r="DTX38" s="81"/>
      <c r="DTY38" s="81"/>
      <c r="DTZ38" s="81"/>
      <c r="DUA38" s="81"/>
      <c r="DUB38" s="81"/>
      <c r="DUC38" s="81"/>
      <c r="DUD38" s="81"/>
      <c r="DUE38" s="81"/>
      <c r="DUF38" s="81"/>
      <c r="DUG38" s="81"/>
      <c r="DUH38" s="81"/>
      <c r="DUI38" s="81"/>
      <c r="DUJ38" s="81"/>
      <c r="DUK38" s="81"/>
      <c r="DUL38" s="81"/>
      <c r="DUM38" s="81"/>
      <c r="DUN38" s="81"/>
      <c r="DUO38" s="81"/>
      <c r="DUP38" s="81"/>
      <c r="DUQ38" s="81"/>
      <c r="DUR38" s="81"/>
      <c r="DUS38" s="81"/>
      <c r="DUT38" s="81"/>
      <c r="DUU38" s="81"/>
      <c r="DUV38" s="81"/>
      <c r="DUW38" s="81"/>
      <c r="DUX38" s="81"/>
      <c r="DUY38" s="81"/>
      <c r="DUZ38" s="81"/>
      <c r="DVA38" s="81"/>
      <c r="DVB38" s="81"/>
      <c r="DVC38" s="81"/>
      <c r="DVD38" s="81"/>
      <c r="DVE38" s="81"/>
      <c r="DVF38" s="81"/>
      <c r="DVG38" s="81"/>
      <c r="DVH38" s="81"/>
      <c r="DVI38" s="81"/>
      <c r="DVJ38" s="81"/>
      <c r="DVK38" s="81"/>
      <c r="DVL38" s="81"/>
      <c r="DVM38" s="81"/>
      <c r="DVN38" s="81"/>
      <c r="DVO38" s="81"/>
      <c r="DVP38" s="81"/>
      <c r="DVQ38" s="81"/>
      <c r="DVR38" s="81"/>
      <c r="DVS38" s="81"/>
      <c r="DVT38" s="81"/>
      <c r="DVU38" s="81"/>
      <c r="DVV38" s="81"/>
      <c r="DVW38" s="81"/>
      <c r="DVX38" s="81"/>
      <c r="DVY38" s="81"/>
      <c r="DVZ38" s="81"/>
      <c r="DWA38" s="81"/>
      <c r="DWB38" s="81"/>
      <c r="DWC38" s="81"/>
      <c r="DWD38" s="81"/>
      <c r="DWE38" s="81"/>
      <c r="DWF38" s="81"/>
      <c r="DWG38" s="81"/>
      <c r="DWH38" s="81"/>
      <c r="DWI38" s="81"/>
      <c r="DWJ38" s="81"/>
      <c r="DWK38" s="81"/>
      <c r="DWL38" s="81"/>
      <c r="DWM38" s="81"/>
      <c r="DWN38" s="81"/>
      <c r="DWO38" s="81"/>
      <c r="DWP38" s="81"/>
      <c r="DWQ38" s="81"/>
      <c r="DWR38" s="81"/>
      <c r="DWS38" s="81"/>
      <c r="DWT38" s="81"/>
      <c r="DWU38" s="81"/>
      <c r="DWV38" s="81"/>
      <c r="DWW38" s="81"/>
      <c r="DWX38" s="81"/>
      <c r="DWY38" s="81"/>
      <c r="DWZ38" s="81"/>
      <c r="DXA38" s="81"/>
      <c r="DXB38" s="81"/>
      <c r="DXC38" s="81"/>
      <c r="DXD38" s="81"/>
      <c r="DXE38" s="81"/>
      <c r="DXF38" s="81"/>
      <c r="DXG38" s="81"/>
      <c r="DXH38" s="81"/>
      <c r="DXI38" s="81"/>
      <c r="DXJ38" s="81"/>
      <c r="DXK38" s="81"/>
      <c r="DXL38" s="81"/>
      <c r="DXM38" s="81"/>
      <c r="DXN38" s="81"/>
      <c r="DXO38" s="81"/>
      <c r="DXP38" s="81"/>
      <c r="DXQ38" s="81"/>
      <c r="DXR38" s="81"/>
      <c r="DXS38" s="81"/>
      <c r="DXT38" s="81"/>
      <c r="DXU38" s="81"/>
      <c r="DXV38" s="81"/>
      <c r="DXW38" s="81"/>
      <c r="DXX38" s="81"/>
      <c r="DXY38" s="81"/>
      <c r="DXZ38" s="81"/>
      <c r="DYA38" s="81"/>
      <c r="DYB38" s="81"/>
      <c r="DYC38" s="81"/>
      <c r="DYD38" s="81"/>
      <c r="DYE38" s="81"/>
      <c r="DYF38" s="81"/>
      <c r="DYG38" s="81"/>
      <c r="DYH38" s="81"/>
      <c r="DYI38" s="81"/>
      <c r="DYJ38" s="81"/>
      <c r="DYK38" s="81"/>
      <c r="DYL38" s="81"/>
      <c r="DYM38" s="81"/>
      <c r="DYN38" s="81"/>
      <c r="DYO38" s="81"/>
      <c r="DYP38" s="81"/>
      <c r="DYQ38" s="81"/>
      <c r="DYR38" s="81"/>
      <c r="DYS38" s="81"/>
      <c r="DYT38" s="81"/>
      <c r="DYU38" s="81"/>
      <c r="DYV38" s="81"/>
      <c r="DYW38" s="81"/>
      <c r="DYX38" s="81"/>
      <c r="DYY38" s="81"/>
      <c r="DYZ38" s="81"/>
      <c r="DZA38" s="81"/>
      <c r="DZB38" s="81"/>
      <c r="DZC38" s="81"/>
      <c r="DZD38" s="81"/>
      <c r="DZE38" s="81"/>
      <c r="DZF38" s="81"/>
      <c r="DZG38" s="81"/>
      <c r="DZH38" s="81"/>
      <c r="DZI38" s="81"/>
      <c r="DZJ38" s="81"/>
      <c r="DZK38" s="81"/>
      <c r="DZL38" s="81"/>
      <c r="DZM38" s="81"/>
      <c r="DZN38" s="81"/>
      <c r="DZO38" s="81"/>
      <c r="DZP38" s="81"/>
      <c r="DZQ38" s="81"/>
      <c r="DZR38" s="81"/>
      <c r="DZS38" s="81"/>
      <c r="DZT38" s="81"/>
      <c r="DZU38" s="81"/>
      <c r="DZV38" s="81"/>
      <c r="DZW38" s="81"/>
      <c r="DZX38" s="81"/>
      <c r="DZY38" s="81"/>
      <c r="DZZ38" s="81"/>
      <c r="EAA38" s="81"/>
      <c r="EAB38" s="81"/>
      <c r="EAC38" s="81"/>
      <c r="EAD38" s="81"/>
      <c r="EAE38" s="81"/>
      <c r="EAF38" s="81"/>
      <c r="EAG38" s="81"/>
      <c r="EAH38" s="81"/>
      <c r="EAI38" s="81"/>
      <c r="EAJ38" s="81"/>
      <c r="EAK38" s="81"/>
      <c r="EAL38" s="81"/>
      <c r="EAM38" s="81"/>
      <c r="EAN38" s="81"/>
      <c r="EAO38" s="81"/>
      <c r="EAP38" s="81"/>
      <c r="EAQ38" s="81"/>
      <c r="EAR38" s="81"/>
      <c r="EAS38" s="81"/>
      <c r="EAT38" s="81"/>
      <c r="EAU38" s="81"/>
      <c r="EAV38" s="81"/>
      <c r="EAW38" s="81"/>
      <c r="EAX38" s="81"/>
      <c r="EAY38" s="81"/>
      <c r="EAZ38" s="81"/>
      <c r="EBA38" s="81"/>
      <c r="EBB38" s="81"/>
      <c r="EBC38" s="81"/>
      <c r="EBD38" s="81"/>
      <c r="EBE38" s="81"/>
      <c r="EBF38" s="81"/>
      <c r="EBG38" s="81"/>
      <c r="EBH38" s="81"/>
      <c r="EBI38" s="81"/>
      <c r="EBJ38" s="81"/>
      <c r="EBK38" s="81"/>
      <c r="EBL38" s="81"/>
      <c r="EBM38" s="81"/>
      <c r="EBN38" s="81"/>
      <c r="EBO38" s="81"/>
      <c r="EBP38" s="81"/>
      <c r="EBQ38" s="81"/>
      <c r="EBR38" s="81"/>
      <c r="EBS38" s="81"/>
      <c r="EBT38" s="81"/>
      <c r="EBU38" s="81"/>
      <c r="EBV38" s="81"/>
      <c r="EBW38" s="81"/>
      <c r="EBX38" s="81"/>
      <c r="EBY38" s="81"/>
      <c r="EBZ38" s="81"/>
      <c r="ECA38" s="81"/>
      <c r="ECB38" s="81"/>
      <c r="ECC38" s="81"/>
      <c r="ECD38" s="81"/>
      <c r="ECE38" s="81"/>
      <c r="ECF38" s="81"/>
      <c r="ECG38" s="81"/>
      <c r="ECH38" s="81"/>
      <c r="ECI38" s="81"/>
      <c r="ECJ38" s="81"/>
      <c r="ECK38" s="81"/>
      <c r="ECL38" s="81"/>
      <c r="ECM38" s="81"/>
      <c r="ECN38" s="81"/>
      <c r="ECO38" s="81"/>
      <c r="ECP38" s="81"/>
      <c r="ECQ38" s="81"/>
      <c r="ECR38" s="81"/>
      <c r="ECS38" s="81"/>
      <c r="ECT38" s="81"/>
      <c r="ECU38" s="81"/>
      <c r="ECV38" s="81"/>
      <c r="ECW38" s="81"/>
      <c r="ECX38" s="81"/>
      <c r="ECY38" s="81"/>
      <c r="ECZ38" s="81"/>
      <c r="EDA38" s="81"/>
      <c r="EDB38" s="81"/>
      <c r="EDC38" s="81"/>
      <c r="EDD38" s="81"/>
      <c r="EDE38" s="81"/>
      <c r="EDF38" s="81"/>
      <c r="EDG38" s="81"/>
      <c r="EDH38" s="81"/>
      <c r="EDI38" s="81"/>
      <c r="EDJ38" s="81"/>
      <c r="EDK38" s="81"/>
      <c r="EDL38" s="81"/>
      <c r="EDM38" s="81"/>
      <c r="EDN38" s="81"/>
      <c r="EDO38" s="81"/>
      <c r="EDP38" s="81"/>
      <c r="EDQ38" s="81"/>
      <c r="EDR38" s="81"/>
      <c r="EDS38" s="81"/>
      <c r="EDT38" s="81"/>
      <c r="EDU38" s="81"/>
      <c r="EDV38" s="81"/>
      <c r="EDW38" s="81"/>
      <c r="EDX38" s="81"/>
      <c r="EDY38" s="81"/>
      <c r="EDZ38" s="81"/>
      <c r="EEA38" s="81"/>
      <c r="EEB38" s="81"/>
      <c r="EEC38" s="81"/>
      <c r="EED38" s="81"/>
      <c r="EEE38" s="81"/>
      <c r="EEF38" s="81"/>
      <c r="EEG38" s="81"/>
      <c r="EEH38" s="81"/>
      <c r="EEI38" s="81"/>
      <c r="EEJ38" s="81"/>
      <c r="EEK38" s="81"/>
      <c r="EEL38" s="81"/>
      <c r="EEM38" s="81"/>
      <c r="EEN38" s="81"/>
      <c r="EEO38" s="81"/>
      <c r="EEP38" s="81"/>
      <c r="EEQ38" s="81"/>
      <c r="EER38" s="81"/>
      <c r="EES38" s="81"/>
      <c r="EET38" s="81"/>
      <c r="EEU38" s="81"/>
      <c r="EEV38" s="81"/>
      <c r="EEW38" s="81"/>
      <c r="EEX38" s="81"/>
      <c r="EEY38" s="81"/>
      <c r="EEZ38" s="81"/>
      <c r="EFA38" s="81"/>
      <c r="EFB38" s="81"/>
      <c r="EFC38" s="81"/>
      <c r="EFD38" s="81"/>
      <c r="EFE38" s="81"/>
      <c r="EFF38" s="81"/>
      <c r="EFG38" s="81"/>
      <c r="EFH38" s="81"/>
      <c r="EFI38" s="81"/>
      <c r="EFJ38" s="81"/>
      <c r="EFK38" s="81"/>
      <c r="EFL38" s="81"/>
      <c r="EFM38" s="81"/>
      <c r="EFN38" s="81"/>
      <c r="EFO38" s="81"/>
      <c r="EFP38" s="81"/>
      <c r="EFQ38" s="81"/>
      <c r="EFR38" s="81"/>
      <c r="EFS38" s="81"/>
      <c r="EFT38" s="81"/>
      <c r="EFU38" s="81"/>
      <c r="EFV38" s="81"/>
      <c r="EFW38" s="81"/>
      <c r="EFX38" s="81"/>
      <c r="EFY38" s="81"/>
      <c r="EFZ38" s="81"/>
      <c r="EGA38" s="81"/>
      <c r="EGB38" s="81"/>
      <c r="EGC38" s="81"/>
      <c r="EGD38" s="81"/>
      <c r="EGE38" s="81"/>
      <c r="EGF38" s="81"/>
      <c r="EGG38" s="81"/>
      <c r="EGH38" s="81"/>
      <c r="EGI38" s="81"/>
      <c r="EGJ38" s="81"/>
      <c r="EGK38" s="81"/>
      <c r="EGL38" s="81"/>
      <c r="EGM38" s="81"/>
      <c r="EGN38" s="81"/>
      <c r="EGO38" s="81"/>
      <c r="EGP38" s="81"/>
      <c r="EGQ38" s="81"/>
      <c r="EGR38" s="81"/>
      <c r="EGS38" s="81"/>
      <c r="EGT38" s="81"/>
      <c r="EGU38" s="81"/>
      <c r="EGV38" s="81"/>
      <c r="EGW38" s="81"/>
      <c r="EGX38" s="81"/>
      <c r="EGY38" s="81"/>
      <c r="EGZ38" s="81"/>
      <c r="EHA38" s="81"/>
      <c r="EHB38" s="81"/>
      <c r="EHC38" s="81"/>
      <c r="EHD38" s="81"/>
      <c r="EHE38" s="81"/>
      <c r="EHF38" s="81"/>
      <c r="EHG38" s="81"/>
      <c r="EHH38" s="81"/>
      <c r="EHI38" s="81"/>
      <c r="EHJ38" s="81"/>
      <c r="EHK38" s="81"/>
      <c r="EHL38" s="81"/>
      <c r="EHM38" s="81"/>
      <c r="EHN38" s="81"/>
      <c r="EHO38" s="81"/>
      <c r="EHP38" s="81"/>
      <c r="EHQ38" s="81"/>
      <c r="EHR38" s="81"/>
      <c r="EHS38" s="81"/>
      <c r="EHT38" s="81"/>
      <c r="EHU38" s="81"/>
      <c r="EHV38" s="81"/>
      <c r="EHW38" s="81"/>
      <c r="EHX38" s="81"/>
      <c r="EHY38" s="81"/>
      <c r="EHZ38" s="81"/>
      <c r="EIA38" s="81"/>
      <c r="EIB38" s="81"/>
      <c r="EIC38" s="81"/>
      <c r="EID38" s="81"/>
      <c r="EIE38" s="81"/>
      <c r="EIF38" s="81"/>
      <c r="EIG38" s="81"/>
      <c r="EIH38" s="81"/>
      <c r="EII38" s="81"/>
      <c r="EIJ38" s="81"/>
      <c r="EIK38" s="81"/>
      <c r="EIL38" s="81"/>
      <c r="EIM38" s="81"/>
      <c r="EIN38" s="81"/>
      <c r="EIO38" s="81"/>
      <c r="EIP38" s="81"/>
      <c r="EIQ38" s="81"/>
      <c r="EIR38" s="81"/>
      <c r="EIS38" s="81"/>
      <c r="EIT38" s="81"/>
      <c r="EIU38" s="81"/>
      <c r="EIV38" s="81"/>
      <c r="EIW38" s="81"/>
      <c r="EIX38" s="81"/>
      <c r="EIY38" s="81"/>
      <c r="EIZ38" s="81"/>
      <c r="EJA38" s="81"/>
      <c r="EJB38" s="81"/>
      <c r="EJC38" s="81"/>
      <c r="EJD38" s="81"/>
      <c r="EJE38" s="81"/>
      <c r="EJF38" s="81"/>
      <c r="EJG38" s="81"/>
      <c r="EJH38" s="81"/>
      <c r="EJI38" s="81"/>
      <c r="EJJ38" s="81"/>
      <c r="EJK38" s="81"/>
      <c r="EJL38" s="81"/>
      <c r="EJM38" s="81"/>
      <c r="EJN38" s="81"/>
      <c r="EJO38" s="81"/>
      <c r="EJP38" s="81"/>
      <c r="EJQ38" s="81"/>
      <c r="EJR38" s="81"/>
      <c r="EJS38" s="81"/>
      <c r="EJT38" s="81"/>
      <c r="EJU38" s="81"/>
      <c r="EJV38" s="81"/>
      <c r="EJW38" s="81"/>
      <c r="EJX38" s="81"/>
      <c r="EJY38" s="81"/>
      <c r="EJZ38" s="81"/>
      <c r="EKA38" s="81"/>
      <c r="EKB38" s="81"/>
      <c r="EKC38" s="81"/>
      <c r="EKD38" s="81"/>
      <c r="EKE38" s="81"/>
      <c r="EKF38" s="81"/>
      <c r="EKG38" s="81"/>
      <c r="EKH38" s="81"/>
      <c r="EKI38" s="81"/>
      <c r="EKJ38" s="81"/>
      <c r="EKK38" s="81"/>
      <c r="EKL38" s="81"/>
      <c r="EKM38" s="81"/>
      <c r="EKN38" s="81"/>
      <c r="EKO38" s="81"/>
      <c r="EKP38" s="81"/>
      <c r="EKQ38" s="81"/>
      <c r="EKR38" s="81"/>
      <c r="EKS38" s="81"/>
      <c r="EKT38" s="81"/>
      <c r="EKU38" s="81"/>
      <c r="EKV38" s="81"/>
      <c r="EKW38" s="81"/>
      <c r="EKX38" s="81"/>
      <c r="EKY38" s="81"/>
      <c r="EKZ38" s="81"/>
      <c r="ELA38" s="81"/>
      <c r="ELB38" s="81"/>
      <c r="ELC38" s="81"/>
      <c r="ELD38" s="81"/>
      <c r="ELE38" s="81"/>
      <c r="ELF38" s="81"/>
      <c r="ELG38" s="81"/>
      <c r="ELH38" s="81"/>
      <c r="ELI38" s="81"/>
      <c r="ELJ38" s="81"/>
      <c r="ELK38" s="81"/>
      <c r="ELL38" s="81"/>
      <c r="ELM38" s="81"/>
      <c r="ELN38" s="81"/>
      <c r="ELO38" s="81"/>
      <c r="ELP38" s="81"/>
      <c r="ELQ38" s="81"/>
      <c r="ELR38" s="81"/>
      <c r="ELS38" s="81"/>
      <c r="ELT38" s="81"/>
      <c r="ELU38" s="81"/>
      <c r="ELV38" s="81"/>
      <c r="ELW38" s="81"/>
      <c r="ELX38" s="81"/>
      <c r="ELY38" s="81"/>
      <c r="ELZ38" s="81"/>
      <c r="EMA38" s="81"/>
      <c r="EMB38" s="81"/>
      <c r="EMC38" s="81"/>
      <c r="EMD38" s="81"/>
      <c r="EME38" s="81"/>
      <c r="EMF38" s="81"/>
      <c r="EMG38" s="81"/>
      <c r="EMH38" s="81"/>
      <c r="EMI38" s="81"/>
      <c r="EMJ38" s="81"/>
      <c r="EMK38" s="81"/>
      <c r="EML38" s="81"/>
      <c r="EMM38" s="81"/>
      <c r="EMN38" s="81"/>
      <c r="EMO38" s="81"/>
      <c r="EMP38" s="81"/>
      <c r="EMQ38" s="81"/>
      <c r="EMR38" s="81"/>
      <c r="EMS38" s="81"/>
      <c r="EMT38" s="81"/>
      <c r="EMU38" s="81"/>
      <c r="EMV38" s="81"/>
      <c r="EMW38" s="81"/>
      <c r="EMX38" s="81"/>
      <c r="EMY38" s="81"/>
      <c r="EMZ38" s="81"/>
      <c r="ENA38" s="81"/>
      <c r="ENB38" s="81"/>
      <c r="ENC38" s="81"/>
      <c r="END38" s="81"/>
      <c r="ENE38" s="81"/>
      <c r="ENF38" s="81"/>
      <c r="ENG38" s="81"/>
      <c r="ENH38" s="81"/>
      <c r="ENI38" s="81"/>
      <c r="ENJ38" s="81"/>
      <c r="ENK38" s="81"/>
      <c r="ENL38" s="81"/>
      <c r="ENM38" s="81"/>
      <c r="ENN38" s="81"/>
      <c r="ENO38" s="81"/>
      <c r="ENP38" s="81"/>
      <c r="ENQ38" s="81"/>
      <c r="ENR38" s="81"/>
      <c r="ENS38" s="81"/>
      <c r="ENT38" s="81"/>
      <c r="ENU38" s="81"/>
      <c r="ENV38" s="81"/>
      <c r="ENW38" s="81"/>
      <c r="ENX38" s="81"/>
      <c r="ENY38" s="81"/>
      <c r="ENZ38" s="81"/>
      <c r="EOA38" s="81"/>
      <c r="EOB38" s="81"/>
      <c r="EOC38" s="81"/>
      <c r="EOD38" s="81"/>
      <c r="EOE38" s="81"/>
      <c r="EOF38" s="81"/>
      <c r="EOG38" s="81"/>
      <c r="EOH38" s="81"/>
      <c r="EOI38" s="81"/>
      <c r="EOJ38" s="81"/>
      <c r="EOK38" s="81"/>
      <c r="EOL38" s="81"/>
      <c r="EOM38" s="81"/>
      <c r="EON38" s="81"/>
      <c r="EOO38" s="81"/>
      <c r="EOP38" s="81"/>
      <c r="EOQ38" s="81"/>
      <c r="EOR38" s="81"/>
      <c r="EOS38" s="81"/>
      <c r="EOT38" s="81"/>
      <c r="EOU38" s="81"/>
      <c r="EOV38" s="81"/>
      <c r="EOW38" s="81"/>
      <c r="EOX38" s="81"/>
      <c r="EOY38" s="81"/>
      <c r="EOZ38" s="81"/>
      <c r="EPA38" s="81"/>
      <c r="EPB38" s="81"/>
      <c r="EPC38" s="81"/>
      <c r="EPD38" s="81"/>
      <c r="EPE38" s="81"/>
      <c r="EPF38" s="81"/>
      <c r="EPG38" s="81"/>
      <c r="EPH38" s="81"/>
      <c r="EPI38" s="81"/>
      <c r="EPJ38" s="81"/>
      <c r="EPK38" s="81"/>
      <c r="EPL38" s="81"/>
      <c r="EPM38" s="81"/>
      <c r="EPN38" s="81"/>
      <c r="EPO38" s="81"/>
      <c r="EPP38" s="81"/>
      <c r="EPQ38" s="81"/>
      <c r="EPR38" s="81"/>
      <c r="EPS38" s="81"/>
      <c r="EPT38" s="81"/>
      <c r="EPU38" s="81"/>
      <c r="EPV38" s="81"/>
      <c r="EPW38" s="81"/>
      <c r="EPX38" s="81"/>
      <c r="EPY38" s="81"/>
      <c r="EPZ38" s="81"/>
      <c r="EQA38" s="81"/>
      <c r="EQB38" s="81"/>
      <c r="EQC38" s="81"/>
      <c r="EQD38" s="81"/>
      <c r="EQE38" s="81"/>
      <c r="EQF38" s="81"/>
      <c r="EQG38" s="81"/>
      <c r="EQH38" s="81"/>
      <c r="EQI38" s="81"/>
      <c r="EQJ38" s="81"/>
      <c r="EQK38" s="81"/>
      <c r="EQL38" s="81"/>
      <c r="EQM38" s="81"/>
      <c r="EQN38" s="81"/>
      <c r="EQO38" s="81"/>
      <c r="EQP38" s="81"/>
      <c r="EQQ38" s="81"/>
      <c r="EQR38" s="81"/>
      <c r="EQS38" s="81"/>
      <c r="EQT38" s="81"/>
      <c r="EQU38" s="81"/>
      <c r="EQV38" s="81"/>
      <c r="EQW38" s="81"/>
      <c r="EQX38" s="81"/>
      <c r="EQY38" s="81"/>
      <c r="EQZ38" s="81"/>
      <c r="ERA38" s="81"/>
      <c r="ERB38" s="81"/>
      <c r="ERC38" s="81"/>
      <c r="ERD38" s="81"/>
      <c r="ERE38" s="81"/>
      <c r="ERF38" s="81"/>
      <c r="ERG38" s="81"/>
      <c r="ERH38" s="81"/>
      <c r="ERI38" s="81"/>
      <c r="ERJ38" s="81"/>
      <c r="ERK38" s="81"/>
      <c r="ERL38" s="81"/>
      <c r="ERM38" s="81"/>
      <c r="ERN38" s="81"/>
      <c r="ERO38" s="81"/>
      <c r="ERP38" s="81"/>
      <c r="ERQ38" s="81"/>
      <c r="ERR38" s="81"/>
      <c r="ERS38" s="81"/>
      <c r="ERT38" s="81"/>
      <c r="ERU38" s="81"/>
      <c r="ERV38" s="81"/>
      <c r="ERW38" s="81"/>
      <c r="ERX38" s="81"/>
      <c r="ERY38" s="81"/>
      <c r="ERZ38" s="81"/>
      <c r="ESA38" s="81"/>
      <c r="ESB38" s="81"/>
      <c r="ESC38" s="81"/>
      <c r="ESD38" s="81"/>
      <c r="ESE38" s="81"/>
      <c r="ESF38" s="81"/>
      <c r="ESG38" s="81"/>
      <c r="ESH38" s="81"/>
      <c r="ESI38" s="81"/>
      <c r="ESJ38" s="81"/>
      <c r="ESK38" s="81"/>
      <c r="ESL38" s="81"/>
      <c r="ESM38" s="81"/>
      <c r="ESN38" s="81"/>
      <c r="ESO38" s="81"/>
      <c r="ESP38" s="81"/>
      <c r="ESQ38" s="81"/>
      <c r="ESR38" s="81"/>
      <c r="ESS38" s="81"/>
      <c r="EST38" s="81"/>
      <c r="ESU38" s="81"/>
      <c r="ESV38" s="81"/>
      <c r="ESW38" s="81"/>
      <c r="ESX38" s="81"/>
      <c r="ESY38" s="81"/>
      <c r="ESZ38" s="81"/>
      <c r="ETA38" s="81"/>
      <c r="ETB38" s="81"/>
      <c r="ETC38" s="81"/>
      <c r="ETD38" s="81"/>
      <c r="ETE38" s="81"/>
      <c r="ETF38" s="81"/>
      <c r="ETG38" s="81"/>
      <c r="ETH38" s="81"/>
      <c r="ETI38" s="81"/>
      <c r="ETJ38" s="81"/>
      <c r="ETK38" s="81"/>
      <c r="ETL38" s="81"/>
      <c r="ETM38" s="81"/>
      <c r="ETN38" s="81"/>
      <c r="ETO38" s="81"/>
      <c r="ETP38" s="81"/>
      <c r="ETQ38" s="81"/>
      <c r="ETR38" s="81"/>
      <c r="ETS38" s="81"/>
      <c r="ETT38" s="81"/>
      <c r="ETU38" s="81"/>
      <c r="ETV38" s="81"/>
      <c r="ETW38" s="81"/>
      <c r="ETX38" s="81"/>
      <c r="ETY38" s="81"/>
      <c r="ETZ38" s="81"/>
      <c r="EUA38" s="81"/>
      <c r="EUB38" s="81"/>
      <c r="EUC38" s="81"/>
      <c r="EUD38" s="81"/>
      <c r="EUE38" s="81"/>
      <c r="EUF38" s="81"/>
      <c r="EUG38" s="81"/>
      <c r="EUH38" s="81"/>
      <c r="EUI38" s="81"/>
      <c r="EUJ38" s="81"/>
      <c r="EUK38" s="81"/>
      <c r="EUL38" s="81"/>
      <c r="EUM38" s="81"/>
      <c r="EUN38" s="81"/>
      <c r="EUO38" s="81"/>
      <c r="EUP38" s="81"/>
      <c r="EUQ38" s="81"/>
      <c r="EUR38" s="81"/>
      <c r="EUS38" s="81"/>
      <c r="EUT38" s="81"/>
      <c r="EUU38" s="81"/>
      <c r="EUV38" s="81"/>
      <c r="EUW38" s="81"/>
      <c r="EUX38" s="81"/>
      <c r="EUY38" s="81"/>
      <c r="EUZ38" s="81"/>
      <c r="EVA38" s="81"/>
      <c r="EVB38" s="81"/>
      <c r="EVC38" s="81"/>
      <c r="EVD38" s="81"/>
      <c r="EVE38" s="81"/>
      <c r="EVF38" s="81"/>
      <c r="EVG38" s="81"/>
      <c r="EVH38" s="81"/>
      <c r="EVI38" s="81"/>
      <c r="EVJ38" s="81"/>
      <c r="EVK38" s="81"/>
      <c r="EVL38" s="81"/>
      <c r="EVM38" s="81"/>
      <c r="EVN38" s="81"/>
      <c r="EVO38" s="81"/>
      <c r="EVP38" s="81"/>
      <c r="EVQ38" s="81"/>
      <c r="EVR38" s="81"/>
      <c r="EVS38" s="81"/>
      <c r="EVT38" s="81"/>
      <c r="EVU38" s="81"/>
      <c r="EVV38" s="81"/>
      <c r="EVW38" s="81"/>
      <c r="EVX38" s="81"/>
      <c r="EVY38" s="81"/>
      <c r="EVZ38" s="81"/>
      <c r="EWA38" s="81"/>
      <c r="EWB38" s="81"/>
      <c r="EWC38" s="81"/>
      <c r="EWD38" s="81"/>
      <c r="EWE38" s="81"/>
      <c r="EWF38" s="81"/>
      <c r="EWG38" s="81"/>
      <c r="EWH38" s="81"/>
      <c r="EWI38" s="81"/>
      <c r="EWJ38" s="81"/>
      <c r="EWK38" s="81"/>
      <c r="EWL38" s="81"/>
      <c r="EWM38" s="81"/>
      <c r="EWN38" s="81"/>
      <c r="EWO38" s="81"/>
      <c r="EWP38" s="81"/>
      <c r="EWQ38" s="81"/>
      <c r="EWR38" s="81"/>
      <c r="EWS38" s="81"/>
      <c r="EWT38" s="81"/>
      <c r="EWU38" s="81"/>
      <c r="EWV38" s="81"/>
      <c r="EWW38" s="81"/>
      <c r="EWX38" s="81"/>
      <c r="EWY38" s="81"/>
      <c r="EWZ38" s="81"/>
      <c r="EXA38" s="81"/>
      <c r="EXB38" s="81"/>
      <c r="EXC38" s="81"/>
      <c r="EXD38" s="81"/>
      <c r="EXE38" s="81"/>
      <c r="EXF38" s="81"/>
      <c r="EXG38" s="81"/>
      <c r="EXH38" s="81"/>
      <c r="EXI38" s="81"/>
      <c r="EXJ38" s="81"/>
      <c r="EXK38" s="81"/>
      <c r="EXL38" s="81"/>
      <c r="EXM38" s="81"/>
      <c r="EXN38" s="81"/>
      <c r="EXO38" s="81"/>
      <c r="EXP38" s="81"/>
      <c r="EXQ38" s="81"/>
      <c r="EXR38" s="81"/>
      <c r="EXS38" s="81"/>
      <c r="EXT38" s="81"/>
      <c r="EXU38" s="81"/>
      <c r="EXV38" s="81"/>
      <c r="EXW38" s="81"/>
      <c r="EXX38" s="81"/>
      <c r="EXY38" s="81"/>
      <c r="EXZ38" s="81"/>
      <c r="EYA38" s="81"/>
      <c r="EYB38" s="81"/>
      <c r="EYC38" s="81"/>
      <c r="EYD38" s="81"/>
      <c r="EYE38" s="81"/>
      <c r="EYF38" s="81"/>
      <c r="EYG38" s="81"/>
      <c r="EYH38" s="81"/>
      <c r="EYI38" s="81"/>
      <c r="EYJ38" s="81"/>
      <c r="EYK38" s="81"/>
      <c r="EYL38" s="81"/>
      <c r="EYM38" s="81"/>
      <c r="EYN38" s="81"/>
      <c r="EYO38" s="81"/>
      <c r="EYP38" s="81"/>
      <c r="EYQ38" s="81"/>
      <c r="EYR38" s="81"/>
      <c r="EYS38" s="81"/>
      <c r="EYT38" s="81"/>
      <c r="EYU38" s="81"/>
      <c r="EYV38" s="81"/>
      <c r="EYW38" s="81"/>
      <c r="EYX38" s="81"/>
      <c r="EYY38" s="81"/>
      <c r="EYZ38" s="81"/>
      <c r="EZA38" s="81"/>
      <c r="EZB38" s="81"/>
      <c r="EZC38" s="81"/>
      <c r="EZD38" s="81"/>
      <c r="EZE38" s="81"/>
      <c r="EZF38" s="81"/>
      <c r="EZG38" s="81"/>
      <c r="EZH38" s="81"/>
      <c r="EZI38" s="81"/>
      <c r="EZJ38" s="81"/>
      <c r="EZK38" s="81"/>
      <c r="EZL38" s="81"/>
      <c r="EZM38" s="81"/>
      <c r="EZN38" s="81"/>
      <c r="EZO38" s="81"/>
      <c r="EZP38" s="81"/>
      <c r="EZQ38" s="81"/>
      <c r="EZR38" s="81"/>
      <c r="EZS38" s="81"/>
      <c r="EZT38" s="81"/>
      <c r="EZU38" s="81"/>
      <c r="EZV38" s="81"/>
      <c r="EZW38" s="81"/>
      <c r="EZX38" s="81"/>
      <c r="EZY38" s="81"/>
      <c r="EZZ38" s="81"/>
      <c r="FAA38" s="81"/>
      <c r="FAB38" s="81"/>
      <c r="FAC38" s="81"/>
      <c r="FAD38" s="81"/>
      <c r="FAE38" s="81"/>
      <c r="FAF38" s="81"/>
      <c r="FAG38" s="81"/>
      <c r="FAH38" s="81"/>
      <c r="FAI38" s="81"/>
      <c r="FAJ38" s="81"/>
      <c r="FAK38" s="81"/>
      <c r="FAL38" s="81"/>
      <c r="FAM38" s="81"/>
      <c r="FAN38" s="81"/>
      <c r="FAO38" s="81"/>
      <c r="FAP38" s="81"/>
      <c r="FAQ38" s="81"/>
      <c r="FAR38" s="81"/>
      <c r="FAS38" s="81"/>
      <c r="FAT38" s="81"/>
      <c r="FAU38" s="81"/>
      <c r="FAV38" s="81"/>
      <c r="FAW38" s="81"/>
      <c r="FAX38" s="81"/>
      <c r="FAY38" s="81"/>
      <c r="FAZ38" s="81"/>
      <c r="FBA38" s="81"/>
      <c r="FBB38" s="81"/>
      <c r="FBC38" s="81"/>
      <c r="FBD38" s="81"/>
      <c r="FBE38" s="81"/>
      <c r="FBF38" s="81"/>
      <c r="FBG38" s="81"/>
      <c r="FBH38" s="81"/>
      <c r="FBI38" s="81"/>
      <c r="FBJ38" s="81"/>
      <c r="FBK38" s="81"/>
      <c r="FBL38" s="81"/>
      <c r="FBM38" s="81"/>
      <c r="FBN38" s="81"/>
      <c r="FBO38" s="81"/>
      <c r="FBP38" s="81"/>
      <c r="FBQ38" s="81"/>
      <c r="FBR38" s="81"/>
      <c r="FBS38" s="81"/>
      <c r="FBT38" s="81"/>
      <c r="FBU38" s="81"/>
      <c r="FBV38" s="81"/>
      <c r="FBW38" s="81"/>
      <c r="FBX38" s="81"/>
      <c r="FBY38" s="81"/>
      <c r="FBZ38" s="81"/>
      <c r="FCA38" s="81"/>
      <c r="FCB38" s="81"/>
      <c r="FCC38" s="81"/>
      <c r="FCD38" s="81"/>
      <c r="FCE38" s="81"/>
      <c r="FCF38" s="81"/>
      <c r="FCG38" s="81"/>
      <c r="FCH38" s="81"/>
      <c r="FCI38" s="81"/>
      <c r="FCJ38" s="81"/>
      <c r="FCK38" s="81"/>
      <c r="FCL38" s="81"/>
      <c r="FCM38" s="81"/>
      <c r="FCN38" s="81"/>
      <c r="FCO38" s="81"/>
      <c r="FCP38" s="81"/>
      <c r="FCQ38" s="81"/>
      <c r="FCR38" s="81"/>
      <c r="FCS38" s="81"/>
      <c r="FCT38" s="81"/>
      <c r="FCU38" s="81"/>
      <c r="FCV38" s="81"/>
      <c r="FCW38" s="81"/>
      <c r="FCX38" s="81"/>
      <c r="FCY38" s="81"/>
      <c r="FCZ38" s="81"/>
      <c r="FDA38" s="81"/>
      <c r="FDB38" s="81"/>
      <c r="FDC38" s="81"/>
      <c r="FDD38" s="81"/>
      <c r="FDE38" s="81"/>
      <c r="FDF38" s="81"/>
      <c r="FDG38" s="81"/>
      <c r="FDH38" s="81"/>
      <c r="FDI38" s="81"/>
      <c r="FDJ38" s="81"/>
      <c r="FDK38" s="81"/>
      <c r="FDL38" s="81"/>
      <c r="FDM38" s="81"/>
      <c r="FDN38" s="81"/>
      <c r="FDO38" s="81"/>
      <c r="FDP38" s="81"/>
      <c r="FDQ38" s="81"/>
      <c r="FDR38" s="81"/>
      <c r="FDS38" s="81"/>
      <c r="FDT38" s="81"/>
      <c r="FDU38" s="81"/>
      <c r="FDV38" s="81"/>
      <c r="FDW38" s="81"/>
      <c r="FDX38" s="81"/>
      <c r="FDY38" s="81"/>
      <c r="FDZ38" s="81"/>
      <c r="FEA38" s="81"/>
      <c r="FEB38" s="81"/>
      <c r="FEC38" s="81"/>
      <c r="FED38" s="81"/>
      <c r="FEE38" s="81"/>
      <c r="FEF38" s="81"/>
      <c r="FEG38" s="81"/>
      <c r="FEH38" s="81"/>
      <c r="FEI38" s="81"/>
      <c r="FEJ38" s="81"/>
      <c r="FEK38" s="81"/>
      <c r="FEL38" s="81"/>
      <c r="FEM38" s="81"/>
      <c r="FEN38" s="81"/>
      <c r="FEO38" s="81"/>
      <c r="FEP38" s="81"/>
      <c r="FEQ38" s="81"/>
      <c r="FER38" s="81"/>
      <c r="FES38" s="81"/>
      <c r="FET38" s="81"/>
      <c r="FEU38" s="81"/>
      <c r="FEV38" s="81"/>
      <c r="FEW38" s="81"/>
      <c r="FEX38" s="81"/>
      <c r="FEY38" s="81"/>
      <c r="FEZ38" s="81"/>
      <c r="FFA38" s="81"/>
      <c r="FFB38" s="81"/>
      <c r="FFC38" s="81"/>
      <c r="FFD38" s="81"/>
      <c r="FFE38" s="81"/>
      <c r="FFF38" s="81"/>
      <c r="FFG38" s="81"/>
      <c r="FFH38" s="81"/>
      <c r="FFI38" s="81"/>
      <c r="FFJ38" s="81"/>
      <c r="FFK38" s="81"/>
      <c r="FFL38" s="81"/>
      <c r="FFM38" s="81"/>
      <c r="FFN38" s="81"/>
      <c r="FFO38" s="81"/>
      <c r="FFP38" s="81"/>
      <c r="FFQ38" s="81"/>
      <c r="FFR38" s="81"/>
      <c r="FFS38" s="81"/>
      <c r="FFT38" s="81"/>
      <c r="FFU38" s="81"/>
      <c r="FFV38" s="81"/>
      <c r="FFW38" s="81"/>
      <c r="FFX38" s="81"/>
      <c r="FFY38" s="81"/>
      <c r="FFZ38" s="81"/>
      <c r="FGA38" s="81"/>
      <c r="FGB38" s="81"/>
      <c r="FGC38" s="81"/>
      <c r="FGD38" s="81"/>
      <c r="FGE38" s="81"/>
      <c r="FGF38" s="81"/>
      <c r="FGG38" s="81"/>
      <c r="FGH38" s="81"/>
      <c r="FGI38" s="81"/>
      <c r="FGJ38" s="81"/>
      <c r="FGK38" s="81"/>
      <c r="FGL38" s="81"/>
      <c r="FGM38" s="81"/>
      <c r="FGN38" s="81"/>
      <c r="FGO38" s="81"/>
      <c r="FGP38" s="81"/>
      <c r="FGQ38" s="81"/>
      <c r="FGR38" s="81"/>
      <c r="FGS38" s="81"/>
      <c r="FGT38" s="81"/>
      <c r="FGU38" s="81"/>
      <c r="FGV38" s="81"/>
      <c r="FGW38" s="81"/>
      <c r="FGX38" s="81"/>
      <c r="FGY38" s="81"/>
      <c r="FGZ38" s="81"/>
      <c r="FHA38" s="81"/>
      <c r="FHB38" s="81"/>
      <c r="FHC38" s="81"/>
      <c r="FHD38" s="81"/>
      <c r="FHE38" s="81"/>
      <c r="FHF38" s="81"/>
      <c r="FHG38" s="81"/>
      <c r="FHH38" s="81"/>
      <c r="FHI38" s="81"/>
      <c r="FHJ38" s="81"/>
      <c r="FHK38" s="81"/>
      <c r="FHL38" s="81"/>
      <c r="FHM38" s="81"/>
      <c r="FHN38" s="81"/>
      <c r="FHO38" s="81"/>
      <c r="FHP38" s="81"/>
      <c r="FHQ38" s="81"/>
      <c r="FHR38" s="81"/>
      <c r="FHS38" s="81"/>
      <c r="FHT38" s="81"/>
      <c r="FHU38" s="81"/>
      <c r="FHV38" s="81"/>
      <c r="FHW38" s="81"/>
      <c r="FHX38" s="81"/>
      <c r="FHY38" s="81"/>
      <c r="FHZ38" s="81"/>
      <c r="FIA38" s="81"/>
      <c r="FIB38" s="81"/>
      <c r="FIC38" s="81"/>
      <c r="FID38" s="81"/>
      <c r="FIE38" s="81"/>
      <c r="FIF38" s="81"/>
      <c r="FIG38" s="81"/>
      <c r="FIH38" s="81"/>
      <c r="FII38" s="81"/>
      <c r="FIJ38" s="81"/>
      <c r="FIK38" s="81"/>
      <c r="FIL38" s="81"/>
      <c r="FIM38" s="81"/>
      <c r="FIN38" s="81"/>
      <c r="FIO38" s="81"/>
      <c r="FIP38" s="81"/>
      <c r="FIQ38" s="81"/>
      <c r="FIR38" s="81"/>
      <c r="FIS38" s="81"/>
      <c r="FIT38" s="81"/>
      <c r="FIU38" s="81"/>
      <c r="FIV38" s="81"/>
      <c r="FIW38" s="81"/>
      <c r="FIX38" s="81"/>
      <c r="FIY38" s="81"/>
      <c r="FIZ38" s="81"/>
      <c r="FJA38" s="81"/>
      <c r="FJB38" s="81"/>
      <c r="FJC38" s="81"/>
      <c r="FJD38" s="81"/>
      <c r="FJE38" s="81"/>
      <c r="FJF38" s="81"/>
      <c r="FJG38" s="81"/>
      <c r="FJH38" s="81"/>
      <c r="FJI38" s="81"/>
      <c r="FJJ38" s="81"/>
      <c r="FJK38" s="81"/>
      <c r="FJL38" s="81"/>
      <c r="FJM38" s="81"/>
      <c r="FJN38" s="81"/>
      <c r="FJO38" s="81"/>
      <c r="FJP38" s="81"/>
      <c r="FJQ38" s="81"/>
      <c r="FJR38" s="81"/>
      <c r="FJS38" s="81"/>
      <c r="FJT38" s="81"/>
      <c r="FJU38" s="81"/>
      <c r="FJV38" s="81"/>
      <c r="FJW38" s="81"/>
      <c r="FJX38" s="81"/>
      <c r="FJY38" s="81"/>
      <c r="FJZ38" s="81"/>
      <c r="FKA38" s="81"/>
      <c r="FKB38" s="81"/>
      <c r="FKC38" s="81"/>
      <c r="FKD38" s="81"/>
      <c r="FKE38" s="81"/>
      <c r="FKF38" s="81"/>
      <c r="FKG38" s="81"/>
      <c r="FKH38" s="81"/>
      <c r="FKI38" s="81"/>
      <c r="FKJ38" s="81"/>
      <c r="FKK38" s="81"/>
      <c r="FKL38" s="81"/>
      <c r="FKM38" s="81"/>
      <c r="FKN38" s="81"/>
      <c r="FKO38" s="81"/>
      <c r="FKP38" s="81"/>
      <c r="FKQ38" s="81"/>
      <c r="FKR38" s="81"/>
      <c r="FKS38" s="81"/>
      <c r="FKT38" s="81"/>
      <c r="FKU38" s="81"/>
      <c r="FKV38" s="81"/>
      <c r="FKW38" s="81"/>
      <c r="FKX38" s="81"/>
      <c r="FKY38" s="81"/>
      <c r="FKZ38" s="81"/>
      <c r="FLA38" s="81"/>
      <c r="FLB38" s="81"/>
      <c r="FLC38" s="81"/>
      <c r="FLD38" s="81"/>
      <c r="FLE38" s="81"/>
      <c r="FLF38" s="81"/>
      <c r="FLG38" s="81"/>
      <c r="FLH38" s="81"/>
      <c r="FLI38" s="81"/>
      <c r="FLJ38" s="81"/>
      <c r="FLK38" s="81"/>
      <c r="FLL38" s="81"/>
      <c r="FLM38" s="81"/>
      <c r="FLN38" s="81"/>
      <c r="FLO38" s="81"/>
      <c r="FLP38" s="81"/>
      <c r="FLQ38" s="81"/>
      <c r="FLR38" s="81"/>
      <c r="FLS38" s="81"/>
      <c r="FLT38" s="81"/>
      <c r="FLU38" s="81"/>
      <c r="FLV38" s="81"/>
      <c r="FLW38" s="81"/>
      <c r="FLX38" s="81"/>
      <c r="FLY38" s="81"/>
      <c r="FLZ38" s="81"/>
      <c r="FMA38" s="81"/>
      <c r="FMB38" s="81"/>
      <c r="FMC38" s="81"/>
      <c r="FMD38" s="81"/>
      <c r="FME38" s="81"/>
      <c r="FMF38" s="81"/>
      <c r="FMG38" s="81"/>
      <c r="FMH38" s="81"/>
      <c r="FMI38" s="81"/>
      <c r="FMJ38" s="81"/>
      <c r="FMK38" s="81"/>
      <c r="FML38" s="81"/>
      <c r="FMM38" s="81"/>
      <c r="FMN38" s="81"/>
      <c r="FMO38" s="81"/>
      <c r="FMP38" s="81"/>
      <c r="FMQ38" s="81"/>
      <c r="FMR38" s="81"/>
      <c r="FMS38" s="81"/>
      <c r="FMT38" s="81"/>
      <c r="FMU38" s="81"/>
      <c r="FMV38" s="81"/>
      <c r="FMW38" s="81"/>
      <c r="FMX38" s="81"/>
      <c r="FMY38" s="81"/>
      <c r="FMZ38" s="81"/>
      <c r="FNA38" s="81"/>
      <c r="FNB38" s="81"/>
      <c r="FNC38" s="81"/>
      <c r="FND38" s="81"/>
      <c r="FNE38" s="81"/>
      <c r="FNF38" s="81"/>
      <c r="FNG38" s="81"/>
      <c r="FNH38" s="81"/>
      <c r="FNI38" s="81"/>
      <c r="FNJ38" s="81"/>
      <c r="FNK38" s="81"/>
      <c r="FNL38" s="81"/>
      <c r="FNM38" s="81"/>
      <c r="FNN38" s="81"/>
      <c r="FNO38" s="81"/>
      <c r="FNP38" s="81"/>
      <c r="FNQ38" s="81"/>
      <c r="FNR38" s="81"/>
      <c r="FNS38" s="81"/>
      <c r="FNT38" s="81"/>
      <c r="FNU38" s="81"/>
      <c r="FNV38" s="81"/>
      <c r="FNW38" s="81"/>
      <c r="FNX38" s="81"/>
      <c r="FNY38" s="81"/>
      <c r="FNZ38" s="81"/>
      <c r="FOA38" s="81"/>
      <c r="FOB38" s="81"/>
      <c r="FOC38" s="81"/>
      <c r="FOD38" s="81"/>
      <c r="FOE38" s="81"/>
      <c r="FOF38" s="81"/>
      <c r="FOG38" s="81"/>
      <c r="FOH38" s="81"/>
      <c r="FOI38" s="81"/>
      <c r="FOJ38" s="81"/>
      <c r="FOK38" s="81"/>
      <c r="FOL38" s="81"/>
      <c r="FOM38" s="81"/>
      <c r="FON38" s="81"/>
      <c r="FOO38" s="81"/>
      <c r="FOP38" s="81"/>
      <c r="FOQ38" s="81"/>
      <c r="FOR38" s="81"/>
      <c r="FOS38" s="81"/>
      <c r="FOT38" s="81"/>
      <c r="FOU38" s="81"/>
      <c r="FOV38" s="81"/>
      <c r="FOW38" s="81"/>
      <c r="FOX38" s="81"/>
      <c r="FOY38" s="81"/>
      <c r="FOZ38" s="81"/>
      <c r="FPA38" s="81"/>
      <c r="FPB38" s="81"/>
      <c r="FPC38" s="81"/>
      <c r="FPD38" s="81"/>
      <c r="FPE38" s="81"/>
      <c r="FPF38" s="81"/>
      <c r="FPG38" s="81"/>
      <c r="FPH38" s="81"/>
      <c r="FPI38" s="81"/>
      <c r="FPJ38" s="81"/>
      <c r="FPK38" s="81"/>
      <c r="FPL38" s="81"/>
      <c r="FPM38" s="81"/>
      <c r="FPN38" s="81"/>
      <c r="FPO38" s="81"/>
      <c r="FPP38" s="81"/>
      <c r="FPQ38" s="81"/>
      <c r="FPR38" s="81"/>
      <c r="FPS38" s="81"/>
      <c r="FPT38" s="81"/>
      <c r="FPU38" s="81"/>
      <c r="FPV38" s="81"/>
      <c r="FPW38" s="81"/>
      <c r="FPX38" s="81"/>
      <c r="FPY38" s="81"/>
      <c r="FPZ38" s="81"/>
      <c r="FQA38" s="81"/>
      <c r="FQB38" s="81"/>
      <c r="FQC38" s="81"/>
      <c r="FQD38" s="81"/>
      <c r="FQE38" s="81"/>
      <c r="FQF38" s="81"/>
      <c r="FQG38" s="81"/>
      <c r="FQH38" s="81"/>
      <c r="FQI38" s="81"/>
      <c r="FQJ38" s="81"/>
      <c r="FQK38" s="81"/>
      <c r="FQL38" s="81"/>
      <c r="FQM38" s="81"/>
      <c r="FQN38" s="81"/>
      <c r="FQO38" s="81"/>
      <c r="FQP38" s="81"/>
      <c r="FQQ38" s="81"/>
      <c r="FQR38" s="81"/>
      <c r="FQS38" s="81"/>
      <c r="FQT38" s="81"/>
      <c r="FQU38" s="81"/>
      <c r="FQV38" s="81"/>
      <c r="FQW38" s="81"/>
      <c r="FQX38" s="81"/>
      <c r="FQY38" s="81"/>
      <c r="FQZ38" s="81"/>
      <c r="FRA38" s="81"/>
      <c r="FRB38" s="81"/>
      <c r="FRC38" s="81"/>
      <c r="FRD38" s="81"/>
      <c r="FRE38" s="81"/>
      <c r="FRF38" s="81"/>
      <c r="FRG38" s="81"/>
      <c r="FRH38" s="81"/>
      <c r="FRI38" s="81"/>
      <c r="FRJ38" s="81"/>
      <c r="FRK38" s="81"/>
      <c r="FRL38" s="81"/>
      <c r="FRM38" s="81"/>
      <c r="FRN38" s="81"/>
      <c r="FRO38" s="81"/>
      <c r="FRP38" s="81"/>
      <c r="FRQ38" s="81"/>
      <c r="FRR38" s="81"/>
      <c r="FRS38" s="81"/>
      <c r="FRT38" s="81"/>
      <c r="FRU38" s="81"/>
      <c r="FRV38" s="81"/>
      <c r="FRW38" s="81"/>
      <c r="FRX38" s="81"/>
      <c r="FRY38" s="81"/>
      <c r="FRZ38" s="81"/>
      <c r="FSA38" s="81"/>
      <c r="FSB38" s="81"/>
      <c r="FSC38" s="81"/>
      <c r="FSD38" s="81"/>
      <c r="FSE38" s="81"/>
      <c r="FSF38" s="81"/>
      <c r="FSG38" s="81"/>
      <c r="FSH38" s="81"/>
      <c r="FSI38" s="81"/>
      <c r="FSJ38" s="81"/>
      <c r="FSK38" s="81"/>
      <c r="FSL38" s="81"/>
      <c r="FSM38" s="81"/>
      <c r="FSN38" s="81"/>
      <c r="FSO38" s="81"/>
      <c r="FSP38" s="81"/>
      <c r="FSQ38" s="81"/>
      <c r="FSR38" s="81"/>
      <c r="FSS38" s="81"/>
      <c r="FST38" s="81"/>
      <c r="FSU38" s="81"/>
      <c r="FSV38" s="81"/>
      <c r="FSW38" s="81"/>
      <c r="FSX38" s="81"/>
      <c r="FSY38" s="81"/>
      <c r="FSZ38" s="81"/>
      <c r="FTA38" s="81"/>
      <c r="FTB38" s="81"/>
      <c r="FTC38" s="81"/>
      <c r="FTD38" s="81"/>
      <c r="FTE38" s="81"/>
      <c r="FTF38" s="81"/>
      <c r="FTG38" s="81"/>
      <c r="FTH38" s="81"/>
      <c r="FTI38" s="81"/>
      <c r="FTJ38" s="81"/>
      <c r="FTK38" s="81"/>
      <c r="FTL38" s="81"/>
      <c r="FTM38" s="81"/>
      <c r="FTN38" s="81"/>
      <c r="FTO38" s="81"/>
      <c r="FTP38" s="81"/>
      <c r="FTQ38" s="81"/>
      <c r="FTR38" s="81"/>
      <c r="FTS38" s="81"/>
      <c r="FTT38" s="81"/>
      <c r="FTU38" s="81"/>
      <c r="FTV38" s="81"/>
      <c r="FTW38" s="81"/>
      <c r="FTX38" s="81"/>
      <c r="FTY38" s="81"/>
      <c r="FTZ38" s="81"/>
      <c r="FUA38" s="81"/>
      <c r="FUB38" s="81"/>
      <c r="FUC38" s="81"/>
      <c r="FUD38" s="81"/>
      <c r="FUE38" s="81"/>
      <c r="FUF38" s="81"/>
      <c r="FUG38" s="81"/>
      <c r="FUH38" s="81"/>
      <c r="FUI38" s="81"/>
      <c r="FUJ38" s="81"/>
      <c r="FUK38" s="81"/>
      <c r="FUL38" s="81"/>
      <c r="FUM38" s="81"/>
      <c r="FUN38" s="81"/>
      <c r="FUO38" s="81"/>
      <c r="FUP38" s="81"/>
      <c r="FUQ38" s="81"/>
      <c r="FUR38" s="81"/>
      <c r="FUS38" s="81"/>
      <c r="FUT38" s="81"/>
      <c r="FUU38" s="81"/>
      <c r="FUV38" s="81"/>
      <c r="FUW38" s="81"/>
      <c r="FUX38" s="81"/>
      <c r="FUY38" s="81"/>
      <c r="FUZ38" s="81"/>
      <c r="FVA38" s="81"/>
      <c r="FVB38" s="81"/>
      <c r="FVC38" s="81"/>
      <c r="FVD38" s="81"/>
      <c r="FVE38" s="81"/>
      <c r="FVF38" s="81"/>
      <c r="FVG38" s="81"/>
      <c r="FVH38" s="81"/>
      <c r="FVI38" s="81"/>
      <c r="FVJ38" s="81"/>
      <c r="FVK38" s="81"/>
      <c r="FVL38" s="81"/>
      <c r="FVM38" s="81"/>
      <c r="FVN38" s="81"/>
      <c r="FVO38" s="81"/>
      <c r="FVP38" s="81"/>
      <c r="FVQ38" s="81"/>
      <c r="FVR38" s="81"/>
      <c r="FVS38" s="81"/>
      <c r="FVT38" s="81"/>
      <c r="FVU38" s="81"/>
      <c r="FVV38" s="81"/>
      <c r="FVW38" s="81"/>
      <c r="FVX38" s="81"/>
      <c r="FVY38" s="81"/>
      <c r="FVZ38" s="81"/>
      <c r="FWA38" s="81"/>
      <c r="FWB38" s="81"/>
      <c r="FWC38" s="81"/>
      <c r="FWD38" s="81"/>
      <c r="FWE38" s="81"/>
      <c r="FWF38" s="81"/>
      <c r="FWG38" s="81"/>
      <c r="FWH38" s="81"/>
      <c r="FWI38" s="81"/>
      <c r="FWJ38" s="81"/>
      <c r="FWK38" s="81"/>
      <c r="FWL38" s="81"/>
      <c r="FWM38" s="81"/>
      <c r="FWN38" s="81"/>
      <c r="FWO38" s="81"/>
      <c r="FWP38" s="81"/>
      <c r="FWQ38" s="81"/>
      <c r="FWR38" s="81"/>
      <c r="FWS38" s="81"/>
      <c r="FWT38" s="81"/>
      <c r="FWU38" s="81"/>
      <c r="FWV38" s="81"/>
      <c r="FWW38" s="81"/>
      <c r="FWX38" s="81"/>
      <c r="FWY38" s="81"/>
      <c r="FWZ38" s="81"/>
      <c r="FXA38" s="81"/>
      <c r="FXB38" s="81"/>
      <c r="FXC38" s="81"/>
      <c r="FXD38" s="81"/>
      <c r="FXE38" s="81"/>
      <c r="FXF38" s="81"/>
      <c r="FXG38" s="81"/>
      <c r="FXH38" s="81"/>
      <c r="FXI38" s="81"/>
      <c r="FXJ38" s="81"/>
      <c r="FXK38" s="81"/>
      <c r="FXL38" s="81"/>
      <c r="FXM38" s="81"/>
      <c r="FXN38" s="81"/>
      <c r="FXO38" s="81"/>
      <c r="FXP38" s="81"/>
      <c r="FXQ38" s="81"/>
      <c r="FXR38" s="81"/>
      <c r="FXS38" s="81"/>
      <c r="FXT38" s="81"/>
      <c r="FXU38" s="81"/>
      <c r="FXV38" s="81"/>
      <c r="FXW38" s="81"/>
      <c r="FXX38" s="81"/>
      <c r="FXY38" s="81"/>
      <c r="FXZ38" s="81"/>
      <c r="FYA38" s="81"/>
      <c r="FYB38" s="81"/>
      <c r="FYC38" s="81"/>
      <c r="FYD38" s="81"/>
      <c r="FYE38" s="81"/>
      <c r="FYF38" s="81"/>
      <c r="FYG38" s="81"/>
      <c r="FYH38" s="81"/>
      <c r="FYI38" s="81"/>
      <c r="FYJ38" s="81"/>
      <c r="FYK38" s="81"/>
      <c r="FYL38" s="81"/>
      <c r="FYM38" s="81"/>
      <c r="FYN38" s="81"/>
      <c r="FYO38" s="81"/>
      <c r="FYP38" s="81"/>
      <c r="FYQ38" s="81"/>
      <c r="FYR38" s="81"/>
      <c r="FYS38" s="81"/>
      <c r="FYT38" s="81"/>
      <c r="FYU38" s="81"/>
      <c r="FYV38" s="81"/>
      <c r="FYW38" s="81"/>
      <c r="FYX38" s="81"/>
      <c r="FYY38" s="81"/>
      <c r="FYZ38" s="81"/>
      <c r="FZA38" s="81"/>
      <c r="FZB38" s="81"/>
      <c r="FZC38" s="81"/>
      <c r="FZD38" s="81"/>
      <c r="FZE38" s="81"/>
      <c r="FZF38" s="81"/>
      <c r="FZG38" s="81"/>
      <c r="FZH38" s="81"/>
      <c r="FZI38" s="81"/>
      <c r="FZJ38" s="81"/>
      <c r="FZK38" s="81"/>
      <c r="FZL38" s="81"/>
      <c r="FZM38" s="81"/>
      <c r="FZN38" s="81"/>
      <c r="FZO38" s="81"/>
      <c r="FZP38" s="81"/>
      <c r="FZQ38" s="81"/>
      <c r="FZR38" s="81"/>
      <c r="FZS38" s="81"/>
      <c r="FZT38" s="81"/>
      <c r="FZU38" s="81"/>
      <c r="FZV38" s="81"/>
      <c r="FZW38" s="81"/>
      <c r="FZX38" s="81"/>
      <c r="FZY38" s="81"/>
      <c r="FZZ38" s="81"/>
      <c r="GAA38" s="81"/>
      <c r="GAB38" s="81"/>
      <c r="GAC38" s="81"/>
      <c r="GAD38" s="81"/>
      <c r="GAE38" s="81"/>
      <c r="GAF38" s="81"/>
      <c r="GAG38" s="81"/>
      <c r="GAH38" s="81"/>
      <c r="GAI38" s="81"/>
      <c r="GAJ38" s="81"/>
      <c r="GAK38" s="81"/>
      <c r="GAL38" s="81"/>
      <c r="GAM38" s="81"/>
      <c r="GAN38" s="81"/>
      <c r="GAO38" s="81"/>
      <c r="GAP38" s="81"/>
      <c r="GAQ38" s="81"/>
      <c r="GAR38" s="81"/>
      <c r="GAS38" s="81"/>
      <c r="GAT38" s="81"/>
      <c r="GAU38" s="81"/>
      <c r="GAV38" s="81"/>
      <c r="GAW38" s="81"/>
      <c r="GAX38" s="81"/>
      <c r="GAY38" s="81"/>
      <c r="GAZ38" s="81"/>
      <c r="GBA38" s="81"/>
      <c r="GBB38" s="81"/>
      <c r="GBC38" s="81"/>
      <c r="GBD38" s="81"/>
      <c r="GBE38" s="81"/>
      <c r="GBF38" s="81"/>
      <c r="GBG38" s="81"/>
      <c r="GBH38" s="81"/>
      <c r="GBI38" s="81"/>
      <c r="GBJ38" s="81"/>
      <c r="GBK38" s="81"/>
      <c r="GBL38" s="81"/>
      <c r="GBM38" s="81"/>
      <c r="GBN38" s="81"/>
      <c r="GBO38" s="81"/>
      <c r="GBP38" s="81"/>
      <c r="GBQ38" s="81"/>
      <c r="GBR38" s="81"/>
      <c r="GBS38" s="81"/>
      <c r="GBT38" s="81"/>
      <c r="GBU38" s="81"/>
      <c r="GBV38" s="81"/>
      <c r="GBW38" s="81"/>
      <c r="GBX38" s="81"/>
      <c r="GBY38" s="81"/>
      <c r="GBZ38" s="81"/>
      <c r="GCA38" s="81"/>
      <c r="GCB38" s="81"/>
      <c r="GCC38" s="81"/>
      <c r="GCD38" s="81"/>
      <c r="GCE38" s="81"/>
      <c r="GCF38" s="81"/>
      <c r="GCG38" s="81"/>
      <c r="GCH38" s="81"/>
      <c r="GCI38" s="81"/>
      <c r="GCJ38" s="81"/>
      <c r="GCK38" s="81"/>
      <c r="GCL38" s="81"/>
      <c r="GCM38" s="81"/>
      <c r="GCN38" s="81"/>
      <c r="GCO38" s="81"/>
      <c r="GCP38" s="81"/>
      <c r="GCQ38" s="81"/>
      <c r="GCR38" s="81"/>
      <c r="GCS38" s="81"/>
      <c r="GCT38" s="81"/>
      <c r="GCU38" s="81"/>
      <c r="GCV38" s="81"/>
      <c r="GCW38" s="81"/>
      <c r="GCX38" s="81"/>
      <c r="GCY38" s="81"/>
      <c r="GCZ38" s="81"/>
      <c r="GDA38" s="81"/>
      <c r="GDB38" s="81"/>
      <c r="GDC38" s="81"/>
      <c r="GDD38" s="81"/>
      <c r="GDE38" s="81"/>
      <c r="GDF38" s="81"/>
      <c r="GDG38" s="81"/>
      <c r="GDH38" s="81"/>
      <c r="GDI38" s="81"/>
      <c r="GDJ38" s="81"/>
      <c r="GDK38" s="81"/>
      <c r="GDL38" s="81"/>
      <c r="GDM38" s="81"/>
      <c r="GDN38" s="81"/>
      <c r="GDO38" s="81"/>
      <c r="GDP38" s="81"/>
      <c r="GDQ38" s="81"/>
      <c r="GDR38" s="81"/>
      <c r="GDS38" s="81"/>
      <c r="GDT38" s="81"/>
      <c r="GDU38" s="81"/>
      <c r="GDV38" s="81"/>
      <c r="GDW38" s="81"/>
      <c r="GDX38" s="81"/>
      <c r="GDY38" s="81"/>
      <c r="GDZ38" s="81"/>
      <c r="GEA38" s="81"/>
      <c r="GEB38" s="81"/>
      <c r="GEC38" s="81"/>
      <c r="GED38" s="81"/>
      <c r="GEE38" s="81"/>
      <c r="GEF38" s="81"/>
      <c r="GEG38" s="81"/>
      <c r="GEH38" s="81"/>
      <c r="GEI38" s="81"/>
      <c r="GEJ38" s="81"/>
      <c r="GEK38" s="81"/>
      <c r="GEL38" s="81"/>
      <c r="GEM38" s="81"/>
      <c r="GEN38" s="81"/>
      <c r="GEO38" s="81"/>
      <c r="GEP38" s="81"/>
      <c r="GEQ38" s="81"/>
      <c r="GER38" s="81"/>
      <c r="GES38" s="81"/>
      <c r="GET38" s="81"/>
      <c r="GEU38" s="81"/>
      <c r="GEV38" s="81"/>
      <c r="GEW38" s="81"/>
      <c r="GEX38" s="81"/>
      <c r="GEY38" s="81"/>
      <c r="GEZ38" s="81"/>
      <c r="GFA38" s="81"/>
      <c r="GFB38" s="81"/>
      <c r="GFC38" s="81"/>
      <c r="GFD38" s="81"/>
      <c r="GFE38" s="81"/>
      <c r="GFF38" s="81"/>
      <c r="GFG38" s="81"/>
      <c r="GFH38" s="81"/>
      <c r="GFI38" s="81"/>
      <c r="GFJ38" s="81"/>
      <c r="GFK38" s="81"/>
      <c r="GFL38" s="81"/>
      <c r="GFM38" s="81"/>
      <c r="GFN38" s="81"/>
      <c r="GFO38" s="81"/>
      <c r="GFP38" s="81"/>
      <c r="GFQ38" s="81"/>
      <c r="GFR38" s="81"/>
      <c r="GFS38" s="81"/>
      <c r="GFT38" s="81"/>
      <c r="GFU38" s="81"/>
      <c r="GFV38" s="81"/>
      <c r="GFW38" s="81"/>
      <c r="GFX38" s="81"/>
      <c r="GFY38" s="81"/>
      <c r="GFZ38" s="81"/>
      <c r="GGA38" s="81"/>
      <c r="GGB38" s="81"/>
      <c r="GGC38" s="81"/>
      <c r="GGD38" s="81"/>
      <c r="GGE38" s="81"/>
      <c r="GGF38" s="81"/>
      <c r="GGG38" s="81"/>
      <c r="GGH38" s="81"/>
      <c r="GGI38" s="81"/>
      <c r="GGJ38" s="81"/>
      <c r="GGK38" s="81"/>
      <c r="GGL38" s="81"/>
      <c r="GGM38" s="81"/>
      <c r="GGN38" s="81"/>
      <c r="GGO38" s="81"/>
      <c r="GGP38" s="81"/>
      <c r="GGQ38" s="81"/>
      <c r="GGR38" s="81"/>
      <c r="GGS38" s="81"/>
      <c r="GGT38" s="81"/>
      <c r="GGU38" s="81"/>
      <c r="GGV38" s="81"/>
      <c r="GGW38" s="81"/>
      <c r="GGX38" s="81"/>
      <c r="GGY38" s="81"/>
      <c r="GGZ38" s="81"/>
      <c r="GHA38" s="81"/>
      <c r="GHB38" s="81"/>
      <c r="GHC38" s="81"/>
      <c r="GHD38" s="81"/>
      <c r="GHE38" s="81"/>
      <c r="GHF38" s="81"/>
      <c r="GHG38" s="81"/>
      <c r="GHH38" s="81"/>
      <c r="GHI38" s="81"/>
      <c r="GHJ38" s="81"/>
      <c r="GHK38" s="81"/>
      <c r="GHL38" s="81"/>
      <c r="GHM38" s="81"/>
      <c r="GHN38" s="81"/>
      <c r="GHO38" s="81"/>
      <c r="GHP38" s="81"/>
      <c r="GHQ38" s="81"/>
      <c r="GHR38" s="81"/>
      <c r="GHS38" s="81"/>
      <c r="GHT38" s="81"/>
      <c r="GHU38" s="81"/>
      <c r="GHV38" s="81"/>
      <c r="GHW38" s="81"/>
      <c r="GHX38" s="81"/>
      <c r="GHY38" s="81"/>
      <c r="GHZ38" s="81"/>
      <c r="GIA38" s="81"/>
      <c r="GIB38" s="81"/>
      <c r="GIC38" s="81"/>
      <c r="GID38" s="81"/>
      <c r="GIE38" s="81"/>
      <c r="GIF38" s="81"/>
      <c r="GIG38" s="81"/>
      <c r="GIH38" s="81"/>
      <c r="GII38" s="81"/>
      <c r="GIJ38" s="81"/>
      <c r="GIK38" s="81"/>
      <c r="GIL38" s="81"/>
      <c r="GIM38" s="81"/>
      <c r="GIN38" s="81"/>
      <c r="GIO38" s="81"/>
      <c r="GIP38" s="81"/>
      <c r="GIQ38" s="81"/>
      <c r="GIR38" s="81"/>
      <c r="GIS38" s="81"/>
      <c r="GIT38" s="81"/>
      <c r="GIU38" s="81"/>
      <c r="GIV38" s="81"/>
      <c r="GIW38" s="81"/>
      <c r="GIX38" s="81"/>
      <c r="GIY38" s="81"/>
      <c r="GIZ38" s="81"/>
      <c r="GJA38" s="81"/>
      <c r="GJB38" s="81"/>
      <c r="GJC38" s="81"/>
      <c r="GJD38" s="81"/>
      <c r="GJE38" s="81"/>
      <c r="GJF38" s="81"/>
      <c r="GJG38" s="81"/>
      <c r="GJH38" s="81"/>
      <c r="GJI38" s="81"/>
      <c r="GJJ38" s="81"/>
      <c r="GJK38" s="81"/>
      <c r="GJL38" s="81"/>
      <c r="GJM38" s="81"/>
      <c r="GJN38" s="81"/>
      <c r="GJO38" s="81"/>
      <c r="GJP38" s="81"/>
      <c r="GJQ38" s="81"/>
      <c r="GJR38" s="81"/>
      <c r="GJS38" s="81"/>
      <c r="GJT38" s="81"/>
      <c r="GJU38" s="81"/>
      <c r="GJV38" s="81"/>
      <c r="GJW38" s="81"/>
      <c r="GJX38" s="81"/>
      <c r="GJY38" s="81"/>
      <c r="GJZ38" s="81"/>
      <c r="GKA38" s="81"/>
      <c r="GKB38" s="81"/>
      <c r="GKC38" s="81"/>
      <c r="GKD38" s="81"/>
      <c r="GKE38" s="81"/>
      <c r="GKF38" s="81"/>
      <c r="GKG38" s="81"/>
      <c r="GKH38" s="81"/>
      <c r="GKI38" s="81"/>
      <c r="GKJ38" s="81"/>
      <c r="GKK38" s="81"/>
      <c r="GKL38" s="81"/>
      <c r="GKM38" s="81"/>
      <c r="GKN38" s="81"/>
      <c r="GKO38" s="81"/>
      <c r="GKP38" s="81"/>
      <c r="GKQ38" s="81"/>
      <c r="GKR38" s="81"/>
      <c r="GKS38" s="81"/>
      <c r="GKT38" s="81"/>
      <c r="GKU38" s="81"/>
      <c r="GKV38" s="81"/>
      <c r="GKW38" s="81"/>
      <c r="GKX38" s="81"/>
      <c r="GKY38" s="81"/>
      <c r="GKZ38" s="81"/>
      <c r="GLA38" s="81"/>
      <c r="GLB38" s="81"/>
      <c r="GLC38" s="81"/>
      <c r="GLD38" s="81"/>
      <c r="GLE38" s="81"/>
      <c r="GLF38" s="81"/>
      <c r="GLG38" s="81"/>
      <c r="GLH38" s="81"/>
      <c r="GLI38" s="81"/>
      <c r="GLJ38" s="81"/>
      <c r="GLK38" s="81"/>
      <c r="GLL38" s="81"/>
      <c r="GLM38" s="81"/>
      <c r="GLN38" s="81"/>
      <c r="GLO38" s="81"/>
      <c r="GLP38" s="81"/>
      <c r="GLQ38" s="81"/>
      <c r="GLR38" s="81"/>
      <c r="GLS38" s="81"/>
      <c r="GLT38" s="81"/>
      <c r="GLU38" s="81"/>
      <c r="GLV38" s="81"/>
      <c r="GLW38" s="81"/>
      <c r="GLX38" s="81"/>
      <c r="GLY38" s="81"/>
      <c r="GLZ38" s="81"/>
      <c r="GMA38" s="81"/>
      <c r="GMB38" s="81"/>
      <c r="GMC38" s="81"/>
      <c r="GMD38" s="81"/>
      <c r="GME38" s="81"/>
      <c r="GMF38" s="81"/>
      <c r="GMG38" s="81"/>
      <c r="GMH38" s="81"/>
      <c r="GMI38" s="81"/>
      <c r="GMJ38" s="81"/>
      <c r="GMK38" s="81"/>
      <c r="GML38" s="81"/>
      <c r="GMM38" s="81"/>
      <c r="GMN38" s="81"/>
      <c r="GMO38" s="81"/>
      <c r="GMP38" s="81"/>
      <c r="GMQ38" s="81"/>
      <c r="GMR38" s="81"/>
      <c r="GMS38" s="81"/>
      <c r="GMT38" s="81"/>
      <c r="GMU38" s="81"/>
      <c r="GMV38" s="81"/>
      <c r="GMW38" s="81"/>
      <c r="GMX38" s="81"/>
      <c r="GMY38" s="81"/>
      <c r="GMZ38" s="81"/>
      <c r="GNA38" s="81"/>
      <c r="GNB38" s="81"/>
      <c r="GNC38" s="81"/>
      <c r="GND38" s="81"/>
      <c r="GNE38" s="81"/>
      <c r="GNF38" s="81"/>
      <c r="GNG38" s="81"/>
      <c r="GNH38" s="81"/>
      <c r="GNI38" s="81"/>
      <c r="GNJ38" s="81"/>
      <c r="GNK38" s="81"/>
      <c r="GNL38" s="81"/>
      <c r="GNM38" s="81"/>
      <c r="GNN38" s="81"/>
      <c r="GNO38" s="81"/>
      <c r="GNP38" s="81"/>
      <c r="GNQ38" s="81"/>
      <c r="GNR38" s="81"/>
      <c r="GNS38" s="81"/>
      <c r="GNT38" s="81"/>
      <c r="GNU38" s="81"/>
      <c r="GNV38" s="81"/>
      <c r="GNW38" s="81"/>
      <c r="GNX38" s="81"/>
      <c r="GNY38" s="81"/>
      <c r="GNZ38" s="81"/>
      <c r="GOA38" s="81"/>
      <c r="GOB38" s="81"/>
      <c r="GOC38" s="81"/>
      <c r="GOD38" s="81"/>
      <c r="GOE38" s="81"/>
      <c r="GOF38" s="81"/>
      <c r="GOG38" s="81"/>
      <c r="GOH38" s="81"/>
      <c r="GOI38" s="81"/>
      <c r="GOJ38" s="81"/>
      <c r="GOK38" s="81"/>
      <c r="GOL38" s="81"/>
      <c r="GOM38" s="81"/>
      <c r="GON38" s="81"/>
      <c r="GOO38" s="81"/>
      <c r="GOP38" s="81"/>
      <c r="GOQ38" s="81"/>
      <c r="GOR38" s="81"/>
      <c r="GOS38" s="81"/>
      <c r="GOT38" s="81"/>
      <c r="GOU38" s="81"/>
      <c r="GOV38" s="81"/>
      <c r="GOW38" s="81"/>
      <c r="GOX38" s="81"/>
      <c r="GOY38" s="81"/>
      <c r="GOZ38" s="81"/>
      <c r="GPA38" s="81"/>
      <c r="GPB38" s="81"/>
      <c r="GPC38" s="81"/>
      <c r="GPD38" s="81"/>
      <c r="GPE38" s="81"/>
      <c r="GPF38" s="81"/>
      <c r="GPG38" s="81"/>
      <c r="GPH38" s="81"/>
      <c r="GPI38" s="81"/>
      <c r="GPJ38" s="81"/>
      <c r="GPK38" s="81"/>
      <c r="GPL38" s="81"/>
      <c r="GPM38" s="81"/>
      <c r="GPN38" s="81"/>
      <c r="GPO38" s="81"/>
      <c r="GPP38" s="81"/>
      <c r="GPQ38" s="81"/>
      <c r="GPR38" s="81"/>
      <c r="GPS38" s="81"/>
      <c r="GPT38" s="81"/>
      <c r="GPU38" s="81"/>
      <c r="GPV38" s="81"/>
      <c r="GPW38" s="81"/>
      <c r="GPX38" s="81"/>
      <c r="GPY38" s="81"/>
      <c r="GPZ38" s="81"/>
      <c r="GQA38" s="81"/>
      <c r="GQB38" s="81"/>
      <c r="GQC38" s="81"/>
      <c r="GQD38" s="81"/>
      <c r="GQE38" s="81"/>
      <c r="GQF38" s="81"/>
      <c r="GQG38" s="81"/>
      <c r="GQH38" s="81"/>
      <c r="GQI38" s="81"/>
      <c r="GQJ38" s="81"/>
      <c r="GQK38" s="81"/>
      <c r="GQL38" s="81"/>
      <c r="GQM38" s="81"/>
      <c r="GQN38" s="81"/>
      <c r="GQO38" s="81"/>
      <c r="GQP38" s="81"/>
      <c r="GQQ38" s="81"/>
      <c r="GQR38" s="81"/>
      <c r="GQS38" s="81"/>
      <c r="GQT38" s="81"/>
      <c r="GQU38" s="81"/>
      <c r="GQV38" s="81"/>
      <c r="GQW38" s="81"/>
      <c r="GQX38" s="81"/>
      <c r="GQY38" s="81"/>
      <c r="GQZ38" s="81"/>
      <c r="GRA38" s="81"/>
      <c r="GRB38" s="81"/>
      <c r="GRC38" s="81"/>
      <c r="GRD38" s="81"/>
      <c r="GRE38" s="81"/>
      <c r="GRF38" s="81"/>
      <c r="GRG38" s="81"/>
      <c r="GRH38" s="81"/>
      <c r="GRI38" s="81"/>
      <c r="GRJ38" s="81"/>
      <c r="GRK38" s="81"/>
      <c r="GRL38" s="81"/>
      <c r="GRM38" s="81"/>
      <c r="GRN38" s="81"/>
      <c r="GRO38" s="81"/>
      <c r="GRP38" s="81"/>
      <c r="GRQ38" s="81"/>
      <c r="GRR38" s="81"/>
      <c r="GRS38" s="81"/>
      <c r="GRT38" s="81"/>
      <c r="GRU38" s="81"/>
      <c r="GRV38" s="81"/>
      <c r="GRW38" s="81"/>
      <c r="GRX38" s="81"/>
      <c r="GRY38" s="81"/>
      <c r="GRZ38" s="81"/>
      <c r="GSA38" s="81"/>
      <c r="GSB38" s="81"/>
      <c r="GSC38" s="81"/>
      <c r="GSD38" s="81"/>
      <c r="GSE38" s="81"/>
      <c r="GSF38" s="81"/>
      <c r="GSG38" s="81"/>
      <c r="GSH38" s="81"/>
      <c r="GSI38" s="81"/>
      <c r="GSJ38" s="81"/>
      <c r="GSK38" s="81"/>
      <c r="GSL38" s="81"/>
      <c r="GSM38" s="81"/>
      <c r="GSN38" s="81"/>
      <c r="GSO38" s="81"/>
      <c r="GSP38" s="81"/>
      <c r="GSQ38" s="81"/>
      <c r="GSR38" s="81"/>
      <c r="GSS38" s="81"/>
      <c r="GST38" s="81"/>
      <c r="GSU38" s="81"/>
      <c r="GSV38" s="81"/>
      <c r="GSW38" s="81"/>
      <c r="GSX38" s="81"/>
      <c r="GSY38" s="81"/>
      <c r="GSZ38" s="81"/>
      <c r="GTA38" s="81"/>
      <c r="GTB38" s="81"/>
      <c r="GTC38" s="81"/>
      <c r="GTD38" s="81"/>
      <c r="GTE38" s="81"/>
      <c r="GTF38" s="81"/>
      <c r="GTG38" s="81"/>
      <c r="GTH38" s="81"/>
      <c r="GTI38" s="81"/>
      <c r="GTJ38" s="81"/>
      <c r="GTK38" s="81"/>
      <c r="GTL38" s="81"/>
      <c r="GTM38" s="81"/>
      <c r="GTN38" s="81"/>
      <c r="GTO38" s="81"/>
      <c r="GTP38" s="81"/>
      <c r="GTQ38" s="81"/>
      <c r="GTR38" s="81"/>
      <c r="GTS38" s="81"/>
      <c r="GTT38" s="81"/>
      <c r="GTU38" s="81"/>
      <c r="GTV38" s="81"/>
      <c r="GTW38" s="81"/>
      <c r="GTX38" s="81"/>
      <c r="GTY38" s="81"/>
      <c r="GTZ38" s="81"/>
      <c r="GUA38" s="81"/>
      <c r="GUB38" s="81"/>
      <c r="GUC38" s="81"/>
      <c r="GUD38" s="81"/>
      <c r="GUE38" s="81"/>
      <c r="GUF38" s="81"/>
      <c r="GUG38" s="81"/>
      <c r="GUH38" s="81"/>
      <c r="GUI38" s="81"/>
      <c r="GUJ38" s="81"/>
      <c r="GUK38" s="81"/>
      <c r="GUL38" s="81"/>
      <c r="GUM38" s="81"/>
      <c r="GUN38" s="81"/>
      <c r="GUO38" s="81"/>
      <c r="GUP38" s="81"/>
      <c r="GUQ38" s="81"/>
      <c r="GUR38" s="81"/>
      <c r="GUS38" s="81"/>
      <c r="GUT38" s="81"/>
      <c r="GUU38" s="81"/>
      <c r="GUV38" s="81"/>
      <c r="GUW38" s="81"/>
      <c r="GUX38" s="81"/>
      <c r="GUY38" s="81"/>
      <c r="GUZ38" s="81"/>
      <c r="GVA38" s="81"/>
      <c r="GVB38" s="81"/>
      <c r="GVC38" s="81"/>
      <c r="GVD38" s="81"/>
      <c r="GVE38" s="81"/>
      <c r="GVF38" s="81"/>
      <c r="GVG38" s="81"/>
      <c r="GVH38" s="81"/>
      <c r="GVI38" s="81"/>
      <c r="GVJ38" s="81"/>
      <c r="GVK38" s="81"/>
      <c r="GVL38" s="81"/>
      <c r="GVM38" s="81"/>
      <c r="GVN38" s="81"/>
      <c r="GVO38" s="81"/>
      <c r="GVP38" s="81"/>
      <c r="GVQ38" s="81"/>
      <c r="GVR38" s="81"/>
      <c r="GVS38" s="81"/>
      <c r="GVT38" s="81"/>
      <c r="GVU38" s="81"/>
      <c r="GVV38" s="81"/>
      <c r="GVW38" s="81"/>
      <c r="GVX38" s="81"/>
      <c r="GVY38" s="81"/>
      <c r="GVZ38" s="81"/>
      <c r="GWA38" s="81"/>
      <c r="GWB38" s="81"/>
      <c r="GWC38" s="81"/>
      <c r="GWD38" s="81"/>
      <c r="GWE38" s="81"/>
      <c r="GWF38" s="81"/>
      <c r="GWG38" s="81"/>
      <c r="GWH38" s="81"/>
      <c r="GWI38" s="81"/>
      <c r="GWJ38" s="81"/>
      <c r="GWK38" s="81"/>
      <c r="GWL38" s="81"/>
      <c r="GWM38" s="81"/>
      <c r="GWN38" s="81"/>
      <c r="GWO38" s="81"/>
      <c r="GWP38" s="81"/>
      <c r="GWQ38" s="81"/>
      <c r="GWR38" s="81"/>
      <c r="GWS38" s="81"/>
      <c r="GWT38" s="81"/>
      <c r="GWU38" s="81"/>
      <c r="GWV38" s="81"/>
      <c r="GWW38" s="81"/>
      <c r="GWX38" s="81"/>
      <c r="GWY38" s="81"/>
      <c r="GWZ38" s="81"/>
      <c r="GXA38" s="81"/>
      <c r="GXB38" s="81"/>
      <c r="GXC38" s="81"/>
      <c r="GXD38" s="81"/>
      <c r="GXE38" s="81"/>
      <c r="GXF38" s="81"/>
      <c r="GXG38" s="81"/>
      <c r="GXH38" s="81"/>
      <c r="GXI38" s="81"/>
      <c r="GXJ38" s="81"/>
      <c r="GXK38" s="81"/>
      <c r="GXL38" s="81"/>
      <c r="GXM38" s="81"/>
      <c r="GXN38" s="81"/>
      <c r="GXO38" s="81"/>
      <c r="GXP38" s="81"/>
      <c r="GXQ38" s="81"/>
      <c r="GXR38" s="81"/>
      <c r="GXS38" s="81"/>
      <c r="GXT38" s="81"/>
      <c r="GXU38" s="81"/>
      <c r="GXV38" s="81"/>
      <c r="GXW38" s="81"/>
      <c r="GXX38" s="81"/>
      <c r="GXY38" s="81"/>
      <c r="GXZ38" s="81"/>
      <c r="GYA38" s="81"/>
      <c r="GYB38" s="81"/>
      <c r="GYC38" s="81"/>
      <c r="GYD38" s="81"/>
      <c r="GYE38" s="81"/>
      <c r="GYF38" s="81"/>
      <c r="GYG38" s="81"/>
      <c r="GYH38" s="81"/>
      <c r="GYI38" s="81"/>
      <c r="GYJ38" s="81"/>
      <c r="GYK38" s="81"/>
      <c r="GYL38" s="81"/>
      <c r="GYM38" s="81"/>
      <c r="GYN38" s="81"/>
      <c r="GYO38" s="81"/>
      <c r="GYP38" s="81"/>
      <c r="GYQ38" s="81"/>
      <c r="GYR38" s="81"/>
      <c r="GYS38" s="81"/>
      <c r="GYT38" s="81"/>
      <c r="GYU38" s="81"/>
      <c r="GYV38" s="81"/>
      <c r="GYW38" s="81"/>
      <c r="GYX38" s="81"/>
      <c r="GYY38" s="81"/>
      <c r="GYZ38" s="81"/>
      <c r="GZA38" s="81"/>
      <c r="GZB38" s="81"/>
      <c r="GZC38" s="81"/>
      <c r="GZD38" s="81"/>
      <c r="GZE38" s="81"/>
      <c r="GZF38" s="81"/>
      <c r="GZG38" s="81"/>
      <c r="GZH38" s="81"/>
      <c r="GZI38" s="81"/>
      <c r="GZJ38" s="81"/>
      <c r="GZK38" s="81"/>
      <c r="GZL38" s="81"/>
      <c r="GZM38" s="81"/>
      <c r="GZN38" s="81"/>
      <c r="GZO38" s="81"/>
      <c r="GZP38" s="81"/>
      <c r="GZQ38" s="81"/>
      <c r="GZR38" s="81"/>
      <c r="GZS38" s="81"/>
      <c r="GZT38" s="81"/>
      <c r="GZU38" s="81"/>
      <c r="GZV38" s="81"/>
      <c r="GZW38" s="81"/>
      <c r="GZX38" s="81"/>
      <c r="GZY38" s="81"/>
      <c r="GZZ38" s="81"/>
      <c r="HAA38" s="81"/>
      <c r="HAB38" s="81"/>
      <c r="HAC38" s="81"/>
      <c r="HAD38" s="81"/>
      <c r="HAE38" s="81"/>
      <c r="HAF38" s="81"/>
      <c r="HAG38" s="81"/>
      <c r="HAH38" s="81"/>
      <c r="HAI38" s="81"/>
      <c r="HAJ38" s="81"/>
      <c r="HAK38" s="81"/>
      <c r="HAL38" s="81"/>
      <c r="HAM38" s="81"/>
      <c r="HAN38" s="81"/>
      <c r="HAO38" s="81"/>
      <c r="HAP38" s="81"/>
      <c r="HAQ38" s="81"/>
      <c r="HAR38" s="81"/>
      <c r="HAS38" s="81"/>
      <c r="HAT38" s="81"/>
      <c r="HAU38" s="81"/>
      <c r="HAV38" s="81"/>
      <c r="HAW38" s="81"/>
      <c r="HAX38" s="81"/>
      <c r="HAY38" s="81"/>
      <c r="HAZ38" s="81"/>
      <c r="HBA38" s="81"/>
      <c r="HBB38" s="81"/>
      <c r="HBC38" s="81"/>
      <c r="HBD38" s="81"/>
      <c r="HBE38" s="81"/>
      <c r="HBF38" s="81"/>
      <c r="HBG38" s="81"/>
      <c r="HBH38" s="81"/>
      <c r="HBI38" s="81"/>
      <c r="HBJ38" s="81"/>
      <c r="HBK38" s="81"/>
      <c r="HBL38" s="81"/>
      <c r="HBM38" s="81"/>
      <c r="HBN38" s="81"/>
      <c r="HBO38" s="81"/>
      <c r="HBP38" s="81"/>
      <c r="HBQ38" s="81"/>
      <c r="HBR38" s="81"/>
      <c r="HBS38" s="81"/>
      <c r="HBT38" s="81"/>
      <c r="HBU38" s="81"/>
      <c r="HBV38" s="81"/>
      <c r="HBW38" s="81"/>
      <c r="HBX38" s="81"/>
      <c r="HBY38" s="81"/>
      <c r="HBZ38" s="81"/>
      <c r="HCA38" s="81"/>
      <c r="HCB38" s="81"/>
      <c r="HCC38" s="81"/>
      <c r="HCD38" s="81"/>
      <c r="HCE38" s="81"/>
      <c r="HCF38" s="81"/>
      <c r="HCG38" s="81"/>
      <c r="HCH38" s="81"/>
      <c r="HCI38" s="81"/>
      <c r="HCJ38" s="81"/>
      <c r="HCK38" s="81"/>
      <c r="HCL38" s="81"/>
      <c r="HCM38" s="81"/>
      <c r="HCN38" s="81"/>
      <c r="HCO38" s="81"/>
      <c r="HCP38" s="81"/>
      <c r="HCQ38" s="81"/>
      <c r="HCR38" s="81"/>
      <c r="HCS38" s="81"/>
      <c r="HCT38" s="81"/>
      <c r="HCU38" s="81"/>
      <c r="HCV38" s="81"/>
      <c r="HCW38" s="81"/>
      <c r="HCX38" s="81"/>
      <c r="HCY38" s="81"/>
      <c r="HCZ38" s="81"/>
      <c r="HDA38" s="81"/>
      <c r="HDB38" s="81"/>
      <c r="HDC38" s="81"/>
      <c r="HDD38" s="81"/>
      <c r="HDE38" s="81"/>
      <c r="HDF38" s="81"/>
      <c r="HDG38" s="81"/>
      <c r="HDH38" s="81"/>
      <c r="HDI38" s="81"/>
      <c r="HDJ38" s="81"/>
      <c r="HDK38" s="81"/>
      <c r="HDL38" s="81"/>
      <c r="HDM38" s="81"/>
      <c r="HDN38" s="81"/>
      <c r="HDO38" s="81"/>
      <c r="HDP38" s="81"/>
      <c r="HDQ38" s="81"/>
      <c r="HDR38" s="81"/>
      <c r="HDS38" s="81"/>
      <c r="HDT38" s="81"/>
      <c r="HDU38" s="81"/>
      <c r="HDV38" s="81"/>
      <c r="HDW38" s="81"/>
      <c r="HDX38" s="81"/>
      <c r="HDY38" s="81"/>
      <c r="HDZ38" s="81"/>
      <c r="HEA38" s="81"/>
      <c r="HEB38" s="81"/>
      <c r="HEC38" s="81"/>
      <c r="HED38" s="81"/>
      <c r="HEE38" s="81"/>
      <c r="HEF38" s="81"/>
      <c r="HEG38" s="81"/>
      <c r="HEH38" s="81"/>
      <c r="HEI38" s="81"/>
      <c r="HEJ38" s="81"/>
      <c r="HEK38" s="81"/>
      <c r="HEL38" s="81"/>
      <c r="HEM38" s="81"/>
      <c r="HEN38" s="81"/>
      <c r="HEO38" s="81"/>
      <c r="HEP38" s="81"/>
      <c r="HEQ38" s="81"/>
      <c r="HER38" s="81"/>
      <c r="HES38" s="81"/>
      <c r="HET38" s="81"/>
      <c r="HEU38" s="81"/>
      <c r="HEV38" s="81"/>
      <c r="HEW38" s="81"/>
      <c r="HEX38" s="81"/>
      <c r="HEY38" s="81"/>
      <c r="HEZ38" s="81"/>
      <c r="HFA38" s="81"/>
      <c r="HFB38" s="81"/>
      <c r="HFC38" s="81"/>
      <c r="HFD38" s="81"/>
      <c r="HFE38" s="81"/>
      <c r="HFF38" s="81"/>
      <c r="HFG38" s="81"/>
      <c r="HFH38" s="81"/>
      <c r="HFI38" s="81"/>
      <c r="HFJ38" s="81"/>
      <c r="HFK38" s="81"/>
      <c r="HFL38" s="81"/>
      <c r="HFM38" s="81"/>
      <c r="HFN38" s="81"/>
      <c r="HFO38" s="81"/>
      <c r="HFP38" s="81"/>
      <c r="HFQ38" s="81"/>
      <c r="HFR38" s="81"/>
      <c r="HFS38" s="81"/>
      <c r="HFT38" s="81"/>
      <c r="HFU38" s="81"/>
      <c r="HFV38" s="81"/>
      <c r="HFW38" s="81"/>
      <c r="HFX38" s="81"/>
      <c r="HFY38" s="81"/>
      <c r="HFZ38" s="81"/>
      <c r="HGA38" s="81"/>
      <c r="HGB38" s="81"/>
      <c r="HGC38" s="81"/>
      <c r="HGD38" s="81"/>
      <c r="HGE38" s="81"/>
      <c r="HGF38" s="81"/>
      <c r="HGG38" s="81"/>
      <c r="HGH38" s="81"/>
      <c r="HGI38" s="81"/>
      <c r="HGJ38" s="81"/>
      <c r="HGK38" s="81"/>
      <c r="HGL38" s="81"/>
      <c r="HGM38" s="81"/>
      <c r="HGN38" s="81"/>
      <c r="HGO38" s="81"/>
      <c r="HGP38" s="81"/>
      <c r="HGQ38" s="81"/>
      <c r="HGR38" s="81"/>
      <c r="HGS38" s="81"/>
      <c r="HGT38" s="81"/>
      <c r="HGU38" s="81"/>
      <c r="HGV38" s="81"/>
      <c r="HGW38" s="81"/>
      <c r="HGX38" s="81"/>
      <c r="HGY38" s="81"/>
      <c r="HGZ38" s="81"/>
      <c r="HHA38" s="81"/>
      <c r="HHB38" s="81"/>
      <c r="HHC38" s="81"/>
      <c r="HHD38" s="81"/>
      <c r="HHE38" s="81"/>
      <c r="HHF38" s="81"/>
      <c r="HHG38" s="81"/>
      <c r="HHH38" s="81"/>
      <c r="HHI38" s="81"/>
      <c r="HHJ38" s="81"/>
      <c r="HHK38" s="81"/>
      <c r="HHL38" s="81"/>
      <c r="HHM38" s="81"/>
      <c r="HHN38" s="81"/>
      <c r="HHO38" s="81"/>
      <c r="HHP38" s="81"/>
      <c r="HHQ38" s="81"/>
      <c r="HHR38" s="81"/>
      <c r="HHS38" s="81"/>
      <c r="HHT38" s="81"/>
      <c r="HHU38" s="81"/>
      <c r="HHV38" s="81"/>
      <c r="HHW38" s="81"/>
      <c r="HHX38" s="81"/>
      <c r="HHY38" s="81"/>
      <c r="HHZ38" s="81"/>
      <c r="HIA38" s="81"/>
      <c r="HIB38" s="81"/>
      <c r="HIC38" s="81"/>
      <c r="HID38" s="81"/>
      <c r="HIE38" s="81"/>
      <c r="HIF38" s="81"/>
      <c r="HIG38" s="81"/>
      <c r="HIH38" s="81"/>
      <c r="HII38" s="81"/>
      <c r="HIJ38" s="81"/>
      <c r="HIK38" s="81"/>
      <c r="HIL38" s="81"/>
      <c r="HIM38" s="81"/>
      <c r="HIN38" s="81"/>
      <c r="HIO38" s="81"/>
      <c r="HIP38" s="81"/>
      <c r="HIQ38" s="81"/>
      <c r="HIR38" s="81"/>
      <c r="HIS38" s="81"/>
      <c r="HIT38" s="81"/>
      <c r="HIU38" s="81"/>
      <c r="HIV38" s="81"/>
      <c r="HIW38" s="81"/>
      <c r="HIX38" s="81"/>
      <c r="HIY38" s="81"/>
      <c r="HIZ38" s="81"/>
      <c r="HJA38" s="81"/>
      <c r="HJB38" s="81"/>
      <c r="HJC38" s="81"/>
      <c r="HJD38" s="81"/>
      <c r="HJE38" s="81"/>
      <c r="HJF38" s="81"/>
      <c r="HJG38" s="81"/>
      <c r="HJH38" s="81"/>
      <c r="HJI38" s="81"/>
      <c r="HJJ38" s="81"/>
      <c r="HJK38" s="81"/>
      <c r="HJL38" s="81"/>
      <c r="HJM38" s="81"/>
      <c r="HJN38" s="81"/>
      <c r="HJO38" s="81"/>
      <c r="HJP38" s="81"/>
      <c r="HJQ38" s="81"/>
      <c r="HJR38" s="81"/>
      <c r="HJS38" s="81"/>
      <c r="HJT38" s="81"/>
      <c r="HJU38" s="81"/>
      <c r="HJV38" s="81"/>
      <c r="HJW38" s="81"/>
      <c r="HJX38" s="81"/>
      <c r="HJY38" s="81"/>
      <c r="HJZ38" s="81"/>
      <c r="HKA38" s="81"/>
      <c r="HKB38" s="81"/>
      <c r="HKC38" s="81"/>
      <c r="HKD38" s="81"/>
      <c r="HKE38" s="81"/>
      <c r="HKF38" s="81"/>
      <c r="HKG38" s="81"/>
      <c r="HKH38" s="81"/>
      <c r="HKI38" s="81"/>
      <c r="HKJ38" s="81"/>
      <c r="HKK38" s="81"/>
      <c r="HKL38" s="81"/>
      <c r="HKM38" s="81"/>
      <c r="HKN38" s="81"/>
      <c r="HKO38" s="81"/>
      <c r="HKP38" s="81"/>
      <c r="HKQ38" s="81"/>
      <c r="HKR38" s="81"/>
      <c r="HKS38" s="81"/>
      <c r="HKT38" s="81"/>
      <c r="HKU38" s="81"/>
      <c r="HKV38" s="81"/>
      <c r="HKW38" s="81"/>
      <c r="HKX38" s="81"/>
      <c r="HKY38" s="81"/>
      <c r="HKZ38" s="81"/>
      <c r="HLA38" s="81"/>
      <c r="HLB38" s="81"/>
      <c r="HLC38" s="81"/>
      <c r="HLD38" s="81"/>
      <c r="HLE38" s="81"/>
      <c r="HLF38" s="81"/>
      <c r="HLG38" s="81"/>
      <c r="HLH38" s="81"/>
      <c r="HLI38" s="81"/>
      <c r="HLJ38" s="81"/>
      <c r="HLK38" s="81"/>
      <c r="HLL38" s="81"/>
      <c r="HLM38" s="81"/>
      <c r="HLN38" s="81"/>
      <c r="HLO38" s="81"/>
      <c r="HLP38" s="81"/>
      <c r="HLQ38" s="81"/>
      <c r="HLR38" s="81"/>
      <c r="HLS38" s="81"/>
      <c r="HLT38" s="81"/>
      <c r="HLU38" s="81"/>
      <c r="HLV38" s="81"/>
      <c r="HLW38" s="81"/>
      <c r="HLX38" s="81"/>
      <c r="HLY38" s="81"/>
      <c r="HLZ38" s="81"/>
      <c r="HMA38" s="81"/>
      <c r="HMB38" s="81"/>
      <c r="HMC38" s="81"/>
      <c r="HMD38" s="81"/>
      <c r="HME38" s="81"/>
      <c r="HMF38" s="81"/>
      <c r="HMG38" s="81"/>
      <c r="HMH38" s="81"/>
      <c r="HMI38" s="81"/>
      <c r="HMJ38" s="81"/>
      <c r="HMK38" s="81"/>
      <c r="HML38" s="81"/>
      <c r="HMM38" s="81"/>
      <c r="HMN38" s="81"/>
      <c r="HMO38" s="81"/>
      <c r="HMP38" s="81"/>
      <c r="HMQ38" s="81"/>
      <c r="HMR38" s="81"/>
      <c r="HMS38" s="81"/>
      <c r="HMT38" s="81"/>
      <c r="HMU38" s="81"/>
      <c r="HMV38" s="81"/>
      <c r="HMW38" s="81"/>
      <c r="HMX38" s="81"/>
      <c r="HMY38" s="81"/>
      <c r="HMZ38" s="81"/>
      <c r="HNA38" s="81"/>
      <c r="HNB38" s="81"/>
      <c r="HNC38" s="81"/>
      <c r="HND38" s="81"/>
      <c r="HNE38" s="81"/>
      <c r="HNF38" s="81"/>
      <c r="HNG38" s="81"/>
      <c r="HNH38" s="81"/>
      <c r="HNI38" s="81"/>
      <c r="HNJ38" s="81"/>
      <c r="HNK38" s="81"/>
      <c r="HNL38" s="81"/>
      <c r="HNM38" s="81"/>
      <c r="HNN38" s="81"/>
      <c r="HNO38" s="81"/>
      <c r="HNP38" s="81"/>
      <c r="HNQ38" s="81"/>
      <c r="HNR38" s="81"/>
      <c r="HNS38" s="81"/>
      <c r="HNT38" s="81"/>
      <c r="HNU38" s="81"/>
      <c r="HNV38" s="81"/>
      <c r="HNW38" s="81"/>
      <c r="HNX38" s="81"/>
      <c r="HNY38" s="81"/>
      <c r="HNZ38" s="81"/>
      <c r="HOA38" s="81"/>
      <c r="HOB38" s="81"/>
      <c r="HOC38" s="81"/>
      <c r="HOD38" s="81"/>
      <c r="HOE38" s="81"/>
      <c r="HOF38" s="81"/>
      <c r="HOG38" s="81"/>
      <c r="HOH38" s="81"/>
      <c r="HOI38" s="81"/>
      <c r="HOJ38" s="81"/>
      <c r="HOK38" s="81"/>
      <c r="HOL38" s="81"/>
      <c r="HOM38" s="81"/>
      <c r="HON38" s="81"/>
      <c r="HOO38" s="81"/>
      <c r="HOP38" s="81"/>
      <c r="HOQ38" s="81"/>
      <c r="HOR38" s="81"/>
      <c r="HOS38" s="81"/>
      <c r="HOT38" s="81"/>
      <c r="HOU38" s="81"/>
      <c r="HOV38" s="81"/>
      <c r="HOW38" s="81"/>
      <c r="HOX38" s="81"/>
      <c r="HOY38" s="81"/>
      <c r="HOZ38" s="81"/>
      <c r="HPA38" s="81"/>
      <c r="HPB38" s="81"/>
      <c r="HPC38" s="81"/>
      <c r="HPD38" s="81"/>
      <c r="HPE38" s="81"/>
      <c r="HPF38" s="81"/>
      <c r="HPG38" s="81"/>
      <c r="HPH38" s="81"/>
      <c r="HPI38" s="81"/>
      <c r="HPJ38" s="81"/>
      <c r="HPK38" s="81"/>
      <c r="HPL38" s="81"/>
      <c r="HPM38" s="81"/>
      <c r="HPN38" s="81"/>
      <c r="HPO38" s="81"/>
      <c r="HPP38" s="81"/>
      <c r="HPQ38" s="81"/>
      <c r="HPR38" s="81"/>
      <c r="HPS38" s="81"/>
      <c r="HPT38" s="81"/>
      <c r="HPU38" s="81"/>
      <c r="HPV38" s="81"/>
      <c r="HPW38" s="81"/>
      <c r="HPX38" s="81"/>
      <c r="HPY38" s="81"/>
      <c r="HPZ38" s="81"/>
      <c r="HQA38" s="81"/>
      <c r="HQB38" s="81"/>
      <c r="HQC38" s="81"/>
      <c r="HQD38" s="81"/>
      <c r="HQE38" s="81"/>
      <c r="HQF38" s="81"/>
      <c r="HQG38" s="81"/>
      <c r="HQH38" s="81"/>
      <c r="HQI38" s="81"/>
      <c r="HQJ38" s="81"/>
      <c r="HQK38" s="81"/>
      <c r="HQL38" s="81"/>
      <c r="HQM38" s="81"/>
      <c r="HQN38" s="81"/>
      <c r="HQO38" s="81"/>
      <c r="HQP38" s="81"/>
      <c r="HQQ38" s="81"/>
      <c r="HQR38" s="81"/>
      <c r="HQS38" s="81"/>
      <c r="HQT38" s="81"/>
      <c r="HQU38" s="81"/>
      <c r="HQV38" s="81"/>
      <c r="HQW38" s="81"/>
      <c r="HQX38" s="81"/>
      <c r="HQY38" s="81"/>
      <c r="HQZ38" s="81"/>
      <c r="HRA38" s="81"/>
      <c r="HRB38" s="81"/>
      <c r="HRC38" s="81"/>
      <c r="HRD38" s="81"/>
      <c r="HRE38" s="81"/>
      <c r="HRF38" s="81"/>
      <c r="HRG38" s="81"/>
      <c r="HRH38" s="81"/>
      <c r="HRI38" s="81"/>
      <c r="HRJ38" s="81"/>
      <c r="HRK38" s="81"/>
      <c r="HRL38" s="81"/>
      <c r="HRM38" s="81"/>
      <c r="HRN38" s="81"/>
      <c r="HRO38" s="81"/>
      <c r="HRP38" s="81"/>
      <c r="HRQ38" s="81"/>
      <c r="HRR38" s="81"/>
      <c r="HRS38" s="81"/>
      <c r="HRT38" s="81"/>
      <c r="HRU38" s="81"/>
      <c r="HRV38" s="81"/>
      <c r="HRW38" s="81"/>
      <c r="HRX38" s="81"/>
      <c r="HRY38" s="81"/>
      <c r="HRZ38" s="81"/>
      <c r="HSA38" s="81"/>
      <c r="HSB38" s="81"/>
      <c r="HSC38" s="81"/>
      <c r="HSD38" s="81"/>
      <c r="HSE38" s="81"/>
      <c r="HSF38" s="81"/>
      <c r="HSG38" s="81"/>
      <c r="HSH38" s="81"/>
      <c r="HSI38" s="81"/>
      <c r="HSJ38" s="81"/>
      <c r="HSK38" s="81"/>
      <c r="HSL38" s="81"/>
      <c r="HSM38" s="81"/>
      <c r="HSN38" s="81"/>
      <c r="HSO38" s="81"/>
      <c r="HSP38" s="81"/>
      <c r="HSQ38" s="81"/>
      <c r="HSR38" s="81"/>
      <c r="HSS38" s="81"/>
      <c r="HST38" s="81"/>
      <c r="HSU38" s="81"/>
      <c r="HSV38" s="81"/>
      <c r="HSW38" s="81"/>
      <c r="HSX38" s="81"/>
      <c r="HSY38" s="81"/>
      <c r="HSZ38" s="81"/>
      <c r="HTA38" s="81"/>
      <c r="HTB38" s="81"/>
      <c r="HTC38" s="81"/>
      <c r="HTD38" s="81"/>
      <c r="HTE38" s="81"/>
      <c r="HTF38" s="81"/>
      <c r="HTG38" s="81"/>
      <c r="HTH38" s="81"/>
      <c r="HTI38" s="81"/>
      <c r="HTJ38" s="81"/>
      <c r="HTK38" s="81"/>
      <c r="HTL38" s="81"/>
      <c r="HTM38" s="81"/>
      <c r="HTN38" s="81"/>
      <c r="HTO38" s="81"/>
      <c r="HTP38" s="81"/>
      <c r="HTQ38" s="81"/>
      <c r="HTR38" s="81"/>
      <c r="HTS38" s="81"/>
      <c r="HTT38" s="81"/>
      <c r="HTU38" s="81"/>
      <c r="HTV38" s="81"/>
      <c r="HTW38" s="81"/>
      <c r="HTX38" s="81"/>
      <c r="HTY38" s="81"/>
      <c r="HTZ38" s="81"/>
      <c r="HUA38" s="81"/>
      <c r="HUB38" s="81"/>
      <c r="HUC38" s="81"/>
      <c r="HUD38" s="81"/>
      <c r="HUE38" s="81"/>
      <c r="HUF38" s="81"/>
      <c r="HUG38" s="81"/>
      <c r="HUH38" s="81"/>
      <c r="HUI38" s="81"/>
      <c r="HUJ38" s="81"/>
      <c r="HUK38" s="81"/>
      <c r="HUL38" s="81"/>
      <c r="HUM38" s="81"/>
      <c r="HUN38" s="81"/>
      <c r="HUO38" s="81"/>
      <c r="HUP38" s="81"/>
      <c r="HUQ38" s="81"/>
      <c r="HUR38" s="81"/>
      <c r="HUS38" s="81"/>
      <c r="HUT38" s="81"/>
      <c r="HUU38" s="81"/>
      <c r="HUV38" s="81"/>
      <c r="HUW38" s="81"/>
      <c r="HUX38" s="81"/>
      <c r="HUY38" s="81"/>
      <c r="HUZ38" s="81"/>
      <c r="HVA38" s="81"/>
      <c r="HVB38" s="81"/>
      <c r="HVC38" s="81"/>
      <c r="HVD38" s="81"/>
      <c r="HVE38" s="81"/>
      <c r="HVF38" s="81"/>
      <c r="HVG38" s="81"/>
      <c r="HVH38" s="81"/>
      <c r="HVI38" s="81"/>
      <c r="HVJ38" s="81"/>
      <c r="HVK38" s="81"/>
      <c r="HVL38" s="81"/>
      <c r="HVM38" s="81"/>
      <c r="HVN38" s="81"/>
      <c r="HVO38" s="81"/>
      <c r="HVP38" s="81"/>
      <c r="HVQ38" s="81"/>
      <c r="HVR38" s="81"/>
      <c r="HVS38" s="81"/>
      <c r="HVT38" s="81"/>
      <c r="HVU38" s="81"/>
      <c r="HVV38" s="81"/>
      <c r="HVW38" s="81"/>
      <c r="HVX38" s="81"/>
      <c r="HVY38" s="81"/>
      <c r="HVZ38" s="81"/>
      <c r="HWA38" s="81"/>
      <c r="HWB38" s="81"/>
      <c r="HWC38" s="81"/>
      <c r="HWD38" s="81"/>
      <c r="HWE38" s="81"/>
      <c r="HWF38" s="81"/>
      <c r="HWG38" s="81"/>
      <c r="HWH38" s="81"/>
      <c r="HWI38" s="81"/>
      <c r="HWJ38" s="81"/>
      <c r="HWK38" s="81"/>
      <c r="HWL38" s="81"/>
      <c r="HWM38" s="81"/>
      <c r="HWN38" s="81"/>
      <c r="HWO38" s="81"/>
      <c r="HWP38" s="81"/>
      <c r="HWQ38" s="81"/>
      <c r="HWR38" s="81"/>
      <c r="HWS38" s="81"/>
      <c r="HWT38" s="81"/>
      <c r="HWU38" s="81"/>
      <c r="HWV38" s="81"/>
      <c r="HWW38" s="81"/>
      <c r="HWX38" s="81"/>
      <c r="HWY38" s="81"/>
      <c r="HWZ38" s="81"/>
      <c r="HXA38" s="81"/>
      <c r="HXB38" s="81"/>
      <c r="HXC38" s="81"/>
      <c r="HXD38" s="81"/>
      <c r="HXE38" s="81"/>
      <c r="HXF38" s="81"/>
      <c r="HXG38" s="81"/>
      <c r="HXH38" s="81"/>
      <c r="HXI38" s="81"/>
      <c r="HXJ38" s="81"/>
      <c r="HXK38" s="81"/>
      <c r="HXL38" s="81"/>
      <c r="HXM38" s="81"/>
      <c r="HXN38" s="81"/>
      <c r="HXO38" s="81"/>
      <c r="HXP38" s="81"/>
      <c r="HXQ38" s="81"/>
      <c r="HXR38" s="81"/>
      <c r="HXS38" s="81"/>
      <c r="HXT38" s="81"/>
      <c r="HXU38" s="81"/>
      <c r="HXV38" s="81"/>
      <c r="HXW38" s="81"/>
      <c r="HXX38" s="81"/>
      <c r="HXY38" s="81"/>
      <c r="HXZ38" s="81"/>
      <c r="HYA38" s="81"/>
      <c r="HYB38" s="81"/>
      <c r="HYC38" s="81"/>
      <c r="HYD38" s="81"/>
      <c r="HYE38" s="81"/>
      <c r="HYF38" s="81"/>
      <c r="HYG38" s="81"/>
      <c r="HYH38" s="81"/>
      <c r="HYI38" s="81"/>
      <c r="HYJ38" s="81"/>
      <c r="HYK38" s="81"/>
      <c r="HYL38" s="81"/>
      <c r="HYM38" s="81"/>
      <c r="HYN38" s="81"/>
      <c r="HYO38" s="81"/>
      <c r="HYP38" s="81"/>
      <c r="HYQ38" s="81"/>
      <c r="HYR38" s="81"/>
      <c r="HYS38" s="81"/>
      <c r="HYT38" s="81"/>
      <c r="HYU38" s="81"/>
      <c r="HYV38" s="81"/>
      <c r="HYW38" s="81"/>
      <c r="HYX38" s="81"/>
      <c r="HYY38" s="81"/>
      <c r="HYZ38" s="81"/>
      <c r="HZA38" s="81"/>
      <c r="HZB38" s="81"/>
      <c r="HZC38" s="81"/>
      <c r="HZD38" s="81"/>
      <c r="HZE38" s="81"/>
      <c r="HZF38" s="81"/>
      <c r="HZG38" s="81"/>
      <c r="HZH38" s="81"/>
      <c r="HZI38" s="81"/>
      <c r="HZJ38" s="81"/>
      <c r="HZK38" s="81"/>
      <c r="HZL38" s="81"/>
      <c r="HZM38" s="81"/>
      <c r="HZN38" s="81"/>
      <c r="HZO38" s="81"/>
      <c r="HZP38" s="81"/>
      <c r="HZQ38" s="81"/>
      <c r="HZR38" s="81"/>
      <c r="HZS38" s="81"/>
      <c r="HZT38" s="81"/>
      <c r="HZU38" s="81"/>
      <c r="HZV38" s="81"/>
      <c r="HZW38" s="81"/>
      <c r="HZX38" s="81"/>
      <c r="HZY38" s="81"/>
      <c r="HZZ38" s="81"/>
      <c r="IAA38" s="81"/>
      <c r="IAB38" s="81"/>
      <c r="IAC38" s="81"/>
      <c r="IAD38" s="81"/>
      <c r="IAE38" s="81"/>
      <c r="IAF38" s="81"/>
      <c r="IAG38" s="81"/>
      <c r="IAH38" s="81"/>
      <c r="IAI38" s="81"/>
      <c r="IAJ38" s="81"/>
      <c r="IAK38" s="81"/>
      <c r="IAL38" s="81"/>
      <c r="IAM38" s="81"/>
      <c r="IAN38" s="81"/>
      <c r="IAO38" s="81"/>
      <c r="IAP38" s="81"/>
      <c r="IAQ38" s="81"/>
      <c r="IAR38" s="81"/>
      <c r="IAS38" s="81"/>
      <c r="IAT38" s="81"/>
      <c r="IAU38" s="81"/>
      <c r="IAV38" s="81"/>
      <c r="IAW38" s="81"/>
      <c r="IAX38" s="81"/>
      <c r="IAY38" s="81"/>
      <c r="IAZ38" s="81"/>
      <c r="IBA38" s="81"/>
      <c r="IBB38" s="81"/>
      <c r="IBC38" s="81"/>
      <c r="IBD38" s="81"/>
      <c r="IBE38" s="81"/>
      <c r="IBF38" s="81"/>
      <c r="IBG38" s="81"/>
      <c r="IBH38" s="81"/>
      <c r="IBI38" s="81"/>
      <c r="IBJ38" s="81"/>
      <c r="IBK38" s="81"/>
      <c r="IBL38" s="81"/>
      <c r="IBM38" s="81"/>
      <c r="IBN38" s="81"/>
      <c r="IBO38" s="81"/>
      <c r="IBP38" s="81"/>
      <c r="IBQ38" s="81"/>
      <c r="IBR38" s="81"/>
      <c r="IBS38" s="81"/>
      <c r="IBT38" s="81"/>
      <c r="IBU38" s="81"/>
      <c r="IBV38" s="81"/>
      <c r="IBW38" s="81"/>
      <c r="IBX38" s="81"/>
      <c r="IBY38" s="81"/>
      <c r="IBZ38" s="81"/>
      <c r="ICA38" s="81"/>
      <c r="ICB38" s="81"/>
      <c r="ICC38" s="81"/>
      <c r="ICD38" s="81"/>
      <c r="ICE38" s="81"/>
      <c r="ICF38" s="81"/>
      <c r="ICG38" s="81"/>
      <c r="ICH38" s="81"/>
      <c r="ICI38" s="81"/>
      <c r="ICJ38" s="81"/>
      <c r="ICK38" s="81"/>
      <c r="ICL38" s="81"/>
      <c r="ICM38" s="81"/>
      <c r="ICN38" s="81"/>
      <c r="ICO38" s="81"/>
      <c r="ICP38" s="81"/>
      <c r="ICQ38" s="81"/>
      <c r="ICR38" s="81"/>
      <c r="ICS38" s="81"/>
      <c r="ICT38" s="81"/>
      <c r="ICU38" s="81"/>
      <c r="ICV38" s="81"/>
      <c r="ICW38" s="81"/>
      <c r="ICX38" s="81"/>
      <c r="ICY38" s="81"/>
      <c r="ICZ38" s="81"/>
      <c r="IDA38" s="81"/>
      <c r="IDB38" s="81"/>
      <c r="IDC38" s="81"/>
      <c r="IDD38" s="81"/>
      <c r="IDE38" s="81"/>
      <c r="IDF38" s="81"/>
      <c r="IDG38" s="81"/>
      <c r="IDH38" s="81"/>
      <c r="IDI38" s="81"/>
      <c r="IDJ38" s="81"/>
      <c r="IDK38" s="81"/>
      <c r="IDL38" s="81"/>
      <c r="IDM38" s="81"/>
      <c r="IDN38" s="81"/>
      <c r="IDO38" s="81"/>
      <c r="IDP38" s="81"/>
      <c r="IDQ38" s="81"/>
      <c r="IDR38" s="81"/>
      <c r="IDS38" s="81"/>
      <c r="IDT38" s="81"/>
      <c r="IDU38" s="81"/>
      <c r="IDV38" s="81"/>
      <c r="IDW38" s="81"/>
      <c r="IDX38" s="81"/>
      <c r="IDY38" s="81"/>
      <c r="IDZ38" s="81"/>
      <c r="IEA38" s="81"/>
      <c r="IEB38" s="81"/>
      <c r="IEC38" s="81"/>
      <c r="IED38" s="81"/>
      <c r="IEE38" s="81"/>
      <c r="IEF38" s="81"/>
      <c r="IEG38" s="81"/>
      <c r="IEH38" s="81"/>
      <c r="IEI38" s="81"/>
      <c r="IEJ38" s="81"/>
      <c r="IEK38" s="81"/>
      <c r="IEL38" s="81"/>
      <c r="IEM38" s="81"/>
      <c r="IEN38" s="81"/>
      <c r="IEO38" s="81"/>
      <c r="IEP38" s="81"/>
      <c r="IEQ38" s="81"/>
      <c r="IER38" s="81"/>
      <c r="IES38" s="81"/>
      <c r="IET38" s="81"/>
      <c r="IEU38" s="81"/>
      <c r="IEV38" s="81"/>
      <c r="IEW38" s="81"/>
      <c r="IEX38" s="81"/>
      <c r="IEY38" s="81"/>
      <c r="IEZ38" s="81"/>
      <c r="IFA38" s="81"/>
      <c r="IFB38" s="81"/>
      <c r="IFC38" s="81"/>
      <c r="IFD38" s="81"/>
      <c r="IFE38" s="81"/>
      <c r="IFF38" s="81"/>
      <c r="IFG38" s="81"/>
      <c r="IFH38" s="81"/>
      <c r="IFI38" s="81"/>
      <c r="IFJ38" s="81"/>
      <c r="IFK38" s="81"/>
      <c r="IFL38" s="81"/>
      <c r="IFM38" s="81"/>
      <c r="IFN38" s="81"/>
      <c r="IFO38" s="81"/>
      <c r="IFP38" s="81"/>
      <c r="IFQ38" s="81"/>
      <c r="IFR38" s="81"/>
      <c r="IFS38" s="81"/>
      <c r="IFT38" s="81"/>
      <c r="IFU38" s="81"/>
      <c r="IFV38" s="81"/>
      <c r="IFW38" s="81"/>
      <c r="IFX38" s="81"/>
      <c r="IFY38" s="81"/>
      <c r="IFZ38" s="81"/>
      <c r="IGA38" s="81"/>
      <c r="IGB38" s="81"/>
      <c r="IGC38" s="81"/>
      <c r="IGD38" s="81"/>
      <c r="IGE38" s="81"/>
      <c r="IGF38" s="81"/>
      <c r="IGG38" s="81"/>
      <c r="IGH38" s="81"/>
      <c r="IGI38" s="81"/>
      <c r="IGJ38" s="81"/>
      <c r="IGK38" s="81"/>
      <c r="IGL38" s="81"/>
      <c r="IGM38" s="81"/>
      <c r="IGN38" s="81"/>
      <c r="IGO38" s="81"/>
      <c r="IGP38" s="81"/>
      <c r="IGQ38" s="81"/>
      <c r="IGR38" s="81"/>
      <c r="IGS38" s="81"/>
      <c r="IGT38" s="81"/>
      <c r="IGU38" s="81"/>
      <c r="IGV38" s="81"/>
      <c r="IGW38" s="81"/>
      <c r="IGX38" s="81"/>
      <c r="IGY38" s="81"/>
      <c r="IGZ38" s="81"/>
      <c r="IHA38" s="81"/>
      <c r="IHB38" s="81"/>
      <c r="IHC38" s="81"/>
      <c r="IHD38" s="81"/>
      <c r="IHE38" s="81"/>
      <c r="IHF38" s="81"/>
      <c r="IHG38" s="81"/>
      <c r="IHH38" s="81"/>
      <c r="IHI38" s="81"/>
      <c r="IHJ38" s="81"/>
      <c r="IHK38" s="81"/>
      <c r="IHL38" s="81"/>
      <c r="IHM38" s="81"/>
      <c r="IHN38" s="81"/>
      <c r="IHO38" s="81"/>
      <c r="IHP38" s="81"/>
      <c r="IHQ38" s="81"/>
      <c r="IHR38" s="81"/>
      <c r="IHS38" s="81"/>
      <c r="IHT38" s="81"/>
      <c r="IHU38" s="81"/>
      <c r="IHV38" s="81"/>
      <c r="IHW38" s="81"/>
      <c r="IHX38" s="81"/>
      <c r="IHY38" s="81"/>
      <c r="IHZ38" s="81"/>
      <c r="IIA38" s="81"/>
      <c r="IIB38" s="81"/>
      <c r="IIC38" s="81"/>
      <c r="IID38" s="81"/>
      <c r="IIE38" s="81"/>
      <c r="IIF38" s="81"/>
      <c r="IIG38" s="81"/>
      <c r="IIH38" s="81"/>
      <c r="III38" s="81"/>
      <c r="IIJ38" s="81"/>
      <c r="IIK38" s="81"/>
      <c r="IIL38" s="81"/>
      <c r="IIM38" s="81"/>
      <c r="IIN38" s="81"/>
      <c r="IIO38" s="81"/>
      <c r="IIP38" s="81"/>
      <c r="IIQ38" s="81"/>
      <c r="IIR38" s="81"/>
      <c r="IIS38" s="81"/>
      <c r="IIT38" s="81"/>
      <c r="IIU38" s="81"/>
      <c r="IIV38" s="81"/>
      <c r="IIW38" s="81"/>
      <c r="IIX38" s="81"/>
      <c r="IIY38" s="81"/>
      <c r="IIZ38" s="81"/>
      <c r="IJA38" s="81"/>
      <c r="IJB38" s="81"/>
      <c r="IJC38" s="81"/>
      <c r="IJD38" s="81"/>
      <c r="IJE38" s="81"/>
      <c r="IJF38" s="81"/>
      <c r="IJG38" s="81"/>
      <c r="IJH38" s="81"/>
      <c r="IJI38" s="81"/>
      <c r="IJJ38" s="81"/>
      <c r="IJK38" s="81"/>
      <c r="IJL38" s="81"/>
      <c r="IJM38" s="81"/>
      <c r="IJN38" s="81"/>
      <c r="IJO38" s="81"/>
      <c r="IJP38" s="81"/>
      <c r="IJQ38" s="81"/>
      <c r="IJR38" s="81"/>
      <c r="IJS38" s="81"/>
      <c r="IJT38" s="81"/>
      <c r="IJU38" s="81"/>
      <c r="IJV38" s="81"/>
      <c r="IJW38" s="81"/>
      <c r="IJX38" s="81"/>
      <c r="IJY38" s="81"/>
      <c r="IJZ38" s="81"/>
      <c r="IKA38" s="81"/>
      <c r="IKB38" s="81"/>
      <c r="IKC38" s="81"/>
      <c r="IKD38" s="81"/>
      <c r="IKE38" s="81"/>
      <c r="IKF38" s="81"/>
      <c r="IKG38" s="81"/>
      <c r="IKH38" s="81"/>
      <c r="IKI38" s="81"/>
      <c r="IKJ38" s="81"/>
      <c r="IKK38" s="81"/>
      <c r="IKL38" s="81"/>
      <c r="IKM38" s="81"/>
      <c r="IKN38" s="81"/>
      <c r="IKO38" s="81"/>
      <c r="IKP38" s="81"/>
      <c r="IKQ38" s="81"/>
      <c r="IKR38" s="81"/>
      <c r="IKS38" s="81"/>
      <c r="IKT38" s="81"/>
      <c r="IKU38" s="81"/>
      <c r="IKV38" s="81"/>
      <c r="IKW38" s="81"/>
      <c r="IKX38" s="81"/>
      <c r="IKY38" s="81"/>
      <c r="IKZ38" s="81"/>
      <c r="ILA38" s="81"/>
      <c r="ILB38" s="81"/>
      <c r="ILC38" s="81"/>
      <c r="ILD38" s="81"/>
      <c r="ILE38" s="81"/>
      <c r="ILF38" s="81"/>
      <c r="ILG38" s="81"/>
      <c r="ILH38" s="81"/>
      <c r="ILI38" s="81"/>
      <c r="ILJ38" s="81"/>
      <c r="ILK38" s="81"/>
      <c r="ILL38" s="81"/>
      <c r="ILM38" s="81"/>
      <c r="ILN38" s="81"/>
      <c r="ILO38" s="81"/>
      <c r="ILP38" s="81"/>
      <c r="ILQ38" s="81"/>
      <c r="ILR38" s="81"/>
      <c r="ILS38" s="81"/>
      <c r="ILT38" s="81"/>
      <c r="ILU38" s="81"/>
      <c r="ILV38" s="81"/>
      <c r="ILW38" s="81"/>
      <c r="ILX38" s="81"/>
      <c r="ILY38" s="81"/>
      <c r="ILZ38" s="81"/>
      <c r="IMA38" s="81"/>
      <c r="IMB38" s="81"/>
      <c r="IMC38" s="81"/>
      <c r="IMD38" s="81"/>
      <c r="IME38" s="81"/>
      <c r="IMF38" s="81"/>
      <c r="IMG38" s="81"/>
      <c r="IMH38" s="81"/>
      <c r="IMI38" s="81"/>
      <c r="IMJ38" s="81"/>
      <c r="IMK38" s="81"/>
      <c r="IML38" s="81"/>
      <c r="IMM38" s="81"/>
      <c r="IMN38" s="81"/>
      <c r="IMO38" s="81"/>
      <c r="IMP38" s="81"/>
      <c r="IMQ38" s="81"/>
      <c r="IMR38" s="81"/>
      <c r="IMS38" s="81"/>
      <c r="IMT38" s="81"/>
      <c r="IMU38" s="81"/>
      <c r="IMV38" s="81"/>
      <c r="IMW38" s="81"/>
      <c r="IMX38" s="81"/>
      <c r="IMY38" s="81"/>
      <c r="IMZ38" s="81"/>
      <c r="INA38" s="81"/>
      <c r="INB38" s="81"/>
      <c r="INC38" s="81"/>
      <c r="IND38" s="81"/>
      <c r="INE38" s="81"/>
      <c r="INF38" s="81"/>
      <c r="ING38" s="81"/>
      <c r="INH38" s="81"/>
      <c r="INI38" s="81"/>
      <c r="INJ38" s="81"/>
      <c r="INK38" s="81"/>
      <c r="INL38" s="81"/>
      <c r="INM38" s="81"/>
      <c r="INN38" s="81"/>
      <c r="INO38" s="81"/>
      <c r="INP38" s="81"/>
      <c r="INQ38" s="81"/>
      <c r="INR38" s="81"/>
      <c r="INS38" s="81"/>
      <c r="INT38" s="81"/>
      <c r="INU38" s="81"/>
      <c r="INV38" s="81"/>
      <c r="INW38" s="81"/>
      <c r="INX38" s="81"/>
      <c r="INY38" s="81"/>
      <c r="INZ38" s="81"/>
      <c r="IOA38" s="81"/>
      <c r="IOB38" s="81"/>
      <c r="IOC38" s="81"/>
      <c r="IOD38" s="81"/>
      <c r="IOE38" s="81"/>
      <c r="IOF38" s="81"/>
      <c r="IOG38" s="81"/>
      <c r="IOH38" s="81"/>
      <c r="IOI38" s="81"/>
      <c r="IOJ38" s="81"/>
      <c r="IOK38" s="81"/>
      <c r="IOL38" s="81"/>
      <c r="IOM38" s="81"/>
      <c r="ION38" s="81"/>
      <c r="IOO38" s="81"/>
      <c r="IOP38" s="81"/>
      <c r="IOQ38" s="81"/>
      <c r="IOR38" s="81"/>
      <c r="IOS38" s="81"/>
      <c r="IOT38" s="81"/>
      <c r="IOU38" s="81"/>
      <c r="IOV38" s="81"/>
      <c r="IOW38" s="81"/>
      <c r="IOX38" s="81"/>
      <c r="IOY38" s="81"/>
      <c r="IOZ38" s="81"/>
      <c r="IPA38" s="81"/>
      <c r="IPB38" s="81"/>
      <c r="IPC38" s="81"/>
      <c r="IPD38" s="81"/>
      <c r="IPE38" s="81"/>
      <c r="IPF38" s="81"/>
      <c r="IPG38" s="81"/>
      <c r="IPH38" s="81"/>
      <c r="IPI38" s="81"/>
      <c r="IPJ38" s="81"/>
      <c r="IPK38" s="81"/>
      <c r="IPL38" s="81"/>
      <c r="IPM38" s="81"/>
      <c r="IPN38" s="81"/>
      <c r="IPO38" s="81"/>
      <c r="IPP38" s="81"/>
      <c r="IPQ38" s="81"/>
      <c r="IPR38" s="81"/>
      <c r="IPS38" s="81"/>
      <c r="IPT38" s="81"/>
      <c r="IPU38" s="81"/>
      <c r="IPV38" s="81"/>
      <c r="IPW38" s="81"/>
      <c r="IPX38" s="81"/>
      <c r="IPY38" s="81"/>
      <c r="IPZ38" s="81"/>
      <c r="IQA38" s="81"/>
      <c r="IQB38" s="81"/>
      <c r="IQC38" s="81"/>
      <c r="IQD38" s="81"/>
      <c r="IQE38" s="81"/>
      <c r="IQF38" s="81"/>
      <c r="IQG38" s="81"/>
      <c r="IQH38" s="81"/>
      <c r="IQI38" s="81"/>
      <c r="IQJ38" s="81"/>
      <c r="IQK38" s="81"/>
      <c r="IQL38" s="81"/>
      <c r="IQM38" s="81"/>
      <c r="IQN38" s="81"/>
      <c r="IQO38" s="81"/>
      <c r="IQP38" s="81"/>
      <c r="IQQ38" s="81"/>
      <c r="IQR38" s="81"/>
      <c r="IQS38" s="81"/>
      <c r="IQT38" s="81"/>
      <c r="IQU38" s="81"/>
      <c r="IQV38" s="81"/>
      <c r="IQW38" s="81"/>
      <c r="IQX38" s="81"/>
      <c r="IQY38" s="81"/>
      <c r="IQZ38" s="81"/>
      <c r="IRA38" s="81"/>
      <c r="IRB38" s="81"/>
      <c r="IRC38" s="81"/>
      <c r="IRD38" s="81"/>
      <c r="IRE38" s="81"/>
      <c r="IRF38" s="81"/>
      <c r="IRG38" s="81"/>
      <c r="IRH38" s="81"/>
      <c r="IRI38" s="81"/>
      <c r="IRJ38" s="81"/>
      <c r="IRK38" s="81"/>
      <c r="IRL38" s="81"/>
      <c r="IRM38" s="81"/>
      <c r="IRN38" s="81"/>
      <c r="IRO38" s="81"/>
      <c r="IRP38" s="81"/>
      <c r="IRQ38" s="81"/>
      <c r="IRR38" s="81"/>
      <c r="IRS38" s="81"/>
      <c r="IRT38" s="81"/>
      <c r="IRU38" s="81"/>
      <c r="IRV38" s="81"/>
      <c r="IRW38" s="81"/>
      <c r="IRX38" s="81"/>
      <c r="IRY38" s="81"/>
      <c r="IRZ38" s="81"/>
      <c r="ISA38" s="81"/>
      <c r="ISB38" s="81"/>
      <c r="ISC38" s="81"/>
      <c r="ISD38" s="81"/>
      <c r="ISE38" s="81"/>
      <c r="ISF38" s="81"/>
      <c r="ISG38" s="81"/>
      <c r="ISH38" s="81"/>
      <c r="ISI38" s="81"/>
      <c r="ISJ38" s="81"/>
      <c r="ISK38" s="81"/>
      <c r="ISL38" s="81"/>
      <c r="ISM38" s="81"/>
      <c r="ISN38" s="81"/>
      <c r="ISO38" s="81"/>
      <c r="ISP38" s="81"/>
      <c r="ISQ38" s="81"/>
      <c r="ISR38" s="81"/>
      <c r="ISS38" s="81"/>
      <c r="IST38" s="81"/>
      <c r="ISU38" s="81"/>
      <c r="ISV38" s="81"/>
      <c r="ISW38" s="81"/>
      <c r="ISX38" s="81"/>
      <c r="ISY38" s="81"/>
      <c r="ISZ38" s="81"/>
      <c r="ITA38" s="81"/>
      <c r="ITB38" s="81"/>
      <c r="ITC38" s="81"/>
      <c r="ITD38" s="81"/>
      <c r="ITE38" s="81"/>
      <c r="ITF38" s="81"/>
      <c r="ITG38" s="81"/>
      <c r="ITH38" s="81"/>
      <c r="ITI38" s="81"/>
      <c r="ITJ38" s="81"/>
      <c r="ITK38" s="81"/>
      <c r="ITL38" s="81"/>
      <c r="ITM38" s="81"/>
      <c r="ITN38" s="81"/>
      <c r="ITO38" s="81"/>
      <c r="ITP38" s="81"/>
      <c r="ITQ38" s="81"/>
      <c r="ITR38" s="81"/>
      <c r="ITS38" s="81"/>
      <c r="ITT38" s="81"/>
      <c r="ITU38" s="81"/>
      <c r="ITV38" s="81"/>
      <c r="ITW38" s="81"/>
      <c r="ITX38" s="81"/>
      <c r="ITY38" s="81"/>
      <c r="ITZ38" s="81"/>
      <c r="IUA38" s="81"/>
      <c r="IUB38" s="81"/>
      <c r="IUC38" s="81"/>
      <c r="IUD38" s="81"/>
      <c r="IUE38" s="81"/>
      <c r="IUF38" s="81"/>
      <c r="IUG38" s="81"/>
      <c r="IUH38" s="81"/>
      <c r="IUI38" s="81"/>
      <c r="IUJ38" s="81"/>
      <c r="IUK38" s="81"/>
      <c r="IUL38" s="81"/>
      <c r="IUM38" s="81"/>
      <c r="IUN38" s="81"/>
      <c r="IUO38" s="81"/>
      <c r="IUP38" s="81"/>
      <c r="IUQ38" s="81"/>
      <c r="IUR38" s="81"/>
      <c r="IUS38" s="81"/>
      <c r="IUT38" s="81"/>
      <c r="IUU38" s="81"/>
      <c r="IUV38" s="81"/>
      <c r="IUW38" s="81"/>
      <c r="IUX38" s="81"/>
      <c r="IUY38" s="81"/>
      <c r="IUZ38" s="81"/>
      <c r="IVA38" s="81"/>
      <c r="IVB38" s="81"/>
      <c r="IVC38" s="81"/>
      <c r="IVD38" s="81"/>
      <c r="IVE38" s="81"/>
      <c r="IVF38" s="81"/>
      <c r="IVG38" s="81"/>
      <c r="IVH38" s="81"/>
      <c r="IVI38" s="81"/>
      <c r="IVJ38" s="81"/>
      <c r="IVK38" s="81"/>
      <c r="IVL38" s="81"/>
      <c r="IVM38" s="81"/>
      <c r="IVN38" s="81"/>
      <c r="IVO38" s="81"/>
      <c r="IVP38" s="81"/>
      <c r="IVQ38" s="81"/>
      <c r="IVR38" s="81"/>
      <c r="IVS38" s="81"/>
      <c r="IVT38" s="81"/>
      <c r="IVU38" s="81"/>
      <c r="IVV38" s="81"/>
      <c r="IVW38" s="81"/>
      <c r="IVX38" s="81"/>
      <c r="IVY38" s="81"/>
      <c r="IVZ38" s="81"/>
      <c r="IWA38" s="81"/>
      <c r="IWB38" s="81"/>
      <c r="IWC38" s="81"/>
      <c r="IWD38" s="81"/>
      <c r="IWE38" s="81"/>
      <c r="IWF38" s="81"/>
      <c r="IWG38" s="81"/>
      <c r="IWH38" s="81"/>
      <c r="IWI38" s="81"/>
      <c r="IWJ38" s="81"/>
      <c r="IWK38" s="81"/>
      <c r="IWL38" s="81"/>
      <c r="IWM38" s="81"/>
      <c r="IWN38" s="81"/>
      <c r="IWO38" s="81"/>
      <c r="IWP38" s="81"/>
      <c r="IWQ38" s="81"/>
      <c r="IWR38" s="81"/>
      <c r="IWS38" s="81"/>
      <c r="IWT38" s="81"/>
      <c r="IWU38" s="81"/>
      <c r="IWV38" s="81"/>
      <c r="IWW38" s="81"/>
      <c r="IWX38" s="81"/>
      <c r="IWY38" s="81"/>
      <c r="IWZ38" s="81"/>
      <c r="IXA38" s="81"/>
      <c r="IXB38" s="81"/>
      <c r="IXC38" s="81"/>
      <c r="IXD38" s="81"/>
      <c r="IXE38" s="81"/>
      <c r="IXF38" s="81"/>
      <c r="IXG38" s="81"/>
      <c r="IXH38" s="81"/>
      <c r="IXI38" s="81"/>
      <c r="IXJ38" s="81"/>
      <c r="IXK38" s="81"/>
      <c r="IXL38" s="81"/>
      <c r="IXM38" s="81"/>
      <c r="IXN38" s="81"/>
      <c r="IXO38" s="81"/>
      <c r="IXP38" s="81"/>
      <c r="IXQ38" s="81"/>
      <c r="IXR38" s="81"/>
      <c r="IXS38" s="81"/>
      <c r="IXT38" s="81"/>
      <c r="IXU38" s="81"/>
      <c r="IXV38" s="81"/>
      <c r="IXW38" s="81"/>
      <c r="IXX38" s="81"/>
      <c r="IXY38" s="81"/>
      <c r="IXZ38" s="81"/>
      <c r="IYA38" s="81"/>
      <c r="IYB38" s="81"/>
      <c r="IYC38" s="81"/>
      <c r="IYD38" s="81"/>
      <c r="IYE38" s="81"/>
      <c r="IYF38" s="81"/>
      <c r="IYG38" s="81"/>
      <c r="IYH38" s="81"/>
      <c r="IYI38" s="81"/>
      <c r="IYJ38" s="81"/>
      <c r="IYK38" s="81"/>
      <c r="IYL38" s="81"/>
      <c r="IYM38" s="81"/>
      <c r="IYN38" s="81"/>
      <c r="IYO38" s="81"/>
      <c r="IYP38" s="81"/>
      <c r="IYQ38" s="81"/>
      <c r="IYR38" s="81"/>
      <c r="IYS38" s="81"/>
      <c r="IYT38" s="81"/>
      <c r="IYU38" s="81"/>
      <c r="IYV38" s="81"/>
      <c r="IYW38" s="81"/>
      <c r="IYX38" s="81"/>
      <c r="IYY38" s="81"/>
      <c r="IYZ38" s="81"/>
      <c r="IZA38" s="81"/>
      <c r="IZB38" s="81"/>
      <c r="IZC38" s="81"/>
      <c r="IZD38" s="81"/>
      <c r="IZE38" s="81"/>
      <c r="IZF38" s="81"/>
      <c r="IZG38" s="81"/>
      <c r="IZH38" s="81"/>
      <c r="IZI38" s="81"/>
      <c r="IZJ38" s="81"/>
      <c r="IZK38" s="81"/>
      <c r="IZL38" s="81"/>
      <c r="IZM38" s="81"/>
      <c r="IZN38" s="81"/>
      <c r="IZO38" s="81"/>
      <c r="IZP38" s="81"/>
      <c r="IZQ38" s="81"/>
      <c r="IZR38" s="81"/>
      <c r="IZS38" s="81"/>
      <c r="IZT38" s="81"/>
      <c r="IZU38" s="81"/>
      <c r="IZV38" s="81"/>
      <c r="IZW38" s="81"/>
      <c r="IZX38" s="81"/>
      <c r="IZY38" s="81"/>
      <c r="IZZ38" s="81"/>
      <c r="JAA38" s="81"/>
      <c r="JAB38" s="81"/>
      <c r="JAC38" s="81"/>
      <c r="JAD38" s="81"/>
      <c r="JAE38" s="81"/>
      <c r="JAF38" s="81"/>
      <c r="JAG38" s="81"/>
      <c r="JAH38" s="81"/>
      <c r="JAI38" s="81"/>
      <c r="JAJ38" s="81"/>
      <c r="JAK38" s="81"/>
      <c r="JAL38" s="81"/>
      <c r="JAM38" s="81"/>
      <c r="JAN38" s="81"/>
      <c r="JAO38" s="81"/>
      <c r="JAP38" s="81"/>
      <c r="JAQ38" s="81"/>
      <c r="JAR38" s="81"/>
      <c r="JAS38" s="81"/>
      <c r="JAT38" s="81"/>
      <c r="JAU38" s="81"/>
      <c r="JAV38" s="81"/>
      <c r="JAW38" s="81"/>
      <c r="JAX38" s="81"/>
      <c r="JAY38" s="81"/>
      <c r="JAZ38" s="81"/>
      <c r="JBA38" s="81"/>
      <c r="JBB38" s="81"/>
      <c r="JBC38" s="81"/>
      <c r="JBD38" s="81"/>
      <c r="JBE38" s="81"/>
      <c r="JBF38" s="81"/>
      <c r="JBG38" s="81"/>
      <c r="JBH38" s="81"/>
      <c r="JBI38" s="81"/>
      <c r="JBJ38" s="81"/>
      <c r="JBK38" s="81"/>
      <c r="JBL38" s="81"/>
      <c r="JBM38" s="81"/>
      <c r="JBN38" s="81"/>
      <c r="JBO38" s="81"/>
      <c r="JBP38" s="81"/>
      <c r="JBQ38" s="81"/>
      <c r="JBR38" s="81"/>
      <c r="JBS38" s="81"/>
      <c r="JBT38" s="81"/>
      <c r="JBU38" s="81"/>
      <c r="JBV38" s="81"/>
      <c r="JBW38" s="81"/>
      <c r="JBX38" s="81"/>
      <c r="JBY38" s="81"/>
      <c r="JBZ38" s="81"/>
      <c r="JCA38" s="81"/>
      <c r="JCB38" s="81"/>
      <c r="JCC38" s="81"/>
      <c r="JCD38" s="81"/>
      <c r="JCE38" s="81"/>
      <c r="JCF38" s="81"/>
      <c r="JCG38" s="81"/>
      <c r="JCH38" s="81"/>
      <c r="JCI38" s="81"/>
      <c r="JCJ38" s="81"/>
      <c r="JCK38" s="81"/>
      <c r="JCL38" s="81"/>
      <c r="JCM38" s="81"/>
      <c r="JCN38" s="81"/>
      <c r="JCO38" s="81"/>
      <c r="JCP38" s="81"/>
      <c r="JCQ38" s="81"/>
      <c r="JCR38" s="81"/>
      <c r="JCS38" s="81"/>
      <c r="JCT38" s="81"/>
      <c r="JCU38" s="81"/>
      <c r="JCV38" s="81"/>
      <c r="JCW38" s="81"/>
      <c r="JCX38" s="81"/>
      <c r="JCY38" s="81"/>
      <c r="JCZ38" s="81"/>
      <c r="JDA38" s="81"/>
      <c r="JDB38" s="81"/>
      <c r="JDC38" s="81"/>
      <c r="JDD38" s="81"/>
      <c r="JDE38" s="81"/>
      <c r="JDF38" s="81"/>
      <c r="JDG38" s="81"/>
      <c r="JDH38" s="81"/>
      <c r="JDI38" s="81"/>
      <c r="JDJ38" s="81"/>
      <c r="JDK38" s="81"/>
      <c r="JDL38" s="81"/>
      <c r="JDM38" s="81"/>
      <c r="JDN38" s="81"/>
      <c r="JDO38" s="81"/>
      <c r="JDP38" s="81"/>
      <c r="JDQ38" s="81"/>
      <c r="JDR38" s="81"/>
      <c r="JDS38" s="81"/>
      <c r="JDT38" s="81"/>
      <c r="JDU38" s="81"/>
      <c r="JDV38" s="81"/>
      <c r="JDW38" s="81"/>
      <c r="JDX38" s="81"/>
      <c r="JDY38" s="81"/>
      <c r="JDZ38" s="81"/>
      <c r="JEA38" s="81"/>
      <c r="JEB38" s="81"/>
      <c r="JEC38" s="81"/>
      <c r="JED38" s="81"/>
      <c r="JEE38" s="81"/>
      <c r="JEF38" s="81"/>
      <c r="JEG38" s="81"/>
      <c r="JEH38" s="81"/>
      <c r="JEI38" s="81"/>
      <c r="JEJ38" s="81"/>
      <c r="JEK38" s="81"/>
      <c r="JEL38" s="81"/>
      <c r="JEM38" s="81"/>
      <c r="JEN38" s="81"/>
      <c r="JEO38" s="81"/>
      <c r="JEP38" s="81"/>
      <c r="JEQ38" s="81"/>
      <c r="JER38" s="81"/>
      <c r="JES38" s="81"/>
      <c r="JET38" s="81"/>
      <c r="JEU38" s="81"/>
      <c r="JEV38" s="81"/>
      <c r="JEW38" s="81"/>
      <c r="JEX38" s="81"/>
      <c r="JEY38" s="81"/>
      <c r="JEZ38" s="81"/>
      <c r="JFA38" s="81"/>
      <c r="JFB38" s="81"/>
      <c r="JFC38" s="81"/>
      <c r="JFD38" s="81"/>
      <c r="JFE38" s="81"/>
      <c r="JFF38" s="81"/>
      <c r="JFG38" s="81"/>
      <c r="JFH38" s="81"/>
      <c r="JFI38" s="81"/>
      <c r="JFJ38" s="81"/>
      <c r="JFK38" s="81"/>
      <c r="JFL38" s="81"/>
      <c r="JFM38" s="81"/>
      <c r="JFN38" s="81"/>
      <c r="JFO38" s="81"/>
      <c r="JFP38" s="81"/>
      <c r="JFQ38" s="81"/>
      <c r="JFR38" s="81"/>
      <c r="JFS38" s="81"/>
      <c r="JFT38" s="81"/>
      <c r="JFU38" s="81"/>
      <c r="JFV38" s="81"/>
      <c r="JFW38" s="81"/>
      <c r="JFX38" s="81"/>
      <c r="JFY38" s="81"/>
      <c r="JFZ38" s="81"/>
      <c r="JGA38" s="81"/>
      <c r="JGB38" s="81"/>
      <c r="JGC38" s="81"/>
      <c r="JGD38" s="81"/>
      <c r="JGE38" s="81"/>
      <c r="JGF38" s="81"/>
      <c r="JGG38" s="81"/>
      <c r="JGH38" s="81"/>
      <c r="JGI38" s="81"/>
      <c r="JGJ38" s="81"/>
      <c r="JGK38" s="81"/>
      <c r="JGL38" s="81"/>
      <c r="JGM38" s="81"/>
      <c r="JGN38" s="81"/>
      <c r="JGO38" s="81"/>
      <c r="JGP38" s="81"/>
      <c r="JGQ38" s="81"/>
      <c r="JGR38" s="81"/>
      <c r="JGS38" s="81"/>
      <c r="JGT38" s="81"/>
      <c r="JGU38" s="81"/>
      <c r="JGV38" s="81"/>
      <c r="JGW38" s="81"/>
      <c r="JGX38" s="81"/>
      <c r="JGY38" s="81"/>
      <c r="JGZ38" s="81"/>
      <c r="JHA38" s="81"/>
      <c r="JHB38" s="81"/>
      <c r="JHC38" s="81"/>
      <c r="JHD38" s="81"/>
      <c r="JHE38" s="81"/>
      <c r="JHF38" s="81"/>
      <c r="JHG38" s="81"/>
      <c r="JHH38" s="81"/>
      <c r="JHI38" s="81"/>
      <c r="JHJ38" s="81"/>
      <c r="JHK38" s="81"/>
      <c r="JHL38" s="81"/>
      <c r="JHM38" s="81"/>
      <c r="JHN38" s="81"/>
      <c r="JHO38" s="81"/>
      <c r="JHP38" s="81"/>
      <c r="JHQ38" s="81"/>
      <c r="JHR38" s="81"/>
      <c r="JHS38" s="81"/>
      <c r="JHT38" s="81"/>
      <c r="JHU38" s="81"/>
      <c r="JHV38" s="81"/>
      <c r="JHW38" s="81"/>
      <c r="JHX38" s="81"/>
      <c r="JHY38" s="81"/>
      <c r="JHZ38" s="81"/>
      <c r="JIA38" s="81"/>
      <c r="JIB38" s="81"/>
      <c r="JIC38" s="81"/>
      <c r="JID38" s="81"/>
      <c r="JIE38" s="81"/>
      <c r="JIF38" s="81"/>
      <c r="JIG38" s="81"/>
      <c r="JIH38" s="81"/>
      <c r="JII38" s="81"/>
      <c r="JIJ38" s="81"/>
      <c r="JIK38" s="81"/>
      <c r="JIL38" s="81"/>
      <c r="JIM38" s="81"/>
      <c r="JIN38" s="81"/>
      <c r="JIO38" s="81"/>
      <c r="JIP38" s="81"/>
      <c r="JIQ38" s="81"/>
      <c r="JIR38" s="81"/>
      <c r="JIS38" s="81"/>
      <c r="JIT38" s="81"/>
      <c r="JIU38" s="81"/>
      <c r="JIV38" s="81"/>
      <c r="JIW38" s="81"/>
      <c r="JIX38" s="81"/>
      <c r="JIY38" s="81"/>
      <c r="JIZ38" s="81"/>
      <c r="JJA38" s="81"/>
      <c r="JJB38" s="81"/>
      <c r="JJC38" s="81"/>
      <c r="JJD38" s="81"/>
      <c r="JJE38" s="81"/>
      <c r="JJF38" s="81"/>
      <c r="JJG38" s="81"/>
      <c r="JJH38" s="81"/>
      <c r="JJI38" s="81"/>
      <c r="JJJ38" s="81"/>
      <c r="JJK38" s="81"/>
      <c r="JJL38" s="81"/>
      <c r="JJM38" s="81"/>
      <c r="JJN38" s="81"/>
      <c r="JJO38" s="81"/>
      <c r="JJP38" s="81"/>
      <c r="JJQ38" s="81"/>
      <c r="JJR38" s="81"/>
      <c r="JJS38" s="81"/>
      <c r="JJT38" s="81"/>
      <c r="JJU38" s="81"/>
      <c r="JJV38" s="81"/>
      <c r="JJW38" s="81"/>
      <c r="JJX38" s="81"/>
      <c r="JJY38" s="81"/>
      <c r="JJZ38" s="81"/>
      <c r="JKA38" s="81"/>
      <c r="JKB38" s="81"/>
      <c r="JKC38" s="81"/>
      <c r="JKD38" s="81"/>
      <c r="JKE38" s="81"/>
      <c r="JKF38" s="81"/>
      <c r="JKG38" s="81"/>
      <c r="JKH38" s="81"/>
      <c r="JKI38" s="81"/>
      <c r="JKJ38" s="81"/>
      <c r="JKK38" s="81"/>
      <c r="JKL38" s="81"/>
      <c r="JKM38" s="81"/>
      <c r="JKN38" s="81"/>
      <c r="JKO38" s="81"/>
      <c r="JKP38" s="81"/>
      <c r="JKQ38" s="81"/>
      <c r="JKR38" s="81"/>
      <c r="JKS38" s="81"/>
      <c r="JKT38" s="81"/>
      <c r="JKU38" s="81"/>
      <c r="JKV38" s="81"/>
      <c r="JKW38" s="81"/>
      <c r="JKX38" s="81"/>
      <c r="JKY38" s="81"/>
      <c r="JKZ38" s="81"/>
      <c r="JLA38" s="81"/>
      <c r="JLB38" s="81"/>
      <c r="JLC38" s="81"/>
      <c r="JLD38" s="81"/>
      <c r="JLE38" s="81"/>
      <c r="JLF38" s="81"/>
      <c r="JLG38" s="81"/>
      <c r="JLH38" s="81"/>
      <c r="JLI38" s="81"/>
      <c r="JLJ38" s="81"/>
      <c r="JLK38" s="81"/>
      <c r="JLL38" s="81"/>
      <c r="JLM38" s="81"/>
      <c r="JLN38" s="81"/>
      <c r="JLO38" s="81"/>
      <c r="JLP38" s="81"/>
      <c r="JLQ38" s="81"/>
      <c r="JLR38" s="81"/>
      <c r="JLS38" s="81"/>
      <c r="JLT38" s="81"/>
      <c r="JLU38" s="81"/>
      <c r="JLV38" s="81"/>
      <c r="JLW38" s="81"/>
      <c r="JLX38" s="81"/>
      <c r="JLY38" s="81"/>
      <c r="JLZ38" s="81"/>
      <c r="JMA38" s="81"/>
      <c r="JMB38" s="81"/>
      <c r="JMC38" s="81"/>
      <c r="JMD38" s="81"/>
      <c r="JME38" s="81"/>
      <c r="JMF38" s="81"/>
      <c r="JMG38" s="81"/>
      <c r="JMH38" s="81"/>
      <c r="JMI38" s="81"/>
      <c r="JMJ38" s="81"/>
      <c r="JMK38" s="81"/>
      <c r="JML38" s="81"/>
      <c r="JMM38" s="81"/>
      <c r="JMN38" s="81"/>
      <c r="JMO38" s="81"/>
      <c r="JMP38" s="81"/>
      <c r="JMQ38" s="81"/>
      <c r="JMR38" s="81"/>
      <c r="JMS38" s="81"/>
      <c r="JMT38" s="81"/>
      <c r="JMU38" s="81"/>
      <c r="JMV38" s="81"/>
      <c r="JMW38" s="81"/>
      <c r="JMX38" s="81"/>
      <c r="JMY38" s="81"/>
      <c r="JMZ38" s="81"/>
      <c r="JNA38" s="81"/>
      <c r="JNB38" s="81"/>
      <c r="JNC38" s="81"/>
      <c r="JND38" s="81"/>
      <c r="JNE38" s="81"/>
      <c r="JNF38" s="81"/>
      <c r="JNG38" s="81"/>
      <c r="JNH38" s="81"/>
      <c r="JNI38" s="81"/>
      <c r="JNJ38" s="81"/>
      <c r="JNK38" s="81"/>
      <c r="JNL38" s="81"/>
      <c r="JNM38" s="81"/>
      <c r="JNN38" s="81"/>
      <c r="JNO38" s="81"/>
      <c r="JNP38" s="81"/>
      <c r="JNQ38" s="81"/>
      <c r="JNR38" s="81"/>
      <c r="JNS38" s="81"/>
      <c r="JNT38" s="81"/>
      <c r="JNU38" s="81"/>
      <c r="JNV38" s="81"/>
      <c r="JNW38" s="81"/>
      <c r="JNX38" s="81"/>
      <c r="JNY38" s="81"/>
      <c r="JNZ38" s="81"/>
      <c r="JOA38" s="81"/>
      <c r="JOB38" s="81"/>
      <c r="JOC38" s="81"/>
      <c r="JOD38" s="81"/>
      <c r="JOE38" s="81"/>
      <c r="JOF38" s="81"/>
      <c r="JOG38" s="81"/>
      <c r="JOH38" s="81"/>
      <c r="JOI38" s="81"/>
      <c r="JOJ38" s="81"/>
      <c r="JOK38" s="81"/>
      <c r="JOL38" s="81"/>
      <c r="JOM38" s="81"/>
      <c r="JON38" s="81"/>
      <c r="JOO38" s="81"/>
      <c r="JOP38" s="81"/>
      <c r="JOQ38" s="81"/>
      <c r="JOR38" s="81"/>
      <c r="JOS38" s="81"/>
      <c r="JOT38" s="81"/>
      <c r="JOU38" s="81"/>
      <c r="JOV38" s="81"/>
      <c r="JOW38" s="81"/>
      <c r="JOX38" s="81"/>
      <c r="JOY38" s="81"/>
      <c r="JOZ38" s="81"/>
      <c r="JPA38" s="81"/>
      <c r="JPB38" s="81"/>
      <c r="JPC38" s="81"/>
      <c r="JPD38" s="81"/>
      <c r="JPE38" s="81"/>
      <c r="JPF38" s="81"/>
      <c r="JPG38" s="81"/>
      <c r="JPH38" s="81"/>
      <c r="JPI38" s="81"/>
      <c r="JPJ38" s="81"/>
      <c r="JPK38" s="81"/>
      <c r="JPL38" s="81"/>
      <c r="JPM38" s="81"/>
      <c r="JPN38" s="81"/>
      <c r="JPO38" s="81"/>
      <c r="JPP38" s="81"/>
      <c r="JPQ38" s="81"/>
      <c r="JPR38" s="81"/>
      <c r="JPS38" s="81"/>
      <c r="JPT38" s="81"/>
      <c r="JPU38" s="81"/>
      <c r="JPV38" s="81"/>
      <c r="JPW38" s="81"/>
      <c r="JPX38" s="81"/>
      <c r="JPY38" s="81"/>
      <c r="JPZ38" s="81"/>
      <c r="JQA38" s="81"/>
      <c r="JQB38" s="81"/>
      <c r="JQC38" s="81"/>
      <c r="JQD38" s="81"/>
      <c r="JQE38" s="81"/>
      <c r="JQF38" s="81"/>
      <c r="JQG38" s="81"/>
      <c r="JQH38" s="81"/>
      <c r="JQI38" s="81"/>
      <c r="JQJ38" s="81"/>
      <c r="JQK38" s="81"/>
      <c r="JQL38" s="81"/>
      <c r="JQM38" s="81"/>
      <c r="JQN38" s="81"/>
      <c r="JQO38" s="81"/>
      <c r="JQP38" s="81"/>
      <c r="JQQ38" s="81"/>
      <c r="JQR38" s="81"/>
      <c r="JQS38" s="81"/>
      <c r="JQT38" s="81"/>
      <c r="JQU38" s="81"/>
      <c r="JQV38" s="81"/>
      <c r="JQW38" s="81"/>
      <c r="JQX38" s="81"/>
      <c r="JQY38" s="81"/>
      <c r="JQZ38" s="81"/>
      <c r="JRA38" s="81"/>
      <c r="JRB38" s="81"/>
      <c r="JRC38" s="81"/>
      <c r="JRD38" s="81"/>
      <c r="JRE38" s="81"/>
      <c r="JRF38" s="81"/>
      <c r="JRG38" s="81"/>
      <c r="JRH38" s="81"/>
      <c r="JRI38" s="81"/>
      <c r="JRJ38" s="81"/>
      <c r="JRK38" s="81"/>
      <c r="JRL38" s="81"/>
      <c r="JRM38" s="81"/>
      <c r="JRN38" s="81"/>
      <c r="JRO38" s="81"/>
      <c r="JRP38" s="81"/>
      <c r="JRQ38" s="81"/>
      <c r="JRR38" s="81"/>
      <c r="JRS38" s="81"/>
      <c r="JRT38" s="81"/>
      <c r="JRU38" s="81"/>
      <c r="JRV38" s="81"/>
      <c r="JRW38" s="81"/>
      <c r="JRX38" s="81"/>
      <c r="JRY38" s="81"/>
      <c r="JRZ38" s="81"/>
      <c r="JSA38" s="81"/>
      <c r="JSB38" s="81"/>
      <c r="JSC38" s="81"/>
      <c r="JSD38" s="81"/>
      <c r="JSE38" s="81"/>
      <c r="JSF38" s="81"/>
      <c r="JSG38" s="81"/>
      <c r="JSH38" s="81"/>
      <c r="JSI38" s="81"/>
      <c r="JSJ38" s="81"/>
      <c r="JSK38" s="81"/>
      <c r="JSL38" s="81"/>
      <c r="JSM38" s="81"/>
      <c r="JSN38" s="81"/>
      <c r="JSO38" s="81"/>
      <c r="JSP38" s="81"/>
      <c r="JSQ38" s="81"/>
      <c r="JSR38" s="81"/>
      <c r="JSS38" s="81"/>
      <c r="JST38" s="81"/>
      <c r="JSU38" s="81"/>
      <c r="JSV38" s="81"/>
      <c r="JSW38" s="81"/>
      <c r="JSX38" s="81"/>
      <c r="JSY38" s="81"/>
      <c r="JSZ38" s="81"/>
      <c r="JTA38" s="81"/>
      <c r="JTB38" s="81"/>
      <c r="JTC38" s="81"/>
      <c r="JTD38" s="81"/>
      <c r="JTE38" s="81"/>
      <c r="JTF38" s="81"/>
      <c r="JTG38" s="81"/>
      <c r="JTH38" s="81"/>
      <c r="JTI38" s="81"/>
      <c r="JTJ38" s="81"/>
      <c r="JTK38" s="81"/>
      <c r="JTL38" s="81"/>
      <c r="JTM38" s="81"/>
      <c r="JTN38" s="81"/>
      <c r="JTO38" s="81"/>
      <c r="JTP38" s="81"/>
      <c r="JTQ38" s="81"/>
      <c r="JTR38" s="81"/>
      <c r="JTS38" s="81"/>
      <c r="JTT38" s="81"/>
      <c r="JTU38" s="81"/>
      <c r="JTV38" s="81"/>
      <c r="JTW38" s="81"/>
      <c r="JTX38" s="81"/>
      <c r="JTY38" s="81"/>
      <c r="JTZ38" s="81"/>
      <c r="JUA38" s="81"/>
      <c r="JUB38" s="81"/>
      <c r="JUC38" s="81"/>
      <c r="JUD38" s="81"/>
      <c r="JUE38" s="81"/>
      <c r="JUF38" s="81"/>
      <c r="JUG38" s="81"/>
      <c r="JUH38" s="81"/>
      <c r="JUI38" s="81"/>
      <c r="JUJ38" s="81"/>
      <c r="JUK38" s="81"/>
      <c r="JUL38" s="81"/>
      <c r="JUM38" s="81"/>
      <c r="JUN38" s="81"/>
      <c r="JUO38" s="81"/>
      <c r="JUP38" s="81"/>
      <c r="JUQ38" s="81"/>
      <c r="JUR38" s="81"/>
      <c r="JUS38" s="81"/>
      <c r="JUT38" s="81"/>
      <c r="JUU38" s="81"/>
      <c r="JUV38" s="81"/>
      <c r="JUW38" s="81"/>
      <c r="JUX38" s="81"/>
      <c r="JUY38" s="81"/>
      <c r="JUZ38" s="81"/>
      <c r="JVA38" s="81"/>
      <c r="JVB38" s="81"/>
      <c r="JVC38" s="81"/>
      <c r="JVD38" s="81"/>
      <c r="JVE38" s="81"/>
      <c r="JVF38" s="81"/>
      <c r="JVG38" s="81"/>
      <c r="JVH38" s="81"/>
      <c r="JVI38" s="81"/>
      <c r="JVJ38" s="81"/>
      <c r="JVK38" s="81"/>
      <c r="JVL38" s="81"/>
      <c r="JVM38" s="81"/>
      <c r="JVN38" s="81"/>
      <c r="JVO38" s="81"/>
      <c r="JVP38" s="81"/>
      <c r="JVQ38" s="81"/>
      <c r="JVR38" s="81"/>
      <c r="JVS38" s="81"/>
      <c r="JVT38" s="81"/>
      <c r="JVU38" s="81"/>
      <c r="JVV38" s="81"/>
      <c r="JVW38" s="81"/>
      <c r="JVX38" s="81"/>
      <c r="JVY38" s="81"/>
      <c r="JVZ38" s="81"/>
      <c r="JWA38" s="81"/>
      <c r="JWB38" s="81"/>
      <c r="JWC38" s="81"/>
      <c r="JWD38" s="81"/>
      <c r="JWE38" s="81"/>
      <c r="JWF38" s="81"/>
      <c r="JWG38" s="81"/>
      <c r="JWH38" s="81"/>
      <c r="JWI38" s="81"/>
      <c r="JWJ38" s="81"/>
      <c r="JWK38" s="81"/>
      <c r="JWL38" s="81"/>
      <c r="JWM38" s="81"/>
      <c r="JWN38" s="81"/>
      <c r="JWO38" s="81"/>
      <c r="JWP38" s="81"/>
      <c r="JWQ38" s="81"/>
      <c r="JWR38" s="81"/>
      <c r="JWS38" s="81"/>
      <c r="JWT38" s="81"/>
      <c r="JWU38" s="81"/>
      <c r="JWV38" s="81"/>
      <c r="JWW38" s="81"/>
      <c r="JWX38" s="81"/>
      <c r="JWY38" s="81"/>
      <c r="JWZ38" s="81"/>
      <c r="JXA38" s="81"/>
      <c r="JXB38" s="81"/>
      <c r="JXC38" s="81"/>
      <c r="JXD38" s="81"/>
      <c r="JXE38" s="81"/>
      <c r="JXF38" s="81"/>
      <c r="JXG38" s="81"/>
      <c r="JXH38" s="81"/>
      <c r="JXI38" s="81"/>
      <c r="JXJ38" s="81"/>
      <c r="JXK38" s="81"/>
      <c r="JXL38" s="81"/>
      <c r="JXM38" s="81"/>
      <c r="JXN38" s="81"/>
      <c r="JXO38" s="81"/>
      <c r="JXP38" s="81"/>
      <c r="JXQ38" s="81"/>
      <c r="JXR38" s="81"/>
      <c r="JXS38" s="81"/>
      <c r="JXT38" s="81"/>
      <c r="JXU38" s="81"/>
      <c r="JXV38" s="81"/>
      <c r="JXW38" s="81"/>
      <c r="JXX38" s="81"/>
      <c r="JXY38" s="81"/>
      <c r="JXZ38" s="81"/>
      <c r="JYA38" s="81"/>
      <c r="JYB38" s="81"/>
      <c r="JYC38" s="81"/>
      <c r="JYD38" s="81"/>
      <c r="JYE38" s="81"/>
      <c r="JYF38" s="81"/>
      <c r="JYG38" s="81"/>
      <c r="JYH38" s="81"/>
      <c r="JYI38" s="81"/>
      <c r="JYJ38" s="81"/>
      <c r="JYK38" s="81"/>
      <c r="JYL38" s="81"/>
      <c r="JYM38" s="81"/>
      <c r="JYN38" s="81"/>
      <c r="JYO38" s="81"/>
      <c r="JYP38" s="81"/>
      <c r="JYQ38" s="81"/>
      <c r="JYR38" s="81"/>
      <c r="JYS38" s="81"/>
      <c r="JYT38" s="81"/>
      <c r="JYU38" s="81"/>
      <c r="JYV38" s="81"/>
      <c r="JYW38" s="81"/>
      <c r="JYX38" s="81"/>
      <c r="JYY38" s="81"/>
      <c r="JYZ38" s="81"/>
      <c r="JZA38" s="81"/>
      <c r="JZB38" s="81"/>
      <c r="JZC38" s="81"/>
      <c r="JZD38" s="81"/>
      <c r="JZE38" s="81"/>
      <c r="JZF38" s="81"/>
      <c r="JZG38" s="81"/>
      <c r="JZH38" s="81"/>
      <c r="JZI38" s="81"/>
      <c r="JZJ38" s="81"/>
      <c r="JZK38" s="81"/>
      <c r="JZL38" s="81"/>
      <c r="JZM38" s="81"/>
      <c r="JZN38" s="81"/>
      <c r="JZO38" s="81"/>
      <c r="JZP38" s="81"/>
      <c r="JZQ38" s="81"/>
      <c r="JZR38" s="81"/>
      <c r="JZS38" s="81"/>
      <c r="JZT38" s="81"/>
      <c r="JZU38" s="81"/>
      <c r="JZV38" s="81"/>
      <c r="JZW38" s="81"/>
      <c r="JZX38" s="81"/>
      <c r="JZY38" s="81"/>
      <c r="JZZ38" s="81"/>
      <c r="KAA38" s="81"/>
      <c r="KAB38" s="81"/>
      <c r="KAC38" s="81"/>
      <c r="KAD38" s="81"/>
      <c r="KAE38" s="81"/>
      <c r="KAF38" s="81"/>
      <c r="KAG38" s="81"/>
      <c r="KAH38" s="81"/>
      <c r="KAI38" s="81"/>
      <c r="KAJ38" s="81"/>
      <c r="KAK38" s="81"/>
      <c r="KAL38" s="81"/>
      <c r="KAM38" s="81"/>
      <c r="KAN38" s="81"/>
      <c r="KAO38" s="81"/>
      <c r="KAP38" s="81"/>
      <c r="KAQ38" s="81"/>
      <c r="KAR38" s="81"/>
      <c r="KAS38" s="81"/>
      <c r="KAT38" s="81"/>
      <c r="KAU38" s="81"/>
      <c r="KAV38" s="81"/>
      <c r="KAW38" s="81"/>
      <c r="KAX38" s="81"/>
      <c r="KAY38" s="81"/>
      <c r="KAZ38" s="81"/>
      <c r="KBA38" s="81"/>
      <c r="KBB38" s="81"/>
      <c r="KBC38" s="81"/>
      <c r="KBD38" s="81"/>
      <c r="KBE38" s="81"/>
      <c r="KBF38" s="81"/>
      <c r="KBG38" s="81"/>
      <c r="KBH38" s="81"/>
      <c r="KBI38" s="81"/>
      <c r="KBJ38" s="81"/>
      <c r="KBK38" s="81"/>
      <c r="KBL38" s="81"/>
      <c r="KBM38" s="81"/>
      <c r="KBN38" s="81"/>
      <c r="KBO38" s="81"/>
      <c r="KBP38" s="81"/>
      <c r="KBQ38" s="81"/>
      <c r="KBR38" s="81"/>
      <c r="KBS38" s="81"/>
      <c r="KBT38" s="81"/>
      <c r="KBU38" s="81"/>
      <c r="KBV38" s="81"/>
      <c r="KBW38" s="81"/>
      <c r="KBX38" s="81"/>
      <c r="KBY38" s="81"/>
      <c r="KBZ38" s="81"/>
      <c r="KCA38" s="81"/>
      <c r="KCB38" s="81"/>
      <c r="KCC38" s="81"/>
      <c r="KCD38" s="81"/>
      <c r="KCE38" s="81"/>
      <c r="KCF38" s="81"/>
      <c r="KCG38" s="81"/>
      <c r="KCH38" s="81"/>
      <c r="KCI38" s="81"/>
      <c r="KCJ38" s="81"/>
      <c r="KCK38" s="81"/>
      <c r="KCL38" s="81"/>
      <c r="KCM38" s="81"/>
      <c r="KCN38" s="81"/>
      <c r="KCO38" s="81"/>
      <c r="KCP38" s="81"/>
      <c r="KCQ38" s="81"/>
      <c r="KCR38" s="81"/>
      <c r="KCS38" s="81"/>
      <c r="KCT38" s="81"/>
      <c r="KCU38" s="81"/>
      <c r="KCV38" s="81"/>
      <c r="KCW38" s="81"/>
      <c r="KCX38" s="81"/>
      <c r="KCY38" s="81"/>
      <c r="KCZ38" s="81"/>
      <c r="KDA38" s="81"/>
      <c r="KDB38" s="81"/>
      <c r="KDC38" s="81"/>
      <c r="KDD38" s="81"/>
      <c r="KDE38" s="81"/>
      <c r="KDF38" s="81"/>
      <c r="KDG38" s="81"/>
      <c r="KDH38" s="81"/>
      <c r="KDI38" s="81"/>
      <c r="KDJ38" s="81"/>
      <c r="KDK38" s="81"/>
      <c r="KDL38" s="81"/>
      <c r="KDM38" s="81"/>
      <c r="KDN38" s="81"/>
      <c r="KDO38" s="81"/>
      <c r="KDP38" s="81"/>
      <c r="KDQ38" s="81"/>
      <c r="KDR38" s="81"/>
      <c r="KDS38" s="81"/>
      <c r="KDT38" s="81"/>
      <c r="KDU38" s="81"/>
      <c r="KDV38" s="81"/>
      <c r="KDW38" s="81"/>
      <c r="KDX38" s="81"/>
      <c r="KDY38" s="81"/>
      <c r="KDZ38" s="81"/>
      <c r="KEA38" s="81"/>
      <c r="KEB38" s="81"/>
      <c r="KEC38" s="81"/>
      <c r="KED38" s="81"/>
      <c r="KEE38" s="81"/>
      <c r="KEF38" s="81"/>
      <c r="KEG38" s="81"/>
      <c r="KEH38" s="81"/>
      <c r="KEI38" s="81"/>
      <c r="KEJ38" s="81"/>
      <c r="KEK38" s="81"/>
      <c r="KEL38" s="81"/>
      <c r="KEM38" s="81"/>
      <c r="KEN38" s="81"/>
      <c r="KEO38" s="81"/>
      <c r="KEP38" s="81"/>
      <c r="KEQ38" s="81"/>
      <c r="KER38" s="81"/>
      <c r="KES38" s="81"/>
      <c r="KET38" s="81"/>
      <c r="KEU38" s="81"/>
      <c r="KEV38" s="81"/>
      <c r="KEW38" s="81"/>
      <c r="KEX38" s="81"/>
      <c r="KEY38" s="81"/>
      <c r="KEZ38" s="81"/>
      <c r="KFA38" s="81"/>
      <c r="KFB38" s="81"/>
      <c r="KFC38" s="81"/>
      <c r="KFD38" s="81"/>
      <c r="KFE38" s="81"/>
      <c r="KFF38" s="81"/>
      <c r="KFG38" s="81"/>
      <c r="KFH38" s="81"/>
      <c r="KFI38" s="81"/>
      <c r="KFJ38" s="81"/>
      <c r="KFK38" s="81"/>
      <c r="KFL38" s="81"/>
      <c r="KFM38" s="81"/>
      <c r="KFN38" s="81"/>
      <c r="KFO38" s="81"/>
      <c r="KFP38" s="81"/>
      <c r="KFQ38" s="81"/>
      <c r="KFR38" s="81"/>
      <c r="KFS38" s="81"/>
      <c r="KFT38" s="81"/>
      <c r="KFU38" s="81"/>
      <c r="KFV38" s="81"/>
      <c r="KFW38" s="81"/>
      <c r="KFX38" s="81"/>
      <c r="KFY38" s="81"/>
      <c r="KFZ38" s="81"/>
      <c r="KGA38" s="81"/>
      <c r="KGB38" s="81"/>
      <c r="KGC38" s="81"/>
      <c r="KGD38" s="81"/>
      <c r="KGE38" s="81"/>
      <c r="KGF38" s="81"/>
      <c r="KGG38" s="81"/>
      <c r="KGH38" s="81"/>
      <c r="KGI38" s="81"/>
      <c r="KGJ38" s="81"/>
      <c r="KGK38" s="81"/>
      <c r="KGL38" s="81"/>
      <c r="KGM38" s="81"/>
      <c r="KGN38" s="81"/>
      <c r="KGO38" s="81"/>
      <c r="KGP38" s="81"/>
      <c r="KGQ38" s="81"/>
      <c r="KGR38" s="81"/>
      <c r="KGS38" s="81"/>
      <c r="KGT38" s="81"/>
      <c r="KGU38" s="81"/>
      <c r="KGV38" s="81"/>
      <c r="KGW38" s="81"/>
      <c r="KGX38" s="81"/>
      <c r="KGY38" s="81"/>
      <c r="KGZ38" s="81"/>
      <c r="KHA38" s="81"/>
      <c r="KHB38" s="81"/>
      <c r="KHC38" s="81"/>
      <c r="KHD38" s="81"/>
      <c r="KHE38" s="81"/>
      <c r="KHF38" s="81"/>
      <c r="KHG38" s="81"/>
      <c r="KHH38" s="81"/>
      <c r="KHI38" s="81"/>
      <c r="KHJ38" s="81"/>
      <c r="KHK38" s="81"/>
      <c r="KHL38" s="81"/>
      <c r="KHM38" s="81"/>
      <c r="KHN38" s="81"/>
      <c r="KHO38" s="81"/>
      <c r="KHP38" s="81"/>
      <c r="KHQ38" s="81"/>
      <c r="KHR38" s="81"/>
      <c r="KHS38" s="81"/>
      <c r="KHT38" s="81"/>
      <c r="KHU38" s="81"/>
      <c r="KHV38" s="81"/>
      <c r="KHW38" s="81"/>
      <c r="KHX38" s="81"/>
      <c r="KHY38" s="81"/>
      <c r="KHZ38" s="81"/>
      <c r="KIA38" s="81"/>
      <c r="KIB38" s="81"/>
      <c r="KIC38" s="81"/>
      <c r="KID38" s="81"/>
      <c r="KIE38" s="81"/>
      <c r="KIF38" s="81"/>
      <c r="KIG38" s="81"/>
      <c r="KIH38" s="81"/>
      <c r="KII38" s="81"/>
      <c r="KIJ38" s="81"/>
      <c r="KIK38" s="81"/>
      <c r="KIL38" s="81"/>
      <c r="KIM38" s="81"/>
      <c r="KIN38" s="81"/>
      <c r="KIO38" s="81"/>
      <c r="KIP38" s="81"/>
      <c r="KIQ38" s="81"/>
      <c r="KIR38" s="81"/>
      <c r="KIS38" s="81"/>
      <c r="KIT38" s="81"/>
      <c r="KIU38" s="81"/>
      <c r="KIV38" s="81"/>
      <c r="KIW38" s="81"/>
      <c r="KIX38" s="81"/>
      <c r="KIY38" s="81"/>
      <c r="KIZ38" s="81"/>
      <c r="KJA38" s="81"/>
      <c r="KJB38" s="81"/>
      <c r="KJC38" s="81"/>
      <c r="KJD38" s="81"/>
      <c r="KJE38" s="81"/>
      <c r="KJF38" s="81"/>
      <c r="KJG38" s="81"/>
      <c r="KJH38" s="81"/>
      <c r="KJI38" s="81"/>
      <c r="KJJ38" s="81"/>
      <c r="KJK38" s="81"/>
      <c r="KJL38" s="81"/>
      <c r="KJM38" s="81"/>
      <c r="KJN38" s="81"/>
      <c r="KJO38" s="81"/>
      <c r="KJP38" s="81"/>
      <c r="KJQ38" s="81"/>
      <c r="KJR38" s="81"/>
      <c r="KJS38" s="81"/>
      <c r="KJT38" s="81"/>
      <c r="KJU38" s="81"/>
      <c r="KJV38" s="81"/>
      <c r="KJW38" s="81"/>
      <c r="KJX38" s="81"/>
      <c r="KJY38" s="81"/>
      <c r="KJZ38" s="81"/>
      <c r="KKA38" s="81"/>
      <c r="KKB38" s="81"/>
      <c r="KKC38" s="81"/>
      <c r="KKD38" s="81"/>
      <c r="KKE38" s="81"/>
      <c r="KKF38" s="81"/>
      <c r="KKG38" s="81"/>
      <c r="KKH38" s="81"/>
      <c r="KKI38" s="81"/>
      <c r="KKJ38" s="81"/>
      <c r="KKK38" s="81"/>
      <c r="KKL38" s="81"/>
      <c r="KKM38" s="81"/>
      <c r="KKN38" s="81"/>
      <c r="KKO38" s="81"/>
      <c r="KKP38" s="81"/>
      <c r="KKQ38" s="81"/>
      <c r="KKR38" s="81"/>
      <c r="KKS38" s="81"/>
      <c r="KKT38" s="81"/>
      <c r="KKU38" s="81"/>
      <c r="KKV38" s="81"/>
      <c r="KKW38" s="81"/>
      <c r="KKX38" s="81"/>
      <c r="KKY38" s="81"/>
      <c r="KKZ38" s="81"/>
      <c r="KLA38" s="81"/>
      <c r="KLB38" s="81"/>
      <c r="KLC38" s="81"/>
      <c r="KLD38" s="81"/>
      <c r="KLE38" s="81"/>
      <c r="KLF38" s="81"/>
      <c r="KLG38" s="81"/>
      <c r="KLH38" s="81"/>
      <c r="KLI38" s="81"/>
      <c r="KLJ38" s="81"/>
      <c r="KLK38" s="81"/>
      <c r="KLL38" s="81"/>
      <c r="KLM38" s="81"/>
      <c r="KLN38" s="81"/>
      <c r="KLO38" s="81"/>
      <c r="KLP38" s="81"/>
      <c r="KLQ38" s="81"/>
      <c r="KLR38" s="81"/>
      <c r="KLS38" s="81"/>
      <c r="KLT38" s="81"/>
      <c r="KLU38" s="81"/>
      <c r="KLV38" s="81"/>
      <c r="KLW38" s="81"/>
      <c r="KLX38" s="81"/>
      <c r="KLY38" s="81"/>
      <c r="KLZ38" s="81"/>
      <c r="KMA38" s="81"/>
      <c r="KMB38" s="81"/>
      <c r="KMC38" s="81"/>
      <c r="KMD38" s="81"/>
      <c r="KME38" s="81"/>
      <c r="KMF38" s="81"/>
      <c r="KMG38" s="81"/>
      <c r="KMH38" s="81"/>
      <c r="KMI38" s="81"/>
      <c r="KMJ38" s="81"/>
      <c r="KMK38" s="81"/>
      <c r="KML38" s="81"/>
      <c r="KMM38" s="81"/>
      <c r="KMN38" s="81"/>
      <c r="KMO38" s="81"/>
      <c r="KMP38" s="81"/>
      <c r="KMQ38" s="81"/>
      <c r="KMR38" s="81"/>
      <c r="KMS38" s="81"/>
      <c r="KMT38" s="81"/>
      <c r="KMU38" s="81"/>
      <c r="KMV38" s="81"/>
      <c r="KMW38" s="81"/>
      <c r="KMX38" s="81"/>
      <c r="KMY38" s="81"/>
      <c r="KMZ38" s="81"/>
      <c r="KNA38" s="81"/>
      <c r="KNB38" s="81"/>
      <c r="KNC38" s="81"/>
      <c r="KND38" s="81"/>
      <c r="KNE38" s="81"/>
      <c r="KNF38" s="81"/>
      <c r="KNG38" s="81"/>
      <c r="KNH38" s="81"/>
      <c r="KNI38" s="81"/>
      <c r="KNJ38" s="81"/>
      <c r="KNK38" s="81"/>
      <c r="KNL38" s="81"/>
      <c r="KNM38" s="81"/>
      <c r="KNN38" s="81"/>
      <c r="KNO38" s="81"/>
      <c r="KNP38" s="81"/>
      <c r="KNQ38" s="81"/>
      <c r="KNR38" s="81"/>
      <c r="KNS38" s="81"/>
      <c r="KNT38" s="81"/>
      <c r="KNU38" s="81"/>
      <c r="KNV38" s="81"/>
      <c r="KNW38" s="81"/>
      <c r="KNX38" s="81"/>
      <c r="KNY38" s="81"/>
      <c r="KNZ38" s="81"/>
      <c r="KOA38" s="81"/>
      <c r="KOB38" s="81"/>
      <c r="KOC38" s="81"/>
      <c r="KOD38" s="81"/>
      <c r="KOE38" s="81"/>
      <c r="KOF38" s="81"/>
      <c r="KOG38" s="81"/>
      <c r="KOH38" s="81"/>
      <c r="KOI38" s="81"/>
      <c r="KOJ38" s="81"/>
      <c r="KOK38" s="81"/>
      <c r="KOL38" s="81"/>
      <c r="KOM38" s="81"/>
      <c r="KON38" s="81"/>
      <c r="KOO38" s="81"/>
      <c r="KOP38" s="81"/>
      <c r="KOQ38" s="81"/>
      <c r="KOR38" s="81"/>
      <c r="KOS38" s="81"/>
      <c r="KOT38" s="81"/>
      <c r="KOU38" s="81"/>
      <c r="KOV38" s="81"/>
      <c r="KOW38" s="81"/>
      <c r="KOX38" s="81"/>
      <c r="KOY38" s="81"/>
      <c r="KOZ38" s="81"/>
      <c r="KPA38" s="81"/>
      <c r="KPB38" s="81"/>
      <c r="KPC38" s="81"/>
      <c r="KPD38" s="81"/>
      <c r="KPE38" s="81"/>
      <c r="KPF38" s="81"/>
      <c r="KPG38" s="81"/>
      <c r="KPH38" s="81"/>
      <c r="KPI38" s="81"/>
      <c r="KPJ38" s="81"/>
      <c r="KPK38" s="81"/>
      <c r="KPL38" s="81"/>
      <c r="KPM38" s="81"/>
      <c r="KPN38" s="81"/>
      <c r="KPO38" s="81"/>
      <c r="KPP38" s="81"/>
      <c r="KPQ38" s="81"/>
      <c r="KPR38" s="81"/>
      <c r="KPS38" s="81"/>
      <c r="KPT38" s="81"/>
      <c r="KPU38" s="81"/>
      <c r="KPV38" s="81"/>
      <c r="KPW38" s="81"/>
      <c r="KPX38" s="81"/>
      <c r="KPY38" s="81"/>
      <c r="KPZ38" s="81"/>
      <c r="KQA38" s="81"/>
      <c r="KQB38" s="81"/>
      <c r="KQC38" s="81"/>
      <c r="KQD38" s="81"/>
      <c r="KQE38" s="81"/>
      <c r="KQF38" s="81"/>
      <c r="KQG38" s="81"/>
      <c r="KQH38" s="81"/>
      <c r="KQI38" s="81"/>
      <c r="KQJ38" s="81"/>
      <c r="KQK38" s="81"/>
      <c r="KQL38" s="81"/>
      <c r="KQM38" s="81"/>
      <c r="KQN38" s="81"/>
      <c r="KQO38" s="81"/>
      <c r="KQP38" s="81"/>
      <c r="KQQ38" s="81"/>
      <c r="KQR38" s="81"/>
      <c r="KQS38" s="81"/>
      <c r="KQT38" s="81"/>
      <c r="KQU38" s="81"/>
      <c r="KQV38" s="81"/>
      <c r="KQW38" s="81"/>
      <c r="KQX38" s="81"/>
      <c r="KQY38" s="81"/>
      <c r="KQZ38" s="81"/>
      <c r="KRA38" s="81"/>
      <c r="KRB38" s="81"/>
      <c r="KRC38" s="81"/>
      <c r="KRD38" s="81"/>
      <c r="KRE38" s="81"/>
      <c r="KRF38" s="81"/>
      <c r="KRG38" s="81"/>
      <c r="KRH38" s="81"/>
      <c r="KRI38" s="81"/>
      <c r="KRJ38" s="81"/>
      <c r="KRK38" s="81"/>
      <c r="KRL38" s="81"/>
      <c r="KRM38" s="81"/>
      <c r="KRN38" s="81"/>
      <c r="KRO38" s="81"/>
      <c r="KRP38" s="81"/>
      <c r="KRQ38" s="81"/>
      <c r="KRR38" s="81"/>
      <c r="KRS38" s="81"/>
      <c r="KRT38" s="81"/>
      <c r="KRU38" s="81"/>
      <c r="KRV38" s="81"/>
      <c r="KRW38" s="81"/>
      <c r="KRX38" s="81"/>
      <c r="KRY38" s="81"/>
      <c r="KRZ38" s="81"/>
      <c r="KSA38" s="81"/>
      <c r="KSB38" s="81"/>
      <c r="KSC38" s="81"/>
      <c r="KSD38" s="81"/>
      <c r="KSE38" s="81"/>
      <c r="KSF38" s="81"/>
      <c r="KSG38" s="81"/>
      <c r="KSH38" s="81"/>
      <c r="KSI38" s="81"/>
      <c r="KSJ38" s="81"/>
      <c r="KSK38" s="81"/>
      <c r="KSL38" s="81"/>
      <c r="KSM38" s="81"/>
      <c r="KSN38" s="81"/>
      <c r="KSO38" s="81"/>
      <c r="KSP38" s="81"/>
      <c r="KSQ38" s="81"/>
      <c r="KSR38" s="81"/>
      <c r="KSS38" s="81"/>
      <c r="KST38" s="81"/>
      <c r="KSU38" s="81"/>
      <c r="KSV38" s="81"/>
      <c r="KSW38" s="81"/>
      <c r="KSX38" s="81"/>
      <c r="KSY38" s="81"/>
      <c r="KSZ38" s="81"/>
      <c r="KTA38" s="81"/>
      <c r="KTB38" s="81"/>
      <c r="KTC38" s="81"/>
      <c r="KTD38" s="81"/>
      <c r="KTE38" s="81"/>
      <c r="KTF38" s="81"/>
      <c r="KTG38" s="81"/>
      <c r="KTH38" s="81"/>
      <c r="KTI38" s="81"/>
      <c r="KTJ38" s="81"/>
      <c r="KTK38" s="81"/>
      <c r="KTL38" s="81"/>
      <c r="KTM38" s="81"/>
      <c r="KTN38" s="81"/>
      <c r="KTO38" s="81"/>
      <c r="KTP38" s="81"/>
      <c r="KTQ38" s="81"/>
      <c r="KTR38" s="81"/>
      <c r="KTS38" s="81"/>
      <c r="KTT38" s="81"/>
      <c r="KTU38" s="81"/>
      <c r="KTV38" s="81"/>
      <c r="KTW38" s="81"/>
      <c r="KTX38" s="81"/>
      <c r="KTY38" s="81"/>
      <c r="KTZ38" s="81"/>
      <c r="KUA38" s="81"/>
      <c r="KUB38" s="81"/>
      <c r="KUC38" s="81"/>
      <c r="KUD38" s="81"/>
      <c r="KUE38" s="81"/>
      <c r="KUF38" s="81"/>
      <c r="KUG38" s="81"/>
      <c r="KUH38" s="81"/>
      <c r="KUI38" s="81"/>
      <c r="KUJ38" s="81"/>
      <c r="KUK38" s="81"/>
      <c r="KUL38" s="81"/>
      <c r="KUM38" s="81"/>
      <c r="KUN38" s="81"/>
      <c r="KUO38" s="81"/>
      <c r="KUP38" s="81"/>
      <c r="KUQ38" s="81"/>
      <c r="KUR38" s="81"/>
      <c r="KUS38" s="81"/>
      <c r="KUT38" s="81"/>
      <c r="KUU38" s="81"/>
      <c r="KUV38" s="81"/>
      <c r="KUW38" s="81"/>
      <c r="KUX38" s="81"/>
      <c r="KUY38" s="81"/>
      <c r="KUZ38" s="81"/>
      <c r="KVA38" s="81"/>
      <c r="KVB38" s="81"/>
      <c r="KVC38" s="81"/>
      <c r="KVD38" s="81"/>
      <c r="KVE38" s="81"/>
      <c r="KVF38" s="81"/>
      <c r="KVG38" s="81"/>
      <c r="KVH38" s="81"/>
      <c r="KVI38" s="81"/>
      <c r="KVJ38" s="81"/>
      <c r="KVK38" s="81"/>
      <c r="KVL38" s="81"/>
      <c r="KVM38" s="81"/>
      <c r="KVN38" s="81"/>
      <c r="KVO38" s="81"/>
      <c r="KVP38" s="81"/>
      <c r="KVQ38" s="81"/>
      <c r="KVR38" s="81"/>
      <c r="KVS38" s="81"/>
      <c r="KVT38" s="81"/>
      <c r="KVU38" s="81"/>
      <c r="KVV38" s="81"/>
      <c r="KVW38" s="81"/>
      <c r="KVX38" s="81"/>
      <c r="KVY38" s="81"/>
      <c r="KVZ38" s="81"/>
      <c r="KWA38" s="81"/>
      <c r="KWB38" s="81"/>
      <c r="KWC38" s="81"/>
      <c r="KWD38" s="81"/>
      <c r="KWE38" s="81"/>
      <c r="KWF38" s="81"/>
      <c r="KWG38" s="81"/>
      <c r="KWH38" s="81"/>
      <c r="KWI38" s="81"/>
      <c r="KWJ38" s="81"/>
      <c r="KWK38" s="81"/>
      <c r="KWL38" s="81"/>
      <c r="KWM38" s="81"/>
      <c r="KWN38" s="81"/>
      <c r="KWO38" s="81"/>
      <c r="KWP38" s="81"/>
      <c r="KWQ38" s="81"/>
      <c r="KWR38" s="81"/>
      <c r="KWS38" s="81"/>
      <c r="KWT38" s="81"/>
      <c r="KWU38" s="81"/>
      <c r="KWV38" s="81"/>
      <c r="KWW38" s="81"/>
      <c r="KWX38" s="81"/>
      <c r="KWY38" s="81"/>
      <c r="KWZ38" s="81"/>
      <c r="KXA38" s="81"/>
      <c r="KXB38" s="81"/>
      <c r="KXC38" s="81"/>
      <c r="KXD38" s="81"/>
      <c r="KXE38" s="81"/>
      <c r="KXF38" s="81"/>
      <c r="KXG38" s="81"/>
      <c r="KXH38" s="81"/>
      <c r="KXI38" s="81"/>
      <c r="KXJ38" s="81"/>
      <c r="KXK38" s="81"/>
      <c r="KXL38" s="81"/>
      <c r="KXM38" s="81"/>
      <c r="KXN38" s="81"/>
      <c r="KXO38" s="81"/>
      <c r="KXP38" s="81"/>
      <c r="KXQ38" s="81"/>
      <c r="KXR38" s="81"/>
      <c r="KXS38" s="81"/>
      <c r="KXT38" s="81"/>
      <c r="KXU38" s="81"/>
      <c r="KXV38" s="81"/>
      <c r="KXW38" s="81"/>
      <c r="KXX38" s="81"/>
      <c r="KXY38" s="81"/>
      <c r="KXZ38" s="81"/>
      <c r="KYA38" s="81"/>
      <c r="KYB38" s="81"/>
      <c r="KYC38" s="81"/>
      <c r="KYD38" s="81"/>
      <c r="KYE38" s="81"/>
      <c r="KYF38" s="81"/>
      <c r="KYG38" s="81"/>
      <c r="KYH38" s="81"/>
      <c r="KYI38" s="81"/>
      <c r="KYJ38" s="81"/>
      <c r="KYK38" s="81"/>
      <c r="KYL38" s="81"/>
      <c r="KYM38" s="81"/>
      <c r="KYN38" s="81"/>
      <c r="KYO38" s="81"/>
      <c r="KYP38" s="81"/>
      <c r="KYQ38" s="81"/>
      <c r="KYR38" s="81"/>
      <c r="KYS38" s="81"/>
      <c r="KYT38" s="81"/>
      <c r="KYU38" s="81"/>
      <c r="KYV38" s="81"/>
      <c r="KYW38" s="81"/>
      <c r="KYX38" s="81"/>
      <c r="KYY38" s="81"/>
      <c r="KYZ38" s="81"/>
      <c r="KZA38" s="81"/>
      <c r="KZB38" s="81"/>
      <c r="KZC38" s="81"/>
      <c r="KZD38" s="81"/>
      <c r="KZE38" s="81"/>
      <c r="KZF38" s="81"/>
      <c r="KZG38" s="81"/>
      <c r="KZH38" s="81"/>
      <c r="KZI38" s="81"/>
      <c r="KZJ38" s="81"/>
      <c r="KZK38" s="81"/>
      <c r="KZL38" s="81"/>
      <c r="KZM38" s="81"/>
      <c r="KZN38" s="81"/>
      <c r="KZO38" s="81"/>
      <c r="KZP38" s="81"/>
      <c r="KZQ38" s="81"/>
      <c r="KZR38" s="81"/>
      <c r="KZS38" s="81"/>
      <c r="KZT38" s="81"/>
      <c r="KZU38" s="81"/>
      <c r="KZV38" s="81"/>
      <c r="KZW38" s="81"/>
      <c r="KZX38" s="81"/>
      <c r="KZY38" s="81"/>
      <c r="KZZ38" s="81"/>
      <c r="LAA38" s="81"/>
      <c r="LAB38" s="81"/>
      <c r="LAC38" s="81"/>
      <c r="LAD38" s="81"/>
      <c r="LAE38" s="81"/>
      <c r="LAF38" s="81"/>
      <c r="LAG38" s="81"/>
      <c r="LAH38" s="81"/>
      <c r="LAI38" s="81"/>
      <c r="LAJ38" s="81"/>
      <c r="LAK38" s="81"/>
      <c r="LAL38" s="81"/>
      <c r="LAM38" s="81"/>
      <c r="LAN38" s="81"/>
      <c r="LAO38" s="81"/>
      <c r="LAP38" s="81"/>
      <c r="LAQ38" s="81"/>
      <c r="LAR38" s="81"/>
      <c r="LAS38" s="81"/>
      <c r="LAT38" s="81"/>
      <c r="LAU38" s="81"/>
      <c r="LAV38" s="81"/>
      <c r="LAW38" s="81"/>
      <c r="LAX38" s="81"/>
      <c r="LAY38" s="81"/>
      <c r="LAZ38" s="81"/>
      <c r="LBA38" s="81"/>
      <c r="LBB38" s="81"/>
      <c r="LBC38" s="81"/>
      <c r="LBD38" s="81"/>
      <c r="LBE38" s="81"/>
      <c r="LBF38" s="81"/>
      <c r="LBG38" s="81"/>
      <c r="LBH38" s="81"/>
      <c r="LBI38" s="81"/>
      <c r="LBJ38" s="81"/>
      <c r="LBK38" s="81"/>
      <c r="LBL38" s="81"/>
      <c r="LBM38" s="81"/>
      <c r="LBN38" s="81"/>
      <c r="LBO38" s="81"/>
      <c r="LBP38" s="81"/>
      <c r="LBQ38" s="81"/>
      <c r="LBR38" s="81"/>
      <c r="LBS38" s="81"/>
      <c r="LBT38" s="81"/>
      <c r="LBU38" s="81"/>
      <c r="LBV38" s="81"/>
      <c r="LBW38" s="81"/>
      <c r="LBX38" s="81"/>
      <c r="LBY38" s="81"/>
      <c r="LBZ38" s="81"/>
      <c r="LCA38" s="81"/>
      <c r="LCB38" s="81"/>
      <c r="LCC38" s="81"/>
      <c r="LCD38" s="81"/>
      <c r="LCE38" s="81"/>
      <c r="LCF38" s="81"/>
      <c r="LCG38" s="81"/>
      <c r="LCH38" s="81"/>
      <c r="LCI38" s="81"/>
      <c r="LCJ38" s="81"/>
      <c r="LCK38" s="81"/>
      <c r="LCL38" s="81"/>
      <c r="LCM38" s="81"/>
      <c r="LCN38" s="81"/>
      <c r="LCO38" s="81"/>
      <c r="LCP38" s="81"/>
      <c r="LCQ38" s="81"/>
      <c r="LCR38" s="81"/>
      <c r="LCS38" s="81"/>
      <c r="LCT38" s="81"/>
      <c r="LCU38" s="81"/>
      <c r="LCV38" s="81"/>
      <c r="LCW38" s="81"/>
      <c r="LCX38" s="81"/>
      <c r="LCY38" s="81"/>
      <c r="LCZ38" s="81"/>
      <c r="LDA38" s="81"/>
      <c r="LDB38" s="81"/>
      <c r="LDC38" s="81"/>
      <c r="LDD38" s="81"/>
      <c r="LDE38" s="81"/>
      <c r="LDF38" s="81"/>
      <c r="LDG38" s="81"/>
      <c r="LDH38" s="81"/>
      <c r="LDI38" s="81"/>
      <c r="LDJ38" s="81"/>
      <c r="LDK38" s="81"/>
      <c r="LDL38" s="81"/>
      <c r="LDM38" s="81"/>
      <c r="LDN38" s="81"/>
      <c r="LDO38" s="81"/>
      <c r="LDP38" s="81"/>
      <c r="LDQ38" s="81"/>
      <c r="LDR38" s="81"/>
      <c r="LDS38" s="81"/>
      <c r="LDT38" s="81"/>
      <c r="LDU38" s="81"/>
      <c r="LDV38" s="81"/>
      <c r="LDW38" s="81"/>
      <c r="LDX38" s="81"/>
      <c r="LDY38" s="81"/>
      <c r="LDZ38" s="81"/>
      <c r="LEA38" s="81"/>
      <c r="LEB38" s="81"/>
      <c r="LEC38" s="81"/>
      <c r="LED38" s="81"/>
      <c r="LEE38" s="81"/>
      <c r="LEF38" s="81"/>
      <c r="LEG38" s="81"/>
      <c r="LEH38" s="81"/>
      <c r="LEI38" s="81"/>
      <c r="LEJ38" s="81"/>
      <c r="LEK38" s="81"/>
      <c r="LEL38" s="81"/>
      <c r="LEM38" s="81"/>
      <c r="LEN38" s="81"/>
      <c r="LEO38" s="81"/>
      <c r="LEP38" s="81"/>
      <c r="LEQ38" s="81"/>
      <c r="LER38" s="81"/>
      <c r="LES38" s="81"/>
      <c r="LET38" s="81"/>
      <c r="LEU38" s="81"/>
      <c r="LEV38" s="81"/>
      <c r="LEW38" s="81"/>
      <c r="LEX38" s="81"/>
      <c r="LEY38" s="81"/>
      <c r="LEZ38" s="81"/>
      <c r="LFA38" s="81"/>
      <c r="LFB38" s="81"/>
      <c r="LFC38" s="81"/>
      <c r="LFD38" s="81"/>
      <c r="LFE38" s="81"/>
      <c r="LFF38" s="81"/>
      <c r="LFG38" s="81"/>
      <c r="LFH38" s="81"/>
      <c r="LFI38" s="81"/>
      <c r="LFJ38" s="81"/>
      <c r="LFK38" s="81"/>
      <c r="LFL38" s="81"/>
      <c r="LFM38" s="81"/>
      <c r="LFN38" s="81"/>
      <c r="LFO38" s="81"/>
      <c r="LFP38" s="81"/>
      <c r="LFQ38" s="81"/>
      <c r="LFR38" s="81"/>
      <c r="LFS38" s="81"/>
      <c r="LFT38" s="81"/>
      <c r="LFU38" s="81"/>
      <c r="LFV38" s="81"/>
      <c r="LFW38" s="81"/>
      <c r="LFX38" s="81"/>
      <c r="LFY38" s="81"/>
      <c r="LFZ38" s="81"/>
      <c r="LGA38" s="81"/>
      <c r="LGB38" s="81"/>
      <c r="LGC38" s="81"/>
      <c r="LGD38" s="81"/>
      <c r="LGE38" s="81"/>
      <c r="LGF38" s="81"/>
      <c r="LGG38" s="81"/>
      <c r="LGH38" s="81"/>
      <c r="LGI38" s="81"/>
      <c r="LGJ38" s="81"/>
      <c r="LGK38" s="81"/>
      <c r="LGL38" s="81"/>
      <c r="LGM38" s="81"/>
      <c r="LGN38" s="81"/>
      <c r="LGO38" s="81"/>
      <c r="LGP38" s="81"/>
      <c r="LGQ38" s="81"/>
      <c r="LGR38" s="81"/>
      <c r="LGS38" s="81"/>
      <c r="LGT38" s="81"/>
      <c r="LGU38" s="81"/>
      <c r="LGV38" s="81"/>
      <c r="LGW38" s="81"/>
      <c r="LGX38" s="81"/>
      <c r="LGY38" s="81"/>
      <c r="LGZ38" s="81"/>
      <c r="LHA38" s="81"/>
      <c r="LHB38" s="81"/>
      <c r="LHC38" s="81"/>
      <c r="LHD38" s="81"/>
      <c r="LHE38" s="81"/>
      <c r="LHF38" s="81"/>
      <c r="LHG38" s="81"/>
      <c r="LHH38" s="81"/>
      <c r="LHI38" s="81"/>
      <c r="LHJ38" s="81"/>
      <c r="LHK38" s="81"/>
      <c r="LHL38" s="81"/>
      <c r="LHM38" s="81"/>
      <c r="LHN38" s="81"/>
      <c r="LHO38" s="81"/>
      <c r="LHP38" s="81"/>
      <c r="LHQ38" s="81"/>
      <c r="LHR38" s="81"/>
      <c r="LHS38" s="81"/>
      <c r="LHT38" s="81"/>
      <c r="LHU38" s="81"/>
      <c r="LHV38" s="81"/>
      <c r="LHW38" s="81"/>
      <c r="LHX38" s="81"/>
      <c r="LHY38" s="81"/>
      <c r="LHZ38" s="81"/>
      <c r="LIA38" s="81"/>
      <c r="LIB38" s="81"/>
      <c r="LIC38" s="81"/>
      <c r="LID38" s="81"/>
      <c r="LIE38" s="81"/>
      <c r="LIF38" s="81"/>
      <c r="LIG38" s="81"/>
      <c r="LIH38" s="81"/>
      <c r="LII38" s="81"/>
      <c r="LIJ38" s="81"/>
      <c r="LIK38" s="81"/>
      <c r="LIL38" s="81"/>
      <c r="LIM38" s="81"/>
      <c r="LIN38" s="81"/>
      <c r="LIO38" s="81"/>
      <c r="LIP38" s="81"/>
      <c r="LIQ38" s="81"/>
      <c r="LIR38" s="81"/>
      <c r="LIS38" s="81"/>
      <c r="LIT38" s="81"/>
      <c r="LIU38" s="81"/>
      <c r="LIV38" s="81"/>
      <c r="LIW38" s="81"/>
      <c r="LIX38" s="81"/>
      <c r="LIY38" s="81"/>
      <c r="LIZ38" s="81"/>
      <c r="LJA38" s="81"/>
      <c r="LJB38" s="81"/>
      <c r="LJC38" s="81"/>
      <c r="LJD38" s="81"/>
      <c r="LJE38" s="81"/>
      <c r="LJF38" s="81"/>
      <c r="LJG38" s="81"/>
      <c r="LJH38" s="81"/>
      <c r="LJI38" s="81"/>
      <c r="LJJ38" s="81"/>
      <c r="LJK38" s="81"/>
      <c r="LJL38" s="81"/>
      <c r="LJM38" s="81"/>
      <c r="LJN38" s="81"/>
      <c r="LJO38" s="81"/>
      <c r="LJP38" s="81"/>
      <c r="LJQ38" s="81"/>
      <c r="LJR38" s="81"/>
      <c r="LJS38" s="81"/>
      <c r="LJT38" s="81"/>
      <c r="LJU38" s="81"/>
      <c r="LJV38" s="81"/>
      <c r="LJW38" s="81"/>
      <c r="LJX38" s="81"/>
      <c r="LJY38" s="81"/>
      <c r="LJZ38" s="81"/>
      <c r="LKA38" s="81"/>
      <c r="LKB38" s="81"/>
      <c r="LKC38" s="81"/>
      <c r="LKD38" s="81"/>
      <c r="LKE38" s="81"/>
      <c r="LKF38" s="81"/>
      <c r="LKG38" s="81"/>
      <c r="LKH38" s="81"/>
      <c r="LKI38" s="81"/>
      <c r="LKJ38" s="81"/>
      <c r="LKK38" s="81"/>
      <c r="LKL38" s="81"/>
      <c r="LKM38" s="81"/>
      <c r="LKN38" s="81"/>
      <c r="LKO38" s="81"/>
      <c r="LKP38" s="81"/>
      <c r="LKQ38" s="81"/>
      <c r="LKR38" s="81"/>
      <c r="LKS38" s="81"/>
      <c r="LKT38" s="81"/>
      <c r="LKU38" s="81"/>
      <c r="LKV38" s="81"/>
      <c r="LKW38" s="81"/>
      <c r="LKX38" s="81"/>
      <c r="LKY38" s="81"/>
      <c r="LKZ38" s="81"/>
      <c r="LLA38" s="81"/>
      <c r="LLB38" s="81"/>
      <c r="LLC38" s="81"/>
      <c r="LLD38" s="81"/>
      <c r="LLE38" s="81"/>
      <c r="LLF38" s="81"/>
      <c r="LLG38" s="81"/>
      <c r="LLH38" s="81"/>
      <c r="LLI38" s="81"/>
      <c r="LLJ38" s="81"/>
      <c r="LLK38" s="81"/>
      <c r="LLL38" s="81"/>
      <c r="LLM38" s="81"/>
      <c r="LLN38" s="81"/>
      <c r="LLO38" s="81"/>
      <c r="LLP38" s="81"/>
      <c r="LLQ38" s="81"/>
      <c r="LLR38" s="81"/>
      <c r="LLS38" s="81"/>
      <c r="LLT38" s="81"/>
      <c r="LLU38" s="81"/>
      <c r="LLV38" s="81"/>
      <c r="LLW38" s="81"/>
      <c r="LLX38" s="81"/>
      <c r="LLY38" s="81"/>
      <c r="LLZ38" s="81"/>
      <c r="LMA38" s="81"/>
      <c r="LMB38" s="81"/>
      <c r="LMC38" s="81"/>
      <c r="LMD38" s="81"/>
      <c r="LME38" s="81"/>
      <c r="LMF38" s="81"/>
      <c r="LMG38" s="81"/>
      <c r="LMH38" s="81"/>
      <c r="LMI38" s="81"/>
      <c r="LMJ38" s="81"/>
      <c r="LMK38" s="81"/>
      <c r="LML38" s="81"/>
      <c r="LMM38" s="81"/>
      <c r="LMN38" s="81"/>
      <c r="LMO38" s="81"/>
      <c r="LMP38" s="81"/>
      <c r="LMQ38" s="81"/>
      <c r="LMR38" s="81"/>
      <c r="LMS38" s="81"/>
      <c r="LMT38" s="81"/>
      <c r="LMU38" s="81"/>
      <c r="LMV38" s="81"/>
      <c r="LMW38" s="81"/>
      <c r="LMX38" s="81"/>
      <c r="LMY38" s="81"/>
      <c r="LMZ38" s="81"/>
      <c r="LNA38" s="81"/>
      <c r="LNB38" s="81"/>
      <c r="LNC38" s="81"/>
      <c r="LND38" s="81"/>
      <c r="LNE38" s="81"/>
      <c r="LNF38" s="81"/>
      <c r="LNG38" s="81"/>
      <c r="LNH38" s="81"/>
      <c r="LNI38" s="81"/>
      <c r="LNJ38" s="81"/>
      <c r="LNK38" s="81"/>
      <c r="LNL38" s="81"/>
      <c r="LNM38" s="81"/>
      <c r="LNN38" s="81"/>
      <c r="LNO38" s="81"/>
      <c r="LNP38" s="81"/>
      <c r="LNQ38" s="81"/>
      <c r="LNR38" s="81"/>
      <c r="LNS38" s="81"/>
      <c r="LNT38" s="81"/>
      <c r="LNU38" s="81"/>
      <c r="LNV38" s="81"/>
      <c r="LNW38" s="81"/>
      <c r="LNX38" s="81"/>
      <c r="LNY38" s="81"/>
      <c r="LNZ38" s="81"/>
      <c r="LOA38" s="81"/>
      <c r="LOB38" s="81"/>
      <c r="LOC38" s="81"/>
      <c r="LOD38" s="81"/>
      <c r="LOE38" s="81"/>
      <c r="LOF38" s="81"/>
      <c r="LOG38" s="81"/>
      <c r="LOH38" s="81"/>
      <c r="LOI38" s="81"/>
      <c r="LOJ38" s="81"/>
      <c r="LOK38" s="81"/>
      <c r="LOL38" s="81"/>
      <c r="LOM38" s="81"/>
      <c r="LON38" s="81"/>
      <c r="LOO38" s="81"/>
      <c r="LOP38" s="81"/>
      <c r="LOQ38" s="81"/>
      <c r="LOR38" s="81"/>
      <c r="LOS38" s="81"/>
      <c r="LOT38" s="81"/>
      <c r="LOU38" s="81"/>
      <c r="LOV38" s="81"/>
      <c r="LOW38" s="81"/>
      <c r="LOX38" s="81"/>
      <c r="LOY38" s="81"/>
      <c r="LOZ38" s="81"/>
      <c r="LPA38" s="81"/>
      <c r="LPB38" s="81"/>
      <c r="LPC38" s="81"/>
      <c r="LPD38" s="81"/>
      <c r="LPE38" s="81"/>
      <c r="LPF38" s="81"/>
      <c r="LPG38" s="81"/>
      <c r="LPH38" s="81"/>
      <c r="LPI38" s="81"/>
      <c r="LPJ38" s="81"/>
      <c r="LPK38" s="81"/>
      <c r="LPL38" s="81"/>
      <c r="LPM38" s="81"/>
      <c r="LPN38" s="81"/>
      <c r="LPO38" s="81"/>
      <c r="LPP38" s="81"/>
      <c r="LPQ38" s="81"/>
      <c r="LPR38" s="81"/>
      <c r="LPS38" s="81"/>
      <c r="LPT38" s="81"/>
      <c r="LPU38" s="81"/>
      <c r="LPV38" s="81"/>
      <c r="LPW38" s="81"/>
      <c r="LPX38" s="81"/>
      <c r="LPY38" s="81"/>
      <c r="LPZ38" s="81"/>
      <c r="LQA38" s="81"/>
      <c r="LQB38" s="81"/>
      <c r="LQC38" s="81"/>
      <c r="LQD38" s="81"/>
      <c r="LQE38" s="81"/>
      <c r="LQF38" s="81"/>
      <c r="LQG38" s="81"/>
      <c r="LQH38" s="81"/>
      <c r="LQI38" s="81"/>
      <c r="LQJ38" s="81"/>
      <c r="LQK38" s="81"/>
      <c r="LQL38" s="81"/>
      <c r="LQM38" s="81"/>
      <c r="LQN38" s="81"/>
      <c r="LQO38" s="81"/>
      <c r="LQP38" s="81"/>
      <c r="LQQ38" s="81"/>
      <c r="LQR38" s="81"/>
      <c r="LQS38" s="81"/>
      <c r="LQT38" s="81"/>
      <c r="LQU38" s="81"/>
      <c r="LQV38" s="81"/>
      <c r="LQW38" s="81"/>
      <c r="LQX38" s="81"/>
      <c r="LQY38" s="81"/>
      <c r="LQZ38" s="81"/>
      <c r="LRA38" s="81"/>
      <c r="LRB38" s="81"/>
      <c r="LRC38" s="81"/>
      <c r="LRD38" s="81"/>
      <c r="LRE38" s="81"/>
      <c r="LRF38" s="81"/>
      <c r="LRG38" s="81"/>
      <c r="LRH38" s="81"/>
      <c r="LRI38" s="81"/>
      <c r="LRJ38" s="81"/>
      <c r="LRK38" s="81"/>
      <c r="LRL38" s="81"/>
      <c r="LRM38" s="81"/>
      <c r="LRN38" s="81"/>
      <c r="LRO38" s="81"/>
      <c r="LRP38" s="81"/>
      <c r="LRQ38" s="81"/>
      <c r="LRR38" s="81"/>
      <c r="LRS38" s="81"/>
      <c r="LRT38" s="81"/>
      <c r="LRU38" s="81"/>
      <c r="LRV38" s="81"/>
      <c r="LRW38" s="81"/>
      <c r="LRX38" s="81"/>
      <c r="LRY38" s="81"/>
      <c r="LRZ38" s="81"/>
      <c r="LSA38" s="81"/>
      <c r="LSB38" s="81"/>
      <c r="LSC38" s="81"/>
      <c r="LSD38" s="81"/>
      <c r="LSE38" s="81"/>
      <c r="LSF38" s="81"/>
      <c r="LSG38" s="81"/>
      <c r="LSH38" s="81"/>
      <c r="LSI38" s="81"/>
      <c r="LSJ38" s="81"/>
      <c r="LSK38" s="81"/>
      <c r="LSL38" s="81"/>
      <c r="LSM38" s="81"/>
      <c r="LSN38" s="81"/>
      <c r="LSO38" s="81"/>
      <c r="LSP38" s="81"/>
      <c r="LSQ38" s="81"/>
      <c r="LSR38" s="81"/>
      <c r="LSS38" s="81"/>
      <c r="LST38" s="81"/>
      <c r="LSU38" s="81"/>
      <c r="LSV38" s="81"/>
      <c r="LSW38" s="81"/>
      <c r="LSX38" s="81"/>
      <c r="LSY38" s="81"/>
      <c r="LSZ38" s="81"/>
      <c r="LTA38" s="81"/>
      <c r="LTB38" s="81"/>
      <c r="LTC38" s="81"/>
      <c r="LTD38" s="81"/>
      <c r="LTE38" s="81"/>
      <c r="LTF38" s="81"/>
      <c r="LTG38" s="81"/>
      <c r="LTH38" s="81"/>
      <c r="LTI38" s="81"/>
      <c r="LTJ38" s="81"/>
      <c r="LTK38" s="81"/>
      <c r="LTL38" s="81"/>
      <c r="LTM38" s="81"/>
      <c r="LTN38" s="81"/>
      <c r="LTO38" s="81"/>
      <c r="LTP38" s="81"/>
      <c r="LTQ38" s="81"/>
      <c r="LTR38" s="81"/>
      <c r="LTS38" s="81"/>
      <c r="LTT38" s="81"/>
      <c r="LTU38" s="81"/>
      <c r="LTV38" s="81"/>
      <c r="LTW38" s="81"/>
      <c r="LTX38" s="81"/>
      <c r="LTY38" s="81"/>
      <c r="LTZ38" s="81"/>
      <c r="LUA38" s="81"/>
      <c r="LUB38" s="81"/>
      <c r="LUC38" s="81"/>
      <c r="LUD38" s="81"/>
      <c r="LUE38" s="81"/>
      <c r="LUF38" s="81"/>
      <c r="LUG38" s="81"/>
      <c r="LUH38" s="81"/>
      <c r="LUI38" s="81"/>
      <c r="LUJ38" s="81"/>
      <c r="LUK38" s="81"/>
      <c r="LUL38" s="81"/>
      <c r="LUM38" s="81"/>
      <c r="LUN38" s="81"/>
      <c r="LUO38" s="81"/>
      <c r="LUP38" s="81"/>
      <c r="LUQ38" s="81"/>
      <c r="LUR38" s="81"/>
      <c r="LUS38" s="81"/>
      <c r="LUT38" s="81"/>
      <c r="LUU38" s="81"/>
      <c r="LUV38" s="81"/>
      <c r="LUW38" s="81"/>
      <c r="LUX38" s="81"/>
      <c r="LUY38" s="81"/>
      <c r="LUZ38" s="81"/>
      <c r="LVA38" s="81"/>
      <c r="LVB38" s="81"/>
      <c r="LVC38" s="81"/>
      <c r="LVD38" s="81"/>
      <c r="LVE38" s="81"/>
      <c r="LVF38" s="81"/>
      <c r="LVG38" s="81"/>
      <c r="LVH38" s="81"/>
      <c r="LVI38" s="81"/>
      <c r="LVJ38" s="81"/>
      <c r="LVK38" s="81"/>
      <c r="LVL38" s="81"/>
      <c r="LVM38" s="81"/>
      <c r="LVN38" s="81"/>
      <c r="LVO38" s="81"/>
      <c r="LVP38" s="81"/>
      <c r="LVQ38" s="81"/>
      <c r="LVR38" s="81"/>
      <c r="LVS38" s="81"/>
      <c r="LVT38" s="81"/>
      <c r="LVU38" s="81"/>
      <c r="LVV38" s="81"/>
      <c r="LVW38" s="81"/>
      <c r="LVX38" s="81"/>
      <c r="LVY38" s="81"/>
      <c r="LVZ38" s="81"/>
      <c r="LWA38" s="81"/>
      <c r="LWB38" s="81"/>
      <c r="LWC38" s="81"/>
      <c r="LWD38" s="81"/>
      <c r="LWE38" s="81"/>
      <c r="LWF38" s="81"/>
      <c r="LWG38" s="81"/>
      <c r="LWH38" s="81"/>
      <c r="LWI38" s="81"/>
      <c r="LWJ38" s="81"/>
      <c r="LWK38" s="81"/>
      <c r="LWL38" s="81"/>
      <c r="LWM38" s="81"/>
      <c r="LWN38" s="81"/>
      <c r="LWO38" s="81"/>
      <c r="LWP38" s="81"/>
      <c r="LWQ38" s="81"/>
      <c r="LWR38" s="81"/>
      <c r="LWS38" s="81"/>
      <c r="LWT38" s="81"/>
      <c r="LWU38" s="81"/>
      <c r="LWV38" s="81"/>
      <c r="LWW38" s="81"/>
      <c r="LWX38" s="81"/>
      <c r="LWY38" s="81"/>
      <c r="LWZ38" s="81"/>
      <c r="LXA38" s="81"/>
      <c r="LXB38" s="81"/>
      <c r="LXC38" s="81"/>
      <c r="LXD38" s="81"/>
      <c r="LXE38" s="81"/>
      <c r="LXF38" s="81"/>
      <c r="LXG38" s="81"/>
      <c r="LXH38" s="81"/>
      <c r="LXI38" s="81"/>
      <c r="LXJ38" s="81"/>
      <c r="LXK38" s="81"/>
      <c r="LXL38" s="81"/>
      <c r="LXM38" s="81"/>
      <c r="LXN38" s="81"/>
      <c r="LXO38" s="81"/>
      <c r="LXP38" s="81"/>
      <c r="LXQ38" s="81"/>
      <c r="LXR38" s="81"/>
      <c r="LXS38" s="81"/>
      <c r="LXT38" s="81"/>
      <c r="LXU38" s="81"/>
      <c r="LXV38" s="81"/>
      <c r="LXW38" s="81"/>
      <c r="LXX38" s="81"/>
      <c r="LXY38" s="81"/>
      <c r="LXZ38" s="81"/>
      <c r="LYA38" s="81"/>
      <c r="LYB38" s="81"/>
      <c r="LYC38" s="81"/>
      <c r="LYD38" s="81"/>
      <c r="LYE38" s="81"/>
      <c r="LYF38" s="81"/>
      <c r="LYG38" s="81"/>
      <c r="LYH38" s="81"/>
      <c r="LYI38" s="81"/>
      <c r="LYJ38" s="81"/>
      <c r="LYK38" s="81"/>
      <c r="LYL38" s="81"/>
      <c r="LYM38" s="81"/>
      <c r="LYN38" s="81"/>
      <c r="LYO38" s="81"/>
      <c r="LYP38" s="81"/>
      <c r="LYQ38" s="81"/>
      <c r="LYR38" s="81"/>
      <c r="LYS38" s="81"/>
      <c r="LYT38" s="81"/>
      <c r="LYU38" s="81"/>
      <c r="LYV38" s="81"/>
      <c r="LYW38" s="81"/>
      <c r="LYX38" s="81"/>
      <c r="LYY38" s="81"/>
      <c r="LYZ38" s="81"/>
      <c r="LZA38" s="81"/>
      <c r="LZB38" s="81"/>
      <c r="LZC38" s="81"/>
      <c r="LZD38" s="81"/>
      <c r="LZE38" s="81"/>
      <c r="LZF38" s="81"/>
      <c r="LZG38" s="81"/>
      <c r="LZH38" s="81"/>
      <c r="LZI38" s="81"/>
      <c r="LZJ38" s="81"/>
      <c r="LZK38" s="81"/>
      <c r="LZL38" s="81"/>
      <c r="LZM38" s="81"/>
      <c r="LZN38" s="81"/>
      <c r="LZO38" s="81"/>
      <c r="LZP38" s="81"/>
      <c r="LZQ38" s="81"/>
      <c r="LZR38" s="81"/>
      <c r="LZS38" s="81"/>
      <c r="LZT38" s="81"/>
      <c r="LZU38" s="81"/>
      <c r="LZV38" s="81"/>
      <c r="LZW38" s="81"/>
      <c r="LZX38" s="81"/>
      <c r="LZY38" s="81"/>
      <c r="LZZ38" s="81"/>
      <c r="MAA38" s="81"/>
      <c r="MAB38" s="81"/>
      <c r="MAC38" s="81"/>
      <c r="MAD38" s="81"/>
      <c r="MAE38" s="81"/>
      <c r="MAF38" s="81"/>
      <c r="MAG38" s="81"/>
      <c r="MAH38" s="81"/>
      <c r="MAI38" s="81"/>
      <c r="MAJ38" s="81"/>
      <c r="MAK38" s="81"/>
      <c r="MAL38" s="81"/>
      <c r="MAM38" s="81"/>
      <c r="MAN38" s="81"/>
      <c r="MAO38" s="81"/>
      <c r="MAP38" s="81"/>
      <c r="MAQ38" s="81"/>
      <c r="MAR38" s="81"/>
      <c r="MAS38" s="81"/>
      <c r="MAT38" s="81"/>
      <c r="MAU38" s="81"/>
      <c r="MAV38" s="81"/>
      <c r="MAW38" s="81"/>
      <c r="MAX38" s="81"/>
      <c r="MAY38" s="81"/>
      <c r="MAZ38" s="81"/>
      <c r="MBA38" s="81"/>
      <c r="MBB38" s="81"/>
      <c r="MBC38" s="81"/>
      <c r="MBD38" s="81"/>
      <c r="MBE38" s="81"/>
      <c r="MBF38" s="81"/>
      <c r="MBG38" s="81"/>
      <c r="MBH38" s="81"/>
      <c r="MBI38" s="81"/>
      <c r="MBJ38" s="81"/>
      <c r="MBK38" s="81"/>
      <c r="MBL38" s="81"/>
      <c r="MBM38" s="81"/>
      <c r="MBN38" s="81"/>
      <c r="MBO38" s="81"/>
      <c r="MBP38" s="81"/>
      <c r="MBQ38" s="81"/>
      <c r="MBR38" s="81"/>
      <c r="MBS38" s="81"/>
      <c r="MBT38" s="81"/>
      <c r="MBU38" s="81"/>
      <c r="MBV38" s="81"/>
      <c r="MBW38" s="81"/>
      <c r="MBX38" s="81"/>
      <c r="MBY38" s="81"/>
      <c r="MBZ38" s="81"/>
      <c r="MCA38" s="81"/>
      <c r="MCB38" s="81"/>
      <c r="MCC38" s="81"/>
      <c r="MCD38" s="81"/>
      <c r="MCE38" s="81"/>
      <c r="MCF38" s="81"/>
      <c r="MCG38" s="81"/>
      <c r="MCH38" s="81"/>
      <c r="MCI38" s="81"/>
      <c r="MCJ38" s="81"/>
      <c r="MCK38" s="81"/>
      <c r="MCL38" s="81"/>
      <c r="MCM38" s="81"/>
      <c r="MCN38" s="81"/>
      <c r="MCO38" s="81"/>
      <c r="MCP38" s="81"/>
      <c r="MCQ38" s="81"/>
      <c r="MCR38" s="81"/>
      <c r="MCS38" s="81"/>
      <c r="MCT38" s="81"/>
      <c r="MCU38" s="81"/>
      <c r="MCV38" s="81"/>
      <c r="MCW38" s="81"/>
      <c r="MCX38" s="81"/>
      <c r="MCY38" s="81"/>
      <c r="MCZ38" s="81"/>
      <c r="MDA38" s="81"/>
      <c r="MDB38" s="81"/>
      <c r="MDC38" s="81"/>
      <c r="MDD38" s="81"/>
      <c r="MDE38" s="81"/>
      <c r="MDF38" s="81"/>
      <c r="MDG38" s="81"/>
      <c r="MDH38" s="81"/>
      <c r="MDI38" s="81"/>
      <c r="MDJ38" s="81"/>
      <c r="MDK38" s="81"/>
      <c r="MDL38" s="81"/>
      <c r="MDM38" s="81"/>
      <c r="MDN38" s="81"/>
      <c r="MDO38" s="81"/>
      <c r="MDP38" s="81"/>
      <c r="MDQ38" s="81"/>
      <c r="MDR38" s="81"/>
      <c r="MDS38" s="81"/>
      <c r="MDT38" s="81"/>
      <c r="MDU38" s="81"/>
      <c r="MDV38" s="81"/>
      <c r="MDW38" s="81"/>
      <c r="MDX38" s="81"/>
      <c r="MDY38" s="81"/>
      <c r="MDZ38" s="81"/>
      <c r="MEA38" s="81"/>
      <c r="MEB38" s="81"/>
      <c r="MEC38" s="81"/>
      <c r="MED38" s="81"/>
      <c r="MEE38" s="81"/>
      <c r="MEF38" s="81"/>
      <c r="MEG38" s="81"/>
      <c r="MEH38" s="81"/>
      <c r="MEI38" s="81"/>
      <c r="MEJ38" s="81"/>
      <c r="MEK38" s="81"/>
      <c r="MEL38" s="81"/>
      <c r="MEM38" s="81"/>
      <c r="MEN38" s="81"/>
      <c r="MEO38" s="81"/>
      <c r="MEP38" s="81"/>
      <c r="MEQ38" s="81"/>
      <c r="MER38" s="81"/>
      <c r="MES38" s="81"/>
      <c r="MET38" s="81"/>
      <c r="MEU38" s="81"/>
      <c r="MEV38" s="81"/>
      <c r="MEW38" s="81"/>
      <c r="MEX38" s="81"/>
      <c r="MEY38" s="81"/>
      <c r="MEZ38" s="81"/>
      <c r="MFA38" s="81"/>
      <c r="MFB38" s="81"/>
      <c r="MFC38" s="81"/>
      <c r="MFD38" s="81"/>
      <c r="MFE38" s="81"/>
      <c r="MFF38" s="81"/>
      <c r="MFG38" s="81"/>
      <c r="MFH38" s="81"/>
      <c r="MFI38" s="81"/>
      <c r="MFJ38" s="81"/>
      <c r="MFK38" s="81"/>
      <c r="MFL38" s="81"/>
      <c r="MFM38" s="81"/>
      <c r="MFN38" s="81"/>
      <c r="MFO38" s="81"/>
      <c r="MFP38" s="81"/>
      <c r="MFQ38" s="81"/>
      <c r="MFR38" s="81"/>
      <c r="MFS38" s="81"/>
      <c r="MFT38" s="81"/>
      <c r="MFU38" s="81"/>
      <c r="MFV38" s="81"/>
      <c r="MFW38" s="81"/>
      <c r="MFX38" s="81"/>
      <c r="MFY38" s="81"/>
      <c r="MFZ38" s="81"/>
      <c r="MGA38" s="81"/>
      <c r="MGB38" s="81"/>
      <c r="MGC38" s="81"/>
      <c r="MGD38" s="81"/>
      <c r="MGE38" s="81"/>
      <c r="MGF38" s="81"/>
      <c r="MGG38" s="81"/>
      <c r="MGH38" s="81"/>
      <c r="MGI38" s="81"/>
      <c r="MGJ38" s="81"/>
      <c r="MGK38" s="81"/>
      <c r="MGL38" s="81"/>
      <c r="MGM38" s="81"/>
      <c r="MGN38" s="81"/>
      <c r="MGO38" s="81"/>
      <c r="MGP38" s="81"/>
      <c r="MGQ38" s="81"/>
      <c r="MGR38" s="81"/>
      <c r="MGS38" s="81"/>
      <c r="MGT38" s="81"/>
      <c r="MGU38" s="81"/>
      <c r="MGV38" s="81"/>
      <c r="MGW38" s="81"/>
      <c r="MGX38" s="81"/>
      <c r="MGY38" s="81"/>
      <c r="MGZ38" s="81"/>
      <c r="MHA38" s="81"/>
      <c r="MHB38" s="81"/>
      <c r="MHC38" s="81"/>
      <c r="MHD38" s="81"/>
      <c r="MHE38" s="81"/>
      <c r="MHF38" s="81"/>
      <c r="MHG38" s="81"/>
      <c r="MHH38" s="81"/>
      <c r="MHI38" s="81"/>
      <c r="MHJ38" s="81"/>
      <c r="MHK38" s="81"/>
      <c r="MHL38" s="81"/>
      <c r="MHM38" s="81"/>
      <c r="MHN38" s="81"/>
      <c r="MHO38" s="81"/>
      <c r="MHP38" s="81"/>
      <c r="MHQ38" s="81"/>
      <c r="MHR38" s="81"/>
      <c r="MHS38" s="81"/>
      <c r="MHT38" s="81"/>
      <c r="MHU38" s="81"/>
      <c r="MHV38" s="81"/>
      <c r="MHW38" s="81"/>
      <c r="MHX38" s="81"/>
      <c r="MHY38" s="81"/>
      <c r="MHZ38" s="81"/>
      <c r="MIA38" s="81"/>
      <c r="MIB38" s="81"/>
      <c r="MIC38" s="81"/>
      <c r="MID38" s="81"/>
      <c r="MIE38" s="81"/>
      <c r="MIF38" s="81"/>
      <c r="MIG38" s="81"/>
      <c r="MIH38" s="81"/>
      <c r="MII38" s="81"/>
      <c r="MIJ38" s="81"/>
      <c r="MIK38" s="81"/>
      <c r="MIL38" s="81"/>
      <c r="MIM38" s="81"/>
      <c r="MIN38" s="81"/>
      <c r="MIO38" s="81"/>
      <c r="MIP38" s="81"/>
      <c r="MIQ38" s="81"/>
      <c r="MIR38" s="81"/>
      <c r="MIS38" s="81"/>
      <c r="MIT38" s="81"/>
      <c r="MIU38" s="81"/>
      <c r="MIV38" s="81"/>
      <c r="MIW38" s="81"/>
      <c r="MIX38" s="81"/>
      <c r="MIY38" s="81"/>
      <c r="MIZ38" s="81"/>
      <c r="MJA38" s="81"/>
      <c r="MJB38" s="81"/>
      <c r="MJC38" s="81"/>
      <c r="MJD38" s="81"/>
      <c r="MJE38" s="81"/>
      <c r="MJF38" s="81"/>
      <c r="MJG38" s="81"/>
      <c r="MJH38" s="81"/>
      <c r="MJI38" s="81"/>
      <c r="MJJ38" s="81"/>
      <c r="MJK38" s="81"/>
      <c r="MJL38" s="81"/>
      <c r="MJM38" s="81"/>
      <c r="MJN38" s="81"/>
      <c r="MJO38" s="81"/>
      <c r="MJP38" s="81"/>
      <c r="MJQ38" s="81"/>
      <c r="MJR38" s="81"/>
      <c r="MJS38" s="81"/>
      <c r="MJT38" s="81"/>
      <c r="MJU38" s="81"/>
      <c r="MJV38" s="81"/>
      <c r="MJW38" s="81"/>
      <c r="MJX38" s="81"/>
      <c r="MJY38" s="81"/>
      <c r="MJZ38" s="81"/>
      <c r="MKA38" s="81"/>
      <c r="MKB38" s="81"/>
      <c r="MKC38" s="81"/>
      <c r="MKD38" s="81"/>
      <c r="MKE38" s="81"/>
      <c r="MKF38" s="81"/>
      <c r="MKG38" s="81"/>
      <c r="MKH38" s="81"/>
      <c r="MKI38" s="81"/>
      <c r="MKJ38" s="81"/>
      <c r="MKK38" s="81"/>
      <c r="MKL38" s="81"/>
      <c r="MKM38" s="81"/>
      <c r="MKN38" s="81"/>
      <c r="MKO38" s="81"/>
      <c r="MKP38" s="81"/>
      <c r="MKQ38" s="81"/>
      <c r="MKR38" s="81"/>
      <c r="MKS38" s="81"/>
      <c r="MKT38" s="81"/>
      <c r="MKU38" s="81"/>
      <c r="MKV38" s="81"/>
      <c r="MKW38" s="81"/>
      <c r="MKX38" s="81"/>
      <c r="MKY38" s="81"/>
      <c r="MKZ38" s="81"/>
      <c r="MLA38" s="81"/>
      <c r="MLB38" s="81"/>
      <c r="MLC38" s="81"/>
      <c r="MLD38" s="81"/>
      <c r="MLE38" s="81"/>
      <c r="MLF38" s="81"/>
      <c r="MLG38" s="81"/>
      <c r="MLH38" s="81"/>
      <c r="MLI38" s="81"/>
      <c r="MLJ38" s="81"/>
      <c r="MLK38" s="81"/>
      <c r="MLL38" s="81"/>
      <c r="MLM38" s="81"/>
      <c r="MLN38" s="81"/>
      <c r="MLO38" s="81"/>
      <c r="MLP38" s="81"/>
      <c r="MLQ38" s="81"/>
      <c r="MLR38" s="81"/>
      <c r="MLS38" s="81"/>
      <c r="MLT38" s="81"/>
      <c r="MLU38" s="81"/>
      <c r="MLV38" s="81"/>
      <c r="MLW38" s="81"/>
      <c r="MLX38" s="81"/>
      <c r="MLY38" s="81"/>
      <c r="MLZ38" s="81"/>
      <c r="MMA38" s="81"/>
      <c r="MMB38" s="81"/>
      <c r="MMC38" s="81"/>
      <c r="MMD38" s="81"/>
      <c r="MME38" s="81"/>
      <c r="MMF38" s="81"/>
      <c r="MMG38" s="81"/>
      <c r="MMH38" s="81"/>
      <c r="MMI38" s="81"/>
      <c r="MMJ38" s="81"/>
      <c r="MMK38" s="81"/>
      <c r="MML38" s="81"/>
      <c r="MMM38" s="81"/>
      <c r="MMN38" s="81"/>
      <c r="MMO38" s="81"/>
      <c r="MMP38" s="81"/>
      <c r="MMQ38" s="81"/>
      <c r="MMR38" s="81"/>
      <c r="MMS38" s="81"/>
      <c r="MMT38" s="81"/>
      <c r="MMU38" s="81"/>
      <c r="MMV38" s="81"/>
      <c r="MMW38" s="81"/>
      <c r="MMX38" s="81"/>
      <c r="MMY38" s="81"/>
      <c r="MMZ38" s="81"/>
      <c r="MNA38" s="81"/>
      <c r="MNB38" s="81"/>
      <c r="MNC38" s="81"/>
      <c r="MND38" s="81"/>
      <c r="MNE38" s="81"/>
      <c r="MNF38" s="81"/>
      <c r="MNG38" s="81"/>
      <c r="MNH38" s="81"/>
      <c r="MNI38" s="81"/>
      <c r="MNJ38" s="81"/>
      <c r="MNK38" s="81"/>
      <c r="MNL38" s="81"/>
      <c r="MNM38" s="81"/>
      <c r="MNN38" s="81"/>
      <c r="MNO38" s="81"/>
      <c r="MNP38" s="81"/>
      <c r="MNQ38" s="81"/>
      <c r="MNR38" s="81"/>
      <c r="MNS38" s="81"/>
      <c r="MNT38" s="81"/>
      <c r="MNU38" s="81"/>
      <c r="MNV38" s="81"/>
      <c r="MNW38" s="81"/>
      <c r="MNX38" s="81"/>
      <c r="MNY38" s="81"/>
      <c r="MNZ38" s="81"/>
      <c r="MOA38" s="81"/>
      <c r="MOB38" s="81"/>
      <c r="MOC38" s="81"/>
      <c r="MOD38" s="81"/>
      <c r="MOE38" s="81"/>
      <c r="MOF38" s="81"/>
      <c r="MOG38" s="81"/>
      <c r="MOH38" s="81"/>
      <c r="MOI38" s="81"/>
      <c r="MOJ38" s="81"/>
      <c r="MOK38" s="81"/>
      <c r="MOL38" s="81"/>
      <c r="MOM38" s="81"/>
      <c r="MON38" s="81"/>
      <c r="MOO38" s="81"/>
      <c r="MOP38" s="81"/>
      <c r="MOQ38" s="81"/>
      <c r="MOR38" s="81"/>
      <c r="MOS38" s="81"/>
      <c r="MOT38" s="81"/>
      <c r="MOU38" s="81"/>
      <c r="MOV38" s="81"/>
      <c r="MOW38" s="81"/>
      <c r="MOX38" s="81"/>
      <c r="MOY38" s="81"/>
      <c r="MOZ38" s="81"/>
      <c r="MPA38" s="81"/>
      <c r="MPB38" s="81"/>
      <c r="MPC38" s="81"/>
      <c r="MPD38" s="81"/>
      <c r="MPE38" s="81"/>
      <c r="MPF38" s="81"/>
      <c r="MPG38" s="81"/>
      <c r="MPH38" s="81"/>
      <c r="MPI38" s="81"/>
      <c r="MPJ38" s="81"/>
      <c r="MPK38" s="81"/>
      <c r="MPL38" s="81"/>
      <c r="MPM38" s="81"/>
      <c r="MPN38" s="81"/>
      <c r="MPO38" s="81"/>
      <c r="MPP38" s="81"/>
      <c r="MPQ38" s="81"/>
      <c r="MPR38" s="81"/>
      <c r="MPS38" s="81"/>
      <c r="MPT38" s="81"/>
      <c r="MPU38" s="81"/>
      <c r="MPV38" s="81"/>
      <c r="MPW38" s="81"/>
      <c r="MPX38" s="81"/>
      <c r="MPY38" s="81"/>
      <c r="MPZ38" s="81"/>
      <c r="MQA38" s="81"/>
      <c r="MQB38" s="81"/>
      <c r="MQC38" s="81"/>
      <c r="MQD38" s="81"/>
      <c r="MQE38" s="81"/>
      <c r="MQF38" s="81"/>
      <c r="MQG38" s="81"/>
      <c r="MQH38" s="81"/>
      <c r="MQI38" s="81"/>
      <c r="MQJ38" s="81"/>
      <c r="MQK38" s="81"/>
      <c r="MQL38" s="81"/>
      <c r="MQM38" s="81"/>
      <c r="MQN38" s="81"/>
      <c r="MQO38" s="81"/>
      <c r="MQP38" s="81"/>
      <c r="MQQ38" s="81"/>
      <c r="MQR38" s="81"/>
      <c r="MQS38" s="81"/>
      <c r="MQT38" s="81"/>
      <c r="MQU38" s="81"/>
      <c r="MQV38" s="81"/>
      <c r="MQW38" s="81"/>
      <c r="MQX38" s="81"/>
      <c r="MQY38" s="81"/>
      <c r="MQZ38" s="81"/>
      <c r="MRA38" s="81"/>
      <c r="MRB38" s="81"/>
      <c r="MRC38" s="81"/>
      <c r="MRD38" s="81"/>
      <c r="MRE38" s="81"/>
      <c r="MRF38" s="81"/>
      <c r="MRG38" s="81"/>
      <c r="MRH38" s="81"/>
      <c r="MRI38" s="81"/>
      <c r="MRJ38" s="81"/>
      <c r="MRK38" s="81"/>
      <c r="MRL38" s="81"/>
      <c r="MRM38" s="81"/>
      <c r="MRN38" s="81"/>
      <c r="MRO38" s="81"/>
      <c r="MRP38" s="81"/>
      <c r="MRQ38" s="81"/>
      <c r="MRR38" s="81"/>
      <c r="MRS38" s="81"/>
      <c r="MRT38" s="81"/>
      <c r="MRU38" s="81"/>
      <c r="MRV38" s="81"/>
      <c r="MRW38" s="81"/>
      <c r="MRX38" s="81"/>
      <c r="MRY38" s="81"/>
      <c r="MRZ38" s="81"/>
      <c r="MSA38" s="81"/>
      <c r="MSB38" s="81"/>
      <c r="MSC38" s="81"/>
      <c r="MSD38" s="81"/>
      <c r="MSE38" s="81"/>
      <c r="MSF38" s="81"/>
      <c r="MSG38" s="81"/>
      <c r="MSH38" s="81"/>
      <c r="MSI38" s="81"/>
      <c r="MSJ38" s="81"/>
      <c r="MSK38" s="81"/>
      <c r="MSL38" s="81"/>
      <c r="MSM38" s="81"/>
      <c r="MSN38" s="81"/>
      <c r="MSO38" s="81"/>
      <c r="MSP38" s="81"/>
      <c r="MSQ38" s="81"/>
      <c r="MSR38" s="81"/>
      <c r="MSS38" s="81"/>
      <c r="MST38" s="81"/>
      <c r="MSU38" s="81"/>
      <c r="MSV38" s="81"/>
      <c r="MSW38" s="81"/>
      <c r="MSX38" s="81"/>
      <c r="MSY38" s="81"/>
      <c r="MSZ38" s="81"/>
      <c r="MTA38" s="81"/>
      <c r="MTB38" s="81"/>
      <c r="MTC38" s="81"/>
      <c r="MTD38" s="81"/>
      <c r="MTE38" s="81"/>
      <c r="MTF38" s="81"/>
      <c r="MTG38" s="81"/>
      <c r="MTH38" s="81"/>
      <c r="MTI38" s="81"/>
      <c r="MTJ38" s="81"/>
      <c r="MTK38" s="81"/>
      <c r="MTL38" s="81"/>
      <c r="MTM38" s="81"/>
      <c r="MTN38" s="81"/>
      <c r="MTO38" s="81"/>
      <c r="MTP38" s="81"/>
      <c r="MTQ38" s="81"/>
      <c r="MTR38" s="81"/>
      <c r="MTS38" s="81"/>
      <c r="MTT38" s="81"/>
      <c r="MTU38" s="81"/>
      <c r="MTV38" s="81"/>
      <c r="MTW38" s="81"/>
      <c r="MTX38" s="81"/>
      <c r="MTY38" s="81"/>
      <c r="MTZ38" s="81"/>
      <c r="MUA38" s="81"/>
      <c r="MUB38" s="81"/>
      <c r="MUC38" s="81"/>
      <c r="MUD38" s="81"/>
      <c r="MUE38" s="81"/>
      <c r="MUF38" s="81"/>
      <c r="MUG38" s="81"/>
      <c r="MUH38" s="81"/>
      <c r="MUI38" s="81"/>
      <c r="MUJ38" s="81"/>
      <c r="MUK38" s="81"/>
      <c r="MUL38" s="81"/>
      <c r="MUM38" s="81"/>
      <c r="MUN38" s="81"/>
      <c r="MUO38" s="81"/>
      <c r="MUP38" s="81"/>
      <c r="MUQ38" s="81"/>
      <c r="MUR38" s="81"/>
      <c r="MUS38" s="81"/>
      <c r="MUT38" s="81"/>
      <c r="MUU38" s="81"/>
      <c r="MUV38" s="81"/>
      <c r="MUW38" s="81"/>
      <c r="MUX38" s="81"/>
      <c r="MUY38" s="81"/>
      <c r="MUZ38" s="81"/>
      <c r="MVA38" s="81"/>
      <c r="MVB38" s="81"/>
      <c r="MVC38" s="81"/>
      <c r="MVD38" s="81"/>
      <c r="MVE38" s="81"/>
      <c r="MVF38" s="81"/>
      <c r="MVG38" s="81"/>
      <c r="MVH38" s="81"/>
      <c r="MVI38" s="81"/>
      <c r="MVJ38" s="81"/>
      <c r="MVK38" s="81"/>
      <c r="MVL38" s="81"/>
      <c r="MVM38" s="81"/>
      <c r="MVN38" s="81"/>
      <c r="MVO38" s="81"/>
      <c r="MVP38" s="81"/>
      <c r="MVQ38" s="81"/>
      <c r="MVR38" s="81"/>
      <c r="MVS38" s="81"/>
      <c r="MVT38" s="81"/>
      <c r="MVU38" s="81"/>
      <c r="MVV38" s="81"/>
      <c r="MVW38" s="81"/>
      <c r="MVX38" s="81"/>
      <c r="MVY38" s="81"/>
      <c r="MVZ38" s="81"/>
      <c r="MWA38" s="81"/>
      <c r="MWB38" s="81"/>
      <c r="MWC38" s="81"/>
      <c r="MWD38" s="81"/>
      <c r="MWE38" s="81"/>
      <c r="MWF38" s="81"/>
      <c r="MWG38" s="81"/>
      <c r="MWH38" s="81"/>
      <c r="MWI38" s="81"/>
      <c r="MWJ38" s="81"/>
      <c r="MWK38" s="81"/>
      <c r="MWL38" s="81"/>
      <c r="MWM38" s="81"/>
      <c r="MWN38" s="81"/>
      <c r="MWO38" s="81"/>
      <c r="MWP38" s="81"/>
      <c r="MWQ38" s="81"/>
      <c r="MWR38" s="81"/>
      <c r="MWS38" s="81"/>
      <c r="MWT38" s="81"/>
      <c r="MWU38" s="81"/>
      <c r="MWV38" s="81"/>
      <c r="MWW38" s="81"/>
      <c r="MWX38" s="81"/>
      <c r="MWY38" s="81"/>
      <c r="MWZ38" s="81"/>
      <c r="MXA38" s="81"/>
      <c r="MXB38" s="81"/>
      <c r="MXC38" s="81"/>
      <c r="MXD38" s="81"/>
      <c r="MXE38" s="81"/>
      <c r="MXF38" s="81"/>
      <c r="MXG38" s="81"/>
      <c r="MXH38" s="81"/>
      <c r="MXI38" s="81"/>
      <c r="MXJ38" s="81"/>
      <c r="MXK38" s="81"/>
      <c r="MXL38" s="81"/>
      <c r="MXM38" s="81"/>
      <c r="MXN38" s="81"/>
      <c r="MXO38" s="81"/>
      <c r="MXP38" s="81"/>
      <c r="MXQ38" s="81"/>
      <c r="MXR38" s="81"/>
      <c r="MXS38" s="81"/>
      <c r="MXT38" s="81"/>
      <c r="MXU38" s="81"/>
      <c r="MXV38" s="81"/>
      <c r="MXW38" s="81"/>
      <c r="MXX38" s="81"/>
      <c r="MXY38" s="81"/>
      <c r="MXZ38" s="81"/>
      <c r="MYA38" s="81"/>
      <c r="MYB38" s="81"/>
      <c r="MYC38" s="81"/>
      <c r="MYD38" s="81"/>
      <c r="MYE38" s="81"/>
      <c r="MYF38" s="81"/>
      <c r="MYG38" s="81"/>
      <c r="MYH38" s="81"/>
      <c r="MYI38" s="81"/>
      <c r="MYJ38" s="81"/>
      <c r="MYK38" s="81"/>
      <c r="MYL38" s="81"/>
      <c r="MYM38" s="81"/>
      <c r="MYN38" s="81"/>
      <c r="MYO38" s="81"/>
      <c r="MYP38" s="81"/>
      <c r="MYQ38" s="81"/>
      <c r="MYR38" s="81"/>
      <c r="MYS38" s="81"/>
      <c r="MYT38" s="81"/>
      <c r="MYU38" s="81"/>
      <c r="MYV38" s="81"/>
      <c r="MYW38" s="81"/>
      <c r="MYX38" s="81"/>
      <c r="MYY38" s="81"/>
      <c r="MYZ38" s="81"/>
      <c r="MZA38" s="81"/>
      <c r="MZB38" s="81"/>
      <c r="MZC38" s="81"/>
      <c r="MZD38" s="81"/>
      <c r="MZE38" s="81"/>
      <c r="MZF38" s="81"/>
      <c r="MZG38" s="81"/>
      <c r="MZH38" s="81"/>
      <c r="MZI38" s="81"/>
      <c r="MZJ38" s="81"/>
      <c r="MZK38" s="81"/>
      <c r="MZL38" s="81"/>
      <c r="MZM38" s="81"/>
      <c r="MZN38" s="81"/>
      <c r="MZO38" s="81"/>
      <c r="MZP38" s="81"/>
      <c r="MZQ38" s="81"/>
      <c r="MZR38" s="81"/>
      <c r="MZS38" s="81"/>
      <c r="MZT38" s="81"/>
      <c r="MZU38" s="81"/>
      <c r="MZV38" s="81"/>
      <c r="MZW38" s="81"/>
      <c r="MZX38" s="81"/>
      <c r="MZY38" s="81"/>
      <c r="MZZ38" s="81"/>
      <c r="NAA38" s="81"/>
      <c r="NAB38" s="81"/>
      <c r="NAC38" s="81"/>
      <c r="NAD38" s="81"/>
      <c r="NAE38" s="81"/>
      <c r="NAF38" s="81"/>
      <c r="NAG38" s="81"/>
      <c r="NAH38" s="81"/>
      <c r="NAI38" s="81"/>
      <c r="NAJ38" s="81"/>
      <c r="NAK38" s="81"/>
      <c r="NAL38" s="81"/>
      <c r="NAM38" s="81"/>
      <c r="NAN38" s="81"/>
      <c r="NAO38" s="81"/>
      <c r="NAP38" s="81"/>
      <c r="NAQ38" s="81"/>
      <c r="NAR38" s="81"/>
      <c r="NAS38" s="81"/>
      <c r="NAT38" s="81"/>
      <c r="NAU38" s="81"/>
      <c r="NAV38" s="81"/>
      <c r="NAW38" s="81"/>
      <c r="NAX38" s="81"/>
      <c r="NAY38" s="81"/>
      <c r="NAZ38" s="81"/>
      <c r="NBA38" s="81"/>
      <c r="NBB38" s="81"/>
      <c r="NBC38" s="81"/>
      <c r="NBD38" s="81"/>
      <c r="NBE38" s="81"/>
      <c r="NBF38" s="81"/>
      <c r="NBG38" s="81"/>
      <c r="NBH38" s="81"/>
      <c r="NBI38" s="81"/>
      <c r="NBJ38" s="81"/>
      <c r="NBK38" s="81"/>
      <c r="NBL38" s="81"/>
      <c r="NBM38" s="81"/>
      <c r="NBN38" s="81"/>
      <c r="NBO38" s="81"/>
      <c r="NBP38" s="81"/>
      <c r="NBQ38" s="81"/>
      <c r="NBR38" s="81"/>
      <c r="NBS38" s="81"/>
      <c r="NBT38" s="81"/>
      <c r="NBU38" s="81"/>
      <c r="NBV38" s="81"/>
      <c r="NBW38" s="81"/>
      <c r="NBX38" s="81"/>
      <c r="NBY38" s="81"/>
      <c r="NBZ38" s="81"/>
      <c r="NCA38" s="81"/>
      <c r="NCB38" s="81"/>
      <c r="NCC38" s="81"/>
      <c r="NCD38" s="81"/>
      <c r="NCE38" s="81"/>
      <c r="NCF38" s="81"/>
      <c r="NCG38" s="81"/>
      <c r="NCH38" s="81"/>
      <c r="NCI38" s="81"/>
      <c r="NCJ38" s="81"/>
      <c r="NCK38" s="81"/>
      <c r="NCL38" s="81"/>
      <c r="NCM38" s="81"/>
      <c r="NCN38" s="81"/>
      <c r="NCO38" s="81"/>
      <c r="NCP38" s="81"/>
      <c r="NCQ38" s="81"/>
      <c r="NCR38" s="81"/>
      <c r="NCS38" s="81"/>
      <c r="NCT38" s="81"/>
      <c r="NCU38" s="81"/>
      <c r="NCV38" s="81"/>
      <c r="NCW38" s="81"/>
      <c r="NCX38" s="81"/>
      <c r="NCY38" s="81"/>
      <c r="NCZ38" s="81"/>
      <c r="NDA38" s="81"/>
      <c r="NDB38" s="81"/>
      <c r="NDC38" s="81"/>
      <c r="NDD38" s="81"/>
      <c r="NDE38" s="81"/>
      <c r="NDF38" s="81"/>
      <c r="NDG38" s="81"/>
      <c r="NDH38" s="81"/>
      <c r="NDI38" s="81"/>
      <c r="NDJ38" s="81"/>
      <c r="NDK38" s="81"/>
      <c r="NDL38" s="81"/>
      <c r="NDM38" s="81"/>
      <c r="NDN38" s="81"/>
      <c r="NDO38" s="81"/>
      <c r="NDP38" s="81"/>
      <c r="NDQ38" s="81"/>
      <c r="NDR38" s="81"/>
      <c r="NDS38" s="81"/>
      <c r="NDT38" s="81"/>
      <c r="NDU38" s="81"/>
      <c r="NDV38" s="81"/>
      <c r="NDW38" s="81"/>
      <c r="NDX38" s="81"/>
      <c r="NDY38" s="81"/>
      <c r="NDZ38" s="81"/>
      <c r="NEA38" s="81"/>
      <c r="NEB38" s="81"/>
      <c r="NEC38" s="81"/>
      <c r="NED38" s="81"/>
      <c r="NEE38" s="81"/>
      <c r="NEF38" s="81"/>
      <c r="NEG38" s="81"/>
      <c r="NEH38" s="81"/>
      <c r="NEI38" s="81"/>
      <c r="NEJ38" s="81"/>
      <c r="NEK38" s="81"/>
      <c r="NEL38" s="81"/>
      <c r="NEM38" s="81"/>
      <c r="NEN38" s="81"/>
      <c r="NEO38" s="81"/>
      <c r="NEP38" s="81"/>
      <c r="NEQ38" s="81"/>
      <c r="NER38" s="81"/>
      <c r="NES38" s="81"/>
      <c r="NET38" s="81"/>
      <c r="NEU38" s="81"/>
      <c r="NEV38" s="81"/>
      <c r="NEW38" s="81"/>
      <c r="NEX38" s="81"/>
      <c r="NEY38" s="81"/>
      <c r="NEZ38" s="81"/>
      <c r="NFA38" s="81"/>
      <c r="NFB38" s="81"/>
      <c r="NFC38" s="81"/>
      <c r="NFD38" s="81"/>
      <c r="NFE38" s="81"/>
      <c r="NFF38" s="81"/>
      <c r="NFG38" s="81"/>
      <c r="NFH38" s="81"/>
      <c r="NFI38" s="81"/>
      <c r="NFJ38" s="81"/>
      <c r="NFK38" s="81"/>
      <c r="NFL38" s="81"/>
      <c r="NFM38" s="81"/>
      <c r="NFN38" s="81"/>
      <c r="NFO38" s="81"/>
      <c r="NFP38" s="81"/>
      <c r="NFQ38" s="81"/>
      <c r="NFR38" s="81"/>
      <c r="NFS38" s="81"/>
      <c r="NFT38" s="81"/>
      <c r="NFU38" s="81"/>
      <c r="NFV38" s="81"/>
      <c r="NFW38" s="81"/>
      <c r="NFX38" s="81"/>
      <c r="NFY38" s="81"/>
      <c r="NFZ38" s="81"/>
      <c r="NGA38" s="81"/>
      <c r="NGB38" s="81"/>
      <c r="NGC38" s="81"/>
      <c r="NGD38" s="81"/>
      <c r="NGE38" s="81"/>
      <c r="NGF38" s="81"/>
      <c r="NGG38" s="81"/>
      <c r="NGH38" s="81"/>
      <c r="NGI38" s="81"/>
      <c r="NGJ38" s="81"/>
      <c r="NGK38" s="81"/>
      <c r="NGL38" s="81"/>
      <c r="NGM38" s="81"/>
      <c r="NGN38" s="81"/>
      <c r="NGO38" s="81"/>
      <c r="NGP38" s="81"/>
      <c r="NGQ38" s="81"/>
      <c r="NGR38" s="81"/>
      <c r="NGS38" s="81"/>
      <c r="NGT38" s="81"/>
      <c r="NGU38" s="81"/>
      <c r="NGV38" s="81"/>
      <c r="NGW38" s="81"/>
      <c r="NGX38" s="81"/>
      <c r="NGY38" s="81"/>
      <c r="NGZ38" s="81"/>
      <c r="NHA38" s="81"/>
      <c r="NHB38" s="81"/>
      <c r="NHC38" s="81"/>
      <c r="NHD38" s="81"/>
      <c r="NHE38" s="81"/>
      <c r="NHF38" s="81"/>
      <c r="NHG38" s="81"/>
      <c r="NHH38" s="81"/>
      <c r="NHI38" s="81"/>
      <c r="NHJ38" s="81"/>
      <c r="NHK38" s="81"/>
      <c r="NHL38" s="81"/>
      <c r="NHM38" s="81"/>
      <c r="NHN38" s="81"/>
      <c r="NHO38" s="81"/>
      <c r="NHP38" s="81"/>
      <c r="NHQ38" s="81"/>
      <c r="NHR38" s="81"/>
      <c r="NHS38" s="81"/>
      <c r="NHT38" s="81"/>
      <c r="NHU38" s="81"/>
      <c r="NHV38" s="81"/>
      <c r="NHW38" s="81"/>
      <c r="NHX38" s="81"/>
      <c r="NHY38" s="81"/>
      <c r="NHZ38" s="81"/>
      <c r="NIA38" s="81"/>
      <c r="NIB38" s="81"/>
      <c r="NIC38" s="81"/>
      <c r="NID38" s="81"/>
      <c r="NIE38" s="81"/>
      <c r="NIF38" s="81"/>
      <c r="NIG38" s="81"/>
      <c r="NIH38" s="81"/>
      <c r="NII38" s="81"/>
      <c r="NIJ38" s="81"/>
      <c r="NIK38" s="81"/>
      <c r="NIL38" s="81"/>
      <c r="NIM38" s="81"/>
      <c r="NIN38" s="81"/>
      <c r="NIO38" s="81"/>
      <c r="NIP38" s="81"/>
      <c r="NIQ38" s="81"/>
      <c r="NIR38" s="81"/>
      <c r="NIS38" s="81"/>
      <c r="NIT38" s="81"/>
      <c r="NIU38" s="81"/>
      <c r="NIV38" s="81"/>
      <c r="NIW38" s="81"/>
      <c r="NIX38" s="81"/>
      <c r="NIY38" s="81"/>
      <c r="NIZ38" s="81"/>
      <c r="NJA38" s="81"/>
      <c r="NJB38" s="81"/>
      <c r="NJC38" s="81"/>
      <c r="NJD38" s="81"/>
      <c r="NJE38" s="81"/>
      <c r="NJF38" s="81"/>
      <c r="NJG38" s="81"/>
      <c r="NJH38" s="81"/>
      <c r="NJI38" s="81"/>
      <c r="NJJ38" s="81"/>
      <c r="NJK38" s="81"/>
      <c r="NJL38" s="81"/>
      <c r="NJM38" s="81"/>
      <c r="NJN38" s="81"/>
      <c r="NJO38" s="81"/>
      <c r="NJP38" s="81"/>
      <c r="NJQ38" s="81"/>
      <c r="NJR38" s="81"/>
      <c r="NJS38" s="81"/>
      <c r="NJT38" s="81"/>
      <c r="NJU38" s="81"/>
      <c r="NJV38" s="81"/>
      <c r="NJW38" s="81"/>
      <c r="NJX38" s="81"/>
      <c r="NJY38" s="81"/>
      <c r="NJZ38" s="81"/>
      <c r="NKA38" s="81"/>
      <c r="NKB38" s="81"/>
      <c r="NKC38" s="81"/>
      <c r="NKD38" s="81"/>
      <c r="NKE38" s="81"/>
      <c r="NKF38" s="81"/>
      <c r="NKG38" s="81"/>
      <c r="NKH38" s="81"/>
      <c r="NKI38" s="81"/>
      <c r="NKJ38" s="81"/>
      <c r="NKK38" s="81"/>
      <c r="NKL38" s="81"/>
      <c r="NKM38" s="81"/>
      <c r="NKN38" s="81"/>
      <c r="NKO38" s="81"/>
      <c r="NKP38" s="81"/>
      <c r="NKQ38" s="81"/>
      <c r="NKR38" s="81"/>
      <c r="NKS38" s="81"/>
      <c r="NKT38" s="81"/>
      <c r="NKU38" s="81"/>
      <c r="NKV38" s="81"/>
      <c r="NKW38" s="81"/>
      <c r="NKX38" s="81"/>
      <c r="NKY38" s="81"/>
      <c r="NKZ38" s="81"/>
      <c r="NLA38" s="81"/>
      <c r="NLB38" s="81"/>
      <c r="NLC38" s="81"/>
      <c r="NLD38" s="81"/>
      <c r="NLE38" s="81"/>
      <c r="NLF38" s="81"/>
      <c r="NLG38" s="81"/>
      <c r="NLH38" s="81"/>
      <c r="NLI38" s="81"/>
      <c r="NLJ38" s="81"/>
      <c r="NLK38" s="81"/>
      <c r="NLL38" s="81"/>
      <c r="NLM38" s="81"/>
      <c r="NLN38" s="81"/>
      <c r="NLO38" s="81"/>
      <c r="NLP38" s="81"/>
      <c r="NLQ38" s="81"/>
      <c r="NLR38" s="81"/>
      <c r="NLS38" s="81"/>
      <c r="NLT38" s="81"/>
      <c r="NLU38" s="81"/>
      <c r="NLV38" s="81"/>
      <c r="NLW38" s="81"/>
      <c r="NLX38" s="81"/>
      <c r="NLY38" s="81"/>
      <c r="NLZ38" s="81"/>
      <c r="NMA38" s="81"/>
      <c r="NMB38" s="81"/>
      <c r="NMC38" s="81"/>
      <c r="NMD38" s="81"/>
      <c r="NME38" s="81"/>
      <c r="NMF38" s="81"/>
      <c r="NMG38" s="81"/>
      <c r="NMH38" s="81"/>
      <c r="NMI38" s="81"/>
      <c r="NMJ38" s="81"/>
      <c r="NMK38" s="81"/>
      <c r="NML38" s="81"/>
      <c r="NMM38" s="81"/>
      <c r="NMN38" s="81"/>
      <c r="NMO38" s="81"/>
      <c r="NMP38" s="81"/>
      <c r="NMQ38" s="81"/>
      <c r="NMR38" s="81"/>
      <c r="NMS38" s="81"/>
      <c r="NMT38" s="81"/>
      <c r="NMU38" s="81"/>
      <c r="NMV38" s="81"/>
      <c r="NMW38" s="81"/>
      <c r="NMX38" s="81"/>
      <c r="NMY38" s="81"/>
      <c r="NMZ38" s="81"/>
      <c r="NNA38" s="81"/>
      <c r="NNB38" s="81"/>
      <c r="NNC38" s="81"/>
      <c r="NND38" s="81"/>
      <c r="NNE38" s="81"/>
      <c r="NNF38" s="81"/>
      <c r="NNG38" s="81"/>
      <c r="NNH38" s="81"/>
      <c r="NNI38" s="81"/>
      <c r="NNJ38" s="81"/>
      <c r="NNK38" s="81"/>
      <c r="NNL38" s="81"/>
      <c r="NNM38" s="81"/>
      <c r="NNN38" s="81"/>
      <c r="NNO38" s="81"/>
      <c r="NNP38" s="81"/>
      <c r="NNQ38" s="81"/>
      <c r="NNR38" s="81"/>
      <c r="NNS38" s="81"/>
      <c r="NNT38" s="81"/>
      <c r="NNU38" s="81"/>
      <c r="NNV38" s="81"/>
      <c r="NNW38" s="81"/>
      <c r="NNX38" s="81"/>
      <c r="NNY38" s="81"/>
      <c r="NNZ38" s="81"/>
      <c r="NOA38" s="81"/>
      <c r="NOB38" s="81"/>
      <c r="NOC38" s="81"/>
      <c r="NOD38" s="81"/>
      <c r="NOE38" s="81"/>
      <c r="NOF38" s="81"/>
      <c r="NOG38" s="81"/>
      <c r="NOH38" s="81"/>
      <c r="NOI38" s="81"/>
      <c r="NOJ38" s="81"/>
      <c r="NOK38" s="81"/>
      <c r="NOL38" s="81"/>
      <c r="NOM38" s="81"/>
      <c r="NON38" s="81"/>
      <c r="NOO38" s="81"/>
      <c r="NOP38" s="81"/>
      <c r="NOQ38" s="81"/>
      <c r="NOR38" s="81"/>
      <c r="NOS38" s="81"/>
      <c r="NOT38" s="81"/>
      <c r="NOU38" s="81"/>
      <c r="NOV38" s="81"/>
      <c r="NOW38" s="81"/>
      <c r="NOX38" s="81"/>
      <c r="NOY38" s="81"/>
      <c r="NOZ38" s="81"/>
      <c r="NPA38" s="81"/>
      <c r="NPB38" s="81"/>
      <c r="NPC38" s="81"/>
      <c r="NPD38" s="81"/>
      <c r="NPE38" s="81"/>
      <c r="NPF38" s="81"/>
      <c r="NPG38" s="81"/>
      <c r="NPH38" s="81"/>
      <c r="NPI38" s="81"/>
      <c r="NPJ38" s="81"/>
      <c r="NPK38" s="81"/>
      <c r="NPL38" s="81"/>
      <c r="NPM38" s="81"/>
      <c r="NPN38" s="81"/>
      <c r="NPO38" s="81"/>
      <c r="NPP38" s="81"/>
      <c r="NPQ38" s="81"/>
      <c r="NPR38" s="81"/>
      <c r="NPS38" s="81"/>
      <c r="NPT38" s="81"/>
      <c r="NPU38" s="81"/>
      <c r="NPV38" s="81"/>
      <c r="NPW38" s="81"/>
      <c r="NPX38" s="81"/>
      <c r="NPY38" s="81"/>
      <c r="NPZ38" s="81"/>
      <c r="NQA38" s="81"/>
      <c r="NQB38" s="81"/>
      <c r="NQC38" s="81"/>
      <c r="NQD38" s="81"/>
      <c r="NQE38" s="81"/>
      <c r="NQF38" s="81"/>
      <c r="NQG38" s="81"/>
      <c r="NQH38" s="81"/>
      <c r="NQI38" s="81"/>
      <c r="NQJ38" s="81"/>
      <c r="NQK38" s="81"/>
      <c r="NQL38" s="81"/>
      <c r="NQM38" s="81"/>
      <c r="NQN38" s="81"/>
      <c r="NQO38" s="81"/>
      <c r="NQP38" s="81"/>
      <c r="NQQ38" s="81"/>
      <c r="NQR38" s="81"/>
      <c r="NQS38" s="81"/>
      <c r="NQT38" s="81"/>
      <c r="NQU38" s="81"/>
      <c r="NQV38" s="81"/>
      <c r="NQW38" s="81"/>
      <c r="NQX38" s="81"/>
      <c r="NQY38" s="81"/>
      <c r="NQZ38" s="81"/>
      <c r="NRA38" s="81"/>
      <c r="NRB38" s="81"/>
      <c r="NRC38" s="81"/>
      <c r="NRD38" s="81"/>
      <c r="NRE38" s="81"/>
      <c r="NRF38" s="81"/>
      <c r="NRG38" s="81"/>
      <c r="NRH38" s="81"/>
      <c r="NRI38" s="81"/>
      <c r="NRJ38" s="81"/>
      <c r="NRK38" s="81"/>
      <c r="NRL38" s="81"/>
      <c r="NRM38" s="81"/>
      <c r="NRN38" s="81"/>
      <c r="NRO38" s="81"/>
      <c r="NRP38" s="81"/>
      <c r="NRQ38" s="81"/>
      <c r="NRR38" s="81"/>
      <c r="NRS38" s="81"/>
      <c r="NRT38" s="81"/>
      <c r="NRU38" s="81"/>
      <c r="NRV38" s="81"/>
      <c r="NRW38" s="81"/>
      <c r="NRX38" s="81"/>
      <c r="NRY38" s="81"/>
      <c r="NRZ38" s="81"/>
      <c r="NSA38" s="81"/>
      <c r="NSB38" s="81"/>
      <c r="NSC38" s="81"/>
      <c r="NSD38" s="81"/>
      <c r="NSE38" s="81"/>
      <c r="NSF38" s="81"/>
      <c r="NSG38" s="81"/>
      <c r="NSH38" s="81"/>
      <c r="NSI38" s="81"/>
      <c r="NSJ38" s="81"/>
      <c r="NSK38" s="81"/>
      <c r="NSL38" s="81"/>
      <c r="NSM38" s="81"/>
      <c r="NSN38" s="81"/>
      <c r="NSO38" s="81"/>
      <c r="NSP38" s="81"/>
      <c r="NSQ38" s="81"/>
      <c r="NSR38" s="81"/>
      <c r="NSS38" s="81"/>
      <c r="NST38" s="81"/>
      <c r="NSU38" s="81"/>
      <c r="NSV38" s="81"/>
      <c r="NSW38" s="81"/>
      <c r="NSX38" s="81"/>
      <c r="NSY38" s="81"/>
      <c r="NSZ38" s="81"/>
      <c r="NTA38" s="81"/>
      <c r="NTB38" s="81"/>
      <c r="NTC38" s="81"/>
      <c r="NTD38" s="81"/>
      <c r="NTE38" s="81"/>
      <c r="NTF38" s="81"/>
      <c r="NTG38" s="81"/>
      <c r="NTH38" s="81"/>
      <c r="NTI38" s="81"/>
      <c r="NTJ38" s="81"/>
      <c r="NTK38" s="81"/>
      <c r="NTL38" s="81"/>
      <c r="NTM38" s="81"/>
      <c r="NTN38" s="81"/>
      <c r="NTO38" s="81"/>
      <c r="NTP38" s="81"/>
      <c r="NTQ38" s="81"/>
      <c r="NTR38" s="81"/>
      <c r="NTS38" s="81"/>
      <c r="NTT38" s="81"/>
      <c r="NTU38" s="81"/>
      <c r="NTV38" s="81"/>
      <c r="NTW38" s="81"/>
      <c r="NTX38" s="81"/>
      <c r="NTY38" s="81"/>
      <c r="NTZ38" s="81"/>
      <c r="NUA38" s="81"/>
      <c r="NUB38" s="81"/>
      <c r="NUC38" s="81"/>
      <c r="NUD38" s="81"/>
      <c r="NUE38" s="81"/>
      <c r="NUF38" s="81"/>
      <c r="NUG38" s="81"/>
      <c r="NUH38" s="81"/>
      <c r="NUI38" s="81"/>
      <c r="NUJ38" s="81"/>
      <c r="NUK38" s="81"/>
      <c r="NUL38" s="81"/>
      <c r="NUM38" s="81"/>
      <c r="NUN38" s="81"/>
      <c r="NUO38" s="81"/>
      <c r="NUP38" s="81"/>
      <c r="NUQ38" s="81"/>
      <c r="NUR38" s="81"/>
      <c r="NUS38" s="81"/>
      <c r="NUT38" s="81"/>
      <c r="NUU38" s="81"/>
      <c r="NUV38" s="81"/>
      <c r="NUW38" s="81"/>
      <c r="NUX38" s="81"/>
      <c r="NUY38" s="81"/>
      <c r="NUZ38" s="81"/>
      <c r="NVA38" s="81"/>
      <c r="NVB38" s="81"/>
      <c r="NVC38" s="81"/>
      <c r="NVD38" s="81"/>
      <c r="NVE38" s="81"/>
      <c r="NVF38" s="81"/>
      <c r="NVG38" s="81"/>
      <c r="NVH38" s="81"/>
      <c r="NVI38" s="81"/>
      <c r="NVJ38" s="81"/>
      <c r="NVK38" s="81"/>
      <c r="NVL38" s="81"/>
      <c r="NVM38" s="81"/>
      <c r="NVN38" s="81"/>
      <c r="NVO38" s="81"/>
      <c r="NVP38" s="81"/>
      <c r="NVQ38" s="81"/>
      <c r="NVR38" s="81"/>
      <c r="NVS38" s="81"/>
      <c r="NVT38" s="81"/>
      <c r="NVU38" s="81"/>
      <c r="NVV38" s="81"/>
      <c r="NVW38" s="81"/>
      <c r="NVX38" s="81"/>
      <c r="NVY38" s="81"/>
      <c r="NVZ38" s="81"/>
      <c r="NWA38" s="81"/>
      <c r="NWB38" s="81"/>
      <c r="NWC38" s="81"/>
      <c r="NWD38" s="81"/>
      <c r="NWE38" s="81"/>
      <c r="NWF38" s="81"/>
      <c r="NWG38" s="81"/>
      <c r="NWH38" s="81"/>
      <c r="NWI38" s="81"/>
      <c r="NWJ38" s="81"/>
      <c r="NWK38" s="81"/>
      <c r="NWL38" s="81"/>
      <c r="NWM38" s="81"/>
      <c r="NWN38" s="81"/>
      <c r="NWO38" s="81"/>
      <c r="NWP38" s="81"/>
      <c r="NWQ38" s="81"/>
      <c r="NWR38" s="81"/>
      <c r="NWS38" s="81"/>
      <c r="NWT38" s="81"/>
      <c r="NWU38" s="81"/>
      <c r="NWV38" s="81"/>
      <c r="NWW38" s="81"/>
      <c r="NWX38" s="81"/>
      <c r="NWY38" s="81"/>
      <c r="NWZ38" s="81"/>
      <c r="NXA38" s="81"/>
      <c r="NXB38" s="81"/>
      <c r="NXC38" s="81"/>
      <c r="NXD38" s="81"/>
      <c r="NXE38" s="81"/>
      <c r="NXF38" s="81"/>
      <c r="NXG38" s="81"/>
      <c r="NXH38" s="81"/>
      <c r="NXI38" s="81"/>
      <c r="NXJ38" s="81"/>
      <c r="NXK38" s="81"/>
      <c r="NXL38" s="81"/>
      <c r="NXM38" s="81"/>
      <c r="NXN38" s="81"/>
      <c r="NXO38" s="81"/>
      <c r="NXP38" s="81"/>
      <c r="NXQ38" s="81"/>
      <c r="NXR38" s="81"/>
      <c r="NXS38" s="81"/>
      <c r="NXT38" s="81"/>
      <c r="NXU38" s="81"/>
      <c r="NXV38" s="81"/>
      <c r="NXW38" s="81"/>
      <c r="NXX38" s="81"/>
      <c r="NXY38" s="81"/>
      <c r="NXZ38" s="81"/>
      <c r="NYA38" s="81"/>
      <c r="NYB38" s="81"/>
      <c r="NYC38" s="81"/>
      <c r="NYD38" s="81"/>
      <c r="NYE38" s="81"/>
      <c r="NYF38" s="81"/>
      <c r="NYG38" s="81"/>
      <c r="NYH38" s="81"/>
      <c r="NYI38" s="81"/>
      <c r="NYJ38" s="81"/>
      <c r="NYK38" s="81"/>
      <c r="NYL38" s="81"/>
      <c r="NYM38" s="81"/>
      <c r="NYN38" s="81"/>
      <c r="NYO38" s="81"/>
      <c r="NYP38" s="81"/>
      <c r="NYQ38" s="81"/>
      <c r="NYR38" s="81"/>
      <c r="NYS38" s="81"/>
      <c r="NYT38" s="81"/>
      <c r="NYU38" s="81"/>
      <c r="NYV38" s="81"/>
      <c r="NYW38" s="81"/>
      <c r="NYX38" s="81"/>
      <c r="NYY38" s="81"/>
      <c r="NYZ38" s="81"/>
      <c r="NZA38" s="81"/>
      <c r="NZB38" s="81"/>
      <c r="NZC38" s="81"/>
      <c r="NZD38" s="81"/>
      <c r="NZE38" s="81"/>
      <c r="NZF38" s="81"/>
      <c r="NZG38" s="81"/>
      <c r="NZH38" s="81"/>
      <c r="NZI38" s="81"/>
      <c r="NZJ38" s="81"/>
      <c r="NZK38" s="81"/>
      <c r="NZL38" s="81"/>
      <c r="NZM38" s="81"/>
      <c r="NZN38" s="81"/>
      <c r="NZO38" s="81"/>
      <c r="NZP38" s="81"/>
      <c r="NZQ38" s="81"/>
      <c r="NZR38" s="81"/>
      <c r="NZS38" s="81"/>
      <c r="NZT38" s="81"/>
      <c r="NZU38" s="81"/>
      <c r="NZV38" s="81"/>
      <c r="NZW38" s="81"/>
      <c r="NZX38" s="81"/>
      <c r="NZY38" s="81"/>
      <c r="NZZ38" s="81"/>
      <c r="OAA38" s="81"/>
      <c r="OAB38" s="81"/>
      <c r="OAC38" s="81"/>
      <c r="OAD38" s="81"/>
      <c r="OAE38" s="81"/>
      <c r="OAF38" s="81"/>
      <c r="OAG38" s="81"/>
      <c r="OAH38" s="81"/>
      <c r="OAI38" s="81"/>
      <c r="OAJ38" s="81"/>
      <c r="OAK38" s="81"/>
      <c r="OAL38" s="81"/>
      <c r="OAM38" s="81"/>
      <c r="OAN38" s="81"/>
      <c r="OAO38" s="81"/>
      <c r="OAP38" s="81"/>
      <c r="OAQ38" s="81"/>
      <c r="OAR38" s="81"/>
      <c r="OAS38" s="81"/>
      <c r="OAT38" s="81"/>
      <c r="OAU38" s="81"/>
      <c r="OAV38" s="81"/>
      <c r="OAW38" s="81"/>
      <c r="OAX38" s="81"/>
      <c r="OAY38" s="81"/>
      <c r="OAZ38" s="81"/>
      <c r="OBA38" s="81"/>
      <c r="OBB38" s="81"/>
      <c r="OBC38" s="81"/>
      <c r="OBD38" s="81"/>
      <c r="OBE38" s="81"/>
      <c r="OBF38" s="81"/>
      <c r="OBG38" s="81"/>
      <c r="OBH38" s="81"/>
      <c r="OBI38" s="81"/>
      <c r="OBJ38" s="81"/>
      <c r="OBK38" s="81"/>
      <c r="OBL38" s="81"/>
      <c r="OBM38" s="81"/>
      <c r="OBN38" s="81"/>
      <c r="OBO38" s="81"/>
      <c r="OBP38" s="81"/>
      <c r="OBQ38" s="81"/>
      <c r="OBR38" s="81"/>
      <c r="OBS38" s="81"/>
      <c r="OBT38" s="81"/>
      <c r="OBU38" s="81"/>
      <c r="OBV38" s="81"/>
      <c r="OBW38" s="81"/>
      <c r="OBX38" s="81"/>
      <c r="OBY38" s="81"/>
      <c r="OBZ38" s="81"/>
      <c r="OCA38" s="81"/>
      <c r="OCB38" s="81"/>
      <c r="OCC38" s="81"/>
      <c r="OCD38" s="81"/>
      <c r="OCE38" s="81"/>
      <c r="OCF38" s="81"/>
      <c r="OCG38" s="81"/>
      <c r="OCH38" s="81"/>
      <c r="OCI38" s="81"/>
      <c r="OCJ38" s="81"/>
      <c r="OCK38" s="81"/>
      <c r="OCL38" s="81"/>
      <c r="OCM38" s="81"/>
      <c r="OCN38" s="81"/>
      <c r="OCO38" s="81"/>
      <c r="OCP38" s="81"/>
      <c r="OCQ38" s="81"/>
      <c r="OCR38" s="81"/>
      <c r="OCS38" s="81"/>
      <c r="OCT38" s="81"/>
      <c r="OCU38" s="81"/>
      <c r="OCV38" s="81"/>
      <c r="OCW38" s="81"/>
      <c r="OCX38" s="81"/>
      <c r="OCY38" s="81"/>
      <c r="OCZ38" s="81"/>
      <c r="ODA38" s="81"/>
      <c r="ODB38" s="81"/>
      <c r="ODC38" s="81"/>
      <c r="ODD38" s="81"/>
      <c r="ODE38" s="81"/>
      <c r="ODF38" s="81"/>
      <c r="ODG38" s="81"/>
      <c r="ODH38" s="81"/>
      <c r="ODI38" s="81"/>
      <c r="ODJ38" s="81"/>
      <c r="ODK38" s="81"/>
      <c r="ODL38" s="81"/>
      <c r="ODM38" s="81"/>
      <c r="ODN38" s="81"/>
      <c r="ODO38" s="81"/>
      <c r="ODP38" s="81"/>
      <c r="ODQ38" s="81"/>
      <c r="ODR38" s="81"/>
      <c r="ODS38" s="81"/>
      <c r="ODT38" s="81"/>
      <c r="ODU38" s="81"/>
      <c r="ODV38" s="81"/>
      <c r="ODW38" s="81"/>
      <c r="ODX38" s="81"/>
      <c r="ODY38" s="81"/>
      <c r="ODZ38" s="81"/>
      <c r="OEA38" s="81"/>
      <c r="OEB38" s="81"/>
      <c r="OEC38" s="81"/>
      <c r="OED38" s="81"/>
      <c r="OEE38" s="81"/>
      <c r="OEF38" s="81"/>
      <c r="OEG38" s="81"/>
      <c r="OEH38" s="81"/>
      <c r="OEI38" s="81"/>
      <c r="OEJ38" s="81"/>
      <c r="OEK38" s="81"/>
      <c r="OEL38" s="81"/>
      <c r="OEM38" s="81"/>
      <c r="OEN38" s="81"/>
      <c r="OEO38" s="81"/>
      <c r="OEP38" s="81"/>
      <c r="OEQ38" s="81"/>
      <c r="OER38" s="81"/>
      <c r="OES38" s="81"/>
      <c r="OET38" s="81"/>
      <c r="OEU38" s="81"/>
      <c r="OEV38" s="81"/>
      <c r="OEW38" s="81"/>
      <c r="OEX38" s="81"/>
      <c r="OEY38" s="81"/>
      <c r="OEZ38" s="81"/>
      <c r="OFA38" s="81"/>
      <c r="OFB38" s="81"/>
      <c r="OFC38" s="81"/>
      <c r="OFD38" s="81"/>
      <c r="OFE38" s="81"/>
      <c r="OFF38" s="81"/>
      <c r="OFG38" s="81"/>
      <c r="OFH38" s="81"/>
      <c r="OFI38" s="81"/>
      <c r="OFJ38" s="81"/>
      <c r="OFK38" s="81"/>
      <c r="OFL38" s="81"/>
      <c r="OFM38" s="81"/>
      <c r="OFN38" s="81"/>
      <c r="OFO38" s="81"/>
      <c r="OFP38" s="81"/>
      <c r="OFQ38" s="81"/>
      <c r="OFR38" s="81"/>
      <c r="OFS38" s="81"/>
      <c r="OFT38" s="81"/>
      <c r="OFU38" s="81"/>
      <c r="OFV38" s="81"/>
      <c r="OFW38" s="81"/>
      <c r="OFX38" s="81"/>
      <c r="OFY38" s="81"/>
      <c r="OFZ38" s="81"/>
      <c r="OGA38" s="81"/>
      <c r="OGB38" s="81"/>
      <c r="OGC38" s="81"/>
      <c r="OGD38" s="81"/>
      <c r="OGE38" s="81"/>
      <c r="OGF38" s="81"/>
      <c r="OGG38" s="81"/>
      <c r="OGH38" s="81"/>
      <c r="OGI38" s="81"/>
      <c r="OGJ38" s="81"/>
      <c r="OGK38" s="81"/>
      <c r="OGL38" s="81"/>
      <c r="OGM38" s="81"/>
      <c r="OGN38" s="81"/>
      <c r="OGO38" s="81"/>
      <c r="OGP38" s="81"/>
      <c r="OGQ38" s="81"/>
      <c r="OGR38" s="81"/>
      <c r="OGS38" s="81"/>
      <c r="OGT38" s="81"/>
      <c r="OGU38" s="81"/>
      <c r="OGV38" s="81"/>
      <c r="OGW38" s="81"/>
      <c r="OGX38" s="81"/>
      <c r="OGY38" s="81"/>
      <c r="OGZ38" s="81"/>
      <c r="OHA38" s="81"/>
      <c r="OHB38" s="81"/>
      <c r="OHC38" s="81"/>
      <c r="OHD38" s="81"/>
      <c r="OHE38" s="81"/>
      <c r="OHF38" s="81"/>
      <c r="OHG38" s="81"/>
      <c r="OHH38" s="81"/>
      <c r="OHI38" s="81"/>
      <c r="OHJ38" s="81"/>
      <c r="OHK38" s="81"/>
      <c r="OHL38" s="81"/>
      <c r="OHM38" s="81"/>
      <c r="OHN38" s="81"/>
      <c r="OHO38" s="81"/>
      <c r="OHP38" s="81"/>
      <c r="OHQ38" s="81"/>
      <c r="OHR38" s="81"/>
      <c r="OHS38" s="81"/>
      <c r="OHT38" s="81"/>
      <c r="OHU38" s="81"/>
      <c r="OHV38" s="81"/>
      <c r="OHW38" s="81"/>
      <c r="OHX38" s="81"/>
      <c r="OHY38" s="81"/>
      <c r="OHZ38" s="81"/>
      <c r="OIA38" s="81"/>
      <c r="OIB38" s="81"/>
      <c r="OIC38" s="81"/>
      <c r="OID38" s="81"/>
      <c r="OIE38" s="81"/>
      <c r="OIF38" s="81"/>
      <c r="OIG38" s="81"/>
      <c r="OIH38" s="81"/>
      <c r="OII38" s="81"/>
      <c r="OIJ38" s="81"/>
      <c r="OIK38" s="81"/>
      <c r="OIL38" s="81"/>
      <c r="OIM38" s="81"/>
      <c r="OIN38" s="81"/>
      <c r="OIO38" s="81"/>
      <c r="OIP38" s="81"/>
      <c r="OIQ38" s="81"/>
      <c r="OIR38" s="81"/>
      <c r="OIS38" s="81"/>
      <c r="OIT38" s="81"/>
      <c r="OIU38" s="81"/>
      <c r="OIV38" s="81"/>
      <c r="OIW38" s="81"/>
      <c r="OIX38" s="81"/>
      <c r="OIY38" s="81"/>
      <c r="OIZ38" s="81"/>
      <c r="OJA38" s="81"/>
      <c r="OJB38" s="81"/>
      <c r="OJC38" s="81"/>
      <c r="OJD38" s="81"/>
      <c r="OJE38" s="81"/>
      <c r="OJF38" s="81"/>
      <c r="OJG38" s="81"/>
      <c r="OJH38" s="81"/>
      <c r="OJI38" s="81"/>
      <c r="OJJ38" s="81"/>
      <c r="OJK38" s="81"/>
      <c r="OJL38" s="81"/>
      <c r="OJM38" s="81"/>
      <c r="OJN38" s="81"/>
      <c r="OJO38" s="81"/>
      <c r="OJP38" s="81"/>
      <c r="OJQ38" s="81"/>
      <c r="OJR38" s="81"/>
      <c r="OJS38" s="81"/>
      <c r="OJT38" s="81"/>
      <c r="OJU38" s="81"/>
      <c r="OJV38" s="81"/>
      <c r="OJW38" s="81"/>
      <c r="OJX38" s="81"/>
      <c r="OJY38" s="81"/>
      <c r="OJZ38" s="81"/>
      <c r="OKA38" s="81"/>
      <c r="OKB38" s="81"/>
      <c r="OKC38" s="81"/>
      <c r="OKD38" s="81"/>
      <c r="OKE38" s="81"/>
      <c r="OKF38" s="81"/>
      <c r="OKG38" s="81"/>
      <c r="OKH38" s="81"/>
      <c r="OKI38" s="81"/>
      <c r="OKJ38" s="81"/>
      <c r="OKK38" s="81"/>
      <c r="OKL38" s="81"/>
      <c r="OKM38" s="81"/>
      <c r="OKN38" s="81"/>
      <c r="OKO38" s="81"/>
      <c r="OKP38" s="81"/>
      <c r="OKQ38" s="81"/>
      <c r="OKR38" s="81"/>
      <c r="OKS38" s="81"/>
      <c r="OKT38" s="81"/>
      <c r="OKU38" s="81"/>
      <c r="OKV38" s="81"/>
      <c r="OKW38" s="81"/>
      <c r="OKX38" s="81"/>
      <c r="OKY38" s="81"/>
      <c r="OKZ38" s="81"/>
      <c r="OLA38" s="81"/>
      <c r="OLB38" s="81"/>
      <c r="OLC38" s="81"/>
      <c r="OLD38" s="81"/>
      <c r="OLE38" s="81"/>
      <c r="OLF38" s="81"/>
      <c r="OLG38" s="81"/>
      <c r="OLH38" s="81"/>
      <c r="OLI38" s="81"/>
      <c r="OLJ38" s="81"/>
      <c r="OLK38" s="81"/>
      <c r="OLL38" s="81"/>
      <c r="OLM38" s="81"/>
      <c r="OLN38" s="81"/>
      <c r="OLO38" s="81"/>
      <c r="OLP38" s="81"/>
      <c r="OLQ38" s="81"/>
      <c r="OLR38" s="81"/>
      <c r="OLS38" s="81"/>
      <c r="OLT38" s="81"/>
      <c r="OLU38" s="81"/>
      <c r="OLV38" s="81"/>
      <c r="OLW38" s="81"/>
      <c r="OLX38" s="81"/>
      <c r="OLY38" s="81"/>
      <c r="OLZ38" s="81"/>
      <c r="OMA38" s="81"/>
      <c r="OMB38" s="81"/>
      <c r="OMC38" s="81"/>
      <c r="OMD38" s="81"/>
      <c r="OME38" s="81"/>
      <c r="OMF38" s="81"/>
      <c r="OMG38" s="81"/>
      <c r="OMH38" s="81"/>
      <c r="OMI38" s="81"/>
      <c r="OMJ38" s="81"/>
      <c r="OMK38" s="81"/>
      <c r="OML38" s="81"/>
      <c r="OMM38" s="81"/>
      <c r="OMN38" s="81"/>
      <c r="OMO38" s="81"/>
      <c r="OMP38" s="81"/>
      <c r="OMQ38" s="81"/>
      <c r="OMR38" s="81"/>
      <c r="OMS38" s="81"/>
      <c r="OMT38" s="81"/>
      <c r="OMU38" s="81"/>
      <c r="OMV38" s="81"/>
      <c r="OMW38" s="81"/>
      <c r="OMX38" s="81"/>
      <c r="OMY38" s="81"/>
      <c r="OMZ38" s="81"/>
      <c r="ONA38" s="81"/>
      <c r="ONB38" s="81"/>
      <c r="ONC38" s="81"/>
      <c r="OND38" s="81"/>
      <c r="ONE38" s="81"/>
      <c r="ONF38" s="81"/>
      <c r="ONG38" s="81"/>
      <c r="ONH38" s="81"/>
      <c r="ONI38" s="81"/>
      <c r="ONJ38" s="81"/>
      <c r="ONK38" s="81"/>
      <c r="ONL38" s="81"/>
      <c r="ONM38" s="81"/>
      <c r="ONN38" s="81"/>
      <c r="ONO38" s="81"/>
      <c r="ONP38" s="81"/>
      <c r="ONQ38" s="81"/>
      <c r="ONR38" s="81"/>
      <c r="ONS38" s="81"/>
      <c r="ONT38" s="81"/>
      <c r="ONU38" s="81"/>
      <c r="ONV38" s="81"/>
      <c r="ONW38" s="81"/>
      <c r="ONX38" s="81"/>
      <c r="ONY38" s="81"/>
      <c r="ONZ38" s="81"/>
      <c r="OOA38" s="81"/>
      <c r="OOB38" s="81"/>
      <c r="OOC38" s="81"/>
      <c r="OOD38" s="81"/>
      <c r="OOE38" s="81"/>
      <c r="OOF38" s="81"/>
      <c r="OOG38" s="81"/>
      <c r="OOH38" s="81"/>
      <c r="OOI38" s="81"/>
      <c r="OOJ38" s="81"/>
      <c r="OOK38" s="81"/>
      <c r="OOL38" s="81"/>
      <c r="OOM38" s="81"/>
      <c r="OON38" s="81"/>
      <c r="OOO38" s="81"/>
      <c r="OOP38" s="81"/>
      <c r="OOQ38" s="81"/>
      <c r="OOR38" s="81"/>
      <c r="OOS38" s="81"/>
      <c r="OOT38" s="81"/>
      <c r="OOU38" s="81"/>
      <c r="OOV38" s="81"/>
      <c r="OOW38" s="81"/>
      <c r="OOX38" s="81"/>
      <c r="OOY38" s="81"/>
      <c r="OOZ38" s="81"/>
      <c r="OPA38" s="81"/>
      <c r="OPB38" s="81"/>
      <c r="OPC38" s="81"/>
      <c r="OPD38" s="81"/>
      <c r="OPE38" s="81"/>
      <c r="OPF38" s="81"/>
      <c r="OPG38" s="81"/>
      <c r="OPH38" s="81"/>
      <c r="OPI38" s="81"/>
      <c r="OPJ38" s="81"/>
      <c r="OPK38" s="81"/>
      <c r="OPL38" s="81"/>
      <c r="OPM38" s="81"/>
      <c r="OPN38" s="81"/>
      <c r="OPO38" s="81"/>
      <c r="OPP38" s="81"/>
      <c r="OPQ38" s="81"/>
      <c r="OPR38" s="81"/>
      <c r="OPS38" s="81"/>
      <c r="OPT38" s="81"/>
      <c r="OPU38" s="81"/>
      <c r="OPV38" s="81"/>
      <c r="OPW38" s="81"/>
      <c r="OPX38" s="81"/>
      <c r="OPY38" s="81"/>
      <c r="OPZ38" s="81"/>
      <c r="OQA38" s="81"/>
      <c r="OQB38" s="81"/>
      <c r="OQC38" s="81"/>
      <c r="OQD38" s="81"/>
      <c r="OQE38" s="81"/>
      <c r="OQF38" s="81"/>
      <c r="OQG38" s="81"/>
      <c r="OQH38" s="81"/>
      <c r="OQI38" s="81"/>
      <c r="OQJ38" s="81"/>
      <c r="OQK38" s="81"/>
      <c r="OQL38" s="81"/>
      <c r="OQM38" s="81"/>
      <c r="OQN38" s="81"/>
      <c r="OQO38" s="81"/>
      <c r="OQP38" s="81"/>
      <c r="OQQ38" s="81"/>
      <c r="OQR38" s="81"/>
      <c r="OQS38" s="81"/>
      <c r="OQT38" s="81"/>
      <c r="OQU38" s="81"/>
      <c r="OQV38" s="81"/>
      <c r="OQW38" s="81"/>
      <c r="OQX38" s="81"/>
      <c r="OQY38" s="81"/>
      <c r="OQZ38" s="81"/>
      <c r="ORA38" s="81"/>
      <c r="ORB38" s="81"/>
      <c r="ORC38" s="81"/>
      <c r="ORD38" s="81"/>
      <c r="ORE38" s="81"/>
      <c r="ORF38" s="81"/>
      <c r="ORG38" s="81"/>
      <c r="ORH38" s="81"/>
      <c r="ORI38" s="81"/>
      <c r="ORJ38" s="81"/>
      <c r="ORK38" s="81"/>
      <c r="ORL38" s="81"/>
      <c r="ORM38" s="81"/>
      <c r="ORN38" s="81"/>
      <c r="ORO38" s="81"/>
      <c r="ORP38" s="81"/>
      <c r="ORQ38" s="81"/>
      <c r="ORR38" s="81"/>
      <c r="ORS38" s="81"/>
      <c r="ORT38" s="81"/>
      <c r="ORU38" s="81"/>
      <c r="ORV38" s="81"/>
      <c r="ORW38" s="81"/>
      <c r="ORX38" s="81"/>
      <c r="ORY38" s="81"/>
      <c r="ORZ38" s="81"/>
      <c r="OSA38" s="81"/>
      <c r="OSB38" s="81"/>
      <c r="OSC38" s="81"/>
      <c r="OSD38" s="81"/>
      <c r="OSE38" s="81"/>
      <c r="OSF38" s="81"/>
      <c r="OSG38" s="81"/>
      <c r="OSH38" s="81"/>
      <c r="OSI38" s="81"/>
      <c r="OSJ38" s="81"/>
      <c r="OSK38" s="81"/>
      <c r="OSL38" s="81"/>
      <c r="OSM38" s="81"/>
      <c r="OSN38" s="81"/>
      <c r="OSO38" s="81"/>
      <c r="OSP38" s="81"/>
      <c r="OSQ38" s="81"/>
      <c r="OSR38" s="81"/>
      <c r="OSS38" s="81"/>
      <c r="OST38" s="81"/>
      <c r="OSU38" s="81"/>
      <c r="OSV38" s="81"/>
      <c r="OSW38" s="81"/>
      <c r="OSX38" s="81"/>
      <c r="OSY38" s="81"/>
      <c r="OSZ38" s="81"/>
      <c r="OTA38" s="81"/>
      <c r="OTB38" s="81"/>
      <c r="OTC38" s="81"/>
      <c r="OTD38" s="81"/>
      <c r="OTE38" s="81"/>
      <c r="OTF38" s="81"/>
      <c r="OTG38" s="81"/>
      <c r="OTH38" s="81"/>
      <c r="OTI38" s="81"/>
      <c r="OTJ38" s="81"/>
      <c r="OTK38" s="81"/>
      <c r="OTL38" s="81"/>
      <c r="OTM38" s="81"/>
      <c r="OTN38" s="81"/>
      <c r="OTO38" s="81"/>
      <c r="OTP38" s="81"/>
      <c r="OTQ38" s="81"/>
      <c r="OTR38" s="81"/>
      <c r="OTS38" s="81"/>
      <c r="OTT38" s="81"/>
      <c r="OTU38" s="81"/>
      <c r="OTV38" s="81"/>
      <c r="OTW38" s="81"/>
      <c r="OTX38" s="81"/>
      <c r="OTY38" s="81"/>
      <c r="OTZ38" s="81"/>
      <c r="OUA38" s="81"/>
      <c r="OUB38" s="81"/>
      <c r="OUC38" s="81"/>
      <c r="OUD38" s="81"/>
      <c r="OUE38" s="81"/>
      <c r="OUF38" s="81"/>
      <c r="OUG38" s="81"/>
      <c r="OUH38" s="81"/>
      <c r="OUI38" s="81"/>
      <c r="OUJ38" s="81"/>
      <c r="OUK38" s="81"/>
      <c r="OUL38" s="81"/>
      <c r="OUM38" s="81"/>
      <c r="OUN38" s="81"/>
      <c r="OUO38" s="81"/>
      <c r="OUP38" s="81"/>
      <c r="OUQ38" s="81"/>
      <c r="OUR38" s="81"/>
      <c r="OUS38" s="81"/>
      <c r="OUT38" s="81"/>
      <c r="OUU38" s="81"/>
      <c r="OUV38" s="81"/>
      <c r="OUW38" s="81"/>
      <c r="OUX38" s="81"/>
      <c r="OUY38" s="81"/>
      <c r="OUZ38" s="81"/>
      <c r="OVA38" s="81"/>
      <c r="OVB38" s="81"/>
      <c r="OVC38" s="81"/>
      <c r="OVD38" s="81"/>
      <c r="OVE38" s="81"/>
      <c r="OVF38" s="81"/>
      <c r="OVG38" s="81"/>
      <c r="OVH38" s="81"/>
      <c r="OVI38" s="81"/>
      <c r="OVJ38" s="81"/>
      <c r="OVK38" s="81"/>
      <c r="OVL38" s="81"/>
      <c r="OVM38" s="81"/>
      <c r="OVN38" s="81"/>
      <c r="OVO38" s="81"/>
      <c r="OVP38" s="81"/>
      <c r="OVQ38" s="81"/>
      <c r="OVR38" s="81"/>
      <c r="OVS38" s="81"/>
      <c r="OVT38" s="81"/>
      <c r="OVU38" s="81"/>
      <c r="OVV38" s="81"/>
      <c r="OVW38" s="81"/>
      <c r="OVX38" s="81"/>
      <c r="OVY38" s="81"/>
      <c r="OVZ38" s="81"/>
      <c r="OWA38" s="81"/>
      <c r="OWB38" s="81"/>
      <c r="OWC38" s="81"/>
      <c r="OWD38" s="81"/>
      <c r="OWE38" s="81"/>
      <c r="OWF38" s="81"/>
      <c r="OWG38" s="81"/>
      <c r="OWH38" s="81"/>
      <c r="OWI38" s="81"/>
      <c r="OWJ38" s="81"/>
      <c r="OWK38" s="81"/>
      <c r="OWL38" s="81"/>
      <c r="OWM38" s="81"/>
      <c r="OWN38" s="81"/>
      <c r="OWO38" s="81"/>
      <c r="OWP38" s="81"/>
      <c r="OWQ38" s="81"/>
      <c r="OWR38" s="81"/>
      <c r="OWS38" s="81"/>
      <c r="OWT38" s="81"/>
      <c r="OWU38" s="81"/>
      <c r="OWV38" s="81"/>
      <c r="OWW38" s="81"/>
      <c r="OWX38" s="81"/>
      <c r="OWY38" s="81"/>
      <c r="OWZ38" s="81"/>
      <c r="OXA38" s="81"/>
      <c r="OXB38" s="81"/>
      <c r="OXC38" s="81"/>
      <c r="OXD38" s="81"/>
      <c r="OXE38" s="81"/>
      <c r="OXF38" s="81"/>
      <c r="OXG38" s="81"/>
      <c r="OXH38" s="81"/>
      <c r="OXI38" s="81"/>
      <c r="OXJ38" s="81"/>
      <c r="OXK38" s="81"/>
      <c r="OXL38" s="81"/>
      <c r="OXM38" s="81"/>
      <c r="OXN38" s="81"/>
      <c r="OXO38" s="81"/>
      <c r="OXP38" s="81"/>
      <c r="OXQ38" s="81"/>
      <c r="OXR38" s="81"/>
      <c r="OXS38" s="81"/>
      <c r="OXT38" s="81"/>
      <c r="OXU38" s="81"/>
      <c r="OXV38" s="81"/>
      <c r="OXW38" s="81"/>
      <c r="OXX38" s="81"/>
      <c r="OXY38" s="81"/>
      <c r="OXZ38" s="81"/>
      <c r="OYA38" s="81"/>
      <c r="OYB38" s="81"/>
      <c r="OYC38" s="81"/>
      <c r="OYD38" s="81"/>
      <c r="OYE38" s="81"/>
      <c r="OYF38" s="81"/>
      <c r="OYG38" s="81"/>
      <c r="OYH38" s="81"/>
      <c r="OYI38" s="81"/>
      <c r="OYJ38" s="81"/>
      <c r="OYK38" s="81"/>
      <c r="OYL38" s="81"/>
      <c r="OYM38" s="81"/>
      <c r="OYN38" s="81"/>
      <c r="OYO38" s="81"/>
      <c r="OYP38" s="81"/>
      <c r="OYQ38" s="81"/>
      <c r="OYR38" s="81"/>
      <c r="OYS38" s="81"/>
      <c r="OYT38" s="81"/>
      <c r="OYU38" s="81"/>
      <c r="OYV38" s="81"/>
      <c r="OYW38" s="81"/>
      <c r="OYX38" s="81"/>
      <c r="OYY38" s="81"/>
      <c r="OYZ38" s="81"/>
      <c r="OZA38" s="81"/>
      <c r="OZB38" s="81"/>
      <c r="OZC38" s="81"/>
      <c r="OZD38" s="81"/>
      <c r="OZE38" s="81"/>
      <c r="OZF38" s="81"/>
      <c r="OZG38" s="81"/>
      <c r="OZH38" s="81"/>
      <c r="OZI38" s="81"/>
      <c r="OZJ38" s="81"/>
      <c r="OZK38" s="81"/>
      <c r="OZL38" s="81"/>
      <c r="OZM38" s="81"/>
      <c r="OZN38" s="81"/>
      <c r="OZO38" s="81"/>
      <c r="OZP38" s="81"/>
      <c r="OZQ38" s="81"/>
      <c r="OZR38" s="81"/>
      <c r="OZS38" s="81"/>
      <c r="OZT38" s="81"/>
      <c r="OZU38" s="81"/>
      <c r="OZV38" s="81"/>
      <c r="OZW38" s="81"/>
      <c r="OZX38" s="81"/>
      <c r="OZY38" s="81"/>
      <c r="OZZ38" s="81"/>
      <c r="PAA38" s="81"/>
      <c r="PAB38" s="81"/>
      <c r="PAC38" s="81"/>
      <c r="PAD38" s="81"/>
      <c r="PAE38" s="81"/>
      <c r="PAF38" s="81"/>
      <c r="PAG38" s="81"/>
      <c r="PAH38" s="81"/>
      <c r="PAI38" s="81"/>
      <c r="PAJ38" s="81"/>
      <c r="PAK38" s="81"/>
      <c r="PAL38" s="81"/>
      <c r="PAM38" s="81"/>
      <c r="PAN38" s="81"/>
      <c r="PAO38" s="81"/>
      <c r="PAP38" s="81"/>
      <c r="PAQ38" s="81"/>
      <c r="PAR38" s="81"/>
      <c r="PAS38" s="81"/>
      <c r="PAT38" s="81"/>
      <c r="PAU38" s="81"/>
      <c r="PAV38" s="81"/>
      <c r="PAW38" s="81"/>
      <c r="PAX38" s="81"/>
      <c r="PAY38" s="81"/>
      <c r="PAZ38" s="81"/>
      <c r="PBA38" s="81"/>
      <c r="PBB38" s="81"/>
      <c r="PBC38" s="81"/>
      <c r="PBD38" s="81"/>
      <c r="PBE38" s="81"/>
      <c r="PBF38" s="81"/>
      <c r="PBG38" s="81"/>
      <c r="PBH38" s="81"/>
      <c r="PBI38" s="81"/>
      <c r="PBJ38" s="81"/>
      <c r="PBK38" s="81"/>
      <c r="PBL38" s="81"/>
      <c r="PBM38" s="81"/>
      <c r="PBN38" s="81"/>
      <c r="PBO38" s="81"/>
      <c r="PBP38" s="81"/>
      <c r="PBQ38" s="81"/>
      <c r="PBR38" s="81"/>
      <c r="PBS38" s="81"/>
      <c r="PBT38" s="81"/>
      <c r="PBU38" s="81"/>
      <c r="PBV38" s="81"/>
      <c r="PBW38" s="81"/>
      <c r="PBX38" s="81"/>
      <c r="PBY38" s="81"/>
      <c r="PBZ38" s="81"/>
      <c r="PCA38" s="81"/>
      <c r="PCB38" s="81"/>
      <c r="PCC38" s="81"/>
      <c r="PCD38" s="81"/>
      <c r="PCE38" s="81"/>
      <c r="PCF38" s="81"/>
      <c r="PCG38" s="81"/>
      <c r="PCH38" s="81"/>
      <c r="PCI38" s="81"/>
      <c r="PCJ38" s="81"/>
      <c r="PCK38" s="81"/>
      <c r="PCL38" s="81"/>
      <c r="PCM38" s="81"/>
      <c r="PCN38" s="81"/>
      <c r="PCO38" s="81"/>
      <c r="PCP38" s="81"/>
      <c r="PCQ38" s="81"/>
      <c r="PCR38" s="81"/>
      <c r="PCS38" s="81"/>
      <c r="PCT38" s="81"/>
      <c r="PCU38" s="81"/>
      <c r="PCV38" s="81"/>
      <c r="PCW38" s="81"/>
      <c r="PCX38" s="81"/>
      <c r="PCY38" s="81"/>
      <c r="PCZ38" s="81"/>
      <c r="PDA38" s="81"/>
      <c r="PDB38" s="81"/>
      <c r="PDC38" s="81"/>
      <c r="PDD38" s="81"/>
      <c r="PDE38" s="81"/>
      <c r="PDF38" s="81"/>
      <c r="PDG38" s="81"/>
      <c r="PDH38" s="81"/>
      <c r="PDI38" s="81"/>
      <c r="PDJ38" s="81"/>
      <c r="PDK38" s="81"/>
      <c r="PDL38" s="81"/>
      <c r="PDM38" s="81"/>
      <c r="PDN38" s="81"/>
      <c r="PDO38" s="81"/>
      <c r="PDP38" s="81"/>
      <c r="PDQ38" s="81"/>
      <c r="PDR38" s="81"/>
      <c r="PDS38" s="81"/>
      <c r="PDT38" s="81"/>
      <c r="PDU38" s="81"/>
      <c r="PDV38" s="81"/>
      <c r="PDW38" s="81"/>
      <c r="PDX38" s="81"/>
      <c r="PDY38" s="81"/>
      <c r="PDZ38" s="81"/>
      <c r="PEA38" s="81"/>
      <c r="PEB38" s="81"/>
      <c r="PEC38" s="81"/>
      <c r="PED38" s="81"/>
      <c r="PEE38" s="81"/>
      <c r="PEF38" s="81"/>
      <c r="PEG38" s="81"/>
      <c r="PEH38" s="81"/>
      <c r="PEI38" s="81"/>
      <c r="PEJ38" s="81"/>
      <c r="PEK38" s="81"/>
      <c r="PEL38" s="81"/>
      <c r="PEM38" s="81"/>
      <c r="PEN38" s="81"/>
      <c r="PEO38" s="81"/>
      <c r="PEP38" s="81"/>
      <c r="PEQ38" s="81"/>
      <c r="PER38" s="81"/>
      <c r="PES38" s="81"/>
      <c r="PET38" s="81"/>
      <c r="PEU38" s="81"/>
      <c r="PEV38" s="81"/>
      <c r="PEW38" s="81"/>
      <c r="PEX38" s="81"/>
      <c r="PEY38" s="81"/>
      <c r="PEZ38" s="81"/>
      <c r="PFA38" s="81"/>
      <c r="PFB38" s="81"/>
      <c r="PFC38" s="81"/>
      <c r="PFD38" s="81"/>
      <c r="PFE38" s="81"/>
      <c r="PFF38" s="81"/>
      <c r="PFG38" s="81"/>
      <c r="PFH38" s="81"/>
      <c r="PFI38" s="81"/>
      <c r="PFJ38" s="81"/>
      <c r="PFK38" s="81"/>
      <c r="PFL38" s="81"/>
      <c r="PFM38" s="81"/>
      <c r="PFN38" s="81"/>
      <c r="PFO38" s="81"/>
      <c r="PFP38" s="81"/>
      <c r="PFQ38" s="81"/>
      <c r="PFR38" s="81"/>
      <c r="PFS38" s="81"/>
      <c r="PFT38" s="81"/>
      <c r="PFU38" s="81"/>
      <c r="PFV38" s="81"/>
      <c r="PFW38" s="81"/>
      <c r="PFX38" s="81"/>
      <c r="PFY38" s="81"/>
      <c r="PFZ38" s="81"/>
      <c r="PGA38" s="81"/>
      <c r="PGB38" s="81"/>
      <c r="PGC38" s="81"/>
      <c r="PGD38" s="81"/>
      <c r="PGE38" s="81"/>
      <c r="PGF38" s="81"/>
      <c r="PGG38" s="81"/>
      <c r="PGH38" s="81"/>
      <c r="PGI38" s="81"/>
      <c r="PGJ38" s="81"/>
      <c r="PGK38" s="81"/>
      <c r="PGL38" s="81"/>
      <c r="PGM38" s="81"/>
      <c r="PGN38" s="81"/>
      <c r="PGO38" s="81"/>
      <c r="PGP38" s="81"/>
      <c r="PGQ38" s="81"/>
      <c r="PGR38" s="81"/>
      <c r="PGS38" s="81"/>
      <c r="PGT38" s="81"/>
      <c r="PGU38" s="81"/>
      <c r="PGV38" s="81"/>
      <c r="PGW38" s="81"/>
      <c r="PGX38" s="81"/>
      <c r="PGY38" s="81"/>
      <c r="PGZ38" s="81"/>
      <c r="PHA38" s="81"/>
      <c r="PHB38" s="81"/>
      <c r="PHC38" s="81"/>
      <c r="PHD38" s="81"/>
      <c r="PHE38" s="81"/>
      <c r="PHF38" s="81"/>
      <c r="PHG38" s="81"/>
      <c r="PHH38" s="81"/>
      <c r="PHI38" s="81"/>
      <c r="PHJ38" s="81"/>
      <c r="PHK38" s="81"/>
      <c r="PHL38" s="81"/>
      <c r="PHM38" s="81"/>
      <c r="PHN38" s="81"/>
      <c r="PHO38" s="81"/>
      <c r="PHP38" s="81"/>
      <c r="PHQ38" s="81"/>
      <c r="PHR38" s="81"/>
      <c r="PHS38" s="81"/>
      <c r="PHT38" s="81"/>
      <c r="PHU38" s="81"/>
      <c r="PHV38" s="81"/>
      <c r="PHW38" s="81"/>
      <c r="PHX38" s="81"/>
      <c r="PHY38" s="81"/>
      <c r="PHZ38" s="81"/>
      <c r="PIA38" s="81"/>
      <c r="PIB38" s="81"/>
      <c r="PIC38" s="81"/>
      <c r="PID38" s="81"/>
      <c r="PIE38" s="81"/>
      <c r="PIF38" s="81"/>
      <c r="PIG38" s="81"/>
      <c r="PIH38" s="81"/>
      <c r="PII38" s="81"/>
      <c r="PIJ38" s="81"/>
      <c r="PIK38" s="81"/>
      <c r="PIL38" s="81"/>
      <c r="PIM38" s="81"/>
      <c r="PIN38" s="81"/>
      <c r="PIO38" s="81"/>
      <c r="PIP38" s="81"/>
      <c r="PIQ38" s="81"/>
      <c r="PIR38" s="81"/>
      <c r="PIS38" s="81"/>
      <c r="PIT38" s="81"/>
      <c r="PIU38" s="81"/>
      <c r="PIV38" s="81"/>
      <c r="PIW38" s="81"/>
      <c r="PIX38" s="81"/>
      <c r="PIY38" s="81"/>
      <c r="PIZ38" s="81"/>
      <c r="PJA38" s="81"/>
      <c r="PJB38" s="81"/>
      <c r="PJC38" s="81"/>
      <c r="PJD38" s="81"/>
      <c r="PJE38" s="81"/>
      <c r="PJF38" s="81"/>
      <c r="PJG38" s="81"/>
      <c r="PJH38" s="81"/>
      <c r="PJI38" s="81"/>
      <c r="PJJ38" s="81"/>
      <c r="PJK38" s="81"/>
      <c r="PJL38" s="81"/>
      <c r="PJM38" s="81"/>
      <c r="PJN38" s="81"/>
      <c r="PJO38" s="81"/>
      <c r="PJP38" s="81"/>
      <c r="PJQ38" s="81"/>
      <c r="PJR38" s="81"/>
      <c r="PJS38" s="81"/>
      <c r="PJT38" s="81"/>
      <c r="PJU38" s="81"/>
      <c r="PJV38" s="81"/>
      <c r="PJW38" s="81"/>
      <c r="PJX38" s="81"/>
      <c r="PJY38" s="81"/>
      <c r="PJZ38" s="81"/>
      <c r="PKA38" s="81"/>
      <c r="PKB38" s="81"/>
      <c r="PKC38" s="81"/>
      <c r="PKD38" s="81"/>
      <c r="PKE38" s="81"/>
      <c r="PKF38" s="81"/>
      <c r="PKG38" s="81"/>
      <c r="PKH38" s="81"/>
      <c r="PKI38" s="81"/>
      <c r="PKJ38" s="81"/>
      <c r="PKK38" s="81"/>
      <c r="PKL38" s="81"/>
      <c r="PKM38" s="81"/>
      <c r="PKN38" s="81"/>
      <c r="PKO38" s="81"/>
      <c r="PKP38" s="81"/>
      <c r="PKQ38" s="81"/>
      <c r="PKR38" s="81"/>
      <c r="PKS38" s="81"/>
      <c r="PKT38" s="81"/>
      <c r="PKU38" s="81"/>
      <c r="PKV38" s="81"/>
      <c r="PKW38" s="81"/>
      <c r="PKX38" s="81"/>
      <c r="PKY38" s="81"/>
      <c r="PKZ38" s="81"/>
      <c r="PLA38" s="81"/>
      <c r="PLB38" s="81"/>
      <c r="PLC38" s="81"/>
      <c r="PLD38" s="81"/>
      <c r="PLE38" s="81"/>
      <c r="PLF38" s="81"/>
      <c r="PLG38" s="81"/>
      <c r="PLH38" s="81"/>
      <c r="PLI38" s="81"/>
      <c r="PLJ38" s="81"/>
      <c r="PLK38" s="81"/>
      <c r="PLL38" s="81"/>
      <c r="PLM38" s="81"/>
      <c r="PLN38" s="81"/>
      <c r="PLO38" s="81"/>
      <c r="PLP38" s="81"/>
      <c r="PLQ38" s="81"/>
      <c r="PLR38" s="81"/>
      <c r="PLS38" s="81"/>
      <c r="PLT38" s="81"/>
      <c r="PLU38" s="81"/>
      <c r="PLV38" s="81"/>
      <c r="PLW38" s="81"/>
      <c r="PLX38" s="81"/>
      <c r="PLY38" s="81"/>
      <c r="PLZ38" s="81"/>
      <c r="PMA38" s="81"/>
      <c r="PMB38" s="81"/>
      <c r="PMC38" s="81"/>
      <c r="PMD38" s="81"/>
      <c r="PME38" s="81"/>
      <c r="PMF38" s="81"/>
      <c r="PMG38" s="81"/>
      <c r="PMH38" s="81"/>
      <c r="PMI38" s="81"/>
      <c r="PMJ38" s="81"/>
      <c r="PMK38" s="81"/>
      <c r="PML38" s="81"/>
      <c r="PMM38" s="81"/>
      <c r="PMN38" s="81"/>
      <c r="PMO38" s="81"/>
      <c r="PMP38" s="81"/>
      <c r="PMQ38" s="81"/>
      <c r="PMR38" s="81"/>
      <c r="PMS38" s="81"/>
      <c r="PMT38" s="81"/>
      <c r="PMU38" s="81"/>
      <c r="PMV38" s="81"/>
      <c r="PMW38" s="81"/>
      <c r="PMX38" s="81"/>
      <c r="PMY38" s="81"/>
      <c r="PMZ38" s="81"/>
      <c r="PNA38" s="81"/>
      <c r="PNB38" s="81"/>
      <c r="PNC38" s="81"/>
      <c r="PND38" s="81"/>
      <c r="PNE38" s="81"/>
      <c r="PNF38" s="81"/>
      <c r="PNG38" s="81"/>
      <c r="PNH38" s="81"/>
      <c r="PNI38" s="81"/>
      <c r="PNJ38" s="81"/>
      <c r="PNK38" s="81"/>
      <c r="PNL38" s="81"/>
      <c r="PNM38" s="81"/>
      <c r="PNN38" s="81"/>
      <c r="PNO38" s="81"/>
      <c r="PNP38" s="81"/>
      <c r="PNQ38" s="81"/>
      <c r="PNR38" s="81"/>
      <c r="PNS38" s="81"/>
      <c r="PNT38" s="81"/>
      <c r="PNU38" s="81"/>
      <c r="PNV38" s="81"/>
      <c r="PNW38" s="81"/>
      <c r="PNX38" s="81"/>
      <c r="PNY38" s="81"/>
      <c r="PNZ38" s="81"/>
      <c r="POA38" s="81"/>
      <c r="POB38" s="81"/>
      <c r="POC38" s="81"/>
      <c r="POD38" s="81"/>
      <c r="POE38" s="81"/>
      <c r="POF38" s="81"/>
      <c r="POG38" s="81"/>
      <c r="POH38" s="81"/>
      <c r="POI38" s="81"/>
      <c r="POJ38" s="81"/>
      <c r="POK38" s="81"/>
      <c r="POL38" s="81"/>
      <c r="POM38" s="81"/>
      <c r="PON38" s="81"/>
      <c r="POO38" s="81"/>
      <c r="POP38" s="81"/>
      <c r="POQ38" s="81"/>
      <c r="POR38" s="81"/>
      <c r="POS38" s="81"/>
      <c r="POT38" s="81"/>
      <c r="POU38" s="81"/>
      <c r="POV38" s="81"/>
      <c r="POW38" s="81"/>
      <c r="POX38" s="81"/>
      <c r="POY38" s="81"/>
      <c r="POZ38" s="81"/>
      <c r="PPA38" s="81"/>
      <c r="PPB38" s="81"/>
      <c r="PPC38" s="81"/>
      <c r="PPD38" s="81"/>
      <c r="PPE38" s="81"/>
      <c r="PPF38" s="81"/>
      <c r="PPG38" s="81"/>
      <c r="PPH38" s="81"/>
      <c r="PPI38" s="81"/>
      <c r="PPJ38" s="81"/>
      <c r="PPK38" s="81"/>
      <c r="PPL38" s="81"/>
      <c r="PPM38" s="81"/>
      <c r="PPN38" s="81"/>
      <c r="PPO38" s="81"/>
      <c r="PPP38" s="81"/>
      <c r="PPQ38" s="81"/>
      <c r="PPR38" s="81"/>
      <c r="PPS38" s="81"/>
      <c r="PPT38" s="81"/>
      <c r="PPU38" s="81"/>
      <c r="PPV38" s="81"/>
      <c r="PPW38" s="81"/>
      <c r="PPX38" s="81"/>
      <c r="PPY38" s="81"/>
      <c r="PPZ38" s="81"/>
      <c r="PQA38" s="81"/>
      <c r="PQB38" s="81"/>
      <c r="PQC38" s="81"/>
      <c r="PQD38" s="81"/>
      <c r="PQE38" s="81"/>
      <c r="PQF38" s="81"/>
      <c r="PQG38" s="81"/>
      <c r="PQH38" s="81"/>
      <c r="PQI38" s="81"/>
      <c r="PQJ38" s="81"/>
      <c r="PQK38" s="81"/>
      <c r="PQL38" s="81"/>
      <c r="PQM38" s="81"/>
      <c r="PQN38" s="81"/>
      <c r="PQO38" s="81"/>
      <c r="PQP38" s="81"/>
      <c r="PQQ38" s="81"/>
      <c r="PQR38" s="81"/>
      <c r="PQS38" s="81"/>
      <c r="PQT38" s="81"/>
      <c r="PQU38" s="81"/>
      <c r="PQV38" s="81"/>
      <c r="PQW38" s="81"/>
      <c r="PQX38" s="81"/>
      <c r="PQY38" s="81"/>
      <c r="PQZ38" s="81"/>
      <c r="PRA38" s="81"/>
      <c r="PRB38" s="81"/>
      <c r="PRC38" s="81"/>
      <c r="PRD38" s="81"/>
      <c r="PRE38" s="81"/>
      <c r="PRF38" s="81"/>
      <c r="PRG38" s="81"/>
      <c r="PRH38" s="81"/>
      <c r="PRI38" s="81"/>
      <c r="PRJ38" s="81"/>
      <c r="PRK38" s="81"/>
      <c r="PRL38" s="81"/>
      <c r="PRM38" s="81"/>
      <c r="PRN38" s="81"/>
      <c r="PRO38" s="81"/>
      <c r="PRP38" s="81"/>
      <c r="PRQ38" s="81"/>
      <c r="PRR38" s="81"/>
      <c r="PRS38" s="81"/>
      <c r="PRT38" s="81"/>
      <c r="PRU38" s="81"/>
      <c r="PRV38" s="81"/>
      <c r="PRW38" s="81"/>
      <c r="PRX38" s="81"/>
      <c r="PRY38" s="81"/>
      <c r="PRZ38" s="81"/>
      <c r="PSA38" s="81"/>
      <c r="PSB38" s="81"/>
      <c r="PSC38" s="81"/>
      <c r="PSD38" s="81"/>
      <c r="PSE38" s="81"/>
      <c r="PSF38" s="81"/>
      <c r="PSG38" s="81"/>
      <c r="PSH38" s="81"/>
      <c r="PSI38" s="81"/>
      <c r="PSJ38" s="81"/>
      <c r="PSK38" s="81"/>
      <c r="PSL38" s="81"/>
      <c r="PSM38" s="81"/>
      <c r="PSN38" s="81"/>
      <c r="PSO38" s="81"/>
      <c r="PSP38" s="81"/>
      <c r="PSQ38" s="81"/>
      <c r="PSR38" s="81"/>
      <c r="PSS38" s="81"/>
      <c r="PST38" s="81"/>
      <c r="PSU38" s="81"/>
      <c r="PSV38" s="81"/>
      <c r="PSW38" s="81"/>
      <c r="PSX38" s="81"/>
      <c r="PSY38" s="81"/>
      <c r="PSZ38" s="81"/>
      <c r="PTA38" s="81"/>
      <c r="PTB38" s="81"/>
      <c r="PTC38" s="81"/>
      <c r="PTD38" s="81"/>
      <c r="PTE38" s="81"/>
      <c r="PTF38" s="81"/>
      <c r="PTG38" s="81"/>
      <c r="PTH38" s="81"/>
      <c r="PTI38" s="81"/>
      <c r="PTJ38" s="81"/>
      <c r="PTK38" s="81"/>
      <c r="PTL38" s="81"/>
      <c r="PTM38" s="81"/>
      <c r="PTN38" s="81"/>
      <c r="PTO38" s="81"/>
      <c r="PTP38" s="81"/>
      <c r="PTQ38" s="81"/>
      <c r="PTR38" s="81"/>
      <c r="PTS38" s="81"/>
      <c r="PTT38" s="81"/>
      <c r="PTU38" s="81"/>
      <c r="PTV38" s="81"/>
      <c r="PTW38" s="81"/>
      <c r="PTX38" s="81"/>
      <c r="PTY38" s="81"/>
      <c r="PTZ38" s="81"/>
      <c r="PUA38" s="81"/>
      <c r="PUB38" s="81"/>
      <c r="PUC38" s="81"/>
      <c r="PUD38" s="81"/>
      <c r="PUE38" s="81"/>
      <c r="PUF38" s="81"/>
      <c r="PUG38" s="81"/>
      <c r="PUH38" s="81"/>
      <c r="PUI38" s="81"/>
      <c r="PUJ38" s="81"/>
      <c r="PUK38" s="81"/>
      <c r="PUL38" s="81"/>
      <c r="PUM38" s="81"/>
      <c r="PUN38" s="81"/>
      <c r="PUO38" s="81"/>
      <c r="PUP38" s="81"/>
      <c r="PUQ38" s="81"/>
      <c r="PUR38" s="81"/>
      <c r="PUS38" s="81"/>
      <c r="PUT38" s="81"/>
      <c r="PUU38" s="81"/>
      <c r="PUV38" s="81"/>
      <c r="PUW38" s="81"/>
      <c r="PUX38" s="81"/>
      <c r="PUY38" s="81"/>
      <c r="PUZ38" s="81"/>
      <c r="PVA38" s="81"/>
      <c r="PVB38" s="81"/>
      <c r="PVC38" s="81"/>
      <c r="PVD38" s="81"/>
      <c r="PVE38" s="81"/>
      <c r="PVF38" s="81"/>
      <c r="PVG38" s="81"/>
      <c r="PVH38" s="81"/>
      <c r="PVI38" s="81"/>
      <c r="PVJ38" s="81"/>
      <c r="PVK38" s="81"/>
      <c r="PVL38" s="81"/>
      <c r="PVM38" s="81"/>
      <c r="PVN38" s="81"/>
      <c r="PVO38" s="81"/>
      <c r="PVP38" s="81"/>
      <c r="PVQ38" s="81"/>
      <c r="PVR38" s="81"/>
      <c r="PVS38" s="81"/>
      <c r="PVT38" s="81"/>
      <c r="PVU38" s="81"/>
      <c r="PVV38" s="81"/>
      <c r="PVW38" s="81"/>
      <c r="PVX38" s="81"/>
      <c r="PVY38" s="81"/>
      <c r="PVZ38" s="81"/>
      <c r="PWA38" s="81"/>
      <c r="PWB38" s="81"/>
      <c r="PWC38" s="81"/>
      <c r="PWD38" s="81"/>
      <c r="PWE38" s="81"/>
      <c r="PWF38" s="81"/>
      <c r="PWG38" s="81"/>
      <c r="PWH38" s="81"/>
      <c r="PWI38" s="81"/>
      <c r="PWJ38" s="81"/>
      <c r="PWK38" s="81"/>
      <c r="PWL38" s="81"/>
      <c r="PWM38" s="81"/>
      <c r="PWN38" s="81"/>
      <c r="PWO38" s="81"/>
      <c r="PWP38" s="81"/>
      <c r="PWQ38" s="81"/>
      <c r="PWR38" s="81"/>
      <c r="PWS38" s="81"/>
      <c r="PWT38" s="81"/>
      <c r="PWU38" s="81"/>
      <c r="PWV38" s="81"/>
      <c r="PWW38" s="81"/>
      <c r="PWX38" s="81"/>
      <c r="PWY38" s="81"/>
      <c r="PWZ38" s="81"/>
      <c r="PXA38" s="81"/>
      <c r="PXB38" s="81"/>
      <c r="PXC38" s="81"/>
      <c r="PXD38" s="81"/>
      <c r="PXE38" s="81"/>
      <c r="PXF38" s="81"/>
      <c r="PXG38" s="81"/>
      <c r="PXH38" s="81"/>
      <c r="PXI38" s="81"/>
      <c r="PXJ38" s="81"/>
      <c r="PXK38" s="81"/>
      <c r="PXL38" s="81"/>
      <c r="PXM38" s="81"/>
      <c r="PXN38" s="81"/>
      <c r="PXO38" s="81"/>
      <c r="PXP38" s="81"/>
      <c r="PXQ38" s="81"/>
      <c r="PXR38" s="81"/>
      <c r="PXS38" s="81"/>
      <c r="PXT38" s="81"/>
      <c r="PXU38" s="81"/>
      <c r="PXV38" s="81"/>
      <c r="PXW38" s="81"/>
      <c r="PXX38" s="81"/>
      <c r="PXY38" s="81"/>
      <c r="PXZ38" s="81"/>
      <c r="PYA38" s="81"/>
      <c r="PYB38" s="81"/>
      <c r="PYC38" s="81"/>
      <c r="PYD38" s="81"/>
      <c r="PYE38" s="81"/>
      <c r="PYF38" s="81"/>
      <c r="PYG38" s="81"/>
      <c r="PYH38" s="81"/>
      <c r="PYI38" s="81"/>
      <c r="PYJ38" s="81"/>
      <c r="PYK38" s="81"/>
      <c r="PYL38" s="81"/>
      <c r="PYM38" s="81"/>
      <c r="PYN38" s="81"/>
      <c r="PYO38" s="81"/>
      <c r="PYP38" s="81"/>
      <c r="PYQ38" s="81"/>
      <c r="PYR38" s="81"/>
      <c r="PYS38" s="81"/>
      <c r="PYT38" s="81"/>
      <c r="PYU38" s="81"/>
      <c r="PYV38" s="81"/>
      <c r="PYW38" s="81"/>
      <c r="PYX38" s="81"/>
      <c r="PYY38" s="81"/>
      <c r="PYZ38" s="81"/>
      <c r="PZA38" s="81"/>
      <c r="PZB38" s="81"/>
      <c r="PZC38" s="81"/>
      <c r="PZD38" s="81"/>
      <c r="PZE38" s="81"/>
      <c r="PZF38" s="81"/>
      <c r="PZG38" s="81"/>
      <c r="PZH38" s="81"/>
      <c r="PZI38" s="81"/>
      <c r="PZJ38" s="81"/>
      <c r="PZK38" s="81"/>
      <c r="PZL38" s="81"/>
      <c r="PZM38" s="81"/>
      <c r="PZN38" s="81"/>
      <c r="PZO38" s="81"/>
      <c r="PZP38" s="81"/>
      <c r="PZQ38" s="81"/>
      <c r="PZR38" s="81"/>
      <c r="PZS38" s="81"/>
      <c r="PZT38" s="81"/>
      <c r="PZU38" s="81"/>
      <c r="PZV38" s="81"/>
      <c r="PZW38" s="81"/>
      <c r="PZX38" s="81"/>
      <c r="PZY38" s="81"/>
      <c r="PZZ38" s="81"/>
      <c r="QAA38" s="81"/>
      <c r="QAB38" s="81"/>
      <c r="QAC38" s="81"/>
      <c r="QAD38" s="81"/>
      <c r="QAE38" s="81"/>
      <c r="QAF38" s="81"/>
      <c r="QAG38" s="81"/>
      <c r="QAH38" s="81"/>
      <c r="QAI38" s="81"/>
      <c r="QAJ38" s="81"/>
      <c r="QAK38" s="81"/>
      <c r="QAL38" s="81"/>
      <c r="QAM38" s="81"/>
      <c r="QAN38" s="81"/>
      <c r="QAO38" s="81"/>
      <c r="QAP38" s="81"/>
      <c r="QAQ38" s="81"/>
      <c r="QAR38" s="81"/>
      <c r="QAS38" s="81"/>
      <c r="QAT38" s="81"/>
      <c r="QAU38" s="81"/>
      <c r="QAV38" s="81"/>
      <c r="QAW38" s="81"/>
      <c r="QAX38" s="81"/>
      <c r="QAY38" s="81"/>
      <c r="QAZ38" s="81"/>
      <c r="QBA38" s="81"/>
      <c r="QBB38" s="81"/>
      <c r="QBC38" s="81"/>
      <c r="QBD38" s="81"/>
      <c r="QBE38" s="81"/>
      <c r="QBF38" s="81"/>
      <c r="QBG38" s="81"/>
      <c r="QBH38" s="81"/>
      <c r="QBI38" s="81"/>
      <c r="QBJ38" s="81"/>
      <c r="QBK38" s="81"/>
      <c r="QBL38" s="81"/>
      <c r="QBM38" s="81"/>
      <c r="QBN38" s="81"/>
      <c r="QBO38" s="81"/>
      <c r="QBP38" s="81"/>
      <c r="QBQ38" s="81"/>
      <c r="QBR38" s="81"/>
      <c r="QBS38" s="81"/>
      <c r="QBT38" s="81"/>
      <c r="QBU38" s="81"/>
      <c r="QBV38" s="81"/>
      <c r="QBW38" s="81"/>
      <c r="QBX38" s="81"/>
      <c r="QBY38" s="81"/>
      <c r="QBZ38" s="81"/>
      <c r="QCA38" s="81"/>
      <c r="QCB38" s="81"/>
      <c r="QCC38" s="81"/>
      <c r="QCD38" s="81"/>
      <c r="QCE38" s="81"/>
      <c r="QCF38" s="81"/>
      <c r="QCG38" s="81"/>
      <c r="QCH38" s="81"/>
      <c r="QCI38" s="81"/>
      <c r="QCJ38" s="81"/>
      <c r="QCK38" s="81"/>
      <c r="QCL38" s="81"/>
      <c r="QCM38" s="81"/>
      <c r="QCN38" s="81"/>
      <c r="QCO38" s="81"/>
      <c r="QCP38" s="81"/>
      <c r="QCQ38" s="81"/>
      <c r="QCR38" s="81"/>
      <c r="QCS38" s="81"/>
      <c r="QCT38" s="81"/>
      <c r="QCU38" s="81"/>
      <c r="QCV38" s="81"/>
      <c r="QCW38" s="81"/>
      <c r="QCX38" s="81"/>
      <c r="QCY38" s="81"/>
      <c r="QCZ38" s="81"/>
      <c r="QDA38" s="81"/>
      <c r="QDB38" s="81"/>
      <c r="QDC38" s="81"/>
      <c r="QDD38" s="81"/>
      <c r="QDE38" s="81"/>
      <c r="QDF38" s="81"/>
      <c r="QDG38" s="81"/>
      <c r="QDH38" s="81"/>
      <c r="QDI38" s="81"/>
      <c r="QDJ38" s="81"/>
      <c r="QDK38" s="81"/>
      <c r="QDL38" s="81"/>
      <c r="QDM38" s="81"/>
      <c r="QDN38" s="81"/>
      <c r="QDO38" s="81"/>
      <c r="QDP38" s="81"/>
      <c r="QDQ38" s="81"/>
      <c r="QDR38" s="81"/>
      <c r="QDS38" s="81"/>
      <c r="QDT38" s="81"/>
      <c r="QDU38" s="81"/>
      <c r="QDV38" s="81"/>
      <c r="QDW38" s="81"/>
      <c r="QDX38" s="81"/>
      <c r="QDY38" s="81"/>
      <c r="QDZ38" s="81"/>
      <c r="QEA38" s="81"/>
      <c r="QEB38" s="81"/>
      <c r="QEC38" s="81"/>
      <c r="QED38" s="81"/>
      <c r="QEE38" s="81"/>
      <c r="QEF38" s="81"/>
      <c r="QEG38" s="81"/>
      <c r="QEH38" s="81"/>
      <c r="QEI38" s="81"/>
      <c r="QEJ38" s="81"/>
      <c r="QEK38" s="81"/>
      <c r="QEL38" s="81"/>
      <c r="QEM38" s="81"/>
      <c r="QEN38" s="81"/>
      <c r="QEO38" s="81"/>
      <c r="QEP38" s="81"/>
      <c r="QEQ38" s="81"/>
      <c r="QER38" s="81"/>
      <c r="QES38" s="81"/>
      <c r="QET38" s="81"/>
      <c r="QEU38" s="81"/>
      <c r="QEV38" s="81"/>
      <c r="QEW38" s="81"/>
      <c r="QEX38" s="81"/>
      <c r="QEY38" s="81"/>
      <c r="QEZ38" s="81"/>
      <c r="QFA38" s="81"/>
      <c r="QFB38" s="81"/>
      <c r="QFC38" s="81"/>
      <c r="QFD38" s="81"/>
      <c r="QFE38" s="81"/>
      <c r="QFF38" s="81"/>
      <c r="QFG38" s="81"/>
      <c r="QFH38" s="81"/>
      <c r="QFI38" s="81"/>
      <c r="QFJ38" s="81"/>
      <c r="QFK38" s="81"/>
      <c r="QFL38" s="81"/>
      <c r="QFM38" s="81"/>
      <c r="QFN38" s="81"/>
      <c r="QFO38" s="81"/>
      <c r="QFP38" s="81"/>
      <c r="QFQ38" s="81"/>
      <c r="QFR38" s="81"/>
      <c r="QFS38" s="81"/>
      <c r="QFT38" s="81"/>
      <c r="QFU38" s="81"/>
      <c r="QFV38" s="81"/>
      <c r="QFW38" s="81"/>
      <c r="QFX38" s="81"/>
      <c r="QFY38" s="81"/>
      <c r="QFZ38" s="81"/>
      <c r="QGA38" s="81"/>
      <c r="QGB38" s="81"/>
      <c r="QGC38" s="81"/>
      <c r="QGD38" s="81"/>
      <c r="QGE38" s="81"/>
      <c r="QGF38" s="81"/>
      <c r="QGG38" s="81"/>
      <c r="QGH38" s="81"/>
      <c r="QGI38" s="81"/>
      <c r="QGJ38" s="81"/>
      <c r="QGK38" s="81"/>
      <c r="QGL38" s="81"/>
      <c r="QGM38" s="81"/>
      <c r="QGN38" s="81"/>
      <c r="QGO38" s="81"/>
      <c r="QGP38" s="81"/>
      <c r="QGQ38" s="81"/>
      <c r="QGR38" s="81"/>
      <c r="QGS38" s="81"/>
      <c r="QGT38" s="81"/>
      <c r="QGU38" s="81"/>
      <c r="QGV38" s="81"/>
      <c r="QGW38" s="81"/>
      <c r="QGX38" s="81"/>
      <c r="QGY38" s="81"/>
      <c r="QGZ38" s="81"/>
      <c r="QHA38" s="81"/>
      <c r="QHB38" s="81"/>
      <c r="QHC38" s="81"/>
      <c r="QHD38" s="81"/>
      <c r="QHE38" s="81"/>
      <c r="QHF38" s="81"/>
      <c r="QHG38" s="81"/>
      <c r="QHH38" s="81"/>
      <c r="QHI38" s="81"/>
      <c r="QHJ38" s="81"/>
      <c r="QHK38" s="81"/>
      <c r="QHL38" s="81"/>
      <c r="QHM38" s="81"/>
      <c r="QHN38" s="81"/>
      <c r="QHO38" s="81"/>
      <c r="QHP38" s="81"/>
      <c r="QHQ38" s="81"/>
      <c r="QHR38" s="81"/>
      <c r="QHS38" s="81"/>
      <c r="QHT38" s="81"/>
      <c r="QHU38" s="81"/>
      <c r="QHV38" s="81"/>
      <c r="QHW38" s="81"/>
      <c r="QHX38" s="81"/>
      <c r="QHY38" s="81"/>
      <c r="QHZ38" s="81"/>
      <c r="QIA38" s="81"/>
      <c r="QIB38" s="81"/>
      <c r="QIC38" s="81"/>
      <c r="QID38" s="81"/>
      <c r="QIE38" s="81"/>
      <c r="QIF38" s="81"/>
      <c r="QIG38" s="81"/>
      <c r="QIH38" s="81"/>
      <c r="QII38" s="81"/>
      <c r="QIJ38" s="81"/>
      <c r="QIK38" s="81"/>
      <c r="QIL38" s="81"/>
      <c r="QIM38" s="81"/>
      <c r="QIN38" s="81"/>
      <c r="QIO38" s="81"/>
      <c r="QIP38" s="81"/>
      <c r="QIQ38" s="81"/>
      <c r="QIR38" s="81"/>
      <c r="QIS38" s="81"/>
      <c r="QIT38" s="81"/>
      <c r="QIU38" s="81"/>
      <c r="QIV38" s="81"/>
      <c r="QIW38" s="81"/>
      <c r="QIX38" s="81"/>
      <c r="QIY38" s="81"/>
      <c r="QIZ38" s="81"/>
      <c r="QJA38" s="81"/>
      <c r="QJB38" s="81"/>
      <c r="QJC38" s="81"/>
      <c r="QJD38" s="81"/>
      <c r="QJE38" s="81"/>
      <c r="QJF38" s="81"/>
      <c r="QJG38" s="81"/>
      <c r="QJH38" s="81"/>
      <c r="QJI38" s="81"/>
      <c r="QJJ38" s="81"/>
      <c r="QJK38" s="81"/>
      <c r="QJL38" s="81"/>
      <c r="QJM38" s="81"/>
      <c r="QJN38" s="81"/>
      <c r="QJO38" s="81"/>
      <c r="QJP38" s="81"/>
      <c r="QJQ38" s="81"/>
      <c r="QJR38" s="81"/>
      <c r="QJS38" s="81"/>
      <c r="QJT38" s="81"/>
      <c r="QJU38" s="81"/>
      <c r="QJV38" s="81"/>
      <c r="QJW38" s="81"/>
      <c r="QJX38" s="81"/>
      <c r="QJY38" s="81"/>
      <c r="QJZ38" s="81"/>
      <c r="QKA38" s="81"/>
      <c r="QKB38" s="81"/>
      <c r="QKC38" s="81"/>
      <c r="QKD38" s="81"/>
      <c r="QKE38" s="81"/>
      <c r="QKF38" s="81"/>
      <c r="QKG38" s="81"/>
      <c r="QKH38" s="81"/>
      <c r="QKI38" s="81"/>
      <c r="QKJ38" s="81"/>
      <c r="QKK38" s="81"/>
      <c r="QKL38" s="81"/>
      <c r="QKM38" s="81"/>
      <c r="QKN38" s="81"/>
      <c r="QKO38" s="81"/>
      <c r="QKP38" s="81"/>
      <c r="QKQ38" s="81"/>
      <c r="QKR38" s="81"/>
      <c r="QKS38" s="81"/>
      <c r="QKT38" s="81"/>
      <c r="QKU38" s="81"/>
      <c r="QKV38" s="81"/>
      <c r="QKW38" s="81"/>
      <c r="QKX38" s="81"/>
      <c r="QKY38" s="81"/>
      <c r="QKZ38" s="81"/>
      <c r="QLA38" s="81"/>
      <c r="QLB38" s="81"/>
      <c r="QLC38" s="81"/>
      <c r="QLD38" s="81"/>
      <c r="QLE38" s="81"/>
      <c r="QLF38" s="81"/>
      <c r="QLG38" s="81"/>
      <c r="QLH38" s="81"/>
      <c r="QLI38" s="81"/>
      <c r="QLJ38" s="81"/>
      <c r="QLK38" s="81"/>
      <c r="QLL38" s="81"/>
      <c r="QLM38" s="81"/>
      <c r="QLN38" s="81"/>
      <c r="QLO38" s="81"/>
      <c r="QLP38" s="81"/>
      <c r="QLQ38" s="81"/>
      <c r="QLR38" s="81"/>
      <c r="QLS38" s="81"/>
      <c r="QLT38" s="81"/>
      <c r="QLU38" s="81"/>
      <c r="QLV38" s="81"/>
      <c r="QLW38" s="81"/>
      <c r="QLX38" s="81"/>
      <c r="QLY38" s="81"/>
      <c r="QLZ38" s="81"/>
      <c r="QMA38" s="81"/>
      <c r="QMB38" s="81"/>
      <c r="QMC38" s="81"/>
      <c r="QMD38" s="81"/>
      <c r="QME38" s="81"/>
      <c r="QMF38" s="81"/>
      <c r="QMG38" s="81"/>
      <c r="QMH38" s="81"/>
      <c r="QMI38" s="81"/>
      <c r="QMJ38" s="81"/>
      <c r="QMK38" s="81"/>
      <c r="QML38" s="81"/>
      <c r="QMM38" s="81"/>
      <c r="QMN38" s="81"/>
      <c r="QMO38" s="81"/>
      <c r="QMP38" s="81"/>
      <c r="QMQ38" s="81"/>
      <c r="QMR38" s="81"/>
      <c r="QMS38" s="81"/>
      <c r="QMT38" s="81"/>
      <c r="QMU38" s="81"/>
      <c r="QMV38" s="81"/>
      <c r="QMW38" s="81"/>
      <c r="QMX38" s="81"/>
      <c r="QMY38" s="81"/>
      <c r="QMZ38" s="81"/>
      <c r="QNA38" s="81"/>
      <c r="QNB38" s="81"/>
      <c r="QNC38" s="81"/>
      <c r="QND38" s="81"/>
      <c r="QNE38" s="81"/>
      <c r="QNF38" s="81"/>
      <c r="QNG38" s="81"/>
      <c r="QNH38" s="81"/>
      <c r="QNI38" s="81"/>
      <c r="QNJ38" s="81"/>
      <c r="QNK38" s="81"/>
      <c r="QNL38" s="81"/>
      <c r="QNM38" s="81"/>
      <c r="QNN38" s="81"/>
      <c r="QNO38" s="81"/>
      <c r="QNP38" s="81"/>
      <c r="QNQ38" s="81"/>
      <c r="QNR38" s="81"/>
      <c r="QNS38" s="81"/>
      <c r="QNT38" s="81"/>
      <c r="QNU38" s="81"/>
      <c r="QNV38" s="81"/>
      <c r="QNW38" s="81"/>
      <c r="QNX38" s="81"/>
      <c r="QNY38" s="81"/>
      <c r="QNZ38" s="81"/>
      <c r="QOA38" s="81"/>
      <c r="QOB38" s="81"/>
      <c r="QOC38" s="81"/>
      <c r="QOD38" s="81"/>
      <c r="QOE38" s="81"/>
      <c r="QOF38" s="81"/>
      <c r="QOG38" s="81"/>
      <c r="QOH38" s="81"/>
      <c r="QOI38" s="81"/>
      <c r="QOJ38" s="81"/>
      <c r="QOK38" s="81"/>
      <c r="QOL38" s="81"/>
      <c r="QOM38" s="81"/>
      <c r="QON38" s="81"/>
      <c r="QOO38" s="81"/>
      <c r="QOP38" s="81"/>
      <c r="QOQ38" s="81"/>
      <c r="QOR38" s="81"/>
      <c r="QOS38" s="81"/>
      <c r="QOT38" s="81"/>
      <c r="QOU38" s="81"/>
      <c r="QOV38" s="81"/>
      <c r="QOW38" s="81"/>
      <c r="QOX38" s="81"/>
      <c r="QOY38" s="81"/>
      <c r="QOZ38" s="81"/>
      <c r="QPA38" s="81"/>
      <c r="QPB38" s="81"/>
      <c r="QPC38" s="81"/>
      <c r="QPD38" s="81"/>
      <c r="QPE38" s="81"/>
      <c r="QPF38" s="81"/>
      <c r="QPG38" s="81"/>
      <c r="QPH38" s="81"/>
      <c r="QPI38" s="81"/>
      <c r="QPJ38" s="81"/>
      <c r="QPK38" s="81"/>
      <c r="QPL38" s="81"/>
      <c r="QPM38" s="81"/>
      <c r="QPN38" s="81"/>
      <c r="QPO38" s="81"/>
      <c r="QPP38" s="81"/>
      <c r="QPQ38" s="81"/>
      <c r="QPR38" s="81"/>
      <c r="QPS38" s="81"/>
      <c r="QPT38" s="81"/>
      <c r="QPU38" s="81"/>
      <c r="QPV38" s="81"/>
      <c r="QPW38" s="81"/>
      <c r="QPX38" s="81"/>
      <c r="QPY38" s="81"/>
      <c r="QPZ38" s="81"/>
      <c r="QQA38" s="81"/>
      <c r="QQB38" s="81"/>
      <c r="QQC38" s="81"/>
      <c r="QQD38" s="81"/>
      <c r="QQE38" s="81"/>
      <c r="QQF38" s="81"/>
      <c r="QQG38" s="81"/>
      <c r="QQH38" s="81"/>
      <c r="QQI38" s="81"/>
      <c r="QQJ38" s="81"/>
      <c r="QQK38" s="81"/>
      <c r="QQL38" s="81"/>
      <c r="QQM38" s="81"/>
      <c r="QQN38" s="81"/>
      <c r="QQO38" s="81"/>
      <c r="QQP38" s="81"/>
      <c r="QQQ38" s="81"/>
      <c r="QQR38" s="81"/>
      <c r="QQS38" s="81"/>
      <c r="QQT38" s="81"/>
      <c r="QQU38" s="81"/>
      <c r="QQV38" s="81"/>
      <c r="QQW38" s="81"/>
      <c r="QQX38" s="81"/>
      <c r="QQY38" s="81"/>
      <c r="QQZ38" s="81"/>
      <c r="QRA38" s="81"/>
      <c r="QRB38" s="81"/>
      <c r="QRC38" s="81"/>
      <c r="QRD38" s="81"/>
      <c r="QRE38" s="81"/>
      <c r="QRF38" s="81"/>
      <c r="QRG38" s="81"/>
      <c r="QRH38" s="81"/>
      <c r="QRI38" s="81"/>
      <c r="QRJ38" s="81"/>
      <c r="QRK38" s="81"/>
      <c r="QRL38" s="81"/>
      <c r="QRM38" s="81"/>
      <c r="QRN38" s="81"/>
      <c r="QRO38" s="81"/>
      <c r="QRP38" s="81"/>
      <c r="QRQ38" s="81"/>
      <c r="QRR38" s="81"/>
      <c r="QRS38" s="81"/>
      <c r="QRT38" s="81"/>
      <c r="QRU38" s="81"/>
      <c r="QRV38" s="81"/>
      <c r="QRW38" s="81"/>
      <c r="QRX38" s="81"/>
      <c r="QRY38" s="81"/>
      <c r="QRZ38" s="81"/>
      <c r="QSA38" s="81"/>
      <c r="QSB38" s="81"/>
      <c r="QSC38" s="81"/>
      <c r="QSD38" s="81"/>
      <c r="QSE38" s="81"/>
      <c r="QSF38" s="81"/>
      <c r="QSG38" s="81"/>
      <c r="QSH38" s="81"/>
      <c r="QSI38" s="81"/>
      <c r="QSJ38" s="81"/>
      <c r="QSK38" s="81"/>
      <c r="QSL38" s="81"/>
      <c r="QSM38" s="81"/>
      <c r="QSN38" s="81"/>
      <c r="QSO38" s="81"/>
      <c r="QSP38" s="81"/>
      <c r="QSQ38" s="81"/>
      <c r="QSR38" s="81"/>
      <c r="QSS38" s="81"/>
      <c r="QST38" s="81"/>
      <c r="QSU38" s="81"/>
      <c r="QSV38" s="81"/>
      <c r="QSW38" s="81"/>
      <c r="QSX38" s="81"/>
      <c r="QSY38" s="81"/>
      <c r="QSZ38" s="81"/>
      <c r="QTA38" s="81"/>
      <c r="QTB38" s="81"/>
      <c r="QTC38" s="81"/>
      <c r="QTD38" s="81"/>
      <c r="QTE38" s="81"/>
      <c r="QTF38" s="81"/>
      <c r="QTG38" s="81"/>
      <c r="QTH38" s="81"/>
      <c r="QTI38" s="81"/>
      <c r="QTJ38" s="81"/>
      <c r="QTK38" s="81"/>
      <c r="QTL38" s="81"/>
      <c r="QTM38" s="81"/>
      <c r="QTN38" s="81"/>
      <c r="QTO38" s="81"/>
      <c r="QTP38" s="81"/>
      <c r="QTQ38" s="81"/>
      <c r="QTR38" s="81"/>
      <c r="QTS38" s="81"/>
      <c r="QTT38" s="81"/>
      <c r="QTU38" s="81"/>
      <c r="QTV38" s="81"/>
      <c r="QTW38" s="81"/>
      <c r="QTX38" s="81"/>
      <c r="QTY38" s="81"/>
      <c r="QTZ38" s="81"/>
      <c r="QUA38" s="81"/>
      <c r="QUB38" s="81"/>
      <c r="QUC38" s="81"/>
      <c r="QUD38" s="81"/>
      <c r="QUE38" s="81"/>
      <c r="QUF38" s="81"/>
      <c r="QUG38" s="81"/>
      <c r="QUH38" s="81"/>
      <c r="QUI38" s="81"/>
      <c r="QUJ38" s="81"/>
      <c r="QUK38" s="81"/>
      <c r="QUL38" s="81"/>
      <c r="QUM38" s="81"/>
      <c r="QUN38" s="81"/>
      <c r="QUO38" s="81"/>
      <c r="QUP38" s="81"/>
      <c r="QUQ38" s="81"/>
      <c r="QUR38" s="81"/>
      <c r="QUS38" s="81"/>
      <c r="QUT38" s="81"/>
      <c r="QUU38" s="81"/>
      <c r="QUV38" s="81"/>
      <c r="QUW38" s="81"/>
      <c r="QUX38" s="81"/>
      <c r="QUY38" s="81"/>
      <c r="QUZ38" s="81"/>
      <c r="QVA38" s="81"/>
      <c r="QVB38" s="81"/>
      <c r="QVC38" s="81"/>
      <c r="QVD38" s="81"/>
      <c r="QVE38" s="81"/>
      <c r="QVF38" s="81"/>
      <c r="QVG38" s="81"/>
      <c r="QVH38" s="81"/>
      <c r="QVI38" s="81"/>
      <c r="QVJ38" s="81"/>
      <c r="QVK38" s="81"/>
      <c r="QVL38" s="81"/>
      <c r="QVM38" s="81"/>
      <c r="QVN38" s="81"/>
      <c r="QVO38" s="81"/>
      <c r="QVP38" s="81"/>
      <c r="QVQ38" s="81"/>
      <c r="QVR38" s="81"/>
      <c r="QVS38" s="81"/>
      <c r="QVT38" s="81"/>
      <c r="QVU38" s="81"/>
      <c r="QVV38" s="81"/>
      <c r="QVW38" s="81"/>
      <c r="QVX38" s="81"/>
      <c r="QVY38" s="81"/>
      <c r="QVZ38" s="81"/>
      <c r="QWA38" s="81"/>
      <c r="QWB38" s="81"/>
      <c r="QWC38" s="81"/>
      <c r="QWD38" s="81"/>
      <c r="QWE38" s="81"/>
      <c r="QWF38" s="81"/>
      <c r="QWG38" s="81"/>
      <c r="QWH38" s="81"/>
      <c r="QWI38" s="81"/>
      <c r="QWJ38" s="81"/>
      <c r="QWK38" s="81"/>
      <c r="QWL38" s="81"/>
      <c r="QWM38" s="81"/>
      <c r="QWN38" s="81"/>
      <c r="QWO38" s="81"/>
      <c r="QWP38" s="81"/>
      <c r="QWQ38" s="81"/>
      <c r="QWR38" s="81"/>
      <c r="QWS38" s="81"/>
      <c r="QWT38" s="81"/>
      <c r="QWU38" s="81"/>
      <c r="QWV38" s="81"/>
      <c r="QWW38" s="81"/>
      <c r="QWX38" s="81"/>
      <c r="QWY38" s="81"/>
      <c r="QWZ38" s="81"/>
      <c r="QXA38" s="81"/>
      <c r="QXB38" s="81"/>
      <c r="QXC38" s="81"/>
      <c r="QXD38" s="81"/>
      <c r="QXE38" s="81"/>
      <c r="QXF38" s="81"/>
      <c r="QXG38" s="81"/>
      <c r="QXH38" s="81"/>
      <c r="QXI38" s="81"/>
      <c r="QXJ38" s="81"/>
      <c r="QXK38" s="81"/>
      <c r="QXL38" s="81"/>
      <c r="QXM38" s="81"/>
      <c r="QXN38" s="81"/>
      <c r="QXO38" s="81"/>
      <c r="QXP38" s="81"/>
      <c r="QXQ38" s="81"/>
      <c r="QXR38" s="81"/>
      <c r="QXS38" s="81"/>
      <c r="QXT38" s="81"/>
      <c r="QXU38" s="81"/>
      <c r="QXV38" s="81"/>
      <c r="QXW38" s="81"/>
      <c r="QXX38" s="81"/>
      <c r="QXY38" s="81"/>
      <c r="QXZ38" s="81"/>
      <c r="QYA38" s="81"/>
      <c r="QYB38" s="81"/>
      <c r="QYC38" s="81"/>
      <c r="QYD38" s="81"/>
      <c r="QYE38" s="81"/>
      <c r="QYF38" s="81"/>
      <c r="QYG38" s="81"/>
      <c r="QYH38" s="81"/>
      <c r="QYI38" s="81"/>
      <c r="QYJ38" s="81"/>
      <c r="QYK38" s="81"/>
      <c r="QYL38" s="81"/>
      <c r="QYM38" s="81"/>
      <c r="QYN38" s="81"/>
      <c r="QYO38" s="81"/>
      <c r="QYP38" s="81"/>
      <c r="QYQ38" s="81"/>
      <c r="QYR38" s="81"/>
      <c r="QYS38" s="81"/>
      <c r="QYT38" s="81"/>
      <c r="QYU38" s="81"/>
      <c r="QYV38" s="81"/>
      <c r="QYW38" s="81"/>
      <c r="QYX38" s="81"/>
      <c r="QYY38" s="81"/>
      <c r="QYZ38" s="81"/>
      <c r="QZA38" s="81"/>
      <c r="QZB38" s="81"/>
      <c r="QZC38" s="81"/>
      <c r="QZD38" s="81"/>
      <c r="QZE38" s="81"/>
      <c r="QZF38" s="81"/>
      <c r="QZG38" s="81"/>
      <c r="QZH38" s="81"/>
      <c r="QZI38" s="81"/>
      <c r="QZJ38" s="81"/>
      <c r="QZK38" s="81"/>
      <c r="QZL38" s="81"/>
      <c r="QZM38" s="81"/>
      <c r="QZN38" s="81"/>
      <c r="QZO38" s="81"/>
      <c r="QZP38" s="81"/>
      <c r="QZQ38" s="81"/>
      <c r="QZR38" s="81"/>
      <c r="QZS38" s="81"/>
      <c r="QZT38" s="81"/>
      <c r="QZU38" s="81"/>
      <c r="QZV38" s="81"/>
      <c r="QZW38" s="81"/>
      <c r="QZX38" s="81"/>
      <c r="QZY38" s="81"/>
      <c r="QZZ38" s="81"/>
      <c r="RAA38" s="81"/>
      <c r="RAB38" s="81"/>
      <c r="RAC38" s="81"/>
      <c r="RAD38" s="81"/>
      <c r="RAE38" s="81"/>
      <c r="RAF38" s="81"/>
      <c r="RAG38" s="81"/>
      <c r="RAH38" s="81"/>
      <c r="RAI38" s="81"/>
      <c r="RAJ38" s="81"/>
      <c r="RAK38" s="81"/>
      <c r="RAL38" s="81"/>
      <c r="RAM38" s="81"/>
      <c r="RAN38" s="81"/>
      <c r="RAO38" s="81"/>
      <c r="RAP38" s="81"/>
      <c r="RAQ38" s="81"/>
      <c r="RAR38" s="81"/>
      <c r="RAS38" s="81"/>
      <c r="RAT38" s="81"/>
      <c r="RAU38" s="81"/>
      <c r="RAV38" s="81"/>
      <c r="RAW38" s="81"/>
      <c r="RAX38" s="81"/>
      <c r="RAY38" s="81"/>
      <c r="RAZ38" s="81"/>
      <c r="RBA38" s="81"/>
      <c r="RBB38" s="81"/>
      <c r="RBC38" s="81"/>
      <c r="RBD38" s="81"/>
      <c r="RBE38" s="81"/>
      <c r="RBF38" s="81"/>
      <c r="RBG38" s="81"/>
      <c r="RBH38" s="81"/>
      <c r="RBI38" s="81"/>
      <c r="RBJ38" s="81"/>
      <c r="RBK38" s="81"/>
      <c r="RBL38" s="81"/>
      <c r="RBM38" s="81"/>
      <c r="RBN38" s="81"/>
      <c r="RBO38" s="81"/>
      <c r="RBP38" s="81"/>
      <c r="RBQ38" s="81"/>
      <c r="RBR38" s="81"/>
      <c r="RBS38" s="81"/>
      <c r="RBT38" s="81"/>
      <c r="RBU38" s="81"/>
      <c r="RBV38" s="81"/>
      <c r="RBW38" s="81"/>
      <c r="RBX38" s="81"/>
      <c r="RBY38" s="81"/>
      <c r="RBZ38" s="81"/>
      <c r="RCA38" s="81"/>
      <c r="RCB38" s="81"/>
      <c r="RCC38" s="81"/>
      <c r="RCD38" s="81"/>
      <c r="RCE38" s="81"/>
      <c r="RCF38" s="81"/>
      <c r="RCG38" s="81"/>
      <c r="RCH38" s="81"/>
      <c r="RCI38" s="81"/>
      <c r="RCJ38" s="81"/>
      <c r="RCK38" s="81"/>
      <c r="RCL38" s="81"/>
      <c r="RCM38" s="81"/>
      <c r="RCN38" s="81"/>
      <c r="RCO38" s="81"/>
      <c r="RCP38" s="81"/>
      <c r="RCQ38" s="81"/>
      <c r="RCR38" s="81"/>
      <c r="RCS38" s="81"/>
      <c r="RCT38" s="81"/>
      <c r="RCU38" s="81"/>
      <c r="RCV38" s="81"/>
      <c r="RCW38" s="81"/>
      <c r="RCX38" s="81"/>
      <c r="RCY38" s="81"/>
      <c r="RCZ38" s="81"/>
      <c r="RDA38" s="81"/>
      <c r="RDB38" s="81"/>
      <c r="RDC38" s="81"/>
      <c r="RDD38" s="81"/>
      <c r="RDE38" s="81"/>
      <c r="RDF38" s="81"/>
      <c r="RDG38" s="81"/>
      <c r="RDH38" s="81"/>
      <c r="RDI38" s="81"/>
      <c r="RDJ38" s="81"/>
      <c r="RDK38" s="81"/>
      <c r="RDL38" s="81"/>
      <c r="RDM38" s="81"/>
      <c r="RDN38" s="81"/>
      <c r="RDO38" s="81"/>
      <c r="RDP38" s="81"/>
      <c r="RDQ38" s="81"/>
      <c r="RDR38" s="81"/>
      <c r="RDS38" s="81"/>
      <c r="RDT38" s="81"/>
      <c r="RDU38" s="81"/>
      <c r="RDV38" s="81"/>
      <c r="RDW38" s="81"/>
      <c r="RDX38" s="81"/>
      <c r="RDY38" s="81"/>
      <c r="RDZ38" s="81"/>
      <c r="REA38" s="81"/>
      <c r="REB38" s="81"/>
      <c r="REC38" s="81"/>
      <c r="RED38" s="81"/>
      <c r="REE38" s="81"/>
      <c r="REF38" s="81"/>
      <c r="REG38" s="81"/>
      <c r="REH38" s="81"/>
      <c r="REI38" s="81"/>
      <c r="REJ38" s="81"/>
      <c r="REK38" s="81"/>
      <c r="REL38" s="81"/>
      <c r="REM38" s="81"/>
      <c r="REN38" s="81"/>
      <c r="REO38" s="81"/>
      <c r="REP38" s="81"/>
      <c r="REQ38" s="81"/>
      <c r="RER38" s="81"/>
      <c r="RES38" s="81"/>
      <c r="RET38" s="81"/>
      <c r="REU38" s="81"/>
      <c r="REV38" s="81"/>
      <c r="REW38" s="81"/>
      <c r="REX38" s="81"/>
      <c r="REY38" s="81"/>
      <c r="REZ38" s="81"/>
      <c r="RFA38" s="81"/>
      <c r="RFB38" s="81"/>
      <c r="RFC38" s="81"/>
      <c r="RFD38" s="81"/>
      <c r="RFE38" s="81"/>
      <c r="RFF38" s="81"/>
      <c r="RFG38" s="81"/>
      <c r="RFH38" s="81"/>
      <c r="RFI38" s="81"/>
      <c r="RFJ38" s="81"/>
      <c r="RFK38" s="81"/>
      <c r="RFL38" s="81"/>
      <c r="RFM38" s="81"/>
      <c r="RFN38" s="81"/>
      <c r="RFO38" s="81"/>
      <c r="RFP38" s="81"/>
      <c r="RFQ38" s="81"/>
      <c r="RFR38" s="81"/>
      <c r="RFS38" s="81"/>
      <c r="RFT38" s="81"/>
      <c r="RFU38" s="81"/>
      <c r="RFV38" s="81"/>
      <c r="RFW38" s="81"/>
      <c r="RFX38" s="81"/>
      <c r="RFY38" s="81"/>
      <c r="RFZ38" s="81"/>
      <c r="RGA38" s="81"/>
      <c r="RGB38" s="81"/>
      <c r="RGC38" s="81"/>
      <c r="RGD38" s="81"/>
      <c r="RGE38" s="81"/>
      <c r="RGF38" s="81"/>
      <c r="RGG38" s="81"/>
      <c r="RGH38" s="81"/>
      <c r="RGI38" s="81"/>
      <c r="RGJ38" s="81"/>
      <c r="RGK38" s="81"/>
      <c r="RGL38" s="81"/>
      <c r="RGM38" s="81"/>
      <c r="RGN38" s="81"/>
      <c r="RGO38" s="81"/>
      <c r="RGP38" s="81"/>
      <c r="RGQ38" s="81"/>
      <c r="RGR38" s="81"/>
      <c r="RGS38" s="81"/>
      <c r="RGT38" s="81"/>
      <c r="RGU38" s="81"/>
      <c r="RGV38" s="81"/>
      <c r="RGW38" s="81"/>
      <c r="RGX38" s="81"/>
      <c r="RGY38" s="81"/>
      <c r="RGZ38" s="81"/>
      <c r="RHA38" s="81"/>
      <c r="RHB38" s="81"/>
      <c r="RHC38" s="81"/>
      <c r="RHD38" s="81"/>
      <c r="RHE38" s="81"/>
      <c r="RHF38" s="81"/>
      <c r="RHG38" s="81"/>
      <c r="RHH38" s="81"/>
      <c r="RHI38" s="81"/>
      <c r="RHJ38" s="81"/>
      <c r="RHK38" s="81"/>
      <c r="RHL38" s="81"/>
      <c r="RHM38" s="81"/>
      <c r="RHN38" s="81"/>
      <c r="RHO38" s="81"/>
      <c r="RHP38" s="81"/>
      <c r="RHQ38" s="81"/>
      <c r="RHR38" s="81"/>
      <c r="RHS38" s="81"/>
      <c r="RHT38" s="81"/>
      <c r="RHU38" s="81"/>
      <c r="RHV38" s="81"/>
      <c r="RHW38" s="81"/>
      <c r="RHX38" s="81"/>
      <c r="RHY38" s="81"/>
      <c r="RHZ38" s="81"/>
      <c r="RIA38" s="81"/>
      <c r="RIB38" s="81"/>
      <c r="RIC38" s="81"/>
      <c r="RID38" s="81"/>
      <c r="RIE38" s="81"/>
      <c r="RIF38" s="81"/>
      <c r="RIG38" s="81"/>
      <c r="RIH38" s="81"/>
      <c r="RII38" s="81"/>
      <c r="RIJ38" s="81"/>
      <c r="RIK38" s="81"/>
      <c r="RIL38" s="81"/>
      <c r="RIM38" s="81"/>
      <c r="RIN38" s="81"/>
      <c r="RIO38" s="81"/>
      <c r="RIP38" s="81"/>
      <c r="RIQ38" s="81"/>
      <c r="RIR38" s="81"/>
      <c r="RIS38" s="81"/>
      <c r="RIT38" s="81"/>
      <c r="RIU38" s="81"/>
      <c r="RIV38" s="81"/>
      <c r="RIW38" s="81"/>
      <c r="RIX38" s="81"/>
      <c r="RIY38" s="81"/>
      <c r="RIZ38" s="81"/>
      <c r="RJA38" s="81"/>
      <c r="RJB38" s="81"/>
      <c r="RJC38" s="81"/>
      <c r="RJD38" s="81"/>
      <c r="RJE38" s="81"/>
      <c r="RJF38" s="81"/>
      <c r="RJG38" s="81"/>
      <c r="RJH38" s="81"/>
      <c r="RJI38" s="81"/>
      <c r="RJJ38" s="81"/>
      <c r="RJK38" s="81"/>
      <c r="RJL38" s="81"/>
      <c r="RJM38" s="81"/>
      <c r="RJN38" s="81"/>
      <c r="RJO38" s="81"/>
      <c r="RJP38" s="81"/>
      <c r="RJQ38" s="81"/>
      <c r="RJR38" s="81"/>
      <c r="RJS38" s="81"/>
      <c r="RJT38" s="81"/>
      <c r="RJU38" s="81"/>
      <c r="RJV38" s="81"/>
      <c r="RJW38" s="81"/>
      <c r="RJX38" s="81"/>
      <c r="RJY38" s="81"/>
      <c r="RJZ38" s="81"/>
      <c r="RKA38" s="81"/>
      <c r="RKB38" s="81"/>
      <c r="RKC38" s="81"/>
      <c r="RKD38" s="81"/>
      <c r="RKE38" s="81"/>
      <c r="RKF38" s="81"/>
      <c r="RKG38" s="81"/>
      <c r="RKH38" s="81"/>
      <c r="RKI38" s="81"/>
      <c r="RKJ38" s="81"/>
      <c r="RKK38" s="81"/>
      <c r="RKL38" s="81"/>
      <c r="RKM38" s="81"/>
      <c r="RKN38" s="81"/>
      <c r="RKO38" s="81"/>
      <c r="RKP38" s="81"/>
      <c r="RKQ38" s="81"/>
      <c r="RKR38" s="81"/>
      <c r="RKS38" s="81"/>
      <c r="RKT38" s="81"/>
      <c r="RKU38" s="81"/>
      <c r="RKV38" s="81"/>
      <c r="RKW38" s="81"/>
      <c r="RKX38" s="81"/>
      <c r="RKY38" s="81"/>
      <c r="RKZ38" s="81"/>
      <c r="RLA38" s="81"/>
      <c r="RLB38" s="81"/>
      <c r="RLC38" s="81"/>
      <c r="RLD38" s="81"/>
      <c r="RLE38" s="81"/>
      <c r="RLF38" s="81"/>
      <c r="RLG38" s="81"/>
      <c r="RLH38" s="81"/>
      <c r="RLI38" s="81"/>
      <c r="RLJ38" s="81"/>
      <c r="RLK38" s="81"/>
      <c r="RLL38" s="81"/>
      <c r="RLM38" s="81"/>
      <c r="RLN38" s="81"/>
      <c r="RLO38" s="81"/>
      <c r="RLP38" s="81"/>
      <c r="RLQ38" s="81"/>
      <c r="RLR38" s="81"/>
      <c r="RLS38" s="81"/>
      <c r="RLT38" s="81"/>
      <c r="RLU38" s="81"/>
      <c r="RLV38" s="81"/>
      <c r="RLW38" s="81"/>
      <c r="RLX38" s="81"/>
      <c r="RLY38" s="81"/>
      <c r="RLZ38" s="81"/>
      <c r="RMA38" s="81"/>
      <c r="RMB38" s="81"/>
      <c r="RMC38" s="81"/>
      <c r="RMD38" s="81"/>
      <c r="RME38" s="81"/>
      <c r="RMF38" s="81"/>
      <c r="RMG38" s="81"/>
      <c r="RMH38" s="81"/>
      <c r="RMI38" s="81"/>
      <c r="RMJ38" s="81"/>
      <c r="RMK38" s="81"/>
      <c r="RML38" s="81"/>
      <c r="RMM38" s="81"/>
      <c r="RMN38" s="81"/>
      <c r="RMO38" s="81"/>
      <c r="RMP38" s="81"/>
      <c r="RMQ38" s="81"/>
      <c r="RMR38" s="81"/>
      <c r="RMS38" s="81"/>
      <c r="RMT38" s="81"/>
      <c r="RMU38" s="81"/>
      <c r="RMV38" s="81"/>
      <c r="RMW38" s="81"/>
      <c r="RMX38" s="81"/>
      <c r="RMY38" s="81"/>
      <c r="RMZ38" s="81"/>
      <c r="RNA38" s="81"/>
      <c r="RNB38" s="81"/>
      <c r="RNC38" s="81"/>
      <c r="RND38" s="81"/>
      <c r="RNE38" s="81"/>
      <c r="RNF38" s="81"/>
      <c r="RNG38" s="81"/>
      <c r="RNH38" s="81"/>
      <c r="RNI38" s="81"/>
      <c r="RNJ38" s="81"/>
      <c r="RNK38" s="81"/>
      <c r="RNL38" s="81"/>
      <c r="RNM38" s="81"/>
      <c r="RNN38" s="81"/>
      <c r="RNO38" s="81"/>
      <c r="RNP38" s="81"/>
      <c r="RNQ38" s="81"/>
      <c r="RNR38" s="81"/>
      <c r="RNS38" s="81"/>
      <c r="RNT38" s="81"/>
      <c r="RNU38" s="81"/>
      <c r="RNV38" s="81"/>
      <c r="RNW38" s="81"/>
      <c r="RNX38" s="81"/>
      <c r="RNY38" s="81"/>
      <c r="RNZ38" s="81"/>
      <c r="ROA38" s="81"/>
      <c r="ROB38" s="81"/>
      <c r="ROC38" s="81"/>
      <c r="ROD38" s="81"/>
      <c r="ROE38" s="81"/>
      <c r="ROF38" s="81"/>
      <c r="ROG38" s="81"/>
      <c r="ROH38" s="81"/>
      <c r="ROI38" s="81"/>
      <c r="ROJ38" s="81"/>
      <c r="ROK38" s="81"/>
      <c r="ROL38" s="81"/>
      <c r="ROM38" s="81"/>
      <c r="RON38" s="81"/>
      <c r="ROO38" s="81"/>
      <c r="ROP38" s="81"/>
      <c r="ROQ38" s="81"/>
      <c r="ROR38" s="81"/>
      <c r="ROS38" s="81"/>
      <c r="ROT38" s="81"/>
      <c r="ROU38" s="81"/>
      <c r="ROV38" s="81"/>
      <c r="ROW38" s="81"/>
      <c r="ROX38" s="81"/>
      <c r="ROY38" s="81"/>
      <c r="ROZ38" s="81"/>
      <c r="RPA38" s="81"/>
      <c r="RPB38" s="81"/>
      <c r="RPC38" s="81"/>
      <c r="RPD38" s="81"/>
      <c r="RPE38" s="81"/>
      <c r="RPF38" s="81"/>
      <c r="RPG38" s="81"/>
      <c r="RPH38" s="81"/>
      <c r="RPI38" s="81"/>
      <c r="RPJ38" s="81"/>
      <c r="RPK38" s="81"/>
      <c r="RPL38" s="81"/>
      <c r="RPM38" s="81"/>
      <c r="RPN38" s="81"/>
      <c r="RPO38" s="81"/>
      <c r="RPP38" s="81"/>
      <c r="RPQ38" s="81"/>
      <c r="RPR38" s="81"/>
      <c r="RPS38" s="81"/>
      <c r="RPT38" s="81"/>
      <c r="RPU38" s="81"/>
      <c r="RPV38" s="81"/>
      <c r="RPW38" s="81"/>
      <c r="RPX38" s="81"/>
      <c r="RPY38" s="81"/>
      <c r="RPZ38" s="81"/>
      <c r="RQA38" s="81"/>
      <c r="RQB38" s="81"/>
      <c r="RQC38" s="81"/>
      <c r="RQD38" s="81"/>
      <c r="RQE38" s="81"/>
      <c r="RQF38" s="81"/>
      <c r="RQG38" s="81"/>
      <c r="RQH38" s="81"/>
      <c r="RQI38" s="81"/>
      <c r="RQJ38" s="81"/>
      <c r="RQK38" s="81"/>
      <c r="RQL38" s="81"/>
      <c r="RQM38" s="81"/>
      <c r="RQN38" s="81"/>
      <c r="RQO38" s="81"/>
      <c r="RQP38" s="81"/>
      <c r="RQQ38" s="81"/>
      <c r="RQR38" s="81"/>
      <c r="RQS38" s="81"/>
      <c r="RQT38" s="81"/>
      <c r="RQU38" s="81"/>
      <c r="RQV38" s="81"/>
      <c r="RQW38" s="81"/>
      <c r="RQX38" s="81"/>
      <c r="RQY38" s="81"/>
      <c r="RQZ38" s="81"/>
      <c r="RRA38" s="81"/>
      <c r="RRB38" s="81"/>
      <c r="RRC38" s="81"/>
      <c r="RRD38" s="81"/>
      <c r="RRE38" s="81"/>
      <c r="RRF38" s="81"/>
      <c r="RRG38" s="81"/>
      <c r="RRH38" s="81"/>
      <c r="RRI38" s="81"/>
      <c r="RRJ38" s="81"/>
      <c r="RRK38" s="81"/>
      <c r="RRL38" s="81"/>
      <c r="RRM38" s="81"/>
      <c r="RRN38" s="81"/>
      <c r="RRO38" s="81"/>
      <c r="RRP38" s="81"/>
      <c r="RRQ38" s="81"/>
      <c r="RRR38" s="81"/>
      <c r="RRS38" s="81"/>
      <c r="RRT38" s="81"/>
      <c r="RRU38" s="81"/>
      <c r="RRV38" s="81"/>
      <c r="RRW38" s="81"/>
      <c r="RRX38" s="81"/>
      <c r="RRY38" s="81"/>
      <c r="RRZ38" s="81"/>
      <c r="RSA38" s="81"/>
      <c r="RSB38" s="81"/>
      <c r="RSC38" s="81"/>
      <c r="RSD38" s="81"/>
      <c r="RSE38" s="81"/>
      <c r="RSF38" s="81"/>
      <c r="RSG38" s="81"/>
      <c r="RSH38" s="81"/>
      <c r="RSI38" s="81"/>
      <c r="RSJ38" s="81"/>
      <c r="RSK38" s="81"/>
      <c r="RSL38" s="81"/>
      <c r="RSM38" s="81"/>
      <c r="RSN38" s="81"/>
      <c r="RSO38" s="81"/>
      <c r="RSP38" s="81"/>
      <c r="RSQ38" s="81"/>
      <c r="RSR38" s="81"/>
      <c r="RSS38" s="81"/>
      <c r="RST38" s="81"/>
      <c r="RSU38" s="81"/>
      <c r="RSV38" s="81"/>
      <c r="RSW38" s="81"/>
      <c r="RSX38" s="81"/>
      <c r="RSY38" s="81"/>
      <c r="RSZ38" s="81"/>
      <c r="RTA38" s="81"/>
      <c r="RTB38" s="81"/>
      <c r="RTC38" s="81"/>
      <c r="RTD38" s="81"/>
      <c r="RTE38" s="81"/>
      <c r="RTF38" s="81"/>
      <c r="RTG38" s="81"/>
      <c r="RTH38" s="81"/>
      <c r="RTI38" s="81"/>
      <c r="RTJ38" s="81"/>
      <c r="RTK38" s="81"/>
      <c r="RTL38" s="81"/>
      <c r="RTM38" s="81"/>
      <c r="RTN38" s="81"/>
      <c r="RTO38" s="81"/>
      <c r="RTP38" s="81"/>
      <c r="RTQ38" s="81"/>
      <c r="RTR38" s="81"/>
      <c r="RTS38" s="81"/>
      <c r="RTT38" s="81"/>
      <c r="RTU38" s="81"/>
      <c r="RTV38" s="81"/>
      <c r="RTW38" s="81"/>
      <c r="RTX38" s="81"/>
      <c r="RTY38" s="81"/>
      <c r="RTZ38" s="81"/>
      <c r="RUA38" s="81"/>
      <c r="RUB38" s="81"/>
      <c r="RUC38" s="81"/>
      <c r="RUD38" s="81"/>
      <c r="RUE38" s="81"/>
      <c r="RUF38" s="81"/>
      <c r="RUG38" s="81"/>
      <c r="RUH38" s="81"/>
      <c r="RUI38" s="81"/>
      <c r="RUJ38" s="81"/>
      <c r="RUK38" s="81"/>
      <c r="RUL38" s="81"/>
      <c r="RUM38" s="81"/>
      <c r="RUN38" s="81"/>
      <c r="RUO38" s="81"/>
      <c r="RUP38" s="81"/>
      <c r="RUQ38" s="81"/>
      <c r="RUR38" s="81"/>
      <c r="RUS38" s="81"/>
      <c r="RUT38" s="81"/>
      <c r="RUU38" s="81"/>
      <c r="RUV38" s="81"/>
      <c r="RUW38" s="81"/>
      <c r="RUX38" s="81"/>
      <c r="RUY38" s="81"/>
      <c r="RUZ38" s="81"/>
      <c r="RVA38" s="81"/>
      <c r="RVB38" s="81"/>
      <c r="RVC38" s="81"/>
      <c r="RVD38" s="81"/>
      <c r="RVE38" s="81"/>
      <c r="RVF38" s="81"/>
      <c r="RVG38" s="81"/>
      <c r="RVH38" s="81"/>
      <c r="RVI38" s="81"/>
      <c r="RVJ38" s="81"/>
      <c r="RVK38" s="81"/>
      <c r="RVL38" s="81"/>
      <c r="RVM38" s="81"/>
      <c r="RVN38" s="81"/>
      <c r="RVO38" s="81"/>
      <c r="RVP38" s="81"/>
      <c r="RVQ38" s="81"/>
      <c r="RVR38" s="81"/>
      <c r="RVS38" s="81"/>
      <c r="RVT38" s="81"/>
      <c r="RVU38" s="81"/>
      <c r="RVV38" s="81"/>
      <c r="RVW38" s="81"/>
      <c r="RVX38" s="81"/>
      <c r="RVY38" s="81"/>
      <c r="RVZ38" s="81"/>
      <c r="RWA38" s="81"/>
      <c r="RWB38" s="81"/>
      <c r="RWC38" s="81"/>
      <c r="RWD38" s="81"/>
      <c r="RWE38" s="81"/>
      <c r="RWF38" s="81"/>
      <c r="RWG38" s="81"/>
      <c r="RWH38" s="81"/>
      <c r="RWI38" s="81"/>
      <c r="RWJ38" s="81"/>
      <c r="RWK38" s="81"/>
      <c r="RWL38" s="81"/>
      <c r="RWM38" s="81"/>
      <c r="RWN38" s="81"/>
      <c r="RWO38" s="81"/>
      <c r="RWP38" s="81"/>
      <c r="RWQ38" s="81"/>
      <c r="RWR38" s="81"/>
      <c r="RWS38" s="81"/>
      <c r="RWT38" s="81"/>
      <c r="RWU38" s="81"/>
      <c r="RWV38" s="81"/>
      <c r="RWW38" s="81"/>
      <c r="RWX38" s="81"/>
      <c r="RWY38" s="81"/>
      <c r="RWZ38" s="81"/>
      <c r="RXA38" s="81"/>
      <c r="RXB38" s="81"/>
      <c r="RXC38" s="81"/>
      <c r="RXD38" s="81"/>
      <c r="RXE38" s="81"/>
      <c r="RXF38" s="81"/>
      <c r="RXG38" s="81"/>
      <c r="RXH38" s="81"/>
      <c r="RXI38" s="81"/>
      <c r="RXJ38" s="81"/>
      <c r="RXK38" s="81"/>
      <c r="RXL38" s="81"/>
      <c r="RXM38" s="81"/>
      <c r="RXN38" s="81"/>
      <c r="RXO38" s="81"/>
      <c r="RXP38" s="81"/>
      <c r="RXQ38" s="81"/>
      <c r="RXR38" s="81"/>
      <c r="RXS38" s="81"/>
      <c r="RXT38" s="81"/>
      <c r="RXU38" s="81"/>
      <c r="RXV38" s="81"/>
      <c r="RXW38" s="81"/>
      <c r="RXX38" s="81"/>
      <c r="RXY38" s="81"/>
      <c r="RXZ38" s="81"/>
      <c r="RYA38" s="81"/>
      <c r="RYB38" s="81"/>
      <c r="RYC38" s="81"/>
      <c r="RYD38" s="81"/>
      <c r="RYE38" s="81"/>
      <c r="RYF38" s="81"/>
      <c r="RYG38" s="81"/>
      <c r="RYH38" s="81"/>
      <c r="RYI38" s="81"/>
      <c r="RYJ38" s="81"/>
      <c r="RYK38" s="81"/>
      <c r="RYL38" s="81"/>
      <c r="RYM38" s="81"/>
      <c r="RYN38" s="81"/>
      <c r="RYO38" s="81"/>
      <c r="RYP38" s="81"/>
      <c r="RYQ38" s="81"/>
      <c r="RYR38" s="81"/>
      <c r="RYS38" s="81"/>
      <c r="RYT38" s="81"/>
      <c r="RYU38" s="81"/>
      <c r="RYV38" s="81"/>
      <c r="RYW38" s="81"/>
      <c r="RYX38" s="81"/>
      <c r="RYY38" s="81"/>
      <c r="RYZ38" s="81"/>
      <c r="RZA38" s="81"/>
      <c r="RZB38" s="81"/>
      <c r="RZC38" s="81"/>
      <c r="RZD38" s="81"/>
      <c r="RZE38" s="81"/>
      <c r="RZF38" s="81"/>
      <c r="RZG38" s="81"/>
      <c r="RZH38" s="81"/>
      <c r="RZI38" s="81"/>
      <c r="RZJ38" s="81"/>
      <c r="RZK38" s="81"/>
      <c r="RZL38" s="81"/>
      <c r="RZM38" s="81"/>
      <c r="RZN38" s="81"/>
      <c r="RZO38" s="81"/>
      <c r="RZP38" s="81"/>
      <c r="RZQ38" s="81"/>
      <c r="RZR38" s="81"/>
      <c r="RZS38" s="81"/>
      <c r="RZT38" s="81"/>
      <c r="RZU38" s="81"/>
      <c r="RZV38" s="81"/>
      <c r="RZW38" s="81"/>
      <c r="RZX38" s="81"/>
      <c r="RZY38" s="81"/>
      <c r="RZZ38" s="81"/>
      <c r="SAA38" s="81"/>
      <c r="SAB38" s="81"/>
      <c r="SAC38" s="81"/>
      <c r="SAD38" s="81"/>
      <c r="SAE38" s="81"/>
      <c r="SAF38" s="81"/>
      <c r="SAG38" s="81"/>
      <c r="SAH38" s="81"/>
      <c r="SAI38" s="81"/>
      <c r="SAJ38" s="81"/>
      <c r="SAK38" s="81"/>
      <c r="SAL38" s="81"/>
      <c r="SAM38" s="81"/>
      <c r="SAN38" s="81"/>
      <c r="SAO38" s="81"/>
      <c r="SAP38" s="81"/>
      <c r="SAQ38" s="81"/>
      <c r="SAR38" s="81"/>
      <c r="SAS38" s="81"/>
      <c r="SAT38" s="81"/>
      <c r="SAU38" s="81"/>
      <c r="SAV38" s="81"/>
      <c r="SAW38" s="81"/>
      <c r="SAX38" s="81"/>
      <c r="SAY38" s="81"/>
      <c r="SAZ38" s="81"/>
      <c r="SBA38" s="81"/>
      <c r="SBB38" s="81"/>
      <c r="SBC38" s="81"/>
      <c r="SBD38" s="81"/>
      <c r="SBE38" s="81"/>
      <c r="SBF38" s="81"/>
      <c r="SBG38" s="81"/>
      <c r="SBH38" s="81"/>
      <c r="SBI38" s="81"/>
      <c r="SBJ38" s="81"/>
      <c r="SBK38" s="81"/>
      <c r="SBL38" s="81"/>
      <c r="SBM38" s="81"/>
      <c r="SBN38" s="81"/>
      <c r="SBO38" s="81"/>
      <c r="SBP38" s="81"/>
      <c r="SBQ38" s="81"/>
      <c r="SBR38" s="81"/>
      <c r="SBS38" s="81"/>
      <c r="SBT38" s="81"/>
      <c r="SBU38" s="81"/>
      <c r="SBV38" s="81"/>
      <c r="SBW38" s="81"/>
      <c r="SBX38" s="81"/>
      <c r="SBY38" s="81"/>
      <c r="SBZ38" s="81"/>
      <c r="SCA38" s="81"/>
      <c r="SCB38" s="81"/>
      <c r="SCC38" s="81"/>
      <c r="SCD38" s="81"/>
      <c r="SCE38" s="81"/>
      <c r="SCF38" s="81"/>
      <c r="SCG38" s="81"/>
      <c r="SCH38" s="81"/>
      <c r="SCI38" s="81"/>
      <c r="SCJ38" s="81"/>
      <c r="SCK38" s="81"/>
      <c r="SCL38" s="81"/>
      <c r="SCM38" s="81"/>
      <c r="SCN38" s="81"/>
      <c r="SCO38" s="81"/>
      <c r="SCP38" s="81"/>
      <c r="SCQ38" s="81"/>
      <c r="SCR38" s="81"/>
      <c r="SCS38" s="81"/>
      <c r="SCT38" s="81"/>
      <c r="SCU38" s="81"/>
      <c r="SCV38" s="81"/>
      <c r="SCW38" s="81"/>
      <c r="SCX38" s="81"/>
      <c r="SCY38" s="81"/>
      <c r="SCZ38" s="81"/>
      <c r="SDA38" s="81"/>
      <c r="SDB38" s="81"/>
      <c r="SDC38" s="81"/>
      <c r="SDD38" s="81"/>
      <c r="SDE38" s="81"/>
      <c r="SDF38" s="81"/>
      <c r="SDG38" s="81"/>
      <c r="SDH38" s="81"/>
      <c r="SDI38" s="81"/>
      <c r="SDJ38" s="81"/>
      <c r="SDK38" s="81"/>
      <c r="SDL38" s="81"/>
      <c r="SDM38" s="81"/>
      <c r="SDN38" s="81"/>
      <c r="SDO38" s="81"/>
      <c r="SDP38" s="81"/>
      <c r="SDQ38" s="81"/>
      <c r="SDR38" s="81"/>
      <c r="SDS38" s="81"/>
      <c r="SDT38" s="81"/>
      <c r="SDU38" s="81"/>
      <c r="SDV38" s="81"/>
      <c r="SDW38" s="81"/>
      <c r="SDX38" s="81"/>
      <c r="SDY38" s="81"/>
      <c r="SDZ38" s="81"/>
      <c r="SEA38" s="81"/>
      <c r="SEB38" s="81"/>
      <c r="SEC38" s="81"/>
      <c r="SED38" s="81"/>
      <c r="SEE38" s="81"/>
      <c r="SEF38" s="81"/>
      <c r="SEG38" s="81"/>
      <c r="SEH38" s="81"/>
      <c r="SEI38" s="81"/>
      <c r="SEJ38" s="81"/>
      <c r="SEK38" s="81"/>
      <c r="SEL38" s="81"/>
      <c r="SEM38" s="81"/>
      <c r="SEN38" s="81"/>
      <c r="SEO38" s="81"/>
      <c r="SEP38" s="81"/>
      <c r="SEQ38" s="81"/>
      <c r="SER38" s="81"/>
      <c r="SES38" s="81"/>
      <c r="SET38" s="81"/>
      <c r="SEU38" s="81"/>
      <c r="SEV38" s="81"/>
      <c r="SEW38" s="81"/>
      <c r="SEX38" s="81"/>
      <c r="SEY38" s="81"/>
      <c r="SEZ38" s="81"/>
      <c r="SFA38" s="81"/>
      <c r="SFB38" s="81"/>
      <c r="SFC38" s="81"/>
      <c r="SFD38" s="81"/>
      <c r="SFE38" s="81"/>
      <c r="SFF38" s="81"/>
      <c r="SFG38" s="81"/>
      <c r="SFH38" s="81"/>
      <c r="SFI38" s="81"/>
      <c r="SFJ38" s="81"/>
      <c r="SFK38" s="81"/>
      <c r="SFL38" s="81"/>
      <c r="SFM38" s="81"/>
      <c r="SFN38" s="81"/>
      <c r="SFO38" s="81"/>
      <c r="SFP38" s="81"/>
      <c r="SFQ38" s="81"/>
      <c r="SFR38" s="81"/>
      <c r="SFS38" s="81"/>
      <c r="SFT38" s="81"/>
      <c r="SFU38" s="81"/>
      <c r="SFV38" s="81"/>
      <c r="SFW38" s="81"/>
      <c r="SFX38" s="81"/>
      <c r="SFY38" s="81"/>
      <c r="SFZ38" s="81"/>
      <c r="SGA38" s="81"/>
      <c r="SGB38" s="81"/>
      <c r="SGC38" s="81"/>
      <c r="SGD38" s="81"/>
      <c r="SGE38" s="81"/>
      <c r="SGF38" s="81"/>
      <c r="SGG38" s="81"/>
      <c r="SGH38" s="81"/>
      <c r="SGI38" s="81"/>
      <c r="SGJ38" s="81"/>
      <c r="SGK38" s="81"/>
      <c r="SGL38" s="81"/>
      <c r="SGM38" s="81"/>
      <c r="SGN38" s="81"/>
      <c r="SGO38" s="81"/>
      <c r="SGP38" s="81"/>
      <c r="SGQ38" s="81"/>
      <c r="SGR38" s="81"/>
      <c r="SGS38" s="81"/>
      <c r="SGT38" s="81"/>
      <c r="SGU38" s="81"/>
      <c r="SGV38" s="81"/>
      <c r="SGW38" s="81"/>
      <c r="SGX38" s="81"/>
      <c r="SGY38" s="81"/>
      <c r="SGZ38" s="81"/>
      <c r="SHA38" s="81"/>
      <c r="SHB38" s="81"/>
      <c r="SHC38" s="81"/>
      <c r="SHD38" s="81"/>
      <c r="SHE38" s="81"/>
      <c r="SHF38" s="81"/>
      <c r="SHG38" s="81"/>
      <c r="SHH38" s="81"/>
      <c r="SHI38" s="81"/>
      <c r="SHJ38" s="81"/>
      <c r="SHK38" s="81"/>
      <c r="SHL38" s="81"/>
      <c r="SHM38" s="81"/>
      <c r="SHN38" s="81"/>
      <c r="SHO38" s="81"/>
      <c r="SHP38" s="81"/>
      <c r="SHQ38" s="81"/>
      <c r="SHR38" s="81"/>
      <c r="SHS38" s="81"/>
      <c r="SHT38" s="81"/>
      <c r="SHU38" s="81"/>
      <c r="SHV38" s="81"/>
      <c r="SHW38" s="81"/>
      <c r="SHX38" s="81"/>
      <c r="SHY38" s="81"/>
      <c r="SHZ38" s="81"/>
      <c r="SIA38" s="81"/>
      <c r="SIB38" s="81"/>
      <c r="SIC38" s="81"/>
      <c r="SID38" s="81"/>
      <c r="SIE38" s="81"/>
      <c r="SIF38" s="81"/>
      <c r="SIG38" s="81"/>
      <c r="SIH38" s="81"/>
      <c r="SII38" s="81"/>
      <c r="SIJ38" s="81"/>
      <c r="SIK38" s="81"/>
      <c r="SIL38" s="81"/>
      <c r="SIM38" s="81"/>
      <c r="SIN38" s="81"/>
      <c r="SIO38" s="81"/>
      <c r="SIP38" s="81"/>
      <c r="SIQ38" s="81"/>
      <c r="SIR38" s="81"/>
      <c r="SIS38" s="81"/>
      <c r="SIT38" s="81"/>
      <c r="SIU38" s="81"/>
      <c r="SIV38" s="81"/>
      <c r="SIW38" s="81"/>
      <c r="SIX38" s="81"/>
      <c r="SIY38" s="81"/>
      <c r="SIZ38" s="81"/>
      <c r="SJA38" s="81"/>
      <c r="SJB38" s="81"/>
      <c r="SJC38" s="81"/>
      <c r="SJD38" s="81"/>
      <c r="SJE38" s="81"/>
      <c r="SJF38" s="81"/>
      <c r="SJG38" s="81"/>
      <c r="SJH38" s="81"/>
      <c r="SJI38" s="81"/>
      <c r="SJJ38" s="81"/>
      <c r="SJK38" s="81"/>
      <c r="SJL38" s="81"/>
      <c r="SJM38" s="81"/>
      <c r="SJN38" s="81"/>
      <c r="SJO38" s="81"/>
      <c r="SJP38" s="81"/>
      <c r="SJQ38" s="81"/>
      <c r="SJR38" s="81"/>
      <c r="SJS38" s="81"/>
      <c r="SJT38" s="81"/>
      <c r="SJU38" s="81"/>
      <c r="SJV38" s="81"/>
      <c r="SJW38" s="81"/>
      <c r="SJX38" s="81"/>
      <c r="SJY38" s="81"/>
      <c r="SJZ38" s="81"/>
      <c r="SKA38" s="81"/>
      <c r="SKB38" s="81"/>
      <c r="SKC38" s="81"/>
      <c r="SKD38" s="81"/>
      <c r="SKE38" s="81"/>
      <c r="SKF38" s="81"/>
      <c r="SKG38" s="81"/>
      <c r="SKH38" s="81"/>
      <c r="SKI38" s="81"/>
      <c r="SKJ38" s="81"/>
      <c r="SKK38" s="81"/>
      <c r="SKL38" s="81"/>
      <c r="SKM38" s="81"/>
      <c r="SKN38" s="81"/>
      <c r="SKO38" s="81"/>
      <c r="SKP38" s="81"/>
      <c r="SKQ38" s="81"/>
      <c r="SKR38" s="81"/>
      <c r="SKS38" s="81"/>
      <c r="SKT38" s="81"/>
      <c r="SKU38" s="81"/>
      <c r="SKV38" s="81"/>
      <c r="SKW38" s="81"/>
      <c r="SKX38" s="81"/>
      <c r="SKY38" s="81"/>
      <c r="SKZ38" s="81"/>
      <c r="SLA38" s="81"/>
      <c r="SLB38" s="81"/>
      <c r="SLC38" s="81"/>
      <c r="SLD38" s="81"/>
      <c r="SLE38" s="81"/>
      <c r="SLF38" s="81"/>
      <c r="SLG38" s="81"/>
      <c r="SLH38" s="81"/>
      <c r="SLI38" s="81"/>
      <c r="SLJ38" s="81"/>
      <c r="SLK38" s="81"/>
      <c r="SLL38" s="81"/>
      <c r="SLM38" s="81"/>
      <c r="SLN38" s="81"/>
      <c r="SLO38" s="81"/>
      <c r="SLP38" s="81"/>
      <c r="SLQ38" s="81"/>
      <c r="SLR38" s="81"/>
      <c r="SLS38" s="81"/>
      <c r="SLT38" s="81"/>
      <c r="SLU38" s="81"/>
      <c r="SLV38" s="81"/>
      <c r="SLW38" s="81"/>
      <c r="SLX38" s="81"/>
      <c r="SLY38" s="81"/>
      <c r="SLZ38" s="81"/>
      <c r="SMA38" s="81"/>
      <c r="SMB38" s="81"/>
      <c r="SMC38" s="81"/>
      <c r="SMD38" s="81"/>
      <c r="SME38" s="81"/>
      <c r="SMF38" s="81"/>
      <c r="SMG38" s="81"/>
      <c r="SMH38" s="81"/>
      <c r="SMI38" s="81"/>
      <c r="SMJ38" s="81"/>
      <c r="SMK38" s="81"/>
      <c r="SML38" s="81"/>
      <c r="SMM38" s="81"/>
      <c r="SMN38" s="81"/>
      <c r="SMO38" s="81"/>
      <c r="SMP38" s="81"/>
      <c r="SMQ38" s="81"/>
      <c r="SMR38" s="81"/>
      <c r="SMS38" s="81"/>
      <c r="SMT38" s="81"/>
      <c r="SMU38" s="81"/>
      <c r="SMV38" s="81"/>
      <c r="SMW38" s="81"/>
      <c r="SMX38" s="81"/>
      <c r="SMY38" s="81"/>
      <c r="SMZ38" s="81"/>
      <c r="SNA38" s="81"/>
      <c r="SNB38" s="81"/>
      <c r="SNC38" s="81"/>
      <c r="SND38" s="81"/>
      <c r="SNE38" s="81"/>
      <c r="SNF38" s="81"/>
      <c r="SNG38" s="81"/>
      <c r="SNH38" s="81"/>
      <c r="SNI38" s="81"/>
      <c r="SNJ38" s="81"/>
      <c r="SNK38" s="81"/>
      <c r="SNL38" s="81"/>
      <c r="SNM38" s="81"/>
      <c r="SNN38" s="81"/>
      <c r="SNO38" s="81"/>
      <c r="SNP38" s="81"/>
      <c r="SNQ38" s="81"/>
      <c r="SNR38" s="81"/>
      <c r="SNS38" s="81"/>
      <c r="SNT38" s="81"/>
      <c r="SNU38" s="81"/>
      <c r="SNV38" s="81"/>
      <c r="SNW38" s="81"/>
      <c r="SNX38" s="81"/>
      <c r="SNY38" s="81"/>
      <c r="SNZ38" s="81"/>
      <c r="SOA38" s="81"/>
      <c r="SOB38" s="81"/>
      <c r="SOC38" s="81"/>
      <c r="SOD38" s="81"/>
      <c r="SOE38" s="81"/>
      <c r="SOF38" s="81"/>
      <c r="SOG38" s="81"/>
      <c r="SOH38" s="81"/>
      <c r="SOI38" s="81"/>
      <c r="SOJ38" s="81"/>
      <c r="SOK38" s="81"/>
      <c r="SOL38" s="81"/>
      <c r="SOM38" s="81"/>
      <c r="SON38" s="81"/>
      <c r="SOO38" s="81"/>
      <c r="SOP38" s="81"/>
      <c r="SOQ38" s="81"/>
      <c r="SOR38" s="81"/>
      <c r="SOS38" s="81"/>
      <c r="SOT38" s="81"/>
      <c r="SOU38" s="81"/>
      <c r="SOV38" s="81"/>
      <c r="SOW38" s="81"/>
      <c r="SOX38" s="81"/>
      <c r="SOY38" s="81"/>
      <c r="SOZ38" s="81"/>
      <c r="SPA38" s="81"/>
      <c r="SPB38" s="81"/>
      <c r="SPC38" s="81"/>
      <c r="SPD38" s="81"/>
      <c r="SPE38" s="81"/>
      <c r="SPF38" s="81"/>
      <c r="SPG38" s="81"/>
      <c r="SPH38" s="81"/>
      <c r="SPI38" s="81"/>
      <c r="SPJ38" s="81"/>
      <c r="SPK38" s="81"/>
      <c r="SPL38" s="81"/>
      <c r="SPM38" s="81"/>
      <c r="SPN38" s="81"/>
      <c r="SPO38" s="81"/>
      <c r="SPP38" s="81"/>
      <c r="SPQ38" s="81"/>
      <c r="SPR38" s="81"/>
      <c r="SPS38" s="81"/>
      <c r="SPT38" s="81"/>
      <c r="SPU38" s="81"/>
      <c r="SPV38" s="81"/>
      <c r="SPW38" s="81"/>
      <c r="SPX38" s="81"/>
      <c r="SPY38" s="81"/>
      <c r="SPZ38" s="81"/>
      <c r="SQA38" s="81"/>
      <c r="SQB38" s="81"/>
      <c r="SQC38" s="81"/>
      <c r="SQD38" s="81"/>
      <c r="SQE38" s="81"/>
      <c r="SQF38" s="81"/>
      <c r="SQG38" s="81"/>
      <c r="SQH38" s="81"/>
      <c r="SQI38" s="81"/>
      <c r="SQJ38" s="81"/>
      <c r="SQK38" s="81"/>
      <c r="SQL38" s="81"/>
      <c r="SQM38" s="81"/>
      <c r="SQN38" s="81"/>
      <c r="SQO38" s="81"/>
      <c r="SQP38" s="81"/>
      <c r="SQQ38" s="81"/>
      <c r="SQR38" s="81"/>
      <c r="SQS38" s="81"/>
      <c r="SQT38" s="81"/>
      <c r="SQU38" s="81"/>
      <c r="SQV38" s="81"/>
      <c r="SQW38" s="81"/>
      <c r="SQX38" s="81"/>
      <c r="SQY38" s="81"/>
      <c r="SQZ38" s="81"/>
      <c r="SRA38" s="81"/>
      <c r="SRB38" s="81"/>
      <c r="SRC38" s="81"/>
      <c r="SRD38" s="81"/>
      <c r="SRE38" s="81"/>
      <c r="SRF38" s="81"/>
      <c r="SRG38" s="81"/>
      <c r="SRH38" s="81"/>
      <c r="SRI38" s="81"/>
      <c r="SRJ38" s="81"/>
      <c r="SRK38" s="81"/>
      <c r="SRL38" s="81"/>
      <c r="SRM38" s="81"/>
      <c r="SRN38" s="81"/>
      <c r="SRO38" s="81"/>
      <c r="SRP38" s="81"/>
      <c r="SRQ38" s="81"/>
      <c r="SRR38" s="81"/>
      <c r="SRS38" s="81"/>
      <c r="SRT38" s="81"/>
      <c r="SRU38" s="81"/>
      <c r="SRV38" s="81"/>
      <c r="SRW38" s="81"/>
      <c r="SRX38" s="81"/>
      <c r="SRY38" s="81"/>
      <c r="SRZ38" s="81"/>
      <c r="SSA38" s="81"/>
      <c r="SSB38" s="81"/>
      <c r="SSC38" s="81"/>
      <c r="SSD38" s="81"/>
      <c r="SSE38" s="81"/>
      <c r="SSF38" s="81"/>
      <c r="SSG38" s="81"/>
      <c r="SSH38" s="81"/>
      <c r="SSI38" s="81"/>
      <c r="SSJ38" s="81"/>
      <c r="SSK38" s="81"/>
      <c r="SSL38" s="81"/>
      <c r="SSM38" s="81"/>
      <c r="SSN38" s="81"/>
      <c r="SSO38" s="81"/>
      <c r="SSP38" s="81"/>
      <c r="SSQ38" s="81"/>
      <c r="SSR38" s="81"/>
      <c r="SSS38" s="81"/>
      <c r="SST38" s="81"/>
      <c r="SSU38" s="81"/>
      <c r="SSV38" s="81"/>
      <c r="SSW38" s="81"/>
      <c r="SSX38" s="81"/>
      <c r="SSY38" s="81"/>
      <c r="SSZ38" s="81"/>
      <c r="STA38" s="81"/>
      <c r="STB38" s="81"/>
      <c r="STC38" s="81"/>
      <c r="STD38" s="81"/>
      <c r="STE38" s="81"/>
      <c r="STF38" s="81"/>
      <c r="STG38" s="81"/>
      <c r="STH38" s="81"/>
      <c r="STI38" s="81"/>
      <c r="STJ38" s="81"/>
      <c r="STK38" s="81"/>
      <c r="STL38" s="81"/>
      <c r="STM38" s="81"/>
      <c r="STN38" s="81"/>
      <c r="STO38" s="81"/>
      <c r="STP38" s="81"/>
      <c r="STQ38" s="81"/>
      <c r="STR38" s="81"/>
      <c r="STS38" s="81"/>
      <c r="STT38" s="81"/>
      <c r="STU38" s="81"/>
      <c r="STV38" s="81"/>
      <c r="STW38" s="81"/>
      <c r="STX38" s="81"/>
      <c r="STY38" s="81"/>
      <c r="STZ38" s="81"/>
      <c r="SUA38" s="81"/>
      <c r="SUB38" s="81"/>
      <c r="SUC38" s="81"/>
      <c r="SUD38" s="81"/>
      <c r="SUE38" s="81"/>
      <c r="SUF38" s="81"/>
      <c r="SUG38" s="81"/>
      <c r="SUH38" s="81"/>
      <c r="SUI38" s="81"/>
      <c r="SUJ38" s="81"/>
      <c r="SUK38" s="81"/>
      <c r="SUL38" s="81"/>
      <c r="SUM38" s="81"/>
      <c r="SUN38" s="81"/>
      <c r="SUO38" s="81"/>
      <c r="SUP38" s="81"/>
      <c r="SUQ38" s="81"/>
      <c r="SUR38" s="81"/>
      <c r="SUS38" s="81"/>
      <c r="SUT38" s="81"/>
      <c r="SUU38" s="81"/>
      <c r="SUV38" s="81"/>
      <c r="SUW38" s="81"/>
      <c r="SUX38" s="81"/>
      <c r="SUY38" s="81"/>
      <c r="SUZ38" s="81"/>
      <c r="SVA38" s="81"/>
      <c r="SVB38" s="81"/>
      <c r="SVC38" s="81"/>
      <c r="SVD38" s="81"/>
      <c r="SVE38" s="81"/>
      <c r="SVF38" s="81"/>
      <c r="SVG38" s="81"/>
      <c r="SVH38" s="81"/>
      <c r="SVI38" s="81"/>
      <c r="SVJ38" s="81"/>
      <c r="SVK38" s="81"/>
      <c r="SVL38" s="81"/>
      <c r="SVM38" s="81"/>
      <c r="SVN38" s="81"/>
      <c r="SVO38" s="81"/>
      <c r="SVP38" s="81"/>
      <c r="SVQ38" s="81"/>
      <c r="SVR38" s="81"/>
      <c r="SVS38" s="81"/>
      <c r="SVT38" s="81"/>
      <c r="SVU38" s="81"/>
      <c r="SVV38" s="81"/>
      <c r="SVW38" s="81"/>
      <c r="SVX38" s="81"/>
      <c r="SVY38" s="81"/>
      <c r="SVZ38" s="81"/>
      <c r="SWA38" s="81"/>
      <c r="SWB38" s="81"/>
      <c r="SWC38" s="81"/>
      <c r="SWD38" s="81"/>
      <c r="SWE38" s="81"/>
      <c r="SWF38" s="81"/>
      <c r="SWG38" s="81"/>
      <c r="SWH38" s="81"/>
      <c r="SWI38" s="81"/>
      <c r="SWJ38" s="81"/>
      <c r="SWK38" s="81"/>
      <c r="SWL38" s="81"/>
      <c r="SWM38" s="81"/>
      <c r="SWN38" s="81"/>
      <c r="SWO38" s="81"/>
      <c r="SWP38" s="81"/>
      <c r="SWQ38" s="81"/>
      <c r="SWR38" s="81"/>
      <c r="SWS38" s="81"/>
      <c r="SWT38" s="81"/>
      <c r="SWU38" s="81"/>
      <c r="SWV38" s="81"/>
      <c r="SWW38" s="81"/>
      <c r="SWX38" s="81"/>
      <c r="SWY38" s="81"/>
      <c r="SWZ38" s="81"/>
      <c r="SXA38" s="81"/>
      <c r="SXB38" s="81"/>
      <c r="SXC38" s="81"/>
      <c r="SXD38" s="81"/>
      <c r="SXE38" s="81"/>
      <c r="SXF38" s="81"/>
      <c r="SXG38" s="81"/>
      <c r="SXH38" s="81"/>
      <c r="SXI38" s="81"/>
      <c r="SXJ38" s="81"/>
      <c r="SXK38" s="81"/>
      <c r="SXL38" s="81"/>
      <c r="SXM38" s="81"/>
      <c r="SXN38" s="81"/>
      <c r="SXO38" s="81"/>
      <c r="SXP38" s="81"/>
      <c r="SXQ38" s="81"/>
      <c r="SXR38" s="81"/>
      <c r="SXS38" s="81"/>
      <c r="SXT38" s="81"/>
      <c r="SXU38" s="81"/>
      <c r="SXV38" s="81"/>
      <c r="SXW38" s="81"/>
      <c r="SXX38" s="81"/>
      <c r="SXY38" s="81"/>
      <c r="SXZ38" s="81"/>
      <c r="SYA38" s="81"/>
      <c r="SYB38" s="81"/>
      <c r="SYC38" s="81"/>
      <c r="SYD38" s="81"/>
      <c r="SYE38" s="81"/>
      <c r="SYF38" s="81"/>
      <c r="SYG38" s="81"/>
      <c r="SYH38" s="81"/>
      <c r="SYI38" s="81"/>
      <c r="SYJ38" s="81"/>
      <c r="SYK38" s="81"/>
      <c r="SYL38" s="81"/>
      <c r="SYM38" s="81"/>
      <c r="SYN38" s="81"/>
      <c r="SYO38" s="81"/>
      <c r="SYP38" s="81"/>
      <c r="SYQ38" s="81"/>
      <c r="SYR38" s="81"/>
      <c r="SYS38" s="81"/>
      <c r="SYT38" s="81"/>
      <c r="SYU38" s="81"/>
      <c r="SYV38" s="81"/>
      <c r="SYW38" s="81"/>
      <c r="SYX38" s="81"/>
      <c r="SYY38" s="81"/>
      <c r="SYZ38" s="81"/>
      <c r="SZA38" s="81"/>
      <c r="SZB38" s="81"/>
      <c r="SZC38" s="81"/>
      <c r="SZD38" s="81"/>
      <c r="SZE38" s="81"/>
      <c r="SZF38" s="81"/>
      <c r="SZG38" s="81"/>
      <c r="SZH38" s="81"/>
      <c r="SZI38" s="81"/>
      <c r="SZJ38" s="81"/>
      <c r="SZK38" s="81"/>
      <c r="SZL38" s="81"/>
      <c r="SZM38" s="81"/>
      <c r="SZN38" s="81"/>
      <c r="SZO38" s="81"/>
      <c r="SZP38" s="81"/>
      <c r="SZQ38" s="81"/>
      <c r="SZR38" s="81"/>
      <c r="SZS38" s="81"/>
      <c r="SZT38" s="81"/>
      <c r="SZU38" s="81"/>
      <c r="SZV38" s="81"/>
      <c r="SZW38" s="81"/>
      <c r="SZX38" s="81"/>
      <c r="SZY38" s="81"/>
      <c r="SZZ38" s="81"/>
      <c r="TAA38" s="81"/>
      <c r="TAB38" s="81"/>
      <c r="TAC38" s="81"/>
      <c r="TAD38" s="81"/>
      <c r="TAE38" s="81"/>
      <c r="TAF38" s="81"/>
      <c r="TAG38" s="81"/>
      <c r="TAH38" s="81"/>
      <c r="TAI38" s="81"/>
      <c r="TAJ38" s="81"/>
      <c r="TAK38" s="81"/>
      <c r="TAL38" s="81"/>
      <c r="TAM38" s="81"/>
      <c r="TAN38" s="81"/>
      <c r="TAO38" s="81"/>
      <c r="TAP38" s="81"/>
      <c r="TAQ38" s="81"/>
      <c r="TAR38" s="81"/>
      <c r="TAS38" s="81"/>
      <c r="TAT38" s="81"/>
      <c r="TAU38" s="81"/>
      <c r="TAV38" s="81"/>
      <c r="TAW38" s="81"/>
      <c r="TAX38" s="81"/>
      <c r="TAY38" s="81"/>
      <c r="TAZ38" s="81"/>
      <c r="TBA38" s="81"/>
      <c r="TBB38" s="81"/>
      <c r="TBC38" s="81"/>
      <c r="TBD38" s="81"/>
      <c r="TBE38" s="81"/>
      <c r="TBF38" s="81"/>
      <c r="TBG38" s="81"/>
      <c r="TBH38" s="81"/>
      <c r="TBI38" s="81"/>
      <c r="TBJ38" s="81"/>
      <c r="TBK38" s="81"/>
      <c r="TBL38" s="81"/>
      <c r="TBM38" s="81"/>
      <c r="TBN38" s="81"/>
      <c r="TBO38" s="81"/>
      <c r="TBP38" s="81"/>
      <c r="TBQ38" s="81"/>
      <c r="TBR38" s="81"/>
      <c r="TBS38" s="81"/>
      <c r="TBT38" s="81"/>
      <c r="TBU38" s="81"/>
      <c r="TBV38" s="81"/>
      <c r="TBW38" s="81"/>
      <c r="TBX38" s="81"/>
      <c r="TBY38" s="81"/>
      <c r="TBZ38" s="81"/>
      <c r="TCA38" s="81"/>
      <c r="TCB38" s="81"/>
      <c r="TCC38" s="81"/>
      <c r="TCD38" s="81"/>
      <c r="TCE38" s="81"/>
      <c r="TCF38" s="81"/>
      <c r="TCG38" s="81"/>
      <c r="TCH38" s="81"/>
      <c r="TCI38" s="81"/>
      <c r="TCJ38" s="81"/>
      <c r="TCK38" s="81"/>
      <c r="TCL38" s="81"/>
      <c r="TCM38" s="81"/>
      <c r="TCN38" s="81"/>
      <c r="TCO38" s="81"/>
      <c r="TCP38" s="81"/>
      <c r="TCQ38" s="81"/>
      <c r="TCR38" s="81"/>
      <c r="TCS38" s="81"/>
      <c r="TCT38" s="81"/>
      <c r="TCU38" s="81"/>
      <c r="TCV38" s="81"/>
      <c r="TCW38" s="81"/>
      <c r="TCX38" s="81"/>
      <c r="TCY38" s="81"/>
      <c r="TCZ38" s="81"/>
      <c r="TDA38" s="81"/>
      <c r="TDB38" s="81"/>
      <c r="TDC38" s="81"/>
      <c r="TDD38" s="81"/>
      <c r="TDE38" s="81"/>
      <c r="TDF38" s="81"/>
      <c r="TDG38" s="81"/>
      <c r="TDH38" s="81"/>
      <c r="TDI38" s="81"/>
      <c r="TDJ38" s="81"/>
      <c r="TDK38" s="81"/>
      <c r="TDL38" s="81"/>
      <c r="TDM38" s="81"/>
      <c r="TDN38" s="81"/>
      <c r="TDO38" s="81"/>
      <c r="TDP38" s="81"/>
      <c r="TDQ38" s="81"/>
      <c r="TDR38" s="81"/>
      <c r="TDS38" s="81"/>
      <c r="TDT38" s="81"/>
      <c r="TDU38" s="81"/>
      <c r="TDV38" s="81"/>
      <c r="TDW38" s="81"/>
      <c r="TDX38" s="81"/>
      <c r="TDY38" s="81"/>
      <c r="TDZ38" s="81"/>
      <c r="TEA38" s="81"/>
      <c r="TEB38" s="81"/>
      <c r="TEC38" s="81"/>
      <c r="TED38" s="81"/>
      <c r="TEE38" s="81"/>
      <c r="TEF38" s="81"/>
      <c r="TEG38" s="81"/>
      <c r="TEH38" s="81"/>
      <c r="TEI38" s="81"/>
      <c r="TEJ38" s="81"/>
      <c r="TEK38" s="81"/>
      <c r="TEL38" s="81"/>
      <c r="TEM38" s="81"/>
      <c r="TEN38" s="81"/>
      <c r="TEO38" s="81"/>
      <c r="TEP38" s="81"/>
      <c r="TEQ38" s="81"/>
      <c r="TER38" s="81"/>
      <c r="TES38" s="81"/>
      <c r="TET38" s="81"/>
      <c r="TEU38" s="81"/>
      <c r="TEV38" s="81"/>
      <c r="TEW38" s="81"/>
      <c r="TEX38" s="81"/>
      <c r="TEY38" s="81"/>
      <c r="TEZ38" s="81"/>
      <c r="TFA38" s="81"/>
      <c r="TFB38" s="81"/>
      <c r="TFC38" s="81"/>
      <c r="TFD38" s="81"/>
      <c r="TFE38" s="81"/>
      <c r="TFF38" s="81"/>
      <c r="TFG38" s="81"/>
      <c r="TFH38" s="81"/>
      <c r="TFI38" s="81"/>
      <c r="TFJ38" s="81"/>
      <c r="TFK38" s="81"/>
      <c r="TFL38" s="81"/>
      <c r="TFM38" s="81"/>
      <c r="TFN38" s="81"/>
      <c r="TFO38" s="81"/>
      <c r="TFP38" s="81"/>
      <c r="TFQ38" s="81"/>
      <c r="TFR38" s="81"/>
      <c r="TFS38" s="81"/>
      <c r="TFT38" s="81"/>
      <c r="TFU38" s="81"/>
      <c r="TFV38" s="81"/>
      <c r="TFW38" s="81"/>
      <c r="TFX38" s="81"/>
      <c r="TFY38" s="81"/>
      <c r="TFZ38" s="81"/>
      <c r="TGA38" s="81"/>
      <c r="TGB38" s="81"/>
      <c r="TGC38" s="81"/>
      <c r="TGD38" s="81"/>
      <c r="TGE38" s="81"/>
      <c r="TGF38" s="81"/>
      <c r="TGG38" s="81"/>
      <c r="TGH38" s="81"/>
      <c r="TGI38" s="81"/>
      <c r="TGJ38" s="81"/>
      <c r="TGK38" s="81"/>
      <c r="TGL38" s="81"/>
      <c r="TGM38" s="81"/>
      <c r="TGN38" s="81"/>
      <c r="TGO38" s="81"/>
      <c r="TGP38" s="81"/>
      <c r="TGQ38" s="81"/>
      <c r="TGR38" s="81"/>
      <c r="TGS38" s="81"/>
      <c r="TGT38" s="81"/>
      <c r="TGU38" s="81"/>
      <c r="TGV38" s="81"/>
      <c r="TGW38" s="81"/>
      <c r="TGX38" s="81"/>
      <c r="TGY38" s="81"/>
      <c r="TGZ38" s="81"/>
      <c r="THA38" s="81"/>
      <c r="THB38" s="81"/>
      <c r="THC38" s="81"/>
      <c r="THD38" s="81"/>
      <c r="THE38" s="81"/>
      <c r="THF38" s="81"/>
      <c r="THG38" s="81"/>
      <c r="THH38" s="81"/>
      <c r="THI38" s="81"/>
      <c r="THJ38" s="81"/>
      <c r="THK38" s="81"/>
      <c r="THL38" s="81"/>
      <c r="THM38" s="81"/>
      <c r="THN38" s="81"/>
      <c r="THO38" s="81"/>
      <c r="THP38" s="81"/>
      <c r="THQ38" s="81"/>
      <c r="THR38" s="81"/>
      <c r="THS38" s="81"/>
      <c r="THT38" s="81"/>
      <c r="THU38" s="81"/>
      <c r="THV38" s="81"/>
      <c r="THW38" s="81"/>
      <c r="THX38" s="81"/>
      <c r="THY38" s="81"/>
      <c r="THZ38" s="81"/>
      <c r="TIA38" s="81"/>
      <c r="TIB38" s="81"/>
      <c r="TIC38" s="81"/>
      <c r="TID38" s="81"/>
      <c r="TIE38" s="81"/>
      <c r="TIF38" s="81"/>
      <c r="TIG38" s="81"/>
      <c r="TIH38" s="81"/>
      <c r="TII38" s="81"/>
      <c r="TIJ38" s="81"/>
      <c r="TIK38" s="81"/>
      <c r="TIL38" s="81"/>
      <c r="TIM38" s="81"/>
      <c r="TIN38" s="81"/>
      <c r="TIO38" s="81"/>
      <c r="TIP38" s="81"/>
      <c r="TIQ38" s="81"/>
      <c r="TIR38" s="81"/>
      <c r="TIS38" s="81"/>
      <c r="TIT38" s="81"/>
      <c r="TIU38" s="81"/>
      <c r="TIV38" s="81"/>
      <c r="TIW38" s="81"/>
      <c r="TIX38" s="81"/>
      <c r="TIY38" s="81"/>
      <c r="TIZ38" s="81"/>
      <c r="TJA38" s="81"/>
      <c r="TJB38" s="81"/>
      <c r="TJC38" s="81"/>
      <c r="TJD38" s="81"/>
      <c r="TJE38" s="81"/>
      <c r="TJF38" s="81"/>
      <c r="TJG38" s="81"/>
      <c r="TJH38" s="81"/>
      <c r="TJI38" s="81"/>
      <c r="TJJ38" s="81"/>
      <c r="TJK38" s="81"/>
      <c r="TJL38" s="81"/>
      <c r="TJM38" s="81"/>
      <c r="TJN38" s="81"/>
      <c r="TJO38" s="81"/>
      <c r="TJP38" s="81"/>
      <c r="TJQ38" s="81"/>
      <c r="TJR38" s="81"/>
      <c r="TJS38" s="81"/>
      <c r="TJT38" s="81"/>
      <c r="TJU38" s="81"/>
      <c r="TJV38" s="81"/>
      <c r="TJW38" s="81"/>
      <c r="TJX38" s="81"/>
      <c r="TJY38" s="81"/>
      <c r="TJZ38" s="81"/>
      <c r="TKA38" s="81"/>
      <c r="TKB38" s="81"/>
      <c r="TKC38" s="81"/>
      <c r="TKD38" s="81"/>
      <c r="TKE38" s="81"/>
      <c r="TKF38" s="81"/>
      <c r="TKG38" s="81"/>
      <c r="TKH38" s="81"/>
      <c r="TKI38" s="81"/>
      <c r="TKJ38" s="81"/>
      <c r="TKK38" s="81"/>
      <c r="TKL38" s="81"/>
      <c r="TKM38" s="81"/>
      <c r="TKN38" s="81"/>
      <c r="TKO38" s="81"/>
      <c r="TKP38" s="81"/>
      <c r="TKQ38" s="81"/>
      <c r="TKR38" s="81"/>
      <c r="TKS38" s="81"/>
      <c r="TKT38" s="81"/>
      <c r="TKU38" s="81"/>
      <c r="TKV38" s="81"/>
      <c r="TKW38" s="81"/>
      <c r="TKX38" s="81"/>
      <c r="TKY38" s="81"/>
      <c r="TKZ38" s="81"/>
      <c r="TLA38" s="81"/>
      <c r="TLB38" s="81"/>
      <c r="TLC38" s="81"/>
      <c r="TLD38" s="81"/>
      <c r="TLE38" s="81"/>
      <c r="TLF38" s="81"/>
      <c r="TLG38" s="81"/>
      <c r="TLH38" s="81"/>
      <c r="TLI38" s="81"/>
      <c r="TLJ38" s="81"/>
      <c r="TLK38" s="81"/>
      <c r="TLL38" s="81"/>
      <c r="TLM38" s="81"/>
      <c r="TLN38" s="81"/>
      <c r="TLO38" s="81"/>
      <c r="TLP38" s="81"/>
      <c r="TLQ38" s="81"/>
      <c r="TLR38" s="81"/>
      <c r="TLS38" s="81"/>
      <c r="TLT38" s="81"/>
      <c r="TLU38" s="81"/>
      <c r="TLV38" s="81"/>
      <c r="TLW38" s="81"/>
      <c r="TLX38" s="81"/>
      <c r="TLY38" s="81"/>
      <c r="TLZ38" s="81"/>
      <c r="TMA38" s="81"/>
      <c r="TMB38" s="81"/>
      <c r="TMC38" s="81"/>
      <c r="TMD38" s="81"/>
      <c r="TME38" s="81"/>
      <c r="TMF38" s="81"/>
      <c r="TMG38" s="81"/>
      <c r="TMH38" s="81"/>
      <c r="TMI38" s="81"/>
      <c r="TMJ38" s="81"/>
      <c r="TMK38" s="81"/>
      <c r="TML38" s="81"/>
      <c r="TMM38" s="81"/>
      <c r="TMN38" s="81"/>
      <c r="TMO38" s="81"/>
      <c r="TMP38" s="81"/>
      <c r="TMQ38" s="81"/>
      <c r="TMR38" s="81"/>
      <c r="TMS38" s="81"/>
      <c r="TMT38" s="81"/>
      <c r="TMU38" s="81"/>
      <c r="TMV38" s="81"/>
      <c r="TMW38" s="81"/>
      <c r="TMX38" s="81"/>
      <c r="TMY38" s="81"/>
      <c r="TMZ38" s="81"/>
      <c r="TNA38" s="81"/>
      <c r="TNB38" s="81"/>
      <c r="TNC38" s="81"/>
      <c r="TND38" s="81"/>
      <c r="TNE38" s="81"/>
      <c r="TNF38" s="81"/>
      <c r="TNG38" s="81"/>
      <c r="TNH38" s="81"/>
      <c r="TNI38" s="81"/>
      <c r="TNJ38" s="81"/>
      <c r="TNK38" s="81"/>
      <c r="TNL38" s="81"/>
      <c r="TNM38" s="81"/>
      <c r="TNN38" s="81"/>
      <c r="TNO38" s="81"/>
      <c r="TNP38" s="81"/>
      <c r="TNQ38" s="81"/>
      <c r="TNR38" s="81"/>
      <c r="TNS38" s="81"/>
      <c r="TNT38" s="81"/>
      <c r="TNU38" s="81"/>
      <c r="TNV38" s="81"/>
      <c r="TNW38" s="81"/>
      <c r="TNX38" s="81"/>
      <c r="TNY38" s="81"/>
      <c r="TNZ38" s="81"/>
      <c r="TOA38" s="81"/>
      <c r="TOB38" s="81"/>
      <c r="TOC38" s="81"/>
      <c r="TOD38" s="81"/>
      <c r="TOE38" s="81"/>
      <c r="TOF38" s="81"/>
      <c r="TOG38" s="81"/>
      <c r="TOH38" s="81"/>
      <c r="TOI38" s="81"/>
      <c r="TOJ38" s="81"/>
      <c r="TOK38" s="81"/>
      <c r="TOL38" s="81"/>
      <c r="TOM38" s="81"/>
      <c r="TON38" s="81"/>
      <c r="TOO38" s="81"/>
      <c r="TOP38" s="81"/>
      <c r="TOQ38" s="81"/>
      <c r="TOR38" s="81"/>
      <c r="TOS38" s="81"/>
      <c r="TOT38" s="81"/>
      <c r="TOU38" s="81"/>
      <c r="TOV38" s="81"/>
      <c r="TOW38" s="81"/>
      <c r="TOX38" s="81"/>
      <c r="TOY38" s="81"/>
      <c r="TOZ38" s="81"/>
      <c r="TPA38" s="81"/>
      <c r="TPB38" s="81"/>
      <c r="TPC38" s="81"/>
      <c r="TPD38" s="81"/>
      <c r="TPE38" s="81"/>
      <c r="TPF38" s="81"/>
      <c r="TPG38" s="81"/>
      <c r="TPH38" s="81"/>
      <c r="TPI38" s="81"/>
      <c r="TPJ38" s="81"/>
      <c r="TPK38" s="81"/>
      <c r="TPL38" s="81"/>
      <c r="TPM38" s="81"/>
      <c r="TPN38" s="81"/>
      <c r="TPO38" s="81"/>
      <c r="TPP38" s="81"/>
      <c r="TPQ38" s="81"/>
      <c r="TPR38" s="81"/>
      <c r="TPS38" s="81"/>
      <c r="TPT38" s="81"/>
      <c r="TPU38" s="81"/>
      <c r="TPV38" s="81"/>
      <c r="TPW38" s="81"/>
      <c r="TPX38" s="81"/>
      <c r="TPY38" s="81"/>
      <c r="TPZ38" s="81"/>
      <c r="TQA38" s="81"/>
      <c r="TQB38" s="81"/>
      <c r="TQC38" s="81"/>
      <c r="TQD38" s="81"/>
      <c r="TQE38" s="81"/>
      <c r="TQF38" s="81"/>
      <c r="TQG38" s="81"/>
      <c r="TQH38" s="81"/>
      <c r="TQI38" s="81"/>
      <c r="TQJ38" s="81"/>
      <c r="TQK38" s="81"/>
      <c r="TQL38" s="81"/>
      <c r="TQM38" s="81"/>
      <c r="TQN38" s="81"/>
      <c r="TQO38" s="81"/>
      <c r="TQP38" s="81"/>
      <c r="TQQ38" s="81"/>
      <c r="TQR38" s="81"/>
      <c r="TQS38" s="81"/>
      <c r="TQT38" s="81"/>
      <c r="TQU38" s="81"/>
      <c r="TQV38" s="81"/>
      <c r="TQW38" s="81"/>
      <c r="TQX38" s="81"/>
      <c r="TQY38" s="81"/>
      <c r="TQZ38" s="81"/>
      <c r="TRA38" s="81"/>
      <c r="TRB38" s="81"/>
      <c r="TRC38" s="81"/>
      <c r="TRD38" s="81"/>
      <c r="TRE38" s="81"/>
      <c r="TRF38" s="81"/>
      <c r="TRG38" s="81"/>
      <c r="TRH38" s="81"/>
      <c r="TRI38" s="81"/>
      <c r="TRJ38" s="81"/>
      <c r="TRK38" s="81"/>
      <c r="TRL38" s="81"/>
      <c r="TRM38" s="81"/>
      <c r="TRN38" s="81"/>
      <c r="TRO38" s="81"/>
      <c r="TRP38" s="81"/>
      <c r="TRQ38" s="81"/>
      <c r="TRR38" s="81"/>
      <c r="TRS38" s="81"/>
      <c r="TRT38" s="81"/>
      <c r="TRU38" s="81"/>
      <c r="TRV38" s="81"/>
      <c r="TRW38" s="81"/>
      <c r="TRX38" s="81"/>
      <c r="TRY38" s="81"/>
      <c r="TRZ38" s="81"/>
      <c r="TSA38" s="81"/>
      <c r="TSB38" s="81"/>
      <c r="TSC38" s="81"/>
      <c r="TSD38" s="81"/>
      <c r="TSE38" s="81"/>
      <c r="TSF38" s="81"/>
      <c r="TSG38" s="81"/>
      <c r="TSH38" s="81"/>
      <c r="TSI38" s="81"/>
      <c r="TSJ38" s="81"/>
      <c r="TSK38" s="81"/>
      <c r="TSL38" s="81"/>
      <c r="TSM38" s="81"/>
      <c r="TSN38" s="81"/>
      <c r="TSO38" s="81"/>
      <c r="TSP38" s="81"/>
      <c r="TSQ38" s="81"/>
      <c r="TSR38" s="81"/>
      <c r="TSS38" s="81"/>
      <c r="TST38" s="81"/>
      <c r="TSU38" s="81"/>
      <c r="TSV38" s="81"/>
      <c r="TSW38" s="81"/>
      <c r="TSX38" s="81"/>
      <c r="TSY38" s="81"/>
      <c r="TSZ38" s="81"/>
      <c r="TTA38" s="81"/>
      <c r="TTB38" s="81"/>
      <c r="TTC38" s="81"/>
      <c r="TTD38" s="81"/>
      <c r="TTE38" s="81"/>
      <c r="TTF38" s="81"/>
      <c r="TTG38" s="81"/>
      <c r="TTH38" s="81"/>
      <c r="TTI38" s="81"/>
      <c r="TTJ38" s="81"/>
      <c r="TTK38" s="81"/>
      <c r="TTL38" s="81"/>
      <c r="TTM38" s="81"/>
      <c r="TTN38" s="81"/>
      <c r="TTO38" s="81"/>
      <c r="TTP38" s="81"/>
      <c r="TTQ38" s="81"/>
      <c r="TTR38" s="81"/>
      <c r="TTS38" s="81"/>
      <c r="TTT38" s="81"/>
      <c r="TTU38" s="81"/>
      <c r="TTV38" s="81"/>
      <c r="TTW38" s="81"/>
      <c r="TTX38" s="81"/>
      <c r="TTY38" s="81"/>
      <c r="TTZ38" s="81"/>
      <c r="TUA38" s="81"/>
      <c r="TUB38" s="81"/>
      <c r="TUC38" s="81"/>
      <c r="TUD38" s="81"/>
      <c r="TUE38" s="81"/>
      <c r="TUF38" s="81"/>
      <c r="TUG38" s="81"/>
      <c r="TUH38" s="81"/>
      <c r="TUI38" s="81"/>
      <c r="TUJ38" s="81"/>
      <c r="TUK38" s="81"/>
      <c r="TUL38" s="81"/>
      <c r="TUM38" s="81"/>
      <c r="TUN38" s="81"/>
      <c r="TUO38" s="81"/>
      <c r="TUP38" s="81"/>
      <c r="TUQ38" s="81"/>
      <c r="TUR38" s="81"/>
      <c r="TUS38" s="81"/>
      <c r="TUT38" s="81"/>
      <c r="TUU38" s="81"/>
      <c r="TUV38" s="81"/>
      <c r="TUW38" s="81"/>
      <c r="TUX38" s="81"/>
      <c r="TUY38" s="81"/>
      <c r="TUZ38" s="81"/>
      <c r="TVA38" s="81"/>
      <c r="TVB38" s="81"/>
      <c r="TVC38" s="81"/>
      <c r="TVD38" s="81"/>
      <c r="TVE38" s="81"/>
      <c r="TVF38" s="81"/>
      <c r="TVG38" s="81"/>
      <c r="TVH38" s="81"/>
      <c r="TVI38" s="81"/>
      <c r="TVJ38" s="81"/>
      <c r="TVK38" s="81"/>
      <c r="TVL38" s="81"/>
      <c r="TVM38" s="81"/>
      <c r="TVN38" s="81"/>
      <c r="TVO38" s="81"/>
      <c r="TVP38" s="81"/>
      <c r="TVQ38" s="81"/>
      <c r="TVR38" s="81"/>
      <c r="TVS38" s="81"/>
      <c r="TVT38" s="81"/>
      <c r="TVU38" s="81"/>
      <c r="TVV38" s="81"/>
      <c r="TVW38" s="81"/>
      <c r="TVX38" s="81"/>
      <c r="TVY38" s="81"/>
      <c r="TVZ38" s="81"/>
      <c r="TWA38" s="81"/>
      <c r="TWB38" s="81"/>
      <c r="TWC38" s="81"/>
      <c r="TWD38" s="81"/>
      <c r="TWE38" s="81"/>
      <c r="TWF38" s="81"/>
      <c r="TWG38" s="81"/>
      <c r="TWH38" s="81"/>
      <c r="TWI38" s="81"/>
      <c r="TWJ38" s="81"/>
      <c r="TWK38" s="81"/>
      <c r="TWL38" s="81"/>
      <c r="TWM38" s="81"/>
      <c r="TWN38" s="81"/>
      <c r="TWO38" s="81"/>
      <c r="TWP38" s="81"/>
      <c r="TWQ38" s="81"/>
      <c r="TWR38" s="81"/>
      <c r="TWS38" s="81"/>
      <c r="TWT38" s="81"/>
      <c r="TWU38" s="81"/>
      <c r="TWV38" s="81"/>
      <c r="TWW38" s="81"/>
      <c r="TWX38" s="81"/>
      <c r="TWY38" s="81"/>
      <c r="TWZ38" s="81"/>
      <c r="TXA38" s="81"/>
      <c r="TXB38" s="81"/>
      <c r="TXC38" s="81"/>
      <c r="TXD38" s="81"/>
      <c r="TXE38" s="81"/>
      <c r="TXF38" s="81"/>
      <c r="TXG38" s="81"/>
      <c r="TXH38" s="81"/>
      <c r="TXI38" s="81"/>
      <c r="TXJ38" s="81"/>
      <c r="TXK38" s="81"/>
      <c r="TXL38" s="81"/>
      <c r="TXM38" s="81"/>
      <c r="TXN38" s="81"/>
      <c r="TXO38" s="81"/>
      <c r="TXP38" s="81"/>
      <c r="TXQ38" s="81"/>
      <c r="TXR38" s="81"/>
      <c r="TXS38" s="81"/>
      <c r="TXT38" s="81"/>
      <c r="TXU38" s="81"/>
      <c r="TXV38" s="81"/>
      <c r="TXW38" s="81"/>
      <c r="TXX38" s="81"/>
      <c r="TXY38" s="81"/>
      <c r="TXZ38" s="81"/>
      <c r="TYA38" s="81"/>
      <c r="TYB38" s="81"/>
      <c r="TYC38" s="81"/>
      <c r="TYD38" s="81"/>
      <c r="TYE38" s="81"/>
      <c r="TYF38" s="81"/>
      <c r="TYG38" s="81"/>
      <c r="TYH38" s="81"/>
      <c r="TYI38" s="81"/>
      <c r="TYJ38" s="81"/>
      <c r="TYK38" s="81"/>
      <c r="TYL38" s="81"/>
      <c r="TYM38" s="81"/>
      <c r="TYN38" s="81"/>
      <c r="TYO38" s="81"/>
      <c r="TYP38" s="81"/>
      <c r="TYQ38" s="81"/>
      <c r="TYR38" s="81"/>
      <c r="TYS38" s="81"/>
      <c r="TYT38" s="81"/>
      <c r="TYU38" s="81"/>
      <c r="TYV38" s="81"/>
      <c r="TYW38" s="81"/>
      <c r="TYX38" s="81"/>
      <c r="TYY38" s="81"/>
      <c r="TYZ38" s="81"/>
      <c r="TZA38" s="81"/>
      <c r="TZB38" s="81"/>
      <c r="TZC38" s="81"/>
      <c r="TZD38" s="81"/>
      <c r="TZE38" s="81"/>
      <c r="TZF38" s="81"/>
      <c r="TZG38" s="81"/>
      <c r="TZH38" s="81"/>
      <c r="TZI38" s="81"/>
      <c r="TZJ38" s="81"/>
      <c r="TZK38" s="81"/>
      <c r="TZL38" s="81"/>
      <c r="TZM38" s="81"/>
      <c r="TZN38" s="81"/>
      <c r="TZO38" s="81"/>
      <c r="TZP38" s="81"/>
      <c r="TZQ38" s="81"/>
      <c r="TZR38" s="81"/>
      <c r="TZS38" s="81"/>
      <c r="TZT38" s="81"/>
      <c r="TZU38" s="81"/>
      <c r="TZV38" s="81"/>
      <c r="TZW38" s="81"/>
      <c r="TZX38" s="81"/>
      <c r="TZY38" s="81"/>
      <c r="TZZ38" s="81"/>
      <c r="UAA38" s="81"/>
      <c r="UAB38" s="81"/>
      <c r="UAC38" s="81"/>
      <c r="UAD38" s="81"/>
      <c r="UAE38" s="81"/>
      <c r="UAF38" s="81"/>
      <c r="UAG38" s="81"/>
      <c r="UAH38" s="81"/>
      <c r="UAI38" s="81"/>
      <c r="UAJ38" s="81"/>
      <c r="UAK38" s="81"/>
      <c r="UAL38" s="81"/>
      <c r="UAM38" s="81"/>
      <c r="UAN38" s="81"/>
      <c r="UAO38" s="81"/>
      <c r="UAP38" s="81"/>
      <c r="UAQ38" s="81"/>
      <c r="UAR38" s="81"/>
      <c r="UAS38" s="81"/>
      <c r="UAT38" s="81"/>
      <c r="UAU38" s="81"/>
      <c r="UAV38" s="81"/>
      <c r="UAW38" s="81"/>
      <c r="UAX38" s="81"/>
      <c r="UAY38" s="81"/>
      <c r="UAZ38" s="81"/>
      <c r="UBA38" s="81"/>
      <c r="UBB38" s="81"/>
      <c r="UBC38" s="81"/>
      <c r="UBD38" s="81"/>
      <c r="UBE38" s="81"/>
      <c r="UBF38" s="81"/>
      <c r="UBG38" s="81"/>
      <c r="UBH38" s="81"/>
      <c r="UBI38" s="81"/>
      <c r="UBJ38" s="81"/>
      <c r="UBK38" s="81"/>
      <c r="UBL38" s="81"/>
      <c r="UBM38" s="81"/>
      <c r="UBN38" s="81"/>
      <c r="UBO38" s="81"/>
      <c r="UBP38" s="81"/>
      <c r="UBQ38" s="81"/>
      <c r="UBR38" s="81"/>
      <c r="UBS38" s="81"/>
      <c r="UBT38" s="81"/>
      <c r="UBU38" s="81"/>
      <c r="UBV38" s="81"/>
      <c r="UBW38" s="81"/>
      <c r="UBX38" s="81"/>
      <c r="UBY38" s="81"/>
      <c r="UBZ38" s="81"/>
      <c r="UCA38" s="81"/>
      <c r="UCB38" s="81"/>
      <c r="UCC38" s="81"/>
      <c r="UCD38" s="81"/>
      <c r="UCE38" s="81"/>
      <c r="UCF38" s="81"/>
      <c r="UCG38" s="81"/>
      <c r="UCH38" s="81"/>
      <c r="UCI38" s="81"/>
      <c r="UCJ38" s="81"/>
      <c r="UCK38" s="81"/>
      <c r="UCL38" s="81"/>
      <c r="UCM38" s="81"/>
      <c r="UCN38" s="81"/>
      <c r="UCO38" s="81"/>
      <c r="UCP38" s="81"/>
      <c r="UCQ38" s="81"/>
      <c r="UCR38" s="81"/>
      <c r="UCS38" s="81"/>
      <c r="UCT38" s="81"/>
      <c r="UCU38" s="81"/>
      <c r="UCV38" s="81"/>
      <c r="UCW38" s="81"/>
      <c r="UCX38" s="81"/>
      <c r="UCY38" s="81"/>
      <c r="UCZ38" s="81"/>
      <c r="UDA38" s="81"/>
      <c r="UDB38" s="81"/>
      <c r="UDC38" s="81"/>
      <c r="UDD38" s="81"/>
      <c r="UDE38" s="81"/>
      <c r="UDF38" s="81"/>
      <c r="UDG38" s="81"/>
      <c r="UDH38" s="81"/>
      <c r="UDI38" s="81"/>
      <c r="UDJ38" s="81"/>
      <c r="UDK38" s="81"/>
      <c r="UDL38" s="81"/>
      <c r="UDM38" s="81"/>
      <c r="UDN38" s="81"/>
      <c r="UDO38" s="81"/>
      <c r="UDP38" s="81"/>
      <c r="UDQ38" s="81"/>
      <c r="UDR38" s="81"/>
      <c r="UDS38" s="81"/>
      <c r="UDT38" s="81"/>
      <c r="UDU38" s="81"/>
      <c r="UDV38" s="81"/>
      <c r="UDW38" s="81"/>
      <c r="UDX38" s="81"/>
      <c r="UDY38" s="81"/>
      <c r="UDZ38" s="81"/>
      <c r="UEA38" s="81"/>
      <c r="UEB38" s="81"/>
      <c r="UEC38" s="81"/>
      <c r="UED38" s="81"/>
      <c r="UEE38" s="81"/>
      <c r="UEF38" s="81"/>
      <c r="UEG38" s="81"/>
      <c r="UEH38" s="81"/>
      <c r="UEI38" s="81"/>
      <c r="UEJ38" s="81"/>
      <c r="UEK38" s="81"/>
      <c r="UEL38" s="81"/>
      <c r="UEM38" s="81"/>
      <c r="UEN38" s="81"/>
      <c r="UEO38" s="81"/>
      <c r="UEP38" s="81"/>
      <c r="UEQ38" s="81"/>
      <c r="UER38" s="81"/>
      <c r="UES38" s="81"/>
      <c r="UET38" s="81"/>
      <c r="UEU38" s="81"/>
      <c r="UEV38" s="81"/>
      <c r="UEW38" s="81"/>
      <c r="UEX38" s="81"/>
      <c r="UEY38" s="81"/>
      <c r="UEZ38" s="81"/>
      <c r="UFA38" s="81"/>
      <c r="UFB38" s="81"/>
      <c r="UFC38" s="81"/>
      <c r="UFD38" s="81"/>
      <c r="UFE38" s="81"/>
      <c r="UFF38" s="81"/>
      <c r="UFG38" s="81"/>
      <c r="UFH38" s="81"/>
      <c r="UFI38" s="81"/>
      <c r="UFJ38" s="81"/>
      <c r="UFK38" s="81"/>
      <c r="UFL38" s="81"/>
      <c r="UFM38" s="81"/>
      <c r="UFN38" s="81"/>
      <c r="UFO38" s="81"/>
      <c r="UFP38" s="81"/>
      <c r="UFQ38" s="81"/>
      <c r="UFR38" s="81"/>
      <c r="UFS38" s="81"/>
      <c r="UFT38" s="81"/>
      <c r="UFU38" s="81"/>
      <c r="UFV38" s="81"/>
      <c r="UFW38" s="81"/>
      <c r="UFX38" s="81"/>
      <c r="UFY38" s="81"/>
      <c r="UFZ38" s="81"/>
      <c r="UGA38" s="81"/>
      <c r="UGB38" s="81"/>
      <c r="UGC38" s="81"/>
      <c r="UGD38" s="81"/>
      <c r="UGE38" s="81"/>
      <c r="UGF38" s="81"/>
      <c r="UGG38" s="81"/>
      <c r="UGH38" s="81"/>
      <c r="UGI38" s="81"/>
      <c r="UGJ38" s="81"/>
      <c r="UGK38" s="81"/>
      <c r="UGL38" s="81"/>
      <c r="UGM38" s="81"/>
      <c r="UGN38" s="81"/>
      <c r="UGO38" s="81"/>
      <c r="UGP38" s="81"/>
      <c r="UGQ38" s="81"/>
      <c r="UGR38" s="81"/>
      <c r="UGS38" s="81"/>
      <c r="UGT38" s="81"/>
      <c r="UGU38" s="81"/>
      <c r="UGV38" s="81"/>
      <c r="UGW38" s="81"/>
      <c r="UGX38" s="81"/>
      <c r="UGY38" s="81"/>
      <c r="UGZ38" s="81"/>
      <c r="UHA38" s="81"/>
      <c r="UHB38" s="81"/>
      <c r="UHC38" s="81"/>
      <c r="UHD38" s="81"/>
      <c r="UHE38" s="81"/>
      <c r="UHF38" s="81"/>
      <c r="UHG38" s="81"/>
      <c r="UHH38" s="81"/>
      <c r="UHI38" s="81"/>
      <c r="UHJ38" s="81"/>
      <c r="UHK38" s="81"/>
      <c r="UHL38" s="81"/>
      <c r="UHM38" s="81"/>
      <c r="UHN38" s="81"/>
      <c r="UHO38" s="81"/>
      <c r="UHP38" s="81"/>
      <c r="UHQ38" s="81"/>
      <c r="UHR38" s="81"/>
      <c r="UHS38" s="81"/>
      <c r="UHT38" s="81"/>
      <c r="UHU38" s="81"/>
      <c r="UHV38" s="81"/>
      <c r="UHW38" s="81"/>
      <c r="UHX38" s="81"/>
      <c r="UHY38" s="81"/>
      <c r="UHZ38" s="81"/>
      <c r="UIA38" s="81"/>
      <c r="UIB38" s="81"/>
      <c r="UIC38" s="81"/>
      <c r="UID38" s="81"/>
      <c r="UIE38" s="81"/>
      <c r="UIF38" s="81"/>
      <c r="UIG38" s="81"/>
      <c r="UIH38" s="81"/>
      <c r="UII38" s="81"/>
      <c r="UIJ38" s="81"/>
      <c r="UIK38" s="81"/>
      <c r="UIL38" s="81"/>
      <c r="UIM38" s="81"/>
      <c r="UIN38" s="81"/>
      <c r="UIO38" s="81"/>
      <c r="UIP38" s="81"/>
      <c r="UIQ38" s="81"/>
      <c r="UIR38" s="81"/>
      <c r="UIS38" s="81"/>
      <c r="UIT38" s="81"/>
      <c r="UIU38" s="81"/>
      <c r="UIV38" s="81"/>
      <c r="UIW38" s="81"/>
      <c r="UIX38" s="81"/>
      <c r="UIY38" s="81"/>
      <c r="UIZ38" s="81"/>
      <c r="UJA38" s="81"/>
      <c r="UJB38" s="81"/>
      <c r="UJC38" s="81"/>
      <c r="UJD38" s="81"/>
      <c r="UJE38" s="81"/>
      <c r="UJF38" s="81"/>
      <c r="UJG38" s="81"/>
      <c r="UJH38" s="81"/>
      <c r="UJI38" s="81"/>
      <c r="UJJ38" s="81"/>
      <c r="UJK38" s="81"/>
      <c r="UJL38" s="81"/>
      <c r="UJM38" s="81"/>
      <c r="UJN38" s="81"/>
      <c r="UJO38" s="81"/>
      <c r="UJP38" s="81"/>
      <c r="UJQ38" s="81"/>
      <c r="UJR38" s="81"/>
      <c r="UJS38" s="81"/>
      <c r="UJT38" s="81"/>
      <c r="UJU38" s="81"/>
      <c r="UJV38" s="81"/>
      <c r="UJW38" s="81"/>
      <c r="UJX38" s="81"/>
      <c r="UJY38" s="81"/>
      <c r="UJZ38" s="81"/>
      <c r="UKA38" s="81"/>
      <c r="UKB38" s="81"/>
      <c r="UKC38" s="81"/>
      <c r="UKD38" s="81"/>
      <c r="UKE38" s="81"/>
      <c r="UKF38" s="81"/>
      <c r="UKG38" s="81"/>
      <c r="UKH38" s="81"/>
      <c r="UKI38" s="81"/>
      <c r="UKJ38" s="81"/>
      <c r="UKK38" s="81"/>
      <c r="UKL38" s="81"/>
      <c r="UKM38" s="81"/>
      <c r="UKN38" s="81"/>
      <c r="UKO38" s="81"/>
      <c r="UKP38" s="81"/>
      <c r="UKQ38" s="81"/>
      <c r="UKR38" s="81"/>
      <c r="UKS38" s="81"/>
      <c r="UKT38" s="81"/>
      <c r="UKU38" s="81"/>
      <c r="UKV38" s="81"/>
      <c r="UKW38" s="81"/>
      <c r="UKX38" s="81"/>
      <c r="UKY38" s="81"/>
      <c r="UKZ38" s="81"/>
      <c r="ULA38" s="81"/>
      <c r="ULB38" s="81"/>
      <c r="ULC38" s="81"/>
      <c r="ULD38" s="81"/>
      <c r="ULE38" s="81"/>
      <c r="ULF38" s="81"/>
      <c r="ULG38" s="81"/>
      <c r="ULH38" s="81"/>
      <c r="ULI38" s="81"/>
      <c r="ULJ38" s="81"/>
      <c r="ULK38" s="81"/>
      <c r="ULL38" s="81"/>
      <c r="ULM38" s="81"/>
      <c r="ULN38" s="81"/>
      <c r="ULO38" s="81"/>
      <c r="ULP38" s="81"/>
      <c r="ULQ38" s="81"/>
      <c r="ULR38" s="81"/>
      <c r="ULS38" s="81"/>
      <c r="ULT38" s="81"/>
      <c r="ULU38" s="81"/>
      <c r="ULV38" s="81"/>
      <c r="ULW38" s="81"/>
      <c r="ULX38" s="81"/>
      <c r="ULY38" s="81"/>
      <c r="ULZ38" s="81"/>
      <c r="UMA38" s="81"/>
      <c r="UMB38" s="81"/>
      <c r="UMC38" s="81"/>
      <c r="UMD38" s="81"/>
      <c r="UME38" s="81"/>
      <c r="UMF38" s="81"/>
      <c r="UMG38" s="81"/>
      <c r="UMH38" s="81"/>
      <c r="UMI38" s="81"/>
      <c r="UMJ38" s="81"/>
      <c r="UMK38" s="81"/>
      <c r="UML38" s="81"/>
      <c r="UMM38" s="81"/>
      <c r="UMN38" s="81"/>
      <c r="UMO38" s="81"/>
      <c r="UMP38" s="81"/>
      <c r="UMQ38" s="81"/>
      <c r="UMR38" s="81"/>
      <c r="UMS38" s="81"/>
      <c r="UMT38" s="81"/>
      <c r="UMU38" s="81"/>
      <c r="UMV38" s="81"/>
      <c r="UMW38" s="81"/>
      <c r="UMX38" s="81"/>
      <c r="UMY38" s="81"/>
      <c r="UMZ38" s="81"/>
      <c r="UNA38" s="81"/>
      <c r="UNB38" s="81"/>
      <c r="UNC38" s="81"/>
      <c r="UND38" s="81"/>
      <c r="UNE38" s="81"/>
      <c r="UNF38" s="81"/>
      <c r="UNG38" s="81"/>
      <c r="UNH38" s="81"/>
      <c r="UNI38" s="81"/>
      <c r="UNJ38" s="81"/>
      <c r="UNK38" s="81"/>
      <c r="UNL38" s="81"/>
      <c r="UNM38" s="81"/>
      <c r="UNN38" s="81"/>
      <c r="UNO38" s="81"/>
      <c r="UNP38" s="81"/>
      <c r="UNQ38" s="81"/>
      <c r="UNR38" s="81"/>
      <c r="UNS38" s="81"/>
      <c r="UNT38" s="81"/>
      <c r="UNU38" s="81"/>
      <c r="UNV38" s="81"/>
      <c r="UNW38" s="81"/>
      <c r="UNX38" s="81"/>
      <c r="UNY38" s="81"/>
      <c r="UNZ38" s="81"/>
      <c r="UOA38" s="81"/>
      <c r="UOB38" s="81"/>
      <c r="UOC38" s="81"/>
      <c r="UOD38" s="81"/>
      <c r="UOE38" s="81"/>
      <c r="UOF38" s="81"/>
      <c r="UOG38" s="81"/>
      <c r="UOH38" s="81"/>
      <c r="UOI38" s="81"/>
      <c r="UOJ38" s="81"/>
      <c r="UOK38" s="81"/>
      <c r="UOL38" s="81"/>
      <c r="UOM38" s="81"/>
      <c r="UON38" s="81"/>
      <c r="UOO38" s="81"/>
      <c r="UOP38" s="81"/>
      <c r="UOQ38" s="81"/>
      <c r="UOR38" s="81"/>
      <c r="UOS38" s="81"/>
      <c r="UOT38" s="81"/>
      <c r="UOU38" s="81"/>
      <c r="UOV38" s="81"/>
      <c r="UOW38" s="81"/>
      <c r="UOX38" s="81"/>
      <c r="UOY38" s="81"/>
      <c r="UOZ38" s="81"/>
      <c r="UPA38" s="81"/>
      <c r="UPB38" s="81"/>
      <c r="UPC38" s="81"/>
      <c r="UPD38" s="81"/>
      <c r="UPE38" s="81"/>
      <c r="UPF38" s="81"/>
      <c r="UPG38" s="81"/>
      <c r="UPH38" s="81"/>
      <c r="UPI38" s="81"/>
      <c r="UPJ38" s="81"/>
      <c r="UPK38" s="81"/>
      <c r="UPL38" s="81"/>
      <c r="UPM38" s="81"/>
      <c r="UPN38" s="81"/>
      <c r="UPO38" s="81"/>
      <c r="UPP38" s="81"/>
      <c r="UPQ38" s="81"/>
      <c r="UPR38" s="81"/>
      <c r="UPS38" s="81"/>
      <c r="UPT38" s="81"/>
      <c r="UPU38" s="81"/>
      <c r="UPV38" s="81"/>
      <c r="UPW38" s="81"/>
      <c r="UPX38" s="81"/>
      <c r="UPY38" s="81"/>
      <c r="UPZ38" s="81"/>
      <c r="UQA38" s="81"/>
      <c r="UQB38" s="81"/>
      <c r="UQC38" s="81"/>
      <c r="UQD38" s="81"/>
      <c r="UQE38" s="81"/>
      <c r="UQF38" s="81"/>
      <c r="UQG38" s="81"/>
      <c r="UQH38" s="81"/>
      <c r="UQI38" s="81"/>
      <c r="UQJ38" s="81"/>
      <c r="UQK38" s="81"/>
      <c r="UQL38" s="81"/>
      <c r="UQM38" s="81"/>
      <c r="UQN38" s="81"/>
      <c r="UQO38" s="81"/>
      <c r="UQP38" s="81"/>
      <c r="UQQ38" s="81"/>
      <c r="UQR38" s="81"/>
      <c r="UQS38" s="81"/>
      <c r="UQT38" s="81"/>
      <c r="UQU38" s="81"/>
      <c r="UQV38" s="81"/>
      <c r="UQW38" s="81"/>
      <c r="UQX38" s="81"/>
      <c r="UQY38" s="81"/>
      <c r="UQZ38" s="81"/>
      <c r="URA38" s="81"/>
      <c r="URB38" s="81"/>
      <c r="URC38" s="81"/>
      <c r="URD38" s="81"/>
      <c r="URE38" s="81"/>
      <c r="URF38" s="81"/>
      <c r="URG38" s="81"/>
      <c r="URH38" s="81"/>
      <c r="URI38" s="81"/>
      <c r="URJ38" s="81"/>
      <c r="URK38" s="81"/>
      <c r="URL38" s="81"/>
      <c r="URM38" s="81"/>
      <c r="URN38" s="81"/>
      <c r="URO38" s="81"/>
      <c r="URP38" s="81"/>
      <c r="URQ38" s="81"/>
      <c r="URR38" s="81"/>
      <c r="URS38" s="81"/>
      <c r="URT38" s="81"/>
      <c r="URU38" s="81"/>
      <c r="URV38" s="81"/>
      <c r="URW38" s="81"/>
      <c r="URX38" s="81"/>
      <c r="URY38" s="81"/>
      <c r="URZ38" s="81"/>
      <c r="USA38" s="81"/>
      <c r="USB38" s="81"/>
      <c r="USC38" s="81"/>
      <c r="USD38" s="81"/>
      <c r="USE38" s="81"/>
      <c r="USF38" s="81"/>
      <c r="USG38" s="81"/>
      <c r="USH38" s="81"/>
      <c r="USI38" s="81"/>
      <c r="USJ38" s="81"/>
      <c r="USK38" s="81"/>
      <c r="USL38" s="81"/>
      <c r="USM38" s="81"/>
      <c r="USN38" s="81"/>
      <c r="USO38" s="81"/>
      <c r="USP38" s="81"/>
      <c r="USQ38" s="81"/>
      <c r="USR38" s="81"/>
      <c r="USS38" s="81"/>
      <c r="UST38" s="81"/>
      <c r="USU38" s="81"/>
      <c r="USV38" s="81"/>
      <c r="USW38" s="81"/>
      <c r="USX38" s="81"/>
      <c r="USY38" s="81"/>
      <c r="USZ38" s="81"/>
      <c r="UTA38" s="81"/>
      <c r="UTB38" s="81"/>
      <c r="UTC38" s="81"/>
      <c r="UTD38" s="81"/>
      <c r="UTE38" s="81"/>
      <c r="UTF38" s="81"/>
      <c r="UTG38" s="81"/>
      <c r="UTH38" s="81"/>
      <c r="UTI38" s="81"/>
      <c r="UTJ38" s="81"/>
      <c r="UTK38" s="81"/>
      <c r="UTL38" s="81"/>
      <c r="UTM38" s="81"/>
      <c r="UTN38" s="81"/>
      <c r="UTO38" s="81"/>
      <c r="UTP38" s="81"/>
      <c r="UTQ38" s="81"/>
      <c r="UTR38" s="81"/>
      <c r="UTS38" s="81"/>
      <c r="UTT38" s="81"/>
      <c r="UTU38" s="81"/>
      <c r="UTV38" s="81"/>
      <c r="UTW38" s="81"/>
      <c r="UTX38" s="81"/>
      <c r="UTY38" s="81"/>
      <c r="UTZ38" s="81"/>
      <c r="UUA38" s="81"/>
      <c r="UUB38" s="81"/>
      <c r="UUC38" s="81"/>
      <c r="UUD38" s="81"/>
      <c r="UUE38" s="81"/>
      <c r="UUF38" s="81"/>
      <c r="UUG38" s="81"/>
      <c r="UUH38" s="81"/>
      <c r="UUI38" s="81"/>
      <c r="UUJ38" s="81"/>
      <c r="UUK38" s="81"/>
      <c r="UUL38" s="81"/>
      <c r="UUM38" s="81"/>
      <c r="UUN38" s="81"/>
      <c r="UUO38" s="81"/>
      <c r="UUP38" s="81"/>
      <c r="UUQ38" s="81"/>
      <c r="UUR38" s="81"/>
      <c r="UUS38" s="81"/>
      <c r="UUT38" s="81"/>
      <c r="UUU38" s="81"/>
      <c r="UUV38" s="81"/>
      <c r="UUW38" s="81"/>
      <c r="UUX38" s="81"/>
      <c r="UUY38" s="81"/>
      <c r="UUZ38" s="81"/>
      <c r="UVA38" s="81"/>
      <c r="UVB38" s="81"/>
      <c r="UVC38" s="81"/>
      <c r="UVD38" s="81"/>
      <c r="UVE38" s="81"/>
      <c r="UVF38" s="81"/>
      <c r="UVG38" s="81"/>
      <c r="UVH38" s="81"/>
      <c r="UVI38" s="81"/>
      <c r="UVJ38" s="81"/>
      <c r="UVK38" s="81"/>
      <c r="UVL38" s="81"/>
      <c r="UVM38" s="81"/>
      <c r="UVN38" s="81"/>
      <c r="UVO38" s="81"/>
      <c r="UVP38" s="81"/>
      <c r="UVQ38" s="81"/>
      <c r="UVR38" s="81"/>
      <c r="UVS38" s="81"/>
      <c r="UVT38" s="81"/>
      <c r="UVU38" s="81"/>
      <c r="UVV38" s="81"/>
      <c r="UVW38" s="81"/>
      <c r="UVX38" s="81"/>
      <c r="UVY38" s="81"/>
      <c r="UVZ38" s="81"/>
      <c r="UWA38" s="81"/>
      <c r="UWB38" s="81"/>
      <c r="UWC38" s="81"/>
      <c r="UWD38" s="81"/>
      <c r="UWE38" s="81"/>
      <c r="UWF38" s="81"/>
      <c r="UWG38" s="81"/>
      <c r="UWH38" s="81"/>
      <c r="UWI38" s="81"/>
      <c r="UWJ38" s="81"/>
      <c r="UWK38" s="81"/>
      <c r="UWL38" s="81"/>
      <c r="UWM38" s="81"/>
      <c r="UWN38" s="81"/>
      <c r="UWO38" s="81"/>
      <c r="UWP38" s="81"/>
      <c r="UWQ38" s="81"/>
      <c r="UWR38" s="81"/>
      <c r="UWS38" s="81"/>
      <c r="UWT38" s="81"/>
      <c r="UWU38" s="81"/>
      <c r="UWV38" s="81"/>
      <c r="UWW38" s="81"/>
      <c r="UWX38" s="81"/>
      <c r="UWY38" s="81"/>
      <c r="UWZ38" s="81"/>
      <c r="UXA38" s="81"/>
      <c r="UXB38" s="81"/>
      <c r="UXC38" s="81"/>
      <c r="UXD38" s="81"/>
      <c r="UXE38" s="81"/>
      <c r="UXF38" s="81"/>
      <c r="UXG38" s="81"/>
      <c r="UXH38" s="81"/>
      <c r="UXI38" s="81"/>
      <c r="UXJ38" s="81"/>
      <c r="UXK38" s="81"/>
      <c r="UXL38" s="81"/>
      <c r="UXM38" s="81"/>
      <c r="UXN38" s="81"/>
      <c r="UXO38" s="81"/>
      <c r="UXP38" s="81"/>
      <c r="UXQ38" s="81"/>
      <c r="UXR38" s="81"/>
      <c r="UXS38" s="81"/>
      <c r="UXT38" s="81"/>
      <c r="UXU38" s="81"/>
      <c r="UXV38" s="81"/>
      <c r="UXW38" s="81"/>
      <c r="UXX38" s="81"/>
      <c r="UXY38" s="81"/>
      <c r="UXZ38" s="81"/>
      <c r="UYA38" s="81"/>
      <c r="UYB38" s="81"/>
      <c r="UYC38" s="81"/>
      <c r="UYD38" s="81"/>
      <c r="UYE38" s="81"/>
      <c r="UYF38" s="81"/>
      <c r="UYG38" s="81"/>
      <c r="UYH38" s="81"/>
      <c r="UYI38" s="81"/>
      <c r="UYJ38" s="81"/>
      <c r="UYK38" s="81"/>
      <c r="UYL38" s="81"/>
      <c r="UYM38" s="81"/>
      <c r="UYN38" s="81"/>
      <c r="UYO38" s="81"/>
      <c r="UYP38" s="81"/>
      <c r="UYQ38" s="81"/>
      <c r="UYR38" s="81"/>
      <c r="UYS38" s="81"/>
      <c r="UYT38" s="81"/>
      <c r="UYU38" s="81"/>
      <c r="UYV38" s="81"/>
      <c r="UYW38" s="81"/>
      <c r="UYX38" s="81"/>
      <c r="UYY38" s="81"/>
      <c r="UYZ38" s="81"/>
      <c r="UZA38" s="81"/>
      <c r="UZB38" s="81"/>
      <c r="UZC38" s="81"/>
      <c r="UZD38" s="81"/>
      <c r="UZE38" s="81"/>
      <c r="UZF38" s="81"/>
      <c r="UZG38" s="81"/>
      <c r="UZH38" s="81"/>
      <c r="UZI38" s="81"/>
      <c r="UZJ38" s="81"/>
      <c r="UZK38" s="81"/>
      <c r="UZL38" s="81"/>
      <c r="UZM38" s="81"/>
      <c r="UZN38" s="81"/>
      <c r="UZO38" s="81"/>
      <c r="UZP38" s="81"/>
      <c r="UZQ38" s="81"/>
      <c r="UZR38" s="81"/>
      <c r="UZS38" s="81"/>
      <c r="UZT38" s="81"/>
      <c r="UZU38" s="81"/>
      <c r="UZV38" s="81"/>
      <c r="UZW38" s="81"/>
      <c r="UZX38" s="81"/>
      <c r="UZY38" s="81"/>
      <c r="UZZ38" s="81"/>
      <c r="VAA38" s="81"/>
      <c r="VAB38" s="81"/>
      <c r="VAC38" s="81"/>
      <c r="VAD38" s="81"/>
      <c r="VAE38" s="81"/>
      <c r="VAF38" s="81"/>
      <c r="VAG38" s="81"/>
      <c r="VAH38" s="81"/>
      <c r="VAI38" s="81"/>
      <c r="VAJ38" s="81"/>
      <c r="VAK38" s="81"/>
      <c r="VAL38" s="81"/>
      <c r="VAM38" s="81"/>
      <c r="VAN38" s="81"/>
      <c r="VAO38" s="81"/>
      <c r="VAP38" s="81"/>
      <c r="VAQ38" s="81"/>
      <c r="VAR38" s="81"/>
      <c r="VAS38" s="81"/>
      <c r="VAT38" s="81"/>
      <c r="VAU38" s="81"/>
      <c r="VAV38" s="81"/>
      <c r="VAW38" s="81"/>
      <c r="VAX38" s="81"/>
      <c r="VAY38" s="81"/>
      <c r="VAZ38" s="81"/>
      <c r="VBA38" s="81"/>
      <c r="VBB38" s="81"/>
      <c r="VBC38" s="81"/>
      <c r="VBD38" s="81"/>
      <c r="VBE38" s="81"/>
      <c r="VBF38" s="81"/>
      <c r="VBG38" s="81"/>
      <c r="VBH38" s="81"/>
      <c r="VBI38" s="81"/>
      <c r="VBJ38" s="81"/>
      <c r="VBK38" s="81"/>
      <c r="VBL38" s="81"/>
      <c r="VBM38" s="81"/>
      <c r="VBN38" s="81"/>
      <c r="VBO38" s="81"/>
      <c r="VBP38" s="81"/>
      <c r="VBQ38" s="81"/>
      <c r="VBR38" s="81"/>
      <c r="VBS38" s="81"/>
      <c r="VBT38" s="81"/>
      <c r="VBU38" s="81"/>
      <c r="VBV38" s="81"/>
      <c r="VBW38" s="81"/>
      <c r="VBX38" s="81"/>
      <c r="VBY38" s="81"/>
      <c r="VBZ38" s="81"/>
      <c r="VCA38" s="81"/>
      <c r="VCB38" s="81"/>
      <c r="VCC38" s="81"/>
      <c r="VCD38" s="81"/>
      <c r="VCE38" s="81"/>
      <c r="VCF38" s="81"/>
      <c r="VCG38" s="81"/>
      <c r="VCH38" s="81"/>
      <c r="VCI38" s="81"/>
      <c r="VCJ38" s="81"/>
      <c r="VCK38" s="81"/>
      <c r="VCL38" s="81"/>
      <c r="VCM38" s="81"/>
      <c r="VCN38" s="81"/>
      <c r="VCO38" s="81"/>
      <c r="VCP38" s="81"/>
      <c r="VCQ38" s="81"/>
      <c r="VCR38" s="81"/>
      <c r="VCS38" s="81"/>
      <c r="VCT38" s="81"/>
      <c r="VCU38" s="81"/>
      <c r="VCV38" s="81"/>
      <c r="VCW38" s="81"/>
      <c r="VCX38" s="81"/>
      <c r="VCY38" s="81"/>
      <c r="VCZ38" s="81"/>
      <c r="VDA38" s="81"/>
      <c r="VDB38" s="81"/>
      <c r="VDC38" s="81"/>
      <c r="VDD38" s="81"/>
      <c r="VDE38" s="81"/>
      <c r="VDF38" s="81"/>
      <c r="VDG38" s="81"/>
      <c r="VDH38" s="81"/>
      <c r="VDI38" s="81"/>
      <c r="VDJ38" s="81"/>
      <c r="VDK38" s="81"/>
      <c r="VDL38" s="81"/>
      <c r="VDM38" s="81"/>
      <c r="VDN38" s="81"/>
      <c r="VDO38" s="81"/>
      <c r="VDP38" s="81"/>
      <c r="VDQ38" s="81"/>
      <c r="VDR38" s="81"/>
      <c r="VDS38" s="81"/>
      <c r="VDT38" s="81"/>
      <c r="VDU38" s="81"/>
      <c r="VDV38" s="81"/>
      <c r="VDW38" s="81"/>
      <c r="VDX38" s="81"/>
      <c r="VDY38" s="81"/>
      <c r="VDZ38" s="81"/>
      <c r="VEA38" s="81"/>
      <c r="VEB38" s="81"/>
      <c r="VEC38" s="81"/>
      <c r="VED38" s="81"/>
      <c r="VEE38" s="81"/>
      <c r="VEF38" s="81"/>
      <c r="VEG38" s="81"/>
      <c r="VEH38" s="81"/>
      <c r="VEI38" s="81"/>
      <c r="VEJ38" s="81"/>
      <c r="VEK38" s="81"/>
      <c r="VEL38" s="81"/>
      <c r="VEM38" s="81"/>
      <c r="VEN38" s="81"/>
      <c r="VEO38" s="81"/>
      <c r="VEP38" s="81"/>
      <c r="VEQ38" s="81"/>
      <c r="VER38" s="81"/>
      <c r="VES38" s="81"/>
      <c r="VET38" s="81"/>
      <c r="VEU38" s="81"/>
      <c r="VEV38" s="81"/>
      <c r="VEW38" s="81"/>
      <c r="VEX38" s="81"/>
      <c r="VEY38" s="81"/>
      <c r="VEZ38" s="81"/>
      <c r="VFA38" s="81"/>
      <c r="VFB38" s="81"/>
      <c r="VFC38" s="81"/>
      <c r="VFD38" s="81"/>
      <c r="VFE38" s="81"/>
      <c r="VFF38" s="81"/>
      <c r="VFG38" s="81"/>
      <c r="VFH38" s="81"/>
      <c r="VFI38" s="81"/>
      <c r="VFJ38" s="81"/>
      <c r="VFK38" s="81"/>
      <c r="VFL38" s="81"/>
      <c r="VFM38" s="81"/>
      <c r="VFN38" s="81"/>
      <c r="VFO38" s="81"/>
      <c r="VFP38" s="81"/>
      <c r="VFQ38" s="81"/>
      <c r="VFR38" s="81"/>
      <c r="VFS38" s="81"/>
      <c r="VFT38" s="81"/>
      <c r="VFU38" s="81"/>
      <c r="VFV38" s="81"/>
      <c r="VFW38" s="81"/>
      <c r="VFX38" s="81"/>
      <c r="VFY38" s="81"/>
      <c r="VFZ38" s="81"/>
      <c r="VGA38" s="81"/>
      <c r="VGB38" s="81"/>
      <c r="VGC38" s="81"/>
      <c r="VGD38" s="81"/>
      <c r="VGE38" s="81"/>
      <c r="VGF38" s="81"/>
      <c r="VGG38" s="81"/>
      <c r="VGH38" s="81"/>
      <c r="VGI38" s="81"/>
      <c r="VGJ38" s="81"/>
      <c r="VGK38" s="81"/>
      <c r="VGL38" s="81"/>
      <c r="VGM38" s="81"/>
      <c r="VGN38" s="81"/>
      <c r="VGO38" s="81"/>
      <c r="VGP38" s="81"/>
      <c r="VGQ38" s="81"/>
      <c r="VGR38" s="81"/>
      <c r="VGS38" s="81"/>
      <c r="VGT38" s="81"/>
      <c r="VGU38" s="81"/>
      <c r="VGV38" s="81"/>
      <c r="VGW38" s="81"/>
      <c r="VGX38" s="81"/>
      <c r="VGY38" s="81"/>
      <c r="VGZ38" s="81"/>
      <c r="VHA38" s="81"/>
      <c r="VHB38" s="81"/>
      <c r="VHC38" s="81"/>
      <c r="VHD38" s="81"/>
      <c r="VHE38" s="81"/>
      <c r="VHF38" s="81"/>
      <c r="VHG38" s="81"/>
      <c r="VHH38" s="81"/>
      <c r="VHI38" s="81"/>
      <c r="VHJ38" s="81"/>
      <c r="VHK38" s="81"/>
      <c r="VHL38" s="81"/>
      <c r="VHM38" s="81"/>
      <c r="VHN38" s="81"/>
      <c r="VHO38" s="81"/>
      <c r="VHP38" s="81"/>
      <c r="VHQ38" s="81"/>
      <c r="VHR38" s="81"/>
      <c r="VHS38" s="81"/>
      <c r="VHT38" s="81"/>
      <c r="VHU38" s="81"/>
      <c r="VHV38" s="81"/>
      <c r="VHW38" s="81"/>
      <c r="VHX38" s="81"/>
      <c r="VHY38" s="81"/>
      <c r="VHZ38" s="81"/>
      <c r="VIA38" s="81"/>
      <c r="VIB38" s="81"/>
      <c r="VIC38" s="81"/>
      <c r="VID38" s="81"/>
      <c r="VIE38" s="81"/>
      <c r="VIF38" s="81"/>
      <c r="VIG38" s="81"/>
      <c r="VIH38" s="81"/>
      <c r="VII38" s="81"/>
      <c r="VIJ38" s="81"/>
      <c r="VIK38" s="81"/>
      <c r="VIL38" s="81"/>
      <c r="VIM38" s="81"/>
      <c r="VIN38" s="81"/>
      <c r="VIO38" s="81"/>
      <c r="VIP38" s="81"/>
      <c r="VIQ38" s="81"/>
      <c r="VIR38" s="81"/>
      <c r="VIS38" s="81"/>
      <c r="VIT38" s="81"/>
      <c r="VIU38" s="81"/>
      <c r="VIV38" s="81"/>
      <c r="VIW38" s="81"/>
      <c r="VIX38" s="81"/>
      <c r="VIY38" s="81"/>
      <c r="VIZ38" s="81"/>
      <c r="VJA38" s="81"/>
      <c r="VJB38" s="81"/>
      <c r="VJC38" s="81"/>
      <c r="VJD38" s="81"/>
      <c r="VJE38" s="81"/>
      <c r="VJF38" s="81"/>
      <c r="VJG38" s="81"/>
      <c r="VJH38" s="81"/>
      <c r="VJI38" s="81"/>
      <c r="VJJ38" s="81"/>
      <c r="VJK38" s="81"/>
      <c r="VJL38" s="81"/>
      <c r="VJM38" s="81"/>
      <c r="VJN38" s="81"/>
      <c r="VJO38" s="81"/>
      <c r="VJP38" s="81"/>
      <c r="VJQ38" s="81"/>
      <c r="VJR38" s="81"/>
      <c r="VJS38" s="81"/>
      <c r="VJT38" s="81"/>
      <c r="VJU38" s="81"/>
      <c r="VJV38" s="81"/>
      <c r="VJW38" s="81"/>
      <c r="VJX38" s="81"/>
      <c r="VJY38" s="81"/>
      <c r="VJZ38" s="81"/>
      <c r="VKA38" s="81"/>
      <c r="VKB38" s="81"/>
      <c r="VKC38" s="81"/>
      <c r="VKD38" s="81"/>
      <c r="VKE38" s="81"/>
      <c r="VKF38" s="81"/>
      <c r="VKG38" s="81"/>
      <c r="VKH38" s="81"/>
      <c r="VKI38" s="81"/>
      <c r="VKJ38" s="81"/>
      <c r="VKK38" s="81"/>
      <c r="VKL38" s="81"/>
      <c r="VKM38" s="81"/>
      <c r="VKN38" s="81"/>
      <c r="VKO38" s="81"/>
      <c r="VKP38" s="81"/>
      <c r="VKQ38" s="81"/>
      <c r="VKR38" s="81"/>
      <c r="VKS38" s="81"/>
      <c r="VKT38" s="81"/>
      <c r="VKU38" s="81"/>
      <c r="VKV38" s="81"/>
      <c r="VKW38" s="81"/>
      <c r="VKX38" s="81"/>
      <c r="VKY38" s="81"/>
      <c r="VKZ38" s="81"/>
      <c r="VLA38" s="81"/>
      <c r="VLB38" s="81"/>
      <c r="VLC38" s="81"/>
      <c r="VLD38" s="81"/>
      <c r="VLE38" s="81"/>
      <c r="VLF38" s="81"/>
      <c r="VLG38" s="81"/>
      <c r="VLH38" s="81"/>
      <c r="VLI38" s="81"/>
      <c r="VLJ38" s="81"/>
      <c r="VLK38" s="81"/>
      <c r="VLL38" s="81"/>
      <c r="VLM38" s="81"/>
      <c r="VLN38" s="81"/>
      <c r="VLO38" s="81"/>
      <c r="VLP38" s="81"/>
      <c r="VLQ38" s="81"/>
      <c r="VLR38" s="81"/>
      <c r="VLS38" s="81"/>
      <c r="VLT38" s="81"/>
      <c r="VLU38" s="81"/>
      <c r="VLV38" s="81"/>
      <c r="VLW38" s="81"/>
      <c r="VLX38" s="81"/>
      <c r="VLY38" s="81"/>
      <c r="VLZ38" s="81"/>
      <c r="VMA38" s="81"/>
      <c r="VMB38" s="81"/>
      <c r="VMC38" s="81"/>
      <c r="VMD38" s="81"/>
      <c r="VME38" s="81"/>
      <c r="VMF38" s="81"/>
      <c r="VMG38" s="81"/>
      <c r="VMH38" s="81"/>
      <c r="VMI38" s="81"/>
      <c r="VMJ38" s="81"/>
      <c r="VMK38" s="81"/>
      <c r="VML38" s="81"/>
      <c r="VMM38" s="81"/>
      <c r="VMN38" s="81"/>
      <c r="VMO38" s="81"/>
      <c r="VMP38" s="81"/>
      <c r="VMQ38" s="81"/>
      <c r="VMR38" s="81"/>
      <c r="VMS38" s="81"/>
      <c r="VMT38" s="81"/>
      <c r="VMU38" s="81"/>
      <c r="VMV38" s="81"/>
      <c r="VMW38" s="81"/>
      <c r="VMX38" s="81"/>
      <c r="VMY38" s="81"/>
      <c r="VMZ38" s="81"/>
      <c r="VNA38" s="81"/>
      <c r="VNB38" s="81"/>
      <c r="VNC38" s="81"/>
      <c r="VND38" s="81"/>
      <c r="VNE38" s="81"/>
      <c r="VNF38" s="81"/>
      <c r="VNG38" s="81"/>
      <c r="VNH38" s="81"/>
      <c r="VNI38" s="81"/>
      <c r="VNJ38" s="81"/>
      <c r="VNK38" s="81"/>
      <c r="VNL38" s="81"/>
      <c r="VNM38" s="81"/>
      <c r="VNN38" s="81"/>
      <c r="VNO38" s="81"/>
      <c r="VNP38" s="81"/>
      <c r="VNQ38" s="81"/>
      <c r="VNR38" s="81"/>
      <c r="VNS38" s="81"/>
      <c r="VNT38" s="81"/>
      <c r="VNU38" s="81"/>
      <c r="VNV38" s="81"/>
      <c r="VNW38" s="81"/>
      <c r="VNX38" s="81"/>
      <c r="VNY38" s="81"/>
      <c r="VNZ38" s="81"/>
      <c r="VOA38" s="81"/>
      <c r="VOB38" s="81"/>
      <c r="VOC38" s="81"/>
      <c r="VOD38" s="81"/>
      <c r="VOE38" s="81"/>
      <c r="VOF38" s="81"/>
      <c r="VOG38" s="81"/>
      <c r="VOH38" s="81"/>
      <c r="VOI38" s="81"/>
      <c r="VOJ38" s="81"/>
      <c r="VOK38" s="81"/>
      <c r="VOL38" s="81"/>
      <c r="VOM38" s="81"/>
      <c r="VON38" s="81"/>
      <c r="VOO38" s="81"/>
      <c r="VOP38" s="81"/>
      <c r="VOQ38" s="81"/>
      <c r="VOR38" s="81"/>
      <c r="VOS38" s="81"/>
      <c r="VOT38" s="81"/>
      <c r="VOU38" s="81"/>
      <c r="VOV38" s="81"/>
      <c r="VOW38" s="81"/>
      <c r="VOX38" s="81"/>
      <c r="VOY38" s="81"/>
      <c r="VOZ38" s="81"/>
      <c r="VPA38" s="81"/>
      <c r="VPB38" s="81"/>
      <c r="VPC38" s="81"/>
      <c r="VPD38" s="81"/>
      <c r="VPE38" s="81"/>
      <c r="VPF38" s="81"/>
      <c r="VPG38" s="81"/>
      <c r="VPH38" s="81"/>
      <c r="VPI38" s="81"/>
      <c r="VPJ38" s="81"/>
      <c r="VPK38" s="81"/>
      <c r="VPL38" s="81"/>
      <c r="VPM38" s="81"/>
      <c r="VPN38" s="81"/>
      <c r="VPO38" s="81"/>
      <c r="VPP38" s="81"/>
      <c r="VPQ38" s="81"/>
      <c r="VPR38" s="81"/>
      <c r="VPS38" s="81"/>
      <c r="VPT38" s="81"/>
      <c r="VPU38" s="81"/>
      <c r="VPV38" s="81"/>
      <c r="VPW38" s="81"/>
      <c r="VPX38" s="81"/>
      <c r="VPY38" s="81"/>
      <c r="VPZ38" s="81"/>
      <c r="VQA38" s="81"/>
      <c r="VQB38" s="81"/>
      <c r="VQC38" s="81"/>
      <c r="VQD38" s="81"/>
      <c r="VQE38" s="81"/>
      <c r="VQF38" s="81"/>
      <c r="VQG38" s="81"/>
      <c r="VQH38" s="81"/>
      <c r="VQI38" s="81"/>
      <c r="VQJ38" s="81"/>
      <c r="VQK38" s="81"/>
      <c r="VQL38" s="81"/>
      <c r="VQM38" s="81"/>
      <c r="VQN38" s="81"/>
      <c r="VQO38" s="81"/>
      <c r="VQP38" s="81"/>
      <c r="VQQ38" s="81"/>
      <c r="VQR38" s="81"/>
      <c r="VQS38" s="81"/>
      <c r="VQT38" s="81"/>
      <c r="VQU38" s="81"/>
      <c r="VQV38" s="81"/>
      <c r="VQW38" s="81"/>
      <c r="VQX38" s="81"/>
      <c r="VQY38" s="81"/>
      <c r="VQZ38" s="81"/>
      <c r="VRA38" s="81"/>
      <c r="VRB38" s="81"/>
      <c r="VRC38" s="81"/>
      <c r="VRD38" s="81"/>
      <c r="VRE38" s="81"/>
      <c r="VRF38" s="81"/>
      <c r="VRG38" s="81"/>
      <c r="VRH38" s="81"/>
      <c r="VRI38" s="81"/>
      <c r="VRJ38" s="81"/>
      <c r="VRK38" s="81"/>
      <c r="VRL38" s="81"/>
      <c r="VRM38" s="81"/>
      <c r="VRN38" s="81"/>
      <c r="VRO38" s="81"/>
      <c r="VRP38" s="81"/>
      <c r="VRQ38" s="81"/>
      <c r="VRR38" s="81"/>
      <c r="VRS38" s="81"/>
      <c r="VRT38" s="81"/>
      <c r="VRU38" s="81"/>
      <c r="VRV38" s="81"/>
      <c r="VRW38" s="81"/>
      <c r="VRX38" s="81"/>
      <c r="VRY38" s="81"/>
      <c r="VRZ38" s="81"/>
      <c r="VSA38" s="81"/>
      <c r="VSB38" s="81"/>
      <c r="VSC38" s="81"/>
      <c r="VSD38" s="81"/>
      <c r="VSE38" s="81"/>
      <c r="VSF38" s="81"/>
      <c r="VSG38" s="81"/>
      <c r="VSH38" s="81"/>
      <c r="VSI38" s="81"/>
      <c r="VSJ38" s="81"/>
      <c r="VSK38" s="81"/>
      <c r="VSL38" s="81"/>
      <c r="VSM38" s="81"/>
      <c r="VSN38" s="81"/>
      <c r="VSO38" s="81"/>
      <c r="VSP38" s="81"/>
      <c r="VSQ38" s="81"/>
      <c r="VSR38" s="81"/>
      <c r="VSS38" s="81"/>
      <c r="VST38" s="81"/>
      <c r="VSU38" s="81"/>
      <c r="VSV38" s="81"/>
      <c r="VSW38" s="81"/>
      <c r="VSX38" s="81"/>
      <c r="VSY38" s="81"/>
      <c r="VSZ38" s="81"/>
      <c r="VTA38" s="81"/>
      <c r="VTB38" s="81"/>
      <c r="VTC38" s="81"/>
      <c r="VTD38" s="81"/>
      <c r="VTE38" s="81"/>
      <c r="VTF38" s="81"/>
      <c r="VTG38" s="81"/>
      <c r="VTH38" s="81"/>
      <c r="VTI38" s="81"/>
      <c r="VTJ38" s="81"/>
      <c r="VTK38" s="81"/>
      <c r="VTL38" s="81"/>
      <c r="VTM38" s="81"/>
      <c r="VTN38" s="81"/>
      <c r="VTO38" s="81"/>
      <c r="VTP38" s="81"/>
      <c r="VTQ38" s="81"/>
      <c r="VTR38" s="81"/>
      <c r="VTS38" s="81"/>
      <c r="VTT38" s="81"/>
      <c r="VTU38" s="81"/>
      <c r="VTV38" s="81"/>
      <c r="VTW38" s="81"/>
      <c r="VTX38" s="81"/>
      <c r="VTY38" s="81"/>
      <c r="VTZ38" s="81"/>
      <c r="VUA38" s="81"/>
      <c r="VUB38" s="81"/>
      <c r="VUC38" s="81"/>
      <c r="VUD38" s="81"/>
      <c r="VUE38" s="81"/>
      <c r="VUF38" s="81"/>
      <c r="VUG38" s="81"/>
      <c r="VUH38" s="81"/>
      <c r="VUI38" s="81"/>
      <c r="VUJ38" s="81"/>
      <c r="VUK38" s="81"/>
      <c r="VUL38" s="81"/>
      <c r="VUM38" s="81"/>
      <c r="VUN38" s="81"/>
      <c r="VUO38" s="81"/>
      <c r="VUP38" s="81"/>
      <c r="VUQ38" s="81"/>
      <c r="VUR38" s="81"/>
      <c r="VUS38" s="81"/>
      <c r="VUT38" s="81"/>
      <c r="VUU38" s="81"/>
      <c r="VUV38" s="81"/>
      <c r="VUW38" s="81"/>
      <c r="VUX38" s="81"/>
      <c r="VUY38" s="81"/>
      <c r="VUZ38" s="81"/>
      <c r="VVA38" s="81"/>
      <c r="VVB38" s="81"/>
      <c r="VVC38" s="81"/>
      <c r="VVD38" s="81"/>
      <c r="VVE38" s="81"/>
      <c r="VVF38" s="81"/>
      <c r="VVG38" s="81"/>
      <c r="VVH38" s="81"/>
      <c r="VVI38" s="81"/>
      <c r="VVJ38" s="81"/>
      <c r="VVK38" s="81"/>
      <c r="VVL38" s="81"/>
      <c r="VVM38" s="81"/>
      <c r="VVN38" s="81"/>
      <c r="VVO38" s="81"/>
      <c r="VVP38" s="81"/>
      <c r="VVQ38" s="81"/>
      <c r="VVR38" s="81"/>
      <c r="VVS38" s="81"/>
      <c r="VVT38" s="81"/>
      <c r="VVU38" s="81"/>
      <c r="VVV38" s="81"/>
      <c r="VVW38" s="81"/>
      <c r="VVX38" s="81"/>
      <c r="VVY38" s="81"/>
      <c r="VVZ38" s="81"/>
      <c r="VWA38" s="81"/>
      <c r="VWB38" s="81"/>
      <c r="VWC38" s="81"/>
      <c r="VWD38" s="81"/>
      <c r="VWE38" s="81"/>
      <c r="VWF38" s="81"/>
      <c r="VWG38" s="81"/>
      <c r="VWH38" s="81"/>
      <c r="VWI38" s="81"/>
      <c r="VWJ38" s="81"/>
      <c r="VWK38" s="81"/>
      <c r="VWL38" s="81"/>
      <c r="VWM38" s="81"/>
      <c r="VWN38" s="81"/>
      <c r="VWO38" s="81"/>
      <c r="VWP38" s="81"/>
      <c r="VWQ38" s="81"/>
      <c r="VWR38" s="81"/>
      <c r="VWS38" s="81"/>
      <c r="VWT38" s="81"/>
      <c r="VWU38" s="81"/>
      <c r="VWV38" s="81"/>
      <c r="VWW38" s="81"/>
      <c r="VWX38" s="81"/>
      <c r="VWY38" s="81"/>
      <c r="VWZ38" s="81"/>
      <c r="VXA38" s="81"/>
      <c r="VXB38" s="81"/>
      <c r="VXC38" s="81"/>
      <c r="VXD38" s="81"/>
      <c r="VXE38" s="81"/>
      <c r="VXF38" s="81"/>
      <c r="VXG38" s="81"/>
      <c r="VXH38" s="81"/>
      <c r="VXI38" s="81"/>
      <c r="VXJ38" s="81"/>
      <c r="VXK38" s="81"/>
      <c r="VXL38" s="81"/>
      <c r="VXM38" s="81"/>
      <c r="VXN38" s="81"/>
      <c r="VXO38" s="81"/>
      <c r="VXP38" s="81"/>
      <c r="VXQ38" s="81"/>
      <c r="VXR38" s="81"/>
      <c r="VXS38" s="81"/>
      <c r="VXT38" s="81"/>
      <c r="VXU38" s="81"/>
      <c r="VXV38" s="81"/>
      <c r="VXW38" s="81"/>
      <c r="VXX38" s="81"/>
      <c r="VXY38" s="81"/>
      <c r="VXZ38" s="81"/>
      <c r="VYA38" s="81"/>
      <c r="VYB38" s="81"/>
      <c r="VYC38" s="81"/>
      <c r="VYD38" s="81"/>
      <c r="VYE38" s="81"/>
      <c r="VYF38" s="81"/>
      <c r="VYG38" s="81"/>
      <c r="VYH38" s="81"/>
      <c r="VYI38" s="81"/>
      <c r="VYJ38" s="81"/>
      <c r="VYK38" s="81"/>
      <c r="VYL38" s="81"/>
      <c r="VYM38" s="81"/>
      <c r="VYN38" s="81"/>
      <c r="VYO38" s="81"/>
      <c r="VYP38" s="81"/>
      <c r="VYQ38" s="81"/>
      <c r="VYR38" s="81"/>
      <c r="VYS38" s="81"/>
      <c r="VYT38" s="81"/>
      <c r="VYU38" s="81"/>
      <c r="VYV38" s="81"/>
      <c r="VYW38" s="81"/>
      <c r="VYX38" s="81"/>
      <c r="VYY38" s="81"/>
      <c r="VYZ38" s="81"/>
      <c r="VZA38" s="81"/>
      <c r="VZB38" s="81"/>
      <c r="VZC38" s="81"/>
      <c r="VZD38" s="81"/>
      <c r="VZE38" s="81"/>
      <c r="VZF38" s="81"/>
      <c r="VZG38" s="81"/>
      <c r="VZH38" s="81"/>
      <c r="VZI38" s="81"/>
      <c r="VZJ38" s="81"/>
      <c r="VZK38" s="81"/>
      <c r="VZL38" s="81"/>
      <c r="VZM38" s="81"/>
      <c r="VZN38" s="81"/>
      <c r="VZO38" s="81"/>
      <c r="VZP38" s="81"/>
      <c r="VZQ38" s="81"/>
      <c r="VZR38" s="81"/>
      <c r="VZS38" s="81"/>
      <c r="VZT38" s="81"/>
      <c r="VZU38" s="81"/>
      <c r="VZV38" s="81"/>
      <c r="VZW38" s="81"/>
      <c r="VZX38" s="81"/>
      <c r="VZY38" s="81"/>
      <c r="VZZ38" s="81"/>
      <c r="WAA38" s="81"/>
      <c r="WAB38" s="81"/>
      <c r="WAC38" s="81"/>
      <c r="WAD38" s="81"/>
      <c r="WAE38" s="81"/>
      <c r="WAF38" s="81"/>
      <c r="WAG38" s="81"/>
      <c r="WAH38" s="81"/>
      <c r="WAI38" s="81"/>
      <c r="WAJ38" s="81"/>
      <c r="WAK38" s="81"/>
      <c r="WAL38" s="81"/>
      <c r="WAM38" s="81"/>
      <c r="WAN38" s="81"/>
      <c r="WAO38" s="81"/>
      <c r="WAP38" s="81"/>
      <c r="WAQ38" s="81"/>
      <c r="WAR38" s="81"/>
      <c r="WAS38" s="81"/>
      <c r="WAT38" s="81"/>
      <c r="WAU38" s="81"/>
      <c r="WAV38" s="81"/>
      <c r="WAW38" s="81"/>
      <c r="WAX38" s="81"/>
      <c r="WAY38" s="81"/>
      <c r="WAZ38" s="81"/>
      <c r="WBA38" s="81"/>
      <c r="WBB38" s="81"/>
      <c r="WBC38" s="81"/>
      <c r="WBD38" s="81"/>
      <c r="WBE38" s="81"/>
      <c r="WBF38" s="81"/>
      <c r="WBG38" s="81"/>
      <c r="WBH38" s="81"/>
      <c r="WBI38" s="81"/>
      <c r="WBJ38" s="81"/>
      <c r="WBK38" s="81"/>
      <c r="WBL38" s="81"/>
      <c r="WBM38" s="81"/>
      <c r="WBN38" s="81"/>
      <c r="WBO38" s="81"/>
      <c r="WBP38" s="81"/>
      <c r="WBQ38" s="81"/>
      <c r="WBR38" s="81"/>
      <c r="WBS38" s="81"/>
      <c r="WBT38" s="81"/>
      <c r="WBU38" s="81"/>
      <c r="WBV38" s="81"/>
      <c r="WBW38" s="81"/>
      <c r="WBX38" s="81"/>
      <c r="WBY38" s="81"/>
      <c r="WBZ38" s="81"/>
      <c r="WCA38" s="81"/>
      <c r="WCB38" s="81"/>
      <c r="WCC38" s="81"/>
      <c r="WCD38" s="81"/>
      <c r="WCE38" s="81"/>
      <c r="WCF38" s="81"/>
      <c r="WCG38" s="81"/>
      <c r="WCH38" s="81"/>
      <c r="WCI38" s="81"/>
      <c r="WCJ38" s="81"/>
      <c r="WCK38" s="81"/>
      <c r="WCL38" s="81"/>
      <c r="WCM38" s="81"/>
      <c r="WCN38" s="81"/>
      <c r="WCO38" s="81"/>
      <c r="WCP38" s="81"/>
      <c r="WCQ38" s="81"/>
      <c r="WCR38" s="81"/>
      <c r="WCS38" s="81"/>
      <c r="WCT38" s="81"/>
      <c r="WCU38" s="81"/>
      <c r="WCV38" s="81"/>
      <c r="WCW38" s="81"/>
      <c r="WCX38" s="81"/>
      <c r="WCY38" s="81"/>
      <c r="WCZ38" s="81"/>
      <c r="WDA38" s="81"/>
      <c r="WDB38" s="81"/>
      <c r="WDC38" s="81"/>
      <c r="WDD38" s="81"/>
      <c r="WDE38" s="81"/>
      <c r="WDF38" s="81"/>
      <c r="WDG38" s="81"/>
      <c r="WDH38" s="81"/>
      <c r="WDI38" s="81"/>
      <c r="WDJ38" s="81"/>
      <c r="WDK38" s="81"/>
      <c r="WDL38" s="81"/>
      <c r="WDM38" s="81"/>
      <c r="WDN38" s="81"/>
      <c r="WDO38" s="81"/>
      <c r="WDP38" s="81"/>
      <c r="WDQ38" s="81"/>
      <c r="WDR38" s="81"/>
      <c r="WDS38" s="81"/>
      <c r="WDT38" s="81"/>
      <c r="WDU38" s="81"/>
      <c r="WDV38" s="81"/>
      <c r="WDW38" s="81"/>
      <c r="WDX38" s="81"/>
      <c r="WDY38" s="81"/>
      <c r="WDZ38" s="81"/>
      <c r="WEA38" s="81"/>
      <c r="WEB38" s="81"/>
      <c r="WEC38" s="81"/>
      <c r="WED38" s="81"/>
      <c r="WEE38" s="81"/>
      <c r="WEF38" s="81"/>
      <c r="WEG38" s="81"/>
      <c r="WEH38" s="81"/>
      <c r="WEI38" s="81"/>
      <c r="WEJ38" s="81"/>
      <c r="WEK38" s="81"/>
      <c r="WEL38" s="81"/>
      <c r="WEM38" s="81"/>
      <c r="WEN38" s="81"/>
      <c r="WEO38" s="81"/>
      <c r="WEP38" s="81"/>
      <c r="WEQ38" s="81"/>
      <c r="WER38" s="81"/>
      <c r="WES38" s="81"/>
      <c r="WET38" s="81"/>
      <c r="WEU38" s="81"/>
      <c r="WEV38" s="81"/>
      <c r="WEW38" s="81"/>
      <c r="WEX38" s="81"/>
      <c r="WEY38" s="81"/>
      <c r="WEZ38" s="81"/>
      <c r="WFA38" s="81"/>
      <c r="WFB38" s="81"/>
      <c r="WFC38" s="81"/>
      <c r="WFD38" s="81"/>
      <c r="WFE38" s="81"/>
      <c r="WFF38" s="81"/>
      <c r="WFG38" s="81"/>
      <c r="WFH38" s="81"/>
      <c r="WFI38" s="81"/>
      <c r="WFJ38" s="81"/>
      <c r="WFK38" s="81"/>
      <c r="WFL38" s="81"/>
      <c r="WFM38" s="81"/>
      <c r="WFN38" s="81"/>
      <c r="WFO38" s="81"/>
      <c r="WFP38" s="81"/>
      <c r="WFQ38" s="81"/>
      <c r="WFR38" s="81"/>
      <c r="WFS38" s="81"/>
      <c r="WFT38" s="81"/>
      <c r="WFU38" s="81"/>
      <c r="WFV38" s="81"/>
      <c r="WFW38" s="81"/>
      <c r="WFX38" s="81"/>
      <c r="WFY38" s="81"/>
      <c r="WFZ38" s="81"/>
      <c r="WGA38" s="81"/>
      <c r="WGB38" s="81"/>
      <c r="WGC38" s="81"/>
      <c r="WGD38" s="81"/>
      <c r="WGE38" s="81"/>
      <c r="WGF38" s="81"/>
      <c r="WGG38" s="81"/>
      <c r="WGH38" s="81"/>
      <c r="WGI38" s="81"/>
      <c r="WGJ38" s="81"/>
      <c r="WGK38" s="81"/>
      <c r="WGL38" s="81"/>
      <c r="WGM38" s="81"/>
      <c r="WGN38" s="81"/>
      <c r="WGO38" s="81"/>
      <c r="WGP38" s="81"/>
      <c r="WGQ38" s="81"/>
      <c r="WGR38" s="81"/>
      <c r="WGS38" s="81"/>
      <c r="WGT38" s="81"/>
      <c r="WGU38" s="81"/>
      <c r="WGV38" s="81"/>
      <c r="WGW38" s="81"/>
      <c r="WGX38" s="81"/>
      <c r="WGY38" s="81"/>
      <c r="WGZ38" s="81"/>
      <c r="WHA38" s="81"/>
      <c r="WHB38" s="81"/>
      <c r="WHC38" s="81"/>
      <c r="WHD38" s="81"/>
      <c r="WHE38" s="81"/>
      <c r="WHF38" s="81"/>
      <c r="WHG38" s="81"/>
      <c r="WHH38" s="81"/>
      <c r="WHI38" s="81"/>
      <c r="WHJ38" s="81"/>
      <c r="WHK38" s="81"/>
      <c r="WHL38" s="81"/>
      <c r="WHM38" s="81"/>
      <c r="WHN38" s="81"/>
      <c r="WHO38" s="81"/>
      <c r="WHP38" s="81"/>
      <c r="WHQ38" s="81"/>
      <c r="WHR38" s="81"/>
      <c r="WHS38" s="81"/>
      <c r="WHT38" s="81"/>
      <c r="WHU38" s="81"/>
      <c r="WHV38" s="81"/>
      <c r="WHW38" s="81"/>
      <c r="WHX38" s="81"/>
      <c r="WHY38" s="81"/>
      <c r="WHZ38" s="81"/>
      <c r="WIA38" s="81"/>
      <c r="WIB38" s="81"/>
      <c r="WIC38" s="81"/>
      <c r="WID38" s="81"/>
      <c r="WIE38" s="81"/>
      <c r="WIF38" s="81"/>
      <c r="WIG38" s="81"/>
      <c r="WIH38" s="81"/>
      <c r="WII38" s="81"/>
      <c r="WIJ38" s="81"/>
      <c r="WIK38" s="81"/>
      <c r="WIL38" s="81"/>
      <c r="WIM38" s="81"/>
      <c r="WIN38" s="81"/>
      <c r="WIO38" s="81"/>
      <c r="WIP38" s="81"/>
      <c r="WIQ38" s="81"/>
      <c r="WIR38" s="81"/>
      <c r="WIS38" s="81"/>
      <c r="WIT38" s="81"/>
      <c r="WIU38" s="81"/>
      <c r="WIV38" s="81"/>
      <c r="WIW38" s="81"/>
      <c r="WIX38" s="81"/>
      <c r="WIY38" s="81"/>
      <c r="WIZ38" s="81"/>
      <c r="WJA38" s="81"/>
      <c r="WJB38" s="81"/>
      <c r="WJC38" s="81"/>
      <c r="WJD38" s="81"/>
      <c r="WJE38" s="81"/>
      <c r="WJF38" s="81"/>
      <c r="WJG38" s="81"/>
      <c r="WJH38" s="81"/>
      <c r="WJI38" s="81"/>
      <c r="WJJ38" s="81"/>
      <c r="WJK38" s="81"/>
      <c r="WJL38" s="81"/>
      <c r="WJM38" s="81"/>
      <c r="WJN38" s="81"/>
      <c r="WJO38" s="81"/>
      <c r="WJP38" s="81"/>
      <c r="WJQ38" s="81"/>
      <c r="WJR38" s="81"/>
      <c r="WJS38" s="81"/>
      <c r="WJT38" s="81"/>
      <c r="WJU38" s="81"/>
      <c r="WJV38" s="81"/>
      <c r="WJW38" s="81"/>
      <c r="WJX38" s="81"/>
      <c r="WJY38" s="81"/>
      <c r="WJZ38" s="81"/>
      <c r="WKA38" s="81"/>
      <c r="WKB38" s="81"/>
      <c r="WKC38" s="81"/>
      <c r="WKD38" s="81"/>
      <c r="WKE38" s="81"/>
      <c r="WKF38" s="81"/>
      <c r="WKG38" s="81"/>
      <c r="WKH38" s="81"/>
      <c r="WKI38" s="81"/>
      <c r="WKJ38" s="81"/>
      <c r="WKK38" s="81"/>
      <c r="WKL38" s="81"/>
      <c r="WKM38" s="81"/>
      <c r="WKN38" s="81"/>
      <c r="WKO38" s="81"/>
      <c r="WKP38" s="81"/>
      <c r="WKQ38" s="81"/>
      <c r="WKR38" s="81"/>
      <c r="WKS38" s="81"/>
      <c r="WKT38" s="81"/>
      <c r="WKU38" s="81"/>
      <c r="WKV38" s="81"/>
      <c r="WKW38" s="81"/>
      <c r="WKX38" s="81"/>
      <c r="WKY38" s="81"/>
      <c r="WKZ38" s="81"/>
      <c r="WLA38" s="81"/>
      <c r="WLB38" s="81"/>
      <c r="WLC38" s="81"/>
      <c r="WLD38" s="81"/>
      <c r="WLE38" s="81"/>
      <c r="WLF38" s="81"/>
      <c r="WLG38" s="81"/>
      <c r="WLH38" s="81"/>
      <c r="WLI38" s="81"/>
      <c r="WLJ38" s="81"/>
      <c r="WLK38" s="81"/>
      <c r="WLL38" s="81"/>
      <c r="WLM38" s="81"/>
      <c r="WLN38" s="81"/>
      <c r="WLO38" s="81"/>
      <c r="WLP38" s="81"/>
      <c r="WLQ38" s="81"/>
      <c r="WLR38" s="81"/>
      <c r="WLS38" s="81"/>
      <c r="WLT38" s="81"/>
      <c r="WLU38" s="81"/>
      <c r="WLV38" s="81"/>
      <c r="WLW38" s="81"/>
      <c r="WLX38" s="81"/>
      <c r="WLY38" s="81"/>
      <c r="WLZ38" s="81"/>
      <c r="WMA38" s="81"/>
      <c r="WMB38" s="81"/>
      <c r="WMC38" s="81"/>
      <c r="WMD38" s="81"/>
      <c r="WME38" s="81"/>
      <c r="WMF38" s="81"/>
      <c r="WMG38" s="81"/>
      <c r="WMH38" s="81"/>
      <c r="WMI38" s="81"/>
      <c r="WMJ38" s="81"/>
      <c r="WMK38" s="81"/>
      <c r="WML38" s="81"/>
      <c r="WMM38" s="81"/>
      <c r="WMN38" s="81"/>
      <c r="WMO38" s="81"/>
      <c r="WMP38" s="81"/>
      <c r="WMQ38" s="81"/>
      <c r="WMR38" s="81"/>
      <c r="WMS38" s="81"/>
      <c r="WMT38" s="81"/>
      <c r="WMU38" s="81"/>
      <c r="WMV38" s="81"/>
      <c r="WMW38" s="81"/>
      <c r="WMX38" s="81"/>
      <c r="WMY38" s="81"/>
      <c r="WMZ38" s="81"/>
      <c r="WNA38" s="81"/>
      <c r="WNB38" s="81"/>
      <c r="WNC38" s="81"/>
      <c r="WND38" s="81"/>
      <c r="WNE38" s="81"/>
      <c r="WNF38" s="81"/>
      <c r="WNG38" s="81"/>
      <c r="WNH38" s="81"/>
      <c r="WNI38" s="81"/>
      <c r="WNJ38" s="81"/>
      <c r="WNK38" s="81"/>
      <c r="WNL38" s="81"/>
      <c r="WNM38" s="81"/>
      <c r="WNN38" s="81"/>
      <c r="WNO38" s="81"/>
      <c r="WNP38" s="81"/>
      <c r="WNQ38" s="81"/>
      <c r="WNR38" s="81"/>
      <c r="WNS38" s="81"/>
      <c r="WNT38" s="81"/>
      <c r="WNU38" s="81"/>
      <c r="WNV38" s="81"/>
      <c r="WNW38" s="81"/>
      <c r="WNX38" s="81"/>
      <c r="WNY38" s="81"/>
      <c r="WNZ38" s="81"/>
      <c r="WOA38" s="81"/>
      <c r="WOB38" s="81"/>
      <c r="WOC38" s="81"/>
      <c r="WOD38" s="81"/>
      <c r="WOE38" s="81"/>
      <c r="WOF38" s="81"/>
      <c r="WOG38" s="81"/>
      <c r="WOH38" s="81"/>
      <c r="WOI38" s="81"/>
      <c r="WOJ38" s="81"/>
      <c r="WOK38" s="81"/>
      <c r="WOL38" s="81"/>
      <c r="WOM38" s="81"/>
      <c r="WON38" s="81"/>
      <c r="WOO38" s="81"/>
      <c r="WOP38" s="81"/>
      <c r="WOQ38" s="81"/>
      <c r="WOR38" s="81"/>
      <c r="WOS38" s="81"/>
      <c r="WOT38" s="81"/>
      <c r="WOU38" s="81"/>
      <c r="WOV38" s="81"/>
      <c r="WOW38" s="81"/>
      <c r="WOX38" s="81"/>
      <c r="WOY38" s="81"/>
      <c r="WOZ38" s="81"/>
      <c r="WPA38" s="81"/>
      <c r="WPB38" s="81"/>
      <c r="WPC38" s="81"/>
      <c r="WPD38" s="81"/>
      <c r="WPE38" s="81"/>
      <c r="WPF38" s="81"/>
      <c r="WPG38" s="81"/>
      <c r="WPH38" s="81"/>
      <c r="WPI38" s="81"/>
      <c r="WPJ38" s="81"/>
      <c r="WPK38" s="81"/>
      <c r="WPL38" s="81"/>
      <c r="WPM38" s="81"/>
      <c r="WPN38" s="81"/>
      <c r="WPO38" s="81"/>
      <c r="WPP38" s="81"/>
      <c r="WPQ38" s="81"/>
      <c r="WPR38" s="81"/>
      <c r="WPS38" s="81"/>
      <c r="WPT38" s="81"/>
      <c r="WPU38" s="81"/>
      <c r="WPV38" s="81"/>
      <c r="WPW38" s="81"/>
      <c r="WPX38" s="81"/>
      <c r="WPY38" s="81"/>
      <c r="WPZ38" s="81"/>
      <c r="WQA38" s="81"/>
      <c r="WQB38" s="81"/>
      <c r="WQC38" s="81"/>
      <c r="WQD38" s="81"/>
      <c r="WQE38" s="81"/>
      <c r="WQF38" s="81"/>
      <c r="WQG38" s="81"/>
      <c r="WQH38" s="81"/>
      <c r="WQI38" s="81"/>
      <c r="WQJ38" s="81"/>
      <c r="WQK38" s="81"/>
      <c r="WQL38" s="81"/>
      <c r="WQM38" s="81"/>
      <c r="WQN38" s="81"/>
      <c r="WQO38" s="81"/>
      <c r="WQP38" s="81"/>
      <c r="WQQ38" s="81"/>
      <c r="WQR38" s="81"/>
      <c r="WQS38" s="81"/>
      <c r="WQT38" s="81"/>
      <c r="WQU38" s="81"/>
      <c r="WQV38" s="81"/>
      <c r="WQW38" s="81"/>
      <c r="WQX38" s="81"/>
      <c r="WQY38" s="81"/>
      <c r="WQZ38" s="81"/>
      <c r="WRA38" s="81"/>
      <c r="WRB38" s="81"/>
      <c r="WRC38" s="81"/>
      <c r="WRD38" s="81"/>
      <c r="WRE38" s="81"/>
      <c r="WRF38" s="81"/>
      <c r="WRG38" s="81"/>
      <c r="WRH38" s="81"/>
      <c r="WRI38" s="81"/>
      <c r="WRJ38" s="81"/>
      <c r="WRK38" s="81"/>
      <c r="WRL38" s="81"/>
      <c r="WRM38" s="81"/>
      <c r="WRN38" s="81"/>
      <c r="WRO38" s="81"/>
      <c r="WRP38" s="81"/>
      <c r="WRQ38" s="81"/>
      <c r="WRR38" s="81"/>
      <c r="WRS38" s="81"/>
      <c r="WRT38" s="81"/>
      <c r="WRU38" s="81"/>
      <c r="WRV38" s="81"/>
      <c r="WRW38" s="81"/>
      <c r="WRX38" s="81"/>
      <c r="WRY38" s="81"/>
      <c r="WRZ38" s="81"/>
      <c r="WSA38" s="81"/>
      <c r="WSB38" s="81"/>
      <c r="WSC38" s="81"/>
      <c r="WSD38" s="81"/>
      <c r="WSE38" s="81"/>
      <c r="WSF38" s="81"/>
      <c r="WSG38" s="81"/>
      <c r="WSH38" s="81"/>
      <c r="WSI38" s="81"/>
      <c r="WSJ38" s="81"/>
      <c r="WSK38" s="81"/>
      <c r="WSL38" s="81"/>
      <c r="WSM38" s="81"/>
      <c r="WSN38" s="81"/>
      <c r="WSO38" s="81"/>
      <c r="WSP38" s="81"/>
      <c r="WSQ38" s="81"/>
      <c r="WSR38" s="81"/>
      <c r="WSS38" s="81"/>
      <c r="WST38" s="81"/>
      <c r="WSU38" s="81"/>
      <c r="WSV38" s="81"/>
      <c r="WSW38" s="81"/>
      <c r="WSX38" s="81"/>
      <c r="WSY38" s="81"/>
      <c r="WSZ38" s="81"/>
      <c r="WTA38" s="81"/>
      <c r="WTB38" s="81"/>
      <c r="WTC38" s="81"/>
      <c r="WTD38" s="81"/>
      <c r="WTE38" s="81"/>
      <c r="WTF38" s="81"/>
      <c r="WTG38" s="81"/>
      <c r="WTH38" s="81"/>
      <c r="WTI38" s="81"/>
      <c r="WTJ38" s="81"/>
      <c r="WTK38" s="81"/>
      <c r="WTL38" s="81"/>
      <c r="WTM38" s="81"/>
      <c r="WTN38" s="81"/>
      <c r="WTO38" s="81"/>
      <c r="WTP38" s="81"/>
      <c r="WTQ38" s="81"/>
      <c r="WTR38" s="81"/>
      <c r="WTS38" s="81"/>
      <c r="WTT38" s="81"/>
      <c r="WTU38" s="81"/>
      <c r="WTV38" s="81"/>
      <c r="WTW38" s="81"/>
      <c r="WTX38" s="81"/>
      <c r="WTY38" s="81"/>
      <c r="WTZ38" s="81"/>
      <c r="WUA38" s="81"/>
      <c r="WUB38" s="81"/>
      <c r="WUC38" s="81"/>
      <c r="WUD38" s="81"/>
      <c r="WUE38" s="81"/>
      <c r="WUF38" s="81"/>
      <c r="WUG38" s="81"/>
      <c r="WUH38" s="81"/>
      <c r="WUI38" s="81"/>
      <c r="WUJ38" s="81"/>
      <c r="WUK38" s="81"/>
      <c r="WUL38" s="81"/>
      <c r="WUM38" s="81"/>
      <c r="WUN38" s="81"/>
      <c r="WUO38" s="81"/>
      <c r="WUP38" s="81"/>
      <c r="WUQ38" s="81"/>
      <c r="WUR38" s="81"/>
      <c r="WUS38" s="81"/>
      <c r="WUT38" s="81"/>
      <c r="WUU38" s="81"/>
      <c r="WUV38" s="81"/>
      <c r="WUW38" s="81"/>
      <c r="WUX38" s="81"/>
      <c r="WUY38" s="81"/>
      <c r="WUZ38" s="81"/>
      <c r="WVA38" s="81"/>
      <c r="WVB38" s="81"/>
      <c r="WVC38" s="81"/>
      <c r="WVD38" s="81"/>
      <c r="WVE38" s="81"/>
      <c r="WVF38" s="81"/>
      <c r="WVG38" s="81"/>
      <c r="WVH38" s="81"/>
      <c r="WVI38" s="81"/>
      <c r="WVJ38" s="81"/>
      <c r="WVK38" s="81"/>
      <c r="WVL38" s="81"/>
      <c r="WVM38" s="81"/>
      <c r="WVN38" s="81"/>
      <c r="WVO38" s="81"/>
      <c r="WVP38" s="81"/>
      <c r="WVQ38" s="81"/>
      <c r="WVR38" s="81"/>
      <c r="WVS38" s="81"/>
      <c r="WVT38" s="81"/>
      <c r="WVU38" s="81"/>
      <c r="WVV38" s="81"/>
      <c r="WVW38" s="81"/>
      <c r="WVX38" s="81"/>
      <c r="WVY38" s="81"/>
      <c r="WVZ38" s="81"/>
      <c r="WWA38" s="81"/>
      <c r="WWB38" s="81"/>
      <c r="WWC38" s="81"/>
      <c r="WWD38" s="81"/>
      <c r="WWE38" s="81"/>
      <c r="WWF38" s="81"/>
      <c r="WWG38" s="81"/>
      <c r="WWH38" s="81"/>
      <c r="WWI38" s="81"/>
      <c r="WWJ38" s="81"/>
      <c r="WWK38" s="81"/>
      <c r="WWL38" s="81"/>
      <c r="WWM38" s="81"/>
      <c r="WWN38" s="81"/>
      <c r="WWO38" s="81"/>
      <c r="WWP38" s="81"/>
      <c r="WWQ38" s="81"/>
      <c r="WWR38" s="81"/>
      <c r="WWS38" s="81"/>
      <c r="WWT38" s="81"/>
      <c r="WWU38" s="81"/>
      <c r="WWV38" s="81"/>
      <c r="WWW38" s="81"/>
      <c r="WWX38" s="81"/>
      <c r="WWY38" s="81"/>
      <c r="WWZ38" s="81"/>
      <c r="WXA38" s="81"/>
      <c r="WXB38" s="81"/>
      <c r="WXC38" s="81"/>
      <c r="WXD38" s="81"/>
      <c r="WXE38" s="81"/>
      <c r="WXF38" s="81"/>
      <c r="WXG38" s="81"/>
      <c r="WXH38" s="81"/>
      <c r="WXI38" s="81"/>
      <c r="WXJ38" s="81"/>
      <c r="WXK38" s="81"/>
      <c r="WXL38" s="81"/>
      <c r="WXM38" s="81"/>
      <c r="WXN38" s="81"/>
      <c r="WXO38" s="81"/>
      <c r="WXP38" s="81"/>
      <c r="WXQ38" s="81"/>
      <c r="WXR38" s="81"/>
      <c r="WXS38" s="81"/>
      <c r="WXT38" s="81"/>
      <c r="WXU38" s="81"/>
      <c r="WXV38" s="81"/>
      <c r="WXW38" s="81"/>
      <c r="WXX38" s="81"/>
      <c r="WXY38" s="81"/>
      <c r="WXZ38" s="81"/>
      <c r="WYA38" s="81"/>
      <c r="WYB38" s="81"/>
      <c r="WYC38" s="81"/>
      <c r="WYD38" s="81"/>
      <c r="WYE38" s="81"/>
      <c r="WYF38" s="81"/>
      <c r="WYG38" s="81"/>
      <c r="WYH38" s="81"/>
      <c r="WYI38" s="81"/>
      <c r="WYJ38" s="81"/>
      <c r="WYK38" s="81"/>
      <c r="WYL38" s="81"/>
      <c r="WYM38" s="81"/>
      <c r="WYN38" s="81"/>
      <c r="WYO38" s="81"/>
      <c r="WYP38" s="81"/>
      <c r="WYQ38" s="81"/>
      <c r="WYR38" s="81"/>
      <c r="WYS38" s="81"/>
      <c r="WYT38" s="81"/>
      <c r="WYU38" s="81"/>
      <c r="WYV38" s="81"/>
      <c r="WYW38" s="81"/>
      <c r="WYX38" s="81"/>
      <c r="WYY38" s="81"/>
      <c r="WYZ38" s="81"/>
      <c r="WZA38" s="81"/>
      <c r="WZB38" s="81"/>
      <c r="WZC38" s="81"/>
      <c r="WZD38" s="81"/>
      <c r="WZE38" s="81"/>
      <c r="WZF38" s="81"/>
      <c r="WZG38" s="81"/>
      <c r="WZH38" s="81"/>
      <c r="WZI38" s="81"/>
      <c r="WZJ38" s="81"/>
      <c r="WZK38" s="81"/>
      <c r="WZL38" s="81"/>
      <c r="WZM38" s="81"/>
      <c r="WZN38" s="81"/>
      <c r="WZO38" s="81"/>
      <c r="WZP38" s="81"/>
      <c r="WZQ38" s="81"/>
      <c r="WZR38" s="81"/>
      <c r="WZS38" s="81"/>
      <c r="WZT38" s="81"/>
      <c r="WZU38" s="81"/>
      <c r="WZV38" s="81"/>
      <c r="WZW38" s="81"/>
      <c r="WZX38" s="81"/>
      <c r="WZY38" s="81"/>
      <c r="WZZ38" s="81"/>
      <c r="XAA38" s="81"/>
      <c r="XAB38" s="81"/>
      <c r="XAC38" s="81"/>
      <c r="XAD38" s="81"/>
      <c r="XAE38" s="81"/>
      <c r="XAF38" s="81"/>
      <c r="XAG38" s="81"/>
      <c r="XAH38" s="81"/>
      <c r="XAI38" s="81"/>
      <c r="XAJ38" s="81"/>
      <c r="XAK38" s="81"/>
      <c r="XAL38" s="81"/>
      <c r="XAM38" s="81"/>
      <c r="XAN38" s="81"/>
      <c r="XAO38" s="81"/>
      <c r="XAP38" s="81"/>
      <c r="XAQ38" s="81"/>
      <c r="XAR38" s="81"/>
      <c r="XAS38" s="81"/>
      <c r="XAT38" s="81"/>
      <c r="XAU38" s="81"/>
      <c r="XAV38" s="81"/>
      <c r="XAW38" s="81"/>
      <c r="XAX38" s="81"/>
      <c r="XAY38" s="81"/>
      <c r="XAZ38" s="81"/>
      <c r="XBA38" s="81"/>
      <c r="XBB38" s="81"/>
      <c r="XBC38" s="81"/>
      <c r="XBD38" s="81"/>
      <c r="XBE38" s="81"/>
      <c r="XBF38" s="81"/>
      <c r="XBG38" s="81"/>
      <c r="XBH38" s="81"/>
      <c r="XBI38" s="81"/>
      <c r="XBJ38" s="81"/>
      <c r="XBK38" s="81"/>
      <c r="XBL38" s="81"/>
      <c r="XBM38" s="81"/>
      <c r="XBN38" s="81"/>
      <c r="XBO38" s="81"/>
      <c r="XBP38" s="81"/>
      <c r="XBQ38" s="81"/>
      <c r="XBR38" s="81"/>
      <c r="XBS38" s="81"/>
      <c r="XBT38" s="81"/>
      <c r="XBU38" s="81"/>
      <c r="XBV38" s="81"/>
      <c r="XBW38" s="81"/>
      <c r="XBX38" s="81"/>
      <c r="XBY38" s="81"/>
      <c r="XBZ38" s="81"/>
      <c r="XCA38" s="81"/>
      <c r="XCB38" s="81"/>
      <c r="XCC38" s="81"/>
      <c r="XCD38" s="81"/>
      <c r="XCE38" s="81"/>
      <c r="XCF38" s="81"/>
      <c r="XCG38" s="81"/>
      <c r="XCH38" s="81"/>
      <c r="XCI38" s="81"/>
      <c r="XCJ38" s="81"/>
      <c r="XCK38" s="81"/>
      <c r="XCL38" s="81"/>
      <c r="XCM38" s="81"/>
      <c r="XCN38" s="81"/>
      <c r="XCO38" s="81"/>
      <c r="XCP38" s="81"/>
      <c r="XCQ38" s="81"/>
      <c r="XCR38" s="81"/>
      <c r="XCS38" s="81"/>
      <c r="XCT38" s="81"/>
      <c r="XCU38" s="81"/>
      <c r="XCV38" s="81"/>
      <c r="XCW38" s="81"/>
      <c r="XCX38" s="81"/>
      <c r="XCY38" s="81"/>
      <c r="XCZ38" s="81"/>
      <c r="XDA38" s="81"/>
      <c r="XDB38" s="81"/>
      <c r="XDC38" s="81"/>
      <c r="XDD38" s="81"/>
      <c r="XDE38" s="81"/>
      <c r="XDF38" s="81"/>
      <c r="XDG38" s="81"/>
      <c r="XDH38" s="81"/>
      <c r="XDI38" s="81"/>
      <c r="XDJ38" s="81"/>
      <c r="XDK38" s="81"/>
      <c r="XDL38" s="81"/>
      <c r="XDM38" s="81"/>
      <c r="XDN38" s="81"/>
      <c r="XDO38" s="81"/>
      <c r="XDP38" s="81"/>
      <c r="XDQ38" s="81"/>
      <c r="XDR38" s="81"/>
      <c r="XDS38" s="81"/>
      <c r="XDT38" s="81"/>
      <c r="XDU38" s="81"/>
      <c r="XDV38" s="81"/>
      <c r="XDW38" s="81"/>
      <c r="XDX38" s="81"/>
      <c r="XDY38" s="81"/>
      <c r="XDZ38" s="81"/>
      <c r="XEA38" s="81"/>
      <c r="XEB38" s="81"/>
      <c r="XEC38" s="81"/>
      <c r="XED38" s="81"/>
      <c r="XEE38" s="81"/>
      <c r="XEF38" s="81"/>
      <c r="XEG38" s="81"/>
      <c r="XEH38" s="81"/>
      <c r="XEI38" s="81"/>
      <c r="XEJ38" s="81"/>
      <c r="XEK38" s="81"/>
      <c r="XEL38" s="81"/>
      <c r="XEM38" s="81"/>
      <c r="XEN38" s="81"/>
      <c r="XEO38" s="81"/>
      <c r="XEP38" s="81"/>
      <c r="XEQ38" s="81"/>
      <c r="XER38" s="81"/>
      <c r="XES38" s="81"/>
      <c r="XET38" s="81"/>
      <c r="XEU38" s="81"/>
      <c r="XEV38" s="81"/>
      <c r="XEW38" s="81"/>
      <c r="XEX38" s="81"/>
      <c r="XEY38" s="81"/>
      <c r="XEZ38" s="81"/>
      <c r="XFA38" s="81"/>
      <c r="XFB38" s="81"/>
      <c r="XFC38" s="81"/>
      <c r="XFD38" s="81"/>
    </row>
    <row r="39" spans="1:16384" s="41" customFormat="1" ht="18" customHeight="1" x14ac:dyDescent="0.2">
      <c r="A39" s="54"/>
      <c r="B39" s="54" t="s">
        <v>86</v>
      </c>
      <c r="C39" s="61">
        <v>43202</v>
      </c>
      <c r="D39" s="62"/>
      <c r="E39" s="62" t="s">
        <v>72</v>
      </c>
      <c r="F39" s="54" t="s">
        <v>214</v>
      </c>
      <c r="G39" s="63" t="s">
        <v>30</v>
      </c>
      <c r="H39" s="63" t="s">
        <v>58</v>
      </c>
      <c r="I39" s="80"/>
      <c r="J39" s="63"/>
      <c r="K39" s="54"/>
      <c r="L39" s="81"/>
      <c r="M39" s="81"/>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1"/>
      <c r="AX39" s="81"/>
      <c r="AY39" s="81"/>
      <c r="AZ39" s="81"/>
      <c r="BA39" s="81"/>
      <c r="BB39" s="81"/>
      <c r="BC39" s="81"/>
      <c r="BD39" s="81"/>
      <c r="BE39" s="81"/>
      <c r="BF39" s="81"/>
      <c r="BG39" s="81"/>
      <c r="BH39" s="81"/>
      <c r="BI39" s="81"/>
      <c r="BJ39" s="81"/>
      <c r="BK39" s="81"/>
      <c r="BL39" s="81"/>
      <c r="BM39" s="81"/>
      <c r="BN39" s="81"/>
      <c r="BO39" s="81"/>
      <c r="BP39" s="81"/>
      <c r="BQ39" s="81"/>
      <c r="BR39" s="81"/>
      <c r="BS39" s="81"/>
      <c r="BT39" s="81"/>
      <c r="BU39" s="81"/>
      <c r="BV39" s="81"/>
      <c r="BW39" s="81"/>
      <c r="BX39" s="81"/>
      <c r="BY39" s="81"/>
      <c r="BZ39" s="81"/>
      <c r="CA39" s="81"/>
      <c r="CB39" s="81"/>
      <c r="CC39" s="81"/>
      <c r="CD39" s="81"/>
      <c r="CE39" s="81"/>
      <c r="CF39" s="81"/>
      <c r="CG39" s="81"/>
      <c r="CH39" s="81"/>
      <c r="CI39" s="81"/>
      <c r="CJ39" s="81"/>
      <c r="CK39" s="81"/>
      <c r="CL39" s="81"/>
      <c r="CM39" s="81"/>
      <c r="CN39" s="81"/>
      <c r="CO39" s="81"/>
      <c r="CP39" s="81"/>
      <c r="CQ39" s="81"/>
      <c r="CR39" s="81"/>
      <c r="CS39" s="81"/>
      <c r="CT39" s="81"/>
      <c r="CU39" s="81"/>
      <c r="CV39" s="81"/>
      <c r="CW39" s="81"/>
      <c r="CX39" s="81"/>
      <c r="CY39" s="81"/>
      <c r="CZ39" s="81"/>
      <c r="DA39" s="81"/>
      <c r="DB39" s="81"/>
      <c r="DC39" s="81"/>
      <c r="DD39" s="81"/>
      <c r="DE39" s="81"/>
      <c r="DF39" s="81"/>
      <c r="DG39" s="81"/>
      <c r="DH39" s="81"/>
      <c r="DI39" s="81"/>
      <c r="DJ39" s="81"/>
      <c r="DK39" s="81"/>
      <c r="DL39" s="81"/>
      <c r="DM39" s="81"/>
      <c r="DN39" s="81"/>
      <c r="DO39" s="81"/>
      <c r="DP39" s="81"/>
      <c r="DQ39" s="81"/>
      <c r="DR39" s="81"/>
      <c r="DS39" s="81"/>
      <c r="DT39" s="81"/>
      <c r="DU39" s="81"/>
      <c r="DV39" s="81"/>
      <c r="DW39" s="81"/>
      <c r="DX39" s="81"/>
      <c r="DY39" s="81"/>
      <c r="DZ39" s="81"/>
      <c r="EA39" s="81"/>
      <c r="EB39" s="81"/>
      <c r="EC39" s="81"/>
      <c r="ED39" s="81"/>
      <c r="EE39" s="81"/>
      <c r="EF39" s="81"/>
      <c r="EG39" s="81"/>
      <c r="EH39" s="81"/>
      <c r="EI39" s="81"/>
      <c r="EJ39" s="81"/>
      <c r="EK39" s="81"/>
      <c r="EL39" s="81"/>
      <c r="EM39" s="81"/>
      <c r="EN39" s="81"/>
      <c r="EO39" s="81"/>
      <c r="EP39" s="81"/>
      <c r="EQ39" s="81"/>
      <c r="ER39" s="81"/>
      <c r="ES39" s="81"/>
      <c r="ET39" s="81"/>
      <c r="EU39" s="81"/>
      <c r="EV39" s="81"/>
      <c r="EW39" s="81"/>
      <c r="EX39" s="81"/>
      <c r="EY39" s="81"/>
      <c r="EZ39" s="81"/>
      <c r="FA39" s="81"/>
      <c r="FB39" s="81"/>
      <c r="FC39" s="81"/>
      <c r="FD39" s="81"/>
      <c r="FE39" s="81"/>
      <c r="FF39" s="81"/>
      <c r="FG39" s="81"/>
      <c r="FH39" s="81"/>
      <c r="FI39" s="81"/>
      <c r="FJ39" s="81"/>
      <c r="FK39" s="81"/>
      <c r="FL39" s="81"/>
      <c r="FM39" s="81"/>
      <c r="FN39" s="81"/>
      <c r="FO39" s="81"/>
      <c r="FP39" s="81"/>
      <c r="FQ39" s="81"/>
      <c r="FR39" s="81"/>
      <c r="FS39" s="81"/>
      <c r="FT39" s="81"/>
      <c r="FU39" s="81"/>
      <c r="FV39" s="81"/>
      <c r="FW39" s="81"/>
      <c r="FX39" s="81"/>
      <c r="FY39" s="81"/>
      <c r="FZ39" s="81"/>
      <c r="GA39" s="81"/>
      <c r="GB39" s="81"/>
      <c r="GC39" s="81"/>
      <c r="GD39" s="81"/>
      <c r="GE39" s="81"/>
      <c r="GF39" s="81"/>
      <c r="GG39" s="81"/>
      <c r="GH39" s="81"/>
      <c r="GI39" s="81"/>
      <c r="GJ39" s="81"/>
      <c r="GK39" s="81"/>
      <c r="GL39" s="81"/>
      <c r="GM39" s="81"/>
      <c r="GN39" s="81"/>
      <c r="GO39" s="81"/>
      <c r="GP39" s="81"/>
      <c r="GQ39" s="81"/>
      <c r="GR39" s="81"/>
      <c r="GS39" s="81"/>
      <c r="GT39" s="81"/>
      <c r="GU39" s="81"/>
      <c r="GV39" s="81"/>
      <c r="GW39" s="81"/>
      <c r="GX39" s="81"/>
      <c r="GY39" s="81"/>
      <c r="GZ39" s="81"/>
      <c r="HA39" s="81"/>
      <c r="HB39" s="81"/>
      <c r="HC39" s="81"/>
      <c r="HD39" s="81"/>
      <c r="HE39" s="81"/>
      <c r="HF39" s="81"/>
      <c r="HG39" s="81"/>
      <c r="HH39" s="81"/>
      <c r="HI39" s="81"/>
      <c r="HJ39" s="81"/>
      <c r="HK39" s="81"/>
      <c r="HL39" s="81"/>
      <c r="HM39" s="81"/>
      <c r="HN39" s="81"/>
      <c r="HO39" s="81"/>
      <c r="HP39" s="81"/>
      <c r="HQ39" s="81"/>
      <c r="HR39" s="81"/>
      <c r="HS39" s="81"/>
      <c r="HT39" s="81"/>
      <c r="HU39" s="81"/>
      <c r="HV39" s="81"/>
      <c r="HW39" s="81"/>
      <c r="HX39" s="81"/>
      <c r="HY39" s="81"/>
      <c r="HZ39" s="81"/>
      <c r="IA39" s="81"/>
      <c r="IB39" s="81"/>
      <c r="IC39" s="81"/>
      <c r="ID39" s="81"/>
      <c r="IE39" s="81"/>
      <c r="IF39" s="81"/>
      <c r="IG39" s="81"/>
      <c r="IH39" s="81"/>
      <c r="II39" s="81"/>
      <c r="IJ39" s="81"/>
      <c r="IK39" s="81"/>
      <c r="IL39" s="81"/>
      <c r="IM39" s="81"/>
      <c r="IN39" s="81"/>
      <c r="IO39" s="81"/>
      <c r="IP39" s="81"/>
      <c r="IQ39" s="81"/>
      <c r="IR39" s="81"/>
      <c r="IS39" s="81"/>
      <c r="IT39" s="81"/>
      <c r="IU39" s="81"/>
      <c r="IV39" s="81"/>
      <c r="IW39" s="81"/>
      <c r="IX39" s="81"/>
      <c r="IY39" s="81"/>
      <c r="IZ39" s="81"/>
      <c r="JA39" s="81"/>
      <c r="JB39" s="81"/>
      <c r="JC39" s="81"/>
      <c r="JD39" s="81"/>
      <c r="JE39" s="81"/>
      <c r="JF39" s="81"/>
      <c r="JG39" s="81"/>
      <c r="JH39" s="81"/>
      <c r="JI39" s="81"/>
      <c r="JJ39" s="81"/>
      <c r="JK39" s="81"/>
      <c r="JL39" s="81"/>
      <c r="JM39" s="81"/>
      <c r="JN39" s="81"/>
      <c r="JO39" s="81"/>
      <c r="JP39" s="81"/>
      <c r="JQ39" s="81"/>
      <c r="JR39" s="81"/>
      <c r="JS39" s="81"/>
      <c r="JT39" s="81"/>
      <c r="JU39" s="81"/>
      <c r="JV39" s="81"/>
      <c r="JW39" s="81"/>
      <c r="JX39" s="81"/>
      <c r="JY39" s="81"/>
      <c r="JZ39" s="81"/>
      <c r="KA39" s="81"/>
      <c r="KB39" s="81"/>
      <c r="KC39" s="81"/>
      <c r="KD39" s="81"/>
      <c r="KE39" s="81"/>
      <c r="KF39" s="81"/>
      <c r="KG39" s="81"/>
      <c r="KH39" s="81"/>
      <c r="KI39" s="81"/>
      <c r="KJ39" s="81"/>
      <c r="KK39" s="81"/>
      <c r="KL39" s="81"/>
      <c r="KM39" s="81"/>
      <c r="KN39" s="81"/>
      <c r="KO39" s="81"/>
      <c r="KP39" s="81"/>
      <c r="KQ39" s="81"/>
      <c r="KR39" s="81"/>
      <c r="KS39" s="81"/>
      <c r="KT39" s="81"/>
      <c r="KU39" s="81"/>
      <c r="KV39" s="81"/>
      <c r="KW39" s="81"/>
      <c r="KX39" s="81"/>
      <c r="KY39" s="81"/>
      <c r="KZ39" s="81"/>
      <c r="LA39" s="81"/>
      <c r="LB39" s="81"/>
      <c r="LC39" s="81"/>
      <c r="LD39" s="81"/>
      <c r="LE39" s="81"/>
      <c r="LF39" s="81"/>
      <c r="LG39" s="81"/>
      <c r="LH39" s="81"/>
      <c r="LI39" s="81"/>
      <c r="LJ39" s="81"/>
      <c r="LK39" s="81"/>
      <c r="LL39" s="81"/>
      <c r="LM39" s="81"/>
      <c r="LN39" s="81"/>
      <c r="LO39" s="81"/>
      <c r="LP39" s="81"/>
      <c r="LQ39" s="81"/>
      <c r="LR39" s="81"/>
      <c r="LS39" s="81"/>
      <c r="LT39" s="81"/>
      <c r="LU39" s="81"/>
      <c r="LV39" s="81"/>
      <c r="LW39" s="81"/>
      <c r="LX39" s="81"/>
      <c r="LY39" s="81"/>
      <c r="LZ39" s="81"/>
      <c r="MA39" s="81"/>
      <c r="MB39" s="81"/>
      <c r="MC39" s="81"/>
      <c r="MD39" s="81"/>
      <c r="ME39" s="81"/>
      <c r="MF39" s="81"/>
      <c r="MG39" s="81"/>
      <c r="MH39" s="81"/>
      <c r="MI39" s="81"/>
      <c r="MJ39" s="81"/>
      <c r="MK39" s="81"/>
      <c r="ML39" s="81"/>
      <c r="MM39" s="81"/>
      <c r="MN39" s="81"/>
      <c r="MO39" s="81"/>
      <c r="MP39" s="81"/>
      <c r="MQ39" s="81"/>
      <c r="MR39" s="81"/>
      <c r="MS39" s="81"/>
      <c r="MT39" s="81"/>
      <c r="MU39" s="81"/>
      <c r="MV39" s="81"/>
      <c r="MW39" s="81"/>
      <c r="MX39" s="81"/>
      <c r="MY39" s="81"/>
      <c r="MZ39" s="81"/>
      <c r="NA39" s="81"/>
      <c r="NB39" s="81"/>
      <c r="NC39" s="81"/>
      <c r="ND39" s="81"/>
      <c r="NE39" s="81"/>
      <c r="NF39" s="81"/>
      <c r="NG39" s="81"/>
      <c r="NH39" s="81"/>
      <c r="NI39" s="81"/>
      <c r="NJ39" s="81"/>
      <c r="NK39" s="81"/>
      <c r="NL39" s="81"/>
      <c r="NM39" s="81"/>
      <c r="NN39" s="81"/>
      <c r="NO39" s="81"/>
      <c r="NP39" s="81"/>
      <c r="NQ39" s="81"/>
      <c r="NR39" s="81"/>
      <c r="NS39" s="81"/>
      <c r="NT39" s="81"/>
      <c r="NU39" s="81"/>
      <c r="NV39" s="81"/>
      <c r="NW39" s="81"/>
      <c r="NX39" s="81"/>
      <c r="NY39" s="81"/>
      <c r="NZ39" s="81"/>
      <c r="OA39" s="81"/>
      <c r="OB39" s="81"/>
      <c r="OC39" s="81"/>
      <c r="OD39" s="81"/>
      <c r="OE39" s="81"/>
      <c r="OF39" s="81"/>
      <c r="OG39" s="81"/>
      <c r="OH39" s="81"/>
      <c r="OI39" s="81"/>
      <c r="OJ39" s="81"/>
      <c r="OK39" s="81"/>
      <c r="OL39" s="81"/>
      <c r="OM39" s="81"/>
      <c r="ON39" s="81"/>
      <c r="OO39" s="81"/>
      <c r="OP39" s="81"/>
      <c r="OQ39" s="81"/>
      <c r="OR39" s="81"/>
      <c r="OS39" s="81"/>
      <c r="OT39" s="81"/>
      <c r="OU39" s="81"/>
      <c r="OV39" s="81"/>
      <c r="OW39" s="81"/>
      <c r="OX39" s="81"/>
      <c r="OY39" s="81"/>
      <c r="OZ39" s="81"/>
      <c r="PA39" s="81"/>
      <c r="PB39" s="81"/>
      <c r="PC39" s="81"/>
      <c r="PD39" s="81"/>
      <c r="PE39" s="81"/>
      <c r="PF39" s="81"/>
      <c r="PG39" s="81"/>
      <c r="PH39" s="81"/>
      <c r="PI39" s="81"/>
      <c r="PJ39" s="81"/>
      <c r="PK39" s="81"/>
      <c r="PL39" s="81"/>
      <c r="PM39" s="81"/>
      <c r="PN39" s="81"/>
      <c r="PO39" s="81"/>
      <c r="PP39" s="81"/>
      <c r="PQ39" s="81"/>
      <c r="PR39" s="81"/>
      <c r="PS39" s="81"/>
      <c r="PT39" s="81"/>
      <c r="PU39" s="81"/>
      <c r="PV39" s="81"/>
      <c r="PW39" s="81"/>
      <c r="PX39" s="81"/>
      <c r="PY39" s="81"/>
      <c r="PZ39" s="81"/>
      <c r="QA39" s="81"/>
      <c r="QB39" s="81"/>
      <c r="QC39" s="81"/>
      <c r="QD39" s="81"/>
      <c r="QE39" s="81"/>
      <c r="QF39" s="81"/>
      <c r="QG39" s="81"/>
      <c r="QH39" s="81"/>
      <c r="QI39" s="81"/>
      <c r="QJ39" s="81"/>
      <c r="QK39" s="81"/>
      <c r="QL39" s="81"/>
      <c r="QM39" s="81"/>
      <c r="QN39" s="81"/>
      <c r="QO39" s="81"/>
      <c r="QP39" s="81"/>
      <c r="QQ39" s="81"/>
      <c r="QR39" s="81"/>
      <c r="QS39" s="81"/>
      <c r="QT39" s="81"/>
      <c r="QU39" s="81"/>
      <c r="QV39" s="81"/>
      <c r="QW39" s="81"/>
      <c r="QX39" s="81"/>
      <c r="QY39" s="81"/>
      <c r="QZ39" s="81"/>
      <c r="RA39" s="81"/>
      <c r="RB39" s="81"/>
      <c r="RC39" s="81"/>
      <c r="RD39" s="81"/>
      <c r="RE39" s="81"/>
      <c r="RF39" s="81"/>
      <c r="RG39" s="81"/>
      <c r="RH39" s="81"/>
      <c r="RI39" s="81"/>
      <c r="RJ39" s="81"/>
      <c r="RK39" s="81"/>
      <c r="RL39" s="81"/>
      <c r="RM39" s="81"/>
      <c r="RN39" s="81"/>
      <c r="RO39" s="81"/>
      <c r="RP39" s="81"/>
      <c r="RQ39" s="81"/>
      <c r="RR39" s="81"/>
      <c r="RS39" s="81"/>
      <c r="RT39" s="81"/>
      <c r="RU39" s="81"/>
      <c r="RV39" s="81"/>
      <c r="RW39" s="81"/>
      <c r="RX39" s="81"/>
      <c r="RY39" s="81"/>
      <c r="RZ39" s="81"/>
      <c r="SA39" s="81"/>
      <c r="SB39" s="81"/>
      <c r="SC39" s="81"/>
      <c r="SD39" s="81"/>
      <c r="SE39" s="81"/>
      <c r="SF39" s="81"/>
      <c r="SG39" s="81"/>
      <c r="SH39" s="81"/>
      <c r="SI39" s="81"/>
      <c r="SJ39" s="81"/>
      <c r="SK39" s="81"/>
      <c r="SL39" s="81"/>
      <c r="SM39" s="81"/>
      <c r="SN39" s="81"/>
      <c r="SO39" s="81"/>
      <c r="SP39" s="81"/>
      <c r="SQ39" s="81"/>
      <c r="SR39" s="81"/>
      <c r="SS39" s="81"/>
      <c r="ST39" s="81"/>
      <c r="SU39" s="81"/>
      <c r="SV39" s="81"/>
      <c r="SW39" s="81"/>
      <c r="SX39" s="81"/>
      <c r="SY39" s="81"/>
      <c r="SZ39" s="81"/>
      <c r="TA39" s="81"/>
      <c r="TB39" s="81"/>
      <c r="TC39" s="81"/>
      <c r="TD39" s="81"/>
      <c r="TE39" s="81"/>
      <c r="TF39" s="81"/>
      <c r="TG39" s="81"/>
      <c r="TH39" s="81"/>
      <c r="TI39" s="81"/>
      <c r="TJ39" s="81"/>
      <c r="TK39" s="81"/>
      <c r="TL39" s="81"/>
      <c r="TM39" s="81"/>
      <c r="TN39" s="81"/>
      <c r="TO39" s="81"/>
      <c r="TP39" s="81"/>
      <c r="TQ39" s="81"/>
      <c r="TR39" s="81"/>
      <c r="TS39" s="81"/>
      <c r="TT39" s="81"/>
      <c r="TU39" s="81"/>
      <c r="TV39" s="81"/>
      <c r="TW39" s="81"/>
      <c r="TX39" s="81"/>
      <c r="TY39" s="81"/>
      <c r="TZ39" s="81"/>
      <c r="UA39" s="81"/>
      <c r="UB39" s="81"/>
      <c r="UC39" s="81"/>
      <c r="UD39" s="81"/>
      <c r="UE39" s="81"/>
      <c r="UF39" s="81"/>
      <c r="UG39" s="81"/>
      <c r="UH39" s="81"/>
      <c r="UI39" s="81"/>
      <c r="UJ39" s="81"/>
      <c r="UK39" s="81"/>
      <c r="UL39" s="81"/>
      <c r="UM39" s="81"/>
      <c r="UN39" s="81"/>
      <c r="UO39" s="81"/>
      <c r="UP39" s="81"/>
      <c r="UQ39" s="81"/>
      <c r="UR39" s="81"/>
      <c r="US39" s="81"/>
      <c r="UT39" s="81"/>
      <c r="UU39" s="81"/>
      <c r="UV39" s="81"/>
      <c r="UW39" s="81"/>
      <c r="UX39" s="81"/>
      <c r="UY39" s="81"/>
      <c r="UZ39" s="81"/>
      <c r="VA39" s="81"/>
      <c r="VB39" s="81"/>
      <c r="VC39" s="81"/>
      <c r="VD39" s="81"/>
      <c r="VE39" s="81"/>
      <c r="VF39" s="81"/>
      <c r="VG39" s="81"/>
      <c r="VH39" s="81"/>
      <c r="VI39" s="81"/>
      <c r="VJ39" s="81"/>
      <c r="VK39" s="81"/>
      <c r="VL39" s="81"/>
      <c r="VM39" s="81"/>
      <c r="VN39" s="81"/>
      <c r="VO39" s="81"/>
      <c r="VP39" s="81"/>
      <c r="VQ39" s="81"/>
      <c r="VR39" s="81"/>
      <c r="VS39" s="81"/>
      <c r="VT39" s="81"/>
      <c r="VU39" s="81"/>
      <c r="VV39" s="81"/>
      <c r="VW39" s="81"/>
      <c r="VX39" s="81"/>
      <c r="VY39" s="81"/>
      <c r="VZ39" s="81"/>
      <c r="WA39" s="81"/>
      <c r="WB39" s="81"/>
      <c r="WC39" s="81"/>
      <c r="WD39" s="81"/>
      <c r="WE39" s="81"/>
      <c r="WF39" s="81"/>
      <c r="WG39" s="81"/>
      <c r="WH39" s="81"/>
      <c r="WI39" s="81"/>
      <c r="WJ39" s="81"/>
      <c r="WK39" s="81"/>
      <c r="WL39" s="81"/>
      <c r="WM39" s="81"/>
      <c r="WN39" s="81"/>
      <c r="WO39" s="81"/>
      <c r="WP39" s="81"/>
      <c r="WQ39" s="81"/>
      <c r="WR39" s="81"/>
      <c r="WS39" s="81"/>
      <c r="WT39" s="81"/>
      <c r="WU39" s="81"/>
      <c r="WV39" s="81"/>
      <c r="WW39" s="81"/>
      <c r="WX39" s="81"/>
      <c r="WY39" s="81"/>
      <c r="WZ39" s="81"/>
      <c r="XA39" s="81"/>
      <c r="XB39" s="81"/>
      <c r="XC39" s="81"/>
      <c r="XD39" s="81"/>
      <c r="XE39" s="81"/>
      <c r="XF39" s="81"/>
      <c r="XG39" s="81"/>
      <c r="XH39" s="81"/>
      <c r="XI39" s="81"/>
      <c r="XJ39" s="81"/>
      <c r="XK39" s="81"/>
      <c r="XL39" s="81"/>
      <c r="XM39" s="81"/>
      <c r="XN39" s="81"/>
      <c r="XO39" s="81"/>
      <c r="XP39" s="81"/>
      <c r="XQ39" s="81"/>
      <c r="XR39" s="81"/>
      <c r="XS39" s="81"/>
      <c r="XT39" s="81"/>
      <c r="XU39" s="81"/>
      <c r="XV39" s="81"/>
      <c r="XW39" s="81"/>
      <c r="XX39" s="81"/>
      <c r="XY39" s="81"/>
      <c r="XZ39" s="81"/>
      <c r="YA39" s="81"/>
      <c r="YB39" s="81"/>
      <c r="YC39" s="81"/>
      <c r="YD39" s="81"/>
      <c r="YE39" s="81"/>
      <c r="YF39" s="81"/>
      <c r="YG39" s="81"/>
      <c r="YH39" s="81"/>
      <c r="YI39" s="81"/>
      <c r="YJ39" s="81"/>
      <c r="YK39" s="81"/>
      <c r="YL39" s="81"/>
      <c r="YM39" s="81"/>
      <c r="YN39" s="81"/>
      <c r="YO39" s="81"/>
      <c r="YP39" s="81"/>
      <c r="YQ39" s="81"/>
      <c r="YR39" s="81"/>
      <c r="YS39" s="81"/>
      <c r="YT39" s="81"/>
      <c r="YU39" s="81"/>
      <c r="YV39" s="81"/>
      <c r="YW39" s="81"/>
      <c r="YX39" s="81"/>
      <c r="YY39" s="81"/>
      <c r="YZ39" s="81"/>
      <c r="ZA39" s="81"/>
      <c r="ZB39" s="81"/>
      <c r="ZC39" s="81"/>
      <c r="ZD39" s="81"/>
      <c r="ZE39" s="81"/>
      <c r="ZF39" s="81"/>
      <c r="ZG39" s="81"/>
      <c r="ZH39" s="81"/>
      <c r="ZI39" s="81"/>
      <c r="ZJ39" s="81"/>
      <c r="ZK39" s="81"/>
      <c r="ZL39" s="81"/>
      <c r="ZM39" s="81"/>
      <c r="ZN39" s="81"/>
      <c r="ZO39" s="81"/>
      <c r="ZP39" s="81"/>
      <c r="ZQ39" s="81"/>
      <c r="ZR39" s="81"/>
      <c r="ZS39" s="81"/>
      <c r="ZT39" s="81"/>
      <c r="ZU39" s="81"/>
      <c r="ZV39" s="81"/>
      <c r="ZW39" s="81"/>
      <c r="ZX39" s="81"/>
      <c r="ZY39" s="81"/>
      <c r="ZZ39" s="81"/>
      <c r="AAA39" s="81"/>
      <c r="AAB39" s="81"/>
      <c r="AAC39" s="81"/>
      <c r="AAD39" s="81"/>
      <c r="AAE39" s="81"/>
      <c r="AAF39" s="81"/>
      <c r="AAG39" s="81"/>
      <c r="AAH39" s="81"/>
      <c r="AAI39" s="81"/>
      <c r="AAJ39" s="81"/>
      <c r="AAK39" s="81"/>
      <c r="AAL39" s="81"/>
      <c r="AAM39" s="81"/>
      <c r="AAN39" s="81"/>
      <c r="AAO39" s="81"/>
      <c r="AAP39" s="81"/>
      <c r="AAQ39" s="81"/>
      <c r="AAR39" s="81"/>
      <c r="AAS39" s="81"/>
      <c r="AAT39" s="81"/>
      <c r="AAU39" s="81"/>
      <c r="AAV39" s="81"/>
      <c r="AAW39" s="81"/>
      <c r="AAX39" s="81"/>
      <c r="AAY39" s="81"/>
      <c r="AAZ39" s="81"/>
      <c r="ABA39" s="81"/>
      <c r="ABB39" s="81"/>
      <c r="ABC39" s="81"/>
      <c r="ABD39" s="81"/>
      <c r="ABE39" s="81"/>
      <c r="ABF39" s="81"/>
      <c r="ABG39" s="81"/>
      <c r="ABH39" s="81"/>
      <c r="ABI39" s="81"/>
      <c r="ABJ39" s="81"/>
      <c r="ABK39" s="81"/>
      <c r="ABL39" s="81"/>
      <c r="ABM39" s="81"/>
      <c r="ABN39" s="81"/>
      <c r="ABO39" s="81"/>
      <c r="ABP39" s="81"/>
      <c r="ABQ39" s="81"/>
      <c r="ABR39" s="81"/>
      <c r="ABS39" s="81"/>
      <c r="ABT39" s="81"/>
      <c r="ABU39" s="81"/>
      <c r="ABV39" s="81"/>
      <c r="ABW39" s="81"/>
      <c r="ABX39" s="81"/>
      <c r="ABY39" s="81"/>
      <c r="ABZ39" s="81"/>
      <c r="ACA39" s="81"/>
      <c r="ACB39" s="81"/>
      <c r="ACC39" s="81"/>
      <c r="ACD39" s="81"/>
      <c r="ACE39" s="81"/>
      <c r="ACF39" s="81"/>
      <c r="ACG39" s="81"/>
      <c r="ACH39" s="81"/>
      <c r="ACI39" s="81"/>
      <c r="ACJ39" s="81"/>
      <c r="ACK39" s="81"/>
      <c r="ACL39" s="81"/>
      <c r="ACM39" s="81"/>
      <c r="ACN39" s="81"/>
      <c r="ACO39" s="81"/>
      <c r="ACP39" s="81"/>
      <c r="ACQ39" s="81"/>
      <c r="ACR39" s="81"/>
      <c r="ACS39" s="81"/>
      <c r="ACT39" s="81"/>
      <c r="ACU39" s="81"/>
      <c r="ACV39" s="81"/>
      <c r="ACW39" s="81"/>
      <c r="ACX39" s="81"/>
      <c r="ACY39" s="81"/>
      <c r="ACZ39" s="81"/>
      <c r="ADA39" s="81"/>
      <c r="ADB39" s="81"/>
      <c r="ADC39" s="81"/>
      <c r="ADD39" s="81"/>
      <c r="ADE39" s="81"/>
      <c r="ADF39" s="81"/>
      <c r="ADG39" s="81"/>
      <c r="ADH39" s="81"/>
      <c r="ADI39" s="81"/>
      <c r="ADJ39" s="81"/>
      <c r="ADK39" s="81"/>
      <c r="ADL39" s="81"/>
      <c r="ADM39" s="81"/>
      <c r="ADN39" s="81"/>
      <c r="ADO39" s="81"/>
      <c r="ADP39" s="81"/>
      <c r="ADQ39" s="81"/>
      <c r="ADR39" s="81"/>
      <c r="ADS39" s="81"/>
      <c r="ADT39" s="81"/>
      <c r="ADU39" s="81"/>
      <c r="ADV39" s="81"/>
      <c r="ADW39" s="81"/>
      <c r="ADX39" s="81"/>
      <c r="ADY39" s="81"/>
      <c r="ADZ39" s="81"/>
      <c r="AEA39" s="81"/>
      <c r="AEB39" s="81"/>
      <c r="AEC39" s="81"/>
      <c r="AED39" s="81"/>
      <c r="AEE39" s="81"/>
      <c r="AEF39" s="81"/>
      <c r="AEG39" s="81"/>
      <c r="AEH39" s="81"/>
      <c r="AEI39" s="81"/>
      <c r="AEJ39" s="81"/>
      <c r="AEK39" s="81"/>
      <c r="AEL39" s="81"/>
      <c r="AEM39" s="81"/>
      <c r="AEN39" s="81"/>
      <c r="AEO39" s="81"/>
      <c r="AEP39" s="81"/>
      <c r="AEQ39" s="81"/>
      <c r="AER39" s="81"/>
      <c r="AES39" s="81"/>
      <c r="AET39" s="81"/>
      <c r="AEU39" s="81"/>
      <c r="AEV39" s="81"/>
      <c r="AEW39" s="81"/>
      <c r="AEX39" s="81"/>
      <c r="AEY39" s="81"/>
      <c r="AEZ39" s="81"/>
      <c r="AFA39" s="81"/>
      <c r="AFB39" s="81"/>
      <c r="AFC39" s="81"/>
      <c r="AFD39" s="81"/>
      <c r="AFE39" s="81"/>
      <c r="AFF39" s="81"/>
      <c r="AFG39" s="81"/>
      <c r="AFH39" s="81"/>
      <c r="AFI39" s="81"/>
      <c r="AFJ39" s="81"/>
      <c r="AFK39" s="81"/>
      <c r="AFL39" s="81"/>
      <c r="AFM39" s="81"/>
      <c r="AFN39" s="81"/>
      <c r="AFO39" s="81"/>
      <c r="AFP39" s="81"/>
      <c r="AFQ39" s="81"/>
      <c r="AFR39" s="81"/>
      <c r="AFS39" s="81"/>
      <c r="AFT39" s="81"/>
      <c r="AFU39" s="81"/>
      <c r="AFV39" s="81"/>
      <c r="AFW39" s="81"/>
      <c r="AFX39" s="81"/>
      <c r="AFY39" s="81"/>
      <c r="AFZ39" s="81"/>
      <c r="AGA39" s="81"/>
      <c r="AGB39" s="81"/>
      <c r="AGC39" s="81"/>
      <c r="AGD39" s="81"/>
      <c r="AGE39" s="81"/>
      <c r="AGF39" s="81"/>
      <c r="AGG39" s="81"/>
      <c r="AGH39" s="81"/>
      <c r="AGI39" s="81"/>
      <c r="AGJ39" s="81"/>
      <c r="AGK39" s="81"/>
      <c r="AGL39" s="81"/>
      <c r="AGM39" s="81"/>
      <c r="AGN39" s="81"/>
      <c r="AGO39" s="81"/>
      <c r="AGP39" s="81"/>
      <c r="AGQ39" s="81"/>
      <c r="AGR39" s="81"/>
      <c r="AGS39" s="81"/>
      <c r="AGT39" s="81"/>
      <c r="AGU39" s="81"/>
      <c r="AGV39" s="81"/>
      <c r="AGW39" s="81"/>
      <c r="AGX39" s="81"/>
      <c r="AGY39" s="81"/>
      <c r="AGZ39" s="81"/>
      <c r="AHA39" s="81"/>
      <c r="AHB39" s="81"/>
      <c r="AHC39" s="81"/>
      <c r="AHD39" s="81"/>
      <c r="AHE39" s="81"/>
      <c r="AHF39" s="81"/>
      <c r="AHG39" s="81"/>
      <c r="AHH39" s="81"/>
      <c r="AHI39" s="81"/>
      <c r="AHJ39" s="81"/>
      <c r="AHK39" s="81"/>
      <c r="AHL39" s="81"/>
      <c r="AHM39" s="81"/>
      <c r="AHN39" s="81"/>
      <c r="AHO39" s="81"/>
      <c r="AHP39" s="81"/>
      <c r="AHQ39" s="81"/>
      <c r="AHR39" s="81"/>
      <c r="AHS39" s="81"/>
      <c r="AHT39" s="81"/>
      <c r="AHU39" s="81"/>
      <c r="AHV39" s="81"/>
      <c r="AHW39" s="81"/>
      <c r="AHX39" s="81"/>
      <c r="AHY39" s="81"/>
      <c r="AHZ39" s="81"/>
      <c r="AIA39" s="81"/>
      <c r="AIB39" s="81"/>
      <c r="AIC39" s="81"/>
      <c r="AID39" s="81"/>
      <c r="AIE39" s="81"/>
      <c r="AIF39" s="81"/>
      <c r="AIG39" s="81"/>
      <c r="AIH39" s="81"/>
      <c r="AII39" s="81"/>
      <c r="AIJ39" s="81"/>
      <c r="AIK39" s="81"/>
      <c r="AIL39" s="81"/>
      <c r="AIM39" s="81"/>
      <c r="AIN39" s="81"/>
      <c r="AIO39" s="81"/>
      <c r="AIP39" s="81"/>
      <c r="AIQ39" s="81"/>
      <c r="AIR39" s="81"/>
      <c r="AIS39" s="81"/>
      <c r="AIT39" s="81"/>
      <c r="AIU39" s="81"/>
      <c r="AIV39" s="81"/>
      <c r="AIW39" s="81"/>
      <c r="AIX39" s="81"/>
      <c r="AIY39" s="81"/>
      <c r="AIZ39" s="81"/>
      <c r="AJA39" s="81"/>
      <c r="AJB39" s="81"/>
      <c r="AJC39" s="81"/>
      <c r="AJD39" s="81"/>
      <c r="AJE39" s="81"/>
      <c r="AJF39" s="81"/>
      <c r="AJG39" s="81"/>
      <c r="AJH39" s="81"/>
      <c r="AJI39" s="81"/>
      <c r="AJJ39" s="81"/>
      <c r="AJK39" s="81"/>
      <c r="AJL39" s="81"/>
      <c r="AJM39" s="81"/>
      <c r="AJN39" s="81"/>
      <c r="AJO39" s="81"/>
      <c r="AJP39" s="81"/>
      <c r="AJQ39" s="81"/>
      <c r="AJR39" s="81"/>
      <c r="AJS39" s="81"/>
      <c r="AJT39" s="81"/>
      <c r="AJU39" s="81"/>
      <c r="AJV39" s="81"/>
      <c r="AJW39" s="81"/>
      <c r="AJX39" s="81"/>
      <c r="AJY39" s="81"/>
      <c r="AJZ39" s="81"/>
      <c r="AKA39" s="81"/>
      <c r="AKB39" s="81"/>
      <c r="AKC39" s="81"/>
      <c r="AKD39" s="81"/>
      <c r="AKE39" s="81"/>
      <c r="AKF39" s="81"/>
      <c r="AKG39" s="81"/>
      <c r="AKH39" s="81"/>
      <c r="AKI39" s="81"/>
      <c r="AKJ39" s="81"/>
      <c r="AKK39" s="81"/>
      <c r="AKL39" s="81"/>
      <c r="AKM39" s="81"/>
      <c r="AKN39" s="81"/>
      <c r="AKO39" s="81"/>
      <c r="AKP39" s="81"/>
      <c r="AKQ39" s="81"/>
      <c r="AKR39" s="81"/>
      <c r="AKS39" s="81"/>
      <c r="AKT39" s="81"/>
      <c r="AKU39" s="81"/>
      <c r="AKV39" s="81"/>
      <c r="AKW39" s="81"/>
      <c r="AKX39" s="81"/>
      <c r="AKY39" s="81"/>
      <c r="AKZ39" s="81"/>
      <c r="ALA39" s="81"/>
      <c r="ALB39" s="81"/>
      <c r="ALC39" s="81"/>
      <c r="ALD39" s="81"/>
      <c r="ALE39" s="81"/>
      <c r="ALF39" s="81"/>
      <c r="ALG39" s="81"/>
      <c r="ALH39" s="81"/>
      <c r="ALI39" s="81"/>
      <c r="ALJ39" s="81"/>
      <c r="ALK39" s="81"/>
      <c r="ALL39" s="81"/>
      <c r="ALM39" s="81"/>
      <c r="ALN39" s="81"/>
      <c r="ALO39" s="81"/>
      <c r="ALP39" s="81"/>
      <c r="ALQ39" s="81"/>
      <c r="ALR39" s="81"/>
      <c r="ALS39" s="81"/>
      <c r="ALT39" s="81"/>
      <c r="ALU39" s="81"/>
      <c r="ALV39" s="81"/>
      <c r="ALW39" s="81"/>
      <c r="ALX39" s="81"/>
      <c r="ALY39" s="81"/>
      <c r="ALZ39" s="81"/>
      <c r="AMA39" s="81"/>
      <c r="AMB39" s="81"/>
      <c r="AMC39" s="81"/>
      <c r="AMD39" s="81"/>
      <c r="AME39" s="81"/>
      <c r="AMF39" s="81"/>
      <c r="AMG39" s="81"/>
      <c r="AMH39" s="81"/>
      <c r="AMI39" s="81"/>
      <c r="AMJ39" s="81"/>
      <c r="AMK39" s="81"/>
      <c r="AML39" s="81"/>
      <c r="AMM39" s="81"/>
      <c r="AMN39" s="81"/>
      <c r="AMO39" s="81"/>
      <c r="AMP39" s="81"/>
      <c r="AMQ39" s="81"/>
      <c r="AMR39" s="81"/>
      <c r="AMS39" s="81"/>
      <c r="AMT39" s="81"/>
      <c r="AMU39" s="81"/>
      <c r="AMV39" s="81"/>
      <c r="AMW39" s="81"/>
      <c r="AMX39" s="81"/>
      <c r="AMY39" s="81"/>
      <c r="AMZ39" s="81"/>
      <c r="ANA39" s="81"/>
      <c r="ANB39" s="81"/>
      <c r="ANC39" s="81"/>
      <c r="AND39" s="81"/>
      <c r="ANE39" s="81"/>
      <c r="ANF39" s="81"/>
      <c r="ANG39" s="81"/>
      <c r="ANH39" s="81"/>
      <c r="ANI39" s="81"/>
      <c r="ANJ39" s="81"/>
      <c r="ANK39" s="81"/>
      <c r="ANL39" s="81"/>
      <c r="ANM39" s="81"/>
      <c r="ANN39" s="81"/>
      <c r="ANO39" s="81"/>
      <c r="ANP39" s="81"/>
      <c r="ANQ39" s="81"/>
      <c r="ANR39" s="81"/>
      <c r="ANS39" s="81"/>
      <c r="ANT39" s="81"/>
      <c r="ANU39" s="81"/>
      <c r="ANV39" s="81"/>
      <c r="ANW39" s="81"/>
      <c r="ANX39" s="81"/>
      <c r="ANY39" s="81"/>
      <c r="ANZ39" s="81"/>
      <c r="AOA39" s="81"/>
      <c r="AOB39" s="81"/>
      <c r="AOC39" s="81"/>
      <c r="AOD39" s="81"/>
      <c r="AOE39" s="81"/>
      <c r="AOF39" s="81"/>
      <c r="AOG39" s="81"/>
      <c r="AOH39" s="81"/>
      <c r="AOI39" s="81"/>
      <c r="AOJ39" s="81"/>
      <c r="AOK39" s="81"/>
      <c r="AOL39" s="81"/>
      <c r="AOM39" s="81"/>
      <c r="AON39" s="81"/>
      <c r="AOO39" s="81"/>
      <c r="AOP39" s="81"/>
      <c r="AOQ39" s="81"/>
      <c r="AOR39" s="81"/>
      <c r="AOS39" s="81"/>
      <c r="AOT39" s="81"/>
      <c r="AOU39" s="81"/>
      <c r="AOV39" s="81"/>
      <c r="AOW39" s="81"/>
      <c r="AOX39" s="81"/>
      <c r="AOY39" s="81"/>
      <c r="AOZ39" s="81"/>
      <c r="APA39" s="81"/>
      <c r="APB39" s="81"/>
      <c r="APC39" s="81"/>
      <c r="APD39" s="81"/>
      <c r="APE39" s="81"/>
      <c r="APF39" s="81"/>
      <c r="APG39" s="81"/>
      <c r="APH39" s="81"/>
      <c r="API39" s="81"/>
      <c r="APJ39" s="81"/>
      <c r="APK39" s="81"/>
      <c r="APL39" s="81"/>
      <c r="APM39" s="81"/>
      <c r="APN39" s="81"/>
      <c r="APO39" s="81"/>
      <c r="APP39" s="81"/>
      <c r="APQ39" s="81"/>
      <c r="APR39" s="81"/>
      <c r="APS39" s="81"/>
      <c r="APT39" s="81"/>
      <c r="APU39" s="81"/>
      <c r="APV39" s="81"/>
      <c r="APW39" s="81"/>
      <c r="APX39" s="81"/>
      <c r="APY39" s="81"/>
      <c r="APZ39" s="81"/>
      <c r="AQA39" s="81"/>
      <c r="AQB39" s="81"/>
      <c r="AQC39" s="81"/>
      <c r="AQD39" s="81"/>
      <c r="AQE39" s="81"/>
      <c r="AQF39" s="81"/>
      <c r="AQG39" s="81"/>
      <c r="AQH39" s="81"/>
      <c r="AQI39" s="81"/>
      <c r="AQJ39" s="81"/>
      <c r="AQK39" s="81"/>
      <c r="AQL39" s="81"/>
      <c r="AQM39" s="81"/>
      <c r="AQN39" s="81"/>
      <c r="AQO39" s="81"/>
      <c r="AQP39" s="81"/>
      <c r="AQQ39" s="81"/>
      <c r="AQR39" s="81"/>
      <c r="AQS39" s="81"/>
      <c r="AQT39" s="81"/>
      <c r="AQU39" s="81"/>
      <c r="AQV39" s="81"/>
      <c r="AQW39" s="81"/>
      <c r="AQX39" s="81"/>
      <c r="AQY39" s="81"/>
      <c r="AQZ39" s="81"/>
      <c r="ARA39" s="81"/>
      <c r="ARB39" s="81"/>
      <c r="ARC39" s="81"/>
      <c r="ARD39" s="81"/>
      <c r="ARE39" s="81"/>
      <c r="ARF39" s="81"/>
      <c r="ARG39" s="81"/>
      <c r="ARH39" s="81"/>
      <c r="ARI39" s="81"/>
      <c r="ARJ39" s="81"/>
      <c r="ARK39" s="81"/>
      <c r="ARL39" s="81"/>
      <c r="ARM39" s="81"/>
      <c r="ARN39" s="81"/>
      <c r="ARO39" s="81"/>
      <c r="ARP39" s="81"/>
      <c r="ARQ39" s="81"/>
      <c r="ARR39" s="81"/>
      <c r="ARS39" s="81"/>
      <c r="ART39" s="81"/>
      <c r="ARU39" s="81"/>
      <c r="ARV39" s="81"/>
      <c r="ARW39" s="81"/>
      <c r="ARX39" s="81"/>
      <c r="ARY39" s="81"/>
      <c r="ARZ39" s="81"/>
      <c r="ASA39" s="81"/>
      <c r="ASB39" s="81"/>
      <c r="ASC39" s="81"/>
      <c r="ASD39" s="81"/>
      <c r="ASE39" s="81"/>
      <c r="ASF39" s="81"/>
      <c r="ASG39" s="81"/>
      <c r="ASH39" s="81"/>
      <c r="ASI39" s="81"/>
      <c r="ASJ39" s="81"/>
      <c r="ASK39" s="81"/>
      <c r="ASL39" s="81"/>
      <c r="ASM39" s="81"/>
      <c r="ASN39" s="81"/>
      <c r="ASO39" s="81"/>
      <c r="ASP39" s="81"/>
      <c r="ASQ39" s="81"/>
      <c r="ASR39" s="81"/>
      <c r="ASS39" s="81"/>
      <c r="AST39" s="81"/>
      <c r="ASU39" s="81"/>
      <c r="ASV39" s="81"/>
      <c r="ASW39" s="81"/>
      <c r="ASX39" s="81"/>
      <c r="ASY39" s="81"/>
      <c r="ASZ39" s="81"/>
      <c r="ATA39" s="81"/>
      <c r="ATB39" s="81"/>
      <c r="ATC39" s="81"/>
      <c r="ATD39" s="81"/>
      <c r="ATE39" s="81"/>
      <c r="ATF39" s="81"/>
      <c r="ATG39" s="81"/>
      <c r="ATH39" s="81"/>
      <c r="ATI39" s="81"/>
      <c r="ATJ39" s="81"/>
      <c r="ATK39" s="81"/>
      <c r="ATL39" s="81"/>
      <c r="ATM39" s="81"/>
      <c r="ATN39" s="81"/>
      <c r="ATO39" s="81"/>
      <c r="ATP39" s="81"/>
      <c r="ATQ39" s="81"/>
      <c r="ATR39" s="81"/>
      <c r="ATS39" s="81"/>
      <c r="ATT39" s="81"/>
      <c r="ATU39" s="81"/>
      <c r="ATV39" s="81"/>
      <c r="ATW39" s="81"/>
      <c r="ATX39" s="81"/>
      <c r="ATY39" s="81"/>
      <c r="ATZ39" s="81"/>
      <c r="AUA39" s="81"/>
      <c r="AUB39" s="81"/>
      <c r="AUC39" s="81"/>
      <c r="AUD39" s="81"/>
      <c r="AUE39" s="81"/>
      <c r="AUF39" s="81"/>
      <c r="AUG39" s="81"/>
      <c r="AUH39" s="81"/>
      <c r="AUI39" s="81"/>
      <c r="AUJ39" s="81"/>
      <c r="AUK39" s="81"/>
      <c r="AUL39" s="81"/>
      <c r="AUM39" s="81"/>
      <c r="AUN39" s="81"/>
      <c r="AUO39" s="81"/>
      <c r="AUP39" s="81"/>
      <c r="AUQ39" s="81"/>
      <c r="AUR39" s="81"/>
      <c r="AUS39" s="81"/>
      <c r="AUT39" s="81"/>
      <c r="AUU39" s="81"/>
      <c r="AUV39" s="81"/>
      <c r="AUW39" s="81"/>
      <c r="AUX39" s="81"/>
      <c r="AUY39" s="81"/>
      <c r="AUZ39" s="81"/>
      <c r="AVA39" s="81"/>
      <c r="AVB39" s="81"/>
      <c r="AVC39" s="81"/>
      <c r="AVD39" s="81"/>
      <c r="AVE39" s="81"/>
      <c r="AVF39" s="81"/>
      <c r="AVG39" s="81"/>
      <c r="AVH39" s="81"/>
      <c r="AVI39" s="81"/>
      <c r="AVJ39" s="81"/>
      <c r="AVK39" s="81"/>
      <c r="AVL39" s="81"/>
      <c r="AVM39" s="81"/>
      <c r="AVN39" s="81"/>
      <c r="AVO39" s="81"/>
      <c r="AVP39" s="81"/>
      <c r="AVQ39" s="81"/>
      <c r="AVR39" s="81"/>
      <c r="AVS39" s="81"/>
      <c r="AVT39" s="81"/>
      <c r="AVU39" s="81"/>
      <c r="AVV39" s="81"/>
      <c r="AVW39" s="81"/>
      <c r="AVX39" s="81"/>
      <c r="AVY39" s="81"/>
      <c r="AVZ39" s="81"/>
      <c r="AWA39" s="81"/>
      <c r="AWB39" s="81"/>
      <c r="AWC39" s="81"/>
      <c r="AWD39" s="81"/>
      <c r="AWE39" s="81"/>
      <c r="AWF39" s="81"/>
      <c r="AWG39" s="81"/>
      <c r="AWH39" s="81"/>
      <c r="AWI39" s="81"/>
      <c r="AWJ39" s="81"/>
      <c r="AWK39" s="81"/>
      <c r="AWL39" s="81"/>
      <c r="AWM39" s="81"/>
      <c r="AWN39" s="81"/>
      <c r="AWO39" s="81"/>
      <c r="AWP39" s="81"/>
      <c r="AWQ39" s="81"/>
      <c r="AWR39" s="81"/>
      <c r="AWS39" s="81"/>
      <c r="AWT39" s="81"/>
      <c r="AWU39" s="81"/>
      <c r="AWV39" s="81"/>
      <c r="AWW39" s="81"/>
      <c r="AWX39" s="81"/>
      <c r="AWY39" s="81"/>
      <c r="AWZ39" s="81"/>
      <c r="AXA39" s="81"/>
      <c r="AXB39" s="81"/>
      <c r="AXC39" s="81"/>
      <c r="AXD39" s="81"/>
      <c r="AXE39" s="81"/>
      <c r="AXF39" s="81"/>
      <c r="AXG39" s="81"/>
      <c r="AXH39" s="81"/>
      <c r="AXI39" s="81"/>
      <c r="AXJ39" s="81"/>
      <c r="AXK39" s="81"/>
      <c r="AXL39" s="81"/>
      <c r="AXM39" s="81"/>
      <c r="AXN39" s="81"/>
      <c r="AXO39" s="81"/>
      <c r="AXP39" s="81"/>
      <c r="AXQ39" s="81"/>
      <c r="AXR39" s="81"/>
      <c r="AXS39" s="81"/>
      <c r="AXT39" s="81"/>
      <c r="AXU39" s="81"/>
      <c r="AXV39" s="81"/>
      <c r="AXW39" s="81"/>
      <c r="AXX39" s="81"/>
      <c r="AXY39" s="81"/>
      <c r="AXZ39" s="81"/>
      <c r="AYA39" s="81"/>
      <c r="AYB39" s="81"/>
      <c r="AYC39" s="81"/>
      <c r="AYD39" s="81"/>
      <c r="AYE39" s="81"/>
      <c r="AYF39" s="81"/>
      <c r="AYG39" s="81"/>
      <c r="AYH39" s="81"/>
      <c r="AYI39" s="81"/>
      <c r="AYJ39" s="81"/>
      <c r="AYK39" s="81"/>
      <c r="AYL39" s="81"/>
      <c r="AYM39" s="81"/>
      <c r="AYN39" s="81"/>
      <c r="AYO39" s="81"/>
      <c r="AYP39" s="81"/>
      <c r="AYQ39" s="81"/>
      <c r="AYR39" s="81"/>
      <c r="AYS39" s="81"/>
      <c r="AYT39" s="81"/>
      <c r="AYU39" s="81"/>
      <c r="AYV39" s="81"/>
      <c r="AYW39" s="81"/>
      <c r="AYX39" s="81"/>
      <c r="AYY39" s="81"/>
      <c r="AYZ39" s="81"/>
      <c r="AZA39" s="81"/>
      <c r="AZB39" s="81"/>
      <c r="AZC39" s="81"/>
      <c r="AZD39" s="81"/>
      <c r="AZE39" s="81"/>
      <c r="AZF39" s="81"/>
      <c r="AZG39" s="81"/>
      <c r="AZH39" s="81"/>
      <c r="AZI39" s="81"/>
      <c r="AZJ39" s="81"/>
      <c r="AZK39" s="81"/>
      <c r="AZL39" s="81"/>
      <c r="AZM39" s="81"/>
      <c r="AZN39" s="81"/>
      <c r="AZO39" s="81"/>
      <c r="AZP39" s="81"/>
      <c r="AZQ39" s="81"/>
      <c r="AZR39" s="81"/>
      <c r="AZS39" s="81"/>
      <c r="AZT39" s="81"/>
      <c r="AZU39" s="81"/>
      <c r="AZV39" s="81"/>
      <c r="AZW39" s="81"/>
      <c r="AZX39" s="81"/>
      <c r="AZY39" s="81"/>
      <c r="AZZ39" s="81"/>
      <c r="BAA39" s="81"/>
      <c r="BAB39" s="81"/>
      <c r="BAC39" s="81"/>
      <c r="BAD39" s="81"/>
      <c r="BAE39" s="81"/>
      <c r="BAF39" s="81"/>
      <c r="BAG39" s="81"/>
      <c r="BAH39" s="81"/>
      <c r="BAI39" s="81"/>
      <c r="BAJ39" s="81"/>
      <c r="BAK39" s="81"/>
      <c r="BAL39" s="81"/>
      <c r="BAM39" s="81"/>
      <c r="BAN39" s="81"/>
      <c r="BAO39" s="81"/>
      <c r="BAP39" s="81"/>
      <c r="BAQ39" s="81"/>
      <c r="BAR39" s="81"/>
      <c r="BAS39" s="81"/>
      <c r="BAT39" s="81"/>
      <c r="BAU39" s="81"/>
      <c r="BAV39" s="81"/>
      <c r="BAW39" s="81"/>
      <c r="BAX39" s="81"/>
      <c r="BAY39" s="81"/>
      <c r="BAZ39" s="81"/>
      <c r="BBA39" s="81"/>
      <c r="BBB39" s="81"/>
      <c r="BBC39" s="81"/>
      <c r="BBD39" s="81"/>
      <c r="BBE39" s="81"/>
      <c r="BBF39" s="81"/>
      <c r="BBG39" s="81"/>
      <c r="BBH39" s="81"/>
      <c r="BBI39" s="81"/>
      <c r="BBJ39" s="81"/>
      <c r="BBK39" s="81"/>
      <c r="BBL39" s="81"/>
      <c r="BBM39" s="81"/>
      <c r="BBN39" s="81"/>
      <c r="BBO39" s="81"/>
      <c r="BBP39" s="81"/>
      <c r="BBQ39" s="81"/>
      <c r="BBR39" s="81"/>
      <c r="BBS39" s="81"/>
      <c r="BBT39" s="81"/>
      <c r="BBU39" s="81"/>
      <c r="BBV39" s="81"/>
      <c r="BBW39" s="81"/>
      <c r="BBX39" s="81"/>
      <c r="BBY39" s="81"/>
      <c r="BBZ39" s="81"/>
      <c r="BCA39" s="81"/>
      <c r="BCB39" s="81"/>
      <c r="BCC39" s="81"/>
      <c r="BCD39" s="81"/>
      <c r="BCE39" s="81"/>
      <c r="BCF39" s="81"/>
      <c r="BCG39" s="81"/>
      <c r="BCH39" s="81"/>
      <c r="BCI39" s="81"/>
      <c r="BCJ39" s="81"/>
      <c r="BCK39" s="81"/>
      <c r="BCL39" s="81"/>
      <c r="BCM39" s="81"/>
      <c r="BCN39" s="81"/>
      <c r="BCO39" s="81"/>
      <c r="BCP39" s="81"/>
      <c r="BCQ39" s="81"/>
      <c r="BCR39" s="81"/>
      <c r="BCS39" s="81"/>
      <c r="BCT39" s="81"/>
      <c r="BCU39" s="81"/>
      <c r="BCV39" s="81"/>
      <c r="BCW39" s="81"/>
      <c r="BCX39" s="81"/>
      <c r="BCY39" s="81"/>
      <c r="BCZ39" s="81"/>
      <c r="BDA39" s="81"/>
      <c r="BDB39" s="81"/>
      <c r="BDC39" s="81"/>
      <c r="BDD39" s="81"/>
      <c r="BDE39" s="81"/>
      <c r="BDF39" s="81"/>
      <c r="BDG39" s="81"/>
      <c r="BDH39" s="81"/>
      <c r="BDI39" s="81"/>
      <c r="BDJ39" s="81"/>
      <c r="BDK39" s="81"/>
      <c r="BDL39" s="81"/>
      <c r="BDM39" s="81"/>
      <c r="BDN39" s="81"/>
      <c r="BDO39" s="81"/>
      <c r="BDP39" s="81"/>
      <c r="BDQ39" s="81"/>
      <c r="BDR39" s="81"/>
      <c r="BDS39" s="81"/>
      <c r="BDT39" s="81"/>
      <c r="BDU39" s="81"/>
      <c r="BDV39" s="81"/>
      <c r="BDW39" s="81"/>
      <c r="BDX39" s="81"/>
      <c r="BDY39" s="81"/>
      <c r="BDZ39" s="81"/>
      <c r="BEA39" s="81"/>
      <c r="BEB39" s="81"/>
      <c r="BEC39" s="81"/>
      <c r="BED39" s="81"/>
      <c r="BEE39" s="81"/>
      <c r="BEF39" s="81"/>
      <c r="BEG39" s="81"/>
      <c r="BEH39" s="81"/>
      <c r="BEI39" s="81"/>
      <c r="BEJ39" s="81"/>
      <c r="BEK39" s="81"/>
      <c r="BEL39" s="81"/>
      <c r="BEM39" s="81"/>
      <c r="BEN39" s="81"/>
      <c r="BEO39" s="81"/>
      <c r="BEP39" s="81"/>
      <c r="BEQ39" s="81"/>
      <c r="BER39" s="81"/>
      <c r="BES39" s="81"/>
      <c r="BET39" s="81"/>
      <c r="BEU39" s="81"/>
      <c r="BEV39" s="81"/>
      <c r="BEW39" s="81"/>
      <c r="BEX39" s="81"/>
      <c r="BEY39" s="81"/>
      <c r="BEZ39" s="81"/>
      <c r="BFA39" s="81"/>
      <c r="BFB39" s="81"/>
      <c r="BFC39" s="81"/>
      <c r="BFD39" s="81"/>
      <c r="BFE39" s="81"/>
      <c r="BFF39" s="81"/>
      <c r="BFG39" s="81"/>
      <c r="BFH39" s="81"/>
      <c r="BFI39" s="81"/>
      <c r="BFJ39" s="81"/>
      <c r="BFK39" s="81"/>
      <c r="BFL39" s="81"/>
      <c r="BFM39" s="81"/>
      <c r="BFN39" s="81"/>
      <c r="BFO39" s="81"/>
      <c r="BFP39" s="81"/>
      <c r="BFQ39" s="81"/>
      <c r="BFR39" s="81"/>
      <c r="BFS39" s="81"/>
      <c r="BFT39" s="81"/>
      <c r="BFU39" s="81"/>
      <c r="BFV39" s="81"/>
      <c r="BFW39" s="81"/>
      <c r="BFX39" s="81"/>
      <c r="BFY39" s="81"/>
      <c r="BFZ39" s="81"/>
      <c r="BGA39" s="81"/>
      <c r="BGB39" s="81"/>
      <c r="BGC39" s="81"/>
      <c r="BGD39" s="81"/>
      <c r="BGE39" s="81"/>
      <c r="BGF39" s="81"/>
      <c r="BGG39" s="81"/>
      <c r="BGH39" s="81"/>
      <c r="BGI39" s="81"/>
      <c r="BGJ39" s="81"/>
      <c r="BGK39" s="81"/>
      <c r="BGL39" s="81"/>
      <c r="BGM39" s="81"/>
      <c r="BGN39" s="81"/>
      <c r="BGO39" s="81"/>
      <c r="BGP39" s="81"/>
      <c r="BGQ39" s="81"/>
      <c r="BGR39" s="81"/>
      <c r="BGS39" s="81"/>
      <c r="BGT39" s="81"/>
      <c r="BGU39" s="81"/>
      <c r="BGV39" s="81"/>
      <c r="BGW39" s="81"/>
      <c r="BGX39" s="81"/>
      <c r="BGY39" s="81"/>
      <c r="BGZ39" s="81"/>
      <c r="BHA39" s="81"/>
      <c r="BHB39" s="81"/>
      <c r="BHC39" s="81"/>
      <c r="BHD39" s="81"/>
      <c r="BHE39" s="81"/>
      <c r="BHF39" s="81"/>
      <c r="BHG39" s="81"/>
      <c r="BHH39" s="81"/>
      <c r="BHI39" s="81"/>
      <c r="BHJ39" s="81"/>
      <c r="BHK39" s="81"/>
      <c r="BHL39" s="81"/>
      <c r="BHM39" s="81"/>
      <c r="BHN39" s="81"/>
      <c r="BHO39" s="81"/>
      <c r="BHP39" s="81"/>
      <c r="BHQ39" s="81"/>
      <c r="BHR39" s="81"/>
      <c r="BHS39" s="81"/>
      <c r="BHT39" s="81"/>
      <c r="BHU39" s="81"/>
      <c r="BHV39" s="81"/>
      <c r="BHW39" s="81"/>
      <c r="BHX39" s="81"/>
      <c r="BHY39" s="81"/>
      <c r="BHZ39" s="81"/>
      <c r="BIA39" s="81"/>
      <c r="BIB39" s="81"/>
      <c r="BIC39" s="81"/>
      <c r="BID39" s="81"/>
      <c r="BIE39" s="81"/>
      <c r="BIF39" s="81"/>
      <c r="BIG39" s="81"/>
      <c r="BIH39" s="81"/>
      <c r="BII39" s="81"/>
      <c r="BIJ39" s="81"/>
      <c r="BIK39" s="81"/>
      <c r="BIL39" s="81"/>
      <c r="BIM39" s="81"/>
      <c r="BIN39" s="81"/>
      <c r="BIO39" s="81"/>
      <c r="BIP39" s="81"/>
      <c r="BIQ39" s="81"/>
      <c r="BIR39" s="81"/>
      <c r="BIS39" s="81"/>
      <c r="BIT39" s="81"/>
      <c r="BIU39" s="81"/>
      <c r="BIV39" s="81"/>
      <c r="BIW39" s="81"/>
      <c r="BIX39" s="81"/>
      <c r="BIY39" s="81"/>
      <c r="BIZ39" s="81"/>
      <c r="BJA39" s="81"/>
      <c r="BJB39" s="81"/>
      <c r="BJC39" s="81"/>
      <c r="BJD39" s="81"/>
      <c r="BJE39" s="81"/>
      <c r="BJF39" s="81"/>
      <c r="BJG39" s="81"/>
      <c r="BJH39" s="81"/>
      <c r="BJI39" s="81"/>
      <c r="BJJ39" s="81"/>
      <c r="BJK39" s="81"/>
      <c r="BJL39" s="81"/>
      <c r="BJM39" s="81"/>
      <c r="BJN39" s="81"/>
      <c r="BJO39" s="81"/>
      <c r="BJP39" s="81"/>
      <c r="BJQ39" s="81"/>
      <c r="BJR39" s="81"/>
      <c r="BJS39" s="81"/>
      <c r="BJT39" s="81"/>
      <c r="BJU39" s="81"/>
      <c r="BJV39" s="81"/>
      <c r="BJW39" s="81"/>
      <c r="BJX39" s="81"/>
      <c r="BJY39" s="81"/>
      <c r="BJZ39" s="81"/>
      <c r="BKA39" s="81"/>
      <c r="BKB39" s="81"/>
      <c r="BKC39" s="81"/>
      <c r="BKD39" s="81"/>
      <c r="BKE39" s="81"/>
      <c r="BKF39" s="81"/>
      <c r="BKG39" s="81"/>
      <c r="BKH39" s="81"/>
      <c r="BKI39" s="81"/>
      <c r="BKJ39" s="81"/>
      <c r="BKK39" s="81"/>
      <c r="BKL39" s="81"/>
      <c r="BKM39" s="81"/>
      <c r="BKN39" s="81"/>
      <c r="BKO39" s="81"/>
      <c r="BKP39" s="81"/>
      <c r="BKQ39" s="81"/>
      <c r="BKR39" s="81"/>
      <c r="BKS39" s="81"/>
      <c r="BKT39" s="81"/>
      <c r="BKU39" s="81"/>
      <c r="BKV39" s="81"/>
      <c r="BKW39" s="81"/>
      <c r="BKX39" s="81"/>
      <c r="BKY39" s="81"/>
      <c r="BKZ39" s="81"/>
      <c r="BLA39" s="81"/>
      <c r="BLB39" s="81"/>
      <c r="BLC39" s="81"/>
      <c r="BLD39" s="81"/>
      <c r="BLE39" s="81"/>
      <c r="BLF39" s="81"/>
      <c r="BLG39" s="81"/>
      <c r="BLH39" s="81"/>
      <c r="BLI39" s="81"/>
      <c r="BLJ39" s="81"/>
      <c r="BLK39" s="81"/>
      <c r="BLL39" s="81"/>
      <c r="BLM39" s="81"/>
      <c r="BLN39" s="81"/>
      <c r="BLO39" s="81"/>
      <c r="BLP39" s="81"/>
      <c r="BLQ39" s="81"/>
      <c r="BLR39" s="81"/>
      <c r="BLS39" s="81"/>
      <c r="BLT39" s="81"/>
      <c r="BLU39" s="81"/>
      <c r="BLV39" s="81"/>
      <c r="BLW39" s="81"/>
      <c r="BLX39" s="81"/>
      <c r="BLY39" s="81"/>
      <c r="BLZ39" s="81"/>
      <c r="BMA39" s="81"/>
      <c r="BMB39" s="81"/>
      <c r="BMC39" s="81"/>
      <c r="BMD39" s="81"/>
      <c r="BME39" s="81"/>
      <c r="BMF39" s="81"/>
      <c r="BMG39" s="81"/>
      <c r="BMH39" s="81"/>
      <c r="BMI39" s="81"/>
      <c r="BMJ39" s="81"/>
      <c r="BMK39" s="81"/>
      <c r="BML39" s="81"/>
      <c r="BMM39" s="81"/>
      <c r="BMN39" s="81"/>
      <c r="BMO39" s="81"/>
      <c r="BMP39" s="81"/>
      <c r="BMQ39" s="81"/>
      <c r="BMR39" s="81"/>
      <c r="BMS39" s="81"/>
      <c r="BMT39" s="81"/>
      <c r="BMU39" s="81"/>
      <c r="BMV39" s="81"/>
      <c r="BMW39" s="81"/>
      <c r="BMX39" s="81"/>
      <c r="BMY39" s="81"/>
      <c r="BMZ39" s="81"/>
      <c r="BNA39" s="81"/>
      <c r="BNB39" s="81"/>
      <c r="BNC39" s="81"/>
      <c r="BND39" s="81"/>
      <c r="BNE39" s="81"/>
      <c r="BNF39" s="81"/>
      <c r="BNG39" s="81"/>
      <c r="BNH39" s="81"/>
      <c r="BNI39" s="81"/>
      <c r="BNJ39" s="81"/>
      <c r="BNK39" s="81"/>
      <c r="BNL39" s="81"/>
      <c r="BNM39" s="81"/>
      <c r="BNN39" s="81"/>
      <c r="BNO39" s="81"/>
      <c r="BNP39" s="81"/>
      <c r="BNQ39" s="81"/>
      <c r="BNR39" s="81"/>
      <c r="BNS39" s="81"/>
      <c r="BNT39" s="81"/>
      <c r="BNU39" s="81"/>
      <c r="BNV39" s="81"/>
      <c r="BNW39" s="81"/>
      <c r="BNX39" s="81"/>
      <c r="BNY39" s="81"/>
      <c r="BNZ39" s="81"/>
      <c r="BOA39" s="81"/>
      <c r="BOB39" s="81"/>
      <c r="BOC39" s="81"/>
      <c r="BOD39" s="81"/>
      <c r="BOE39" s="81"/>
      <c r="BOF39" s="81"/>
      <c r="BOG39" s="81"/>
      <c r="BOH39" s="81"/>
      <c r="BOI39" s="81"/>
      <c r="BOJ39" s="81"/>
      <c r="BOK39" s="81"/>
      <c r="BOL39" s="81"/>
      <c r="BOM39" s="81"/>
      <c r="BON39" s="81"/>
      <c r="BOO39" s="81"/>
      <c r="BOP39" s="81"/>
      <c r="BOQ39" s="81"/>
      <c r="BOR39" s="81"/>
      <c r="BOS39" s="81"/>
      <c r="BOT39" s="81"/>
      <c r="BOU39" s="81"/>
      <c r="BOV39" s="81"/>
      <c r="BOW39" s="81"/>
      <c r="BOX39" s="81"/>
      <c r="BOY39" s="81"/>
      <c r="BOZ39" s="81"/>
      <c r="BPA39" s="81"/>
      <c r="BPB39" s="81"/>
      <c r="BPC39" s="81"/>
      <c r="BPD39" s="81"/>
      <c r="BPE39" s="81"/>
      <c r="BPF39" s="81"/>
      <c r="BPG39" s="81"/>
      <c r="BPH39" s="81"/>
      <c r="BPI39" s="81"/>
      <c r="BPJ39" s="81"/>
      <c r="BPK39" s="81"/>
      <c r="BPL39" s="81"/>
      <c r="BPM39" s="81"/>
      <c r="BPN39" s="81"/>
      <c r="BPO39" s="81"/>
      <c r="BPP39" s="81"/>
      <c r="BPQ39" s="81"/>
      <c r="BPR39" s="81"/>
      <c r="BPS39" s="81"/>
      <c r="BPT39" s="81"/>
      <c r="BPU39" s="81"/>
      <c r="BPV39" s="81"/>
      <c r="BPW39" s="81"/>
      <c r="BPX39" s="81"/>
      <c r="BPY39" s="81"/>
      <c r="BPZ39" s="81"/>
      <c r="BQA39" s="81"/>
      <c r="BQB39" s="81"/>
      <c r="BQC39" s="81"/>
      <c r="BQD39" s="81"/>
      <c r="BQE39" s="81"/>
      <c r="BQF39" s="81"/>
      <c r="BQG39" s="81"/>
      <c r="BQH39" s="81"/>
      <c r="BQI39" s="81"/>
      <c r="BQJ39" s="81"/>
      <c r="BQK39" s="81"/>
      <c r="BQL39" s="81"/>
      <c r="BQM39" s="81"/>
      <c r="BQN39" s="81"/>
      <c r="BQO39" s="81"/>
      <c r="BQP39" s="81"/>
      <c r="BQQ39" s="81"/>
      <c r="BQR39" s="81"/>
      <c r="BQS39" s="81"/>
      <c r="BQT39" s="81"/>
      <c r="BQU39" s="81"/>
      <c r="BQV39" s="81"/>
      <c r="BQW39" s="81"/>
      <c r="BQX39" s="81"/>
      <c r="BQY39" s="81"/>
      <c r="BQZ39" s="81"/>
      <c r="BRA39" s="81"/>
      <c r="BRB39" s="81"/>
      <c r="BRC39" s="81"/>
      <c r="BRD39" s="81"/>
      <c r="BRE39" s="81"/>
      <c r="BRF39" s="81"/>
      <c r="BRG39" s="81"/>
      <c r="BRH39" s="81"/>
      <c r="BRI39" s="81"/>
      <c r="BRJ39" s="81"/>
      <c r="BRK39" s="81"/>
      <c r="BRL39" s="81"/>
      <c r="BRM39" s="81"/>
      <c r="BRN39" s="81"/>
      <c r="BRO39" s="81"/>
      <c r="BRP39" s="81"/>
      <c r="BRQ39" s="81"/>
      <c r="BRR39" s="81"/>
      <c r="BRS39" s="81"/>
      <c r="BRT39" s="81"/>
      <c r="BRU39" s="81"/>
      <c r="BRV39" s="81"/>
      <c r="BRW39" s="81"/>
      <c r="BRX39" s="81"/>
      <c r="BRY39" s="81"/>
      <c r="BRZ39" s="81"/>
      <c r="BSA39" s="81"/>
      <c r="BSB39" s="81"/>
      <c r="BSC39" s="81"/>
      <c r="BSD39" s="81"/>
      <c r="BSE39" s="81"/>
      <c r="BSF39" s="81"/>
      <c r="BSG39" s="81"/>
      <c r="BSH39" s="81"/>
      <c r="BSI39" s="81"/>
      <c r="BSJ39" s="81"/>
      <c r="BSK39" s="81"/>
      <c r="BSL39" s="81"/>
      <c r="BSM39" s="81"/>
      <c r="BSN39" s="81"/>
      <c r="BSO39" s="81"/>
      <c r="BSP39" s="81"/>
      <c r="BSQ39" s="81"/>
      <c r="BSR39" s="81"/>
      <c r="BSS39" s="81"/>
      <c r="BST39" s="81"/>
      <c r="BSU39" s="81"/>
      <c r="BSV39" s="81"/>
      <c r="BSW39" s="81"/>
      <c r="BSX39" s="81"/>
      <c r="BSY39" s="81"/>
      <c r="BSZ39" s="81"/>
      <c r="BTA39" s="81"/>
      <c r="BTB39" s="81"/>
      <c r="BTC39" s="81"/>
      <c r="BTD39" s="81"/>
      <c r="BTE39" s="81"/>
      <c r="BTF39" s="81"/>
      <c r="BTG39" s="81"/>
      <c r="BTH39" s="81"/>
      <c r="BTI39" s="81"/>
      <c r="BTJ39" s="81"/>
      <c r="BTK39" s="81"/>
      <c r="BTL39" s="81"/>
      <c r="BTM39" s="81"/>
      <c r="BTN39" s="81"/>
      <c r="BTO39" s="81"/>
      <c r="BTP39" s="81"/>
      <c r="BTQ39" s="81"/>
      <c r="BTR39" s="81"/>
      <c r="BTS39" s="81"/>
      <c r="BTT39" s="81"/>
      <c r="BTU39" s="81"/>
      <c r="BTV39" s="81"/>
      <c r="BTW39" s="81"/>
      <c r="BTX39" s="81"/>
      <c r="BTY39" s="81"/>
      <c r="BTZ39" s="81"/>
      <c r="BUA39" s="81"/>
      <c r="BUB39" s="81"/>
      <c r="BUC39" s="81"/>
      <c r="BUD39" s="81"/>
      <c r="BUE39" s="81"/>
      <c r="BUF39" s="81"/>
      <c r="BUG39" s="81"/>
      <c r="BUH39" s="81"/>
      <c r="BUI39" s="81"/>
      <c r="BUJ39" s="81"/>
      <c r="BUK39" s="81"/>
      <c r="BUL39" s="81"/>
      <c r="BUM39" s="81"/>
      <c r="BUN39" s="81"/>
      <c r="BUO39" s="81"/>
      <c r="BUP39" s="81"/>
      <c r="BUQ39" s="81"/>
      <c r="BUR39" s="81"/>
      <c r="BUS39" s="81"/>
      <c r="BUT39" s="81"/>
      <c r="BUU39" s="81"/>
      <c r="BUV39" s="81"/>
      <c r="BUW39" s="81"/>
      <c r="BUX39" s="81"/>
      <c r="BUY39" s="81"/>
      <c r="BUZ39" s="81"/>
      <c r="BVA39" s="81"/>
      <c r="BVB39" s="81"/>
      <c r="BVC39" s="81"/>
      <c r="BVD39" s="81"/>
      <c r="BVE39" s="81"/>
      <c r="BVF39" s="81"/>
      <c r="BVG39" s="81"/>
      <c r="BVH39" s="81"/>
      <c r="BVI39" s="81"/>
      <c r="BVJ39" s="81"/>
      <c r="BVK39" s="81"/>
      <c r="BVL39" s="81"/>
      <c r="BVM39" s="81"/>
      <c r="BVN39" s="81"/>
      <c r="BVO39" s="81"/>
      <c r="BVP39" s="81"/>
      <c r="BVQ39" s="81"/>
      <c r="BVR39" s="81"/>
      <c r="BVS39" s="81"/>
      <c r="BVT39" s="81"/>
      <c r="BVU39" s="81"/>
      <c r="BVV39" s="81"/>
      <c r="BVW39" s="81"/>
      <c r="BVX39" s="81"/>
      <c r="BVY39" s="81"/>
      <c r="BVZ39" s="81"/>
      <c r="BWA39" s="81"/>
      <c r="BWB39" s="81"/>
      <c r="BWC39" s="81"/>
      <c r="BWD39" s="81"/>
      <c r="BWE39" s="81"/>
      <c r="BWF39" s="81"/>
      <c r="BWG39" s="81"/>
      <c r="BWH39" s="81"/>
      <c r="BWI39" s="81"/>
      <c r="BWJ39" s="81"/>
      <c r="BWK39" s="81"/>
      <c r="BWL39" s="81"/>
      <c r="BWM39" s="81"/>
      <c r="BWN39" s="81"/>
      <c r="BWO39" s="81"/>
      <c r="BWP39" s="81"/>
      <c r="BWQ39" s="81"/>
      <c r="BWR39" s="81"/>
      <c r="BWS39" s="81"/>
      <c r="BWT39" s="81"/>
      <c r="BWU39" s="81"/>
      <c r="BWV39" s="81"/>
      <c r="BWW39" s="81"/>
      <c r="BWX39" s="81"/>
      <c r="BWY39" s="81"/>
      <c r="BWZ39" s="81"/>
      <c r="BXA39" s="81"/>
      <c r="BXB39" s="81"/>
      <c r="BXC39" s="81"/>
      <c r="BXD39" s="81"/>
      <c r="BXE39" s="81"/>
      <c r="BXF39" s="81"/>
      <c r="BXG39" s="81"/>
      <c r="BXH39" s="81"/>
      <c r="BXI39" s="81"/>
      <c r="BXJ39" s="81"/>
      <c r="BXK39" s="81"/>
      <c r="BXL39" s="81"/>
      <c r="BXM39" s="81"/>
      <c r="BXN39" s="81"/>
      <c r="BXO39" s="81"/>
      <c r="BXP39" s="81"/>
      <c r="BXQ39" s="81"/>
      <c r="BXR39" s="81"/>
      <c r="BXS39" s="81"/>
      <c r="BXT39" s="81"/>
      <c r="BXU39" s="81"/>
      <c r="BXV39" s="81"/>
      <c r="BXW39" s="81"/>
      <c r="BXX39" s="81"/>
      <c r="BXY39" s="81"/>
      <c r="BXZ39" s="81"/>
      <c r="BYA39" s="81"/>
      <c r="BYB39" s="81"/>
      <c r="BYC39" s="81"/>
      <c r="BYD39" s="81"/>
      <c r="BYE39" s="81"/>
      <c r="BYF39" s="81"/>
      <c r="BYG39" s="81"/>
      <c r="BYH39" s="81"/>
      <c r="BYI39" s="81"/>
      <c r="BYJ39" s="81"/>
      <c r="BYK39" s="81"/>
      <c r="BYL39" s="81"/>
      <c r="BYM39" s="81"/>
      <c r="BYN39" s="81"/>
      <c r="BYO39" s="81"/>
      <c r="BYP39" s="81"/>
      <c r="BYQ39" s="81"/>
      <c r="BYR39" s="81"/>
      <c r="BYS39" s="81"/>
      <c r="BYT39" s="81"/>
      <c r="BYU39" s="81"/>
      <c r="BYV39" s="81"/>
      <c r="BYW39" s="81"/>
      <c r="BYX39" s="81"/>
      <c r="BYY39" s="81"/>
      <c r="BYZ39" s="81"/>
      <c r="BZA39" s="81"/>
      <c r="BZB39" s="81"/>
      <c r="BZC39" s="81"/>
      <c r="BZD39" s="81"/>
      <c r="BZE39" s="81"/>
      <c r="BZF39" s="81"/>
      <c r="BZG39" s="81"/>
      <c r="BZH39" s="81"/>
      <c r="BZI39" s="81"/>
      <c r="BZJ39" s="81"/>
      <c r="BZK39" s="81"/>
      <c r="BZL39" s="81"/>
      <c r="BZM39" s="81"/>
      <c r="BZN39" s="81"/>
      <c r="BZO39" s="81"/>
      <c r="BZP39" s="81"/>
      <c r="BZQ39" s="81"/>
      <c r="BZR39" s="81"/>
      <c r="BZS39" s="81"/>
      <c r="BZT39" s="81"/>
      <c r="BZU39" s="81"/>
      <c r="BZV39" s="81"/>
      <c r="BZW39" s="81"/>
      <c r="BZX39" s="81"/>
      <c r="BZY39" s="81"/>
      <c r="BZZ39" s="81"/>
      <c r="CAA39" s="81"/>
      <c r="CAB39" s="81"/>
      <c r="CAC39" s="81"/>
      <c r="CAD39" s="81"/>
      <c r="CAE39" s="81"/>
      <c r="CAF39" s="81"/>
      <c r="CAG39" s="81"/>
      <c r="CAH39" s="81"/>
      <c r="CAI39" s="81"/>
      <c r="CAJ39" s="81"/>
      <c r="CAK39" s="81"/>
      <c r="CAL39" s="81"/>
      <c r="CAM39" s="81"/>
      <c r="CAN39" s="81"/>
      <c r="CAO39" s="81"/>
      <c r="CAP39" s="81"/>
      <c r="CAQ39" s="81"/>
      <c r="CAR39" s="81"/>
      <c r="CAS39" s="81"/>
      <c r="CAT39" s="81"/>
      <c r="CAU39" s="81"/>
      <c r="CAV39" s="81"/>
      <c r="CAW39" s="81"/>
      <c r="CAX39" s="81"/>
      <c r="CAY39" s="81"/>
      <c r="CAZ39" s="81"/>
      <c r="CBA39" s="81"/>
      <c r="CBB39" s="81"/>
      <c r="CBC39" s="81"/>
      <c r="CBD39" s="81"/>
      <c r="CBE39" s="81"/>
      <c r="CBF39" s="81"/>
      <c r="CBG39" s="81"/>
      <c r="CBH39" s="81"/>
      <c r="CBI39" s="81"/>
      <c r="CBJ39" s="81"/>
      <c r="CBK39" s="81"/>
      <c r="CBL39" s="81"/>
      <c r="CBM39" s="81"/>
      <c r="CBN39" s="81"/>
      <c r="CBO39" s="81"/>
      <c r="CBP39" s="81"/>
      <c r="CBQ39" s="81"/>
      <c r="CBR39" s="81"/>
      <c r="CBS39" s="81"/>
      <c r="CBT39" s="81"/>
      <c r="CBU39" s="81"/>
      <c r="CBV39" s="81"/>
      <c r="CBW39" s="81"/>
      <c r="CBX39" s="81"/>
      <c r="CBY39" s="81"/>
      <c r="CBZ39" s="81"/>
      <c r="CCA39" s="81"/>
      <c r="CCB39" s="81"/>
      <c r="CCC39" s="81"/>
      <c r="CCD39" s="81"/>
      <c r="CCE39" s="81"/>
      <c r="CCF39" s="81"/>
      <c r="CCG39" s="81"/>
      <c r="CCH39" s="81"/>
      <c r="CCI39" s="81"/>
      <c r="CCJ39" s="81"/>
      <c r="CCK39" s="81"/>
      <c r="CCL39" s="81"/>
      <c r="CCM39" s="81"/>
      <c r="CCN39" s="81"/>
      <c r="CCO39" s="81"/>
      <c r="CCP39" s="81"/>
      <c r="CCQ39" s="81"/>
      <c r="CCR39" s="81"/>
      <c r="CCS39" s="81"/>
      <c r="CCT39" s="81"/>
      <c r="CCU39" s="81"/>
      <c r="CCV39" s="81"/>
      <c r="CCW39" s="81"/>
      <c r="CCX39" s="81"/>
      <c r="CCY39" s="81"/>
      <c r="CCZ39" s="81"/>
      <c r="CDA39" s="81"/>
      <c r="CDB39" s="81"/>
      <c r="CDC39" s="81"/>
      <c r="CDD39" s="81"/>
      <c r="CDE39" s="81"/>
      <c r="CDF39" s="81"/>
      <c r="CDG39" s="81"/>
      <c r="CDH39" s="81"/>
      <c r="CDI39" s="81"/>
      <c r="CDJ39" s="81"/>
      <c r="CDK39" s="81"/>
      <c r="CDL39" s="81"/>
      <c r="CDM39" s="81"/>
      <c r="CDN39" s="81"/>
      <c r="CDO39" s="81"/>
      <c r="CDP39" s="81"/>
      <c r="CDQ39" s="81"/>
      <c r="CDR39" s="81"/>
      <c r="CDS39" s="81"/>
      <c r="CDT39" s="81"/>
      <c r="CDU39" s="81"/>
      <c r="CDV39" s="81"/>
      <c r="CDW39" s="81"/>
      <c r="CDX39" s="81"/>
      <c r="CDY39" s="81"/>
      <c r="CDZ39" s="81"/>
      <c r="CEA39" s="81"/>
      <c r="CEB39" s="81"/>
      <c r="CEC39" s="81"/>
      <c r="CED39" s="81"/>
      <c r="CEE39" s="81"/>
      <c r="CEF39" s="81"/>
      <c r="CEG39" s="81"/>
      <c r="CEH39" s="81"/>
      <c r="CEI39" s="81"/>
      <c r="CEJ39" s="81"/>
      <c r="CEK39" s="81"/>
      <c r="CEL39" s="81"/>
      <c r="CEM39" s="81"/>
      <c r="CEN39" s="81"/>
      <c r="CEO39" s="81"/>
      <c r="CEP39" s="81"/>
      <c r="CEQ39" s="81"/>
      <c r="CER39" s="81"/>
      <c r="CES39" s="81"/>
      <c r="CET39" s="81"/>
      <c r="CEU39" s="81"/>
      <c r="CEV39" s="81"/>
      <c r="CEW39" s="81"/>
      <c r="CEX39" s="81"/>
      <c r="CEY39" s="81"/>
      <c r="CEZ39" s="81"/>
      <c r="CFA39" s="81"/>
      <c r="CFB39" s="81"/>
      <c r="CFC39" s="81"/>
      <c r="CFD39" s="81"/>
      <c r="CFE39" s="81"/>
      <c r="CFF39" s="81"/>
      <c r="CFG39" s="81"/>
      <c r="CFH39" s="81"/>
      <c r="CFI39" s="81"/>
      <c r="CFJ39" s="81"/>
      <c r="CFK39" s="81"/>
      <c r="CFL39" s="81"/>
      <c r="CFM39" s="81"/>
      <c r="CFN39" s="81"/>
      <c r="CFO39" s="81"/>
      <c r="CFP39" s="81"/>
      <c r="CFQ39" s="81"/>
      <c r="CFR39" s="81"/>
      <c r="CFS39" s="81"/>
      <c r="CFT39" s="81"/>
      <c r="CFU39" s="81"/>
      <c r="CFV39" s="81"/>
      <c r="CFW39" s="81"/>
      <c r="CFX39" s="81"/>
      <c r="CFY39" s="81"/>
      <c r="CFZ39" s="81"/>
      <c r="CGA39" s="81"/>
      <c r="CGB39" s="81"/>
      <c r="CGC39" s="81"/>
      <c r="CGD39" s="81"/>
      <c r="CGE39" s="81"/>
      <c r="CGF39" s="81"/>
      <c r="CGG39" s="81"/>
      <c r="CGH39" s="81"/>
      <c r="CGI39" s="81"/>
      <c r="CGJ39" s="81"/>
      <c r="CGK39" s="81"/>
      <c r="CGL39" s="81"/>
      <c r="CGM39" s="81"/>
      <c r="CGN39" s="81"/>
      <c r="CGO39" s="81"/>
      <c r="CGP39" s="81"/>
      <c r="CGQ39" s="81"/>
      <c r="CGR39" s="81"/>
      <c r="CGS39" s="81"/>
      <c r="CGT39" s="81"/>
      <c r="CGU39" s="81"/>
      <c r="CGV39" s="81"/>
      <c r="CGW39" s="81"/>
      <c r="CGX39" s="81"/>
      <c r="CGY39" s="81"/>
      <c r="CGZ39" s="81"/>
      <c r="CHA39" s="81"/>
      <c r="CHB39" s="81"/>
      <c r="CHC39" s="81"/>
      <c r="CHD39" s="81"/>
      <c r="CHE39" s="81"/>
      <c r="CHF39" s="81"/>
      <c r="CHG39" s="81"/>
      <c r="CHH39" s="81"/>
      <c r="CHI39" s="81"/>
      <c r="CHJ39" s="81"/>
      <c r="CHK39" s="81"/>
      <c r="CHL39" s="81"/>
      <c r="CHM39" s="81"/>
      <c r="CHN39" s="81"/>
      <c r="CHO39" s="81"/>
      <c r="CHP39" s="81"/>
      <c r="CHQ39" s="81"/>
      <c r="CHR39" s="81"/>
      <c r="CHS39" s="81"/>
      <c r="CHT39" s="81"/>
      <c r="CHU39" s="81"/>
      <c r="CHV39" s="81"/>
      <c r="CHW39" s="81"/>
      <c r="CHX39" s="81"/>
      <c r="CHY39" s="81"/>
      <c r="CHZ39" s="81"/>
      <c r="CIA39" s="81"/>
      <c r="CIB39" s="81"/>
      <c r="CIC39" s="81"/>
      <c r="CID39" s="81"/>
      <c r="CIE39" s="81"/>
      <c r="CIF39" s="81"/>
      <c r="CIG39" s="81"/>
      <c r="CIH39" s="81"/>
      <c r="CII39" s="81"/>
      <c r="CIJ39" s="81"/>
      <c r="CIK39" s="81"/>
      <c r="CIL39" s="81"/>
      <c r="CIM39" s="81"/>
      <c r="CIN39" s="81"/>
      <c r="CIO39" s="81"/>
      <c r="CIP39" s="81"/>
      <c r="CIQ39" s="81"/>
      <c r="CIR39" s="81"/>
      <c r="CIS39" s="81"/>
      <c r="CIT39" s="81"/>
      <c r="CIU39" s="81"/>
      <c r="CIV39" s="81"/>
      <c r="CIW39" s="81"/>
      <c r="CIX39" s="81"/>
      <c r="CIY39" s="81"/>
      <c r="CIZ39" s="81"/>
      <c r="CJA39" s="81"/>
      <c r="CJB39" s="81"/>
      <c r="CJC39" s="81"/>
      <c r="CJD39" s="81"/>
      <c r="CJE39" s="81"/>
      <c r="CJF39" s="81"/>
      <c r="CJG39" s="81"/>
      <c r="CJH39" s="81"/>
      <c r="CJI39" s="81"/>
      <c r="CJJ39" s="81"/>
      <c r="CJK39" s="81"/>
      <c r="CJL39" s="81"/>
      <c r="CJM39" s="81"/>
      <c r="CJN39" s="81"/>
      <c r="CJO39" s="81"/>
      <c r="CJP39" s="81"/>
      <c r="CJQ39" s="81"/>
      <c r="CJR39" s="81"/>
      <c r="CJS39" s="81"/>
      <c r="CJT39" s="81"/>
      <c r="CJU39" s="81"/>
      <c r="CJV39" s="81"/>
      <c r="CJW39" s="81"/>
      <c r="CJX39" s="81"/>
      <c r="CJY39" s="81"/>
      <c r="CJZ39" s="81"/>
      <c r="CKA39" s="81"/>
      <c r="CKB39" s="81"/>
      <c r="CKC39" s="81"/>
      <c r="CKD39" s="81"/>
      <c r="CKE39" s="81"/>
      <c r="CKF39" s="81"/>
      <c r="CKG39" s="81"/>
      <c r="CKH39" s="81"/>
      <c r="CKI39" s="81"/>
      <c r="CKJ39" s="81"/>
      <c r="CKK39" s="81"/>
      <c r="CKL39" s="81"/>
      <c r="CKM39" s="81"/>
      <c r="CKN39" s="81"/>
      <c r="CKO39" s="81"/>
      <c r="CKP39" s="81"/>
      <c r="CKQ39" s="81"/>
      <c r="CKR39" s="81"/>
      <c r="CKS39" s="81"/>
      <c r="CKT39" s="81"/>
      <c r="CKU39" s="81"/>
      <c r="CKV39" s="81"/>
      <c r="CKW39" s="81"/>
      <c r="CKX39" s="81"/>
      <c r="CKY39" s="81"/>
      <c r="CKZ39" s="81"/>
      <c r="CLA39" s="81"/>
      <c r="CLB39" s="81"/>
      <c r="CLC39" s="81"/>
      <c r="CLD39" s="81"/>
      <c r="CLE39" s="81"/>
      <c r="CLF39" s="81"/>
      <c r="CLG39" s="81"/>
      <c r="CLH39" s="81"/>
      <c r="CLI39" s="81"/>
      <c r="CLJ39" s="81"/>
      <c r="CLK39" s="81"/>
      <c r="CLL39" s="81"/>
      <c r="CLM39" s="81"/>
      <c r="CLN39" s="81"/>
      <c r="CLO39" s="81"/>
      <c r="CLP39" s="81"/>
      <c r="CLQ39" s="81"/>
      <c r="CLR39" s="81"/>
      <c r="CLS39" s="81"/>
      <c r="CLT39" s="81"/>
      <c r="CLU39" s="81"/>
      <c r="CLV39" s="81"/>
      <c r="CLW39" s="81"/>
      <c r="CLX39" s="81"/>
      <c r="CLY39" s="81"/>
      <c r="CLZ39" s="81"/>
      <c r="CMA39" s="81"/>
      <c r="CMB39" s="81"/>
      <c r="CMC39" s="81"/>
      <c r="CMD39" s="81"/>
      <c r="CME39" s="81"/>
      <c r="CMF39" s="81"/>
      <c r="CMG39" s="81"/>
      <c r="CMH39" s="81"/>
      <c r="CMI39" s="81"/>
      <c r="CMJ39" s="81"/>
      <c r="CMK39" s="81"/>
      <c r="CML39" s="81"/>
      <c r="CMM39" s="81"/>
      <c r="CMN39" s="81"/>
      <c r="CMO39" s="81"/>
      <c r="CMP39" s="81"/>
      <c r="CMQ39" s="81"/>
      <c r="CMR39" s="81"/>
      <c r="CMS39" s="81"/>
      <c r="CMT39" s="81"/>
      <c r="CMU39" s="81"/>
      <c r="CMV39" s="81"/>
      <c r="CMW39" s="81"/>
      <c r="CMX39" s="81"/>
      <c r="CMY39" s="81"/>
      <c r="CMZ39" s="81"/>
      <c r="CNA39" s="81"/>
      <c r="CNB39" s="81"/>
      <c r="CNC39" s="81"/>
      <c r="CND39" s="81"/>
      <c r="CNE39" s="81"/>
      <c r="CNF39" s="81"/>
      <c r="CNG39" s="81"/>
      <c r="CNH39" s="81"/>
      <c r="CNI39" s="81"/>
      <c r="CNJ39" s="81"/>
      <c r="CNK39" s="81"/>
      <c r="CNL39" s="81"/>
      <c r="CNM39" s="81"/>
      <c r="CNN39" s="81"/>
      <c r="CNO39" s="81"/>
      <c r="CNP39" s="81"/>
      <c r="CNQ39" s="81"/>
      <c r="CNR39" s="81"/>
      <c r="CNS39" s="81"/>
      <c r="CNT39" s="81"/>
      <c r="CNU39" s="81"/>
      <c r="CNV39" s="81"/>
      <c r="CNW39" s="81"/>
      <c r="CNX39" s="81"/>
      <c r="CNY39" s="81"/>
      <c r="CNZ39" s="81"/>
      <c r="COA39" s="81"/>
      <c r="COB39" s="81"/>
      <c r="COC39" s="81"/>
      <c r="COD39" s="81"/>
      <c r="COE39" s="81"/>
      <c r="COF39" s="81"/>
      <c r="COG39" s="81"/>
      <c r="COH39" s="81"/>
      <c r="COI39" s="81"/>
      <c r="COJ39" s="81"/>
      <c r="COK39" s="81"/>
      <c r="COL39" s="81"/>
      <c r="COM39" s="81"/>
      <c r="CON39" s="81"/>
      <c r="COO39" s="81"/>
      <c r="COP39" s="81"/>
      <c r="COQ39" s="81"/>
      <c r="COR39" s="81"/>
      <c r="COS39" s="81"/>
      <c r="COT39" s="81"/>
      <c r="COU39" s="81"/>
      <c r="COV39" s="81"/>
      <c r="COW39" s="81"/>
      <c r="COX39" s="81"/>
      <c r="COY39" s="81"/>
      <c r="COZ39" s="81"/>
      <c r="CPA39" s="81"/>
      <c r="CPB39" s="81"/>
      <c r="CPC39" s="81"/>
      <c r="CPD39" s="81"/>
      <c r="CPE39" s="81"/>
      <c r="CPF39" s="81"/>
      <c r="CPG39" s="81"/>
      <c r="CPH39" s="81"/>
      <c r="CPI39" s="81"/>
      <c r="CPJ39" s="81"/>
      <c r="CPK39" s="81"/>
      <c r="CPL39" s="81"/>
      <c r="CPM39" s="81"/>
      <c r="CPN39" s="81"/>
      <c r="CPO39" s="81"/>
      <c r="CPP39" s="81"/>
      <c r="CPQ39" s="81"/>
      <c r="CPR39" s="81"/>
      <c r="CPS39" s="81"/>
      <c r="CPT39" s="81"/>
      <c r="CPU39" s="81"/>
      <c r="CPV39" s="81"/>
      <c r="CPW39" s="81"/>
      <c r="CPX39" s="81"/>
      <c r="CPY39" s="81"/>
      <c r="CPZ39" s="81"/>
      <c r="CQA39" s="81"/>
      <c r="CQB39" s="81"/>
      <c r="CQC39" s="81"/>
      <c r="CQD39" s="81"/>
      <c r="CQE39" s="81"/>
      <c r="CQF39" s="81"/>
      <c r="CQG39" s="81"/>
      <c r="CQH39" s="81"/>
      <c r="CQI39" s="81"/>
      <c r="CQJ39" s="81"/>
      <c r="CQK39" s="81"/>
      <c r="CQL39" s="81"/>
      <c r="CQM39" s="81"/>
      <c r="CQN39" s="81"/>
      <c r="CQO39" s="81"/>
      <c r="CQP39" s="81"/>
      <c r="CQQ39" s="81"/>
      <c r="CQR39" s="81"/>
      <c r="CQS39" s="81"/>
      <c r="CQT39" s="81"/>
      <c r="CQU39" s="81"/>
      <c r="CQV39" s="81"/>
      <c r="CQW39" s="81"/>
      <c r="CQX39" s="81"/>
      <c r="CQY39" s="81"/>
      <c r="CQZ39" s="81"/>
      <c r="CRA39" s="81"/>
      <c r="CRB39" s="81"/>
      <c r="CRC39" s="81"/>
      <c r="CRD39" s="81"/>
      <c r="CRE39" s="81"/>
      <c r="CRF39" s="81"/>
      <c r="CRG39" s="81"/>
      <c r="CRH39" s="81"/>
      <c r="CRI39" s="81"/>
      <c r="CRJ39" s="81"/>
      <c r="CRK39" s="81"/>
      <c r="CRL39" s="81"/>
      <c r="CRM39" s="81"/>
      <c r="CRN39" s="81"/>
      <c r="CRO39" s="81"/>
      <c r="CRP39" s="81"/>
      <c r="CRQ39" s="81"/>
      <c r="CRR39" s="81"/>
      <c r="CRS39" s="81"/>
      <c r="CRT39" s="81"/>
      <c r="CRU39" s="81"/>
      <c r="CRV39" s="81"/>
      <c r="CRW39" s="81"/>
      <c r="CRX39" s="81"/>
      <c r="CRY39" s="81"/>
      <c r="CRZ39" s="81"/>
      <c r="CSA39" s="81"/>
      <c r="CSB39" s="81"/>
      <c r="CSC39" s="81"/>
      <c r="CSD39" s="81"/>
      <c r="CSE39" s="81"/>
      <c r="CSF39" s="81"/>
      <c r="CSG39" s="81"/>
      <c r="CSH39" s="81"/>
      <c r="CSI39" s="81"/>
      <c r="CSJ39" s="81"/>
      <c r="CSK39" s="81"/>
      <c r="CSL39" s="81"/>
      <c r="CSM39" s="81"/>
      <c r="CSN39" s="81"/>
      <c r="CSO39" s="81"/>
      <c r="CSP39" s="81"/>
      <c r="CSQ39" s="81"/>
      <c r="CSR39" s="81"/>
      <c r="CSS39" s="81"/>
      <c r="CST39" s="81"/>
      <c r="CSU39" s="81"/>
      <c r="CSV39" s="81"/>
      <c r="CSW39" s="81"/>
      <c r="CSX39" s="81"/>
      <c r="CSY39" s="81"/>
      <c r="CSZ39" s="81"/>
      <c r="CTA39" s="81"/>
      <c r="CTB39" s="81"/>
      <c r="CTC39" s="81"/>
      <c r="CTD39" s="81"/>
      <c r="CTE39" s="81"/>
      <c r="CTF39" s="81"/>
      <c r="CTG39" s="81"/>
      <c r="CTH39" s="81"/>
      <c r="CTI39" s="81"/>
      <c r="CTJ39" s="81"/>
      <c r="CTK39" s="81"/>
      <c r="CTL39" s="81"/>
      <c r="CTM39" s="81"/>
      <c r="CTN39" s="81"/>
      <c r="CTO39" s="81"/>
      <c r="CTP39" s="81"/>
      <c r="CTQ39" s="81"/>
      <c r="CTR39" s="81"/>
      <c r="CTS39" s="81"/>
      <c r="CTT39" s="81"/>
      <c r="CTU39" s="81"/>
      <c r="CTV39" s="81"/>
      <c r="CTW39" s="81"/>
      <c r="CTX39" s="81"/>
      <c r="CTY39" s="81"/>
      <c r="CTZ39" s="81"/>
      <c r="CUA39" s="81"/>
      <c r="CUB39" s="81"/>
      <c r="CUC39" s="81"/>
      <c r="CUD39" s="81"/>
      <c r="CUE39" s="81"/>
      <c r="CUF39" s="81"/>
      <c r="CUG39" s="81"/>
      <c r="CUH39" s="81"/>
      <c r="CUI39" s="81"/>
      <c r="CUJ39" s="81"/>
      <c r="CUK39" s="81"/>
      <c r="CUL39" s="81"/>
      <c r="CUM39" s="81"/>
      <c r="CUN39" s="81"/>
      <c r="CUO39" s="81"/>
      <c r="CUP39" s="81"/>
      <c r="CUQ39" s="81"/>
      <c r="CUR39" s="81"/>
      <c r="CUS39" s="81"/>
      <c r="CUT39" s="81"/>
      <c r="CUU39" s="81"/>
      <c r="CUV39" s="81"/>
      <c r="CUW39" s="81"/>
      <c r="CUX39" s="81"/>
      <c r="CUY39" s="81"/>
      <c r="CUZ39" s="81"/>
      <c r="CVA39" s="81"/>
      <c r="CVB39" s="81"/>
      <c r="CVC39" s="81"/>
      <c r="CVD39" s="81"/>
      <c r="CVE39" s="81"/>
      <c r="CVF39" s="81"/>
      <c r="CVG39" s="81"/>
      <c r="CVH39" s="81"/>
      <c r="CVI39" s="81"/>
      <c r="CVJ39" s="81"/>
      <c r="CVK39" s="81"/>
      <c r="CVL39" s="81"/>
      <c r="CVM39" s="81"/>
      <c r="CVN39" s="81"/>
      <c r="CVO39" s="81"/>
      <c r="CVP39" s="81"/>
      <c r="CVQ39" s="81"/>
      <c r="CVR39" s="81"/>
      <c r="CVS39" s="81"/>
      <c r="CVT39" s="81"/>
      <c r="CVU39" s="81"/>
      <c r="CVV39" s="81"/>
      <c r="CVW39" s="81"/>
      <c r="CVX39" s="81"/>
      <c r="CVY39" s="81"/>
      <c r="CVZ39" s="81"/>
      <c r="CWA39" s="81"/>
      <c r="CWB39" s="81"/>
      <c r="CWC39" s="81"/>
      <c r="CWD39" s="81"/>
      <c r="CWE39" s="81"/>
      <c r="CWF39" s="81"/>
      <c r="CWG39" s="81"/>
      <c r="CWH39" s="81"/>
      <c r="CWI39" s="81"/>
      <c r="CWJ39" s="81"/>
      <c r="CWK39" s="81"/>
      <c r="CWL39" s="81"/>
      <c r="CWM39" s="81"/>
      <c r="CWN39" s="81"/>
      <c r="CWO39" s="81"/>
      <c r="CWP39" s="81"/>
      <c r="CWQ39" s="81"/>
      <c r="CWR39" s="81"/>
      <c r="CWS39" s="81"/>
      <c r="CWT39" s="81"/>
      <c r="CWU39" s="81"/>
      <c r="CWV39" s="81"/>
      <c r="CWW39" s="81"/>
      <c r="CWX39" s="81"/>
      <c r="CWY39" s="81"/>
      <c r="CWZ39" s="81"/>
      <c r="CXA39" s="81"/>
      <c r="CXB39" s="81"/>
      <c r="CXC39" s="81"/>
      <c r="CXD39" s="81"/>
      <c r="CXE39" s="81"/>
      <c r="CXF39" s="81"/>
      <c r="CXG39" s="81"/>
      <c r="CXH39" s="81"/>
      <c r="CXI39" s="81"/>
      <c r="CXJ39" s="81"/>
      <c r="CXK39" s="81"/>
      <c r="CXL39" s="81"/>
      <c r="CXM39" s="81"/>
      <c r="CXN39" s="81"/>
      <c r="CXO39" s="81"/>
      <c r="CXP39" s="81"/>
      <c r="CXQ39" s="81"/>
      <c r="CXR39" s="81"/>
      <c r="CXS39" s="81"/>
      <c r="CXT39" s="81"/>
      <c r="CXU39" s="81"/>
      <c r="CXV39" s="81"/>
      <c r="CXW39" s="81"/>
      <c r="CXX39" s="81"/>
      <c r="CXY39" s="81"/>
      <c r="CXZ39" s="81"/>
      <c r="CYA39" s="81"/>
      <c r="CYB39" s="81"/>
      <c r="CYC39" s="81"/>
      <c r="CYD39" s="81"/>
      <c r="CYE39" s="81"/>
      <c r="CYF39" s="81"/>
      <c r="CYG39" s="81"/>
      <c r="CYH39" s="81"/>
      <c r="CYI39" s="81"/>
      <c r="CYJ39" s="81"/>
      <c r="CYK39" s="81"/>
      <c r="CYL39" s="81"/>
      <c r="CYM39" s="81"/>
      <c r="CYN39" s="81"/>
      <c r="CYO39" s="81"/>
      <c r="CYP39" s="81"/>
      <c r="CYQ39" s="81"/>
      <c r="CYR39" s="81"/>
      <c r="CYS39" s="81"/>
      <c r="CYT39" s="81"/>
      <c r="CYU39" s="81"/>
      <c r="CYV39" s="81"/>
      <c r="CYW39" s="81"/>
      <c r="CYX39" s="81"/>
      <c r="CYY39" s="81"/>
      <c r="CYZ39" s="81"/>
      <c r="CZA39" s="81"/>
      <c r="CZB39" s="81"/>
      <c r="CZC39" s="81"/>
      <c r="CZD39" s="81"/>
      <c r="CZE39" s="81"/>
      <c r="CZF39" s="81"/>
      <c r="CZG39" s="81"/>
      <c r="CZH39" s="81"/>
      <c r="CZI39" s="81"/>
      <c r="CZJ39" s="81"/>
      <c r="CZK39" s="81"/>
      <c r="CZL39" s="81"/>
      <c r="CZM39" s="81"/>
      <c r="CZN39" s="81"/>
      <c r="CZO39" s="81"/>
      <c r="CZP39" s="81"/>
      <c r="CZQ39" s="81"/>
      <c r="CZR39" s="81"/>
      <c r="CZS39" s="81"/>
      <c r="CZT39" s="81"/>
      <c r="CZU39" s="81"/>
      <c r="CZV39" s="81"/>
      <c r="CZW39" s="81"/>
      <c r="CZX39" s="81"/>
      <c r="CZY39" s="81"/>
      <c r="CZZ39" s="81"/>
      <c r="DAA39" s="81"/>
      <c r="DAB39" s="81"/>
      <c r="DAC39" s="81"/>
      <c r="DAD39" s="81"/>
      <c r="DAE39" s="81"/>
      <c r="DAF39" s="81"/>
      <c r="DAG39" s="81"/>
      <c r="DAH39" s="81"/>
      <c r="DAI39" s="81"/>
      <c r="DAJ39" s="81"/>
      <c r="DAK39" s="81"/>
      <c r="DAL39" s="81"/>
      <c r="DAM39" s="81"/>
      <c r="DAN39" s="81"/>
      <c r="DAO39" s="81"/>
      <c r="DAP39" s="81"/>
      <c r="DAQ39" s="81"/>
      <c r="DAR39" s="81"/>
      <c r="DAS39" s="81"/>
      <c r="DAT39" s="81"/>
      <c r="DAU39" s="81"/>
      <c r="DAV39" s="81"/>
      <c r="DAW39" s="81"/>
      <c r="DAX39" s="81"/>
      <c r="DAY39" s="81"/>
      <c r="DAZ39" s="81"/>
      <c r="DBA39" s="81"/>
      <c r="DBB39" s="81"/>
      <c r="DBC39" s="81"/>
      <c r="DBD39" s="81"/>
      <c r="DBE39" s="81"/>
      <c r="DBF39" s="81"/>
      <c r="DBG39" s="81"/>
      <c r="DBH39" s="81"/>
      <c r="DBI39" s="81"/>
      <c r="DBJ39" s="81"/>
      <c r="DBK39" s="81"/>
      <c r="DBL39" s="81"/>
      <c r="DBM39" s="81"/>
      <c r="DBN39" s="81"/>
      <c r="DBO39" s="81"/>
      <c r="DBP39" s="81"/>
      <c r="DBQ39" s="81"/>
      <c r="DBR39" s="81"/>
      <c r="DBS39" s="81"/>
      <c r="DBT39" s="81"/>
      <c r="DBU39" s="81"/>
      <c r="DBV39" s="81"/>
      <c r="DBW39" s="81"/>
      <c r="DBX39" s="81"/>
      <c r="DBY39" s="81"/>
      <c r="DBZ39" s="81"/>
      <c r="DCA39" s="81"/>
      <c r="DCB39" s="81"/>
      <c r="DCC39" s="81"/>
      <c r="DCD39" s="81"/>
      <c r="DCE39" s="81"/>
      <c r="DCF39" s="81"/>
      <c r="DCG39" s="81"/>
      <c r="DCH39" s="81"/>
      <c r="DCI39" s="81"/>
      <c r="DCJ39" s="81"/>
      <c r="DCK39" s="81"/>
      <c r="DCL39" s="81"/>
      <c r="DCM39" s="81"/>
      <c r="DCN39" s="81"/>
      <c r="DCO39" s="81"/>
      <c r="DCP39" s="81"/>
      <c r="DCQ39" s="81"/>
      <c r="DCR39" s="81"/>
      <c r="DCS39" s="81"/>
      <c r="DCT39" s="81"/>
      <c r="DCU39" s="81"/>
      <c r="DCV39" s="81"/>
      <c r="DCW39" s="81"/>
      <c r="DCX39" s="81"/>
      <c r="DCY39" s="81"/>
      <c r="DCZ39" s="81"/>
      <c r="DDA39" s="81"/>
      <c r="DDB39" s="81"/>
      <c r="DDC39" s="81"/>
      <c r="DDD39" s="81"/>
      <c r="DDE39" s="81"/>
      <c r="DDF39" s="81"/>
      <c r="DDG39" s="81"/>
      <c r="DDH39" s="81"/>
      <c r="DDI39" s="81"/>
      <c r="DDJ39" s="81"/>
      <c r="DDK39" s="81"/>
      <c r="DDL39" s="81"/>
      <c r="DDM39" s="81"/>
      <c r="DDN39" s="81"/>
      <c r="DDO39" s="81"/>
      <c r="DDP39" s="81"/>
      <c r="DDQ39" s="81"/>
      <c r="DDR39" s="81"/>
      <c r="DDS39" s="81"/>
      <c r="DDT39" s="81"/>
      <c r="DDU39" s="81"/>
      <c r="DDV39" s="81"/>
      <c r="DDW39" s="81"/>
      <c r="DDX39" s="81"/>
      <c r="DDY39" s="81"/>
      <c r="DDZ39" s="81"/>
      <c r="DEA39" s="81"/>
      <c r="DEB39" s="81"/>
      <c r="DEC39" s="81"/>
      <c r="DED39" s="81"/>
      <c r="DEE39" s="81"/>
      <c r="DEF39" s="81"/>
      <c r="DEG39" s="81"/>
      <c r="DEH39" s="81"/>
      <c r="DEI39" s="81"/>
      <c r="DEJ39" s="81"/>
      <c r="DEK39" s="81"/>
      <c r="DEL39" s="81"/>
      <c r="DEM39" s="81"/>
      <c r="DEN39" s="81"/>
      <c r="DEO39" s="81"/>
      <c r="DEP39" s="81"/>
      <c r="DEQ39" s="81"/>
      <c r="DER39" s="81"/>
      <c r="DES39" s="81"/>
      <c r="DET39" s="81"/>
      <c r="DEU39" s="81"/>
      <c r="DEV39" s="81"/>
      <c r="DEW39" s="81"/>
      <c r="DEX39" s="81"/>
      <c r="DEY39" s="81"/>
      <c r="DEZ39" s="81"/>
      <c r="DFA39" s="81"/>
      <c r="DFB39" s="81"/>
      <c r="DFC39" s="81"/>
      <c r="DFD39" s="81"/>
      <c r="DFE39" s="81"/>
      <c r="DFF39" s="81"/>
      <c r="DFG39" s="81"/>
      <c r="DFH39" s="81"/>
      <c r="DFI39" s="81"/>
      <c r="DFJ39" s="81"/>
      <c r="DFK39" s="81"/>
      <c r="DFL39" s="81"/>
      <c r="DFM39" s="81"/>
      <c r="DFN39" s="81"/>
      <c r="DFO39" s="81"/>
      <c r="DFP39" s="81"/>
      <c r="DFQ39" s="81"/>
      <c r="DFR39" s="81"/>
      <c r="DFS39" s="81"/>
      <c r="DFT39" s="81"/>
      <c r="DFU39" s="81"/>
      <c r="DFV39" s="81"/>
      <c r="DFW39" s="81"/>
      <c r="DFX39" s="81"/>
      <c r="DFY39" s="81"/>
      <c r="DFZ39" s="81"/>
      <c r="DGA39" s="81"/>
      <c r="DGB39" s="81"/>
      <c r="DGC39" s="81"/>
      <c r="DGD39" s="81"/>
      <c r="DGE39" s="81"/>
      <c r="DGF39" s="81"/>
      <c r="DGG39" s="81"/>
      <c r="DGH39" s="81"/>
      <c r="DGI39" s="81"/>
      <c r="DGJ39" s="81"/>
      <c r="DGK39" s="81"/>
      <c r="DGL39" s="81"/>
      <c r="DGM39" s="81"/>
      <c r="DGN39" s="81"/>
      <c r="DGO39" s="81"/>
      <c r="DGP39" s="81"/>
      <c r="DGQ39" s="81"/>
      <c r="DGR39" s="81"/>
      <c r="DGS39" s="81"/>
      <c r="DGT39" s="81"/>
      <c r="DGU39" s="81"/>
      <c r="DGV39" s="81"/>
      <c r="DGW39" s="81"/>
      <c r="DGX39" s="81"/>
      <c r="DGY39" s="81"/>
      <c r="DGZ39" s="81"/>
      <c r="DHA39" s="81"/>
      <c r="DHB39" s="81"/>
      <c r="DHC39" s="81"/>
      <c r="DHD39" s="81"/>
      <c r="DHE39" s="81"/>
      <c r="DHF39" s="81"/>
      <c r="DHG39" s="81"/>
      <c r="DHH39" s="81"/>
      <c r="DHI39" s="81"/>
      <c r="DHJ39" s="81"/>
      <c r="DHK39" s="81"/>
      <c r="DHL39" s="81"/>
      <c r="DHM39" s="81"/>
      <c r="DHN39" s="81"/>
      <c r="DHO39" s="81"/>
      <c r="DHP39" s="81"/>
      <c r="DHQ39" s="81"/>
      <c r="DHR39" s="81"/>
      <c r="DHS39" s="81"/>
      <c r="DHT39" s="81"/>
      <c r="DHU39" s="81"/>
      <c r="DHV39" s="81"/>
      <c r="DHW39" s="81"/>
      <c r="DHX39" s="81"/>
      <c r="DHY39" s="81"/>
      <c r="DHZ39" s="81"/>
      <c r="DIA39" s="81"/>
      <c r="DIB39" s="81"/>
      <c r="DIC39" s="81"/>
      <c r="DID39" s="81"/>
      <c r="DIE39" s="81"/>
      <c r="DIF39" s="81"/>
      <c r="DIG39" s="81"/>
      <c r="DIH39" s="81"/>
      <c r="DII39" s="81"/>
      <c r="DIJ39" s="81"/>
      <c r="DIK39" s="81"/>
      <c r="DIL39" s="81"/>
      <c r="DIM39" s="81"/>
      <c r="DIN39" s="81"/>
      <c r="DIO39" s="81"/>
      <c r="DIP39" s="81"/>
      <c r="DIQ39" s="81"/>
      <c r="DIR39" s="81"/>
      <c r="DIS39" s="81"/>
      <c r="DIT39" s="81"/>
      <c r="DIU39" s="81"/>
      <c r="DIV39" s="81"/>
      <c r="DIW39" s="81"/>
      <c r="DIX39" s="81"/>
      <c r="DIY39" s="81"/>
      <c r="DIZ39" s="81"/>
      <c r="DJA39" s="81"/>
      <c r="DJB39" s="81"/>
      <c r="DJC39" s="81"/>
      <c r="DJD39" s="81"/>
      <c r="DJE39" s="81"/>
      <c r="DJF39" s="81"/>
      <c r="DJG39" s="81"/>
      <c r="DJH39" s="81"/>
      <c r="DJI39" s="81"/>
      <c r="DJJ39" s="81"/>
      <c r="DJK39" s="81"/>
      <c r="DJL39" s="81"/>
      <c r="DJM39" s="81"/>
      <c r="DJN39" s="81"/>
      <c r="DJO39" s="81"/>
      <c r="DJP39" s="81"/>
      <c r="DJQ39" s="81"/>
      <c r="DJR39" s="81"/>
      <c r="DJS39" s="81"/>
      <c r="DJT39" s="81"/>
      <c r="DJU39" s="81"/>
      <c r="DJV39" s="81"/>
      <c r="DJW39" s="81"/>
      <c r="DJX39" s="81"/>
      <c r="DJY39" s="81"/>
      <c r="DJZ39" s="81"/>
      <c r="DKA39" s="81"/>
      <c r="DKB39" s="81"/>
      <c r="DKC39" s="81"/>
      <c r="DKD39" s="81"/>
      <c r="DKE39" s="81"/>
      <c r="DKF39" s="81"/>
      <c r="DKG39" s="81"/>
      <c r="DKH39" s="81"/>
      <c r="DKI39" s="81"/>
      <c r="DKJ39" s="81"/>
      <c r="DKK39" s="81"/>
      <c r="DKL39" s="81"/>
      <c r="DKM39" s="81"/>
      <c r="DKN39" s="81"/>
      <c r="DKO39" s="81"/>
      <c r="DKP39" s="81"/>
      <c r="DKQ39" s="81"/>
      <c r="DKR39" s="81"/>
      <c r="DKS39" s="81"/>
      <c r="DKT39" s="81"/>
      <c r="DKU39" s="81"/>
      <c r="DKV39" s="81"/>
      <c r="DKW39" s="81"/>
      <c r="DKX39" s="81"/>
      <c r="DKY39" s="81"/>
      <c r="DKZ39" s="81"/>
      <c r="DLA39" s="81"/>
      <c r="DLB39" s="81"/>
      <c r="DLC39" s="81"/>
      <c r="DLD39" s="81"/>
      <c r="DLE39" s="81"/>
      <c r="DLF39" s="81"/>
      <c r="DLG39" s="81"/>
      <c r="DLH39" s="81"/>
      <c r="DLI39" s="81"/>
      <c r="DLJ39" s="81"/>
      <c r="DLK39" s="81"/>
      <c r="DLL39" s="81"/>
      <c r="DLM39" s="81"/>
      <c r="DLN39" s="81"/>
      <c r="DLO39" s="81"/>
      <c r="DLP39" s="81"/>
      <c r="DLQ39" s="81"/>
      <c r="DLR39" s="81"/>
      <c r="DLS39" s="81"/>
      <c r="DLT39" s="81"/>
      <c r="DLU39" s="81"/>
      <c r="DLV39" s="81"/>
      <c r="DLW39" s="81"/>
      <c r="DLX39" s="81"/>
      <c r="DLY39" s="81"/>
      <c r="DLZ39" s="81"/>
      <c r="DMA39" s="81"/>
      <c r="DMB39" s="81"/>
      <c r="DMC39" s="81"/>
      <c r="DMD39" s="81"/>
      <c r="DME39" s="81"/>
      <c r="DMF39" s="81"/>
      <c r="DMG39" s="81"/>
      <c r="DMH39" s="81"/>
      <c r="DMI39" s="81"/>
      <c r="DMJ39" s="81"/>
      <c r="DMK39" s="81"/>
      <c r="DML39" s="81"/>
      <c r="DMM39" s="81"/>
      <c r="DMN39" s="81"/>
      <c r="DMO39" s="81"/>
      <c r="DMP39" s="81"/>
      <c r="DMQ39" s="81"/>
      <c r="DMR39" s="81"/>
      <c r="DMS39" s="81"/>
      <c r="DMT39" s="81"/>
      <c r="DMU39" s="81"/>
      <c r="DMV39" s="81"/>
      <c r="DMW39" s="81"/>
      <c r="DMX39" s="81"/>
      <c r="DMY39" s="81"/>
      <c r="DMZ39" s="81"/>
      <c r="DNA39" s="81"/>
      <c r="DNB39" s="81"/>
      <c r="DNC39" s="81"/>
      <c r="DND39" s="81"/>
      <c r="DNE39" s="81"/>
      <c r="DNF39" s="81"/>
      <c r="DNG39" s="81"/>
      <c r="DNH39" s="81"/>
      <c r="DNI39" s="81"/>
      <c r="DNJ39" s="81"/>
      <c r="DNK39" s="81"/>
      <c r="DNL39" s="81"/>
      <c r="DNM39" s="81"/>
      <c r="DNN39" s="81"/>
      <c r="DNO39" s="81"/>
      <c r="DNP39" s="81"/>
      <c r="DNQ39" s="81"/>
      <c r="DNR39" s="81"/>
      <c r="DNS39" s="81"/>
      <c r="DNT39" s="81"/>
      <c r="DNU39" s="81"/>
      <c r="DNV39" s="81"/>
      <c r="DNW39" s="81"/>
      <c r="DNX39" s="81"/>
      <c r="DNY39" s="81"/>
      <c r="DNZ39" s="81"/>
      <c r="DOA39" s="81"/>
      <c r="DOB39" s="81"/>
      <c r="DOC39" s="81"/>
      <c r="DOD39" s="81"/>
      <c r="DOE39" s="81"/>
      <c r="DOF39" s="81"/>
      <c r="DOG39" s="81"/>
      <c r="DOH39" s="81"/>
      <c r="DOI39" s="81"/>
      <c r="DOJ39" s="81"/>
      <c r="DOK39" s="81"/>
      <c r="DOL39" s="81"/>
      <c r="DOM39" s="81"/>
      <c r="DON39" s="81"/>
      <c r="DOO39" s="81"/>
      <c r="DOP39" s="81"/>
      <c r="DOQ39" s="81"/>
      <c r="DOR39" s="81"/>
      <c r="DOS39" s="81"/>
      <c r="DOT39" s="81"/>
      <c r="DOU39" s="81"/>
      <c r="DOV39" s="81"/>
      <c r="DOW39" s="81"/>
      <c r="DOX39" s="81"/>
      <c r="DOY39" s="81"/>
      <c r="DOZ39" s="81"/>
      <c r="DPA39" s="81"/>
      <c r="DPB39" s="81"/>
      <c r="DPC39" s="81"/>
      <c r="DPD39" s="81"/>
      <c r="DPE39" s="81"/>
      <c r="DPF39" s="81"/>
      <c r="DPG39" s="81"/>
      <c r="DPH39" s="81"/>
      <c r="DPI39" s="81"/>
      <c r="DPJ39" s="81"/>
      <c r="DPK39" s="81"/>
      <c r="DPL39" s="81"/>
      <c r="DPM39" s="81"/>
      <c r="DPN39" s="81"/>
      <c r="DPO39" s="81"/>
      <c r="DPP39" s="81"/>
      <c r="DPQ39" s="81"/>
      <c r="DPR39" s="81"/>
      <c r="DPS39" s="81"/>
      <c r="DPT39" s="81"/>
      <c r="DPU39" s="81"/>
      <c r="DPV39" s="81"/>
      <c r="DPW39" s="81"/>
      <c r="DPX39" s="81"/>
      <c r="DPY39" s="81"/>
      <c r="DPZ39" s="81"/>
      <c r="DQA39" s="81"/>
      <c r="DQB39" s="81"/>
      <c r="DQC39" s="81"/>
      <c r="DQD39" s="81"/>
      <c r="DQE39" s="81"/>
      <c r="DQF39" s="81"/>
      <c r="DQG39" s="81"/>
      <c r="DQH39" s="81"/>
      <c r="DQI39" s="81"/>
      <c r="DQJ39" s="81"/>
      <c r="DQK39" s="81"/>
      <c r="DQL39" s="81"/>
      <c r="DQM39" s="81"/>
      <c r="DQN39" s="81"/>
      <c r="DQO39" s="81"/>
      <c r="DQP39" s="81"/>
      <c r="DQQ39" s="81"/>
      <c r="DQR39" s="81"/>
      <c r="DQS39" s="81"/>
      <c r="DQT39" s="81"/>
      <c r="DQU39" s="81"/>
      <c r="DQV39" s="81"/>
      <c r="DQW39" s="81"/>
      <c r="DQX39" s="81"/>
      <c r="DQY39" s="81"/>
      <c r="DQZ39" s="81"/>
      <c r="DRA39" s="81"/>
      <c r="DRB39" s="81"/>
      <c r="DRC39" s="81"/>
      <c r="DRD39" s="81"/>
      <c r="DRE39" s="81"/>
      <c r="DRF39" s="81"/>
      <c r="DRG39" s="81"/>
      <c r="DRH39" s="81"/>
      <c r="DRI39" s="81"/>
      <c r="DRJ39" s="81"/>
      <c r="DRK39" s="81"/>
      <c r="DRL39" s="81"/>
      <c r="DRM39" s="81"/>
      <c r="DRN39" s="81"/>
      <c r="DRO39" s="81"/>
      <c r="DRP39" s="81"/>
      <c r="DRQ39" s="81"/>
      <c r="DRR39" s="81"/>
      <c r="DRS39" s="81"/>
      <c r="DRT39" s="81"/>
      <c r="DRU39" s="81"/>
      <c r="DRV39" s="81"/>
      <c r="DRW39" s="81"/>
      <c r="DRX39" s="81"/>
      <c r="DRY39" s="81"/>
      <c r="DRZ39" s="81"/>
      <c r="DSA39" s="81"/>
      <c r="DSB39" s="81"/>
      <c r="DSC39" s="81"/>
      <c r="DSD39" s="81"/>
      <c r="DSE39" s="81"/>
      <c r="DSF39" s="81"/>
      <c r="DSG39" s="81"/>
      <c r="DSH39" s="81"/>
      <c r="DSI39" s="81"/>
      <c r="DSJ39" s="81"/>
      <c r="DSK39" s="81"/>
      <c r="DSL39" s="81"/>
      <c r="DSM39" s="81"/>
      <c r="DSN39" s="81"/>
      <c r="DSO39" s="81"/>
      <c r="DSP39" s="81"/>
      <c r="DSQ39" s="81"/>
      <c r="DSR39" s="81"/>
      <c r="DSS39" s="81"/>
      <c r="DST39" s="81"/>
      <c r="DSU39" s="81"/>
      <c r="DSV39" s="81"/>
      <c r="DSW39" s="81"/>
      <c r="DSX39" s="81"/>
      <c r="DSY39" s="81"/>
      <c r="DSZ39" s="81"/>
      <c r="DTA39" s="81"/>
      <c r="DTB39" s="81"/>
      <c r="DTC39" s="81"/>
      <c r="DTD39" s="81"/>
      <c r="DTE39" s="81"/>
      <c r="DTF39" s="81"/>
      <c r="DTG39" s="81"/>
      <c r="DTH39" s="81"/>
      <c r="DTI39" s="81"/>
      <c r="DTJ39" s="81"/>
      <c r="DTK39" s="81"/>
      <c r="DTL39" s="81"/>
      <c r="DTM39" s="81"/>
      <c r="DTN39" s="81"/>
      <c r="DTO39" s="81"/>
      <c r="DTP39" s="81"/>
      <c r="DTQ39" s="81"/>
      <c r="DTR39" s="81"/>
      <c r="DTS39" s="81"/>
      <c r="DTT39" s="81"/>
      <c r="DTU39" s="81"/>
      <c r="DTV39" s="81"/>
      <c r="DTW39" s="81"/>
      <c r="DTX39" s="81"/>
      <c r="DTY39" s="81"/>
      <c r="DTZ39" s="81"/>
      <c r="DUA39" s="81"/>
      <c r="DUB39" s="81"/>
      <c r="DUC39" s="81"/>
      <c r="DUD39" s="81"/>
      <c r="DUE39" s="81"/>
      <c r="DUF39" s="81"/>
      <c r="DUG39" s="81"/>
      <c r="DUH39" s="81"/>
      <c r="DUI39" s="81"/>
      <c r="DUJ39" s="81"/>
      <c r="DUK39" s="81"/>
      <c r="DUL39" s="81"/>
      <c r="DUM39" s="81"/>
      <c r="DUN39" s="81"/>
      <c r="DUO39" s="81"/>
      <c r="DUP39" s="81"/>
      <c r="DUQ39" s="81"/>
      <c r="DUR39" s="81"/>
      <c r="DUS39" s="81"/>
      <c r="DUT39" s="81"/>
      <c r="DUU39" s="81"/>
      <c r="DUV39" s="81"/>
      <c r="DUW39" s="81"/>
      <c r="DUX39" s="81"/>
      <c r="DUY39" s="81"/>
      <c r="DUZ39" s="81"/>
      <c r="DVA39" s="81"/>
      <c r="DVB39" s="81"/>
      <c r="DVC39" s="81"/>
      <c r="DVD39" s="81"/>
      <c r="DVE39" s="81"/>
      <c r="DVF39" s="81"/>
      <c r="DVG39" s="81"/>
      <c r="DVH39" s="81"/>
      <c r="DVI39" s="81"/>
      <c r="DVJ39" s="81"/>
      <c r="DVK39" s="81"/>
      <c r="DVL39" s="81"/>
      <c r="DVM39" s="81"/>
      <c r="DVN39" s="81"/>
      <c r="DVO39" s="81"/>
      <c r="DVP39" s="81"/>
      <c r="DVQ39" s="81"/>
      <c r="DVR39" s="81"/>
      <c r="DVS39" s="81"/>
      <c r="DVT39" s="81"/>
      <c r="DVU39" s="81"/>
      <c r="DVV39" s="81"/>
      <c r="DVW39" s="81"/>
      <c r="DVX39" s="81"/>
      <c r="DVY39" s="81"/>
      <c r="DVZ39" s="81"/>
      <c r="DWA39" s="81"/>
      <c r="DWB39" s="81"/>
      <c r="DWC39" s="81"/>
      <c r="DWD39" s="81"/>
      <c r="DWE39" s="81"/>
      <c r="DWF39" s="81"/>
      <c r="DWG39" s="81"/>
      <c r="DWH39" s="81"/>
      <c r="DWI39" s="81"/>
      <c r="DWJ39" s="81"/>
      <c r="DWK39" s="81"/>
      <c r="DWL39" s="81"/>
      <c r="DWM39" s="81"/>
      <c r="DWN39" s="81"/>
      <c r="DWO39" s="81"/>
      <c r="DWP39" s="81"/>
      <c r="DWQ39" s="81"/>
      <c r="DWR39" s="81"/>
      <c r="DWS39" s="81"/>
      <c r="DWT39" s="81"/>
      <c r="DWU39" s="81"/>
      <c r="DWV39" s="81"/>
      <c r="DWW39" s="81"/>
      <c r="DWX39" s="81"/>
      <c r="DWY39" s="81"/>
      <c r="DWZ39" s="81"/>
      <c r="DXA39" s="81"/>
      <c r="DXB39" s="81"/>
      <c r="DXC39" s="81"/>
      <c r="DXD39" s="81"/>
      <c r="DXE39" s="81"/>
      <c r="DXF39" s="81"/>
      <c r="DXG39" s="81"/>
      <c r="DXH39" s="81"/>
      <c r="DXI39" s="81"/>
      <c r="DXJ39" s="81"/>
      <c r="DXK39" s="81"/>
      <c r="DXL39" s="81"/>
      <c r="DXM39" s="81"/>
      <c r="DXN39" s="81"/>
      <c r="DXO39" s="81"/>
      <c r="DXP39" s="81"/>
      <c r="DXQ39" s="81"/>
      <c r="DXR39" s="81"/>
      <c r="DXS39" s="81"/>
      <c r="DXT39" s="81"/>
      <c r="DXU39" s="81"/>
      <c r="DXV39" s="81"/>
      <c r="DXW39" s="81"/>
      <c r="DXX39" s="81"/>
      <c r="DXY39" s="81"/>
      <c r="DXZ39" s="81"/>
      <c r="DYA39" s="81"/>
      <c r="DYB39" s="81"/>
      <c r="DYC39" s="81"/>
      <c r="DYD39" s="81"/>
      <c r="DYE39" s="81"/>
      <c r="DYF39" s="81"/>
      <c r="DYG39" s="81"/>
      <c r="DYH39" s="81"/>
      <c r="DYI39" s="81"/>
      <c r="DYJ39" s="81"/>
      <c r="DYK39" s="81"/>
      <c r="DYL39" s="81"/>
      <c r="DYM39" s="81"/>
      <c r="DYN39" s="81"/>
      <c r="DYO39" s="81"/>
      <c r="DYP39" s="81"/>
      <c r="DYQ39" s="81"/>
      <c r="DYR39" s="81"/>
      <c r="DYS39" s="81"/>
      <c r="DYT39" s="81"/>
      <c r="DYU39" s="81"/>
      <c r="DYV39" s="81"/>
      <c r="DYW39" s="81"/>
      <c r="DYX39" s="81"/>
      <c r="DYY39" s="81"/>
      <c r="DYZ39" s="81"/>
      <c r="DZA39" s="81"/>
      <c r="DZB39" s="81"/>
      <c r="DZC39" s="81"/>
      <c r="DZD39" s="81"/>
      <c r="DZE39" s="81"/>
      <c r="DZF39" s="81"/>
      <c r="DZG39" s="81"/>
      <c r="DZH39" s="81"/>
      <c r="DZI39" s="81"/>
      <c r="DZJ39" s="81"/>
      <c r="DZK39" s="81"/>
      <c r="DZL39" s="81"/>
      <c r="DZM39" s="81"/>
      <c r="DZN39" s="81"/>
      <c r="DZO39" s="81"/>
      <c r="DZP39" s="81"/>
      <c r="DZQ39" s="81"/>
      <c r="DZR39" s="81"/>
      <c r="DZS39" s="81"/>
      <c r="DZT39" s="81"/>
      <c r="DZU39" s="81"/>
      <c r="DZV39" s="81"/>
      <c r="DZW39" s="81"/>
      <c r="DZX39" s="81"/>
      <c r="DZY39" s="81"/>
      <c r="DZZ39" s="81"/>
      <c r="EAA39" s="81"/>
      <c r="EAB39" s="81"/>
      <c r="EAC39" s="81"/>
      <c r="EAD39" s="81"/>
      <c r="EAE39" s="81"/>
      <c r="EAF39" s="81"/>
      <c r="EAG39" s="81"/>
      <c r="EAH39" s="81"/>
      <c r="EAI39" s="81"/>
      <c r="EAJ39" s="81"/>
      <c r="EAK39" s="81"/>
      <c r="EAL39" s="81"/>
      <c r="EAM39" s="81"/>
      <c r="EAN39" s="81"/>
      <c r="EAO39" s="81"/>
      <c r="EAP39" s="81"/>
      <c r="EAQ39" s="81"/>
      <c r="EAR39" s="81"/>
      <c r="EAS39" s="81"/>
      <c r="EAT39" s="81"/>
      <c r="EAU39" s="81"/>
      <c r="EAV39" s="81"/>
      <c r="EAW39" s="81"/>
      <c r="EAX39" s="81"/>
      <c r="EAY39" s="81"/>
      <c r="EAZ39" s="81"/>
      <c r="EBA39" s="81"/>
      <c r="EBB39" s="81"/>
      <c r="EBC39" s="81"/>
      <c r="EBD39" s="81"/>
      <c r="EBE39" s="81"/>
      <c r="EBF39" s="81"/>
      <c r="EBG39" s="81"/>
      <c r="EBH39" s="81"/>
      <c r="EBI39" s="81"/>
      <c r="EBJ39" s="81"/>
      <c r="EBK39" s="81"/>
      <c r="EBL39" s="81"/>
      <c r="EBM39" s="81"/>
      <c r="EBN39" s="81"/>
      <c r="EBO39" s="81"/>
      <c r="EBP39" s="81"/>
      <c r="EBQ39" s="81"/>
      <c r="EBR39" s="81"/>
      <c r="EBS39" s="81"/>
      <c r="EBT39" s="81"/>
      <c r="EBU39" s="81"/>
      <c r="EBV39" s="81"/>
      <c r="EBW39" s="81"/>
      <c r="EBX39" s="81"/>
      <c r="EBY39" s="81"/>
      <c r="EBZ39" s="81"/>
      <c r="ECA39" s="81"/>
      <c r="ECB39" s="81"/>
      <c r="ECC39" s="81"/>
      <c r="ECD39" s="81"/>
      <c r="ECE39" s="81"/>
      <c r="ECF39" s="81"/>
      <c r="ECG39" s="81"/>
      <c r="ECH39" s="81"/>
      <c r="ECI39" s="81"/>
      <c r="ECJ39" s="81"/>
      <c r="ECK39" s="81"/>
      <c r="ECL39" s="81"/>
      <c r="ECM39" s="81"/>
      <c r="ECN39" s="81"/>
      <c r="ECO39" s="81"/>
      <c r="ECP39" s="81"/>
      <c r="ECQ39" s="81"/>
      <c r="ECR39" s="81"/>
      <c r="ECS39" s="81"/>
      <c r="ECT39" s="81"/>
      <c r="ECU39" s="81"/>
      <c r="ECV39" s="81"/>
      <c r="ECW39" s="81"/>
      <c r="ECX39" s="81"/>
      <c r="ECY39" s="81"/>
      <c r="ECZ39" s="81"/>
      <c r="EDA39" s="81"/>
      <c r="EDB39" s="81"/>
      <c r="EDC39" s="81"/>
      <c r="EDD39" s="81"/>
      <c r="EDE39" s="81"/>
      <c r="EDF39" s="81"/>
      <c r="EDG39" s="81"/>
      <c r="EDH39" s="81"/>
      <c r="EDI39" s="81"/>
      <c r="EDJ39" s="81"/>
      <c r="EDK39" s="81"/>
      <c r="EDL39" s="81"/>
      <c r="EDM39" s="81"/>
      <c r="EDN39" s="81"/>
      <c r="EDO39" s="81"/>
      <c r="EDP39" s="81"/>
      <c r="EDQ39" s="81"/>
      <c r="EDR39" s="81"/>
      <c r="EDS39" s="81"/>
      <c r="EDT39" s="81"/>
      <c r="EDU39" s="81"/>
      <c r="EDV39" s="81"/>
      <c r="EDW39" s="81"/>
      <c r="EDX39" s="81"/>
      <c r="EDY39" s="81"/>
      <c r="EDZ39" s="81"/>
      <c r="EEA39" s="81"/>
      <c r="EEB39" s="81"/>
      <c r="EEC39" s="81"/>
      <c r="EED39" s="81"/>
      <c r="EEE39" s="81"/>
      <c r="EEF39" s="81"/>
      <c r="EEG39" s="81"/>
      <c r="EEH39" s="81"/>
      <c r="EEI39" s="81"/>
      <c r="EEJ39" s="81"/>
      <c r="EEK39" s="81"/>
      <c r="EEL39" s="81"/>
      <c r="EEM39" s="81"/>
      <c r="EEN39" s="81"/>
      <c r="EEO39" s="81"/>
      <c r="EEP39" s="81"/>
      <c r="EEQ39" s="81"/>
      <c r="EER39" s="81"/>
      <c r="EES39" s="81"/>
      <c r="EET39" s="81"/>
      <c r="EEU39" s="81"/>
      <c r="EEV39" s="81"/>
      <c r="EEW39" s="81"/>
      <c r="EEX39" s="81"/>
      <c r="EEY39" s="81"/>
      <c r="EEZ39" s="81"/>
      <c r="EFA39" s="81"/>
      <c r="EFB39" s="81"/>
      <c r="EFC39" s="81"/>
      <c r="EFD39" s="81"/>
      <c r="EFE39" s="81"/>
      <c r="EFF39" s="81"/>
      <c r="EFG39" s="81"/>
      <c r="EFH39" s="81"/>
      <c r="EFI39" s="81"/>
      <c r="EFJ39" s="81"/>
      <c r="EFK39" s="81"/>
      <c r="EFL39" s="81"/>
      <c r="EFM39" s="81"/>
      <c r="EFN39" s="81"/>
      <c r="EFO39" s="81"/>
      <c r="EFP39" s="81"/>
      <c r="EFQ39" s="81"/>
      <c r="EFR39" s="81"/>
      <c r="EFS39" s="81"/>
      <c r="EFT39" s="81"/>
      <c r="EFU39" s="81"/>
      <c r="EFV39" s="81"/>
      <c r="EFW39" s="81"/>
      <c r="EFX39" s="81"/>
      <c r="EFY39" s="81"/>
      <c r="EFZ39" s="81"/>
      <c r="EGA39" s="81"/>
      <c r="EGB39" s="81"/>
      <c r="EGC39" s="81"/>
      <c r="EGD39" s="81"/>
      <c r="EGE39" s="81"/>
      <c r="EGF39" s="81"/>
      <c r="EGG39" s="81"/>
      <c r="EGH39" s="81"/>
      <c r="EGI39" s="81"/>
      <c r="EGJ39" s="81"/>
      <c r="EGK39" s="81"/>
      <c r="EGL39" s="81"/>
      <c r="EGM39" s="81"/>
      <c r="EGN39" s="81"/>
      <c r="EGO39" s="81"/>
      <c r="EGP39" s="81"/>
      <c r="EGQ39" s="81"/>
      <c r="EGR39" s="81"/>
      <c r="EGS39" s="81"/>
      <c r="EGT39" s="81"/>
      <c r="EGU39" s="81"/>
      <c r="EGV39" s="81"/>
      <c r="EGW39" s="81"/>
      <c r="EGX39" s="81"/>
      <c r="EGY39" s="81"/>
      <c r="EGZ39" s="81"/>
      <c r="EHA39" s="81"/>
      <c r="EHB39" s="81"/>
      <c r="EHC39" s="81"/>
      <c r="EHD39" s="81"/>
      <c r="EHE39" s="81"/>
      <c r="EHF39" s="81"/>
      <c r="EHG39" s="81"/>
      <c r="EHH39" s="81"/>
      <c r="EHI39" s="81"/>
      <c r="EHJ39" s="81"/>
      <c r="EHK39" s="81"/>
      <c r="EHL39" s="81"/>
      <c r="EHM39" s="81"/>
      <c r="EHN39" s="81"/>
      <c r="EHO39" s="81"/>
      <c r="EHP39" s="81"/>
      <c r="EHQ39" s="81"/>
      <c r="EHR39" s="81"/>
      <c r="EHS39" s="81"/>
      <c r="EHT39" s="81"/>
      <c r="EHU39" s="81"/>
      <c r="EHV39" s="81"/>
      <c r="EHW39" s="81"/>
      <c r="EHX39" s="81"/>
      <c r="EHY39" s="81"/>
      <c r="EHZ39" s="81"/>
      <c r="EIA39" s="81"/>
      <c r="EIB39" s="81"/>
      <c r="EIC39" s="81"/>
      <c r="EID39" s="81"/>
      <c r="EIE39" s="81"/>
      <c r="EIF39" s="81"/>
      <c r="EIG39" s="81"/>
      <c r="EIH39" s="81"/>
      <c r="EII39" s="81"/>
      <c r="EIJ39" s="81"/>
      <c r="EIK39" s="81"/>
      <c r="EIL39" s="81"/>
      <c r="EIM39" s="81"/>
      <c r="EIN39" s="81"/>
      <c r="EIO39" s="81"/>
      <c r="EIP39" s="81"/>
      <c r="EIQ39" s="81"/>
      <c r="EIR39" s="81"/>
      <c r="EIS39" s="81"/>
      <c r="EIT39" s="81"/>
      <c r="EIU39" s="81"/>
      <c r="EIV39" s="81"/>
      <c r="EIW39" s="81"/>
      <c r="EIX39" s="81"/>
      <c r="EIY39" s="81"/>
      <c r="EIZ39" s="81"/>
      <c r="EJA39" s="81"/>
      <c r="EJB39" s="81"/>
      <c r="EJC39" s="81"/>
      <c r="EJD39" s="81"/>
      <c r="EJE39" s="81"/>
      <c r="EJF39" s="81"/>
      <c r="EJG39" s="81"/>
      <c r="EJH39" s="81"/>
      <c r="EJI39" s="81"/>
      <c r="EJJ39" s="81"/>
      <c r="EJK39" s="81"/>
      <c r="EJL39" s="81"/>
      <c r="EJM39" s="81"/>
      <c r="EJN39" s="81"/>
      <c r="EJO39" s="81"/>
      <c r="EJP39" s="81"/>
      <c r="EJQ39" s="81"/>
      <c r="EJR39" s="81"/>
      <c r="EJS39" s="81"/>
      <c r="EJT39" s="81"/>
      <c r="EJU39" s="81"/>
      <c r="EJV39" s="81"/>
      <c r="EJW39" s="81"/>
      <c r="EJX39" s="81"/>
      <c r="EJY39" s="81"/>
      <c r="EJZ39" s="81"/>
      <c r="EKA39" s="81"/>
      <c r="EKB39" s="81"/>
      <c r="EKC39" s="81"/>
      <c r="EKD39" s="81"/>
      <c r="EKE39" s="81"/>
      <c r="EKF39" s="81"/>
      <c r="EKG39" s="81"/>
      <c r="EKH39" s="81"/>
      <c r="EKI39" s="81"/>
      <c r="EKJ39" s="81"/>
      <c r="EKK39" s="81"/>
      <c r="EKL39" s="81"/>
      <c r="EKM39" s="81"/>
      <c r="EKN39" s="81"/>
      <c r="EKO39" s="81"/>
      <c r="EKP39" s="81"/>
      <c r="EKQ39" s="81"/>
      <c r="EKR39" s="81"/>
      <c r="EKS39" s="81"/>
      <c r="EKT39" s="81"/>
      <c r="EKU39" s="81"/>
      <c r="EKV39" s="81"/>
      <c r="EKW39" s="81"/>
      <c r="EKX39" s="81"/>
      <c r="EKY39" s="81"/>
      <c r="EKZ39" s="81"/>
      <c r="ELA39" s="81"/>
      <c r="ELB39" s="81"/>
      <c r="ELC39" s="81"/>
      <c r="ELD39" s="81"/>
      <c r="ELE39" s="81"/>
      <c r="ELF39" s="81"/>
      <c r="ELG39" s="81"/>
      <c r="ELH39" s="81"/>
      <c r="ELI39" s="81"/>
      <c r="ELJ39" s="81"/>
      <c r="ELK39" s="81"/>
      <c r="ELL39" s="81"/>
      <c r="ELM39" s="81"/>
      <c r="ELN39" s="81"/>
      <c r="ELO39" s="81"/>
      <c r="ELP39" s="81"/>
      <c r="ELQ39" s="81"/>
      <c r="ELR39" s="81"/>
      <c r="ELS39" s="81"/>
      <c r="ELT39" s="81"/>
      <c r="ELU39" s="81"/>
      <c r="ELV39" s="81"/>
      <c r="ELW39" s="81"/>
      <c r="ELX39" s="81"/>
      <c r="ELY39" s="81"/>
      <c r="ELZ39" s="81"/>
      <c r="EMA39" s="81"/>
      <c r="EMB39" s="81"/>
      <c r="EMC39" s="81"/>
      <c r="EMD39" s="81"/>
      <c r="EME39" s="81"/>
      <c r="EMF39" s="81"/>
      <c r="EMG39" s="81"/>
      <c r="EMH39" s="81"/>
      <c r="EMI39" s="81"/>
      <c r="EMJ39" s="81"/>
      <c r="EMK39" s="81"/>
      <c r="EML39" s="81"/>
      <c r="EMM39" s="81"/>
      <c r="EMN39" s="81"/>
      <c r="EMO39" s="81"/>
      <c r="EMP39" s="81"/>
      <c r="EMQ39" s="81"/>
      <c r="EMR39" s="81"/>
      <c r="EMS39" s="81"/>
      <c r="EMT39" s="81"/>
      <c r="EMU39" s="81"/>
      <c r="EMV39" s="81"/>
      <c r="EMW39" s="81"/>
      <c r="EMX39" s="81"/>
      <c r="EMY39" s="81"/>
      <c r="EMZ39" s="81"/>
      <c r="ENA39" s="81"/>
      <c r="ENB39" s="81"/>
      <c r="ENC39" s="81"/>
      <c r="END39" s="81"/>
      <c r="ENE39" s="81"/>
      <c r="ENF39" s="81"/>
      <c r="ENG39" s="81"/>
      <c r="ENH39" s="81"/>
      <c r="ENI39" s="81"/>
      <c r="ENJ39" s="81"/>
      <c r="ENK39" s="81"/>
      <c r="ENL39" s="81"/>
      <c r="ENM39" s="81"/>
      <c r="ENN39" s="81"/>
      <c r="ENO39" s="81"/>
      <c r="ENP39" s="81"/>
      <c r="ENQ39" s="81"/>
      <c r="ENR39" s="81"/>
      <c r="ENS39" s="81"/>
      <c r="ENT39" s="81"/>
      <c r="ENU39" s="81"/>
      <c r="ENV39" s="81"/>
      <c r="ENW39" s="81"/>
      <c r="ENX39" s="81"/>
      <c r="ENY39" s="81"/>
      <c r="ENZ39" s="81"/>
      <c r="EOA39" s="81"/>
      <c r="EOB39" s="81"/>
      <c r="EOC39" s="81"/>
      <c r="EOD39" s="81"/>
      <c r="EOE39" s="81"/>
      <c r="EOF39" s="81"/>
      <c r="EOG39" s="81"/>
      <c r="EOH39" s="81"/>
      <c r="EOI39" s="81"/>
      <c r="EOJ39" s="81"/>
      <c r="EOK39" s="81"/>
      <c r="EOL39" s="81"/>
      <c r="EOM39" s="81"/>
      <c r="EON39" s="81"/>
      <c r="EOO39" s="81"/>
      <c r="EOP39" s="81"/>
      <c r="EOQ39" s="81"/>
      <c r="EOR39" s="81"/>
      <c r="EOS39" s="81"/>
      <c r="EOT39" s="81"/>
      <c r="EOU39" s="81"/>
      <c r="EOV39" s="81"/>
      <c r="EOW39" s="81"/>
      <c r="EOX39" s="81"/>
      <c r="EOY39" s="81"/>
      <c r="EOZ39" s="81"/>
      <c r="EPA39" s="81"/>
      <c r="EPB39" s="81"/>
      <c r="EPC39" s="81"/>
      <c r="EPD39" s="81"/>
      <c r="EPE39" s="81"/>
      <c r="EPF39" s="81"/>
      <c r="EPG39" s="81"/>
      <c r="EPH39" s="81"/>
      <c r="EPI39" s="81"/>
      <c r="EPJ39" s="81"/>
      <c r="EPK39" s="81"/>
      <c r="EPL39" s="81"/>
      <c r="EPM39" s="81"/>
      <c r="EPN39" s="81"/>
      <c r="EPO39" s="81"/>
      <c r="EPP39" s="81"/>
      <c r="EPQ39" s="81"/>
      <c r="EPR39" s="81"/>
      <c r="EPS39" s="81"/>
      <c r="EPT39" s="81"/>
      <c r="EPU39" s="81"/>
      <c r="EPV39" s="81"/>
      <c r="EPW39" s="81"/>
      <c r="EPX39" s="81"/>
      <c r="EPY39" s="81"/>
      <c r="EPZ39" s="81"/>
      <c r="EQA39" s="81"/>
      <c r="EQB39" s="81"/>
      <c r="EQC39" s="81"/>
      <c r="EQD39" s="81"/>
      <c r="EQE39" s="81"/>
      <c r="EQF39" s="81"/>
      <c r="EQG39" s="81"/>
      <c r="EQH39" s="81"/>
      <c r="EQI39" s="81"/>
      <c r="EQJ39" s="81"/>
      <c r="EQK39" s="81"/>
      <c r="EQL39" s="81"/>
      <c r="EQM39" s="81"/>
      <c r="EQN39" s="81"/>
      <c r="EQO39" s="81"/>
      <c r="EQP39" s="81"/>
      <c r="EQQ39" s="81"/>
      <c r="EQR39" s="81"/>
      <c r="EQS39" s="81"/>
      <c r="EQT39" s="81"/>
      <c r="EQU39" s="81"/>
      <c r="EQV39" s="81"/>
      <c r="EQW39" s="81"/>
      <c r="EQX39" s="81"/>
      <c r="EQY39" s="81"/>
      <c r="EQZ39" s="81"/>
      <c r="ERA39" s="81"/>
      <c r="ERB39" s="81"/>
      <c r="ERC39" s="81"/>
      <c r="ERD39" s="81"/>
      <c r="ERE39" s="81"/>
      <c r="ERF39" s="81"/>
      <c r="ERG39" s="81"/>
      <c r="ERH39" s="81"/>
      <c r="ERI39" s="81"/>
      <c r="ERJ39" s="81"/>
      <c r="ERK39" s="81"/>
      <c r="ERL39" s="81"/>
      <c r="ERM39" s="81"/>
      <c r="ERN39" s="81"/>
      <c r="ERO39" s="81"/>
      <c r="ERP39" s="81"/>
      <c r="ERQ39" s="81"/>
      <c r="ERR39" s="81"/>
      <c r="ERS39" s="81"/>
      <c r="ERT39" s="81"/>
      <c r="ERU39" s="81"/>
      <c r="ERV39" s="81"/>
      <c r="ERW39" s="81"/>
      <c r="ERX39" s="81"/>
      <c r="ERY39" s="81"/>
      <c r="ERZ39" s="81"/>
      <c r="ESA39" s="81"/>
      <c r="ESB39" s="81"/>
      <c r="ESC39" s="81"/>
      <c r="ESD39" s="81"/>
      <c r="ESE39" s="81"/>
      <c r="ESF39" s="81"/>
      <c r="ESG39" s="81"/>
      <c r="ESH39" s="81"/>
      <c r="ESI39" s="81"/>
      <c r="ESJ39" s="81"/>
      <c r="ESK39" s="81"/>
      <c r="ESL39" s="81"/>
      <c r="ESM39" s="81"/>
      <c r="ESN39" s="81"/>
      <c r="ESO39" s="81"/>
      <c r="ESP39" s="81"/>
      <c r="ESQ39" s="81"/>
      <c r="ESR39" s="81"/>
      <c r="ESS39" s="81"/>
      <c r="EST39" s="81"/>
      <c r="ESU39" s="81"/>
      <c r="ESV39" s="81"/>
      <c r="ESW39" s="81"/>
      <c r="ESX39" s="81"/>
      <c r="ESY39" s="81"/>
      <c r="ESZ39" s="81"/>
      <c r="ETA39" s="81"/>
      <c r="ETB39" s="81"/>
      <c r="ETC39" s="81"/>
      <c r="ETD39" s="81"/>
      <c r="ETE39" s="81"/>
      <c r="ETF39" s="81"/>
      <c r="ETG39" s="81"/>
      <c r="ETH39" s="81"/>
      <c r="ETI39" s="81"/>
      <c r="ETJ39" s="81"/>
      <c r="ETK39" s="81"/>
      <c r="ETL39" s="81"/>
      <c r="ETM39" s="81"/>
      <c r="ETN39" s="81"/>
      <c r="ETO39" s="81"/>
      <c r="ETP39" s="81"/>
      <c r="ETQ39" s="81"/>
      <c r="ETR39" s="81"/>
      <c r="ETS39" s="81"/>
      <c r="ETT39" s="81"/>
      <c r="ETU39" s="81"/>
      <c r="ETV39" s="81"/>
      <c r="ETW39" s="81"/>
      <c r="ETX39" s="81"/>
      <c r="ETY39" s="81"/>
      <c r="ETZ39" s="81"/>
      <c r="EUA39" s="81"/>
      <c r="EUB39" s="81"/>
      <c r="EUC39" s="81"/>
      <c r="EUD39" s="81"/>
      <c r="EUE39" s="81"/>
      <c r="EUF39" s="81"/>
      <c r="EUG39" s="81"/>
      <c r="EUH39" s="81"/>
      <c r="EUI39" s="81"/>
      <c r="EUJ39" s="81"/>
      <c r="EUK39" s="81"/>
      <c r="EUL39" s="81"/>
      <c r="EUM39" s="81"/>
      <c r="EUN39" s="81"/>
      <c r="EUO39" s="81"/>
      <c r="EUP39" s="81"/>
      <c r="EUQ39" s="81"/>
      <c r="EUR39" s="81"/>
      <c r="EUS39" s="81"/>
      <c r="EUT39" s="81"/>
      <c r="EUU39" s="81"/>
      <c r="EUV39" s="81"/>
      <c r="EUW39" s="81"/>
      <c r="EUX39" s="81"/>
      <c r="EUY39" s="81"/>
      <c r="EUZ39" s="81"/>
      <c r="EVA39" s="81"/>
      <c r="EVB39" s="81"/>
      <c r="EVC39" s="81"/>
      <c r="EVD39" s="81"/>
      <c r="EVE39" s="81"/>
      <c r="EVF39" s="81"/>
      <c r="EVG39" s="81"/>
      <c r="EVH39" s="81"/>
      <c r="EVI39" s="81"/>
      <c r="EVJ39" s="81"/>
      <c r="EVK39" s="81"/>
      <c r="EVL39" s="81"/>
      <c r="EVM39" s="81"/>
      <c r="EVN39" s="81"/>
      <c r="EVO39" s="81"/>
      <c r="EVP39" s="81"/>
      <c r="EVQ39" s="81"/>
      <c r="EVR39" s="81"/>
      <c r="EVS39" s="81"/>
      <c r="EVT39" s="81"/>
      <c r="EVU39" s="81"/>
      <c r="EVV39" s="81"/>
      <c r="EVW39" s="81"/>
      <c r="EVX39" s="81"/>
      <c r="EVY39" s="81"/>
      <c r="EVZ39" s="81"/>
      <c r="EWA39" s="81"/>
      <c r="EWB39" s="81"/>
      <c r="EWC39" s="81"/>
      <c r="EWD39" s="81"/>
      <c r="EWE39" s="81"/>
      <c r="EWF39" s="81"/>
      <c r="EWG39" s="81"/>
      <c r="EWH39" s="81"/>
      <c r="EWI39" s="81"/>
      <c r="EWJ39" s="81"/>
      <c r="EWK39" s="81"/>
      <c r="EWL39" s="81"/>
      <c r="EWM39" s="81"/>
      <c r="EWN39" s="81"/>
      <c r="EWO39" s="81"/>
      <c r="EWP39" s="81"/>
      <c r="EWQ39" s="81"/>
      <c r="EWR39" s="81"/>
      <c r="EWS39" s="81"/>
      <c r="EWT39" s="81"/>
      <c r="EWU39" s="81"/>
      <c r="EWV39" s="81"/>
      <c r="EWW39" s="81"/>
      <c r="EWX39" s="81"/>
      <c r="EWY39" s="81"/>
      <c r="EWZ39" s="81"/>
      <c r="EXA39" s="81"/>
      <c r="EXB39" s="81"/>
      <c r="EXC39" s="81"/>
      <c r="EXD39" s="81"/>
      <c r="EXE39" s="81"/>
      <c r="EXF39" s="81"/>
      <c r="EXG39" s="81"/>
      <c r="EXH39" s="81"/>
      <c r="EXI39" s="81"/>
      <c r="EXJ39" s="81"/>
      <c r="EXK39" s="81"/>
      <c r="EXL39" s="81"/>
      <c r="EXM39" s="81"/>
      <c r="EXN39" s="81"/>
      <c r="EXO39" s="81"/>
      <c r="EXP39" s="81"/>
      <c r="EXQ39" s="81"/>
      <c r="EXR39" s="81"/>
      <c r="EXS39" s="81"/>
      <c r="EXT39" s="81"/>
      <c r="EXU39" s="81"/>
      <c r="EXV39" s="81"/>
      <c r="EXW39" s="81"/>
      <c r="EXX39" s="81"/>
      <c r="EXY39" s="81"/>
      <c r="EXZ39" s="81"/>
      <c r="EYA39" s="81"/>
      <c r="EYB39" s="81"/>
      <c r="EYC39" s="81"/>
      <c r="EYD39" s="81"/>
      <c r="EYE39" s="81"/>
      <c r="EYF39" s="81"/>
      <c r="EYG39" s="81"/>
      <c r="EYH39" s="81"/>
      <c r="EYI39" s="81"/>
      <c r="EYJ39" s="81"/>
      <c r="EYK39" s="81"/>
      <c r="EYL39" s="81"/>
      <c r="EYM39" s="81"/>
      <c r="EYN39" s="81"/>
      <c r="EYO39" s="81"/>
      <c r="EYP39" s="81"/>
      <c r="EYQ39" s="81"/>
      <c r="EYR39" s="81"/>
      <c r="EYS39" s="81"/>
      <c r="EYT39" s="81"/>
      <c r="EYU39" s="81"/>
      <c r="EYV39" s="81"/>
      <c r="EYW39" s="81"/>
      <c r="EYX39" s="81"/>
      <c r="EYY39" s="81"/>
      <c r="EYZ39" s="81"/>
      <c r="EZA39" s="81"/>
      <c r="EZB39" s="81"/>
      <c r="EZC39" s="81"/>
      <c r="EZD39" s="81"/>
      <c r="EZE39" s="81"/>
      <c r="EZF39" s="81"/>
      <c r="EZG39" s="81"/>
      <c r="EZH39" s="81"/>
      <c r="EZI39" s="81"/>
      <c r="EZJ39" s="81"/>
      <c r="EZK39" s="81"/>
      <c r="EZL39" s="81"/>
      <c r="EZM39" s="81"/>
      <c r="EZN39" s="81"/>
      <c r="EZO39" s="81"/>
      <c r="EZP39" s="81"/>
      <c r="EZQ39" s="81"/>
      <c r="EZR39" s="81"/>
      <c r="EZS39" s="81"/>
      <c r="EZT39" s="81"/>
      <c r="EZU39" s="81"/>
      <c r="EZV39" s="81"/>
      <c r="EZW39" s="81"/>
      <c r="EZX39" s="81"/>
      <c r="EZY39" s="81"/>
      <c r="EZZ39" s="81"/>
      <c r="FAA39" s="81"/>
      <c r="FAB39" s="81"/>
      <c r="FAC39" s="81"/>
      <c r="FAD39" s="81"/>
      <c r="FAE39" s="81"/>
      <c r="FAF39" s="81"/>
      <c r="FAG39" s="81"/>
      <c r="FAH39" s="81"/>
      <c r="FAI39" s="81"/>
      <c r="FAJ39" s="81"/>
      <c r="FAK39" s="81"/>
      <c r="FAL39" s="81"/>
      <c r="FAM39" s="81"/>
      <c r="FAN39" s="81"/>
      <c r="FAO39" s="81"/>
      <c r="FAP39" s="81"/>
      <c r="FAQ39" s="81"/>
      <c r="FAR39" s="81"/>
      <c r="FAS39" s="81"/>
      <c r="FAT39" s="81"/>
      <c r="FAU39" s="81"/>
      <c r="FAV39" s="81"/>
      <c r="FAW39" s="81"/>
      <c r="FAX39" s="81"/>
      <c r="FAY39" s="81"/>
      <c r="FAZ39" s="81"/>
      <c r="FBA39" s="81"/>
      <c r="FBB39" s="81"/>
      <c r="FBC39" s="81"/>
      <c r="FBD39" s="81"/>
      <c r="FBE39" s="81"/>
      <c r="FBF39" s="81"/>
      <c r="FBG39" s="81"/>
      <c r="FBH39" s="81"/>
      <c r="FBI39" s="81"/>
      <c r="FBJ39" s="81"/>
      <c r="FBK39" s="81"/>
      <c r="FBL39" s="81"/>
      <c r="FBM39" s="81"/>
      <c r="FBN39" s="81"/>
      <c r="FBO39" s="81"/>
      <c r="FBP39" s="81"/>
      <c r="FBQ39" s="81"/>
      <c r="FBR39" s="81"/>
      <c r="FBS39" s="81"/>
      <c r="FBT39" s="81"/>
      <c r="FBU39" s="81"/>
      <c r="FBV39" s="81"/>
      <c r="FBW39" s="81"/>
      <c r="FBX39" s="81"/>
      <c r="FBY39" s="81"/>
      <c r="FBZ39" s="81"/>
      <c r="FCA39" s="81"/>
      <c r="FCB39" s="81"/>
      <c r="FCC39" s="81"/>
      <c r="FCD39" s="81"/>
      <c r="FCE39" s="81"/>
      <c r="FCF39" s="81"/>
      <c r="FCG39" s="81"/>
      <c r="FCH39" s="81"/>
      <c r="FCI39" s="81"/>
      <c r="FCJ39" s="81"/>
      <c r="FCK39" s="81"/>
      <c r="FCL39" s="81"/>
      <c r="FCM39" s="81"/>
      <c r="FCN39" s="81"/>
      <c r="FCO39" s="81"/>
      <c r="FCP39" s="81"/>
      <c r="FCQ39" s="81"/>
      <c r="FCR39" s="81"/>
      <c r="FCS39" s="81"/>
      <c r="FCT39" s="81"/>
      <c r="FCU39" s="81"/>
      <c r="FCV39" s="81"/>
      <c r="FCW39" s="81"/>
      <c r="FCX39" s="81"/>
      <c r="FCY39" s="81"/>
      <c r="FCZ39" s="81"/>
      <c r="FDA39" s="81"/>
      <c r="FDB39" s="81"/>
      <c r="FDC39" s="81"/>
      <c r="FDD39" s="81"/>
      <c r="FDE39" s="81"/>
      <c r="FDF39" s="81"/>
      <c r="FDG39" s="81"/>
      <c r="FDH39" s="81"/>
      <c r="FDI39" s="81"/>
      <c r="FDJ39" s="81"/>
      <c r="FDK39" s="81"/>
      <c r="FDL39" s="81"/>
      <c r="FDM39" s="81"/>
      <c r="FDN39" s="81"/>
      <c r="FDO39" s="81"/>
      <c r="FDP39" s="81"/>
      <c r="FDQ39" s="81"/>
      <c r="FDR39" s="81"/>
      <c r="FDS39" s="81"/>
      <c r="FDT39" s="81"/>
      <c r="FDU39" s="81"/>
      <c r="FDV39" s="81"/>
      <c r="FDW39" s="81"/>
      <c r="FDX39" s="81"/>
      <c r="FDY39" s="81"/>
      <c r="FDZ39" s="81"/>
      <c r="FEA39" s="81"/>
      <c r="FEB39" s="81"/>
      <c r="FEC39" s="81"/>
      <c r="FED39" s="81"/>
      <c r="FEE39" s="81"/>
      <c r="FEF39" s="81"/>
      <c r="FEG39" s="81"/>
      <c r="FEH39" s="81"/>
      <c r="FEI39" s="81"/>
      <c r="FEJ39" s="81"/>
      <c r="FEK39" s="81"/>
      <c r="FEL39" s="81"/>
      <c r="FEM39" s="81"/>
      <c r="FEN39" s="81"/>
      <c r="FEO39" s="81"/>
      <c r="FEP39" s="81"/>
      <c r="FEQ39" s="81"/>
      <c r="FER39" s="81"/>
      <c r="FES39" s="81"/>
      <c r="FET39" s="81"/>
      <c r="FEU39" s="81"/>
      <c r="FEV39" s="81"/>
      <c r="FEW39" s="81"/>
      <c r="FEX39" s="81"/>
      <c r="FEY39" s="81"/>
      <c r="FEZ39" s="81"/>
      <c r="FFA39" s="81"/>
      <c r="FFB39" s="81"/>
      <c r="FFC39" s="81"/>
      <c r="FFD39" s="81"/>
      <c r="FFE39" s="81"/>
      <c r="FFF39" s="81"/>
      <c r="FFG39" s="81"/>
      <c r="FFH39" s="81"/>
      <c r="FFI39" s="81"/>
      <c r="FFJ39" s="81"/>
      <c r="FFK39" s="81"/>
      <c r="FFL39" s="81"/>
      <c r="FFM39" s="81"/>
      <c r="FFN39" s="81"/>
      <c r="FFO39" s="81"/>
      <c r="FFP39" s="81"/>
      <c r="FFQ39" s="81"/>
      <c r="FFR39" s="81"/>
      <c r="FFS39" s="81"/>
      <c r="FFT39" s="81"/>
      <c r="FFU39" s="81"/>
      <c r="FFV39" s="81"/>
      <c r="FFW39" s="81"/>
      <c r="FFX39" s="81"/>
      <c r="FFY39" s="81"/>
      <c r="FFZ39" s="81"/>
      <c r="FGA39" s="81"/>
      <c r="FGB39" s="81"/>
      <c r="FGC39" s="81"/>
      <c r="FGD39" s="81"/>
      <c r="FGE39" s="81"/>
      <c r="FGF39" s="81"/>
      <c r="FGG39" s="81"/>
      <c r="FGH39" s="81"/>
      <c r="FGI39" s="81"/>
      <c r="FGJ39" s="81"/>
      <c r="FGK39" s="81"/>
      <c r="FGL39" s="81"/>
      <c r="FGM39" s="81"/>
      <c r="FGN39" s="81"/>
      <c r="FGO39" s="81"/>
      <c r="FGP39" s="81"/>
      <c r="FGQ39" s="81"/>
      <c r="FGR39" s="81"/>
      <c r="FGS39" s="81"/>
      <c r="FGT39" s="81"/>
      <c r="FGU39" s="81"/>
      <c r="FGV39" s="81"/>
      <c r="FGW39" s="81"/>
      <c r="FGX39" s="81"/>
      <c r="FGY39" s="81"/>
      <c r="FGZ39" s="81"/>
      <c r="FHA39" s="81"/>
      <c r="FHB39" s="81"/>
      <c r="FHC39" s="81"/>
      <c r="FHD39" s="81"/>
      <c r="FHE39" s="81"/>
      <c r="FHF39" s="81"/>
      <c r="FHG39" s="81"/>
      <c r="FHH39" s="81"/>
      <c r="FHI39" s="81"/>
      <c r="FHJ39" s="81"/>
      <c r="FHK39" s="81"/>
      <c r="FHL39" s="81"/>
      <c r="FHM39" s="81"/>
      <c r="FHN39" s="81"/>
      <c r="FHO39" s="81"/>
      <c r="FHP39" s="81"/>
      <c r="FHQ39" s="81"/>
      <c r="FHR39" s="81"/>
      <c r="FHS39" s="81"/>
      <c r="FHT39" s="81"/>
      <c r="FHU39" s="81"/>
      <c r="FHV39" s="81"/>
      <c r="FHW39" s="81"/>
      <c r="FHX39" s="81"/>
      <c r="FHY39" s="81"/>
      <c r="FHZ39" s="81"/>
      <c r="FIA39" s="81"/>
      <c r="FIB39" s="81"/>
      <c r="FIC39" s="81"/>
      <c r="FID39" s="81"/>
      <c r="FIE39" s="81"/>
      <c r="FIF39" s="81"/>
      <c r="FIG39" s="81"/>
      <c r="FIH39" s="81"/>
      <c r="FII39" s="81"/>
      <c r="FIJ39" s="81"/>
      <c r="FIK39" s="81"/>
      <c r="FIL39" s="81"/>
      <c r="FIM39" s="81"/>
      <c r="FIN39" s="81"/>
      <c r="FIO39" s="81"/>
      <c r="FIP39" s="81"/>
      <c r="FIQ39" s="81"/>
      <c r="FIR39" s="81"/>
      <c r="FIS39" s="81"/>
      <c r="FIT39" s="81"/>
      <c r="FIU39" s="81"/>
      <c r="FIV39" s="81"/>
      <c r="FIW39" s="81"/>
      <c r="FIX39" s="81"/>
      <c r="FIY39" s="81"/>
      <c r="FIZ39" s="81"/>
      <c r="FJA39" s="81"/>
      <c r="FJB39" s="81"/>
      <c r="FJC39" s="81"/>
      <c r="FJD39" s="81"/>
      <c r="FJE39" s="81"/>
      <c r="FJF39" s="81"/>
      <c r="FJG39" s="81"/>
      <c r="FJH39" s="81"/>
      <c r="FJI39" s="81"/>
      <c r="FJJ39" s="81"/>
      <c r="FJK39" s="81"/>
      <c r="FJL39" s="81"/>
      <c r="FJM39" s="81"/>
      <c r="FJN39" s="81"/>
      <c r="FJO39" s="81"/>
      <c r="FJP39" s="81"/>
      <c r="FJQ39" s="81"/>
      <c r="FJR39" s="81"/>
      <c r="FJS39" s="81"/>
      <c r="FJT39" s="81"/>
      <c r="FJU39" s="81"/>
      <c r="FJV39" s="81"/>
      <c r="FJW39" s="81"/>
      <c r="FJX39" s="81"/>
      <c r="FJY39" s="81"/>
      <c r="FJZ39" s="81"/>
      <c r="FKA39" s="81"/>
      <c r="FKB39" s="81"/>
      <c r="FKC39" s="81"/>
      <c r="FKD39" s="81"/>
      <c r="FKE39" s="81"/>
      <c r="FKF39" s="81"/>
      <c r="FKG39" s="81"/>
      <c r="FKH39" s="81"/>
      <c r="FKI39" s="81"/>
      <c r="FKJ39" s="81"/>
      <c r="FKK39" s="81"/>
      <c r="FKL39" s="81"/>
      <c r="FKM39" s="81"/>
      <c r="FKN39" s="81"/>
      <c r="FKO39" s="81"/>
      <c r="FKP39" s="81"/>
      <c r="FKQ39" s="81"/>
      <c r="FKR39" s="81"/>
      <c r="FKS39" s="81"/>
      <c r="FKT39" s="81"/>
      <c r="FKU39" s="81"/>
      <c r="FKV39" s="81"/>
      <c r="FKW39" s="81"/>
      <c r="FKX39" s="81"/>
      <c r="FKY39" s="81"/>
      <c r="FKZ39" s="81"/>
      <c r="FLA39" s="81"/>
      <c r="FLB39" s="81"/>
      <c r="FLC39" s="81"/>
      <c r="FLD39" s="81"/>
      <c r="FLE39" s="81"/>
      <c r="FLF39" s="81"/>
      <c r="FLG39" s="81"/>
      <c r="FLH39" s="81"/>
      <c r="FLI39" s="81"/>
      <c r="FLJ39" s="81"/>
      <c r="FLK39" s="81"/>
      <c r="FLL39" s="81"/>
      <c r="FLM39" s="81"/>
      <c r="FLN39" s="81"/>
      <c r="FLO39" s="81"/>
      <c r="FLP39" s="81"/>
      <c r="FLQ39" s="81"/>
      <c r="FLR39" s="81"/>
      <c r="FLS39" s="81"/>
      <c r="FLT39" s="81"/>
      <c r="FLU39" s="81"/>
      <c r="FLV39" s="81"/>
      <c r="FLW39" s="81"/>
      <c r="FLX39" s="81"/>
      <c r="FLY39" s="81"/>
      <c r="FLZ39" s="81"/>
      <c r="FMA39" s="81"/>
      <c r="FMB39" s="81"/>
      <c r="FMC39" s="81"/>
      <c r="FMD39" s="81"/>
      <c r="FME39" s="81"/>
      <c r="FMF39" s="81"/>
      <c r="FMG39" s="81"/>
      <c r="FMH39" s="81"/>
      <c r="FMI39" s="81"/>
      <c r="FMJ39" s="81"/>
      <c r="FMK39" s="81"/>
      <c r="FML39" s="81"/>
      <c r="FMM39" s="81"/>
      <c r="FMN39" s="81"/>
      <c r="FMO39" s="81"/>
      <c r="FMP39" s="81"/>
      <c r="FMQ39" s="81"/>
      <c r="FMR39" s="81"/>
      <c r="FMS39" s="81"/>
      <c r="FMT39" s="81"/>
      <c r="FMU39" s="81"/>
      <c r="FMV39" s="81"/>
      <c r="FMW39" s="81"/>
      <c r="FMX39" s="81"/>
      <c r="FMY39" s="81"/>
      <c r="FMZ39" s="81"/>
      <c r="FNA39" s="81"/>
      <c r="FNB39" s="81"/>
      <c r="FNC39" s="81"/>
      <c r="FND39" s="81"/>
      <c r="FNE39" s="81"/>
      <c r="FNF39" s="81"/>
      <c r="FNG39" s="81"/>
      <c r="FNH39" s="81"/>
      <c r="FNI39" s="81"/>
      <c r="FNJ39" s="81"/>
      <c r="FNK39" s="81"/>
      <c r="FNL39" s="81"/>
      <c r="FNM39" s="81"/>
      <c r="FNN39" s="81"/>
      <c r="FNO39" s="81"/>
      <c r="FNP39" s="81"/>
      <c r="FNQ39" s="81"/>
      <c r="FNR39" s="81"/>
      <c r="FNS39" s="81"/>
      <c r="FNT39" s="81"/>
      <c r="FNU39" s="81"/>
      <c r="FNV39" s="81"/>
      <c r="FNW39" s="81"/>
      <c r="FNX39" s="81"/>
      <c r="FNY39" s="81"/>
      <c r="FNZ39" s="81"/>
      <c r="FOA39" s="81"/>
      <c r="FOB39" s="81"/>
      <c r="FOC39" s="81"/>
      <c r="FOD39" s="81"/>
      <c r="FOE39" s="81"/>
      <c r="FOF39" s="81"/>
      <c r="FOG39" s="81"/>
      <c r="FOH39" s="81"/>
      <c r="FOI39" s="81"/>
      <c r="FOJ39" s="81"/>
      <c r="FOK39" s="81"/>
      <c r="FOL39" s="81"/>
      <c r="FOM39" s="81"/>
      <c r="FON39" s="81"/>
      <c r="FOO39" s="81"/>
      <c r="FOP39" s="81"/>
      <c r="FOQ39" s="81"/>
      <c r="FOR39" s="81"/>
      <c r="FOS39" s="81"/>
      <c r="FOT39" s="81"/>
      <c r="FOU39" s="81"/>
      <c r="FOV39" s="81"/>
      <c r="FOW39" s="81"/>
      <c r="FOX39" s="81"/>
      <c r="FOY39" s="81"/>
      <c r="FOZ39" s="81"/>
      <c r="FPA39" s="81"/>
      <c r="FPB39" s="81"/>
      <c r="FPC39" s="81"/>
      <c r="FPD39" s="81"/>
      <c r="FPE39" s="81"/>
      <c r="FPF39" s="81"/>
      <c r="FPG39" s="81"/>
      <c r="FPH39" s="81"/>
      <c r="FPI39" s="81"/>
      <c r="FPJ39" s="81"/>
      <c r="FPK39" s="81"/>
      <c r="FPL39" s="81"/>
      <c r="FPM39" s="81"/>
      <c r="FPN39" s="81"/>
      <c r="FPO39" s="81"/>
      <c r="FPP39" s="81"/>
      <c r="FPQ39" s="81"/>
      <c r="FPR39" s="81"/>
      <c r="FPS39" s="81"/>
      <c r="FPT39" s="81"/>
      <c r="FPU39" s="81"/>
      <c r="FPV39" s="81"/>
      <c r="FPW39" s="81"/>
      <c r="FPX39" s="81"/>
      <c r="FPY39" s="81"/>
      <c r="FPZ39" s="81"/>
      <c r="FQA39" s="81"/>
      <c r="FQB39" s="81"/>
      <c r="FQC39" s="81"/>
      <c r="FQD39" s="81"/>
      <c r="FQE39" s="81"/>
      <c r="FQF39" s="81"/>
      <c r="FQG39" s="81"/>
      <c r="FQH39" s="81"/>
      <c r="FQI39" s="81"/>
      <c r="FQJ39" s="81"/>
      <c r="FQK39" s="81"/>
      <c r="FQL39" s="81"/>
      <c r="FQM39" s="81"/>
      <c r="FQN39" s="81"/>
      <c r="FQO39" s="81"/>
      <c r="FQP39" s="81"/>
      <c r="FQQ39" s="81"/>
      <c r="FQR39" s="81"/>
      <c r="FQS39" s="81"/>
      <c r="FQT39" s="81"/>
      <c r="FQU39" s="81"/>
      <c r="FQV39" s="81"/>
      <c r="FQW39" s="81"/>
      <c r="FQX39" s="81"/>
      <c r="FQY39" s="81"/>
      <c r="FQZ39" s="81"/>
      <c r="FRA39" s="81"/>
      <c r="FRB39" s="81"/>
      <c r="FRC39" s="81"/>
      <c r="FRD39" s="81"/>
      <c r="FRE39" s="81"/>
      <c r="FRF39" s="81"/>
      <c r="FRG39" s="81"/>
      <c r="FRH39" s="81"/>
      <c r="FRI39" s="81"/>
      <c r="FRJ39" s="81"/>
      <c r="FRK39" s="81"/>
      <c r="FRL39" s="81"/>
      <c r="FRM39" s="81"/>
      <c r="FRN39" s="81"/>
      <c r="FRO39" s="81"/>
      <c r="FRP39" s="81"/>
      <c r="FRQ39" s="81"/>
      <c r="FRR39" s="81"/>
      <c r="FRS39" s="81"/>
      <c r="FRT39" s="81"/>
      <c r="FRU39" s="81"/>
      <c r="FRV39" s="81"/>
      <c r="FRW39" s="81"/>
      <c r="FRX39" s="81"/>
      <c r="FRY39" s="81"/>
      <c r="FRZ39" s="81"/>
      <c r="FSA39" s="81"/>
      <c r="FSB39" s="81"/>
      <c r="FSC39" s="81"/>
      <c r="FSD39" s="81"/>
      <c r="FSE39" s="81"/>
      <c r="FSF39" s="81"/>
      <c r="FSG39" s="81"/>
      <c r="FSH39" s="81"/>
      <c r="FSI39" s="81"/>
      <c r="FSJ39" s="81"/>
      <c r="FSK39" s="81"/>
      <c r="FSL39" s="81"/>
      <c r="FSM39" s="81"/>
      <c r="FSN39" s="81"/>
      <c r="FSO39" s="81"/>
      <c r="FSP39" s="81"/>
      <c r="FSQ39" s="81"/>
      <c r="FSR39" s="81"/>
      <c r="FSS39" s="81"/>
      <c r="FST39" s="81"/>
      <c r="FSU39" s="81"/>
      <c r="FSV39" s="81"/>
      <c r="FSW39" s="81"/>
      <c r="FSX39" s="81"/>
      <c r="FSY39" s="81"/>
      <c r="FSZ39" s="81"/>
      <c r="FTA39" s="81"/>
      <c r="FTB39" s="81"/>
      <c r="FTC39" s="81"/>
      <c r="FTD39" s="81"/>
      <c r="FTE39" s="81"/>
      <c r="FTF39" s="81"/>
      <c r="FTG39" s="81"/>
      <c r="FTH39" s="81"/>
      <c r="FTI39" s="81"/>
      <c r="FTJ39" s="81"/>
      <c r="FTK39" s="81"/>
      <c r="FTL39" s="81"/>
      <c r="FTM39" s="81"/>
      <c r="FTN39" s="81"/>
      <c r="FTO39" s="81"/>
      <c r="FTP39" s="81"/>
      <c r="FTQ39" s="81"/>
      <c r="FTR39" s="81"/>
      <c r="FTS39" s="81"/>
      <c r="FTT39" s="81"/>
      <c r="FTU39" s="81"/>
      <c r="FTV39" s="81"/>
      <c r="FTW39" s="81"/>
      <c r="FTX39" s="81"/>
      <c r="FTY39" s="81"/>
      <c r="FTZ39" s="81"/>
      <c r="FUA39" s="81"/>
      <c r="FUB39" s="81"/>
      <c r="FUC39" s="81"/>
      <c r="FUD39" s="81"/>
      <c r="FUE39" s="81"/>
      <c r="FUF39" s="81"/>
      <c r="FUG39" s="81"/>
      <c r="FUH39" s="81"/>
      <c r="FUI39" s="81"/>
      <c r="FUJ39" s="81"/>
      <c r="FUK39" s="81"/>
      <c r="FUL39" s="81"/>
      <c r="FUM39" s="81"/>
      <c r="FUN39" s="81"/>
      <c r="FUO39" s="81"/>
      <c r="FUP39" s="81"/>
      <c r="FUQ39" s="81"/>
      <c r="FUR39" s="81"/>
      <c r="FUS39" s="81"/>
      <c r="FUT39" s="81"/>
      <c r="FUU39" s="81"/>
      <c r="FUV39" s="81"/>
      <c r="FUW39" s="81"/>
      <c r="FUX39" s="81"/>
      <c r="FUY39" s="81"/>
      <c r="FUZ39" s="81"/>
      <c r="FVA39" s="81"/>
      <c r="FVB39" s="81"/>
      <c r="FVC39" s="81"/>
      <c r="FVD39" s="81"/>
      <c r="FVE39" s="81"/>
      <c r="FVF39" s="81"/>
      <c r="FVG39" s="81"/>
      <c r="FVH39" s="81"/>
      <c r="FVI39" s="81"/>
      <c r="FVJ39" s="81"/>
      <c r="FVK39" s="81"/>
      <c r="FVL39" s="81"/>
      <c r="FVM39" s="81"/>
      <c r="FVN39" s="81"/>
      <c r="FVO39" s="81"/>
      <c r="FVP39" s="81"/>
      <c r="FVQ39" s="81"/>
      <c r="FVR39" s="81"/>
      <c r="FVS39" s="81"/>
      <c r="FVT39" s="81"/>
      <c r="FVU39" s="81"/>
      <c r="FVV39" s="81"/>
      <c r="FVW39" s="81"/>
      <c r="FVX39" s="81"/>
      <c r="FVY39" s="81"/>
      <c r="FVZ39" s="81"/>
      <c r="FWA39" s="81"/>
      <c r="FWB39" s="81"/>
      <c r="FWC39" s="81"/>
      <c r="FWD39" s="81"/>
      <c r="FWE39" s="81"/>
      <c r="FWF39" s="81"/>
      <c r="FWG39" s="81"/>
      <c r="FWH39" s="81"/>
      <c r="FWI39" s="81"/>
      <c r="FWJ39" s="81"/>
      <c r="FWK39" s="81"/>
      <c r="FWL39" s="81"/>
      <c r="FWM39" s="81"/>
      <c r="FWN39" s="81"/>
      <c r="FWO39" s="81"/>
      <c r="FWP39" s="81"/>
      <c r="FWQ39" s="81"/>
      <c r="FWR39" s="81"/>
      <c r="FWS39" s="81"/>
      <c r="FWT39" s="81"/>
      <c r="FWU39" s="81"/>
      <c r="FWV39" s="81"/>
      <c r="FWW39" s="81"/>
      <c r="FWX39" s="81"/>
      <c r="FWY39" s="81"/>
      <c r="FWZ39" s="81"/>
      <c r="FXA39" s="81"/>
      <c r="FXB39" s="81"/>
      <c r="FXC39" s="81"/>
      <c r="FXD39" s="81"/>
      <c r="FXE39" s="81"/>
      <c r="FXF39" s="81"/>
      <c r="FXG39" s="81"/>
      <c r="FXH39" s="81"/>
      <c r="FXI39" s="81"/>
      <c r="FXJ39" s="81"/>
      <c r="FXK39" s="81"/>
      <c r="FXL39" s="81"/>
      <c r="FXM39" s="81"/>
      <c r="FXN39" s="81"/>
      <c r="FXO39" s="81"/>
      <c r="FXP39" s="81"/>
      <c r="FXQ39" s="81"/>
      <c r="FXR39" s="81"/>
      <c r="FXS39" s="81"/>
      <c r="FXT39" s="81"/>
      <c r="FXU39" s="81"/>
      <c r="FXV39" s="81"/>
      <c r="FXW39" s="81"/>
      <c r="FXX39" s="81"/>
      <c r="FXY39" s="81"/>
      <c r="FXZ39" s="81"/>
      <c r="FYA39" s="81"/>
      <c r="FYB39" s="81"/>
      <c r="FYC39" s="81"/>
      <c r="FYD39" s="81"/>
      <c r="FYE39" s="81"/>
      <c r="FYF39" s="81"/>
      <c r="FYG39" s="81"/>
      <c r="FYH39" s="81"/>
      <c r="FYI39" s="81"/>
      <c r="FYJ39" s="81"/>
      <c r="FYK39" s="81"/>
      <c r="FYL39" s="81"/>
      <c r="FYM39" s="81"/>
      <c r="FYN39" s="81"/>
      <c r="FYO39" s="81"/>
      <c r="FYP39" s="81"/>
      <c r="FYQ39" s="81"/>
      <c r="FYR39" s="81"/>
      <c r="FYS39" s="81"/>
      <c r="FYT39" s="81"/>
      <c r="FYU39" s="81"/>
      <c r="FYV39" s="81"/>
      <c r="FYW39" s="81"/>
      <c r="FYX39" s="81"/>
      <c r="FYY39" s="81"/>
      <c r="FYZ39" s="81"/>
      <c r="FZA39" s="81"/>
      <c r="FZB39" s="81"/>
      <c r="FZC39" s="81"/>
      <c r="FZD39" s="81"/>
      <c r="FZE39" s="81"/>
      <c r="FZF39" s="81"/>
      <c r="FZG39" s="81"/>
      <c r="FZH39" s="81"/>
      <c r="FZI39" s="81"/>
      <c r="FZJ39" s="81"/>
      <c r="FZK39" s="81"/>
      <c r="FZL39" s="81"/>
      <c r="FZM39" s="81"/>
      <c r="FZN39" s="81"/>
      <c r="FZO39" s="81"/>
      <c r="FZP39" s="81"/>
      <c r="FZQ39" s="81"/>
      <c r="FZR39" s="81"/>
      <c r="FZS39" s="81"/>
      <c r="FZT39" s="81"/>
      <c r="FZU39" s="81"/>
      <c r="FZV39" s="81"/>
      <c r="FZW39" s="81"/>
      <c r="FZX39" s="81"/>
      <c r="FZY39" s="81"/>
      <c r="FZZ39" s="81"/>
      <c r="GAA39" s="81"/>
      <c r="GAB39" s="81"/>
      <c r="GAC39" s="81"/>
      <c r="GAD39" s="81"/>
      <c r="GAE39" s="81"/>
      <c r="GAF39" s="81"/>
      <c r="GAG39" s="81"/>
      <c r="GAH39" s="81"/>
      <c r="GAI39" s="81"/>
      <c r="GAJ39" s="81"/>
      <c r="GAK39" s="81"/>
      <c r="GAL39" s="81"/>
      <c r="GAM39" s="81"/>
      <c r="GAN39" s="81"/>
      <c r="GAO39" s="81"/>
      <c r="GAP39" s="81"/>
      <c r="GAQ39" s="81"/>
      <c r="GAR39" s="81"/>
      <c r="GAS39" s="81"/>
      <c r="GAT39" s="81"/>
      <c r="GAU39" s="81"/>
      <c r="GAV39" s="81"/>
      <c r="GAW39" s="81"/>
      <c r="GAX39" s="81"/>
      <c r="GAY39" s="81"/>
      <c r="GAZ39" s="81"/>
      <c r="GBA39" s="81"/>
      <c r="GBB39" s="81"/>
      <c r="GBC39" s="81"/>
      <c r="GBD39" s="81"/>
      <c r="GBE39" s="81"/>
      <c r="GBF39" s="81"/>
      <c r="GBG39" s="81"/>
      <c r="GBH39" s="81"/>
      <c r="GBI39" s="81"/>
      <c r="GBJ39" s="81"/>
      <c r="GBK39" s="81"/>
      <c r="GBL39" s="81"/>
      <c r="GBM39" s="81"/>
      <c r="GBN39" s="81"/>
      <c r="GBO39" s="81"/>
      <c r="GBP39" s="81"/>
      <c r="GBQ39" s="81"/>
      <c r="GBR39" s="81"/>
      <c r="GBS39" s="81"/>
      <c r="GBT39" s="81"/>
      <c r="GBU39" s="81"/>
      <c r="GBV39" s="81"/>
      <c r="GBW39" s="81"/>
      <c r="GBX39" s="81"/>
      <c r="GBY39" s="81"/>
      <c r="GBZ39" s="81"/>
      <c r="GCA39" s="81"/>
      <c r="GCB39" s="81"/>
      <c r="GCC39" s="81"/>
      <c r="GCD39" s="81"/>
      <c r="GCE39" s="81"/>
      <c r="GCF39" s="81"/>
      <c r="GCG39" s="81"/>
      <c r="GCH39" s="81"/>
      <c r="GCI39" s="81"/>
      <c r="GCJ39" s="81"/>
      <c r="GCK39" s="81"/>
      <c r="GCL39" s="81"/>
      <c r="GCM39" s="81"/>
      <c r="GCN39" s="81"/>
      <c r="GCO39" s="81"/>
      <c r="GCP39" s="81"/>
      <c r="GCQ39" s="81"/>
      <c r="GCR39" s="81"/>
      <c r="GCS39" s="81"/>
      <c r="GCT39" s="81"/>
      <c r="GCU39" s="81"/>
      <c r="GCV39" s="81"/>
      <c r="GCW39" s="81"/>
      <c r="GCX39" s="81"/>
      <c r="GCY39" s="81"/>
      <c r="GCZ39" s="81"/>
      <c r="GDA39" s="81"/>
      <c r="GDB39" s="81"/>
      <c r="GDC39" s="81"/>
      <c r="GDD39" s="81"/>
      <c r="GDE39" s="81"/>
      <c r="GDF39" s="81"/>
      <c r="GDG39" s="81"/>
      <c r="GDH39" s="81"/>
      <c r="GDI39" s="81"/>
      <c r="GDJ39" s="81"/>
      <c r="GDK39" s="81"/>
      <c r="GDL39" s="81"/>
      <c r="GDM39" s="81"/>
      <c r="GDN39" s="81"/>
      <c r="GDO39" s="81"/>
      <c r="GDP39" s="81"/>
      <c r="GDQ39" s="81"/>
      <c r="GDR39" s="81"/>
      <c r="GDS39" s="81"/>
      <c r="GDT39" s="81"/>
      <c r="GDU39" s="81"/>
      <c r="GDV39" s="81"/>
      <c r="GDW39" s="81"/>
      <c r="GDX39" s="81"/>
      <c r="GDY39" s="81"/>
      <c r="GDZ39" s="81"/>
      <c r="GEA39" s="81"/>
      <c r="GEB39" s="81"/>
      <c r="GEC39" s="81"/>
      <c r="GED39" s="81"/>
      <c r="GEE39" s="81"/>
      <c r="GEF39" s="81"/>
      <c r="GEG39" s="81"/>
      <c r="GEH39" s="81"/>
      <c r="GEI39" s="81"/>
      <c r="GEJ39" s="81"/>
      <c r="GEK39" s="81"/>
      <c r="GEL39" s="81"/>
      <c r="GEM39" s="81"/>
      <c r="GEN39" s="81"/>
      <c r="GEO39" s="81"/>
      <c r="GEP39" s="81"/>
      <c r="GEQ39" s="81"/>
      <c r="GER39" s="81"/>
      <c r="GES39" s="81"/>
      <c r="GET39" s="81"/>
      <c r="GEU39" s="81"/>
      <c r="GEV39" s="81"/>
      <c r="GEW39" s="81"/>
      <c r="GEX39" s="81"/>
      <c r="GEY39" s="81"/>
      <c r="GEZ39" s="81"/>
      <c r="GFA39" s="81"/>
      <c r="GFB39" s="81"/>
      <c r="GFC39" s="81"/>
      <c r="GFD39" s="81"/>
      <c r="GFE39" s="81"/>
      <c r="GFF39" s="81"/>
      <c r="GFG39" s="81"/>
      <c r="GFH39" s="81"/>
      <c r="GFI39" s="81"/>
      <c r="GFJ39" s="81"/>
      <c r="GFK39" s="81"/>
      <c r="GFL39" s="81"/>
      <c r="GFM39" s="81"/>
      <c r="GFN39" s="81"/>
      <c r="GFO39" s="81"/>
      <c r="GFP39" s="81"/>
      <c r="GFQ39" s="81"/>
      <c r="GFR39" s="81"/>
      <c r="GFS39" s="81"/>
      <c r="GFT39" s="81"/>
      <c r="GFU39" s="81"/>
      <c r="GFV39" s="81"/>
      <c r="GFW39" s="81"/>
      <c r="GFX39" s="81"/>
      <c r="GFY39" s="81"/>
      <c r="GFZ39" s="81"/>
      <c r="GGA39" s="81"/>
      <c r="GGB39" s="81"/>
      <c r="GGC39" s="81"/>
      <c r="GGD39" s="81"/>
      <c r="GGE39" s="81"/>
      <c r="GGF39" s="81"/>
      <c r="GGG39" s="81"/>
      <c r="GGH39" s="81"/>
      <c r="GGI39" s="81"/>
      <c r="GGJ39" s="81"/>
      <c r="GGK39" s="81"/>
      <c r="GGL39" s="81"/>
      <c r="GGM39" s="81"/>
      <c r="GGN39" s="81"/>
      <c r="GGO39" s="81"/>
      <c r="GGP39" s="81"/>
      <c r="GGQ39" s="81"/>
      <c r="GGR39" s="81"/>
      <c r="GGS39" s="81"/>
      <c r="GGT39" s="81"/>
      <c r="GGU39" s="81"/>
      <c r="GGV39" s="81"/>
      <c r="GGW39" s="81"/>
      <c r="GGX39" s="81"/>
      <c r="GGY39" s="81"/>
      <c r="GGZ39" s="81"/>
      <c r="GHA39" s="81"/>
      <c r="GHB39" s="81"/>
      <c r="GHC39" s="81"/>
      <c r="GHD39" s="81"/>
      <c r="GHE39" s="81"/>
      <c r="GHF39" s="81"/>
      <c r="GHG39" s="81"/>
      <c r="GHH39" s="81"/>
      <c r="GHI39" s="81"/>
      <c r="GHJ39" s="81"/>
      <c r="GHK39" s="81"/>
      <c r="GHL39" s="81"/>
      <c r="GHM39" s="81"/>
      <c r="GHN39" s="81"/>
      <c r="GHO39" s="81"/>
      <c r="GHP39" s="81"/>
      <c r="GHQ39" s="81"/>
      <c r="GHR39" s="81"/>
      <c r="GHS39" s="81"/>
      <c r="GHT39" s="81"/>
      <c r="GHU39" s="81"/>
      <c r="GHV39" s="81"/>
      <c r="GHW39" s="81"/>
      <c r="GHX39" s="81"/>
      <c r="GHY39" s="81"/>
      <c r="GHZ39" s="81"/>
      <c r="GIA39" s="81"/>
      <c r="GIB39" s="81"/>
      <c r="GIC39" s="81"/>
      <c r="GID39" s="81"/>
      <c r="GIE39" s="81"/>
      <c r="GIF39" s="81"/>
      <c r="GIG39" s="81"/>
      <c r="GIH39" s="81"/>
      <c r="GII39" s="81"/>
      <c r="GIJ39" s="81"/>
      <c r="GIK39" s="81"/>
      <c r="GIL39" s="81"/>
      <c r="GIM39" s="81"/>
      <c r="GIN39" s="81"/>
      <c r="GIO39" s="81"/>
      <c r="GIP39" s="81"/>
      <c r="GIQ39" s="81"/>
      <c r="GIR39" s="81"/>
      <c r="GIS39" s="81"/>
      <c r="GIT39" s="81"/>
      <c r="GIU39" s="81"/>
      <c r="GIV39" s="81"/>
      <c r="GIW39" s="81"/>
      <c r="GIX39" s="81"/>
      <c r="GIY39" s="81"/>
      <c r="GIZ39" s="81"/>
      <c r="GJA39" s="81"/>
      <c r="GJB39" s="81"/>
      <c r="GJC39" s="81"/>
      <c r="GJD39" s="81"/>
      <c r="GJE39" s="81"/>
      <c r="GJF39" s="81"/>
      <c r="GJG39" s="81"/>
      <c r="GJH39" s="81"/>
      <c r="GJI39" s="81"/>
      <c r="GJJ39" s="81"/>
      <c r="GJK39" s="81"/>
      <c r="GJL39" s="81"/>
      <c r="GJM39" s="81"/>
      <c r="GJN39" s="81"/>
      <c r="GJO39" s="81"/>
      <c r="GJP39" s="81"/>
      <c r="GJQ39" s="81"/>
      <c r="GJR39" s="81"/>
      <c r="GJS39" s="81"/>
      <c r="GJT39" s="81"/>
      <c r="GJU39" s="81"/>
      <c r="GJV39" s="81"/>
      <c r="GJW39" s="81"/>
      <c r="GJX39" s="81"/>
      <c r="GJY39" s="81"/>
      <c r="GJZ39" s="81"/>
      <c r="GKA39" s="81"/>
      <c r="GKB39" s="81"/>
      <c r="GKC39" s="81"/>
      <c r="GKD39" s="81"/>
      <c r="GKE39" s="81"/>
      <c r="GKF39" s="81"/>
      <c r="GKG39" s="81"/>
      <c r="GKH39" s="81"/>
      <c r="GKI39" s="81"/>
      <c r="GKJ39" s="81"/>
      <c r="GKK39" s="81"/>
      <c r="GKL39" s="81"/>
      <c r="GKM39" s="81"/>
      <c r="GKN39" s="81"/>
      <c r="GKO39" s="81"/>
      <c r="GKP39" s="81"/>
      <c r="GKQ39" s="81"/>
      <c r="GKR39" s="81"/>
      <c r="GKS39" s="81"/>
      <c r="GKT39" s="81"/>
      <c r="GKU39" s="81"/>
      <c r="GKV39" s="81"/>
      <c r="GKW39" s="81"/>
      <c r="GKX39" s="81"/>
      <c r="GKY39" s="81"/>
      <c r="GKZ39" s="81"/>
      <c r="GLA39" s="81"/>
      <c r="GLB39" s="81"/>
      <c r="GLC39" s="81"/>
      <c r="GLD39" s="81"/>
      <c r="GLE39" s="81"/>
      <c r="GLF39" s="81"/>
      <c r="GLG39" s="81"/>
      <c r="GLH39" s="81"/>
      <c r="GLI39" s="81"/>
      <c r="GLJ39" s="81"/>
      <c r="GLK39" s="81"/>
      <c r="GLL39" s="81"/>
      <c r="GLM39" s="81"/>
      <c r="GLN39" s="81"/>
      <c r="GLO39" s="81"/>
      <c r="GLP39" s="81"/>
      <c r="GLQ39" s="81"/>
      <c r="GLR39" s="81"/>
      <c r="GLS39" s="81"/>
      <c r="GLT39" s="81"/>
      <c r="GLU39" s="81"/>
      <c r="GLV39" s="81"/>
      <c r="GLW39" s="81"/>
      <c r="GLX39" s="81"/>
      <c r="GLY39" s="81"/>
      <c r="GLZ39" s="81"/>
      <c r="GMA39" s="81"/>
      <c r="GMB39" s="81"/>
      <c r="GMC39" s="81"/>
      <c r="GMD39" s="81"/>
      <c r="GME39" s="81"/>
      <c r="GMF39" s="81"/>
      <c r="GMG39" s="81"/>
      <c r="GMH39" s="81"/>
      <c r="GMI39" s="81"/>
      <c r="GMJ39" s="81"/>
      <c r="GMK39" s="81"/>
      <c r="GML39" s="81"/>
      <c r="GMM39" s="81"/>
      <c r="GMN39" s="81"/>
      <c r="GMO39" s="81"/>
      <c r="GMP39" s="81"/>
      <c r="GMQ39" s="81"/>
      <c r="GMR39" s="81"/>
      <c r="GMS39" s="81"/>
      <c r="GMT39" s="81"/>
      <c r="GMU39" s="81"/>
      <c r="GMV39" s="81"/>
      <c r="GMW39" s="81"/>
      <c r="GMX39" s="81"/>
      <c r="GMY39" s="81"/>
      <c r="GMZ39" s="81"/>
      <c r="GNA39" s="81"/>
      <c r="GNB39" s="81"/>
      <c r="GNC39" s="81"/>
      <c r="GND39" s="81"/>
      <c r="GNE39" s="81"/>
      <c r="GNF39" s="81"/>
      <c r="GNG39" s="81"/>
      <c r="GNH39" s="81"/>
      <c r="GNI39" s="81"/>
      <c r="GNJ39" s="81"/>
      <c r="GNK39" s="81"/>
      <c r="GNL39" s="81"/>
      <c r="GNM39" s="81"/>
      <c r="GNN39" s="81"/>
      <c r="GNO39" s="81"/>
      <c r="GNP39" s="81"/>
      <c r="GNQ39" s="81"/>
      <c r="GNR39" s="81"/>
      <c r="GNS39" s="81"/>
      <c r="GNT39" s="81"/>
      <c r="GNU39" s="81"/>
      <c r="GNV39" s="81"/>
      <c r="GNW39" s="81"/>
      <c r="GNX39" s="81"/>
      <c r="GNY39" s="81"/>
      <c r="GNZ39" s="81"/>
      <c r="GOA39" s="81"/>
      <c r="GOB39" s="81"/>
      <c r="GOC39" s="81"/>
      <c r="GOD39" s="81"/>
      <c r="GOE39" s="81"/>
      <c r="GOF39" s="81"/>
      <c r="GOG39" s="81"/>
      <c r="GOH39" s="81"/>
      <c r="GOI39" s="81"/>
      <c r="GOJ39" s="81"/>
      <c r="GOK39" s="81"/>
      <c r="GOL39" s="81"/>
      <c r="GOM39" s="81"/>
      <c r="GON39" s="81"/>
      <c r="GOO39" s="81"/>
      <c r="GOP39" s="81"/>
      <c r="GOQ39" s="81"/>
      <c r="GOR39" s="81"/>
      <c r="GOS39" s="81"/>
      <c r="GOT39" s="81"/>
      <c r="GOU39" s="81"/>
      <c r="GOV39" s="81"/>
      <c r="GOW39" s="81"/>
      <c r="GOX39" s="81"/>
      <c r="GOY39" s="81"/>
      <c r="GOZ39" s="81"/>
      <c r="GPA39" s="81"/>
      <c r="GPB39" s="81"/>
      <c r="GPC39" s="81"/>
      <c r="GPD39" s="81"/>
      <c r="GPE39" s="81"/>
      <c r="GPF39" s="81"/>
      <c r="GPG39" s="81"/>
      <c r="GPH39" s="81"/>
      <c r="GPI39" s="81"/>
      <c r="GPJ39" s="81"/>
      <c r="GPK39" s="81"/>
      <c r="GPL39" s="81"/>
      <c r="GPM39" s="81"/>
      <c r="GPN39" s="81"/>
      <c r="GPO39" s="81"/>
      <c r="GPP39" s="81"/>
      <c r="GPQ39" s="81"/>
      <c r="GPR39" s="81"/>
      <c r="GPS39" s="81"/>
      <c r="GPT39" s="81"/>
      <c r="GPU39" s="81"/>
      <c r="GPV39" s="81"/>
      <c r="GPW39" s="81"/>
      <c r="GPX39" s="81"/>
      <c r="GPY39" s="81"/>
      <c r="GPZ39" s="81"/>
      <c r="GQA39" s="81"/>
      <c r="GQB39" s="81"/>
      <c r="GQC39" s="81"/>
      <c r="GQD39" s="81"/>
      <c r="GQE39" s="81"/>
      <c r="GQF39" s="81"/>
      <c r="GQG39" s="81"/>
      <c r="GQH39" s="81"/>
      <c r="GQI39" s="81"/>
      <c r="GQJ39" s="81"/>
      <c r="GQK39" s="81"/>
      <c r="GQL39" s="81"/>
      <c r="GQM39" s="81"/>
      <c r="GQN39" s="81"/>
      <c r="GQO39" s="81"/>
      <c r="GQP39" s="81"/>
      <c r="GQQ39" s="81"/>
      <c r="GQR39" s="81"/>
      <c r="GQS39" s="81"/>
      <c r="GQT39" s="81"/>
      <c r="GQU39" s="81"/>
      <c r="GQV39" s="81"/>
      <c r="GQW39" s="81"/>
      <c r="GQX39" s="81"/>
      <c r="GQY39" s="81"/>
      <c r="GQZ39" s="81"/>
      <c r="GRA39" s="81"/>
      <c r="GRB39" s="81"/>
      <c r="GRC39" s="81"/>
      <c r="GRD39" s="81"/>
      <c r="GRE39" s="81"/>
      <c r="GRF39" s="81"/>
      <c r="GRG39" s="81"/>
      <c r="GRH39" s="81"/>
      <c r="GRI39" s="81"/>
      <c r="GRJ39" s="81"/>
      <c r="GRK39" s="81"/>
      <c r="GRL39" s="81"/>
      <c r="GRM39" s="81"/>
      <c r="GRN39" s="81"/>
      <c r="GRO39" s="81"/>
      <c r="GRP39" s="81"/>
      <c r="GRQ39" s="81"/>
      <c r="GRR39" s="81"/>
      <c r="GRS39" s="81"/>
      <c r="GRT39" s="81"/>
      <c r="GRU39" s="81"/>
      <c r="GRV39" s="81"/>
      <c r="GRW39" s="81"/>
      <c r="GRX39" s="81"/>
      <c r="GRY39" s="81"/>
      <c r="GRZ39" s="81"/>
      <c r="GSA39" s="81"/>
      <c r="GSB39" s="81"/>
      <c r="GSC39" s="81"/>
      <c r="GSD39" s="81"/>
      <c r="GSE39" s="81"/>
      <c r="GSF39" s="81"/>
      <c r="GSG39" s="81"/>
      <c r="GSH39" s="81"/>
      <c r="GSI39" s="81"/>
      <c r="GSJ39" s="81"/>
      <c r="GSK39" s="81"/>
      <c r="GSL39" s="81"/>
      <c r="GSM39" s="81"/>
      <c r="GSN39" s="81"/>
      <c r="GSO39" s="81"/>
      <c r="GSP39" s="81"/>
      <c r="GSQ39" s="81"/>
      <c r="GSR39" s="81"/>
      <c r="GSS39" s="81"/>
      <c r="GST39" s="81"/>
      <c r="GSU39" s="81"/>
      <c r="GSV39" s="81"/>
      <c r="GSW39" s="81"/>
      <c r="GSX39" s="81"/>
      <c r="GSY39" s="81"/>
      <c r="GSZ39" s="81"/>
      <c r="GTA39" s="81"/>
      <c r="GTB39" s="81"/>
      <c r="GTC39" s="81"/>
      <c r="GTD39" s="81"/>
      <c r="GTE39" s="81"/>
      <c r="GTF39" s="81"/>
      <c r="GTG39" s="81"/>
      <c r="GTH39" s="81"/>
      <c r="GTI39" s="81"/>
      <c r="GTJ39" s="81"/>
      <c r="GTK39" s="81"/>
      <c r="GTL39" s="81"/>
      <c r="GTM39" s="81"/>
      <c r="GTN39" s="81"/>
      <c r="GTO39" s="81"/>
      <c r="GTP39" s="81"/>
      <c r="GTQ39" s="81"/>
      <c r="GTR39" s="81"/>
      <c r="GTS39" s="81"/>
      <c r="GTT39" s="81"/>
      <c r="GTU39" s="81"/>
      <c r="GTV39" s="81"/>
      <c r="GTW39" s="81"/>
      <c r="GTX39" s="81"/>
      <c r="GTY39" s="81"/>
      <c r="GTZ39" s="81"/>
      <c r="GUA39" s="81"/>
      <c r="GUB39" s="81"/>
      <c r="GUC39" s="81"/>
      <c r="GUD39" s="81"/>
      <c r="GUE39" s="81"/>
      <c r="GUF39" s="81"/>
      <c r="GUG39" s="81"/>
      <c r="GUH39" s="81"/>
      <c r="GUI39" s="81"/>
      <c r="GUJ39" s="81"/>
      <c r="GUK39" s="81"/>
      <c r="GUL39" s="81"/>
      <c r="GUM39" s="81"/>
      <c r="GUN39" s="81"/>
      <c r="GUO39" s="81"/>
      <c r="GUP39" s="81"/>
      <c r="GUQ39" s="81"/>
      <c r="GUR39" s="81"/>
      <c r="GUS39" s="81"/>
      <c r="GUT39" s="81"/>
      <c r="GUU39" s="81"/>
      <c r="GUV39" s="81"/>
      <c r="GUW39" s="81"/>
      <c r="GUX39" s="81"/>
      <c r="GUY39" s="81"/>
      <c r="GUZ39" s="81"/>
      <c r="GVA39" s="81"/>
      <c r="GVB39" s="81"/>
      <c r="GVC39" s="81"/>
      <c r="GVD39" s="81"/>
      <c r="GVE39" s="81"/>
      <c r="GVF39" s="81"/>
      <c r="GVG39" s="81"/>
      <c r="GVH39" s="81"/>
      <c r="GVI39" s="81"/>
      <c r="GVJ39" s="81"/>
      <c r="GVK39" s="81"/>
      <c r="GVL39" s="81"/>
      <c r="GVM39" s="81"/>
      <c r="GVN39" s="81"/>
      <c r="GVO39" s="81"/>
      <c r="GVP39" s="81"/>
      <c r="GVQ39" s="81"/>
      <c r="GVR39" s="81"/>
      <c r="GVS39" s="81"/>
      <c r="GVT39" s="81"/>
      <c r="GVU39" s="81"/>
      <c r="GVV39" s="81"/>
      <c r="GVW39" s="81"/>
      <c r="GVX39" s="81"/>
      <c r="GVY39" s="81"/>
      <c r="GVZ39" s="81"/>
      <c r="GWA39" s="81"/>
      <c r="GWB39" s="81"/>
      <c r="GWC39" s="81"/>
      <c r="GWD39" s="81"/>
      <c r="GWE39" s="81"/>
      <c r="GWF39" s="81"/>
      <c r="GWG39" s="81"/>
      <c r="GWH39" s="81"/>
      <c r="GWI39" s="81"/>
      <c r="GWJ39" s="81"/>
      <c r="GWK39" s="81"/>
      <c r="GWL39" s="81"/>
      <c r="GWM39" s="81"/>
      <c r="GWN39" s="81"/>
      <c r="GWO39" s="81"/>
      <c r="GWP39" s="81"/>
      <c r="GWQ39" s="81"/>
      <c r="GWR39" s="81"/>
      <c r="GWS39" s="81"/>
      <c r="GWT39" s="81"/>
      <c r="GWU39" s="81"/>
      <c r="GWV39" s="81"/>
      <c r="GWW39" s="81"/>
      <c r="GWX39" s="81"/>
      <c r="GWY39" s="81"/>
      <c r="GWZ39" s="81"/>
      <c r="GXA39" s="81"/>
      <c r="GXB39" s="81"/>
      <c r="GXC39" s="81"/>
      <c r="GXD39" s="81"/>
      <c r="GXE39" s="81"/>
      <c r="GXF39" s="81"/>
      <c r="GXG39" s="81"/>
      <c r="GXH39" s="81"/>
      <c r="GXI39" s="81"/>
      <c r="GXJ39" s="81"/>
      <c r="GXK39" s="81"/>
      <c r="GXL39" s="81"/>
      <c r="GXM39" s="81"/>
      <c r="GXN39" s="81"/>
      <c r="GXO39" s="81"/>
      <c r="GXP39" s="81"/>
      <c r="GXQ39" s="81"/>
      <c r="GXR39" s="81"/>
      <c r="GXS39" s="81"/>
      <c r="GXT39" s="81"/>
      <c r="GXU39" s="81"/>
      <c r="GXV39" s="81"/>
      <c r="GXW39" s="81"/>
      <c r="GXX39" s="81"/>
      <c r="GXY39" s="81"/>
      <c r="GXZ39" s="81"/>
      <c r="GYA39" s="81"/>
      <c r="GYB39" s="81"/>
      <c r="GYC39" s="81"/>
      <c r="GYD39" s="81"/>
      <c r="GYE39" s="81"/>
      <c r="GYF39" s="81"/>
      <c r="GYG39" s="81"/>
      <c r="GYH39" s="81"/>
      <c r="GYI39" s="81"/>
      <c r="GYJ39" s="81"/>
      <c r="GYK39" s="81"/>
      <c r="GYL39" s="81"/>
      <c r="GYM39" s="81"/>
      <c r="GYN39" s="81"/>
      <c r="GYO39" s="81"/>
      <c r="GYP39" s="81"/>
      <c r="GYQ39" s="81"/>
      <c r="GYR39" s="81"/>
      <c r="GYS39" s="81"/>
      <c r="GYT39" s="81"/>
      <c r="GYU39" s="81"/>
      <c r="GYV39" s="81"/>
      <c r="GYW39" s="81"/>
      <c r="GYX39" s="81"/>
      <c r="GYY39" s="81"/>
      <c r="GYZ39" s="81"/>
      <c r="GZA39" s="81"/>
      <c r="GZB39" s="81"/>
      <c r="GZC39" s="81"/>
      <c r="GZD39" s="81"/>
      <c r="GZE39" s="81"/>
      <c r="GZF39" s="81"/>
      <c r="GZG39" s="81"/>
      <c r="GZH39" s="81"/>
      <c r="GZI39" s="81"/>
      <c r="GZJ39" s="81"/>
      <c r="GZK39" s="81"/>
      <c r="GZL39" s="81"/>
      <c r="GZM39" s="81"/>
      <c r="GZN39" s="81"/>
      <c r="GZO39" s="81"/>
      <c r="GZP39" s="81"/>
      <c r="GZQ39" s="81"/>
      <c r="GZR39" s="81"/>
      <c r="GZS39" s="81"/>
      <c r="GZT39" s="81"/>
      <c r="GZU39" s="81"/>
      <c r="GZV39" s="81"/>
      <c r="GZW39" s="81"/>
      <c r="GZX39" s="81"/>
      <c r="GZY39" s="81"/>
      <c r="GZZ39" s="81"/>
      <c r="HAA39" s="81"/>
      <c r="HAB39" s="81"/>
      <c r="HAC39" s="81"/>
      <c r="HAD39" s="81"/>
      <c r="HAE39" s="81"/>
      <c r="HAF39" s="81"/>
      <c r="HAG39" s="81"/>
      <c r="HAH39" s="81"/>
      <c r="HAI39" s="81"/>
      <c r="HAJ39" s="81"/>
      <c r="HAK39" s="81"/>
      <c r="HAL39" s="81"/>
      <c r="HAM39" s="81"/>
      <c r="HAN39" s="81"/>
      <c r="HAO39" s="81"/>
      <c r="HAP39" s="81"/>
      <c r="HAQ39" s="81"/>
      <c r="HAR39" s="81"/>
      <c r="HAS39" s="81"/>
      <c r="HAT39" s="81"/>
      <c r="HAU39" s="81"/>
      <c r="HAV39" s="81"/>
      <c r="HAW39" s="81"/>
      <c r="HAX39" s="81"/>
      <c r="HAY39" s="81"/>
      <c r="HAZ39" s="81"/>
      <c r="HBA39" s="81"/>
      <c r="HBB39" s="81"/>
      <c r="HBC39" s="81"/>
      <c r="HBD39" s="81"/>
      <c r="HBE39" s="81"/>
      <c r="HBF39" s="81"/>
      <c r="HBG39" s="81"/>
      <c r="HBH39" s="81"/>
      <c r="HBI39" s="81"/>
      <c r="HBJ39" s="81"/>
      <c r="HBK39" s="81"/>
      <c r="HBL39" s="81"/>
      <c r="HBM39" s="81"/>
      <c r="HBN39" s="81"/>
      <c r="HBO39" s="81"/>
      <c r="HBP39" s="81"/>
      <c r="HBQ39" s="81"/>
      <c r="HBR39" s="81"/>
      <c r="HBS39" s="81"/>
      <c r="HBT39" s="81"/>
      <c r="HBU39" s="81"/>
      <c r="HBV39" s="81"/>
      <c r="HBW39" s="81"/>
      <c r="HBX39" s="81"/>
      <c r="HBY39" s="81"/>
      <c r="HBZ39" s="81"/>
      <c r="HCA39" s="81"/>
      <c r="HCB39" s="81"/>
      <c r="HCC39" s="81"/>
      <c r="HCD39" s="81"/>
      <c r="HCE39" s="81"/>
      <c r="HCF39" s="81"/>
      <c r="HCG39" s="81"/>
      <c r="HCH39" s="81"/>
      <c r="HCI39" s="81"/>
      <c r="HCJ39" s="81"/>
      <c r="HCK39" s="81"/>
      <c r="HCL39" s="81"/>
      <c r="HCM39" s="81"/>
      <c r="HCN39" s="81"/>
      <c r="HCO39" s="81"/>
      <c r="HCP39" s="81"/>
      <c r="HCQ39" s="81"/>
      <c r="HCR39" s="81"/>
      <c r="HCS39" s="81"/>
      <c r="HCT39" s="81"/>
      <c r="HCU39" s="81"/>
      <c r="HCV39" s="81"/>
      <c r="HCW39" s="81"/>
      <c r="HCX39" s="81"/>
      <c r="HCY39" s="81"/>
      <c r="HCZ39" s="81"/>
      <c r="HDA39" s="81"/>
      <c r="HDB39" s="81"/>
      <c r="HDC39" s="81"/>
      <c r="HDD39" s="81"/>
      <c r="HDE39" s="81"/>
      <c r="HDF39" s="81"/>
      <c r="HDG39" s="81"/>
      <c r="HDH39" s="81"/>
      <c r="HDI39" s="81"/>
      <c r="HDJ39" s="81"/>
      <c r="HDK39" s="81"/>
      <c r="HDL39" s="81"/>
      <c r="HDM39" s="81"/>
      <c r="HDN39" s="81"/>
      <c r="HDO39" s="81"/>
      <c r="HDP39" s="81"/>
      <c r="HDQ39" s="81"/>
      <c r="HDR39" s="81"/>
      <c r="HDS39" s="81"/>
      <c r="HDT39" s="81"/>
      <c r="HDU39" s="81"/>
      <c r="HDV39" s="81"/>
      <c r="HDW39" s="81"/>
      <c r="HDX39" s="81"/>
      <c r="HDY39" s="81"/>
      <c r="HDZ39" s="81"/>
      <c r="HEA39" s="81"/>
      <c r="HEB39" s="81"/>
      <c r="HEC39" s="81"/>
      <c r="HED39" s="81"/>
      <c r="HEE39" s="81"/>
      <c r="HEF39" s="81"/>
      <c r="HEG39" s="81"/>
      <c r="HEH39" s="81"/>
      <c r="HEI39" s="81"/>
      <c r="HEJ39" s="81"/>
      <c r="HEK39" s="81"/>
      <c r="HEL39" s="81"/>
      <c r="HEM39" s="81"/>
      <c r="HEN39" s="81"/>
      <c r="HEO39" s="81"/>
      <c r="HEP39" s="81"/>
      <c r="HEQ39" s="81"/>
      <c r="HER39" s="81"/>
      <c r="HES39" s="81"/>
      <c r="HET39" s="81"/>
      <c r="HEU39" s="81"/>
      <c r="HEV39" s="81"/>
      <c r="HEW39" s="81"/>
      <c r="HEX39" s="81"/>
      <c r="HEY39" s="81"/>
      <c r="HEZ39" s="81"/>
      <c r="HFA39" s="81"/>
      <c r="HFB39" s="81"/>
      <c r="HFC39" s="81"/>
      <c r="HFD39" s="81"/>
      <c r="HFE39" s="81"/>
      <c r="HFF39" s="81"/>
      <c r="HFG39" s="81"/>
      <c r="HFH39" s="81"/>
      <c r="HFI39" s="81"/>
      <c r="HFJ39" s="81"/>
      <c r="HFK39" s="81"/>
      <c r="HFL39" s="81"/>
      <c r="HFM39" s="81"/>
      <c r="HFN39" s="81"/>
      <c r="HFO39" s="81"/>
      <c r="HFP39" s="81"/>
      <c r="HFQ39" s="81"/>
      <c r="HFR39" s="81"/>
      <c r="HFS39" s="81"/>
      <c r="HFT39" s="81"/>
      <c r="HFU39" s="81"/>
      <c r="HFV39" s="81"/>
      <c r="HFW39" s="81"/>
      <c r="HFX39" s="81"/>
      <c r="HFY39" s="81"/>
      <c r="HFZ39" s="81"/>
      <c r="HGA39" s="81"/>
      <c r="HGB39" s="81"/>
      <c r="HGC39" s="81"/>
      <c r="HGD39" s="81"/>
      <c r="HGE39" s="81"/>
      <c r="HGF39" s="81"/>
      <c r="HGG39" s="81"/>
      <c r="HGH39" s="81"/>
      <c r="HGI39" s="81"/>
      <c r="HGJ39" s="81"/>
      <c r="HGK39" s="81"/>
      <c r="HGL39" s="81"/>
      <c r="HGM39" s="81"/>
      <c r="HGN39" s="81"/>
      <c r="HGO39" s="81"/>
      <c r="HGP39" s="81"/>
      <c r="HGQ39" s="81"/>
      <c r="HGR39" s="81"/>
      <c r="HGS39" s="81"/>
      <c r="HGT39" s="81"/>
      <c r="HGU39" s="81"/>
      <c r="HGV39" s="81"/>
      <c r="HGW39" s="81"/>
      <c r="HGX39" s="81"/>
      <c r="HGY39" s="81"/>
      <c r="HGZ39" s="81"/>
      <c r="HHA39" s="81"/>
      <c r="HHB39" s="81"/>
      <c r="HHC39" s="81"/>
      <c r="HHD39" s="81"/>
      <c r="HHE39" s="81"/>
      <c r="HHF39" s="81"/>
      <c r="HHG39" s="81"/>
      <c r="HHH39" s="81"/>
      <c r="HHI39" s="81"/>
      <c r="HHJ39" s="81"/>
      <c r="HHK39" s="81"/>
      <c r="HHL39" s="81"/>
      <c r="HHM39" s="81"/>
      <c r="HHN39" s="81"/>
      <c r="HHO39" s="81"/>
      <c r="HHP39" s="81"/>
      <c r="HHQ39" s="81"/>
      <c r="HHR39" s="81"/>
      <c r="HHS39" s="81"/>
      <c r="HHT39" s="81"/>
      <c r="HHU39" s="81"/>
      <c r="HHV39" s="81"/>
      <c r="HHW39" s="81"/>
      <c r="HHX39" s="81"/>
      <c r="HHY39" s="81"/>
      <c r="HHZ39" s="81"/>
      <c r="HIA39" s="81"/>
      <c r="HIB39" s="81"/>
      <c r="HIC39" s="81"/>
      <c r="HID39" s="81"/>
      <c r="HIE39" s="81"/>
      <c r="HIF39" s="81"/>
      <c r="HIG39" s="81"/>
      <c r="HIH39" s="81"/>
      <c r="HII39" s="81"/>
      <c r="HIJ39" s="81"/>
      <c r="HIK39" s="81"/>
      <c r="HIL39" s="81"/>
      <c r="HIM39" s="81"/>
      <c r="HIN39" s="81"/>
      <c r="HIO39" s="81"/>
      <c r="HIP39" s="81"/>
      <c r="HIQ39" s="81"/>
      <c r="HIR39" s="81"/>
      <c r="HIS39" s="81"/>
      <c r="HIT39" s="81"/>
      <c r="HIU39" s="81"/>
      <c r="HIV39" s="81"/>
      <c r="HIW39" s="81"/>
      <c r="HIX39" s="81"/>
      <c r="HIY39" s="81"/>
      <c r="HIZ39" s="81"/>
      <c r="HJA39" s="81"/>
      <c r="HJB39" s="81"/>
      <c r="HJC39" s="81"/>
      <c r="HJD39" s="81"/>
      <c r="HJE39" s="81"/>
      <c r="HJF39" s="81"/>
      <c r="HJG39" s="81"/>
      <c r="HJH39" s="81"/>
      <c r="HJI39" s="81"/>
      <c r="HJJ39" s="81"/>
      <c r="HJK39" s="81"/>
      <c r="HJL39" s="81"/>
      <c r="HJM39" s="81"/>
      <c r="HJN39" s="81"/>
      <c r="HJO39" s="81"/>
      <c r="HJP39" s="81"/>
      <c r="HJQ39" s="81"/>
      <c r="HJR39" s="81"/>
      <c r="HJS39" s="81"/>
      <c r="HJT39" s="81"/>
      <c r="HJU39" s="81"/>
      <c r="HJV39" s="81"/>
      <c r="HJW39" s="81"/>
      <c r="HJX39" s="81"/>
      <c r="HJY39" s="81"/>
      <c r="HJZ39" s="81"/>
      <c r="HKA39" s="81"/>
      <c r="HKB39" s="81"/>
      <c r="HKC39" s="81"/>
      <c r="HKD39" s="81"/>
      <c r="HKE39" s="81"/>
      <c r="HKF39" s="81"/>
      <c r="HKG39" s="81"/>
      <c r="HKH39" s="81"/>
      <c r="HKI39" s="81"/>
      <c r="HKJ39" s="81"/>
      <c r="HKK39" s="81"/>
      <c r="HKL39" s="81"/>
      <c r="HKM39" s="81"/>
      <c r="HKN39" s="81"/>
      <c r="HKO39" s="81"/>
      <c r="HKP39" s="81"/>
      <c r="HKQ39" s="81"/>
      <c r="HKR39" s="81"/>
      <c r="HKS39" s="81"/>
      <c r="HKT39" s="81"/>
      <c r="HKU39" s="81"/>
      <c r="HKV39" s="81"/>
      <c r="HKW39" s="81"/>
      <c r="HKX39" s="81"/>
      <c r="HKY39" s="81"/>
      <c r="HKZ39" s="81"/>
      <c r="HLA39" s="81"/>
      <c r="HLB39" s="81"/>
      <c r="HLC39" s="81"/>
      <c r="HLD39" s="81"/>
      <c r="HLE39" s="81"/>
      <c r="HLF39" s="81"/>
      <c r="HLG39" s="81"/>
      <c r="HLH39" s="81"/>
      <c r="HLI39" s="81"/>
      <c r="HLJ39" s="81"/>
      <c r="HLK39" s="81"/>
      <c r="HLL39" s="81"/>
      <c r="HLM39" s="81"/>
      <c r="HLN39" s="81"/>
      <c r="HLO39" s="81"/>
      <c r="HLP39" s="81"/>
      <c r="HLQ39" s="81"/>
      <c r="HLR39" s="81"/>
      <c r="HLS39" s="81"/>
      <c r="HLT39" s="81"/>
      <c r="HLU39" s="81"/>
      <c r="HLV39" s="81"/>
      <c r="HLW39" s="81"/>
      <c r="HLX39" s="81"/>
      <c r="HLY39" s="81"/>
      <c r="HLZ39" s="81"/>
      <c r="HMA39" s="81"/>
      <c r="HMB39" s="81"/>
      <c r="HMC39" s="81"/>
      <c r="HMD39" s="81"/>
      <c r="HME39" s="81"/>
      <c r="HMF39" s="81"/>
      <c r="HMG39" s="81"/>
      <c r="HMH39" s="81"/>
      <c r="HMI39" s="81"/>
      <c r="HMJ39" s="81"/>
      <c r="HMK39" s="81"/>
      <c r="HML39" s="81"/>
      <c r="HMM39" s="81"/>
      <c r="HMN39" s="81"/>
      <c r="HMO39" s="81"/>
      <c r="HMP39" s="81"/>
      <c r="HMQ39" s="81"/>
      <c r="HMR39" s="81"/>
      <c r="HMS39" s="81"/>
      <c r="HMT39" s="81"/>
      <c r="HMU39" s="81"/>
      <c r="HMV39" s="81"/>
      <c r="HMW39" s="81"/>
      <c r="HMX39" s="81"/>
      <c r="HMY39" s="81"/>
      <c r="HMZ39" s="81"/>
      <c r="HNA39" s="81"/>
      <c r="HNB39" s="81"/>
      <c r="HNC39" s="81"/>
      <c r="HND39" s="81"/>
      <c r="HNE39" s="81"/>
      <c r="HNF39" s="81"/>
      <c r="HNG39" s="81"/>
      <c r="HNH39" s="81"/>
      <c r="HNI39" s="81"/>
      <c r="HNJ39" s="81"/>
      <c r="HNK39" s="81"/>
      <c r="HNL39" s="81"/>
      <c r="HNM39" s="81"/>
      <c r="HNN39" s="81"/>
      <c r="HNO39" s="81"/>
      <c r="HNP39" s="81"/>
      <c r="HNQ39" s="81"/>
      <c r="HNR39" s="81"/>
      <c r="HNS39" s="81"/>
      <c r="HNT39" s="81"/>
      <c r="HNU39" s="81"/>
      <c r="HNV39" s="81"/>
      <c r="HNW39" s="81"/>
      <c r="HNX39" s="81"/>
      <c r="HNY39" s="81"/>
      <c r="HNZ39" s="81"/>
      <c r="HOA39" s="81"/>
      <c r="HOB39" s="81"/>
      <c r="HOC39" s="81"/>
      <c r="HOD39" s="81"/>
      <c r="HOE39" s="81"/>
      <c r="HOF39" s="81"/>
      <c r="HOG39" s="81"/>
      <c r="HOH39" s="81"/>
      <c r="HOI39" s="81"/>
      <c r="HOJ39" s="81"/>
      <c r="HOK39" s="81"/>
      <c r="HOL39" s="81"/>
      <c r="HOM39" s="81"/>
      <c r="HON39" s="81"/>
      <c r="HOO39" s="81"/>
      <c r="HOP39" s="81"/>
      <c r="HOQ39" s="81"/>
      <c r="HOR39" s="81"/>
      <c r="HOS39" s="81"/>
      <c r="HOT39" s="81"/>
      <c r="HOU39" s="81"/>
      <c r="HOV39" s="81"/>
      <c r="HOW39" s="81"/>
      <c r="HOX39" s="81"/>
      <c r="HOY39" s="81"/>
      <c r="HOZ39" s="81"/>
      <c r="HPA39" s="81"/>
      <c r="HPB39" s="81"/>
      <c r="HPC39" s="81"/>
      <c r="HPD39" s="81"/>
      <c r="HPE39" s="81"/>
      <c r="HPF39" s="81"/>
      <c r="HPG39" s="81"/>
      <c r="HPH39" s="81"/>
      <c r="HPI39" s="81"/>
      <c r="HPJ39" s="81"/>
      <c r="HPK39" s="81"/>
      <c r="HPL39" s="81"/>
      <c r="HPM39" s="81"/>
      <c r="HPN39" s="81"/>
      <c r="HPO39" s="81"/>
      <c r="HPP39" s="81"/>
      <c r="HPQ39" s="81"/>
      <c r="HPR39" s="81"/>
      <c r="HPS39" s="81"/>
      <c r="HPT39" s="81"/>
      <c r="HPU39" s="81"/>
      <c r="HPV39" s="81"/>
      <c r="HPW39" s="81"/>
      <c r="HPX39" s="81"/>
      <c r="HPY39" s="81"/>
      <c r="HPZ39" s="81"/>
      <c r="HQA39" s="81"/>
      <c r="HQB39" s="81"/>
      <c r="HQC39" s="81"/>
      <c r="HQD39" s="81"/>
      <c r="HQE39" s="81"/>
      <c r="HQF39" s="81"/>
      <c r="HQG39" s="81"/>
      <c r="HQH39" s="81"/>
      <c r="HQI39" s="81"/>
      <c r="HQJ39" s="81"/>
      <c r="HQK39" s="81"/>
      <c r="HQL39" s="81"/>
      <c r="HQM39" s="81"/>
      <c r="HQN39" s="81"/>
      <c r="HQO39" s="81"/>
      <c r="HQP39" s="81"/>
      <c r="HQQ39" s="81"/>
      <c r="HQR39" s="81"/>
      <c r="HQS39" s="81"/>
      <c r="HQT39" s="81"/>
      <c r="HQU39" s="81"/>
      <c r="HQV39" s="81"/>
      <c r="HQW39" s="81"/>
      <c r="HQX39" s="81"/>
      <c r="HQY39" s="81"/>
      <c r="HQZ39" s="81"/>
      <c r="HRA39" s="81"/>
      <c r="HRB39" s="81"/>
      <c r="HRC39" s="81"/>
      <c r="HRD39" s="81"/>
      <c r="HRE39" s="81"/>
      <c r="HRF39" s="81"/>
      <c r="HRG39" s="81"/>
      <c r="HRH39" s="81"/>
      <c r="HRI39" s="81"/>
      <c r="HRJ39" s="81"/>
      <c r="HRK39" s="81"/>
      <c r="HRL39" s="81"/>
      <c r="HRM39" s="81"/>
      <c r="HRN39" s="81"/>
      <c r="HRO39" s="81"/>
      <c r="HRP39" s="81"/>
      <c r="HRQ39" s="81"/>
      <c r="HRR39" s="81"/>
      <c r="HRS39" s="81"/>
      <c r="HRT39" s="81"/>
      <c r="HRU39" s="81"/>
      <c r="HRV39" s="81"/>
      <c r="HRW39" s="81"/>
      <c r="HRX39" s="81"/>
      <c r="HRY39" s="81"/>
      <c r="HRZ39" s="81"/>
      <c r="HSA39" s="81"/>
      <c r="HSB39" s="81"/>
      <c r="HSC39" s="81"/>
      <c r="HSD39" s="81"/>
      <c r="HSE39" s="81"/>
      <c r="HSF39" s="81"/>
      <c r="HSG39" s="81"/>
      <c r="HSH39" s="81"/>
      <c r="HSI39" s="81"/>
      <c r="HSJ39" s="81"/>
      <c r="HSK39" s="81"/>
      <c r="HSL39" s="81"/>
      <c r="HSM39" s="81"/>
      <c r="HSN39" s="81"/>
      <c r="HSO39" s="81"/>
      <c r="HSP39" s="81"/>
      <c r="HSQ39" s="81"/>
      <c r="HSR39" s="81"/>
      <c r="HSS39" s="81"/>
      <c r="HST39" s="81"/>
      <c r="HSU39" s="81"/>
      <c r="HSV39" s="81"/>
      <c r="HSW39" s="81"/>
      <c r="HSX39" s="81"/>
      <c r="HSY39" s="81"/>
      <c r="HSZ39" s="81"/>
      <c r="HTA39" s="81"/>
      <c r="HTB39" s="81"/>
      <c r="HTC39" s="81"/>
      <c r="HTD39" s="81"/>
      <c r="HTE39" s="81"/>
      <c r="HTF39" s="81"/>
      <c r="HTG39" s="81"/>
      <c r="HTH39" s="81"/>
      <c r="HTI39" s="81"/>
      <c r="HTJ39" s="81"/>
      <c r="HTK39" s="81"/>
      <c r="HTL39" s="81"/>
      <c r="HTM39" s="81"/>
      <c r="HTN39" s="81"/>
      <c r="HTO39" s="81"/>
      <c r="HTP39" s="81"/>
      <c r="HTQ39" s="81"/>
      <c r="HTR39" s="81"/>
      <c r="HTS39" s="81"/>
      <c r="HTT39" s="81"/>
      <c r="HTU39" s="81"/>
      <c r="HTV39" s="81"/>
      <c r="HTW39" s="81"/>
      <c r="HTX39" s="81"/>
      <c r="HTY39" s="81"/>
      <c r="HTZ39" s="81"/>
      <c r="HUA39" s="81"/>
      <c r="HUB39" s="81"/>
      <c r="HUC39" s="81"/>
      <c r="HUD39" s="81"/>
      <c r="HUE39" s="81"/>
      <c r="HUF39" s="81"/>
      <c r="HUG39" s="81"/>
      <c r="HUH39" s="81"/>
      <c r="HUI39" s="81"/>
      <c r="HUJ39" s="81"/>
      <c r="HUK39" s="81"/>
      <c r="HUL39" s="81"/>
      <c r="HUM39" s="81"/>
      <c r="HUN39" s="81"/>
      <c r="HUO39" s="81"/>
      <c r="HUP39" s="81"/>
      <c r="HUQ39" s="81"/>
      <c r="HUR39" s="81"/>
      <c r="HUS39" s="81"/>
      <c r="HUT39" s="81"/>
      <c r="HUU39" s="81"/>
      <c r="HUV39" s="81"/>
      <c r="HUW39" s="81"/>
      <c r="HUX39" s="81"/>
      <c r="HUY39" s="81"/>
      <c r="HUZ39" s="81"/>
      <c r="HVA39" s="81"/>
      <c r="HVB39" s="81"/>
      <c r="HVC39" s="81"/>
      <c r="HVD39" s="81"/>
      <c r="HVE39" s="81"/>
      <c r="HVF39" s="81"/>
      <c r="HVG39" s="81"/>
      <c r="HVH39" s="81"/>
      <c r="HVI39" s="81"/>
      <c r="HVJ39" s="81"/>
      <c r="HVK39" s="81"/>
      <c r="HVL39" s="81"/>
      <c r="HVM39" s="81"/>
      <c r="HVN39" s="81"/>
      <c r="HVO39" s="81"/>
      <c r="HVP39" s="81"/>
      <c r="HVQ39" s="81"/>
      <c r="HVR39" s="81"/>
      <c r="HVS39" s="81"/>
      <c r="HVT39" s="81"/>
      <c r="HVU39" s="81"/>
      <c r="HVV39" s="81"/>
      <c r="HVW39" s="81"/>
      <c r="HVX39" s="81"/>
      <c r="HVY39" s="81"/>
      <c r="HVZ39" s="81"/>
      <c r="HWA39" s="81"/>
      <c r="HWB39" s="81"/>
      <c r="HWC39" s="81"/>
      <c r="HWD39" s="81"/>
      <c r="HWE39" s="81"/>
      <c r="HWF39" s="81"/>
      <c r="HWG39" s="81"/>
      <c r="HWH39" s="81"/>
      <c r="HWI39" s="81"/>
      <c r="HWJ39" s="81"/>
      <c r="HWK39" s="81"/>
      <c r="HWL39" s="81"/>
      <c r="HWM39" s="81"/>
      <c r="HWN39" s="81"/>
      <c r="HWO39" s="81"/>
      <c r="HWP39" s="81"/>
      <c r="HWQ39" s="81"/>
      <c r="HWR39" s="81"/>
      <c r="HWS39" s="81"/>
      <c r="HWT39" s="81"/>
      <c r="HWU39" s="81"/>
      <c r="HWV39" s="81"/>
      <c r="HWW39" s="81"/>
      <c r="HWX39" s="81"/>
      <c r="HWY39" s="81"/>
      <c r="HWZ39" s="81"/>
      <c r="HXA39" s="81"/>
      <c r="HXB39" s="81"/>
      <c r="HXC39" s="81"/>
      <c r="HXD39" s="81"/>
      <c r="HXE39" s="81"/>
      <c r="HXF39" s="81"/>
      <c r="HXG39" s="81"/>
      <c r="HXH39" s="81"/>
      <c r="HXI39" s="81"/>
      <c r="HXJ39" s="81"/>
      <c r="HXK39" s="81"/>
      <c r="HXL39" s="81"/>
      <c r="HXM39" s="81"/>
      <c r="HXN39" s="81"/>
      <c r="HXO39" s="81"/>
      <c r="HXP39" s="81"/>
      <c r="HXQ39" s="81"/>
      <c r="HXR39" s="81"/>
      <c r="HXS39" s="81"/>
      <c r="HXT39" s="81"/>
      <c r="HXU39" s="81"/>
      <c r="HXV39" s="81"/>
      <c r="HXW39" s="81"/>
      <c r="HXX39" s="81"/>
      <c r="HXY39" s="81"/>
      <c r="HXZ39" s="81"/>
      <c r="HYA39" s="81"/>
      <c r="HYB39" s="81"/>
      <c r="HYC39" s="81"/>
      <c r="HYD39" s="81"/>
      <c r="HYE39" s="81"/>
      <c r="HYF39" s="81"/>
      <c r="HYG39" s="81"/>
      <c r="HYH39" s="81"/>
      <c r="HYI39" s="81"/>
      <c r="HYJ39" s="81"/>
      <c r="HYK39" s="81"/>
      <c r="HYL39" s="81"/>
      <c r="HYM39" s="81"/>
      <c r="HYN39" s="81"/>
      <c r="HYO39" s="81"/>
      <c r="HYP39" s="81"/>
      <c r="HYQ39" s="81"/>
      <c r="HYR39" s="81"/>
      <c r="HYS39" s="81"/>
      <c r="HYT39" s="81"/>
      <c r="HYU39" s="81"/>
      <c r="HYV39" s="81"/>
      <c r="HYW39" s="81"/>
      <c r="HYX39" s="81"/>
      <c r="HYY39" s="81"/>
      <c r="HYZ39" s="81"/>
      <c r="HZA39" s="81"/>
      <c r="HZB39" s="81"/>
      <c r="HZC39" s="81"/>
      <c r="HZD39" s="81"/>
      <c r="HZE39" s="81"/>
      <c r="HZF39" s="81"/>
      <c r="HZG39" s="81"/>
      <c r="HZH39" s="81"/>
      <c r="HZI39" s="81"/>
      <c r="HZJ39" s="81"/>
      <c r="HZK39" s="81"/>
      <c r="HZL39" s="81"/>
      <c r="HZM39" s="81"/>
      <c r="HZN39" s="81"/>
      <c r="HZO39" s="81"/>
      <c r="HZP39" s="81"/>
      <c r="HZQ39" s="81"/>
      <c r="HZR39" s="81"/>
      <c r="HZS39" s="81"/>
      <c r="HZT39" s="81"/>
      <c r="HZU39" s="81"/>
      <c r="HZV39" s="81"/>
      <c r="HZW39" s="81"/>
      <c r="HZX39" s="81"/>
      <c r="HZY39" s="81"/>
      <c r="HZZ39" s="81"/>
      <c r="IAA39" s="81"/>
      <c r="IAB39" s="81"/>
      <c r="IAC39" s="81"/>
      <c r="IAD39" s="81"/>
      <c r="IAE39" s="81"/>
      <c r="IAF39" s="81"/>
      <c r="IAG39" s="81"/>
      <c r="IAH39" s="81"/>
      <c r="IAI39" s="81"/>
      <c r="IAJ39" s="81"/>
      <c r="IAK39" s="81"/>
      <c r="IAL39" s="81"/>
      <c r="IAM39" s="81"/>
      <c r="IAN39" s="81"/>
      <c r="IAO39" s="81"/>
      <c r="IAP39" s="81"/>
      <c r="IAQ39" s="81"/>
      <c r="IAR39" s="81"/>
      <c r="IAS39" s="81"/>
      <c r="IAT39" s="81"/>
      <c r="IAU39" s="81"/>
      <c r="IAV39" s="81"/>
      <c r="IAW39" s="81"/>
      <c r="IAX39" s="81"/>
      <c r="IAY39" s="81"/>
      <c r="IAZ39" s="81"/>
      <c r="IBA39" s="81"/>
      <c r="IBB39" s="81"/>
      <c r="IBC39" s="81"/>
      <c r="IBD39" s="81"/>
      <c r="IBE39" s="81"/>
      <c r="IBF39" s="81"/>
      <c r="IBG39" s="81"/>
      <c r="IBH39" s="81"/>
      <c r="IBI39" s="81"/>
      <c r="IBJ39" s="81"/>
      <c r="IBK39" s="81"/>
      <c r="IBL39" s="81"/>
      <c r="IBM39" s="81"/>
      <c r="IBN39" s="81"/>
      <c r="IBO39" s="81"/>
      <c r="IBP39" s="81"/>
      <c r="IBQ39" s="81"/>
      <c r="IBR39" s="81"/>
      <c r="IBS39" s="81"/>
      <c r="IBT39" s="81"/>
      <c r="IBU39" s="81"/>
      <c r="IBV39" s="81"/>
      <c r="IBW39" s="81"/>
      <c r="IBX39" s="81"/>
      <c r="IBY39" s="81"/>
      <c r="IBZ39" s="81"/>
      <c r="ICA39" s="81"/>
      <c r="ICB39" s="81"/>
      <c r="ICC39" s="81"/>
      <c r="ICD39" s="81"/>
      <c r="ICE39" s="81"/>
      <c r="ICF39" s="81"/>
      <c r="ICG39" s="81"/>
      <c r="ICH39" s="81"/>
      <c r="ICI39" s="81"/>
      <c r="ICJ39" s="81"/>
      <c r="ICK39" s="81"/>
      <c r="ICL39" s="81"/>
      <c r="ICM39" s="81"/>
      <c r="ICN39" s="81"/>
      <c r="ICO39" s="81"/>
      <c r="ICP39" s="81"/>
      <c r="ICQ39" s="81"/>
      <c r="ICR39" s="81"/>
      <c r="ICS39" s="81"/>
      <c r="ICT39" s="81"/>
      <c r="ICU39" s="81"/>
      <c r="ICV39" s="81"/>
      <c r="ICW39" s="81"/>
      <c r="ICX39" s="81"/>
      <c r="ICY39" s="81"/>
      <c r="ICZ39" s="81"/>
      <c r="IDA39" s="81"/>
      <c r="IDB39" s="81"/>
      <c r="IDC39" s="81"/>
      <c r="IDD39" s="81"/>
      <c r="IDE39" s="81"/>
      <c r="IDF39" s="81"/>
      <c r="IDG39" s="81"/>
      <c r="IDH39" s="81"/>
      <c r="IDI39" s="81"/>
      <c r="IDJ39" s="81"/>
      <c r="IDK39" s="81"/>
      <c r="IDL39" s="81"/>
      <c r="IDM39" s="81"/>
      <c r="IDN39" s="81"/>
      <c r="IDO39" s="81"/>
      <c r="IDP39" s="81"/>
      <c r="IDQ39" s="81"/>
      <c r="IDR39" s="81"/>
      <c r="IDS39" s="81"/>
      <c r="IDT39" s="81"/>
      <c r="IDU39" s="81"/>
      <c r="IDV39" s="81"/>
      <c r="IDW39" s="81"/>
      <c r="IDX39" s="81"/>
      <c r="IDY39" s="81"/>
      <c r="IDZ39" s="81"/>
      <c r="IEA39" s="81"/>
      <c r="IEB39" s="81"/>
      <c r="IEC39" s="81"/>
      <c r="IED39" s="81"/>
      <c r="IEE39" s="81"/>
      <c r="IEF39" s="81"/>
      <c r="IEG39" s="81"/>
      <c r="IEH39" s="81"/>
      <c r="IEI39" s="81"/>
      <c r="IEJ39" s="81"/>
      <c r="IEK39" s="81"/>
      <c r="IEL39" s="81"/>
      <c r="IEM39" s="81"/>
      <c r="IEN39" s="81"/>
      <c r="IEO39" s="81"/>
      <c r="IEP39" s="81"/>
      <c r="IEQ39" s="81"/>
      <c r="IER39" s="81"/>
      <c r="IES39" s="81"/>
      <c r="IET39" s="81"/>
      <c r="IEU39" s="81"/>
      <c r="IEV39" s="81"/>
      <c r="IEW39" s="81"/>
      <c r="IEX39" s="81"/>
      <c r="IEY39" s="81"/>
      <c r="IEZ39" s="81"/>
      <c r="IFA39" s="81"/>
      <c r="IFB39" s="81"/>
      <c r="IFC39" s="81"/>
      <c r="IFD39" s="81"/>
      <c r="IFE39" s="81"/>
      <c r="IFF39" s="81"/>
      <c r="IFG39" s="81"/>
      <c r="IFH39" s="81"/>
      <c r="IFI39" s="81"/>
      <c r="IFJ39" s="81"/>
      <c r="IFK39" s="81"/>
      <c r="IFL39" s="81"/>
      <c r="IFM39" s="81"/>
      <c r="IFN39" s="81"/>
      <c r="IFO39" s="81"/>
      <c r="IFP39" s="81"/>
      <c r="IFQ39" s="81"/>
      <c r="IFR39" s="81"/>
      <c r="IFS39" s="81"/>
      <c r="IFT39" s="81"/>
      <c r="IFU39" s="81"/>
      <c r="IFV39" s="81"/>
      <c r="IFW39" s="81"/>
      <c r="IFX39" s="81"/>
      <c r="IFY39" s="81"/>
      <c r="IFZ39" s="81"/>
      <c r="IGA39" s="81"/>
      <c r="IGB39" s="81"/>
      <c r="IGC39" s="81"/>
      <c r="IGD39" s="81"/>
      <c r="IGE39" s="81"/>
      <c r="IGF39" s="81"/>
      <c r="IGG39" s="81"/>
      <c r="IGH39" s="81"/>
      <c r="IGI39" s="81"/>
      <c r="IGJ39" s="81"/>
      <c r="IGK39" s="81"/>
      <c r="IGL39" s="81"/>
      <c r="IGM39" s="81"/>
      <c r="IGN39" s="81"/>
      <c r="IGO39" s="81"/>
      <c r="IGP39" s="81"/>
      <c r="IGQ39" s="81"/>
      <c r="IGR39" s="81"/>
      <c r="IGS39" s="81"/>
      <c r="IGT39" s="81"/>
      <c r="IGU39" s="81"/>
      <c r="IGV39" s="81"/>
      <c r="IGW39" s="81"/>
      <c r="IGX39" s="81"/>
      <c r="IGY39" s="81"/>
      <c r="IGZ39" s="81"/>
      <c r="IHA39" s="81"/>
      <c r="IHB39" s="81"/>
      <c r="IHC39" s="81"/>
      <c r="IHD39" s="81"/>
      <c r="IHE39" s="81"/>
      <c r="IHF39" s="81"/>
      <c r="IHG39" s="81"/>
      <c r="IHH39" s="81"/>
      <c r="IHI39" s="81"/>
      <c r="IHJ39" s="81"/>
      <c r="IHK39" s="81"/>
      <c r="IHL39" s="81"/>
      <c r="IHM39" s="81"/>
      <c r="IHN39" s="81"/>
      <c r="IHO39" s="81"/>
      <c r="IHP39" s="81"/>
      <c r="IHQ39" s="81"/>
      <c r="IHR39" s="81"/>
      <c r="IHS39" s="81"/>
      <c r="IHT39" s="81"/>
      <c r="IHU39" s="81"/>
      <c r="IHV39" s="81"/>
      <c r="IHW39" s="81"/>
      <c r="IHX39" s="81"/>
      <c r="IHY39" s="81"/>
      <c r="IHZ39" s="81"/>
      <c r="IIA39" s="81"/>
      <c r="IIB39" s="81"/>
      <c r="IIC39" s="81"/>
      <c r="IID39" s="81"/>
      <c r="IIE39" s="81"/>
      <c r="IIF39" s="81"/>
      <c r="IIG39" s="81"/>
      <c r="IIH39" s="81"/>
      <c r="III39" s="81"/>
      <c r="IIJ39" s="81"/>
      <c r="IIK39" s="81"/>
      <c r="IIL39" s="81"/>
      <c r="IIM39" s="81"/>
      <c r="IIN39" s="81"/>
      <c r="IIO39" s="81"/>
      <c r="IIP39" s="81"/>
      <c r="IIQ39" s="81"/>
      <c r="IIR39" s="81"/>
      <c r="IIS39" s="81"/>
      <c r="IIT39" s="81"/>
      <c r="IIU39" s="81"/>
      <c r="IIV39" s="81"/>
      <c r="IIW39" s="81"/>
      <c r="IIX39" s="81"/>
      <c r="IIY39" s="81"/>
      <c r="IIZ39" s="81"/>
      <c r="IJA39" s="81"/>
      <c r="IJB39" s="81"/>
      <c r="IJC39" s="81"/>
      <c r="IJD39" s="81"/>
      <c r="IJE39" s="81"/>
      <c r="IJF39" s="81"/>
      <c r="IJG39" s="81"/>
      <c r="IJH39" s="81"/>
      <c r="IJI39" s="81"/>
      <c r="IJJ39" s="81"/>
      <c r="IJK39" s="81"/>
      <c r="IJL39" s="81"/>
      <c r="IJM39" s="81"/>
      <c r="IJN39" s="81"/>
      <c r="IJO39" s="81"/>
      <c r="IJP39" s="81"/>
      <c r="IJQ39" s="81"/>
      <c r="IJR39" s="81"/>
      <c r="IJS39" s="81"/>
      <c r="IJT39" s="81"/>
      <c r="IJU39" s="81"/>
      <c r="IJV39" s="81"/>
      <c r="IJW39" s="81"/>
      <c r="IJX39" s="81"/>
      <c r="IJY39" s="81"/>
      <c r="IJZ39" s="81"/>
      <c r="IKA39" s="81"/>
      <c r="IKB39" s="81"/>
      <c r="IKC39" s="81"/>
      <c r="IKD39" s="81"/>
      <c r="IKE39" s="81"/>
      <c r="IKF39" s="81"/>
      <c r="IKG39" s="81"/>
      <c r="IKH39" s="81"/>
      <c r="IKI39" s="81"/>
      <c r="IKJ39" s="81"/>
      <c r="IKK39" s="81"/>
      <c r="IKL39" s="81"/>
      <c r="IKM39" s="81"/>
      <c r="IKN39" s="81"/>
      <c r="IKO39" s="81"/>
      <c r="IKP39" s="81"/>
      <c r="IKQ39" s="81"/>
      <c r="IKR39" s="81"/>
      <c r="IKS39" s="81"/>
      <c r="IKT39" s="81"/>
      <c r="IKU39" s="81"/>
      <c r="IKV39" s="81"/>
      <c r="IKW39" s="81"/>
      <c r="IKX39" s="81"/>
      <c r="IKY39" s="81"/>
      <c r="IKZ39" s="81"/>
      <c r="ILA39" s="81"/>
      <c r="ILB39" s="81"/>
      <c r="ILC39" s="81"/>
      <c r="ILD39" s="81"/>
      <c r="ILE39" s="81"/>
      <c r="ILF39" s="81"/>
      <c r="ILG39" s="81"/>
      <c r="ILH39" s="81"/>
      <c r="ILI39" s="81"/>
      <c r="ILJ39" s="81"/>
      <c r="ILK39" s="81"/>
      <c r="ILL39" s="81"/>
      <c r="ILM39" s="81"/>
      <c r="ILN39" s="81"/>
      <c r="ILO39" s="81"/>
      <c r="ILP39" s="81"/>
      <c r="ILQ39" s="81"/>
      <c r="ILR39" s="81"/>
      <c r="ILS39" s="81"/>
      <c r="ILT39" s="81"/>
      <c r="ILU39" s="81"/>
      <c r="ILV39" s="81"/>
      <c r="ILW39" s="81"/>
      <c r="ILX39" s="81"/>
      <c r="ILY39" s="81"/>
      <c r="ILZ39" s="81"/>
      <c r="IMA39" s="81"/>
      <c r="IMB39" s="81"/>
      <c r="IMC39" s="81"/>
      <c r="IMD39" s="81"/>
      <c r="IME39" s="81"/>
      <c r="IMF39" s="81"/>
      <c r="IMG39" s="81"/>
      <c r="IMH39" s="81"/>
      <c r="IMI39" s="81"/>
      <c r="IMJ39" s="81"/>
      <c r="IMK39" s="81"/>
      <c r="IML39" s="81"/>
      <c r="IMM39" s="81"/>
      <c r="IMN39" s="81"/>
      <c r="IMO39" s="81"/>
      <c r="IMP39" s="81"/>
      <c r="IMQ39" s="81"/>
      <c r="IMR39" s="81"/>
      <c r="IMS39" s="81"/>
      <c r="IMT39" s="81"/>
      <c r="IMU39" s="81"/>
      <c r="IMV39" s="81"/>
      <c r="IMW39" s="81"/>
      <c r="IMX39" s="81"/>
      <c r="IMY39" s="81"/>
      <c r="IMZ39" s="81"/>
      <c r="INA39" s="81"/>
      <c r="INB39" s="81"/>
      <c r="INC39" s="81"/>
      <c r="IND39" s="81"/>
      <c r="INE39" s="81"/>
      <c r="INF39" s="81"/>
      <c r="ING39" s="81"/>
      <c r="INH39" s="81"/>
      <c r="INI39" s="81"/>
      <c r="INJ39" s="81"/>
      <c r="INK39" s="81"/>
      <c r="INL39" s="81"/>
      <c r="INM39" s="81"/>
      <c r="INN39" s="81"/>
      <c r="INO39" s="81"/>
      <c r="INP39" s="81"/>
      <c r="INQ39" s="81"/>
      <c r="INR39" s="81"/>
      <c r="INS39" s="81"/>
      <c r="INT39" s="81"/>
      <c r="INU39" s="81"/>
      <c r="INV39" s="81"/>
      <c r="INW39" s="81"/>
      <c r="INX39" s="81"/>
      <c r="INY39" s="81"/>
      <c r="INZ39" s="81"/>
      <c r="IOA39" s="81"/>
      <c r="IOB39" s="81"/>
      <c r="IOC39" s="81"/>
      <c r="IOD39" s="81"/>
      <c r="IOE39" s="81"/>
      <c r="IOF39" s="81"/>
      <c r="IOG39" s="81"/>
      <c r="IOH39" s="81"/>
      <c r="IOI39" s="81"/>
      <c r="IOJ39" s="81"/>
      <c r="IOK39" s="81"/>
      <c r="IOL39" s="81"/>
      <c r="IOM39" s="81"/>
      <c r="ION39" s="81"/>
      <c r="IOO39" s="81"/>
      <c r="IOP39" s="81"/>
      <c r="IOQ39" s="81"/>
      <c r="IOR39" s="81"/>
      <c r="IOS39" s="81"/>
      <c r="IOT39" s="81"/>
      <c r="IOU39" s="81"/>
      <c r="IOV39" s="81"/>
      <c r="IOW39" s="81"/>
      <c r="IOX39" s="81"/>
      <c r="IOY39" s="81"/>
      <c r="IOZ39" s="81"/>
      <c r="IPA39" s="81"/>
      <c r="IPB39" s="81"/>
      <c r="IPC39" s="81"/>
      <c r="IPD39" s="81"/>
      <c r="IPE39" s="81"/>
      <c r="IPF39" s="81"/>
      <c r="IPG39" s="81"/>
      <c r="IPH39" s="81"/>
      <c r="IPI39" s="81"/>
      <c r="IPJ39" s="81"/>
      <c r="IPK39" s="81"/>
      <c r="IPL39" s="81"/>
      <c r="IPM39" s="81"/>
      <c r="IPN39" s="81"/>
      <c r="IPO39" s="81"/>
      <c r="IPP39" s="81"/>
      <c r="IPQ39" s="81"/>
      <c r="IPR39" s="81"/>
      <c r="IPS39" s="81"/>
      <c r="IPT39" s="81"/>
      <c r="IPU39" s="81"/>
      <c r="IPV39" s="81"/>
      <c r="IPW39" s="81"/>
      <c r="IPX39" s="81"/>
      <c r="IPY39" s="81"/>
      <c r="IPZ39" s="81"/>
      <c r="IQA39" s="81"/>
      <c r="IQB39" s="81"/>
      <c r="IQC39" s="81"/>
      <c r="IQD39" s="81"/>
      <c r="IQE39" s="81"/>
      <c r="IQF39" s="81"/>
      <c r="IQG39" s="81"/>
      <c r="IQH39" s="81"/>
      <c r="IQI39" s="81"/>
      <c r="IQJ39" s="81"/>
      <c r="IQK39" s="81"/>
      <c r="IQL39" s="81"/>
      <c r="IQM39" s="81"/>
      <c r="IQN39" s="81"/>
      <c r="IQO39" s="81"/>
      <c r="IQP39" s="81"/>
      <c r="IQQ39" s="81"/>
      <c r="IQR39" s="81"/>
      <c r="IQS39" s="81"/>
      <c r="IQT39" s="81"/>
      <c r="IQU39" s="81"/>
      <c r="IQV39" s="81"/>
      <c r="IQW39" s="81"/>
      <c r="IQX39" s="81"/>
      <c r="IQY39" s="81"/>
      <c r="IQZ39" s="81"/>
      <c r="IRA39" s="81"/>
      <c r="IRB39" s="81"/>
      <c r="IRC39" s="81"/>
      <c r="IRD39" s="81"/>
      <c r="IRE39" s="81"/>
      <c r="IRF39" s="81"/>
      <c r="IRG39" s="81"/>
      <c r="IRH39" s="81"/>
      <c r="IRI39" s="81"/>
      <c r="IRJ39" s="81"/>
      <c r="IRK39" s="81"/>
      <c r="IRL39" s="81"/>
      <c r="IRM39" s="81"/>
      <c r="IRN39" s="81"/>
      <c r="IRO39" s="81"/>
      <c r="IRP39" s="81"/>
      <c r="IRQ39" s="81"/>
      <c r="IRR39" s="81"/>
      <c r="IRS39" s="81"/>
      <c r="IRT39" s="81"/>
      <c r="IRU39" s="81"/>
      <c r="IRV39" s="81"/>
      <c r="IRW39" s="81"/>
      <c r="IRX39" s="81"/>
      <c r="IRY39" s="81"/>
      <c r="IRZ39" s="81"/>
      <c r="ISA39" s="81"/>
      <c r="ISB39" s="81"/>
      <c r="ISC39" s="81"/>
      <c r="ISD39" s="81"/>
      <c r="ISE39" s="81"/>
      <c r="ISF39" s="81"/>
      <c r="ISG39" s="81"/>
      <c r="ISH39" s="81"/>
      <c r="ISI39" s="81"/>
      <c r="ISJ39" s="81"/>
      <c r="ISK39" s="81"/>
      <c r="ISL39" s="81"/>
      <c r="ISM39" s="81"/>
      <c r="ISN39" s="81"/>
      <c r="ISO39" s="81"/>
      <c r="ISP39" s="81"/>
      <c r="ISQ39" s="81"/>
      <c r="ISR39" s="81"/>
      <c r="ISS39" s="81"/>
      <c r="IST39" s="81"/>
      <c r="ISU39" s="81"/>
      <c r="ISV39" s="81"/>
      <c r="ISW39" s="81"/>
      <c r="ISX39" s="81"/>
      <c r="ISY39" s="81"/>
      <c r="ISZ39" s="81"/>
      <c r="ITA39" s="81"/>
      <c r="ITB39" s="81"/>
      <c r="ITC39" s="81"/>
      <c r="ITD39" s="81"/>
      <c r="ITE39" s="81"/>
      <c r="ITF39" s="81"/>
      <c r="ITG39" s="81"/>
      <c r="ITH39" s="81"/>
      <c r="ITI39" s="81"/>
      <c r="ITJ39" s="81"/>
      <c r="ITK39" s="81"/>
      <c r="ITL39" s="81"/>
      <c r="ITM39" s="81"/>
      <c r="ITN39" s="81"/>
      <c r="ITO39" s="81"/>
      <c r="ITP39" s="81"/>
      <c r="ITQ39" s="81"/>
      <c r="ITR39" s="81"/>
      <c r="ITS39" s="81"/>
      <c r="ITT39" s="81"/>
      <c r="ITU39" s="81"/>
      <c r="ITV39" s="81"/>
      <c r="ITW39" s="81"/>
      <c r="ITX39" s="81"/>
      <c r="ITY39" s="81"/>
      <c r="ITZ39" s="81"/>
      <c r="IUA39" s="81"/>
      <c r="IUB39" s="81"/>
      <c r="IUC39" s="81"/>
      <c r="IUD39" s="81"/>
      <c r="IUE39" s="81"/>
      <c r="IUF39" s="81"/>
      <c r="IUG39" s="81"/>
      <c r="IUH39" s="81"/>
      <c r="IUI39" s="81"/>
      <c r="IUJ39" s="81"/>
      <c r="IUK39" s="81"/>
      <c r="IUL39" s="81"/>
      <c r="IUM39" s="81"/>
      <c r="IUN39" s="81"/>
      <c r="IUO39" s="81"/>
      <c r="IUP39" s="81"/>
      <c r="IUQ39" s="81"/>
      <c r="IUR39" s="81"/>
      <c r="IUS39" s="81"/>
      <c r="IUT39" s="81"/>
      <c r="IUU39" s="81"/>
      <c r="IUV39" s="81"/>
      <c r="IUW39" s="81"/>
      <c r="IUX39" s="81"/>
      <c r="IUY39" s="81"/>
      <c r="IUZ39" s="81"/>
      <c r="IVA39" s="81"/>
      <c r="IVB39" s="81"/>
      <c r="IVC39" s="81"/>
      <c r="IVD39" s="81"/>
      <c r="IVE39" s="81"/>
      <c r="IVF39" s="81"/>
      <c r="IVG39" s="81"/>
      <c r="IVH39" s="81"/>
      <c r="IVI39" s="81"/>
      <c r="IVJ39" s="81"/>
      <c r="IVK39" s="81"/>
      <c r="IVL39" s="81"/>
      <c r="IVM39" s="81"/>
      <c r="IVN39" s="81"/>
      <c r="IVO39" s="81"/>
      <c r="IVP39" s="81"/>
      <c r="IVQ39" s="81"/>
      <c r="IVR39" s="81"/>
      <c r="IVS39" s="81"/>
      <c r="IVT39" s="81"/>
      <c r="IVU39" s="81"/>
      <c r="IVV39" s="81"/>
      <c r="IVW39" s="81"/>
      <c r="IVX39" s="81"/>
      <c r="IVY39" s="81"/>
      <c r="IVZ39" s="81"/>
      <c r="IWA39" s="81"/>
      <c r="IWB39" s="81"/>
      <c r="IWC39" s="81"/>
      <c r="IWD39" s="81"/>
      <c r="IWE39" s="81"/>
      <c r="IWF39" s="81"/>
      <c r="IWG39" s="81"/>
      <c r="IWH39" s="81"/>
      <c r="IWI39" s="81"/>
      <c r="IWJ39" s="81"/>
      <c r="IWK39" s="81"/>
      <c r="IWL39" s="81"/>
      <c r="IWM39" s="81"/>
      <c r="IWN39" s="81"/>
      <c r="IWO39" s="81"/>
      <c r="IWP39" s="81"/>
      <c r="IWQ39" s="81"/>
      <c r="IWR39" s="81"/>
      <c r="IWS39" s="81"/>
      <c r="IWT39" s="81"/>
      <c r="IWU39" s="81"/>
      <c r="IWV39" s="81"/>
      <c r="IWW39" s="81"/>
      <c r="IWX39" s="81"/>
      <c r="IWY39" s="81"/>
      <c r="IWZ39" s="81"/>
      <c r="IXA39" s="81"/>
      <c r="IXB39" s="81"/>
      <c r="IXC39" s="81"/>
      <c r="IXD39" s="81"/>
      <c r="IXE39" s="81"/>
      <c r="IXF39" s="81"/>
      <c r="IXG39" s="81"/>
      <c r="IXH39" s="81"/>
      <c r="IXI39" s="81"/>
      <c r="IXJ39" s="81"/>
      <c r="IXK39" s="81"/>
      <c r="IXL39" s="81"/>
      <c r="IXM39" s="81"/>
      <c r="IXN39" s="81"/>
      <c r="IXO39" s="81"/>
      <c r="IXP39" s="81"/>
      <c r="IXQ39" s="81"/>
      <c r="IXR39" s="81"/>
      <c r="IXS39" s="81"/>
      <c r="IXT39" s="81"/>
      <c r="IXU39" s="81"/>
      <c r="IXV39" s="81"/>
      <c r="IXW39" s="81"/>
      <c r="IXX39" s="81"/>
      <c r="IXY39" s="81"/>
      <c r="IXZ39" s="81"/>
      <c r="IYA39" s="81"/>
      <c r="IYB39" s="81"/>
      <c r="IYC39" s="81"/>
      <c r="IYD39" s="81"/>
      <c r="IYE39" s="81"/>
      <c r="IYF39" s="81"/>
      <c r="IYG39" s="81"/>
      <c r="IYH39" s="81"/>
      <c r="IYI39" s="81"/>
      <c r="IYJ39" s="81"/>
      <c r="IYK39" s="81"/>
      <c r="IYL39" s="81"/>
      <c r="IYM39" s="81"/>
      <c r="IYN39" s="81"/>
      <c r="IYO39" s="81"/>
      <c r="IYP39" s="81"/>
      <c r="IYQ39" s="81"/>
      <c r="IYR39" s="81"/>
      <c r="IYS39" s="81"/>
      <c r="IYT39" s="81"/>
      <c r="IYU39" s="81"/>
      <c r="IYV39" s="81"/>
      <c r="IYW39" s="81"/>
      <c r="IYX39" s="81"/>
      <c r="IYY39" s="81"/>
      <c r="IYZ39" s="81"/>
      <c r="IZA39" s="81"/>
      <c r="IZB39" s="81"/>
      <c r="IZC39" s="81"/>
      <c r="IZD39" s="81"/>
      <c r="IZE39" s="81"/>
      <c r="IZF39" s="81"/>
      <c r="IZG39" s="81"/>
      <c r="IZH39" s="81"/>
      <c r="IZI39" s="81"/>
      <c r="IZJ39" s="81"/>
      <c r="IZK39" s="81"/>
      <c r="IZL39" s="81"/>
      <c r="IZM39" s="81"/>
      <c r="IZN39" s="81"/>
      <c r="IZO39" s="81"/>
      <c r="IZP39" s="81"/>
      <c r="IZQ39" s="81"/>
      <c r="IZR39" s="81"/>
      <c r="IZS39" s="81"/>
      <c r="IZT39" s="81"/>
      <c r="IZU39" s="81"/>
      <c r="IZV39" s="81"/>
      <c r="IZW39" s="81"/>
      <c r="IZX39" s="81"/>
      <c r="IZY39" s="81"/>
      <c r="IZZ39" s="81"/>
      <c r="JAA39" s="81"/>
      <c r="JAB39" s="81"/>
      <c r="JAC39" s="81"/>
      <c r="JAD39" s="81"/>
      <c r="JAE39" s="81"/>
      <c r="JAF39" s="81"/>
      <c r="JAG39" s="81"/>
      <c r="JAH39" s="81"/>
      <c r="JAI39" s="81"/>
      <c r="JAJ39" s="81"/>
      <c r="JAK39" s="81"/>
      <c r="JAL39" s="81"/>
      <c r="JAM39" s="81"/>
      <c r="JAN39" s="81"/>
      <c r="JAO39" s="81"/>
      <c r="JAP39" s="81"/>
      <c r="JAQ39" s="81"/>
      <c r="JAR39" s="81"/>
      <c r="JAS39" s="81"/>
      <c r="JAT39" s="81"/>
      <c r="JAU39" s="81"/>
      <c r="JAV39" s="81"/>
      <c r="JAW39" s="81"/>
      <c r="JAX39" s="81"/>
      <c r="JAY39" s="81"/>
      <c r="JAZ39" s="81"/>
      <c r="JBA39" s="81"/>
      <c r="JBB39" s="81"/>
      <c r="JBC39" s="81"/>
      <c r="JBD39" s="81"/>
      <c r="JBE39" s="81"/>
      <c r="JBF39" s="81"/>
      <c r="JBG39" s="81"/>
      <c r="JBH39" s="81"/>
      <c r="JBI39" s="81"/>
      <c r="JBJ39" s="81"/>
      <c r="JBK39" s="81"/>
      <c r="JBL39" s="81"/>
      <c r="JBM39" s="81"/>
      <c r="JBN39" s="81"/>
      <c r="JBO39" s="81"/>
      <c r="JBP39" s="81"/>
      <c r="JBQ39" s="81"/>
      <c r="JBR39" s="81"/>
      <c r="JBS39" s="81"/>
      <c r="JBT39" s="81"/>
      <c r="JBU39" s="81"/>
      <c r="JBV39" s="81"/>
      <c r="JBW39" s="81"/>
      <c r="JBX39" s="81"/>
      <c r="JBY39" s="81"/>
      <c r="JBZ39" s="81"/>
      <c r="JCA39" s="81"/>
      <c r="JCB39" s="81"/>
      <c r="JCC39" s="81"/>
      <c r="JCD39" s="81"/>
      <c r="JCE39" s="81"/>
      <c r="JCF39" s="81"/>
      <c r="JCG39" s="81"/>
      <c r="JCH39" s="81"/>
      <c r="JCI39" s="81"/>
      <c r="JCJ39" s="81"/>
      <c r="JCK39" s="81"/>
      <c r="JCL39" s="81"/>
      <c r="JCM39" s="81"/>
      <c r="JCN39" s="81"/>
      <c r="JCO39" s="81"/>
      <c r="JCP39" s="81"/>
      <c r="JCQ39" s="81"/>
      <c r="JCR39" s="81"/>
      <c r="JCS39" s="81"/>
      <c r="JCT39" s="81"/>
      <c r="JCU39" s="81"/>
      <c r="JCV39" s="81"/>
      <c r="JCW39" s="81"/>
      <c r="JCX39" s="81"/>
      <c r="JCY39" s="81"/>
      <c r="JCZ39" s="81"/>
      <c r="JDA39" s="81"/>
      <c r="JDB39" s="81"/>
      <c r="JDC39" s="81"/>
      <c r="JDD39" s="81"/>
      <c r="JDE39" s="81"/>
      <c r="JDF39" s="81"/>
      <c r="JDG39" s="81"/>
      <c r="JDH39" s="81"/>
      <c r="JDI39" s="81"/>
      <c r="JDJ39" s="81"/>
      <c r="JDK39" s="81"/>
      <c r="JDL39" s="81"/>
      <c r="JDM39" s="81"/>
      <c r="JDN39" s="81"/>
      <c r="JDO39" s="81"/>
      <c r="JDP39" s="81"/>
      <c r="JDQ39" s="81"/>
      <c r="JDR39" s="81"/>
      <c r="JDS39" s="81"/>
      <c r="JDT39" s="81"/>
      <c r="JDU39" s="81"/>
      <c r="JDV39" s="81"/>
      <c r="JDW39" s="81"/>
      <c r="JDX39" s="81"/>
      <c r="JDY39" s="81"/>
      <c r="JDZ39" s="81"/>
      <c r="JEA39" s="81"/>
      <c r="JEB39" s="81"/>
      <c r="JEC39" s="81"/>
      <c r="JED39" s="81"/>
      <c r="JEE39" s="81"/>
      <c r="JEF39" s="81"/>
      <c r="JEG39" s="81"/>
      <c r="JEH39" s="81"/>
      <c r="JEI39" s="81"/>
      <c r="JEJ39" s="81"/>
      <c r="JEK39" s="81"/>
      <c r="JEL39" s="81"/>
      <c r="JEM39" s="81"/>
      <c r="JEN39" s="81"/>
      <c r="JEO39" s="81"/>
      <c r="JEP39" s="81"/>
      <c r="JEQ39" s="81"/>
      <c r="JER39" s="81"/>
      <c r="JES39" s="81"/>
      <c r="JET39" s="81"/>
      <c r="JEU39" s="81"/>
      <c r="JEV39" s="81"/>
      <c r="JEW39" s="81"/>
      <c r="JEX39" s="81"/>
      <c r="JEY39" s="81"/>
      <c r="JEZ39" s="81"/>
      <c r="JFA39" s="81"/>
      <c r="JFB39" s="81"/>
      <c r="JFC39" s="81"/>
      <c r="JFD39" s="81"/>
      <c r="JFE39" s="81"/>
      <c r="JFF39" s="81"/>
      <c r="JFG39" s="81"/>
      <c r="JFH39" s="81"/>
      <c r="JFI39" s="81"/>
      <c r="JFJ39" s="81"/>
      <c r="JFK39" s="81"/>
      <c r="JFL39" s="81"/>
      <c r="JFM39" s="81"/>
      <c r="JFN39" s="81"/>
      <c r="JFO39" s="81"/>
      <c r="JFP39" s="81"/>
      <c r="JFQ39" s="81"/>
      <c r="JFR39" s="81"/>
      <c r="JFS39" s="81"/>
      <c r="JFT39" s="81"/>
      <c r="JFU39" s="81"/>
      <c r="JFV39" s="81"/>
      <c r="JFW39" s="81"/>
      <c r="JFX39" s="81"/>
      <c r="JFY39" s="81"/>
      <c r="JFZ39" s="81"/>
      <c r="JGA39" s="81"/>
      <c r="JGB39" s="81"/>
      <c r="JGC39" s="81"/>
      <c r="JGD39" s="81"/>
      <c r="JGE39" s="81"/>
      <c r="JGF39" s="81"/>
      <c r="JGG39" s="81"/>
      <c r="JGH39" s="81"/>
      <c r="JGI39" s="81"/>
      <c r="JGJ39" s="81"/>
      <c r="JGK39" s="81"/>
      <c r="JGL39" s="81"/>
      <c r="JGM39" s="81"/>
      <c r="JGN39" s="81"/>
      <c r="JGO39" s="81"/>
      <c r="JGP39" s="81"/>
      <c r="JGQ39" s="81"/>
      <c r="JGR39" s="81"/>
      <c r="JGS39" s="81"/>
      <c r="JGT39" s="81"/>
      <c r="JGU39" s="81"/>
      <c r="JGV39" s="81"/>
      <c r="JGW39" s="81"/>
      <c r="JGX39" s="81"/>
      <c r="JGY39" s="81"/>
      <c r="JGZ39" s="81"/>
      <c r="JHA39" s="81"/>
      <c r="JHB39" s="81"/>
      <c r="JHC39" s="81"/>
      <c r="JHD39" s="81"/>
      <c r="JHE39" s="81"/>
      <c r="JHF39" s="81"/>
      <c r="JHG39" s="81"/>
      <c r="JHH39" s="81"/>
      <c r="JHI39" s="81"/>
      <c r="JHJ39" s="81"/>
      <c r="JHK39" s="81"/>
      <c r="JHL39" s="81"/>
      <c r="JHM39" s="81"/>
      <c r="JHN39" s="81"/>
      <c r="JHO39" s="81"/>
      <c r="JHP39" s="81"/>
      <c r="JHQ39" s="81"/>
      <c r="JHR39" s="81"/>
      <c r="JHS39" s="81"/>
      <c r="JHT39" s="81"/>
      <c r="JHU39" s="81"/>
      <c r="JHV39" s="81"/>
      <c r="JHW39" s="81"/>
      <c r="JHX39" s="81"/>
      <c r="JHY39" s="81"/>
      <c r="JHZ39" s="81"/>
      <c r="JIA39" s="81"/>
      <c r="JIB39" s="81"/>
      <c r="JIC39" s="81"/>
      <c r="JID39" s="81"/>
      <c r="JIE39" s="81"/>
      <c r="JIF39" s="81"/>
      <c r="JIG39" s="81"/>
      <c r="JIH39" s="81"/>
      <c r="JII39" s="81"/>
      <c r="JIJ39" s="81"/>
      <c r="JIK39" s="81"/>
      <c r="JIL39" s="81"/>
      <c r="JIM39" s="81"/>
      <c r="JIN39" s="81"/>
      <c r="JIO39" s="81"/>
      <c r="JIP39" s="81"/>
      <c r="JIQ39" s="81"/>
      <c r="JIR39" s="81"/>
      <c r="JIS39" s="81"/>
      <c r="JIT39" s="81"/>
      <c r="JIU39" s="81"/>
      <c r="JIV39" s="81"/>
      <c r="JIW39" s="81"/>
      <c r="JIX39" s="81"/>
      <c r="JIY39" s="81"/>
      <c r="JIZ39" s="81"/>
      <c r="JJA39" s="81"/>
      <c r="JJB39" s="81"/>
      <c r="JJC39" s="81"/>
      <c r="JJD39" s="81"/>
      <c r="JJE39" s="81"/>
      <c r="JJF39" s="81"/>
      <c r="JJG39" s="81"/>
      <c r="JJH39" s="81"/>
      <c r="JJI39" s="81"/>
      <c r="JJJ39" s="81"/>
      <c r="JJK39" s="81"/>
      <c r="JJL39" s="81"/>
      <c r="JJM39" s="81"/>
      <c r="JJN39" s="81"/>
      <c r="JJO39" s="81"/>
      <c r="JJP39" s="81"/>
      <c r="JJQ39" s="81"/>
      <c r="JJR39" s="81"/>
      <c r="JJS39" s="81"/>
      <c r="JJT39" s="81"/>
      <c r="JJU39" s="81"/>
      <c r="JJV39" s="81"/>
      <c r="JJW39" s="81"/>
      <c r="JJX39" s="81"/>
      <c r="JJY39" s="81"/>
      <c r="JJZ39" s="81"/>
      <c r="JKA39" s="81"/>
      <c r="JKB39" s="81"/>
      <c r="JKC39" s="81"/>
      <c r="JKD39" s="81"/>
      <c r="JKE39" s="81"/>
      <c r="JKF39" s="81"/>
      <c r="JKG39" s="81"/>
      <c r="JKH39" s="81"/>
      <c r="JKI39" s="81"/>
      <c r="JKJ39" s="81"/>
      <c r="JKK39" s="81"/>
      <c r="JKL39" s="81"/>
      <c r="JKM39" s="81"/>
      <c r="JKN39" s="81"/>
      <c r="JKO39" s="81"/>
      <c r="JKP39" s="81"/>
      <c r="JKQ39" s="81"/>
      <c r="JKR39" s="81"/>
      <c r="JKS39" s="81"/>
      <c r="JKT39" s="81"/>
      <c r="JKU39" s="81"/>
      <c r="JKV39" s="81"/>
      <c r="JKW39" s="81"/>
      <c r="JKX39" s="81"/>
      <c r="JKY39" s="81"/>
      <c r="JKZ39" s="81"/>
      <c r="JLA39" s="81"/>
      <c r="JLB39" s="81"/>
      <c r="JLC39" s="81"/>
      <c r="JLD39" s="81"/>
      <c r="JLE39" s="81"/>
      <c r="JLF39" s="81"/>
      <c r="JLG39" s="81"/>
      <c r="JLH39" s="81"/>
      <c r="JLI39" s="81"/>
      <c r="JLJ39" s="81"/>
      <c r="JLK39" s="81"/>
      <c r="JLL39" s="81"/>
      <c r="JLM39" s="81"/>
      <c r="JLN39" s="81"/>
      <c r="JLO39" s="81"/>
      <c r="JLP39" s="81"/>
      <c r="JLQ39" s="81"/>
      <c r="JLR39" s="81"/>
      <c r="JLS39" s="81"/>
      <c r="JLT39" s="81"/>
      <c r="JLU39" s="81"/>
      <c r="JLV39" s="81"/>
      <c r="JLW39" s="81"/>
      <c r="JLX39" s="81"/>
      <c r="JLY39" s="81"/>
      <c r="JLZ39" s="81"/>
      <c r="JMA39" s="81"/>
      <c r="JMB39" s="81"/>
      <c r="JMC39" s="81"/>
      <c r="JMD39" s="81"/>
      <c r="JME39" s="81"/>
      <c r="JMF39" s="81"/>
      <c r="JMG39" s="81"/>
      <c r="JMH39" s="81"/>
      <c r="JMI39" s="81"/>
      <c r="JMJ39" s="81"/>
      <c r="JMK39" s="81"/>
      <c r="JML39" s="81"/>
      <c r="JMM39" s="81"/>
      <c r="JMN39" s="81"/>
      <c r="JMO39" s="81"/>
      <c r="JMP39" s="81"/>
      <c r="JMQ39" s="81"/>
      <c r="JMR39" s="81"/>
      <c r="JMS39" s="81"/>
      <c r="JMT39" s="81"/>
      <c r="JMU39" s="81"/>
      <c r="JMV39" s="81"/>
      <c r="JMW39" s="81"/>
      <c r="JMX39" s="81"/>
      <c r="JMY39" s="81"/>
      <c r="JMZ39" s="81"/>
      <c r="JNA39" s="81"/>
      <c r="JNB39" s="81"/>
      <c r="JNC39" s="81"/>
      <c r="JND39" s="81"/>
      <c r="JNE39" s="81"/>
      <c r="JNF39" s="81"/>
      <c r="JNG39" s="81"/>
      <c r="JNH39" s="81"/>
      <c r="JNI39" s="81"/>
      <c r="JNJ39" s="81"/>
      <c r="JNK39" s="81"/>
      <c r="JNL39" s="81"/>
      <c r="JNM39" s="81"/>
      <c r="JNN39" s="81"/>
      <c r="JNO39" s="81"/>
      <c r="JNP39" s="81"/>
      <c r="JNQ39" s="81"/>
      <c r="JNR39" s="81"/>
      <c r="JNS39" s="81"/>
      <c r="JNT39" s="81"/>
      <c r="JNU39" s="81"/>
      <c r="JNV39" s="81"/>
      <c r="JNW39" s="81"/>
      <c r="JNX39" s="81"/>
      <c r="JNY39" s="81"/>
      <c r="JNZ39" s="81"/>
      <c r="JOA39" s="81"/>
      <c r="JOB39" s="81"/>
      <c r="JOC39" s="81"/>
      <c r="JOD39" s="81"/>
      <c r="JOE39" s="81"/>
      <c r="JOF39" s="81"/>
      <c r="JOG39" s="81"/>
      <c r="JOH39" s="81"/>
      <c r="JOI39" s="81"/>
      <c r="JOJ39" s="81"/>
      <c r="JOK39" s="81"/>
      <c r="JOL39" s="81"/>
      <c r="JOM39" s="81"/>
      <c r="JON39" s="81"/>
      <c r="JOO39" s="81"/>
      <c r="JOP39" s="81"/>
      <c r="JOQ39" s="81"/>
      <c r="JOR39" s="81"/>
      <c r="JOS39" s="81"/>
      <c r="JOT39" s="81"/>
      <c r="JOU39" s="81"/>
      <c r="JOV39" s="81"/>
      <c r="JOW39" s="81"/>
      <c r="JOX39" s="81"/>
      <c r="JOY39" s="81"/>
      <c r="JOZ39" s="81"/>
      <c r="JPA39" s="81"/>
      <c r="JPB39" s="81"/>
      <c r="JPC39" s="81"/>
      <c r="JPD39" s="81"/>
      <c r="JPE39" s="81"/>
      <c r="JPF39" s="81"/>
      <c r="JPG39" s="81"/>
      <c r="JPH39" s="81"/>
      <c r="JPI39" s="81"/>
      <c r="JPJ39" s="81"/>
      <c r="JPK39" s="81"/>
      <c r="JPL39" s="81"/>
      <c r="JPM39" s="81"/>
      <c r="JPN39" s="81"/>
      <c r="JPO39" s="81"/>
      <c r="JPP39" s="81"/>
      <c r="JPQ39" s="81"/>
      <c r="JPR39" s="81"/>
      <c r="JPS39" s="81"/>
      <c r="JPT39" s="81"/>
      <c r="JPU39" s="81"/>
      <c r="JPV39" s="81"/>
      <c r="JPW39" s="81"/>
      <c r="JPX39" s="81"/>
      <c r="JPY39" s="81"/>
      <c r="JPZ39" s="81"/>
      <c r="JQA39" s="81"/>
      <c r="JQB39" s="81"/>
      <c r="JQC39" s="81"/>
      <c r="JQD39" s="81"/>
      <c r="JQE39" s="81"/>
      <c r="JQF39" s="81"/>
      <c r="JQG39" s="81"/>
      <c r="JQH39" s="81"/>
      <c r="JQI39" s="81"/>
      <c r="JQJ39" s="81"/>
      <c r="JQK39" s="81"/>
      <c r="JQL39" s="81"/>
      <c r="JQM39" s="81"/>
      <c r="JQN39" s="81"/>
      <c r="JQO39" s="81"/>
      <c r="JQP39" s="81"/>
      <c r="JQQ39" s="81"/>
      <c r="JQR39" s="81"/>
      <c r="JQS39" s="81"/>
      <c r="JQT39" s="81"/>
      <c r="JQU39" s="81"/>
      <c r="JQV39" s="81"/>
      <c r="JQW39" s="81"/>
      <c r="JQX39" s="81"/>
      <c r="JQY39" s="81"/>
      <c r="JQZ39" s="81"/>
      <c r="JRA39" s="81"/>
      <c r="JRB39" s="81"/>
      <c r="JRC39" s="81"/>
      <c r="JRD39" s="81"/>
      <c r="JRE39" s="81"/>
      <c r="JRF39" s="81"/>
      <c r="JRG39" s="81"/>
      <c r="JRH39" s="81"/>
      <c r="JRI39" s="81"/>
      <c r="JRJ39" s="81"/>
      <c r="JRK39" s="81"/>
      <c r="JRL39" s="81"/>
      <c r="JRM39" s="81"/>
      <c r="JRN39" s="81"/>
      <c r="JRO39" s="81"/>
      <c r="JRP39" s="81"/>
      <c r="JRQ39" s="81"/>
      <c r="JRR39" s="81"/>
      <c r="JRS39" s="81"/>
      <c r="JRT39" s="81"/>
      <c r="JRU39" s="81"/>
      <c r="JRV39" s="81"/>
      <c r="JRW39" s="81"/>
      <c r="JRX39" s="81"/>
      <c r="JRY39" s="81"/>
      <c r="JRZ39" s="81"/>
      <c r="JSA39" s="81"/>
      <c r="JSB39" s="81"/>
      <c r="JSC39" s="81"/>
      <c r="JSD39" s="81"/>
      <c r="JSE39" s="81"/>
      <c r="JSF39" s="81"/>
      <c r="JSG39" s="81"/>
      <c r="JSH39" s="81"/>
      <c r="JSI39" s="81"/>
      <c r="JSJ39" s="81"/>
      <c r="JSK39" s="81"/>
      <c r="JSL39" s="81"/>
      <c r="JSM39" s="81"/>
      <c r="JSN39" s="81"/>
      <c r="JSO39" s="81"/>
      <c r="JSP39" s="81"/>
      <c r="JSQ39" s="81"/>
      <c r="JSR39" s="81"/>
      <c r="JSS39" s="81"/>
      <c r="JST39" s="81"/>
      <c r="JSU39" s="81"/>
      <c r="JSV39" s="81"/>
      <c r="JSW39" s="81"/>
      <c r="JSX39" s="81"/>
      <c r="JSY39" s="81"/>
      <c r="JSZ39" s="81"/>
      <c r="JTA39" s="81"/>
      <c r="JTB39" s="81"/>
      <c r="JTC39" s="81"/>
      <c r="JTD39" s="81"/>
      <c r="JTE39" s="81"/>
      <c r="JTF39" s="81"/>
      <c r="JTG39" s="81"/>
      <c r="JTH39" s="81"/>
      <c r="JTI39" s="81"/>
      <c r="JTJ39" s="81"/>
      <c r="JTK39" s="81"/>
      <c r="JTL39" s="81"/>
      <c r="JTM39" s="81"/>
      <c r="JTN39" s="81"/>
      <c r="JTO39" s="81"/>
      <c r="JTP39" s="81"/>
      <c r="JTQ39" s="81"/>
      <c r="JTR39" s="81"/>
      <c r="JTS39" s="81"/>
      <c r="JTT39" s="81"/>
      <c r="JTU39" s="81"/>
      <c r="JTV39" s="81"/>
      <c r="JTW39" s="81"/>
      <c r="JTX39" s="81"/>
      <c r="JTY39" s="81"/>
      <c r="JTZ39" s="81"/>
      <c r="JUA39" s="81"/>
      <c r="JUB39" s="81"/>
      <c r="JUC39" s="81"/>
      <c r="JUD39" s="81"/>
      <c r="JUE39" s="81"/>
      <c r="JUF39" s="81"/>
      <c r="JUG39" s="81"/>
      <c r="JUH39" s="81"/>
      <c r="JUI39" s="81"/>
      <c r="JUJ39" s="81"/>
      <c r="JUK39" s="81"/>
      <c r="JUL39" s="81"/>
      <c r="JUM39" s="81"/>
      <c r="JUN39" s="81"/>
      <c r="JUO39" s="81"/>
      <c r="JUP39" s="81"/>
      <c r="JUQ39" s="81"/>
      <c r="JUR39" s="81"/>
      <c r="JUS39" s="81"/>
      <c r="JUT39" s="81"/>
      <c r="JUU39" s="81"/>
      <c r="JUV39" s="81"/>
      <c r="JUW39" s="81"/>
      <c r="JUX39" s="81"/>
      <c r="JUY39" s="81"/>
      <c r="JUZ39" s="81"/>
      <c r="JVA39" s="81"/>
      <c r="JVB39" s="81"/>
      <c r="JVC39" s="81"/>
      <c r="JVD39" s="81"/>
      <c r="JVE39" s="81"/>
      <c r="JVF39" s="81"/>
      <c r="JVG39" s="81"/>
      <c r="JVH39" s="81"/>
      <c r="JVI39" s="81"/>
      <c r="JVJ39" s="81"/>
      <c r="JVK39" s="81"/>
      <c r="JVL39" s="81"/>
      <c r="JVM39" s="81"/>
      <c r="JVN39" s="81"/>
      <c r="JVO39" s="81"/>
      <c r="JVP39" s="81"/>
      <c r="JVQ39" s="81"/>
      <c r="JVR39" s="81"/>
      <c r="JVS39" s="81"/>
      <c r="JVT39" s="81"/>
      <c r="JVU39" s="81"/>
      <c r="JVV39" s="81"/>
      <c r="JVW39" s="81"/>
      <c r="JVX39" s="81"/>
      <c r="JVY39" s="81"/>
      <c r="JVZ39" s="81"/>
      <c r="JWA39" s="81"/>
      <c r="JWB39" s="81"/>
      <c r="JWC39" s="81"/>
      <c r="JWD39" s="81"/>
      <c r="JWE39" s="81"/>
      <c r="JWF39" s="81"/>
      <c r="JWG39" s="81"/>
      <c r="JWH39" s="81"/>
      <c r="JWI39" s="81"/>
      <c r="JWJ39" s="81"/>
      <c r="JWK39" s="81"/>
      <c r="JWL39" s="81"/>
      <c r="JWM39" s="81"/>
      <c r="JWN39" s="81"/>
      <c r="JWO39" s="81"/>
      <c r="JWP39" s="81"/>
      <c r="JWQ39" s="81"/>
      <c r="JWR39" s="81"/>
      <c r="JWS39" s="81"/>
      <c r="JWT39" s="81"/>
      <c r="JWU39" s="81"/>
      <c r="JWV39" s="81"/>
      <c r="JWW39" s="81"/>
      <c r="JWX39" s="81"/>
      <c r="JWY39" s="81"/>
      <c r="JWZ39" s="81"/>
      <c r="JXA39" s="81"/>
      <c r="JXB39" s="81"/>
      <c r="JXC39" s="81"/>
      <c r="JXD39" s="81"/>
      <c r="JXE39" s="81"/>
      <c r="JXF39" s="81"/>
      <c r="JXG39" s="81"/>
      <c r="JXH39" s="81"/>
      <c r="JXI39" s="81"/>
      <c r="JXJ39" s="81"/>
      <c r="JXK39" s="81"/>
      <c r="JXL39" s="81"/>
      <c r="JXM39" s="81"/>
      <c r="JXN39" s="81"/>
      <c r="JXO39" s="81"/>
      <c r="JXP39" s="81"/>
      <c r="JXQ39" s="81"/>
      <c r="JXR39" s="81"/>
      <c r="JXS39" s="81"/>
      <c r="JXT39" s="81"/>
      <c r="JXU39" s="81"/>
      <c r="JXV39" s="81"/>
      <c r="JXW39" s="81"/>
      <c r="JXX39" s="81"/>
      <c r="JXY39" s="81"/>
      <c r="JXZ39" s="81"/>
      <c r="JYA39" s="81"/>
      <c r="JYB39" s="81"/>
      <c r="JYC39" s="81"/>
      <c r="JYD39" s="81"/>
      <c r="JYE39" s="81"/>
      <c r="JYF39" s="81"/>
      <c r="JYG39" s="81"/>
      <c r="JYH39" s="81"/>
      <c r="JYI39" s="81"/>
      <c r="JYJ39" s="81"/>
      <c r="JYK39" s="81"/>
      <c r="JYL39" s="81"/>
      <c r="JYM39" s="81"/>
      <c r="JYN39" s="81"/>
      <c r="JYO39" s="81"/>
      <c r="JYP39" s="81"/>
      <c r="JYQ39" s="81"/>
      <c r="JYR39" s="81"/>
      <c r="JYS39" s="81"/>
      <c r="JYT39" s="81"/>
      <c r="JYU39" s="81"/>
      <c r="JYV39" s="81"/>
      <c r="JYW39" s="81"/>
      <c r="JYX39" s="81"/>
      <c r="JYY39" s="81"/>
      <c r="JYZ39" s="81"/>
      <c r="JZA39" s="81"/>
      <c r="JZB39" s="81"/>
      <c r="JZC39" s="81"/>
      <c r="JZD39" s="81"/>
      <c r="JZE39" s="81"/>
      <c r="JZF39" s="81"/>
      <c r="JZG39" s="81"/>
      <c r="JZH39" s="81"/>
      <c r="JZI39" s="81"/>
      <c r="JZJ39" s="81"/>
      <c r="JZK39" s="81"/>
      <c r="JZL39" s="81"/>
      <c r="JZM39" s="81"/>
      <c r="JZN39" s="81"/>
      <c r="JZO39" s="81"/>
      <c r="JZP39" s="81"/>
      <c r="JZQ39" s="81"/>
      <c r="JZR39" s="81"/>
      <c r="JZS39" s="81"/>
      <c r="JZT39" s="81"/>
      <c r="JZU39" s="81"/>
      <c r="JZV39" s="81"/>
      <c r="JZW39" s="81"/>
      <c r="JZX39" s="81"/>
      <c r="JZY39" s="81"/>
      <c r="JZZ39" s="81"/>
      <c r="KAA39" s="81"/>
      <c r="KAB39" s="81"/>
      <c r="KAC39" s="81"/>
      <c r="KAD39" s="81"/>
      <c r="KAE39" s="81"/>
      <c r="KAF39" s="81"/>
      <c r="KAG39" s="81"/>
      <c r="KAH39" s="81"/>
      <c r="KAI39" s="81"/>
      <c r="KAJ39" s="81"/>
      <c r="KAK39" s="81"/>
      <c r="KAL39" s="81"/>
      <c r="KAM39" s="81"/>
      <c r="KAN39" s="81"/>
      <c r="KAO39" s="81"/>
      <c r="KAP39" s="81"/>
      <c r="KAQ39" s="81"/>
      <c r="KAR39" s="81"/>
      <c r="KAS39" s="81"/>
      <c r="KAT39" s="81"/>
      <c r="KAU39" s="81"/>
      <c r="KAV39" s="81"/>
      <c r="KAW39" s="81"/>
      <c r="KAX39" s="81"/>
      <c r="KAY39" s="81"/>
      <c r="KAZ39" s="81"/>
      <c r="KBA39" s="81"/>
      <c r="KBB39" s="81"/>
      <c r="KBC39" s="81"/>
      <c r="KBD39" s="81"/>
      <c r="KBE39" s="81"/>
      <c r="KBF39" s="81"/>
      <c r="KBG39" s="81"/>
      <c r="KBH39" s="81"/>
      <c r="KBI39" s="81"/>
      <c r="KBJ39" s="81"/>
      <c r="KBK39" s="81"/>
      <c r="KBL39" s="81"/>
      <c r="KBM39" s="81"/>
      <c r="KBN39" s="81"/>
      <c r="KBO39" s="81"/>
      <c r="KBP39" s="81"/>
      <c r="KBQ39" s="81"/>
      <c r="KBR39" s="81"/>
      <c r="KBS39" s="81"/>
      <c r="KBT39" s="81"/>
      <c r="KBU39" s="81"/>
      <c r="KBV39" s="81"/>
      <c r="KBW39" s="81"/>
      <c r="KBX39" s="81"/>
      <c r="KBY39" s="81"/>
      <c r="KBZ39" s="81"/>
      <c r="KCA39" s="81"/>
      <c r="KCB39" s="81"/>
      <c r="KCC39" s="81"/>
      <c r="KCD39" s="81"/>
      <c r="KCE39" s="81"/>
      <c r="KCF39" s="81"/>
      <c r="KCG39" s="81"/>
      <c r="KCH39" s="81"/>
      <c r="KCI39" s="81"/>
      <c r="KCJ39" s="81"/>
      <c r="KCK39" s="81"/>
      <c r="KCL39" s="81"/>
      <c r="KCM39" s="81"/>
      <c r="KCN39" s="81"/>
      <c r="KCO39" s="81"/>
      <c r="KCP39" s="81"/>
      <c r="KCQ39" s="81"/>
      <c r="KCR39" s="81"/>
      <c r="KCS39" s="81"/>
      <c r="KCT39" s="81"/>
      <c r="KCU39" s="81"/>
      <c r="KCV39" s="81"/>
      <c r="KCW39" s="81"/>
      <c r="KCX39" s="81"/>
      <c r="KCY39" s="81"/>
      <c r="KCZ39" s="81"/>
      <c r="KDA39" s="81"/>
      <c r="KDB39" s="81"/>
      <c r="KDC39" s="81"/>
      <c r="KDD39" s="81"/>
      <c r="KDE39" s="81"/>
      <c r="KDF39" s="81"/>
      <c r="KDG39" s="81"/>
      <c r="KDH39" s="81"/>
      <c r="KDI39" s="81"/>
      <c r="KDJ39" s="81"/>
      <c r="KDK39" s="81"/>
      <c r="KDL39" s="81"/>
      <c r="KDM39" s="81"/>
      <c r="KDN39" s="81"/>
      <c r="KDO39" s="81"/>
      <c r="KDP39" s="81"/>
      <c r="KDQ39" s="81"/>
      <c r="KDR39" s="81"/>
      <c r="KDS39" s="81"/>
      <c r="KDT39" s="81"/>
      <c r="KDU39" s="81"/>
      <c r="KDV39" s="81"/>
      <c r="KDW39" s="81"/>
      <c r="KDX39" s="81"/>
      <c r="KDY39" s="81"/>
      <c r="KDZ39" s="81"/>
      <c r="KEA39" s="81"/>
      <c r="KEB39" s="81"/>
      <c r="KEC39" s="81"/>
      <c r="KED39" s="81"/>
      <c r="KEE39" s="81"/>
      <c r="KEF39" s="81"/>
      <c r="KEG39" s="81"/>
      <c r="KEH39" s="81"/>
      <c r="KEI39" s="81"/>
      <c r="KEJ39" s="81"/>
      <c r="KEK39" s="81"/>
      <c r="KEL39" s="81"/>
      <c r="KEM39" s="81"/>
      <c r="KEN39" s="81"/>
      <c r="KEO39" s="81"/>
      <c r="KEP39" s="81"/>
      <c r="KEQ39" s="81"/>
      <c r="KER39" s="81"/>
      <c r="KES39" s="81"/>
      <c r="KET39" s="81"/>
      <c r="KEU39" s="81"/>
      <c r="KEV39" s="81"/>
      <c r="KEW39" s="81"/>
      <c r="KEX39" s="81"/>
      <c r="KEY39" s="81"/>
      <c r="KEZ39" s="81"/>
      <c r="KFA39" s="81"/>
      <c r="KFB39" s="81"/>
      <c r="KFC39" s="81"/>
      <c r="KFD39" s="81"/>
      <c r="KFE39" s="81"/>
      <c r="KFF39" s="81"/>
      <c r="KFG39" s="81"/>
      <c r="KFH39" s="81"/>
      <c r="KFI39" s="81"/>
      <c r="KFJ39" s="81"/>
      <c r="KFK39" s="81"/>
      <c r="KFL39" s="81"/>
      <c r="KFM39" s="81"/>
      <c r="KFN39" s="81"/>
      <c r="KFO39" s="81"/>
      <c r="KFP39" s="81"/>
      <c r="KFQ39" s="81"/>
      <c r="KFR39" s="81"/>
      <c r="KFS39" s="81"/>
      <c r="KFT39" s="81"/>
      <c r="KFU39" s="81"/>
      <c r="KFV39" s="81"/>
      <c r="KFW39" s="81"/>
      <c r="KFX39" s="81"/>
      <c r="KFY39" s="81"/>
      <c r="KFZ39" s="81"/>
      <c r="KGA39" s="81"/>
      <c r="KGB39" s="81"/>
      <c r="KGC39" s="81"/>
      <c r="KGD39" s="81"/>
      <c r="KGE39" s="81"/>
      <c r="KGF39" s="81"/>
      <c r="KGG39" s="81"/>
      <c r="KGH39" s="81"/>
      <c r="KGI39" s="81"/>
      <c r="KGJ39" s="81"/>
      <c r="KGK39" s="81"/>
      <c r="KGL39" s="81"/>
      <c r="KGM39" s="81"/>
      <c r="KGN39" s="81"/>
      <c r="KGO39" s="81"/>
      <c r="KGP39" s="81"/>
      <c r="KGQ39" s="81"/>
      <c r="KGR39" s="81"/>
      <c r="KGS39" s="81"/>
      <c r="KGT39" s="81"/>
      <c r="KGU39" s="81"/>
      <c r="KGV39" s="81"/>
      <c r="KGW39" s="81"/>
      <c r="KGX39" s="81"/>
      <c r="KGY39" s="81"/>
      <c r="KGZ39" s="81"/>
      <c r="KHA39" s="81"/>
      <c r="KHB39" s="81"/>
      <c r="KHC39" s="81"/>
      <c r="KHD39" s="81"/>
      <c r="KHE39" s="81"/>
      <c r="KHF39" s="81"/>
      <c r="KHG39" s="81"/>
      <c r="KHH39" s="81"/>
      <c r="KHI39" s="81"/>
      <c r="KHJ39" s="81"/>
      <c r="KHK39" s="81"/>
      <c r="KHL39" s="81"/>
      <c r="KHM39" s="81"/>
      <c r="KHN39" s="81"/>
      <c r="KHO39" s="81"/>
      <c r="KHP39" s="81"/>
      <c r="KHQ39" s="81"/>
      <c r="KHR39" s="81"/>
      <c r="KHS39" s="81"/>
      <c r="KHT39" s="81"/>
      <c r="KHU39" s="81"/>
      <c r="KHV39" s="81"/>
      <c r="KHW39" s="81"/>
      <c r="KHX39" s="81"/>
      <c r="KHY39" s="81"/>
      <c r="KHZ39" s="81"/>
      <c r="KIA39" s="81"/>
      <c r="KIB39" s="81"/>
      <c r="KIC39" s="81"/>
      <c r="KID39" s="81"/>
      <c r="KIE39" s="81"/>
      <c r="KIF39" s="81"/>
      <c r="KIG39" s="81"/>
      <c r="KIH39" s="81"/>
      <c r="KII39" s="81"/>
      <c r="KIJ39" s="81"/>
      <c r="KIK39" s="81"/>
      <c r="KIL39" s="81"/>
      <c r="KIM39" s="81"/>
      <c r="KIN39" s="81"/>
      <c r="KIO39" s="81"/>
      <c r="KIP39" s="81"/>
      <c r="KIQ39" s="81"/>
      <c r="KIR39" s="81"/>
      <c r="KIS39" s="81"/>
      <c r="KIT39" s="81"/>
      <c r="KIU39" s="81"/>
      <c r="KIV39" s="81"/>
      <c r="KIW39" s="81"/>
      <c r="KIX39" s="81"/>
      <c r="KIY39" s="81"/>
      <c r="KIZ39" s="81"/>
      <c r="KJA39" s="81"/>
      <c r="KJB39" s="81"/>
      <c r="KJC39" s="81"/>
      <c r="KJD39" s="81"/>
      <c r="KJE39" s="81"/>
      <c r="KJF39" s="81"/>
      <c r="KJG39" s="81"/>
      <c r="KJH39" s="81"/>
      <c r="KJI39" s="81"/>
      <c r="KJJ39" s="81"/>
      <c r="KJK39" s="81"/>
      <c r="KJL39" s="81"/>
      <c r="KJM39" s="81"/>
      <c r="KJN39" s="81"/>
      <c r="KJO39" s="81"/>
      <c r="KJP39" s="81"/>
      <c r="KJQ39" s="81"/>
      <c r="KJR39" s="81"/>
      <c r="KJS39" s="81"/>
      <c r="KJT39" s="81"/>
      <c r="KJU39" s="81"/>
      <c r="KJV39" s="81"/>
      <c r="KJW39" s="81"/>
      <c r="KJX39" s="81"/>
      <c r="KJY39" s="81"/>
      <c r="KJZ39" s="81"/>
      <c r="KKA39" s="81"/>
      <c r="KKB39" s="81"/>
      <c r="KKC39" s="81"/>
      <c r="KKD39" s="81"/>
      <c r="KKE39" s="81"/>
      <c r="KKF39" s="81"/>
      <c r="KKG39" s="81"/>
      <c r="KKH39" s="81"/>
      <c r="KKI39" s="81"/>
      <c r="KKJ39" s="81"/>
      <c r="KKK39" s="81"/>
      <c r="KKL39" s="81"/>
      <c r="KKM39" s="81"/>
      <c r="KKN39" s="81"/>
      <c r="KKO39" s="81"/>
      <c r="KKP39" s="81"/>
      <c r="KKQ39" s="81"/>
      <c r="KKR39" s="81"/>
      <c r="KKS39" s="81"/>
      <c r="KKT39" s="81"/>
      <c r="KKU39" s="81"/>
      <c r="KKV39" s="81"/>
      <c r="KKW39" s="81"/>
      <c r="KKX39" s="81"/>
      <c r="KKY39" s="81"/>
      <c r="KKZ39" s="81"/>
      <c r="KLA39" s="81"/>
      <c r="KLB39" s="81"/>
      <c r="KLC39" s="81"/>
      <c r="KLD39" s="81"/>
      <c r="KLE39" s="81"/>
      <c r="KLF39" s="81"/>
      <c r="KLG39" s="81"/>
      <c r="KLH39" s="81"/>
      <c r="KLI39" s="81"/>
      <c r="KLJ39" s="81"/>
      <c r="KLK39" s="81"/>
      <c r="KLL39" s="81"/>
      <c r="KLM39" s="81"/>
      <c r="KLN39" s="81"/>
      <c r="KLO39" s="81"/>
      <c r="KLP39" s="81"/>
      <c r="KLQ39" s="81"/>
      <c r="KLR39" s="81"/>
      <c r="KLS39" s="81"/>
      <c r="KLT39" s="81"/>
      <c r="KLU39" s="81"/>
      <c r="KLV39" s="81"/>
      <c r="KLW39" s="81"/>
      <c r="KLX39" s="81"/>
      <c r="KLY39" s="81"/>
      <c r="KLZ39" s="81"/>
      <c r="KMA39" s="81"/>
      <c r="KMB39" s="81"/>
      <c r="KMC39" s="81"/>
      <c r="KMD39" s="81"/>
      <c r="KME39" s="81"/>
      <c r="KMF39" s="81"/>
      <c r="KMG39" s="81"/>
      <c r="KMH39" s="81"/>
      <c r="KMI39" s="81"/>
      <c r="KMJ39" s="81"/>
      <c r="KMK39" s="81"/>
      <c r="KML39" s="81"/>
      <c r="KMM39" s="81"/>
      <c r="KMN39" s="81"/>
      <c r="KMO39" s="81"/>
      <c r="KMP39" s="81"/>
      <c r="KMQ39" s="81"/>
      <c r="KMR39" s="81"/>
      <c r="KMS39" s="81"/>
      <c r="KMT39" s="81"/>
      <c r="KMU39" s="81"/>
      <c r="KMV39" s="81"/>
      <c r="KMW39" s="81"/>
      <c r="KMX39" s="81"/>
      <c r="KMY39" s="81"/>
      <c r="KMZ39" s="81"/>
      <c r="KNA39" s="81"/>
      <c r="KNB39" s="81"/>
      <c r="KNC39" s="81"/>
      <c r="KND39" s="81"/>
      <c r="KNE39" s="81"/>
      <c r="KNF39" s="81"/>
      <c r="KNG39" s="81"/>
      <c r="KNH39" s="81"/>
      <c r="KNI39" s="81"/>
      <c r="KNJ39" s="81"/>
      <c r="KNK39" s="81"/>
      <c r="KNL39" s="81"/>
      <c r="KNM39" s="81"/>
      <c r="KNN39" s="81"/>
      <c r="KNO39" s="81"/>
      <c r="KNP39" s="81"/>
      <c r="KNQ39" s="81"/>
      <c r="KNR39" s="81"/>
      <c r="KNS39" s="81"/>
      <c r="KNT39" s="81"/>
      <c r="KNU39" s="81"/>
      <c r="KNV39" s="81"/>
      <c r="KNW39" s="81"/>
      <c r="KNX39" s="81"/>
      <c r="KNY39" s="81"/>
      <c r="KNZ39" s="81"/>
      <c r="KOA39" s="81"/>
      <c r="KOB39" s="81"/>
      <c r="KOC39" s="81"/>
      <c r="KOD39" s="81"/>
      <c r="KOE39" s="81"/>
      <c r="KOF39" s="81"/>
      <c r="KOG39" s="81"/>
      <c r="KOH39" s="81"/>
      <c r="KOI39" s="81"/>
      <c r="KOJ39" s="81"/>
      <c r="KOK39" s="81"/>
      <c r="KOL39" s="81"/>
      <c r="KOM39" s="81"/>
      <c r="KON39" s="81"/>
      <c r="KOO39" s="81"/>
      <c r="KOP39" s="81"/>
      <c r="KOQ39" s="81"/>
      <c r="KOR39" s="81"/>
      <c r="KOS39" s="81"/>
      <c r="KOT39" s="81"/>
      <c r="KOU39" s="81"/>
      <c r="KOV39" s="81"/>
      <c r="KOW39" s="81"/>
      <c r="KOX39" s="81"/>
      <c r="KOY39" s="81"/>
      <c r="KOZ39" s="81"/>
      <c r="KPA39" s="81"/>
      <c r="KPB39" s="81"/>
      <c r="KPC39" s="81"/>
      <c r="KPD39" s="81"/>
      <c r="KPE39" s="81"/>
      <c r="KPF39" s="81"/>
      <c r="KPG39" s="81"/>
      <c r="KPH39" s="81"/>
      <c r="KPI39" s="81"/>
      <c r="KPJ39" s="81"/>
      <c r="KPK39" s="81"/>
      <c r="KPL39" s="81"/>
      <c r="KPM39" s="81"/>
      <c r="KPN39" s="81"/>
      <c r="KPO39" s="81"/>
      <c r="KPP39" s="81"/>
      <c r="KPQ39" s="81"/>
      <c r="KPR39" s="81"/>
      <c r="KPS39" s="81"/>
      <c r="KPT39" s="81"/>
      <c r="KPU39" s="81"/>
      <c r="KPV39" s="81"/>
      <c r="KPW39" s="81"/>
      <c r="KPX39" s="81"/>
      <c r="KPY39" s="81"/>
      <c r="KPZ39" s="81"/>
      <c r="KQA39" s="81"/>
      <c r="KQB39" s="81"/>
      <c r="KQC39" s="81"/>
      <c r="KQD39" s="81"/>
      <c r="KQE39" s="81"/>
      <c r="KQF39" s="81"/>
      <c r="KQG39" s="81"/>
      <c r="KQH39" s="81"/>
      <c r="KQI39" s="81"/>
      <c r="KQJ39" s="81"/>
      <c r="KQK39" s="81"/>
      <c r="KQL39" s="81"/>
      <c r="KQM39" s="81"/>
      <c r="KQN39" s="81"/>
      <c r="KQO39" s="81"/>
      <c r="KQP39" s="81"/>
      <c r="KQQ39" s="81"/>
      <c r="KQR39" s="81"/>
      <c r="KQS39" s="81"/>
      <c r="KQT39" s="81"/>
      <c r="KQU39" s="81"/>
      <c r="KQV39" s="81"/>
      <c r="KQW39" s="81"/>
      <c r="KQX39" s="81"/>
      <c r="KQY39" s="81"/>
      <c r="KQZ39" s="81"/>
      <c r="KRA39" s="81"/>
      <c r="KRB39" s="81"/>
      <c r="KRC39" s="81"/>
      <c r="KRD39" s="81"/>
      <c r="KRE39" s="81"/>
      <c r="KRF39" s="81"/>
      <c r="KRG39" s="81"/>
      <c r="KRH39" s="81"/>
      <c r="KRI39" s="81"/>
      <c r="KRJ39" s="81"/>
      <c r="KRK39" s="81"/>
      <c r="KRL39" s="81"/>
      <c r="KRM39" s="81"/>
      <c r="KRN39" s="81"/>
      <c r="KRO39" s="81"/>
      <c r="KRP39" s="81"/>
      <c r="KRQ39" s="81"/>
      <c r="KRR39" s="81"/>
      <c r="KRS39" s="81"/>
      <c r="KRT39" s="81"/>
      <c r="KRU39" s="81"/>
      <c r="KRV39" s="81"/>
      <c r="KRW39" s="81"/>
      <c r="KRX39" s="81"/>
      <c r="KRY39" s="81"/>
      <c r="KRZ39" s="81"/>
      <c r="KSA39" s="81"/>
      <c r="KSB39" s="81"/>
      <c r="KSC39" s="81"/>
      <c r="KSD39" s="81"/>
      <c r="KSE39" s="81"/>
      <c r="KSF39" s="81"/>
      <c r="KSG39" s="81"/>
      <c r="KSH39" s="81"/>
      <c r="KSI39" s="81"/>
      <c r="KSJ39" s="81"/>
      <c r="KSK39" s="81"/>
      <c r="KSL39" s="81"/>
      <c r="KSM39" s="81"/>
      <c r="KSN39" s="81"/>
      <c r="KSO39" s="81"/>
      <c r="KSP39" s="81"/>
      <c r="KSQ39" s="81"/>
      <c r="KSR39" s="81"/>
      <c r="KSS39" s="81"/>
      <c r="KST39" s="81"/>
      <c r="KSU39" s="81"/>
      <c r="KSV39" s="81"/>
      <c r="KSW39" s="81"/>
      <c r="KSX39" s="81"/>
      <c r="KSY39" s="81"/>
      <c r="KSZ39" s="81"/>
      <c r="KTA39" s="81"/>
      <c r="KTB39" s="81"/>
      <c r="KTC39" s="81"/>
      <c r="KTD39" s="81"/>
      <c r="KTE39" s="81"/>
      <c r="KTF39" s="81"/>
      <c r="KTG39" s="81"/>
      <c r="KTH39" s="81"/>
      <c r="KTI39" s="81"/>
      <c r="KTJ39" s="81"/>
      <c r="KTK39" s="81"/>
      <c r="KTL39" s="81"/>
      <c r="KTM39" s="81"/>
      <c r="KTN39" s="81"/>
      <c r="KTO39" s="81"/>
      <c r="KTP39" s="81"/>
      <c r="KTQ39" s="81"/>
      <c r="KTR39" s="81"/>
      <c r="KTS39" s="81"/>
      <c r="KTT39" s="81"/>
      <c r="KTU39" s="81"/>
      <c r="KTV39" s="81"/>
      <c r="KTW39" s="81"/>
      <c r="KTX39" s="81"/>
      <c r="KTY39" s="81"/>
      <c r="KTZ39" s="81"/>
      <c r="KUA39" s="81"/>
      <c r="KUB39" s="81"/>
      <c r="KUC39" s="81"/>
      <c r="KUD39" s="81"/>
      <c r="KUE39" s="81"/>
      <c r="KUF39" s="81"/>
      <c r="KUG39" s="81"/>
      <c r="KUH39" s="81"/>
      <c r="KUI39" s="81"/>
      <c r="KUJ39" s="81"/>
      <c r="KUK39" s="81"/>
      <c r="KUL39" s="81"/>
      <c r="KUM39" s="81"/>
      <c r="KUN39" s="81"/>
      <c r="KUO39" s="81"/>
      <c r="KUP39" s="81"/>
      <c r="KUQ39" s="81"/>
      <c r="KUR39" s="81"/>
      <c r="KUS39" s="81"/>
      <c r="KUT39" s="81"/>
      <c r="KUU39" s="81"/>
      <c r="KUV39" s="81"/>
      <c r="KUW39" s="81"/>
      <c r="KUX39" s="81"/>
      <c r="KUY39" s="81"/>
      <c r="KUZ39" s="81"/>
      <c r="KVA39" s="81"/>
      <c r="KVB39" s="81"/>
      <c r="KVC39" s="81"/>
      <c r="KVD39" s="81"/>
      <c r="KVE39" s="81"/>
      <c r="KVF39" s="81"/>
      <c r="KVG39" s="81"/>
      <c r="KVH39" s="81"/>
      <c r="KVI39" s="81"/>
      <c r="KVJ39" s="81"/>
      <c r="KVK39" s="81"/>
      <c r="KVL39" s="81"/>
      <c r="KVM39" s="81"/>
      <c r="KVN39" s="81"/>
      <c r="KVO39" s="81"/>
      <c r="KVP39" s="81"/>
      <c r="KVQ39" s="81"/>
      <c r="KVR39" s="81"/>
      <c r="KVS39" s="81"/>
      <c r="KVT39" s="81"/>
      <c r="KVU39" s="81"/>
      <c r="KVV39" s="81"/>
      <c r="KVW39" s="81"/>
      <c r="KVX39" s="81"/>
      <c r="KVY39" s="81"/>
      <c r="KVZ39" s="81"/>
      <c r="KWA39" s="81"/>
      <c r="KWB39" s="81"/>
      <c r="KWC39" s="81"/>
      <c r="KWD39" s="81"/>
      <c r="KWE39" s="81"/>
      <c r="KWF39" s="81"/>
      <c r="KWG39" s="81"/>
      <c r="KWH39" s="81"/>
      <c r="KWI39" s="81"/>
      <c r="KWJ39" s="81"/>
      <c r="KWK39" s="81"/>
      <c r="KWL39" s="81"/>
      <c r="KWM39" s="81"/>
      <c r="KWN39" s="81"/>
      <c r="KWO39" s="81"/>
      <c r="KWP39" s="81"/>
      <c r="KWQ39" s="81"/>
      <c r="KWR39" s="81"/>
      <c r="KWS39" s="81"/>
      <c r="KWT39" s="81"/>
      <c r="KWU39" s="81"/>
      <c r="KWV39" s="81"/>
      <c r="KWW39" s="81"/>
      <c r="KWX39" s="81"/>
      <c r="KWY39" s="81"/>
      <c r="KWZ39" s="81"/>
      <c r="KXA39" s="81"/>
      <c r="KXB39" s="81"/>
      <c r="KXC39" s="81"/>
      <c r="KXD39" s="81"/>
      <c r="KXE39" s="81"/>
      <c r="KXF39" s="81"/>
      <c r="KXG39" s="81"/>
      <c r="KXH39" s="81"/>
      <c r="KXI39" s="81"/>
      <c r="KXJ39" s="81"/>
      <c r="KXK39" s="81"/>
      <c r="KXL39" s="81"/>
      <c r="KXM39" s="81"/>
      <c r="KXN39" s="81"/>
      <c r="KXO39" s="81"/>
      <c r="KXP39" s="81"/>
      <c r="KXQ39" s="81"/>
      <c r="KXR39" s="81"/>
      <c r="KXS39" s="81"/>
      <c r="KXT39" s="81"/>
      <c r="KXU39" s="81"/>
      <c r="KXV39" s="81"/>
      <c r="KXW39" s="81"/>
      <c r="KXX39" s="81"/>
      <c r="KXY39" s="81"/>
      <c r="KXZ39" s="81"/>
      <c r="KYA39" s="81"/>
      <c r="KYB39" s="81"/>
      <c r="KYC39" s="81"/>
      <c r="KYD39" s="81"/>
      <c r="KYE39" s="81"/>
      <c r="KYF39" s="81"/>
      <c r="KYG39" s="81"/>
      <c r="KYH39" s="81"/>
      <c r="KYI39" s="81"/>
      <c r="KYJ39" s="81"/>
      <c r="KYK39" s="81"/>
      <c r="KYL39" s="81"/>
      <c r="KYM39" s="81"/>
      <c r="KYN39" s="81"/>
      <c r="KYO39" s="81"/>
      <c r="KYP39" s="81"/>
      <c r="KYQ39" s="81"/>
      <c r="KYR39" s="81"/>
      <c r="KYS39" s="81"/>
      <c r="KYT39" s="81"/>
      <c r="KYU39" s="81"/>
      <c r="KYV39" s="81"/>
      <c r="KYW39" s="81"/>
      <c r="KYX39" s="81"/>
      <c r="KYY39" s="81"/>
      <c r="KYZ39" s="81"/>
      <c r="KZA39" s="81"/>
      <c r="KZB39" s="81"/>
      <c r="KZC39" s="81"/>
      <c r="KZD39" s="81"/>
      <c r="KZE39" s="81"/>
      <c r="KZF39" s="81"/>
      <c r="KZG39" s="81"/>
      <c r="KZH39" s="81"/>
      <c r="KZI39" s="81"/>
      <c r="KZJ39" s="81"/>
      <c r="KZK39" s="81"/>
      <c r="KZL39" s="81"/>
      <c r="KZM39" s="81"/>
      <c r="KZN39" s="81"/>
      <c r="KZO39" s="81"/>
      <c r="KZP39" s="81"/>
      <c r="KZQ39" s="81"/>
      <c r="KZR39" s="81"/>
      <c r="KZS39" s="81"/>
      <c r="KZT39" s="81"/>
      <c r="KZU39" s="81"/>
      <c r="KZV39" s="81"/>
      <c r="KZW39" s="81"/>
      <c r="KZX39" s="81"/>
      <c r="KZY39" s="81"/>
      <c r="KZZ39" s="81"/>
      <c r="LAA39" s="81"/>
      <c r="LAB39" s="81"/>
      <c r="LAC39" s="81"/>
      <c r="LAD39" s="81"/>
      <c r="LAE39" s="81"/>
      <c r="LAF39" s="81"/>
      <c r="LAG39" s="81"/>
      <c r="LAH39" s="81"/>
      <c r="LAI39" s="81"/>
      <c r="LAJ39" s="81"/>
      <c r="LAK39" s="81"/>
      <c r="LAL39" s="81"/>
      <c r="LAM39" s="81"/>
      <c r="LAN39" s="81"/>
      <c r="LAO39" s="81"/>
      <c r="LAP39" s="81"/>
      <c r="LAQ39" s="81"/>
      <c r="LAR39" s="81"/>
      <c r="LAS39" s="81"/>
      <c r="LAT39" s="81"/>
      <c r="LAU39" s="81"/>
      <c r="LAV39" s="81"/>
      <c r="LAW39" s="81"/>
      <c r="LAX39" s="81"/>
      <c r="LAY39" s="81"/>
      <c r="LAZ39" s="81"/>
      <c r="LBA39" s="81"/>
      <c r="LBB39" s="81"/>
      <c r="LBC39" s="81"/>
      <c r="LBD39" s="81"/>
      <c r="LBE39" s="81"/>
      <c r="LBF39" s="81"/>
      <c r="LBG39" s="81"/>
      <c r="LBH39" s="81"/>
      <c r="LBI39" s="81"/>
      <c r="LBJ39" s="81"/>
      <c r="LBK39" s="81"/>
      <c r="LBL39" s="81"/>
      <c r="LBM39" s="81"/>
      <c r="LBN39" s="81"/>
      <c r="LBO39" s="81"/>
      <c r="LBP39" s="81"/>
      <c r="LBQ39" s="81"/>
      <c r="LBR39" s="81"/>
      <c r="LBS39" s="81"/>
      <c r="LBT39" s="81"/>
      <c r="LBU39" s="81"/>
      <c r="LBV39" s="81"/>
      <c r="LBW39" s="81"/>
      <c r="LBX39" s="81"/>
      <c r="LBY39" s="81"/>
      <c r="LBZ39" s="81"/>
      <c r="LCA39" s="81"/>
      <c r="LCB39" s="81"/>
      <c r="LCC39" s="81"/>
      <c r="LCD39" s="81"/>
      <c r="LCE39" s="81"/>
      <c r="LCF39" s="81"/>
      <c r="LCG39" s="81"/>
      <c r="LCH39" s="81"/>
      <c r="LCI39" s="81"/>
      <c r="LCJ39" s="81"/>
      <c r="LCK39" s="81"/>
      <c r="LCL39" s="81"/>
      <c r="LCM39" s="81"/>
      <c r="LCN39" s="81"/>
      <c r="LCO39" s="81"/>
      <c r="LCP39" s="81"/>
      <c r="LCQ39" s="81"/>
      <c r="LCR39" s="81"/>
      <c r="LCS39" s="81"/>
      <c r="LCT39" s="81"/>
      <c r="LCU39" s="81"/>
      <c r="LCV39" s="81"/>
      <c r="LCW39" s="81"/>
      <c r="LCX39" s="81"/>
      <c r="LCY39" s="81"/>
      <c r="LCZ39" s="81"/>
      <c r="LDA39" s="81"/>
      <c r="LDB39" s="81"/>
      <c r="LDC39" s="81"/>
      <c r="LDD39" s="81"/>
      <c r="LDE39" s="81"/>
      <c r="LDF39" s="81"/>
      <c r="LDG39" s="81"/>
      <c r="LDH39" s="81"/>
      <c r="LDI39" s="81"/>
      <c r="LDJ39" s="81"/>
      <c r="LDK39" s="81"/>
      <c r="LDL39" s="81"/>
      <c r="LDM39" s="81"/>
      <c r="LDN39" s="81"/>
      <c r="LDO39" s="81"/>
      <c r="LDP39" s="81"/>
      <c r="LDQ39" s="81"/>
      <c r="LDR39" s="81"/>
      <c r="LDS39" s="81"/>
      <c r="LDT39" s="81"/>
      <c r="LDU39" s="81"/>
      <c r="LDV39" s="81"/>
      <c r="LDW39" s="81"/>
      <c r="LDX39" s="81"/>
      <c r="LDY39" s="81"/>
      <c r="LDZ39" s="81"/>
      <c r="LEA39" s="81"/>
      <c r="LEB39" s="81"/>
      <c r="LEC39" s="81"/>
      <c r="LED39" s="81"/>
      <c r="LEE39" s="81"/>
      <c r="LEF39" s="81"/>
      <c r="LEG39" s="81"/>
      <c r="LEH39" s="81"/>
      <c r="LEI39" s="81"/>
      <c r="LEJ39" s="81"/>
      <c r="LEK39" s="81"/>
      <c r="LEL39" s="81"/>
      <c r="LEM39" s="81"/>
      <c r="LEN39" s="81"/>
      <c r="LEO39" s="81"/>
      <c r="LEP39" s="81"/>
      <c r="LEQ39" s="81"/>
      <c r="LER39" s="81"/>
      <c r="LES39" s="81"/>
      <c r="LET39" s="81"/>
      <c r="LEU39" s="81"/>
      <c r="LEV39" s="81"/>
      <c r="LEW39" s="81"/>
      <c r="LEX39" s="81"/>
      <c r="LEY39" s="81"/>
      <c r="LEZ39" s="81"/>
      <c r="LFA39" s="81"/>
      <c r="LFB39" s="81"/>
      <c r="LFC39" s="81"/>
      <c r="LFD39" s="81"/>
      <c r="LFE39" s="81"/>
      <c r="LFF39" s="81"/>
      <c r="LFG39" s="81"/>
      <c r="LFH39" s="81"/>
      <c r="LFI39" s="81"/>
      <c r="LFJ39" s="81"/>
      <c r="LFK39" s="81"/>
      <c r="LFL39" s="81"/>
      <c r="LFM39" s="81"/>
      <c r="LFN39" s="81"/>
      <c r="LFO39" s="81"/>
      <c r="LFP39" s="81"/>
      <c r="LFQ39" s="81"/>
      <c r="LFR39" s="81"/>
      <c r="LFS39" s="81"/>
      <c r="LFT39" s="81"/>
      <c r="LFU39" s="81"/>
      <c r="LFV39" s="81"/>
      <c r="LFW39" s="81"/>
      <c r="LFX39" s="81"/>
      <c r="LFY39" s="81"/>
      <c r="LFZ39" s="81"/>
      <c r="LGA39" s="81"/>
      <c r="LGB39" s="81"/>
      <c r="LGC39" s="81"/>
      <c r="LGD39" s="81"/>
      <c r="LGE39" s="81"/>
      <c r="LGF39" s="81"/>
      <c r="LGG39" s="81"/>
      <c r="LGH39" s="81"/>
      <c r="LGI39" s="81"/>
      <c r="LGJ39" s="81"/>
      <c r="LGK39" s="81"/>
      <c r="LGL39" s="81"/>
      <c r="LGM39" s="81"/>
      <c r="LGN39" s="81"/>
      <c r="LGO39" s="81"/>
      <c r="LGP39" s="81"/>
      <c r="LGQ39" s="81"/>
      <c r="LGR39" s="81"/>
      <c r="LGS39" s="81"/>
      <c r="LGT39" s="81"/>
      <c r="LGU39" s="81"/>
      <c r="LGV39" s="81"/>
      <c r="LGW39" s="81"/>
      <c r="LGX39" s="81"/>
      <c r="LGY39" s="81"/>
      <c r="LGZ39" s="81"/>
      <c r="LHA39" s="81"/>
      <c r="LHB39" s="81"/>
      <c r="LHC39" s="81"/>
      <c r="LHD39" s="81"/>
      <c r="LHE39" s="81"/>
      <c r="LHF39" s="81"/>
      <c r="LHG39" s="81"/>
      <c r="LHH39" s="81"/>
      <c r="LHI39" s="81"/>
      <c r="LHJ39" s="81"/>
      <c r="LHK39" s="81"/>
      <c r="LHL39" s="81"/>
      <c r="LHM39" s="81"/>
      <c r="LHN39" s="81"/>
      <c r="LHO39" s="81"/>
      <c r="LHP39" s="81"/>
      <c r="LHQ39" s="81"/>
      <c r="LHR39" s="81"/>
      <c r="LHS39" s="81"/>
      <c r="LHT39" s="81"/>
      <c r="LHU39" s="81"/>
      <c r="LHV39" s="81"/>
      <c r="LHW39" s="81"/>
      <c r="LHX39" s="81"/>
      <c r="LHY39" s="81"/>
      <c r="LHZ39" s="81"/>
      <c r="LIA39" s="81"/>
      <c r="LIB39" s="81"/>
      <c r="LIC39" s="81"/>
      <c r="LID39" s="81"/>
      <c r="LIE39" s="81"/>
      <c r="LIF39" s="81"/>
      <c r="LIG39" s="81"/>
      <c r="LIH39" s="81"/>
      <c r="LII39" s="81"/>
      <c r="LIJ39" s="81"/>
      <c r="LIK39" s="81"/>
      <c r="LIL39" s="81"/>
      <c r="LIM39" s="81"/>
      <c r="LIN39" s="81"/>
      <c r="LIO39" s="81"/>
      <c r="LIP39" s="81"/>
      <c r="LIQ39" s="81"/>
      <c r="LIR39" s="81"/>
      <c r="LIS39" s="81"/>
      <c r="LIT39" s="81"/>
      <c r="LIU39" s="81"/>
      <c r="LIV39" s="81"/>
      <c r="LIW39" s="81"/>
      <c r="LIX39" s="81"/>
      <c r="LIY39" s="81"/>
      <c r="LIZ39" s="81"/>
      <c r="LJA39" s="81"/>
      <c r="LJB39" s="81"/>
      <c r="LJC39" s="81"/>
      <c r="LJD39" s="81"/>
      <c r="LJE39" s="81"/>
      <c r="LJF39" s="81"/>
      <c r="LJG39" s="81"/>
      <c r="LJH39" s="81"/>
      <c r="LJI39" s="81"/>
      <c r="LJJ39" s="81"/>
      <c r="LJK39" s="81"/>
      <c r="LJL39" s="81"/>
      <c r="LJM39" s="81"/>
      <c r="LJN39" s="81"/>
      <c r="LJO39" s="81"/>
      <c r="LJP39" s="81"/>
      <c r="LJQ39" s="81"/>
      <c r="LJR39" s="81"/>
      <c r="LJS39" s="81"/>
      <c r="LJT39" s="81"/>
      <c r="LJU39" s="81"/>
      <c r="LJV39" s="81"/>
      <c r="LJW39" s="81"/>
      <c r="LJX39" s="81"/>
      <c r="LJY39" s="81"/>
      <c r="LJZ39" s="81"/>
      <c r="LKA39" s="81"/>
      <c r="LKB39" s="81"/>
      <c r="LKC39" s="81"/>
      <c r="LKD39" s="81"/>
      <c r="LKE39" s="81"/>
      <c r="LKF39" s="81"/>
      <c r="LKG39" s="81"/>
      <c r="LKH39" s="81"/>
      <c r="LKI39" s="81"/>
      <c r="LKJ39" s="81"/>
      <c r="LKK39" s="81"/>
      <c r="LKL39" s="81"/>
      <c r="LKM39" s="81"/>
      <c r="LKN39" s="81"/>
      <c r="LKO39" s="81"/>
      <c r="LKP39" s="81"/>
      <c r="LKQ39" s="81"/>
      <c r="LKR39" s="81"/>
      <c r="LKS39" s="81"/>
      <c r="LKT39" s="81"/>
      <c r="LKU39" s="81"/>
      <c r="LKV39" s="81"/>
      <c r="LKW39" s="81"/>
      <c r="LKX39" s="81"/>
      <c r="LKY39" s="81"/>
      <c r="LKZ39" s="81"/>
      <c r="LLA39" s="81"/>
      <c r="LLB39" s="81"/>
      <c r="LLC39" s="81"/>
      <c r="LLD39" s="81"/>
      <c r="LLE39" s="81"/>
      <c r="LLF39" s="81"/>
      <c r="LLG39" s="81"/>
      <c r="LLH39" s="81"/>
      <c r="LLI39" s="81"/>
      <c r="LLJ39" s="81"/>
      <c r="LLK39" s="81"/>
      <c r="LLL39" s="81"/>
      <c r="LLM39" s="81"/>
      <c r="LLN39" s="81"/>
      <c r="LLO39" s="81"/>
      <c r="LLP39" s="81"/>
      <c r="LLQ39" s="81"/>
      <c r="LLR39" s="81"/>
      <c r="LLS39" s="81"/>
      <c r="LLT39" s="81"/>
      <c r="LLU39" s="81"/>
      <c r="LLV39" s="81"/>
      <c r="LLW39" s="81"/>
      <c r="LLX39" s="81"/>
      <c r="LLY39" s="81"/>
      <c r="LLZ39" s="81"/>
      <c r="LMA39" s="81"/>
      <c r="LMB39" s="81"/>
      <c r="LMC39" s="81"/>
      <c r="LMD39" s="81"/>
      <c r="LME39" s="81"/>
      <c r="LMF39" s="81"/>
      <c r="LMG39" s="81"/>
      <c r="LMH39" s="81"/>
      <c r="LMI39" s="81"/>
      <c r="LMJ39" s="81"/>
      <c r="LMK39" s="81"/>
      <c r="LML39" s="81"/>
      <c r="LMM39" s="81"/>
      <c r="LMN39" s="81"/>
      <c r="LMO39" s="81"/>
      <c r="LMP39" s="81"/>
      <c r="LMQ39" s="81"/>
      <c r="LMR39" s="81"/>
      <c r="LMS39" s="81"/>
      <c r="LMT39" s="81"/>
      <c r="LMU39" s="81"/>
      <c r="LMV39" s="81"/>
      <c r="LMW39" s="81"/>
      <c r="LMX39" s="81"/>
      <c r="LMY39" s="81"/>
      <c r="LMZ39" s="81"/>
      <c r="LNA39" s="81"/>
      <c r="LNB39" s="81"/>
      <c r="LNC39" s="81"/>
      <c r="LND39" s="81"/>
      <c r="LNE39" s="81"/>
      <c r="LNF39" s="81"/>
      <c r="LNG39" s="81"/>
      <c r="LNH39" s="81"/>
      <c r="LNI39" s="81"/>
      <c r="LNJ39" s="81"/>
      <c r="LNK39" s="81"/>
      <c r="LNL39" s="81"/>
      <c r="LNM39" s="81"/>
      <c r="LNN39" s="81"/>
      <c r="LNO39" s="81"/>
      <c r="LNP39" s="81"/>
      <c r="LNQ39" s="81"/>
      <c r="LNR39" s="81"/>
      <c r="LNS39" s="81"/>
      <c r="LNT39" s="81"/>
      <c r="LNU39" s="81"/>
      <c r="LNV39" s="81"/>
      <c r="LNW39" s="81"/>
      <c r="LNX39" s="81"/>
      <c r="LNY39" s="81"/>
      <c r="LNZ39" s="81"/>
      <c r="LOA39" s="81"/>
      <c r="LOB39" s="81"/>
      <c r="LOC39" s="81"/>
      <c r="LOD39" s="81"/>
      <c r="LOE39" s="81"/>
      <c r="LOF39" s="81"/>
      <c r="LOG39" s="81"/>
      <c r="LOH39" s="81"/>
      <c r="LOI39" s="81"/>
      <c r="LOJ39" s="81"/>
      <c r="LOK39" s="81"/>
      <c r="LOL39" s="81"/>
      <c r="LOM39" s="81"/>
      <c r="LON39" s="81"/>
      <c r="LOO39" s="81"/>
      <c r="LOP39" s="81"/>
      <c r="LOQ39" s="81"/>
      <c r="LOR39" s="81"/>
      <c r="LOS39" s="81"/>
      <c r="LOT39" s="81"/>
      <c r="LOU39" s="81"/>
      <c r="LOV39" s="81"/>
      <c r="LOW39" s="81"/>
      <c r="LOX39" s="81"/>
      <c r="LOY39" s="81"/>
      <c r="LOZ39" s="81"/>
      <c r="LPA39" s="81"/>
      <c r="LPB39" s="81"/>
      <c r="LPC39" s="81"/>
      <c r="LPD39" s="81"/>
      <c r="LPE39" s="81"/>
      <c r="LPF39" s="81"/>
      <c r="LPG39" s="81"/>
      <c r="LPH39" s="81"/>
      <c r="LPI39" s="81"/>
      <c r="LPJ39" s="81"/>
      <c r="LPK39" s="81"/>
      <c r="LPL39" s="81"/>
      <c r="LPM39" s="81"/>
      <c r="LPN39" s="81"/>
      <c r="LPO39" s="81"/>
      <c r="LPP39" s="81"/>
      <c r="LPQ39" s="81"/>
      <c r="LPR39" s="81"/>
      <c r="LPS39" s="81"/>
      <c r="LPT39" s="81"/>
      <c r="LPU39" s="81"/>
      <c r="LPV39" s="81"/>
      <c r="LPW39" s="81"/>
      <c r="LPX39" s="81"/>
      <c r="LPY39" s="81"/>
      <c r="LPZ39" s="81"/>
      <c r="LQA39" s="81"/>
      <c r="LQB39" s="81"/>
      <c r="LQC39" s="81"/>
      <c r="LQD39" s="81"/>
      <c r="LQE39" s="81"/>
      <c r="LQF39" s="81"/>
      <c r="LQG39" s="81"/>
      <c r="LQH39" s="81"/>
      <c r="LQI39" s="81"/>
      <c r="LQJ39" s="81"/>
      <c r="LQK39" s="81"/>
      <c r="LQL39" s="81"/>
      <c r="LQM39" s="81"/>
      <c r="LQN39" s="81"/>
      <c r="LQO39" s="81"/>
      <c r="LQP39" s="81"/>
      <c r="LQQ39" s="81"/>
      <c r="LQR39" s="81"/>
      <c r="LQS39" s="81"/>
      <c r="LQT39" s="81"/>
      <c r="LQU39" s="81"/>
      <c r="LQV39" s="81"/>
      <c r="LQW39" s="81"/>
      <c r="LQX39" s="81"/>
      <c r="LQY39" s="81"/>
      <c r="LQZ39" s="81"/>
      <c r="LRA39" s="81"/>
      <c r="LRB39" s="81"/>
      <c r="LRC39" s="81"/>
      <c r="LRD39" s="81"/>
      <c r="LRE39" s="81"/>
      <c r="LRF39" s="81"/>
      <c r="LRG39" s="81"/>
      <c r="LRH39" s="81"/>
      <c r="LRI39" s="81"/>
      <c r="LRJ39" s="81"/>
      <c r="LRK39" s="81"/>
      <c r="LRL39" s="81"/>
      <c r="LRM39" s="81"/>
      <c r="LRN39" s="81"/>
      <c r="LRO39" s="81"/>
      <c r="LRP39" s="81"/>
      <c r="LRQ39" s="81"/>
      <c r="LRR39" s="81"/>
      <c r="LRS39" s="81"/>
      <c r="LRT39" s="81"/>
      <c r="LRU39" s="81"/>
      <c r="LRV39" s="81"/>
      <c r="LRW39" s="81"/>
      <c r="LRX39" s="81"/>
      <c r="LRY39" s="81"/>
      <c r="LRZ39" s="81"/>
      <c r="LSA39" s="81"/>
      <c r="LSB39" s="81"/>
      <c r="LSC39" s="81"/>
      <c r="LSD39" s="81"/>
      <c r="LSE39" s="81"/>
      <c r="LSF39" s="81"/>
      <c r="LSG39" s="81"/>
      <c r="LSH39" s="81"/>
      <c r="LSI39" s="81"/>
      <c r="LSJ39" s="81"/>
      <c r="LSK39" s="81"/>
      <c r="LSL39" s="81"/>
      <c r="LSM39" s="81"/>
      <c r="LSN39" s="81"/>
      <c r="LSO39" s="81"/>
      <c r="LSP39" s="81"/>
      <c r="LSQ39" s="81"/>
      <c r="LSR39" s="81"/>
      <c r="LSS39" s="81"/>
      <c r="LST39" s="81"/>
      <c r="LSU39" s="81"/>
      <c r="LSV39" s="81"/>
      <c r="LSW39" s="81"/>
      <c r="LSX39" s="81"/>
      <c r="LSY39" s="81"/>
      <c r="LSZ39" s="81"/>
      <c r="LTA39" s="81"/>
      <c r="LTB39" s="81"/>
      <c r="LTC39" s="81"/>
      <c r="LTD39" s="81"/>
      <c r="LTE39" s="81"/>
      <c r="LTF39" s="81"/>
      <c r="LTG39" s="81"/>
      <c r="LTH39" s="81"/>
      <c r="LTI39" s="81"/>
      <c r="LTJ39" s="81"/>
      <c r="LTK39" s="81"/>
      <c r="LTL39" s="81"/>
      <c r="LTM39" s="81"/>
      <c r="LTN39" s="81"/>
      <c r="LTO39" s="81"/>
      <c r="LTP39" s="81"/>
      <c r="LTQ39" s="81"/>
      <c r="LTR39" s="81"/>
      <c r="LTS39" s="81"/>
      <c r="LTT39" s="81"/>
      <c r="LTU39" s="81"/>
      <c r="LTV39" s="81"/>
      <c r="LTW39" s="81"/>
      <c r="LTX39" s="81"/>
      <c r="LTY39" s="81"/>
      <c r="LTZ39" s="81"/>
      <c r="LUA39" s="81"/>
      <c r="LUB39" s="81"/>
      <c r="LUC39" s="81"/>
      <c r="LUD39" s="81"/>
      <c r="LUE39" s="81"/>
      <c r="LUF39" s="81"/>
      <c r="LUG39" s="81"/>
      <c r="LUH39" s="81"/>
      <c r="LUI39" s="81"/>
      <c r="LUJ39" s="81"/>
      <c r="LUK39" s="81"/>
      <c r="LUL39" s="81"/>
      <c r="LUM39" s="81"/>
      <c r="LUN39" s="81"/>
      <c r="LUO39" s="81"/>
      <c r="LUP39" s="81"/>
      <c r="LUQ39" s="81"/>
      <c r="LUR39" s="81"/>
      <c r="LUS39" s="81"/>
      <c r="LUT39" s="81"/>
      <c r="LUU39" s="81"/>
      <c r="LUV39" s="81"/>
      <c r="LUW39" s="81"/>
      <c r="LUX39" s="81"/>
      <c r="LUY39" s="81"/>
      <c r="LUZ39" s="81"/>
      <c r="LVA39" s="81"/>
      <c r="LVB39" s="81"/>
      <c r="LVC39" s="81"/>
      <c r="LVD39" s="81"/>
      <c r="LVE39" s="81"/>
      <c r="LVF39" s="81"/>
      <c r="LVG39" s="81"/>
      <c r="LVH39" s="81"/>
      <c r="LVI39" s="81"/>
      <c r="LVJ39" s="81"/>
      <c r="LVK39" s="81"/>
      <c r="LVL39" s="81"/>
      <c r="LVM39" s="81"/>
      <c r="LVN39" s="81"/>
      <c r="LVO39" s="81"/>
      <c r="LVP39" s="81"/>
      <c r="LVQ39" s="81"/>
      <c r="LVR39" s="81"/>
      <c r="LVS39" s="81"/>
      <c r="LVT39" s="81"/>
      <c r="LVU39" s="81"/>
      <c r="LVV39" s="81"/>
      <c r="LVW39" s="81"/>
      <c r="LVX39" s="81"/>
      <c r="LVY39" s="81"/>
      <c r="LVZ39" s="81"/>
      <c r="LWA39" s="81"/>
      <c r="LWB39" s="81"/>
      <c r="LWC39" s="81"/>
      <c r="LWD39" s="81"/>
      <c r="LWE39" s="81"/>
      <c r="LWF39" s="81"/>
      <c r="LWG39" s="81"/>
      <c r="LWH39" s="81"/>
      <c r="LWI39" s="81"/>
      <c r="LWJ39" s="81"/>
      <c r="LWK39" s="81"/>
      <c r="LWL39" s="81"/>
      <c r="LWM39" s="81"/>
      <c r="LWN39" s="81"/>
      <c r="LWO39" s="81"/>
      <c r="LWP39" s="81"/>
      <c r="LWQ39" s="81"/>
      <c r="LWR39" s="81"/>
      <c r="LWS39" s="81"/>
      <c r="LWT39" s="81"/>
      <c r="LWU39" s="81"/>
      <c r="LWV39" s="81"/>
      <c r="LWW39" s="81"/>
      <c r="LWX39" s="81"/>
      <c r="LWY39" s="81"/>
      <c r="LWZ39" s="81"/>
      <c r="LXA39" s="81"/>
      <c r="LXB39" s="81"/>
      <c r="LXC39" s="81"/>
      <c r="LXD39" s="81"/>
      <c r="LXE39" s="81"/>
      <c r="LXF39" s="81"/>
      <c r="LXG39" s="81"/>
      <c r="LXH39" s="81"/>
      <c r="LXI39" s="81"/>
      <c r="LXJ39" s="81"/>
      <c r="LXK39" s="81"/>
      <c r="LXL39" s="81"/>
      <c r="LXM39" s="81"/>
      <c r="LXN39" s="81"/>
      <c r="LXO39" s="81"/>
      <c r="LXP39" s="81"/>
      <c r="LXQ39" s="81"/>
      <c r="LXR39" s="81"/>
      <c r="LXS39" s="81"/>
      <c r="LXT39" s="81"/>
      <c r="LXU39" s="81"/>
      <c r="LXV39" s="81"/>
      <c r="LXW39" s="81"/>
      <c r="LXX39" s="81"/>
      <c r="LXY39" s="81"/>
      <c r="LXZ39" s="81"/>
      <c r="LYA39" s="81"/>
      <c r="LYB39" s="81"/>
      <c r="LYC39" s="81"/>
      <c r="LYD39" s="81"/>
      <c r="LYE39" s="81"/>
      <c r="LYF39" s="81"/>
      <c r="LYG39" s="81"/>
      <c r="LYH39" s="81"/>
      <c r="LYI39" s="81"/>
      <c r="LYJ39" s="81"/>
      <c r="LYK39" s="81"/>
      <c r="LYL39" s="81"/>
      <c r="LYM39" s="81"/>
      <c r="LYN39" s="81"/>
      <c r="LYO39" s="81"/>
      <c r="LYP39" s="81"/>
      <c r="LYQ39" s="81"/>
      <c r="LYR39" s="81"/>
      <c r="LYS39" s="81"/>
      <c r="LYT39" s="81"/>
      <c r="LYU39" s="81"/>
      <c r="LYV39" s="81"/>
      <c r="LYW39" s="81"/>
      <c r="LYX39" s="81"/>
      <c r="LYY39" s="81"/>
      <c r="LYZ39" s="81"/>
      <c r="LZA39" s="81"/>
      <c r="LZB39" s="81"/>
      <c r="LZC39" s="81"/>
      <c r="LZD39" s="81"/>
      <c r="LZE39" s="81"/>
      <c r="LZF39" s="81"/>
      <c r="LZG39" s="81"/>
      <c r="LZH39" s="81"/>
      <c r="LZI39" s="81"/>
      <c r="LZJ39" s="81"/>
      <c r="LZK39" s="81"/>
      <c r="LZL39" s="81"/>
      <c r="LZM39" s="81"/>
      <c r="LZN39" s="81"/>
      <c r="LZO39" s="81"/>
      <c r="LZP39" s="81"/>
      <c r="LZQ39" s="81"/>
      <c r="LZR39" s="81"/>
      <c r="LZS39" s="81"/>
      <c r="LZT39" s="81"/>
      <c r="LZU39" s="81"/>
      <c r="LZV39" s="81"/>
      <c r="LZW39" s="81"/>
      <c r="LZX39" s="81"/>
      <c r="LZY39" s="81"/>
      <c r="LZZ39" s="81"/>
      <c r="MAA39" s="81"/>
      <c r="MAB39" s="81"/>
      <c r="MAC39" s="81"/>
      <c r="MAD39" s="81"/>
      <c r="MAE39" s="81"/>
      <c r="MAF39" s="81"/>
      <c r="MAG39" s="81"/>
      <c r="MAH39" s="81"/>
      <c r="MAI39" s="81"/>
      <c r="MAJ39" s="81"/>
      <c r="MAK39" s="81"/>
      <c r="MAL39" s="81"/>
      <c r="MAM39" s="81"/>
      <c r="MAN39" s="81"/>
      <c r="MAO39" s="81"/>
      <c r="MAP39" s="81"/>
      <c r="MAQ39" s="81"/>
      <c r="MAR39" s="81"/>
      <c r="MAS39" s="81"/>
      <c r="MAT39" s="81"/>
      <c r="MAU39" s="81"/>
      <c r="MAV39" s="81"/>
      <c r="MAW39" s="81"/>
      <c r="MAX39" s="81"/>
      <c r="MAY39" s="81"/>
      <c r="MAZ39" s="81"/>
      <c r="MBA39" s="81"/>
      <c r="MBB39" s="81"/>
      <c r="MBC39" s="81"/>
      <c r="MBD39" s="81"/>
      <c r="MBE39" s="81"/>
      <c r="MBF39" s="81"/>
      <c r="MBG39" s="81"/>
      <c r="MBH39" s="81"/>
      <c r="MBI39" s="81"/>
      <c r="MBJ39" s="81"/>
      <c r="MBK39" s="81"/>
      <c r="MBL39" s="81"/>
      <c r="MBM39" s="81"/>
      <c r="MBN39" s="81"/>
      <c r="MBO39" s="81"/>
      <c r="MBP39" s="81"/>
      <c r="MBQ39" s="81"/>
      <c r="MBR39" s="81"/>
      <c r="MBS39" s="81"/>
      <c r="MBT39" s="81"/>
      <c r="MBU39" s="81"/>
      <c r="MBV39" s="81"/>
      <c r="MBW39" s="81"/>
      <c r="MBX39" s="81"/>
      <c r="MBY39" s="81"/>
      <c r="MBZ39" s="81"/>
      <c r="MCA39" s="81"/>
      <c r="MCB39" s="81"/>
      <c r="MCC39" s="81"/>
      <c r="MCD39" s="81"/>
      <c r="MCE39" s="81"/>
      <c r="MCF39" s="81"/>
      <c r="MCG39" s="81"/>
      <c r="MCH39" s="81"/>
      <c r="MCI39" s="81"/>
      <c r="MCJ39" s="81"/>
      <c r="MCK39" s="81"/>
      <c r="MCL39" s="81"/>
      <c r="MCM39" s="81"/>
      <c r="MCN39" s="81"/>
      <c r="MCO39" s="81"/>
      <c r="MCP39" s="81"/>
      <c r="MCQ39" s="81"/>
      <c r="MCR39" s="81"/>
      <c r="MCS39" s="81"/>
      <c r="MCT39" s="81"/>
      <c r="MCU39" s="81"/>
      <c r="MCV39" s="81"/>
      <c r="MCW39" s="81"/>
      <c r="MCX39" s="81"/>
      <c r="MCY39" s="81"/>
      <c r="MCZ39" s="81"/>
      <c r="MDA39" s="81"/>
      <c r="MDB39" s="81"/>
      <c r="MDC39" s="81"/>
      <c r="MDD39" s="81"/>
      <c r="MDE39" s="81"/>
      <c r="MDF39" s="81"/>
      <c r="MDG39" s="81"/>
      <c r="MDH39" s="81"/>
      <c r="MDI39" s="81"/>
      <c r="MDJ39" s="81"/>
      <c r="MDK39" s="81"/>
      <c r="MDL39" s="81"/>
      <c r="MDM39" s="81"/>
      <c r="MDN39" s="81"/>
      <c r="MDO39" s="81"/>
      <c r="MDP39" s="81"/>
      <c r="MDQ39" s="81"/>
      <c r="MDR39" s="81"/>
      <c r="MDS39" s="81"/>
      <c r="MDT39" s="81"/>
      <c r="MDU39" s="81"/>
      <c r="MDV39" s="81"/>
      <c r="MDW39" s="81"/>
      <c r="MDX39" s="81"/>
      <c r="MDY39" s="81"/>
      <c r="MDZ39" s="81"/>
      <c r="MEA39" s="81"/>
      <c r="MEB39" s="81"/>
      <c r="MEC39" s="81"/>
      <c r="MED39" s="81"/>
      <c r="MEE39" s="81"/>
      <c r="MEF39" s="81"/>
      <c r="MEG39" s="81"/>
      <c r="MEH39" s="81"/>
      <c r="MEI39" s="81"/>
      <c r="MEJ39" s="81"/>
      <c r="MEK39" s="81"/>
      <c r="MEL39" s="81"/>
      <c r="MEM39" s="81"/>
      <c r="MEN39" s="81"/>
      <c r="MEO39" s="81"/>
      <c r="MEP39" s="81"/>
      <c r="MEQ39" s="81"/>
      <c r="MER39" s="81"/>
      <c r="MES39" s="81"/>
      <c r="MET39" s="81"/>
      <c r="MEU39" s="81"/>
      <c r="MEV39" s="81"/>
      <c r="MEW39" s="81"/>
      <c r="MEX39" s="81"/>
      <c r="MEY39" s="81"/>
      <c r="MEZ39" s="81"/>
      <c r="MFA39" s="81"/>
      <c r="MFB39" s="81"/>
      <c r="MFC39" s="81"/>
      <c r="MFD39" s="81"/>
      <c r="MFE39" s="81"/>
      <c r="MFF39" s="81"/>
      <c r="MFG39" s="81"/>
      <c r="MFH39" s="81"/>
      <c r="MFI39" s="81"/>
      <c r="MFJ39" s="81"/>
      <c r="MFK39" s="81"/>
      <c r="MFL39" s="81"/>
      <c r="MFM39" s="81"/>
      <c r="MFN39" s="81"/>
      <c r="MFO39" s="81"/>
      <c r="MFP39" s="81"/>
      <c r="MFQ39" s="81"/>
      <c r="MFR39" s="81"/>
      <c r="MFS39" s="81"/>
      <c r="MFT39" s="81"/>
      <c r="MFU39" s="81"/>
      <c r="MFV39" s="81"/>
      <c r="MFW39" s="81"/>
      <c r="MFX39" s="81"/>
      <c r="MFY39" s="81"/>
      <c r="MFZ39" s="81"/>
      <c r="MGA39" s="81"/>
      <c r="MGB39" s="81"/>
      <c r="MGC39" s="81"/>
      <c r="MGD39" s="81"/>
      <c r="MGE39" s="81"/>
      <c r="MGF39" s="81"/>
      <c r="MGG39" s="81"/>
      <c r="MGH39" s="81"/>
      <c r="MGI39" s="81"/>
      <c r="MGJ39" s="81"/>
      <c r="MGK39" s="81"/>
      <c r="MGL39" s="81"/>
      <c r="MGM39" s="81"/>
      <c r="MGN39" s="81"/>
      <c r="MGO39" s="81"/>
      <c r="MGP39" s="81"/>
      <c r="MGQ39" s="81"/>
      <c r="MGR39" s="81"/>
      <c r="MGS39" s="81"/>
      <c r="MGT39" s="81"/>
      <c r="MGU39" s="81"/>
      <c r="MGV39" s="81"/>
      <c r="MGW39" s="81"/>
      <c r="MGX39" s="81"/>
      <c r="MGY39" s="81"/>
      <c r="MGZ39" s="81"/>
      <c r="MHA39" s="81"/>
      <c r="MHB39" s="81"/>
      <c r="MHC39" s="81"/>
      <c r="MHD39" s="81"/>
      <c r="MHE39" s="81"/>
      <c r="MHF39" s="81"/>
      <c r="MHG39" s="81"/>
      <c r="MHH39" s="81"/>
      <c r="MHI39" s="81"/>
      <c r="MHJ39" s="81"/>
      <c r="MHK39" s="81"/>
      <c r="MHL39" s="81"/>
      <c r="MHM39" s="81"/>
      <c r="MHN39" s="81"/>
      <c r="MHO39" s="81"/>
      <c r="MHP39" s="81"/>
      <c r="MHQ39" s="81"/>
      <c r="MHR39" s="81"/>
      <c r="MHS39" s="81"/>
      <c r="MHT39" s="81"/>
      <c r="MHU39" s="81"/>
      <c r="MHV39" s="81"/>
      <c r="MHW39" s="81"/>
      <c r="MHX39" s="81"/>
      <c r="MHY39" s="81"/>
      <c r="MHZ39" s="81"/>
      <c r="MIA39" s="81"/>
      <c r="MIB39" s="81"/>
      <c r="MIC39" s="81"/>
      <c r="MID39" s="81"/>
      <c r="MIE39" s="81"/>
      <c r="MIF39" s="81"/>
      <c r="MIG39" s="81"/>
      <c r="MIH39" s="81"/>
      <c r="MII39" s="81"/>
      <c r="MIJ39" s="81"/>
      <c r="MIK39" s="81"/>
      <c r="MIL39" s="81"/>
      <c r="MIM39" s="81"/>
      <c r="MIN39" s="81"/>
      <c r="MIO39" s="81"/>
      <c r="MIP39" s="81"/>
      <c r="MIQ39" s="81"/>
      <c r="MIR39" s="81"/>
      <c r="MIS39" s="81"/>
      <c r="MIT39" s="81"/>
      <c r="MIU39" s="81"/>
      <c r="MIV39" s="81"/>
      <c r="MIW39" s="81"/>
      <c r="MIX39" s="81"/>
      <c r="MIY39" s="81"/>
      <c r="MIZ39" s="81"/>
      <c r="MJA39" s="81"/>
      <c r="MJB39" s="81"/>
      <c r="MJC39" s="81"/>
      <c r="MJD39" s="81"/>
      <c r="MJE39" s="81"/>
      <c r="MJF39" s="81"/>
      <c r="MJG39" s="81"/>
      <c r="MJH39" s="81"/>
      <c r="MJI39" s="81"/>
      <c r="MJJ39" s="81"/>
      <c r="MJK39" s="81"/>
      <c r="MJL39" s="81"/>
      <c r="MJM39" s="81"/>
      <c r="MJN39" s="81"/>
      <c r="MJO39" s="81"/>
      <c r="MJP39" s="81"/>
      <c r="MJQ39" s="81"/>
      <c r="MJR39" s="81"/>
      <c r="MJS39" s="81"/>
      <c r="MJT39" s="81"/>
      <c r="MJU39" s="81"/>
      <c r="MJV39" s="81"/>
      <c r="MJW39" s="81"/>
      <c r="MJX39" s="81"/>
      <c r="MJY39" s="81"/>
      <c r="MJZ39" s="81"/>
      <c r="MKA39" s="81"/>
      <c r="MKB39" s="81"/>
      <c r="MKC39" s="81"/>
      <c r="MKD39" s="81"/>
      <c r="MKE39" s="81"/>
      <c r="MKF39" s="81"/>
      <c r="MKG39" s="81"/>
      <c r="MKH39" s="81"/>
      <c r="MKI39" s="81"/>
      <c r="MKJ39" s="81"/>
      <c r="MKK39" s="81"/>
      <c r="MKL39" s="81"/>
      <c r="MKM39" s="81"/>
      <c r="MKN39" s="81"/>
      <c r="MKO39" s="81"/>
      <c r="MKP39" s="81"/>
      <c r="MKQ39" s="81"/>
      <c r="MKR39" s="81"/>
      <c r="MKS39" s="81"/>
      <c r="MKT39" s="81"/>
      <c r="MKU39" s="81"/>
      <c r="MKV39" s="81"/>
      <c r="MKW39" s="81"/>
      <c r="MKX39" s="81"/>
      <c r="MKY39" s="81"/>
      <c r="MKZ39" s="81"/>
      <c r="MLA39" s="81"/>
      <c r="MLB39" s="81"/>
      <c r="MLC39" s="81"/>
      <c r="MLD39" s="81"/>
      <c r="MLE39" s="81"/>
      <c r="MLF39" s="81"/>
      <c r="MLG39" s="81"/>
      <c r="MLH39" s="81"/>
      <c r="MLI39" s="81"/>
      <c r="MLJ39" s="81"/>
      <c r="MLK39" s="81"/>
      <c r="MLL39" s="81"/>
      <c r="MLM39" s="81"/>
      <c r="MLN39" s="81"/>
      <c r="MLO39" s="81"/>
      <c r="MLP39" s="81"/>
      <c r="MLQ39" s="81"/>
      <c r="MLR39" s="81"/>
      <c r="MLS39" s="81"/>
      <c r="MLT39" s="81"/>
      <c r="MLU39" s="81"/>
      <c r="MLV39" s="81"/>
      <c r="MLW39" s="81"/>
      <c r="MLX39" s="81"/>
      <c r="MLY39" s="81"/>
      <c r="MLZ39" s="81"/>
      <c r="MMA39" s="81"/>
      <c r="MMB39" s="81"/>
      <c r="MMC39" s="81"/>
      <c r="MMD39" s="81"/>
      <c r="MME39" s="81"/>
      <c r="MMF39" s="81"/>
      <c r="MMG39" s="81"/>
      <c r="MMH39" s="81"/>
      <c r="MMI39" s="81"/>
      <c r="MMJ39" s="81"/>
      <c r="MMK39" s="81"/>
      <c r="MML39" s="81"/>
      <c r="MMM39" s="81"/>
      <c r="MMN39" s="81"/>
      <c r="MMO39" s="81"/>
      <c r="MMP39" s="81"/>
      <c r="MMQ39" s="81"/>
      <c r="MMR39" s="81"/>
      <c r="MMS39" s="81"/>
      <c r="MMT39" s="81"/>
      <c r="MMU39" s="81"/>
      <c r="MMV39" s="81"/>
      <c r="MMW39" s="81"/>
      <c r="MMX39" s="81"/>
      <c r="MMY39" s="81"/>
      <c r="MMZ39" s="81"/>
      <c r="MNA39" s="81"/>
      <c r="MNB39" s="81"/>
      <c r="MNC39" s="81"/>
      <c r="MND39" s="81"/>
      <c r="MNE39" s="81"/>
      <c r="MNF39" s="81"/>
      <c r="MNG39" s="81"/>
      <c r="MNH39" s="81"/>
      <c r="MNI39" s="81"/>
      <c r="MNJ39" s="81"/>
      <c r="MNK39" s="81"/>
      <c r="MNL39" s="81"/>
      <c r="MNM39" s="81"/>
      <c r="MNN39" s="81"/>
      <c r="MNO39" s="81"/>
      <c r="MNP39" s="81"/>
      <c r="MNQ39" s="81"/>
      <c r="MNR39" s="81"/>
      <c r="MNS39" s="81"/>
      <c r="MNT39" s="81"/>
      <c r="MNU39" s="81"/>
      <c r="MNV39" s="81"/>
      <c r="MNW39" s="81"/>
      <c r="MNX39" s="81"/>
      <c r="MNY39" s="81"/>
      <c r="MNZ39" s="81"/>
      <c r="MOA39" s="81"/>
      <c r="MOB39" s="81"/>
      <c r="MOC39" s="81"/>
      <c r="MOD39" s="81"/>
      <c r="MOE39" s="81"/>
      <c r="MOF39" s="81"/>
      <c r="MOG39" s="81"/>
      <c r="MOH39" s="81"/>
      <c r="MOI39" s="81"/>
      <c r="MOJ39" s="81"/>
      <c r="MOK39" s="81"/>
      <c r="MOL39" s="81"/>
      <c r="MOM39" s="81"/>
      <c r="MON39" s="81"/>
      <c r="MOO39" s="81"/>
      <c r="MOP39" s="81"/>
      <c r="MOQ39" s="81"/>
      <c r="MOR39" s="81"/>
      <c r="MOS39" s="81"/>
      <c r="MOT39" s="81"/>
      <c r="MOU39" s="81"/>
      <c r="MOV39" s="81"/>
      <c r="MOW39" s="81"/>
      <c r="MOX39" s="81"/>
      <c r="MOY39" s="81"/>
      <c r="MOZ39" s="81"/>
      <c r="MPA39" s="81"/>
      <c r="MPB39" s="81"/>
      <c r="MPC39" s="81"/>
      <c r="MPD39" s="81"/>
      <c r="MPE39" s="81"/>
      <c r="MPF39" s="81"/>
      <c r="MPG39" s="81"/>
      <c r="MPH39" s="81"/>
      <c r="MPI39" s="81"/>
      <c r="MPJ39" s="81"/>
      <c r="MPK39" s="81"/>
      <c r="MPL39" s="81"/>
      <c r="MPM39" s="81"/>
      <c r="MPN39" s="81"/>
      <c r="MPO39" s="81"/>
      <c r="MPP39" s="81"/>
      <c r="MPQ39" s="81"/>
      <c r="MPR39" s="81"/>
      <c r="MPS39" s="81"/>
      <c r="MPT39" s="81"/>
      <c r="MPU39" s="81"/>
      <c r="MPV39" s="81"/>
      <c r="MPW39" s="81"/>
      <c r="MPX39" s="81"/>
      <c r="MPY39" s="81"/>
      <c r="MPZ39" s="81"/>
      <c r="MQA39" s="81"/>
      <c r="MQB39" s="81"/>
      <c r="MQC39" s="81"/>
      <c r="MQD39" s="81"/>
      <c r="MQE39" s="81"/>
      <c r="MQF39" s="81"/>
      <c r="MQG39" s="81"/>
      <c r="MQH39" s="81"/>
      <c r="MQI39" s="81"/>
      <c r="MQJ39" s="81"/>
      <c r="MQK39" s="81"/>
      <c r="MQL39" s="81"/>
      <c r="MQM39" s="81"/>
      <c r="MQN39" s="81"/>
      <c r="MQO39" s="81"/>
      <c r="MQP39" s="81"/>
      <c r="MQQ39" s="81"/>
      <c r="MQR39" s="81"/>
      <c r="MQS39" s="81"/>
      <c r="MQT39" s="81"/>
      <c r="MQU39" s="81"/>
      <c r="MQV39" s="81"/>
      <c r="MQW39" s="81"/>
      <c r="MQX39" s="81"/>
      <c r="MQY39" s="81"/>
      <c r="MQZ39" s="81"/>
      <c r="MRA39" s="81"/>
      <c r="MRB39" s="81"/>
      <c r="MRC39" s="81"/>
      <c r="MRD39" s="81"/>
      <c r="MRE39" s="81"/>
      <c r="MRF39" s="81"/>
      <c r="MRG39" s="81"/>
      <c r="MRH39" s="81"/>
      <c r="MRI39" s="81"/>
      <c r="MRJ39" s="81"/>
      <c r="MRK39" s="81"/>
      <c r="MRL39" s="81"/>
      <c r="MRM39" s="81"/>
      <c r="MRN39" s="81"/>
      <c r="MRO39" s="81"/>
      <c r="MRP39" s="81"/>
      <c r="MRQ39" s="81"/>
      <c r="MRR39" s="81"/>
      <c r="MRS39" s="81"/>
      <c r="MRT39" s="81"/>
      <c r="MRU39" s="81"/>
      <c r="MRV39" s="81"/>
      <c r="MRW39" s="81"/>
      <c r="MRX39" s="81"/>
      <c r="MRY39" s="81"/>
      <c r="MRZ39" s="81"/>
      <c r="MSA39" s="81"/>
      <c r="MSB39" s="81"/>
      <c r="MSC39" s="81"/>
      <c r="MSD39" s="81"/>
      <c r="MSE39" s="81"/>
      <c r="MSF39" s="81"/>
      <c r="MSG39" s="81"/>
      <c r="MSH39" s="81"/>
      <c r="MSI39" s="81"/>
      <c r="MSJ39" s="81"/>
      <c r="MSK39" s="81"/>
      <c r="MSL39" s="81"/>
      <c r="MSM39" s="81"/>
      <c r="MSN39" s="81"/>
      <c r="MSO39" s="81"/>
      <c r="MSP39" s="81"/>
      <c r="MSQ39" s="81"/>
      <c r="MSR39" s="81"/>
      <c r="MSS39" s="81"/>
      <c r="MST39" s="81"/>
      <c r="MSU39" s="81"/>
      <c r="MSV39" s="81"/>
      <c r="MSW39" s="81"/>
      <c r="MSX39" s="81"/>
      <c r="MSY39" s="81"/>
      <c r="MSZ39" s="81"/>
      <c r="MTA39" s="81"/>
      <c r="MTB39" s="81"/>
      <c r="MTC39" s="81"/>
      <c r="MTD39" s="81"/>
      <c r="MTE39" s="81"/>
      <c r="MTF39" s="81"/>
      <c r="MTG39" s="81"/>
      <c r="MTH39" s="81"/>
      <c r="MTI39" s="81"/>
      <c r="MTJ39" s="81"/>
      <c r="MTK39" s="81"/>
      <c r="MTL39" s="81"/>
      <c r="MTM39" s="81"/>
      <c r="MTN39" s="81"/>
      <c r="MTO39" s="81"/>
      <c r="MTP39" s="81"/>
      <c r="MTQ39" s="81"/>
      <c r="MTR39" s="81"/>
      <c r="MTS39" s="81"/>
      <c r="MTT39" s="81"/>
      <c r="MTU39" s="81"/>
      <c r="MTV39" s="81"/>
      <c r="MTW39" s="81"/>
      <c r="MTX39" s="81"/>
      <c r="MTY39" s="81"/>
      <c r="MTZ39" s="81"/>
      <c r="MUA39" s="81"/>
      <c r="MUB39" s="81"/>
      <c r="MUC39" s="81"/>
      <c r="MUD39" s="81"/>
      <c r="MUE39" s="81"/>
      <c r="MUF39" s="81"/>
      <c r="MUG39" s="81"/>
      <c r="MUH39" s="81"/>
      <c r="MUI39" s="81"/>
      <c r="MUJ39" s="81"/>
      <c r="MUK39" s="81"/>
      <c r="MUL39" s="81"/>
      <c r="MUM39" s="81"/>
      <c r="MUN39" s="81"/>
      <c r="MUO39" s="81"/>
      <c r="MUP39" s="81"/>
      <c r="MUQ39" s="81"/>
      <c r="MUR39" s="81"/>
      <c r="MUS39" s="81"/>
      <c r="MUT39" s="81"/>
      <c r="MUU39" s="81"/>
      <c r="MUV39" s="81"/>
      <c r="MUW39" s="81"/>
      <c r="MUX39" s="81"/>
      <c r="MUY39" s="81"/>
      <c r="MUZ39" s="81"/>
      <c r="MVA39" s="81"/>
      <c r="MVB39" s="81"/>
      <c r="MVC39" s="81"/>
      <c r="MVD39" s="81"/>
      <c r="MVE39" s="81"/>
      <c r="MVF39" s="81"/>
      <c r="MVG39" s="81"/>
      <c r="MVH39" s="81"/>
      <c r="MVI39" s="81"/>
      <c r="MVJ39" s="81"/>
      <c r="MVK39" s="81"/>
      <c r="MVL39" s="81"/>
      <c r="MVM39" s="81"/>
      <c r="MVN39" s="81"/>
      <c r="MVO39" s="81"/>
      <c r="MVP39" s="81"/>
      <c r="MVQ39" s="81"/>
      <c r="MVR39" s="81"/>
      <c r="MVS39" s="81"/>
      <c r="MVT39" s="81"/>
      <c r="MVU39" s="81"/>
      <c r="MVV39" s="81"/>
      <c r="MVW39" s="81"/>
      <c r="MVX39" s="81"/>
      <c r="MVY39" s="81"/>
      <c r="MVZ39" s="81"/>
      <c r="MWA39" s="81"/>
      <c r="MWB39" s="81"/>
      <c r="MWC39" s="81"/>
      <c r="MWD39" s="81"/>
      <c r="MWE39" s="81"/>
      <c r="MWF39" s="81"/>
      <c r="MWG39" s="81"/>
      <c r="MWH39" s="81"/>
      <c r="MWI39" s="81"/>
      <c r="MWJ39" s="81"/>
      <c r="MWK39" s="81"/>
      <c r="MWL39" s="81"/>
      <c r="MWM39" s="81"/>
      <c r="MWN39" s="81"/>
      <c r="MWO39" s="81"/>
      <c r="MWP39" s="81"/>
      <c r="MWQ39" s="81"/>
      <c r="MWR39" s="81"/>
      <c r="MWS39" s="81"/>
      <c r="MWT39" s="81"/>
      <c r="MWU39" s="81"/>
      <c r="MWV39" s="81"/>
      <c r="MWW39" s="81"/>
      <c r="MWX39" s="81"/>
      <c r="MWY39" s="81"/>
      <c r="MWZ39" s="81"/>
      <c r="MXA39" s="81"/>
      <c r="MXB39" s="81"/>
      <c r="MXC39" s="81"/>
      <c r="MXD39" s="81"/>
      <c r="MXE39" s="81"/>
      <c r="MXF39" s="81"/>
      <c r="MXG39" s="81"/>
      <c r="MXH39" s="81"/>
      <c r="MXI39" s="81"/>
      <c r="MXJ39" s="81"/>
      <c r="MXK39" s="81"/>
      <c r="MXL39" s="81"/>
      <c r="MXM39" s="81"/>
      <c r="MXN39" s="81"/>
      <c r="MXO39" s="81"/>
      <c r="MXP39" s="81"/>
      <c r="MXQ39" s="81"/>
      <c r="MXR39" s="81"/>
      <c r="MXS39" s="81"/>
      <c r="MXT39" s="81"/>
      <c r="MXU39" s="81"/>
      <c r="MXV39" s="81"/>
      <c r="MXW39" s="81"/>
      <c r="MXX39" s="81"/>
      <c r="MXY39" s="81"/>
      <c r="MXZ39" s="81"/>
      <c r="MYA39" s="81"/>
      <c r="MYB39" s="81"/>
      <c r="MYC39" s="81"/>
      <c r="MYD39" s="81"/>
      <c r="MYE39" s="81"/>
      <c r="MYF39" s="81"/>
      <c r="MYG39" s="81"/>
      <c r="MYH39" s="81"/>
      <c r="MYI39" s="81"/>
      <c r="MYJ39" s="81"/>
      <c r="MYK39" s="81"/>
      <c r="MYL39" s="81"/>
      <c r="MYM39" s="81"/>
      <c r="MYN39" s="81"/>
      <c r="MYO39" s="81"/>
      <c r="MYP39" s="81"/>
      <c r="MYQ39" s="81"/>
      <c r="MYR39" s="81"/>
      <c r="MYS39" s="81"/>
      <c r="MYT39" s="81"/>
      <c r="MYU39" s="81"/>
      <c r="MYV39" s="81"/>
      <c r="MYW39" s="81"/>
      <c r="MYX39" s="81"/>
      <c r="MYY39" s="81"/>
      <c r="MYZ39" s="81"/>
      <c r="MZA39" s="81"/>
      <c r="MZB39" s="81"/>
      <c r="MZC39" s="81"/>
      <c r="MZD39" s="81"/>
      <c r="MZE39" s="81"/>
      <c r="MZF39" s="81"/>
      <c r="MZG39" s="81"/>
      <c r="MZH39" s="81"/>
      <c r="MZI39" s="81"/>
      <c r="MZJ39" s="81"/>
      <c r="MZK39" s="81"/>
      <c r="MZL39" s="81"/>
      <c r="MZM39" s="81"/>
      <c r="MZN39" s="81"/>
      <c r="MZO39" s="81"/>
      <c r="MZP39" s="81"/>
      <c r="MZQ39" s="81"/>
      <c r="MZR39" s="81"/>
      <c r="MZS39" s="81"/>
      <c r="MZT39" s="81"/>
      <c r="MZU39" s="81"/>
      <c r="MZV39" s="81"/>
      <c r="MZW39" s="81"/>
      <c r="MZX39" s="81"/>
      <c r="MZY39" s="81"/>
      <c r="MZZ39" s="81"/>
      <c r="NAA39" s="81"/>
      <c r="NAB39" s="81"/>
      <c r="NAC39" s="81"/>
      <c r="NAD39" s="81"/>
      <c r="NAE39" s="81"/>
      <c r="NAF39" s="81"/>
      <c r="NAG39" s="81"/>
      <c r="NAH39" s="81"/>
      <c r="NAI39" s="81"/>
      <c r="NAJ39" s="81"/>
      <c r="NAK39" s="81"/>
      <c r="NAL39" s="81"/>
      <c r="NAM39" s="81"/>
      <c r="NAN39" s="81"/>
      <c r="NAO39" s="81"/>
      <c r="NAP39" s="81"/>
      <c r="NAQ39" s="81"/>
      <c r="NAR39" s="81"/>
      <c r="NAS39" s="81"/>
      <c r="NAT39" s="81"/>
      <c r="NAU39" s="81"/>
      <c r="NAV39" s="81"/>
      <c r="NAW39" s="81"/>
      <c r="NAX39" s="81"/>
      <c r="NAY39" s="81"/>
      <c r="NAZ39" s="81"/>
      <c r="NBA39" s="81"/>
      <c r="NBB39" s="81"/>
      <c r="NBC39" s="81"/>
      <c r="NBD39" s="81"/>
      <c r="NBE39" s="81"/>
      <c r="NBF39" s="81"/>
      <c r="NBG39" s="81"/>
      <c r="NBH39" s="81"/>
      <c r="NBI39" s="81"/>
      <c r="NBJ39" s="81"/>
      <c r="NBK39" s="81"/>
      <c r="NBL39" s="81"/>
      <c r="NBM39" s="81"/>
      <c r="NBN39" s="81"/>
      <c r="NBO39" s="81"/>
      <c r="NBP39" s="81"/>
      <c r="NBQ39" s="81"/>
      <c r="NBR39" s="81"/>
      <c r="NBS39" s="81"/>
      <c r="NBT39" s="81"/>
      <c r="NBU39" s="81"/>
      <c r="NBV39" s="81"/>
      <c r="NBW39" s="81"/>
      <c r="NBX39" s="81"/>
      <c r="NBY39" s="81"/>
      <c r="NBZ39" s="81"/>
      <c r="NCA39" s="81"/>
      <c r="NCB39" s="81"/>
      <c r="NCC39" s="81"/>
      <c r="NCD39" s="81"/>
      <c r="NCE39" s="81"/>
      <c r="NCF39" s="81"/>
      <c r="NCG39" s="81"/>
      <c r="NCH39" s="81"/>
      <c r="NCI39" s="81"/>
      <c r="NCJ39" s="81"/>
      <c r="NCK39" s="81"/>
      <c r="NCL39" s="81"/>
      <c r="NCM39" s="81"/>
      <c r="NCN39" s="81"/>
      <c r="NCO39" s="81"/>
      <c r="NCP39" s="81"/>
      <c r="NCQ39" s="81"/>
      <c r="NCR39" s="81"/>
      <c r="NCS39" s="81"/>
      <c r="NCT39" s="81"/>
      <c r="NCU39" s="81"/>
      <c r="NCV39" s="81"/>
      <c r="NCW39" s="81"/>
      <c r="NCX39" s="81"/>
      <c r="NCY39" s="81"/>
      <c r="NCZ39" s="81"/>
      <c r="NDA39" s="81"/>
      <c r="NDB39" s="81"/>
      <c r="NDC39" s="81"/>
      <c r="NDD39" s="81"/>
      <c r="NDE39" s="81"/>
      <c r="NDF39" s="81"/>
      <c r="NDG39" s="81"/>
      <c r="NDH39" s="81"/>
      <c r="NDI39" s="81"/>
      <c r="NDJ39" s="81"/>
      <c r="NDK39" s="81"/>
      <c r="NDL39" s="81"/>
      <c r="NDM39" s="81"/>
      <c r="NDN39" s="81"/>
      <c r="NDO39" s="81"/>
      <c r="NDP39" s="81"/>
      <c r="NDQ39" s="81"/>
      <c r="NDR39" s="81"/>
      <c r="NDS39" s="81"/>
      <c r="NDT39" s="81"/>
      <c r="NDU39" s="81"/>
      <c r="NDV39" s="81"/>
      <c r="NDW39" s="81"/>
      <c r="NDX39" s="81"/>
      <c r="NDY39" s="81"/>
      <c r="NDZ39" s="81"/>
      <c r="NEA39" s="81"/>
      <c r="NEB39" s="81"/>
      <c r="NEC39" s="81"/>
      <c r="NED39" s="81"/>
      <c r="NEE39" s="81"/>
      <c r="NEF39" s="81"/>
      <c r="NEG39" s="81"/>
      <c r="NEH39" s="81"/>
      <c r="NEI39" s="81"/>
      <c r="NEJ39" s="81"/>
      <c r="NEK39" s="81"/>
      <c r="NEL39" s="81"/>
      <c r="NEM39" s="81"/>
      <c r="NEN39" s="81"/>
      <c r="NEO39" s="81"/>
      <c r="NEP39" s="81"/>
      <c r="NEQ39" s="81"/>
      <c r="NER39" s="81"/>
      <c r="NES39" s="81"/>
      <c r="NET39" s="81"/>
      <c r="NEU39" s="81"/>
      <c r="NEV39" s="81"/>
      <c r="NEW39" s="81"/>
      <c r="NEX39" s="81"/>
      <c r="NEY39" s="81"/>
      <c r="NEZ39" s="81"/>
      <c r="NFA39" s="81"/>
      <c r="NFB39" s="81"/>
      <c r="NFC39" s="81"/>
      <c r="NFD39" s="81"/>
      <c r="NFE39" s="81"/>
      <c r="NFF39" s="81"/>
      <c r="NFG39" s="81"/>
      <c r="NFH39" s="81"/>
      <c r="NFI39" s="81"/>
      <c r="NFJ39" s="81"/>
      <c r="NFK39" s="81"/>
      <c r="NFL39" s="81"/>
      <c r="NFM39" s="81"/>
      <c r="NFN39" s="81"/>
      <c r="NFO39" s="81"/>
      <c r="NFP39" s="81"/>
      <c r="NFQ39" s="81"/>
      <c r="NFR39" s="81"/>
      <c r="NFS39" s="81"/>
      <c r="NFT39" s="81"/>
      <c r="NFU39" s="81"/>
      <c r="NFV39" s="81"/>
      <c r="NFW39" s="81"/>
      <c r="NFX39" s="81"/>
      <c r="NFY39" s="81"/>
      <c r="NFZ39" s="81"/>
      <c r="NGA39" s="81"/>
      <c r="NGB39" s="81"/>
      <c r="NGC39" s="81"/>
      <c r="NGD39" s="81"/>
      <c r="NGE39" s="81"/>
      <c r="NGF39" s="81"/>
      <c r="NGG39" s="81"/>
      <c r="NGH39" s="81"/>
      <c r="NGI39" s="81"/>
      <c r="NGJ39" s="81"/>
      <c r="NGK39" s="81"/>
      <c r="NGL39" s="81"/>
      <c r="NGM39" s="81"/>
      <c r="NGN39" s="81"/>
      <c r="NGO39" s="81"/>
      <c r="NGP39" s="81"/>
      <c r="NGQ39" s="81"/>
      <c r="NGR39" s="81"/>
      <c r="NGS39" s="81"/>
      <c r="NGT39" s="81"/>
      <c r="NGU39" s="81"/>
      <c r="NGV39" s="81"/>
      <c r="NGW39" s="81"/>
      <c r="NGX39" s="81"/>
      <c r="NGY39" s="81"/>
      <c r="NGZ39" s="81"/>
      <c r="NHA39" s="81"/>
      <c r="NHB39" s="81"/>
      <c r="NHC39" s="81"/>
      <c r="NHD39" s="81"/>
      <c r="NHE39" s="81"/>
      <c r="NHF39" s="81"/>
      <c r="NHG39" s="81"/>
      <c r="NHH39" s="81"/>
      <c r="NHI39" s="81"/>
      <c r="NHJ39" s="81"/>
      <c r="NHK39" s="81"/>
      <c r="NHL39" s="81"/>
      <c r="NHM39" s="81"/>
      <c r="NHN39" s="81"/>
      <c r="NHO39" s="81"/>
      <c r="NHP39" s="81"/>
      <c r="NHQ39" s="81"/>
      <c r="NHR39" s="81"/>
      <c r="NHS39" s="81"/>
      <c r="NHT39" s="81"/>
      <c r="NHU39" s="81"/>
      <c r="NHV39" s="81"/>
      <c r="NHW39" s="81"/>
      <c r="NHX39" s="81"/>
      <c r="NHY39" s="81"/>
      <c r="NHZ39" s="81"/>
      <c r="NIA39" s="81"/>
      <c r="NIB39" s="81"/>
      <c r="NIC39" s="81"/>
      <c r="NID39" s="81"/>
      <c r="NIE39" s="81"/>
      <c r="NIF39" s="81"/>
      <c r="NIG39" s="81"/>
      <c r="NIH39" s="81"/>
      <c r="NII39" s="81"/>
      <c r="NIJ39" s="81"/>
      <c r="NIK39" s="81"/>
      <c r="NIL39" s="81"/>
      <c r="NIM39" s="81"/>
      <c r="NIN39" s="81"/>
      <c r="NIO39" s="81"/>
      <c r="NIP39" s="81"/>
      <c r="NIQ39" s="81"/>
      <c r="NIR39" s="81"/>
      <c r="NIS39" s="81"/>
      <c r="NIT39" s="81"/>
      <c r="NIU39" s="81"/>
      <c r="NIV39" s="81"/>
      <c r="NIW39" s="81"/>
      <c r="NIX39" s="81"/>
      <c r="NIY39" s="81"/>
      <c r="NIZ39" s="81"/>
      <c r="NJA39" s="81"/>
      <c r="NJB39" s="81"/>
      <c r="NJC39" s="81"/>
      <c r="NJD39" s="81"/>
      <c r="NJE39" s="81"/>
      <c r="NJF39" s="81"/>
      <c r="NJG39" s="81"/>
      <c r="NJH39" s="81"/>
      <c r="NJI39" s="81"/>
      <c r="NJJ39" s="81"/>
      <c r="NJK39" s="81"/>
      <c r="NJL39" s="81"/>
      <c r="NJM39" s="81"/>
      <c r="NJN39" s="81"/>
      <c r="NJO39" s="81"/>
      <c r="NJP39" s="81"/>
      <c r="NJQ39" s="81"/>
      <c r="NJR39" s="81"/>
      <c r="NJS39" s="81"/>
      <c r="NJT39" s="81"/>
      <c r="NJU39" s="81"/>
      <c r="NJV39" s="81"/>
      <c r="NJW39" s="81"/>
      <c r="NJX39" s="81"/>
      <c r="NJY39" s="81"/>
      <c r="NJZ39" s="81"/>
      <c r="NKA39" s="81"/>
      <c r="NKB39" s="81"/>
      <c r="NKC39" s="81"/>
      <c r="NKD39" s="81"/>
      <c r="NKE39" s="81"/>
      <c r="NKF39" s="81"/>
      <c r="NKG39" s="81"/>
      <c r="NKH39" s="81"/>
      <c r="NKI39" s="81"/>
      <c r="NKJ39" s="81"/>
      <c r="NKK39" s="81"/>
      <c r="NKL39" s="81"/>
      <c r="NKM39" s="81"/>
      <c r="NKN39" s="81"/>
      <c r="NKO39" s="81"/>
      <c r="NKP39" s="81"/>
      <c r="NKQ39" s="81"/>
      <c r="NKR39" s="81"/>
      <c r="NKS39" s="81"/>
      <c r="NKT39" s="81"/>
      <c r="NKU39" s="81"/>
      <c r="NKV39" s="81"/>
      <c r="NKW39" s="81"/>
      <c r="NKX39" s="81"/>
      <c r="NKY39" s="81"/>
      <c r="NKZ39" s="81"/>
      <c r="NLA39" s="81"/>
      <c r="NLB39" s="81"/>
      <c r="NLC39" s="81"/>
      <c r="NLD39" s="81"/>
      <c r="NLE39" s="81"/>
      <c r="NLF39" s="81"/>
      <c r="NLG39" s="81"/>
      <c r="NLH39" s="81"/>
      <c r="NLI39" s="81"/>
      <c r="NLJ39" s="81"/>
      <c r="NLK39" s="81"/>
      <c r="NLL39" s="81"/>
      <c r="NLM39" s="81"/>
      <c r="NLN39" s="81"/>
      <c r="NLO39" s="81"/>
      <c r="NLP39" s="81"/>
      <c r="NLQ39" s="81"/>
      <c r="NLR39" s="81"/>
      <c r="NLS39" s="81"/>
      <c r="NLT39" s="81"/>
      <c r="NLU39" s="81"/>
      <c r="NLV39" s="81"/>
      <c r="NLW39" s="81"/>
      <c r="NLX39" s="81"/>
      <c r="NLY39" s="81"/>
      <c r="NLZ39" s="81"/>
      <c r="NMA39" s="81"/>
      <c r="NMB39" s="81"/>
      <c r="NMC39" s="81"/>
      <c r="NMD39" s="81"/>
      <c r="NME39" s="81"/>
      <c r="NMF39" s="81"/>
      <c r="NMG39" s="81"/>
      <c r="NMH39" s="81"/>
      <c r="NMI39" s="81"/>
      <c r="NMJ39" s="81"/>
      <c r="NMK39" s="81"/>
      <c r="NML39" s="81"/>
      <c r="NMM39" s="81"/>
      <c r="NMN39" s="81"/>
      <c r="NMO39" s="81"/>
      <c r="NMP39" s="81"/>
      <c r="NMQ39" s="81"/>
      <c r="NMR39" s="81"/>
      <c r="NMS39" s="81"/>
      <c r="NMT39" s="81"/>
      <c r="NMU39" s="81"/>
      <c r="NMV39" s="81"/>
      <c r="NMW39" s="81"/>
      <c r="NMX39" s="81"/>
      <c r="NMY39" s="81"/>
      <c r="NMZ39" s="81"/>
      <c r="NNA39" s="81"/>
      <c r="NNB39" s="81"/>
      <c r="NNC39" s="81"/>
      <c r="NND39" s="81"/>
      <c r="NNE39" s="81"/>
      <c r="NNF39" s="81"/>
      <c r="NNG39" s="81"/>
      <c r="NNH39" s="81"/>
      <c r="NNI39" s="81"/>
      <c r="NNJ39" s="81"/>
      <c r="NNK39" s="81"/>
      <c r="NNL39" s="81"/>
      <c r="NNM39" s="81"/>
      <c r="NNN39" s="81"/>
      <c r="NNO39" s="81"/>
      <c r="NNP39" s="81"/>
      <c r="NNQ39" s="81"/>
      <c r="NNR39" s="81"/>
      <c r="NNS39" s="81"/>
      <c r="NNT39" s="81"/>
      <c r="NNU39" s="81"/>
      <c r="NNV39" s="81"/>
      <c r="NNW39" s="81"/>
      <c r="NNX39" s="81"/>
      <c r="NNY39" s="81"/>
      <c r="NNZ39" s="81"/>
      <c r="NOA39" s="81"/>
      <c r="NOB39" s="81"/>
      <c r="NOC39" s="81"/>
      <c r="NOD39" s="81"/>
      <c r="NOE39" s="81"/>
      <c r="NOF39" s="81"/>
      <c r="NOG39" s="81"/>
      <c r="NOH39" s="81"/>
      <c r="NOI39" s="81"/>
      <c r="NOJ39" s="81"/>
      <c r="NOK39" s="81"/>
      <c r="NOL39" s="81"/>
      <c r="NOM39" s="81"/>
      <c r="NON39" s="81"/>
      <c r="NOO39" s="81"/>
      <c r="NOP39" s="81"/>
      <c r="NOQ39" s="81"/>
      <c r="NOR39" s="81"/>
      <c r="NOS39" s="81"/>
      <c r="NOT39" s="81"/>
      <c r="NOU39" s="81"/>
      <c r="NOV39" s="81"/>
      <c r="NOW39" s="81"/>
      <c r="NOX39" s="81"/>
      <c r="NOY39" s="81"/>
      <c r="NOZ39" s="81"/>
      <c r="NPA39" s="81"/>
      <c r="NPB39" s="81"/>
      <c r="NPC39" s="81"/>
      <c r="NPD39" s="81"/>
      <c r="NPE39" s="81"/>
      <c r="NPF39" s="81"/>
      <c r="NPG39" s="81"/>
      <c r="NPH39" s="81"/>
      <c r="NPI39" s="81"/>
      <c r="NPJ39" s="81"/>
      <c r="NPK39" s="81"/>
      <c r="NPL39" s="81"/>
      <c r="NPM39" s="81"/>
      <c r="NPN39" s="81"/>
      <c r="NPO39" s="81"/>
      <c r="NPP39" s="81"/>
      <c r="NPQ39" s="81"/>
      <c r="NPR39" s="81"/>
      <c r="NPS39" s="81"/>
      <c r="NPT39" s="81"/>
      <c r="NPU39" s="81"/>
      <c r="NPV39" s="81"/>
      <c r="NPW39" s="81"/>
      <c r="NPX39" s="81"/>
      <c r="NPY39" s="81"/>
      <c r="NPZ39" s="81"/>
      <c r="NQA39" s="81"/>
      <c r="NQB39" s="81"/>
      <c r="NQC39" s="81"/>
      <c r="NQD39" s="81"/>
      <c r="NQE39" s="81"/>
      <c r="NQF39" s="81"/>
      <c r="NQG39" s="81"/>
      <c r="NQH39" s="81"/>
      <c r="NQI39" s="81"/>
      <c r="NQJ39" s="81"/>
      <c r="NQK39" s="81"/>
      <c r="NQL39" s="81"/>
      <c r="NQM39" s="81"/>
      <c r="NQN39" s="81"/>
      <c r="NQO39" s="81"/>
      <c r="NQP39" s="81"/>
      <c r="NQQ39" s="81"/>
      <c r="NQR39" s="81"/>
      <c r="NQS39" s="81"/>
      <c r="NQT39" s="81"/>
      <c r="NQU39" s="81"/>
      <c r="NQV39" s="81"/>
      <c r="NQW39" s="81"/>
      <c r="NQX39" s="81"/>
      <c r="NQY39" s="81"/>
      <c r="NQZ39" s="81"/>
      <c r="NRA39" s="81"/>
      <c r="NRB39" s="81"/>
      <c r="NRC39" s="81"/>
      <c r="NRD39" s="81"/>
      <c r="NRE39" s="81"/>
      <c r="NRF39" s="81"/>
      <c r="NRG39" s="81"/>
      <c r="NRH39" s="81"/>
      <c r="NRI39" s="81"/>
      <c r="NRJ39" s="81"/>
      <c r="NRK39" s="81"/>
      <c r="NRL39" s="81"/>
      <c r="NRM39" s="81"/>
      <c r="NRN39" s="81"/>
      <c r="NRO39" s="81"/>
      <c r="NRP39" s="81"/>
      <c r="NRQ39" s="81"/>
      <c r="NRR39" s="81"/>
      <c r="NRS39" s="81"/>
      <c r="NRT39" s="81"/>
      <c r="NRU39" s="81"/>
      <c r="NRV39" s="81"/>
      <c r="NRW39" s="81"/>
      <c r="NRX39" s="81"/>
      <c r="NRY39" s="81"/>
      <c r="NRZ39" s="81"/>
      <c r="NSA39" s="81"/>
      <c r="NSB39" s="81"/>
      <c r="NSC39" s="81"/>
      <c r="NSD39" s="81"/>
      <c r="NSE39" s="81"/>
      <c r="NSF39" s="81"/>
      <c r="NSG39" s="81"/>
      <c r="NSH39" s="81"/>
      <c r="NSI39" s="81"/>
      <c r="NSJ39" s="81"/>
      <c r="NSK39" s="81"/>
      <c r="NSL39" s="81"/>
      <c r="NSM39" s="81"/>
      <c r="NSN39" s="81"/>
      <c r="NSO39" s="81"/>
      <c r="NSP39" s="81"/>
      <c r="NSQ39" s="81"/>
      <c r="NSR39" s="81"/>
      <c r="NSS39" s="81"/>
      <c r="NST39" s="81"/>
      <c r="NSU39" s="81"/>
      <c r="NSV39" s="81"/>
      <c r="NSW39" s="81"/>
      <c r="NSX39" s="81"/>
      <c r="NSY39" s="81"/>
      <c r="NSZ39" s="81"/>
      <c r="NTA39" s="81"/>
      <c r="NTB39" s="81"/>
      <c r="NTC39" s="81"/>
      <c r="NTD39" s="81"/>
      <c r="NTE39" s="81"/>
      <c r="NTF39" s="81"/>
      <c r="NTG39" s="81"/>
      <c r="NTH39" s="81"/>
      <c r="NTI39" s="81"/>
      <c r="NTJ39" s="81"/>
      <c r="NTK39" s="81"/>
      <c r="NTL39" s="81"/>
      <c r="NTM39" s="81"/>
      <c r="NTN39" s="81"/>
      <c r="NTO39" s="81"/>
      <c r="NTP39" s="81"/>
      <c r="NTQ39" s="81"/>
      <c r="NTR39" s="81"/>
      <c r="NTS39" s="81"/>
      <c r="NTT39" s="81"/>
      <c r="NTU39" s="81"/>
      <c r="NTV39" s="81"/>
      <c r="NTW39" s="81"/>
      <c r="NTX39" s="81"/>
      <c r="NTY39" s="81"/>
      <c r="NTZ39" s="81"/>
      <c r="NUA39" s="81"/>
      <c r="NUB39" s="81"/>
      <c r="NUC39" s="81"/>
      <c r="NUD39" s="81"/>
      <c r="NUE39" s="81"/>
      <c r="NUF39" s="81"/>
      <c r="NUG39" s="81"/>
      <c r="NUH39" s="81"/>
      <c r="NUI39" s="81"/>
      <c r="NUJ39" s="81"/>
      <c r="NUK39" s="81"/>
      <c r="NUL39" s="81"/>
      <c r="NUM39" s="81"/>
      <c r="NUN39" s="81"/>
      <c r="NUO39" s="81"/>
      <c r="NUP39" s="81"/>
      <c r="NUQ39" s="81"/>
      <c r="NUR39" s="81"/>
      <c r="NUS39" s="81"/>
      <c r="NUT39" s="81"/>
      <c r="NUU39" s="81"/>
      <c r="NUV39" s="81"/>
      <c r="NUW39" s="81"/>
      <c r="NUX39" s="81"/>
      <c r="NUY39" s="81"/>
      <c r="NUZ39" s="81"/>
      <c r="NVA39" s="81"/>
      <c r="NVB39" s="81"/>
      <c r="NVC39" s="81"/>
      <c r="NVD39" s="81"/>
      <c r="NVE39" s="81"/>
      <c r="NVF39" s="81"/>
      <c r="NVG39" s="81"/>
      <c r="NVH39" s="81"/>
      <c r="NVI39" s="81"/>
      <c r="NVJ39" s="81"/>
      <c r="NVK39" s="81"/>
      <c r="NVL39" s="81"/>
      <c r="NVM39" s="81"/>
      <c r="NVN39" s="81"/>
      <c r="NVO39" s="81"/>
      <c r="NVP39" s="81"/>
      <c r="NVQ39" s="81"/>
      <c r="NVR39" s="81"/>
      <c r="NVS39" s="81"/>
      <c r="NVT39" s="81"/>
      <c r="NVU39" s="81"/>
      <c r="NVV39" s="81"/>
      <c r="NVW39" s="81"/>
      <c r="NVX39" s="81"/>
      <c r="NVY39" s="81"/>
      <c r="NVZ39" s="81"/>
      <c r="NWA39" s="81"/>
      <c r="NWB39" s="81"/>
      <c r="NWC39" s="81"/>
      <c r="NWD39" s="81"/>
      <c r="NWE39" s="81"/>
      <c r="NWF39" s="81"/>
      <c r="NWG39" s="81"/>
      <c r="NWH39" s="81"/>
      <c r="NWI39" s="81"/>
      <c r="NWJ39" s="81"/>
      <c r="NWK39" s="81"/>
      <c r="NWL39" s="81"/>
      <c r="NWM39" s="81"/>
      <c r="NWN39" s="81"/>
      <c r="NWO39" s="81"/>
      <c r="NWP39" s="81"/>
      <c r="NWQ39" s="81"/>
      <c r="NWR39" s="81"/>
      <c r="NWS39" s="81"/>
      <c r="NWT39" s="81"/>
      <c r="NWU39" s="81"/>
      <c r="NWV39" s="81"/>
      <c r="NWW39" s="81"/>
      <c r="NWX39" s="81"/>
      <c r="NWY39" s="81"/>
      <c r="NWZ39" s="81"/>
      <c r="NXA39" s="81"/>
      <c r="NXB39" s="81"/>
      <c r="NXC39" s="81"/>
      <c r="NXD39" s="81"/>
      <c r="NXE39" s="81"/>
      <c r="NXF39" s="81"/>
      <c r="NXG39" s="81"/>
      <c r="NXH39" s="81"/>
      <c r="NXI39" s="81"/>
      <c r="NXJ39" s="81"/>
      <c r="NXK39" s="81"/>
      <c r="NXL39" s="81"/>
      <c r="NXM39" s="81"/>
      <c r="NXN39" s="81"/>
      <c r="NXO39" s="81"/>
      <c r="NXP39" s="81"/>
      <c r="NXQ39" s="81"/>
      <c r="NXR39" s="81"/>
      <c r="NXS39" s="81"/>
      <c r="NXT39" s="81"/>
      <c r="NXU39" s="81"/>
      <c r="NXV39" s="81"/>
      <c r="NXW39" s="81"/>
      <c r="NXX39" s="81"/>
      <c r="NXY39" s="81"/>
      <c r="NXZ39" s="81"/>
      <c r="NYA39" s="81"/>
      <c r="NYB39" s="81"/>
      <c r="NYC39" s="81"/>
      <c r="NYD39" s="81"/>
      <c r="NYE39" s="81"/>
      <c r="NYF39" s="81"/>
      <c r="NYG39" s="81"/>
      <c r="NYH39" s="81"/>
      <c r="NYI39" s="81"/>
      <c r="NYJ39" s="81"/>
      <c r="NYK39" s="81"/>
      <c r="NYL39" s="81"/>
      <c r="NYM39" s="81"/>
      <c r="NYN39" s="81"/>
      <c r="NYO39" s="81"/>
      <c r="NYP39" s="81"/>
      <c r="NYQ39" s="81"/>
      <c r="NYR39" s="81"/>
      <c r="NYS39" s="81"/>
      <c r="NYT39" s="81"/>
      <c r="NYU39" s="81"/>
      <c r="NYV39" s="81"/>
      <c r="NYW39" s="81"/>
      <c r="NYX39" s="81"/>
      <c r="NYY39" s="81"/>
      <c r="NYZ39" s="81"/>
      <c r="NZA39" s="81"/>
      <c r="NZB39" s="81"/>
      <c r="NZC39" s="81"/>
      <c r="NZD39" s="81"/>
      <c r="NZE39" s="81"/>
      <c r="NZF39" s="81"/>
      <c r="NZG39" s="81"/>
      <c r="NZH39" s="81"/>
      <c r="NZI39" s="81"/>
      <c r="NZJ39" s="81"/>
      <c r="NZK39" s="81"/>
      <c r="NZL39" s="81"/>
      <c r="NZM39" s="81"/>
      <c r="NZN39" s="81"/>
      <c r="NZO39" s="81"/>
      <c r="NZP39" s="81"/>
      <c r="NZQ39" s="81"/>
      <c r="NZR39" s="81"/>
      <c r="NZS39" s="81"/>
      <c r="NZT39" s="81"/>
      <c r="NZU39" s="81"/>
      <c r="NZV39" s="81"/>
      <c r="NZW39" s="81"/>
      <c r="NZX39" s="81"/>
      <c r="NZY39" s="81"/>
      <c r="NZZ39" s="81"/>
      <c r="OAA39" s="81"/>
      <c r="OAB39" s="81"/>
      <c r="OAC39" s="81"/>
      <c r="OAD39" s="81"/>
      <c r="OAE39" s="81"/>
      <c r="OAF39" s="81"/>
      <c r="OAG39" s="81"/>
      <c r="OAH39" s="81"/>
      <c r="OAI39" s="81"/>
      <c r="OAJ39" s="81"/>
      <c r="OAK39" s="81"/>
      <c r="OAL39" s="81"/>
      <c r="OAM39" s="81"/>
      <c r="OAN39" s="81"/>
      <c r="OAO39" s="81"/>
      <c r="OAP39" s="81"/>
      <c r="OAQ39" s="81"/>
      <c r="OAR39" s="81"/>
      <c r="OAS39" s="81"/>
      <c r="OAT39" s="81"/>
      <c r="OAU39" s="81"/>
      <c r="OAV39" s="81"/>
      <c r="OAW39" s="81"/>
      <c r="OAX39" s="81"/>
      <c r="OAY39" s="81"/>
      <c r="OAZ39" s="81"/>
      <c r="OBA39" s="81"/>
      <c r="OBB39" s="81"/>
      <c r="OBC39" s="81"/>
      <c r="OBD39" s="81"/>
      <c r="OBE39" s="81"/>
      <c r="OBF39" s="81"/>
      <c r="OBG39" s="81"/>
      <c r="OBH39" s="81"/>
      <c r="OBI39" s="81"/>
      <c r="OBJ39" s="81"/>
      <c r="OBK39" s="81"/>
      <c r="OBL39" s="81"/>
      <c r="OBM39" s="81"/>
      <c r="OBN39" s="81"/>
      <c r="OBO39" s="81"/>
      <c r="OBP39" s="81"/>
      <c r="OBQ39" s="81"/>
      <c r="OBR39" s="81"/>
      <c r="OBS39" s="81"/>
      <c r="OBT39" s="81"/>
      <c r="OBU39" s="81"/>
      <c r="OBV39" s="81"/>
      <c r="OBW39" s="81"/>
      <c r="OBX39" s="81"/>
      <c r="OBY39" s="81"/>
      <c r="OBZ39" s="81"/>
      <c r="OCA39" s="81"/>
      <c r="OCB39" s="81"/>
      <c r="OCC39" s="81"/>
      <c r="OCD39" s="81"/>
      <c r="OCE39" s="81"/>
      <c r="OCF39" s="81"/>
      <c r="OCG39" s="81"/>
      <c r="OCH39" s="81"/>
      <c r="OCI39" s="81"/>
      <c r="OCJ39" s="81"/>
      <c r="OCK39" s="81"/>
      <c r="OCL39" s="81"/>
      <c r="OCM39" s="81"/>
      <c r="OCN39" s="81"/>
      <c r="OCO39" s="81"/>
      <c r="OCP39" s="81"/>
      <c r="OCQ39" s="81"/>
      <c r="OCR39" s="81"/>
      <c r="OCS39" s="81"/>
      <c r="OCT39" s="81"/>
      <c r="OCU39" s="81"/>
      <c r="OCV39" s="81"/>
      <c r="OCW39" s="81"/>
      <c r="OCX39" s="81"/>
      <c r="OCY39" s="81"/>
      <c r="OCZ39" s="81"/>
      <c r="ODA39" s="81"/>
      <c r="ODB39" s="81"/>
      <c r="ODC39" s="81"/>
      <c r="ODD39" s="81"/>
      <c r="ODE39" s="81"/>
      <c r="ODF39" s="81"/>
      <c r="ODG39" s="81"/>
      <c r="ODH39" s="81"/>
      <c r="ODI39" s="81"/>
      <c r="ODJ39" s="81"/>
      <c r="ODK39" s="81"/>
      <c r="ODL39" s="81"/>
      <c r="ODM39" s="81"/>
      <c r="ODN39" s="81"/>
      <c r="ODO39" s="81"/>
      <c r="ODP39" s="81"/>
      <c r="ODQ39" s="81"/>
      <c r="ODR39" s="81"/>
      <c r="ODS39" s="81"/>
      <c r="ODT39" s="81"/>
      <c r="ODU39" s="81"/>
      <c r="ODV39" s="81"/>
      <c r="ODW39" s="81"/>
      <c r="ODX39" s="81"/>
      <c r="ODY39" s="81"/>
      <c r="ODZ39" s="81"/>
      <c r="OEA39" s="81"/>
      <c r="OEB39" s="81"/>
      <c r="OEC39" s="81"/>
      <c r="OED39" s="81"/>
      <c r="OEE39" s="81"/>
      <c r="OEF39" s="81"/>
      <c r="OEG39" s="81"/>
      <c r="OEH39" s="81"/>
      <c r="OEI39" s="81"/>
      <c r="OEJ39" s="81"/>
      <c r="OEK39" s="81"/>
      <c r="OEL39" s="81"/>
      <c r="OEM39" s="81"/>
      <c r="OEN39" s="81"/>
      <c r="OEO39" s="81"/>
      <c r="OEP39" s="81"/>
      <c r="OEQ39" s="81"/>
      <c r="OER39" s="81"/>
      <c r="OES39" s="81"/>
      <c r="OET39" s="81"/>
      <c r="OEU39" s="81"/>
      <c r="OEV39" s="81"/>
      <c r="OEW39" s="81"/>
      <c r="OEX39" s="81"/>
      <c r="OEY39" s="81"/>
      <c r="OEZ39" s="81"/>
      <c r="OFA39" s="81"/>
      <c r="OFB39" s="81"/>
      <c r="OFC39" s="81"/>
      <c r="OFD39" s="81"/>
      <c r="OFE39" s="81"/>
      <c r="OFF39" s="81"/>
      <c r="OFG39" s="81"/>
      <c r="OFH39" s="81"/>
      <c r="OFI39" s="81"/>
      <c r="OFJ39" s="81"/>
      <c r="OFK39" s="81"/>
      <c r="OFL39" s="81"/>
      <c r="OFM39" s="81"/>
      <c r="OFN39" s="81"/>
      <c r="OFO39" s="81"/>
      <c r="OFP39" s="81"/>
      <c r="OFQ39" s="81"/>
      <c r="OFR39" s="81"/>
      <c r="OFS39" s="81"/>
      <c r="OFT39" s="81"/>
      <c r="OFU39" s="81"/>
      <c r="OFV39" s="81"/>
      <c r="OFW39" s="81"/>
      <c r="OFX39" s="81"/>
      <c r="OFY39" s="81"/>
      <c r="OFZ39" s="81"/>
      <c r="OGA39" s="81"/>
      <c r="OGB39" s="81"/>
      <c r="OGC39" s="81"/>
      <c r="OGD39" s="81"/>
      <c r="OGE39" s="81"/>
      <c r="OGF39" s="81"/>
      <c r="OGG39" s="81"/>
      <c r="OGH39" s="81"/>
      <c r="OGI39" s="81"/>
      <c r="OGJ39" s="81"/>
      <c r="OGK39" s="81"/>
      <c r="OGL39" s="81"/>
      <c r="OGM39" s="81"/>
      <c r="OGN39" s="81"/>
      <c r="OGO39" s="81"/>
      <c r="OGP39" s="81"/>
      <c r="OGQ39" s="81"/>
      <c r="OGR39" s="81"/>
      <c r="OGS39" s="81"/>
      <c r="OGT39" s="81"/>
      <c r="OGU39" s="81"/>
      <c r="OGV39" s="81"/>
      <c r="OGW39" s="81"/>
      <c r="OGX39" s="81"/>
      <c r="OGY39" s="81"/>
      <c r="OGZ39" s="81"/>
      <c r="OHA39" s="81"/>
      <c r="OHB39" s="81"/>
      <c r="OHC39" s="81"/>
      <c r="OHD39" s="81"/>
      <c r="OHE39" s="81"/>
      <c r="OHF39" s="81"/>
      <c r="OHG39" s="81"/>
      <c r="OHH39" s="81"/>
      <c r="OHI39" s="81"/>
      <c r="OHJ39" s="81"/>
      <c r="OHK39" s="81"/>
      <c r="OHL39" s="81"/>
      <c r="OHM39" s="81"/>
      <c r="OHN39" s="81"/>
      <c r="OHO39" s="81"/>
      <c r="OHP39" s="81"/>
      <c r="OHQ39" s="81"/>
      <c r="OHR39" s="81"/>
      <c r="OHS39" s="81"/>
      <c r="OHT39" s="81"/>
      <c r="OHU39" s="81"/>
      <c r="OHV39" s="81"/>
      <c r="OHW39" s="81"/>
      <c r="OHX39" s="81"/>
      <c r="OHY39" s="81"/>
      <c r="OHZ39" s="81"/>
      <c r="OIA39" s="81"/>
      <c r="OIB39" s="81"/>
      <c r="OIC39" s="81"/>
      <c r="OID39" s="81"/>
      <c r="OIE39" s="81"/>
      <c r="OIF39" s="81"/>
      <c r="OIG39" s="81"/>
      <c r="OIH39" s="81"/>
      <c r="OII39" s="81"/>
      <c r="OIJ39" s="81"/>
      <c r="OIK39" s="81"/>
      <c r="OIL39" s="81"/>
      <c r="OIM39" s="81"/>
      <c r="OIN39" s="81"/>
      <c r="OIO39" s="81"/>
      <c r="OIP39" s="81"/>
      <c r="OIQ39" s="81"/>
      <c r="OIR39" s="81"/>
      <c r="OIS39" s="81"/>
      <c r="OIT39" s="81"/>
      <c r="OIU39" s="81"/>
      <c r="OIV39" s="81"/>
      <c r="OIW39" s="81"/>
      <c r="OIX39" s="81"/>
      <c r="OIY39" s="81"/>
      <c r="OIZ39" s="81"/>
      <c r="OJA39" s="81"/>
      <c r="OJB39" s="81"/>
      <c r="OJC39" s="81"/>
      <c r="OJD39" s="81"/>
      <c r="OJE39" s="81"/>
      <c r="OJF39" s="81"/>
      <c r="OJG39" s="81"/>
      <c r="OJH39" s="81"/>
      <c r="OJI39" s="81"/>
      <c r="OJJ39" s="81"/>
      <c r="OJK39" s="81"/>
      <c r="OJL39" s="81"/>
      <c r="OJM39" s="81"/>
      <c r="OJN39" s="81"/>
      <c r="OJO39" s="81"/>
      <c r="OJP39" s="81"/>
      <c r="OJQ39" s="81"/>
      <c r="OJR39" s="81"/>
      <c r="OJS39" s="81"/>
      <c r="OJT39" s="81"/>
      <c r="OJU39" s="81"/>
      <c r="OJV39" s="81"/>
      <c r="OJW39" s="81"/>
      <c r="OJX39" s="81"/>
      <c r="OJY39" s="81"/>
      <c r="OJZ39" s="81"/>
      <c r="OKA39" s="81"/>
      <c r="OKB39" s="81"/>
      <c r="OKC39" s="81"/>
      <c r="OKD39" s="81"/>
      <c r="OKE39" s="81"/>
      <c r="OKF39" s="81"/>
      <c r="OKG39" s="81"/>
      <c r="OKH39" s="81"/>
      <c r="OKI39" s="81"/>
      <c r="OKJ39" s="81"/>
      <c r="OKK39" s="81"/>
      <c r="OKL39" s="81"/>
      <c r="OKM39" s="81"/>
      <c r="OKN39" s="81"/>
      <c r="OKO39" s="81"/>
      <c r="OKP39" s="81"/>
      <c r="OKQ39" s="81"/>
      <c r="OKR39" s="81"/>
      <c r="OKS39" s="81"/>
      <c r="OKT39" s="81"/>
      <c r="OKU39" s="81"/>
      <c r="OKV39" s="81"/>
      <c r="OKW39" s="81"/>
      <c r="OKX39" s="81"/>
      <c r="OKY39" s="81"/>
      <c r="OKZ39" s="81"/>
      <c r="OLA39" s="81"/>
      <c r="OLB39" s="81"/>
      <c r="OLC39" s="81"/>
      <c r="OLD39" s="81"/>
      <c r="OLE39" s="81"/>
      <c r="OLF39" s="81"/>
      <c r="OLG39" s="81"/>
      <c r="OLH39" s="81"/>
      <c r="OLI39" s="81"/>
      <c r="OLJ39" s="81"/>
      <c r="OLK39" s="81"/>
      <c r="OLL39" s="81"/>
      <c r="OLM39" s="81"/>
      <c r="OLN39" s="81"/>
      <c r="OLO39" s="81"/>
      <c r="OLP39" s="81"/>
      <c r="OLQ39" s="81"/>
      <c r="OLR39" s="81"/>
      <c r="OLS39" s="81"/>
      <c r="OLT39" s="81"/>
      <c r="OLU39" s="81"/>
      <c r="OLV39" s="81"/>
      <c r="OLW39" s="81"/>
      <c r="OLX39" s="81"/>
      <c r="OLY39" s="81"/>
      <c r="OLZ39" s="81"/>
      <c r="OMA39" s="81"/>
      <c r="OMB39" s="81"/>
      <c r="OMC39" s="81"/>
      <c r="OMD39" s="81"/>
      <c r="OME39" s="81"/>
      <c r="OMF39" s="81"/>
      <c r="OMG39" s="81"/>
      <c r="OMH39" s="81"/>
      <c r="OMI39" s="81"/>
      <c r="OMJ39" s="81"/>
      <c r="OMK39" s="81"/>
      <c r="OML39" s="81"/>
      <c r="OMM39" s="81"/>
      <c r="OMN39" s="81"/>
      <c r="OMO39" s="81"/>
      <c r="OMP39" s="81"/>
      <c r="OMQ39" s="81"/>
      <c r="OMR39" s="81"/>
      <c r="OMS39" s="81"/>
      <c r="OMT39" s="81"/>
      <c r="OMU39" s="81"/>
      <c r="OMV39" s="81"/>
      <c r="OMW39" s="81"/>
      <c r="OMX39" s="81"/>
      <c r="OMY39" s="81"/>
      <c r="OMZ39" s="81"/>
      <c r="ONA39" s="81"/>
      <c r="ONB39" s="81"/>
      <c r="ONC39" s="81"/>
      <c r="OND39" s="81"/>
      <c r="ONE39" s="81"/>
      <c r="ONF39" s="81"/>
      <c r="ONG39" s="81"/>
      <c r="ONH39" s="81"/>
      <c r="ONI39" s="81"/>
      <c r="ONJ39" s="81"/>
      <c r="ONK39" s="81"/>
      <c r="ONL39" s="81"/>
      <c r="ONM39" s="81"/>
      <c r="ONN39" s="81"/>
      <c r="ONO39" s="81"/>
      <c r="ONP39" s="81"/>
      <c r="ONQ39" s="81"/>
      <c r="ONR39" s="81"/>
      <c r="ONS39" s="81"/>
      <c r="ONT39" s="81"/>
      <c r="ONU39" s="81"/>
      <c r="ONV39" s="81"/>
      <c r="ONW39" s="81"/>
      <c r="ONX39" s="81"/>
      <c r="ONY39" s="81"/>
      <c r="ONZ39" s="81"/>
      <c r="OOA39" s="81"/>
      <c r="OOB39" s="81"/>
      <c r="OOC39" s="81"/>
      <c r="OOD39" s="81"/>
      <c r="OOE39" s="81"/>
      <c r="OOF39" s="81"/>
      <c r="OOG39" s="81"/>
      <c r="OOH39" s="81"/>
      <c r="OOI39" s="81"/>
      <c r="OOJ39" s="81"/>
      <c r="OOK39" s="81"/>
      <c r="OOL39" s="81"/>
      <c r="OOM39" s="81"/>
      <c r="OON39" s="81"/>
      <c r="OOO39" s="81"/>
      <c r="OOP39" s="81"/>
      <c r="OOQ39" s="81"/>
      <c r="OOR39" s="81"/>
      <c r="OOS39" s="81"/>
      <c r="OOT39" s="81"/>
      <c r="OOU39" s="81"/>
      <c r="OOV39" s="81"/>
      <c r="OOW39" s="81"/>
      <c r="OOX39" s="81"/>
      <c r="OOY39" s="81"/>
      <c r="OOZ39" s="81"/>
      <c r="OPA39" s="81"/>
      <c r="OPB39" s="81"/>
      <c r="OPC39" s="81"/>
      <c r="OPD39" s="81"/>
      <c r="OPE39" s="81"/>
      <c r="OPF39" s="81"/>
      <c r="OPG39" s="81"/>
      <c r="OPH39" s="81"/>
      <c r="OPI39" s="81"/>
      <c r="OPJ39" s="81"/>
      <c r="OPK39" s="81"/>
      <c r="OPL39" s="81"/>
      <c r="OPM39" s="81"/>
      <c r="OPN39" s="81"/>
      <c r="OPO39" s="81"/>
      <c r="OPP39" s="81"/>
      <c r="OPQ39" s="81"/>
      <c r="OPR39" s="81"/>
      <c r="OPS39" s="81"/>
      <c r="OPT39" s="81"/>
      <c r="OPU39" s="81"/>
      <c r="OPV39" s="81"/>
      <c r="OPW39" s="81"/>
      <c r="OPX39" s="81"/>
      <c r="OPY39" s="81"/>
      <c r="OPZ39" s="81"/>
      <c r="OQA39" s="81"/>
      <c r="OQB39" s="81"/>
      <c r="OQC39" s="81"/>
      <c r="OQD39" s="81"/>
      <c r="OQE39" s="81"/>
      <c r="OQF39" s="81"/>
      <c r="OQG39" s="81"/>
      <c r="OQH39" s="81"/>
      <c r="OQI39" s="81"/>
      <c r="OQJ39" s="81"/>
      <c r="OQK39" s="81"/>
      <c r="OQL39" s="81"/>
      <c r="OQM39" s="81"/>
      <c r="OQN39" s="81"/>
      <c r="OQO39" s="81"/>
      <c r="OQP39" s="81"/>
      <c r="OQQ39" s="81"/>
      <c r="OQR39" s="81"/>
      <c r="OQS39" s="81"/>
      <c r="OQT39" s="81"/>
      <c r="OQU39" s="81"/>
      <c r="OQV39" s="81"/>
      <c r="OQW39" s="81"/>
      <c r="OQX39" s="81"/>
      <c r="OQY39" s="81"/>
      <c r="OQZ39" s="81"/>
      <c r="ORA39" s="81"/>
      <c r="ORB39" s="81"/>
      <c r="ORC39" s="81"/>
      <c r="ORD39" s="81"/>
      <c r="ORE39" s="81"/>
      <c r="ORF39" s="81"/>
      <c r="ORG39" s="81"/>
      <c r="ORH39" s="81"/>
      <c r="ORI39" s="81"/>
      <c r="ORJ39" s="81"/>
      <c r="ORK39" s="81"/>
      <c r="ORL39" s="81"/>
      <c r="ORM39" s="81"/>
      <c r="ORN39" s="81"/>
      <c r="ORO39" s="81"/>
      <c r="ORP39" s="81"/>
      <c r="ORQ39" s="81"/>
      <c r="ORR39" s="81"/>
      <c r="ORS39" s="81"/>
      <c r="ORT39" s="81"/>
      <c r="ORU39" s="81"/>
      <c r="ORV39" s="81"/>
      <c r="ORW39" s="81"/>
      <c r="ORX39" s="81"/>
      <c r="ORY39" s="81"/>
      <c r="ORZ39" s="81"/>
      <c r="OSA39" s="81"/>
      <c r="OSB39" s="81"/>
      <c r="OSC39" s="81"/>
      <c r="OSD39" s="81"/>
      <c r="OSE39" s="81"/>
      <c r="OSF39" s="81"/>
      <c r="OSG39" s="81"/>
      <c r="OSH39" s="81"/>
      <c r="OSI39" s="81"/>
      <c r="OSJ39" s="81"/>
      <c r="OSK39" s="81"/>
      <c r="OSL39" s="81"/>
      <c r="OSM39" s="81"/>
      <c r="OSN39" s="81"/>
      <c r="OSO39" s="81"/>
      <c r="OSP39" s="81"/>
      <c r="OSQ39" s="81"/>
      <c r="OSR39" s="81"/>
      <c r="OSS39" s="81"/>
      <c r="OST39" s="81"/>
      <c r="OSU39" s="81"/>
      <c r="OSV39" s="81"/>
      <c r="OSW39" s="81"/>
      <c r="OSX39" s="81"/>
      <c r="OSY39" s="81"/>
      <c r="OSZ39" s="81"/>
      <c r="OTA39" s="81"/>
      <c r="OTB39" s="81"/>
      <c r="OTC39" s="81"/>
      <c r="OTD39" s="81"/>
      <c r="OTE39" s="81"/>
      <c r="OTF39" s="81"/>
      <c r="OTG39" s="81"/>
      <c r="OTH39" s="81"/>
      <c r="OTI39" s="81"/>
      <c r="OTJ39" s="81"/>
      <c r="OTK39" s="81"/>
      <c r="OTL39" s="81"/>
      <c r="OTM39" s="81"/>
      <c r="OTN39" s="81"/>
      <c r="OTO39" s="81"/>
      <c r="OTP39" s="81"/>
      <c r="OTQ39" s="81"/>
      <c r="OTR39" s="81"/>
      <c r="OTS39" s="81"/>
      <c r="OTT39" s="81"/>
      <c r="OTU39" s="81"/>
      <c r="OTV39" s="81"/>
      <c r="OTW39" s="81"/>
      <c r="OTX39" s="81"/>
      <c r="OTY39" s="81"/>
      <c r="OTZ39" s="81"/>
      <c r="OUA39" s="81"/>
      <c r="OUB39" s="81"/>
      <c r="OUC39" s="81"/>
      <c r="OUD39" s="81"/>
      <c r="OUE39" s="81"/>
      <c r="OUF39" s="81"/>
      <c r="OUG39" s="81"/>
      <c r="OUH39" s="81"/>
      <c r="OUI39" s="81"/>
      <c r="OUJ39" s="81"/>
      <c r="OUK39" s="81"/>
      <c r="OUL39" s="81"/>
      <c r="OUM39" s="81"/>
      <c r="OUN39" s="81"/>
      <c r="OUO39" s="81"/>
      <c r="OUP39" s="81"/>
      <c r="OUQ39" s="81"/>
      <c r="OUR39" s="81"/>
      <c r="OUS39" s="81"/>
      <c r="OUT39" s="81"/>
      <c r="OUU39" s="81"/>
      <c r="OUV39" s="81"/>
      <c r="OUW39" s="81"/>
      <c r="OUX39" s="81"/>
      <c r="OUY39" s="81"/>
      <c r="OUZ39" s="81"/>
      <c r="OVA39" s="81"/>
      <c r="OVB39" s="81"/>
      <c r="OVC39" s="81"/>
      <c r="OVD39" s="81"/>
      <c r="OVE39" s="81"/>
      <c r="OVF39" s="81"/>
      <c r="OVG39" s="81"/>
      <c r="OVH39" s="81"/>
      <c r="OVI39" s="81"/>
      <c r="OVJ39" s="81"/>
      <c r="OVK39" s="81"/>
      <c r="OVL39" s="81"/>
      <c r="OVM39" s="81"/>
      <c r="OVN39" s="81"/>
      <c r="OVO39" s="81"/>
      <c r="OVP39" s="81"/>
      <c r="OVQ39" s="81"/>
      <c r="OVR39" s="81"/>
      <c r="OVS39" s="81"/>
      <c r="OVT39" s="81"/>
      <c r="OVU39" s="81"/>
      <c r="OVV39" s="81"/>
      <c r="OVW39" s="81"/>
      <c r="OVX39" s="81"/>
      <c r="OVY39" s="81"/>
      <c r="OVZ39" s="81"/>
      <c r="OWA39" s="81"/>
      <c r="OWB39" s="81"/>
      <c r="OWC39" s="81"/>
      <c r="OWD39" s="81"/>
      <c r="OWE39" s="81"/>
      <c r="OWF39" s="81"/>
      <c r="OWG39" s="81"/>
      <c r="OWH39" s="81"/>
      <c r="OWI39" s="81"/>
      <c r="OWJ39" s="81"/>
      <c r="OWK39" s="81"/>
      <c r="OWL39" s="81"/>
      <c r="OWM39" s="81"/>
      <c r="OWN39" s="81"/>
      <c r="OWO39" s="81"/>
      <c r="OWP39" s="81"/>
      <c r="OWQ39" s="81"/>
      <c r="OWR39" s="81"/>
      <c r="OWS39" s="81"/>
      <c r="OWT39" s="81"/>
      <c r="OWU39" s="81"/>
      <c r="OWV39" s="81"/>
      <c r="OWW39" s="81"/>
      <c r="OWX39" s="81"/>
      <c r="OWY39" s="81"/>
      <c r="OWZ39" s="81"/>
      <c r="OXA39" s="81"/>
      <c r="OXB39" s="81"/>
      <c r="OXC39" s="81"/>
      <c r="OXD39" s="81"/>
      <c r="OXE39" s="81"/>
      <c r="OXF39" s="81"/>
      <c r="OXG39" s="81"/>
      <c r="OXH39" s="81"/>
      <c r="OXI39" s="81"/>
      <c r="OXJ39" s="81"/>
      <c r="OXK39" s="81"/>
      <c r="OXL39" s="81"/>
      <c r="OXM39" s="81"/>
      <c r="OXN39" s="81"/>
      <c r="OXO39" s="81"/>
      <c r="OXP39" s="81"/>
      <c r="OXQ39" s="81"/>
      <c r="OXR39" s="81"/>
      <c r="OXS39" s="81"/>
      <c r="OXT39" s="81"/>
      <c r="OXU39" s="81"/>
      <c r="OXV39" s="81"/>
      <c r="OXW39" s="81"/>
      <c r="OXX39" s="81"/>
      <c r="OXY39" s="81"/>
      <c r="OXZ39" s="81"/>
      <c r="OYA39" s="81"/>
      <c r="OYB39" s="81"/>
      <c r="OYC39" s="81"/>
      <c r="OYD39" s="81"/>
      <c r="OYE39" s="81"/>
      <c r="OYF39" s="81"/>
      <c r="OYG39" s="81"/>
      <c r="OYH39" s="81"/>
      <c r="OYI39" s="81"/>
      <c r="OYJ39" s="81"/>
      <c r="OYK39" s="81"/>
      <c r="OYL39" s="81"/>
      <c r="OYM39" s="81"/>
      <c r="OYN39" s="81"/>
      <c r="OYO39" s="81"/>
      <c r="OYP39" s="81"/>
      <c r="OYQ39" s="81"/>
      <c r="OYR39" s="81"/>
      <c r="OYS39" s="81"/>
      <c r="OYT39" s="81"/>
      <c r="OYU39" s="81"/>
      <c r="OYV39" s="81"/>
      <c r="OYW39" s="81"/>
      <c r="OYX39" s="81"/>
      <c r="OYY39" s="81"/>
      <c r="OYZ39" s="81"/>
      <c r="OZA39" s="81"/>
      <c r="OZB39" s="81"/>
      <c r="OZC39" s="81"/>
      <c r="OZD39" s="81"/>
      <c r="OZE39" s="81"/>
      <c r="OZF39" s="81"/>
      <c r="OZG39" s="81"/>
      <c r="OZH39" s="81"/>
      <c r="OZI39" s="81"/>
      <c r="OZJ39" s="81"/>
      <c r="OZK39" s="81"/>
      <c r="OZL39" s="81"/>
      <c r="OZM39" s="81"/>
      <c r="OZN39" s="81"/>
      <c r="OZO39" s="81"/>
      <c r="OZP39" s="81"/>
      <c r="OZQ39" s="81"/>
      <c r="OZR39" s="81"/>
      <c r="OZS39" s="81"/>
      <c r="OZT39" s="81"/>
      <c r="OZU39" s="81"/>
      <c r="OZV39" s="81"/>
      <c r="OZW39" s="81"/>
      <c r="OZX39" s="81"/>
      <c r="OZY39" s="81"/>
      <c r="OZZ39" s="81"/>
      <c r="PAA39" s="81"/>
      <c r="PAB39" s="81"/>
      <c r="PAC39" s="81"/>
      <c r="PAD39" s="81"/>
      <c r="PAE39" s="81"/>
      <c r="PAF39" s="81"/>
      <c r="PAG39" s="81"/>
      <c r="PAH39" s="81"/>
      <c r="PAI39" s="81"/>
      <c r="PAJ39" s="81"/>
      <c r="PAK39" s="81"/>
      <c r="PAL39" s="81"/>
      <c r="PAM39" s="81"/>
      <c r="PAN39" s="81"/>
      <c r="PAO39" s="81"/>
      <c r="PAP39" s="81"/>
      <c r="PAQ39" s="81"/>
      <c r="PAR39" s="81"/>
      <c r="PAS39" s="81"/>
      <c r="PAT39" s="81"/>
      <c r="PAU39" s="81"/>
      <c r="PAV39" s="81"/>
      <c r="PAW39" s="81"/>
      <c r="PAX39" s="81"/>
      <c r="PAY39" s="81"/>
      <c r="PAZ39" s="81"/>
      <c r="PBA39" s="81"/>
      <c r="PBB39" s="81"/>
      <c r="PBC39" s="81"/>
      <c r="PBD39" s="81"/>
      <c r="PBE39" s="81"/>
      <c r="PBF39" s="81"/>
      <c r="PBG39" s="81"/>
      <c r="PBH39" s="81"/>
      <c r="PBI39" s="81"/>
      <c r="PBJ39" s="81"/>
      <c r="PBK39" s="81"/>
      <c r="PBL39" s="81"/>
      <c r="PBM39" s="81"/>
      <c r="PBN39" s="81"/>
      <c r="PBO39" s="81"/>
      <c r="PBP39" s="81"/>
      <c r="PBQ39" s="81"/>
      <c r="PBR39" s="81"/>
      <c r="PBS39" s="81"/>
      <c r="PBT39" s="81"/>
      <c r="PBU39" s="81"/>
      <c r="PBV39" s="81"/>
      <c r="PBW39" s="81"/>
      <c r="PBX39" s="81"/>
      <c r="PBY39" s="81"/>
      <c r="PBZ39" s="81"/>
      <c r="PCA39" s="81"/>
      <c r="PCB39" s="81"/>
      <c r="PCC39" s="81"/>
      <c r="PCD39" s="81"/>
      <c r="PCE39" s="81"/>
      <c r="PCF39" s="81"/>
      <c r="PCG39" s="81"/>
      <c r="PCH39" s="81"/>
      <c r="PCI39" s="81"/>
      <c r="PCJ39" s="81"/>
      <c r="PCK39" s="81"/>
      <c r="PCL39" s="81"/>
      <c r="PCM39" s="81"/>
      <c r="PCN39" s="81"/>
      <c r="PCO39" s="81"/>
      <c r="PCP39" s="81"/>
      <c r="PCQ39" s="81"/>
      <c r="PCR39" s="81"/>
      <c r="PCS39" s="81"/>
      <c r="PCT39" s="81"/>
      <c r="PCU39" s="81"/>
      <c r="PCV39" s="81"/>
      <c r="PCW39" s="81"/>
      <c r="PCX39" s="81"/>
      <c r="PCY39" s="81"/>
      <c r="PCZ39" s="81"/>
      <c r="PDA39" s="81"/>
      <c r="PDB39" s="81"/>
      <c r="PDC39" s="81"/>
      <c r="PDD39" s="81"/>
      <c r="PDE39" s="81"/>
      <c r="PDF39" s="81"/>
      <c r="PDG39" s="81"/>
      <c r="PDH39" s="81"/>
      <c r="PDI39" s="81"/>
      <c r="PDJ39" s="81"/>
      <c r="PDK39" s="81"/>
      <c r="PDL39" s="81"/>
      <c r="PDM39" s="81"/>
      <c r="PDN39" s="81"/>
      <c r="PDO39" s="81"/>
      <c r="PDP39" s="81"/>
      <c r="PDQ39" s="81"/>
      <c r="PDR39" s="81"/>
      <c r="PDS39" s="81"/>
      <c r="PDT39" s="81"/>
      <c r="PDU39" s="81"/>
      <c r="PDV39" s="81"/>
      <c r="PDW39" s="81"/>
      <c r="PDX39" s="81"/>
      <c r="PDY39" s="81"/>
      <c r="PDZ39" s="81"/>
      <c r="PEA39" s="81"/>
      <c r="PEB39" s="81"/>
      <c r="PEC39" s="81"/>
      <c r="PED39" s="81"/>
      <c r="PEE39" s="81"/>
      <c r="PEF39" s="81"/>
      <c r="PEG39" s="81"/>
      <c r="PEH39" s="81"/>
      <c r="PEI39" s="81"/>
      <c r="PEJ39" s="81"/>
      <c r="PEK39" s="81"/>
      <c r="PEL39" s="81"/>
      <c r="PEM39" s="81"/>
      <c r="PEN39" s="81"/>
      <c r="PEO39" s="81"/>
      <c r="PEP39" s="81"/>
      <c r="PEQ39" s="81"/>
      <c r="PER39" s="81"/>
      <c r="PES39" s="81"/>
      <c r="PET39" s="81"/>
      <c r="PEU39" s="81"/>
      <c r="PEV39" s="81"/>
      <c r="PEW39" s="81"/>
      <c r="PEX39" s="81"/>
      <c r="PEY39" s="81"/>
      <c r="PEZ39" s="81"/>
      <c r="PFA39" s="81"/>
      <c r="PFB39" s="81"/>
      <c r="PFC39" s="81"/>
      <c r="PFD39" s="81"/>
      <c r="PFE39" s="81"/>
      <c r="PFF39" s="81"/>
      <c r="PFG39" s="81"/>
      <c r="PFH39" s="81"/>
      <c r="PFI39" s="81"/>
      <c r="PFJ39" s="81"/>
      <c r="PFK39" s="81"/>
      <c r="PFL39" s="81"/>
      <c r="PFM39" s="81"/>
      <c r="PFN39" s="81"/>
      <c r="PFO39" s="81"/>
      <c r="PFP39" s="81"/>
      <c r="PFQ39" s="81"/>
      <c r="PFR39" s="81"/>
      <c r="PFS39" s="81"/>
      <c r="PFT39" s="81"/>
      <c r="PFU39" s="81"/>
      <c r="PFV39" s="81"/>
      <c r="PFW39" s="81"/>
      <c r="PFX39" s="81"/>
      <c r="PFY39" s="81"/>
      <c r="PFZ39" s="81"/>
      <c r="PGA39" s="81"/>
      <c r="PGB39" s="81"/>
      <c r="PGC39" s="81"/>
      <c r="PGD39" s="81"/>
      <c r="PGE39" s="81"/>
      <c r="PGF39" s="81"/>
      <c r="PGG39" s="81"/>
      <c r="PGH39" s="81"/>
      <c r="PGI39" s="81"/>
      <c r="PGJ39" s="81"/>
      <c r="PGK39" s="81"/>
      <c r="PGL39" s="81"/>
      <c r="PGM39" s="81"/>
      <c r="PGN39" s="81"/>
      <c r="PGO39" s="81"/>
      <c r="PGP39" s="81"/>
      <c r="PGQ39" s="81"/>
      <c r="PGR39" s="81"/>
      <c r="PGS39" s="81"/>
      <c r="PGT39" s="81"/>
      <c r="PGU39" s="81"/>
      <c r="PGV39" s="81"/>
      <c r="PGW39" s="81"/>
      <c r="PGX39" s="81"/>
      <c r="PGY39" s="81"/>
      <c r="PGZ39" s="81"/>
      <c r="PHA39" s="81"/>
      <c r="PHB39" s="81"/>
      <c r="PHC39" s="81"/>
      <c r="PHD39" s="81"/>
      <c r="PHE39" s="81"/>
      <c r="PHF39" s="81"/>
      <c r="PHG39" s="81"/>
      <c r="PHH39" s="81"/>
      <c r="PHI39" s="81"/>
      <c r="PHJ39" s="81"/>
      <c r="PHK39" s="81"/>
      <c r="PHL39" s="81"/>
      <c r="PHM39" s="81"/>
      <c r="PHN39" s="81"/>
      <c r="PHO39" s="81"/>
      <c r="PHP39" s="81"/>
      <c r="PHQ39" s="81"/>
      <c r="PHR39" s="81"/>
      <c r="PHS39" s="81"/>
      <c r="PHT39" s="81"/>
      <c r="PHU39" s="81"/>
      <c r="PHV39" s="81"/>
      <c r="PHW39" s="81"/>
      <c r="PHX39" s="81"/>
      <c r="PHY39" s="81"/>
      <c r="PHZ39" s="81"/>
      <c r="PIA39" s="81"/>
      <c r="PIB39" s="81"/>
      <c r="PIC39" s="81"/>
      <c r="PID39" s="81"/>
      <c r="PIE39" s="81"/>
      <c r="PIF39" s="81"/>
      <c r="PIG39" s="81"/>
      <c r="PIH39" s="81"/>
      <c r="PII39" s="81"/>
      <c r="PIJ39" s="81"/>
      <c r="PIK39" s="81"/>
      <c r="PIL39" s="81"/>
      <c r="PIM39" s="81"/>
      <c r="PIN39" s="81"/>
      <c r="PIO39" s="81"/>
      <c r="PIP39" s="81"/>
      <c r="PIQ39" s="81"/>
      <c r="PIR39" s="81"/>
      <c r="PIS39" s="81"/>
      <c r="PIT39" s="81"/>
      <c r="PIU39" s="81"/>
      <c r="PIV39" s="81"/>
      <c r="PIW39" s="81"/>
      <c r="PIX39" s="81"/>
      <c r="PIY39" s="81"/>
      <c r="PIZ39" s="81"/>
      <c r="PJA39" s="81"/>
      <c r="PJB39" s="81"/>
      <c r="PJC39" s="81"/>
      <c r="PJD39" s="81"/>
      <c r="PJE39" s="81"/>
      <c r="PJF39" s="81"/>
      <c r="PJG39" s="81"/>
      <c r="PJH39" s="81"/>
      <c r="PJI39" s="81"/>
      <c r="PJJ39" s="81"/>
      <c r="PJK39" s="81"/>
      <c r="PJL39" s="81"/>
      <c r="PJM39" s="81"/>
      <c r="PJN39" s="81"/>
      <c r="PJO39" s="81"/>
      <c r="PJP39" s="81"/>
      <c r="PJQ39" s="81"/>
      <c r="PJR39" s="81"/>
      <c r="PJS39" s="81"/>
      <c r="PJT39" s="81"/>
      <c r="PJU39" s="81"/>
      <c r="PJV39" s="81"/>
      <c r="PJW39" s="81"/>
      <c r="PJX39" s="81"/>
      <c r="PJY39" s="81"/>
      <c r="PJZ39" s="81"/>
      <c r="PKA39" s="81"/>
      <c r="PKB39" s="81"/>
      <c r="PKC39" s="81"/>
      <c r="PKD39" s="81"/>
      <c r="PKE39" s="81"/>
      <c r="PKF39" s="81"/>
      <c r="PKG39" s="81"/>
      <c r="PKH39" s="81"/>
      <c r="PKI39" s="81"/>
      <c r="PKJ39" s="81"/>
      <c r="PKK39" s="81"/>
      <c r="PKL39" s="81"/>
      <c r="PKM39" s="81"/>
      <c r="PKN39" s="81"/>
      <c r="PKO39" s="81"/>
      <c r="PKP39" s="81"/>
      <c r="PKQ39" s="81"/>
      <c r="PKR39" s="81"/>
      <c r="PKS39" s="81"/>
      <c r="PKT39" s="81"/>
      <c r="PKU39" s="81"/>
      <c r="PKV39" s="81"/>
      <c r="PKW39" s="81"/>
      <c r="PKX39" s="81"/>
      <c r="PKY39" s="81"/>
      <c r="PKZ39" s="81"/>
      <c r="PLA39" s="81"/>
      <c r="PLB39" s="81"/>
      <c r="PLC39" s="81"/>
      <c r="PLD39" s="81"/>
      <c r="PLE39" s="81"/>
      <c r="PLF39" s="81"/>
      <c r="PLG39" s="81"/>
      <c r="PLH39" s="81"/>
      <c r="PLI39" s="81"/>
      <c r="PLJ39" s="81"/>
      <c r="PLK39" s="81"/>
      <c r="PLL39" s="81"/>
      <c r="PLM39" s="81"/>
      <c r="PLN39" s="81"/>
      <c r="PLO39" s="81"/>
      <c r="PLP39" s="81"/>
      <c r="PLQ39" s="81"/>
      <c r="PLR39" s="81"/>
      <c r="PLS39" s="81"/>
      <c r="PLT39" s="81"/>
      <c r="PLU39" s="81"/>
      <c r="PLV39" s="81"/>
      <c r="PLW39" s="81"/>
      <c r="PLX39" s="81"/>
      <c r="PLY39" s="81"/>
      <c r="PLZ39" s="81"/>
      <c r="PMA39" s="81"/>
      <c r="PMB39" s="81"/>
      <c r="PMC39" s="81"/>
      <c r="PMD39" s="81"/>
      <c r="PME39" s="81"/>
      <c r="PMF39" s="81"/>
      <c r="PMG39" s="81"/>
      <c r="PMH39" s="81"/>
      <c r="PMI39" s="81"/>
      <c r="PMJ39" s="81"/>
      <c r="PMK39" s="81"/>
      <c r="PML39" s="81"/>
      <c r="PMM39" s="81"/>
      <c r="PMN39" s="81"/>
      <c r="PMO39" s="81"/>
      <c r="PMP39" s="81"/>
      <c r="PMQ39" s="81"/>
      <c r="PMR39" s="81"/>
      <c r="PMS39" s="81"/>
      <c r="PMT39" s="81"/>
      <c r="PMU39" s="81"/>
      <c r="PMV39" s="81"/>
      <c r="PMW39" s="81"/>
      <c r="PMX39" s="81"/>
      <c r="PMY39" s="81"/>
      <c r="PMZ39" s="81"/>
      <c r="PNA39" s="81"/>
      <c r="PNB39" s="81"/>
      <c r="PNC39" s="81"/>
      <c r="PND39" s="81"/>
      <c r="PNE39" s="81"/>
      <c r="PNF39" s="81"/>
      <c r="PNG39" s="81"/>
      <c r="PNH39" s="81"/>
      <c r="PNI39" s="81"/>
      <c r="PNJ39" s="81"/>
      <c r="PNK39" s="81"/>
      <c r="PNL39" s="81"/>
      <c r="PNM39" s="81"/>
      <c r="PNN39" s="81"/>
      <c r="PNO39" s="81"/>
      <c r="PNP39" s="81"/>
      <c r="PNQ39" s="81"/>
      <c r="PNR39" s="81"/>
      <c r="PNS39" s="81"/>
      <c r="PNT39" s="81"/>
      <c r="PNU39" s="81"/>
      <c r="PNV39" s="81"/>
      <c r="PNW39" s="81"/>
      <c r="PNX39" s="81"/>
      <c r="PNY39" s="81"/>
      <c r="PNZ39" s="81"/>
      <c r="POA39" s="81"/>
      <c r="POB39" s="81"/>
      <c r="POC39" s="81"/>
      <c r="POD39" s="81"/>
      <c r="POE39" s="81"/>
      <c r="POF39" s="81"/>
      <c r="POG39" s="81"/>
      <c r="POH39" s="81"/>
      <c r="POI39" s="81"/>
      <c r="POJ39" s="81"/>
      <c r="POK39" s="81"/>
      <c r="POL39" s="81"/>
      <c r="POM39" s="81"/>
      <c r="PON39" s="81"/>
      <c r="POO39" s="81"/>
      <c r="POP39" s="81"/>
      <c r="POQ39" s="81"/>
      <c r="POR39" s="81"/>
      <c r="POS39" s="81"/>
      <c r="POT39" s="81"/>
      <c r="POU39" s="81"/>
      <c r="POV39" s="81"/>
      <c r="POW39" s="81"/>
      <c r="POX39" s="81"/>
      <c r="POY39" s="81"/>
      <c r="POZ39" s="81"/>
      <c r="PPA39" s="81"/>
      <c r="PPB39" s="81"/>
      <c r="PPC39" s="81"/>
      <c r="PPD39" s="81"/>
      <c r="PPE39" s="81"/>
      <c r="PPF39" s="81"/>
      <c r="PPG39" s="81"/>
      <c r="PPH39" s="81"/>
      <c r="PPI39" s="81"/>
      <c r="PPJ39" s="81"/>
      <c r="PPK39" s="81"/>
      <c r="PPL39" s="81"/>
      <c r="PPM39" s="81"/>
      <c r="PPN39" s="81"/>
      <c r="PPO39" s="81"/>
      <c r="PPP39" s="81"/>
      <c r="PPQ39" s="81"/>
      <c r="PPR39" s="81"/>
      <c r="PPS39" s="81"/>
      <c r="PPT39" s="81"/>
      <c r="PPU39" s="81"/>
      <c r="PPV39" s="81"/>
      <c r="PPW39" s="81"/>
      <c r="PPX39" s="81"/>
      <c r="PPY39" s="81"/>
      <c r="PPZ39" s="81"/>
      <c r="PQA39" s="81"/>
      <c r="PQB39" s="81"/>
      <c r="PQC39" s="81"/>
      <c r="PQD39" s="81"/>
      <c r="PQE39" s="81"/>
      <c r="PQF39" s="81"/>
      <c r="PQG39" s="81"/>
      <c r="PQH39" s="81"/>
      <c r="PQI39" s="81"/>
      <c r="PQJ39" s="81"/>
      <c r="PQK39" s="81"/>
      <c r="PQL39" s="81"/>
      <c r="PQM39" s="81"/>
      <c r="PQN39" s="81"/>
      <c r="PQO39" s="81"/>
      <c r="PQP39" s="81"/>
      <c r="PQQ39" s="81"/>
      <c r="PQR39" s="81"/>
      <c r="PQS39" s="81"/>
      <c r="PQT39" s="81"/>
      <c r="PQU39" s="81"/>
      <c r="PQV39" s="81"/>
      <c r="PQW39" s="81"/>
      <c r="PQX39" s="81"/>
      <c r="PQY39" s="81"/>
      <c r="PQZ39" s="81"/>
      <c r="PRA39" s="81"/>
      <c r="PRB39" s="81"/>
      <c r="PRC39" s="81"/>
      <c r="PRD39" s="81"/>
      <c r="PRE39" s="81"/>
      <c r="PRF39" s="81"/>
      <c r="PRG39" s="81"/>
      <c r="PRH39" s="81"/>
      <c r="PRI39" s="81"/>
      <c r="PRJ39" s="81"/>
      <c r="PRK39" s="81"/>
      <c r="PRL39" s="81"/>
      <c r="PRM39" s="81"/>
      <c r="PRN39" s="81"/>
      <c r="PRO39" s="81"/>
      <c r="PRP39" s="81"/>
      <c r="PRQ39" s="81"/>
      <c r="PRR39" s="81"/>
      <c r="PRS39" s="81"/>
      <c r="PRT39" s="81"/>
      <c r="PRU39" s="81"/>
      <c r="PRV39" s="81"/>
      <c r="PRW39" s="81"/>
      <c r="PRX39" s="81"/>
      <c r="PRY39" s="81"/>
      <c r="PRZ39" s="81"/>
      <c r="PSA39" s="81"/>
      <c r="PSB39" s="81"/>
      <c r="PSC39" s="81"/>
      <c r="PSD39" s="81"/>
      <c r="PSE39" s="81"/>
      <c r="PSF39" s="81"/>
      <c r="PSG39" s="81"/>
      <c r="PSH39" s="81"/>
      <c r="PSI39" s="81"/>
      <c r="PSJ39" s="81"/>
      <c r="PSK39" s="81"/>
      <c r="PSL39" s="81"/>
      <c r="PSM39" s="81"/>
      <c r="PSN39" s="81"/>
      <c r="PSO39" s="81"/>
      <c r="PSP39" s="81"/>
      <c r="PSQ39" s="81"/>
      <c r="PSR39" s="81"/>
      <c r="PSS39" s="81"/>
      <c r="PST39" s="81"/>
      <c r="PSU39" s="81"/>
      <c r="PSV39" s="81"/>
      <c r="PSW39" s="81"/>
      <c r="PSX39" s="81"/>
      <c r="PSY39" s="81"/>
      <c r="PSZ39" s="81"/>
      <c r="PTA39" s="81"/>
      <c r="PTB39" s="81"/>
      <c r="PTC39" s="81"/>
      <c r="PTD39" s="81"/>
      <c r="PTE39" s="81"/>
      <c r="PTF39" s="81"/>
      <c r="PTG39" s="81"/>
      <c r="PTH39" s="81"/>
      <c r="PTI39" s="81"/>
      <c r="PTJ39" s="81"/>
      <c r="PTK39" s="81"/>
      <c r="PTL39" s="81"/>
      <c r="PTM39" s="81"/>
      <c r="PTN39" s="81"/>
      <c r="PTO39" s="81"/>
      <c r="PTP39" s="81"/>
      <c r="PTQ39" s="81"/>
      <c r="PTR39" s="81"/>
      <c r="PTS39" s="81"/>
      <c r="PTT39" s="81"/>
      <c r="PTU39" s="81"/>
      <c r="PTV39" s="81"/>
      <c r="PTW39" s="81"/>
      <c r="PTX39" s="81"/>
      <c r="PTY39" s="81"/>
      <c r="PTZ39" s="81"/>
      <c r="PUA39" s="81"/>
      <c r="PUB39" s="81"/>
      <c r="PUC39" s="81"/>
      <c r="PUD39" s="81"/>
      <c r="PUE39" s="81"/>
      <c r="PUF39" s="81"/>
      <c r="PUG39" s="81"/>
      <c r="PUH39" s="81"/>
      <c r="PUI39" s="81"/>
      <c r="PUJ39" s="81"/>
      <c r="PUK39" s="81"/>
      <c r="PUL39" s="81"/>
      <c r="PUM39" s="81"/>
      <c r="PUN39" s="81"/>
      <c r="PUO39" s="81"/>
      <c r="PUP39" s="81"/>
      <c r="PUQ39" s="81"/>
      <c r="PUR39" s="81"/>
      <c r="PUS39" s="81"/>
      <c r="PUT39" s="81"/>
      <c r="PUU39" s="81"/>
      <c r="PUV39" s="81"/>
      <c r="PUW39" s="81"/>
      <c r="PUX39" s="81"/>
      <c r="PUY39" s="81"/>
      <c r="PUZ39" s="81"/>
      <c r="PVA39" s="81"/>
      <c r="PVB39" s="81"/>
      <c r="PVC39" s="81"/>
      <c r="PVD39" s="81"/>
      <c r="PVE39" s="81"/>
      <c r="PVF39" s="81"/>
      <c r="PVG39" s="81"/>
      <c r="PVH39" s="81"/>
      <c r="PVI39" s="81"/>
      <c r="PVJ39" s="81"/>
      <c r="PVK39" s="81"/>
      <c r="PVL39" s="81"/>
      <c r="PVM39" s="81"/>
      <c r="PVN39" s="81"/>
      <c r="PVO39" s="81"/>
      <c r="PVP39" s="81"/>
      <c r="PVQ39" s="81"/>
      <c r="PVR39" s="81"/>
      <c r="PVS39" s="81"/>
      <c r="PVT39" s="81"/>
      <c r="PVU39" s="81"/>
      <c r="PVV39" s="81"/>
      <c r="PVW39" s="81"/>
      <c r="PVX39" s="81"/>
      <c r="PVY39" s="81"/>
      <c r="PVZ39" s="81"/>
      <c r="PWA39" s="81"/>
      <c r="PWB39" s="81"/>
      <c r="PWC39" s="81"/>
      <c r="PWD39" s="81"/>
      <c r="PWE39" s="81"/>
      <c r="PWF39" s="81"/>
      <c r="PWG39" s="81"/>
      <c r="PWH39" s="81"/>
      <c r="PWI39" s="81"/>
      <c r="PWJ39" s="81"/>
      <c r="PWK39" s="81"/>
      <c r="PWL39" s="81"/>
      <c r="PWM39" s="81"/>
      <c r="PWN39" s="81"/>
      <c r="PWO39" s="81"/>
      <c r="PWP39" s="81"/>
      <c r="PWQ39" s="81"/>
      <c r="PWR39" s="81"/>
      <c r="PWS39" s="81"/>
      <c r="PWT39" s="81"/>
      <c r="PWU39" s="81"/>
      <c r="PWV39" s="81"/>
      <c r="PWW39" s="81"/>
      <c r="PWX39" s="81"/>
      <c r="PWY39" s="81"/>
      <c r="PWZ39" s="81"/>
      <c r="PXA39" s="81"/>
      <c r="PXB39" s="81"/>
      <c r="PXC39" s="81"/>
      <c r="PXD39" s="81"/>
      <c r="PXE39" s="81"/>
      <c r="PXF39" s="81"/>
      <c r="PXG39" s="81"/>
      <c r="PXH39" s="81"/>
      <c r="PXI39" s="81"/>
      <c r="PXJ39" s="81"/>
      <c r="PXK39" s="81"/>
      <c r="PXL39" s="81"/>
      <c r="PXM39" s="81"/>
      <c r="PXN39" s="81"/>
      <c r="PXO39" s="81"/>
      <c r="PXP39" s="81"/>
      <c r="PXQ39" s="81"/>
      <c r="PXR39" s="81"/>
      <c r="PXS39" s="81"/>
      <c r="PXT39" s="81"/>
      <c r="PXU39" s="81"/>
      <c r="PXV39" s="81"/>
      <c r="PXW39" s="81"/>
      <c r="PXX39" s="81"/>
      <c r="PXY39" s="81"/>
      <c r="PXZ39" s="81"/>
      <c r="PYA39" s="81"/>
      <c r="PYB39" s="81"/>
      <c r="PYC39" s="81"/>
      <c r="PYD39" s="81"/>
      <c r="PYE39" s="81"/>
      <c r="PYF39" s="81"/>
      <c r="PYG39" s="81"/>
      <c r="PYH39" s="81"/>
      <c r="PYI39" s="81"/>
      <c r="PYJ39" s="81"/>
      <c r="PYK39" s="81"/>
      <c r="PYL39" s="81"/>
      <c r="PYM39" s="81"/>
      <c r="PYN39" s="81"/>
      <c r="PYO39" s="81"/>
      <c r="PYP39" s="81"/>
      <c r="PYQ39" s="81"/>
      <c r="PYR39" s="81"/>
      <c r="PYS39" s="81"/>
      <c r="PYT39" s="81"/>
      <c r="PYU39" s="81"/>
      <c r="PYV39" s="81"/>
      <c r="PYW39" s="81"/>
      <c r="PYX39" s="81"/>
      <c r="PYY39" s="81"/>
      <c r="PYZ39" s="81"/>
      <c r="PZA39" s="81"/>
      <c r="PZB39" s="81"/>
      <c r="PZC39" s="81"/>
      <c r="PZD39" s="81"/>
      <c r="PZE39" s="81"/>
      <c r="PZF39" s="81"/>
      <c r="PZG39" s="81"/>
      <c r="PZH39" s="81"/>
      <c r="PZI39" s="81"/>
      <c r="PZJ39" s="81"/>
      <c r="PZK39" s="81"/>
      <c r="PZL39" s="81"/>
      <c r="PZM39" s="81"/>
      <c r="PZN39" s="81"/>
      <c r="PZO39" s="81"/>
      <c r="PZP39" s="81"/>
      <c r="PZQ39" s="81"/>
      <c r="PZR39" s="81"/>
      <c r="PZS39" s="81"/>
      <c r="PZT39" s="81"/>
      <c r="PZU39" s="81"/>
      <c r="PZV39" s="81"/>
      <c r="PZW39" s="81"/>
      <c r="PZX39" s="81"/>
      <c r="PZY39" s="81"/>
      <c r="PZZ39" s="81"/>
      <c r="QAA39" s="81"/>
      <c r="QAB39" s="81"/>
      <c r="QAC39" s="81"/>
      <c r="QAD39" s="81"/>
      <c r="QAE39" s="81"/>
      <c r="QAF39" s="81"/>
      <c r="QAG39" s="81"/>
      <c r="QAH39" s="81"/>
      <c r="QAI39" s="81"/>
      <c r="QAJ39" s="81"/>
      <c r="QAK39" s="81"/>
      <c r="QAL39" s="81"/>
      <c r="QAM39" s="81"/>
      <c r="QAN39" s="81"/>
      <c r="QAO39" s="81"/>
      <c r="QAP39" s="81"/>
      <c r="QAQ39" s="81"/>
      <c r="QAR39" s="81"/>
      <c r="QAS39" s="81"/>
      <c r="QAT39" s="81"/>
      <c r="QAU39" s="81"/>
      <c r="QAV39" s="81"/>
      <c r="QAW39" s="81"/>
      <c r="QAX39" s="81"/>
      <c r="QAY39" s="81"/>
      <c r="QAZ39" s="81"/>
      <c r="QBA39" s="81"/>
      <c r="QBB39" s="81"/>
      <c r="QBC39" s="81"/>
      <c r="QBD39" s="81"/>
      <c r="QBE39" s="81"/>
      <c r="QBF39" s="81"/>
      <c r="QBG39" s="81"/>
      <c r="QBH39" s="81"/>
      <c r="QBI39" s="81"/>
      <c r="QBJ39" s="81"/>
      <c r="QBK39" s="81"/>
      <c r="QBL39" s="81"/>
      <c r="QBM39" s="81"/>
      <c r="QBN39" s="81"/>
      <c r="QBO39" s="81"/>
      <c r="QBP39" s="81"/>
      <c r="QBQ39" s="81"/>
      <c r="QBR39" s="81"/>
      <c r="QBS39" s="81"/>
      <c r="QBT39" s="81"/>
      <c r="QBU39" s="81"/>
      <c r="QBV39" s="81"/>
      <c r="QBW39" s="81"/>
      <c r="QBX39" s="81"/>
      <c r="QBY39" s="81"/>
      <c r="QBZ39" s="81"/>
      <c r="QCA39" s="81"/>
      <c r="QCB39" s="81"/>
      <c r="QCC39" s="81"/>
      <c r="QCD39" s="81"/>
      <c r="QCE39" s="81"/>
      <c r="QCF39" s="81"/>
      <c r="QCG39" s="81"/>
      <c r="QCH39" s="81"/>
      <c r="QCI39" s="81"/>
      <c r="QCJ39" s="81"/>
      <c r="QCK39" s="81"/>
      <c r="QCL39" s="81"/>
      <c r="QCM39" s="81"/>
      <c r="QCN39" s="81"/>
      <c r="QCO39" s="81"/>
      <c r="QCP39" s="81"/>
      <c r="QCQ39" s="81"/>
      <c r="QCR39" s="81"/>
      <c r="QCS39" s="81"/>
      <c r="QCT39" s="81"/>
      <c r="QCU39" s="81"/>
      <c r="QCV39" s="81"/>
      <c r="QCW39" s="81"/>
      <c r="QCX39" s="81"/>
      <c r="QCY39" s="81"/>
      <c r="QCZ39" s="81"/>
      <c r="QDA39" s="81"/>
      <c r="QDB39" s="81"/>
      <c r="QDC39" s="81"/>
      <c r="QDD39" s="81"/>
      <c r="QDE39" s="81"/>
      <c r="QDF39" s="81"/>
      <c r="QDG39" s="81"/>
      <c r="QDH39" s="81"/>
      <c r="QDI39" s="81"/>
      <c r="QDJ39" s="81"/>
      <c r="QDK39" s="81"/>
      <c r="QDL39" s="81"/>
      <c r="QDM39" s="81"/>
      <c r="QDN39" s="81"/>
      <c r="QDO39" s="81"/>
      <c r="QDP39" s="81"/>
      <c r="QDQ39" s="81"/>
      <c r="QDR39" s="81"/>
      <c r="QDS39" s="81"/>
      <c r="QDT39" s="81"/>
      <c r="QDU39" s="81"/>
      <c r="QDV39" s="81"/>
      <c r="QDW39" s="81"/>
      <c r="QDX39" s="81"/>
      <c r="QDY39" s="81"/>
      <c r="QDZ39" s="81"/>
      <c r="QEA39" s="81"/>
      <c r="QEB39" s="81"/>
      <c r="QEC39" s="81"/>
      <c r="QED39" s="81"/>
      <c r="QEE39" s="81"/>
      <c r="QEF39" s="81"/>
      <c r="QEG39" s="81"/>
      <c r="QEH39" s="81"/>
      <c r="QEI39" s="81"/>
      <c r="QEJ39" s="81"/>
      <c r="QEK39" s="81"/>
      <c r="QEL39" s="81"/>
      <c r="QEM39" s="81"/>
      <c r="QEN39" s="81"/>
      <c r="QEO39" s="81"/>
      <c r="QEP39" s="81"/>
      <c r="QEQ39" s="81"/>
      <c r="QER39" s="81"/>
      <c r="QES39" s="81"/>
      <c r="QET39" s="81"/>
      <c r="QEU39" s="81"/>
      <c r="QEV39" s="81"/>
      <c r="QEW39" s="81"/>
      <c r="QEX39" s="81"/>
      <c r="QEY39" s="81"/>
      <c r="QEZ39" s="81"/>
      <c r="QFA39" s="81"/>
      <c r="QFB39" s="81"/>
      <c r="QFC39" s="81"/>
      <c r="QFD39" s="81"/>
      <c r="QFE39" s="81"/>
      <c r="QFF39" s="81"/>
      <c r="QFG39" s="81"/>
      <c r="QFH39" s="81"/>
      <c r="QFI39" s="81"/>
      <c r="QFJ39" s="81"/>
      <c r="QFK39" s="81"/>
      <c r="QFL39" s="81"/>
      <c r="QFM39" s="81"/>
      <c r="QFN39" s="81"/>
      <c r="QFO39" s="81"/>
      <c r="QFP39" s="81"/>
      <c r="QFQ39" s="81"/>
      <c r="QFR39" s="81"/>
      <c r="QFS39" s="81"/>
      <c r="QFT39" s="81"/>
      <c r="QFU39" s="81"/>
      <c r="QFV39" s="81"/>
      <c r="QFW39" s="81"/>
      <c r="QFX39" s="81"/>
      <c r="QFY39" s="81"/>
      <c r="QFZ39" s="81"/>
      <c r="QGA39" s="81"/>
      <c r="QGB39" s="81"/>
      <c r="QGC39" s="81"/>
      <c r="QGD39" s="81"/>
      <c r="QGE39" s="81"/>
      <c r="QGF39" s="81"/>
      <c r="QGG39" s="81"/>
      <c r="QGH39" s="81"/>
      <c r="QGI39" s="81"/>
      <c r="QGJ39" s="81"/>
      <c r="QGK39" s="81"/>
      <c r="QGL39" s="81"/>
      <c r="QGM39" s="81"/>
      <c r="QGN39" s="81"/>
      <c r="QGO39" s="81"/>
      <c r="QGP39" s="81"/>
      <c r="QGQ39" s="81"/>
      <c r="QGR39" s="81"/>
      <c r="QGS39" s="81"/>
      <c r="QGT39" s="81"/>
      <c r="QGU39" s="81"/>
      <c r="QGV39" s="81"/>
      <c r="QGW39" s="81"/>
      <c r="QGX39" s="81"/>
      <c r="QGY39" s="81"/>
      <c r="QGZ39" s="81"/>
      <c r="QHA39" s="81"/>
      <c r="QHB39" s="81"/>
      <c r="QHC39" s="81"/>
      <c r="QHD39" s="81"/>
      <c r="QHE39" s="81"/>
      <c r="QHF39" s="81"/>
      <c r="QHG39" s="81"/>
      <c r="QHH39" s="81"/>
      <c r="QHI39" s="81"/>
      <c r="QHJ39" s="81"/>
      <c r="QHK39" s="81"/>
      <c r="QHL39" s="81"/>
      <c r="QHM39" s="81"/>
      <c r="QHN39" s="81"/>
      <c r="QHO39" s="81"/>
      <c r="QHP39" s="81"/>
      <c r="QHQ39" s="81"/>
      <c r="QHR39" s="81"/>
      <c r="QHS39" s="81"/>
      <c r="QHT39" s="81"/>
      <c r="QHU39" s="81"/>
      <c r="QHV39" s="81"/>
      <c r="QHW39" s="81"/>
      <c r="QHX39" s="81"/>
      <c r="QHY39" s="81"/>
      <c r="QHZ39" s="81"/>
      <c r="QIA39" s="81"/>
      <c r="QIB39" s="81"/>
      <c r="QIC39" s="81"/>
      <c r="QID39" s="81"/>
      <c r="QIE39" s="81"/>
      <c r="QIF39" s="81"/>
      <c r="QIG39" s="81"/>
      <c r="QIH39" s="81"/>
      <c r="QII39" s="81"/>
      <c r="QIJ39" s="81"/>
      <c r="QIK39" s="81"/>
      <c r="QIL39" s="81"/>
      <c r="QIM39" s="81"/>
      <c r="QIN39" s="81"/>
      <c r="QIO39" s="81"/>
      <c r="QIP39" s="81"/>
      <c r="QIQ39" s="81"/>
      <c r="QIR39" s="81"/>
      <c r="QIS39" s="81"/>
      <c r="QIT39" s="81"/>
      <c r="QIU39" s="81"/>
      <c r="QIV39" s="81"/>
      <c r="QIW39" s="81"/>
      <c r="QIX39" s="81"/>
      <c r="QIY39" s="81"/>
      <c r="QIZ39" s="81"/>
      <c r="QJA39" s="81"/>
      <c r="QJB39" s="81"/>
      <c r="QJC39" s="81"/>
      <c r="QJD39" s="81"/>
      <c r="QJE39" s="81"/>
      <c r="QJF39" s="81"/>
      <c r="QJG39" s="81"/>
      <c r="QJH39" s="81"/>
      <c r="QJI39" s="81"/>
      <c r="QJJ39" s="81"/>
      <c r="QJK39" s="81"/>
      <c r="QJL39" s="81"/>
      <c r="QJM39" s="81"/>
      <c r="QJN39" s="81"/>
      <c r="QJO39" s="81"/>
      <c r="QJP39" s="81"/>
      <c r="QJQ39" s="81"/>
      <c r="QJR39" s="81"/>
      <c r="QJS39" s="81"/>
      <c r="QJT39" s="81"/>
      <c r="QJU39" s="81"/>
      <c r="QJV39" s="81"/>
      <c r="QJW39" s="81"/>
      <c r="QJX39" s="81"/>
      <c r="QJY39" s="81"/>
      <c r="QJZ39" s="81"/>
      <c r="QKA39" s="81"/>
      <c r="QKB39" s="81"/>
      <c r="QKC39" s="81"/>
      <c r="QKD39" s="81"/>
      <c r="QKE39" s="81"/>
      <c r="QKF39" s="81"/>
      <c r="QKG39" s="81"/>
      <c r="QKH39" s="81"/>
      <c r="QKI39" s="81"/>
      <c r="QKJ39" s="81"/>
      <c r="QKK39" s="81"/>
      <c r="QKL39" s="81"/>
      <c r="QKM39" s="81"/>
      <c r="QKN39" s="81"/>
      <c r="QKO39" s="81"/>
      <c r="QKP39" s="81"/>
      <c r="QKQ39" s="81"/>
      <c r="QKR39" s="81"/>
      <c r="QKS39" s="81"/>
      <c r="QKT39" s="81"/>
      <c r="QKU39" s="81"/>
      <c r="QKV39" s="81"/>
      <c r="QKW39" s="81"/>
      <c r="QKX39" s="81"/>
      <c r="QKY39" s="81"/>
      <c r="QKZ39" s="81"/>
      <c r="QLA39" s="81"/>
      <c r="QLB39" s="81"/>
      <c r="QLC39" s="81"/>
      <c r="QLD39" s="81"/>
      <c r="QLE39" s="81"/>
      <c r="QLF39" s="81"/>
      <c r="QLG39" s="81"/>
      <c r="QLH39" s="81"/>
      <c r="QLI39" s="81"/>
      <c r="QLJ39" s="81"/>
      <c r="QLK39" s="81"/>
      <c r="QLL39" s="81"/>
      <c r="QLM39" s="81"/>
      <c r="QLN39" s="81"/>
      <c r="QLO39" s="81"/>
      <c r="QLP39" s="81"/>
      <c r="QLQ39" s="81"/>
      <c r="QLR39" s="81"/>
      <c r="QLS39" s="81"/>
      <c r="QLT39" s="81"/>
      <c r="QLU39" s="81"/>
      <c r="QLV39" s="81"/>
      <c r="QLW39" s="81"/>
      <c r="QLX39" s="81"/>
      <c r="QLY39" s="81"/>
      <c r="QLZ39" s="81"/>
      <c r="QMA39" s="81"/>
      <c r="QMB39" s="81"/>
      <c r="QMC39" s="81"/>
      <c r="QMD39" s="81"/>
      <c r="QME39" s="81"/>
      <c r="QMF39" s="81"/>
      <c r="QMG39" s="81"/>
      <c r="QMH39" s="81"/>
      <c r="QMI39" s="81"/>
      <c r="QMJ39" s="81"/>
      <c r="QMK39" s="81"/>
      <c r="QML39" s="81"/>
      <c r="QMM39" s="81"/>
      <c r="QMN39" s="81"/>
      <c r="QMO39" s="81"/>
      <c r="QMP39" s="81"/>
      <c r="QMQ39" s="81"/>
      <c r="QMR39" s="81"/>
      <c r="QMS39" s="81"/>
      <c r="QMT39" s="81"/>
      <c r="QMU39" s="81"/>
      <c r="QMV39" s="81"/>
      <c r="QMW39" s="81"/>
      <c r="QMX39" s="81"/>
      <c r="QMY39" s="81"/>
      <c r="QMZ39" s="81"/>
      <c r="QNA39" s="81"/>
      <c r="QNB39" s="81"/>
      <c r="QNC39" s="81"/>
      <c r="QND39" s="81"/>
      <c r="QNE39" s="81"/>
      <c r="QNF39" s="81"/>
      <c r="QNG39" s="81"/>
      <c r="QNH39" s="81"/>
      <c r="QNI39" s="81"/>
      <c r="QNJ39" s="81"/>
      <c r="QNK39" s="81"/>
      <c r="QNL39" s="81"/>
      <c r="QNM39" s="81"/>
      <c r="QNN39" s="81"/>
      <c r="QNO39" s="81"/>
      <c r="QNP39" s="81"/>
      <c r="QNQ39" s="81"/>
      <c r="QNR39" s="81"/>
      <c r="QNS39" s="81"/>
      <c r="QNT39" s="81"/>
      <c r="QNU39" s="81"/>
      <c r="QNV39" s="81"/>
      <c r="QNW39" s="81"/>
      <c r="QNX39" s="81"/>
      <c r="QNY39" s="81"/>
      <c r="QNZ39" s="81"/>
      <c r="QOA39" s="81"/>
      <c r="QOB39" s="81"/>
      <c r="QOC39" s="81"/>
      <c r="QOD39" s="81"/>
      <c r="QOE39" s="81"/>
      <c r="QOF39" s="81"/>
      <c r="QOG39" s="81"/>
      <c r="QOH39" s="81"/>
      <c r="QOI39" s="81"/>
      <c r="QOJ39" s="81"/>
      <c r="QOK39" s="81"/>
      <c r="QOL39" s="81"/>
      <c r="QOM39" s="81"/>
      <c r="QON39" s="81"/>
      <c r="QOO39" s="81"/>
      <c r="QOP39" s="81"/>
      <c r="QOQ39" s="81"/>
      <c r="QOR39" s="81"/>
      <c r="QOS39" s="81"/>
      <c r="QOT39" s="81"/>
      <c r="QOU39" s="81"/>
      <c r="QOV39" s="81"/>
      <c r="QOW39" s="81"/>
      <c r="QOX39" s="81"/>
      <c r="QOY39" s="81"/>
      <c r="QOZ39" s="81"/>
      <c r="QPA39" s="81"/>
      <c r="QPB39" s="81"/>
      <c r="QPC39" s="81"/>
      <c r="QPD39" s="81"/>
      <c r="QPE39" s="81"/>
      <c r="QPF39" s="81"/>
      <c r="QPG39" s="81"/>
      <c r="QPH39" s="81"/>
      <c r="QPI39" s="81"/>
      <c r="QPJ39" s="81"/>
      <c r="QPK39" s="81"/>
      <c r="QPL39" s="81"/>
      <c r="QPM39" s="81"/>
      <c r="QPN39" s="81"/>
      <c r="QPO39" s="81"/>
      <c r="QPP39" s="81"/>
      <c r="QPQ39" s="81"/>
      <c r="QPR39" s="81"/>
      <c r="QPS39" s="81"/>
      <c r="QPT39" s="81"/>
      <c r="QPU39" s="81"/>
      <c r="QPV39" s="81"/>
      <c r="QPW39" s="81"/>
      <c r="QPX39" s="81"/>
      <c r="QPY39" s="81"/>
      <c r="QPZ39" s="81"/>
      <c r="QQA39" s="81"/>
      <c r="QQB39" s="81"/>
      <c r="QQC39" s="81"/>
      <c r="QQD39" s="81"/>
      <c r="QQE39" s="81"/>
      <c r="QQF39" s="81"/>
      <c r="QQG39" s="81"/>
      <c r="QQH39" s="81"/>
      <c r="QQI39" s="81"/>
      <c r="QQJ39" s="81"/>
      <c r="QQK39" s="81"/>
      <c r="QQL39" s="81"/>
      <c r="QQM39" s="81"/>
      <c r="QQN39" s="81"/>
      <c r="QQO39" s="81"/>
      <c r="QQP39" s="81"/>
      <c r="QQQ39" s="81"/>
      <c r="QQR39" s="81"/>
      <c r="QQS39" s="81"/>
      <c r="QQT39" s="81"/>
      <c r="QQU39" s="81"/>
      <c r="QQV39" s="81"/>
      <c r="QQW39" s="81"/>
      <c r="QQX39" s="81"/>
      <c r="QQY39" s="81"/>
      <c r="QQZ39" s="81"/>
      <c r="QRA39" s="81"/>
      <c r="QRB39" s="81"/>
      <c r="QRC39" s="81"/>
      <c r="QRD39" s="81"/>
      <c r="QRE39" s="81"/>
      <c r="QRF39" s="81"/>
      <c r="QRG39" s="81"/>
      <c r="QRH39" s="81"/>
      <c r="QRI39" s="81"/>
      <c r="QRJ39" s="81"/>
      <c r="QRK39" s="81"/>
      <c r="QRL39" s="81"/>
      <c r="QRM39" s="81"/>
      <c r="QRN39" s="81"/>
      <c r="QRO39" s="81"/>
      <c r="QRP39" s="81"/>
      <c r="QRQ39" s="81"/>
      <c r="QRR39" s="81"/>
      <c r="QRS39" s="81"/>
      <c r="QRT39" s="81"/>
      <c r="QRU39" s="81"/>
      <c r="QRV39" s="81"/>
      <c r="QRW39" s="81"/>
      <c r="QRX39" s="81"/>
      <c r="QRY39" s="81"/>
      <c r="QRZ39" s="81"/>
      <c r="QSA39" s="81"/>
      <c r="QSB39" s="81"/>
      <c r="QSC39" s="81"/>
      <c r="QSD39" s="81"/>
      <c r="QSE39" s="81"/>
      <c r="QSF39" s="81"/>
      <c r="QSG39" s="81"/>
      <c r="QSH39" s="81"/>
      <c r="QSI39" s="81"/>
      <c r="QSJ39" s="81"/>
      <c r="QSK39" s="81"/>
      <c r="QSL39" s="81"/>
      <c r="QSM39" s="81"/>
      <c r="QSN39" s="81"/>
      <c r="QSO39" s="81"/>
      <c r="QSP39" s="81"/>
      <c r="QSQ39" s="81"/>
      <c r="QSR39" s="81"/>
      <c r="QSS39" s="81"/>
      <c r="QST39" s="81"/>
      <c r="QSU39" s="81"/>
      <c r="QSV39" s="81"/>
      <c r="QSW39" s="81"/>
      <c r="QSX39" s="81"/>
      <c r="QSY39" s="81"/>
      <c r="QSZ39" s="81"/>
      <c r="QTA39" s="81"/>
      <c r="QTB39" s="81"/>
      <c r="QTC39" s="81"/>
      <c r="QTD39" s="81"/>
      <c r="QTE39" s="81"/>
      <c r="QTF39" s="81"/>
      <c r="QTG39" s="81"/>
      <c r="QTH39" s="81"/>
      <c r="QTI39" s="81"/>
      <c r="QTJ39" s="81"/>
      <c r="QTK39" s="81"/>
      <c r="QTL39" s="81"/>
      <c r="QTM39" s="81"/>
      <c r="QTN39" s="81"/>
      <c r="QTO39" s="81"/>
      <c r="QTP39" s="81"/>
      <c r="QTQ39" s="81"/>
      <c r="QTR39" s="81"/>
      <c r="QTS39" s="81"/>
      <c r="QTT39" s="81"/>
      <c r="QTU39" s="81"/>
      <c r="QTV39" s="81"/>
      <c r="QTW39" s="81"/>
      <c r="QTX39" s="81"/>
      <c r="QTY39" s="81"/>
      <c r="QTZ39" s="81"/>
      <c r="QUA39" s="81"/>
      <c r="QUB39" s="81"/>
      <c r="QUC39" s="81"/>
      <c r="QUD39" s="81"/>
      <c r="QUE39" s="81"/>
      <c r="QUF39" s="81"/>
      <c r="QUG39" s="81"/>
      <c r="QUH39" s="81"/>
      <c r="QUI39" s="81"/>
      <c r="QUJ39" s="81"/>
      <c r="QUK39" s="81"/>
      <c r="QUL39" s="81"/>
      <c r="QUM39" s="81"/>
      <c r="QUN39" s="81"/>
      <c r="QUO39" s="81"/>
      <c r="QUP39" s="81"/>
      <c r="QUQ39" s="81"/>
      <c r="QUR39" s="81"/>
      <c r="QUS39" s="81"/>
      <c r="QUT39" s="81"/>
      <c r="QUU39" s="81"/>
      <c r="QUV39" s="81"/>
      <c r="QUW39" s="81"/>
      <c r="QUX39" s="81"/>
      <c r="QUY39" s="81"/>
      <c r="QUZ39" s="81"/>
      <c r="QVA39" s="81"/>
      <c r="QVB39" s="81"/>
      <c r="QVC39" s="81"/>
      <c r="QVD39" s="81"/>
      <c r="QVE39" s="81"/>
      <c r="QVF39" s="81"/>
      <c r="QVG39" s="81"/>
      <c r="QVH39" s="81"/>
      <c r="QVI39" s="81"/>
      <c r="QVJ39" s="81"/>
      <c r="QVK39" s="81"/>
      <c r="QVL39" s="81"/>
      <c r="QVM39" s="81"/>
      <c r="QVN39" s="81"/>
      <c r="QVO39" s="81"/>
      <c r="QVP39" s="81"/>
      <c r="QVQ39" s="81"/>
      <c r="QVR39" s="81"/>
      <c r="QVS39" s="81"/>
      <c r="QVT39" s="81"/>
      <c r="QVU39" s="81"/>
      <c r="QVV39" s="81"/>
      <c r="QVW39" s="81"/>
      <c r="QVX39" s="81"/>
      <c r="QVY39" s="81"/>
      <c r="QVZ39" s="81"/>
      <c r="QWA39" s="81"/>
      <c r="QWB39" s="81"/>
      <c r="QWC39" s="81"/>
      <c r="QWD39" s="81"/>
      <c r="QWE39" s="81"/>
      <c r="QWF39" s="81"/>
      <c r="QWG39" s="81"/>
      <c r="QWH39" s="81"/>
      <c r="QWI39" s="81"/>
      <c r="QWJ39" s="81"/>
      <c r="QWK39" s="81"/>
      <c r="QWL39" s="81"/>
      <c r="QWM39" s="81"/>
      <c r="QWN39" s="81"/>
      <c r="QWO39" s="81"/>
      <c r="QWP39" s="81"/>
      <c r="QWQ39" s="81"/>
      <c r="QWR39" s="81"/>
      <c r="QWS39" s="81"/>
      <c r="QWT39" s="81"/>
      <c r="QWU39" s="81"/>
      <c r="QWV39" s="81"/>
      <c r="QWW39" s="81"/>
      <c r="QWX39" s="81"/>
      <c r="QWY39" s="81"/>
      <c r="QWZ39" s="81"/>
      <c r="QXA39" s="81"/>
      <c r="QXB39" s="81"/>
      <c r="QXC39" s="81"/>
      <c r="QXD39" s="81"/>
      <c r="QXE39" s="81"/>
      <c r="QXF39" s="81"/>
      <c r="QXG39" s="81"/>
      <c r="QXH39" s="81"/>
      <c r="QXI39" s="81"/>
      <c r="QXJ39" s="81"/>
      <c r="QXK39" s="81"/>
      <c r="QXL39" s="81"/>
      <c r="QXM39" s="81"/>
      <c r="QXN39" s="81"/>
      <c r="QXO39" s="81"/>
      <c r="QXP39" s="81"/>
      <c r="QXQ39" s="81"/>
      <c r="QXR39" s="81"/>
      <c r="QXS39" s="81"/>
      <c r="QXT39" s="81"/>
      <c r="QXU39" s="81"/>
      <c r="QXV39" s="81"/>
      <c r="QXW39" s="81"/>
      <c r="QXX39" s="81"/>
      <c r="QXY39" s="81"/>
      <c r="QXZ39" s="81"/>
      <c r="QYA39" s="81"/>
      <c r="QYB39" s="81"/>
      <c r="QYC39" s="81"/>
      <c r="QYD39" s="81"/>
      <c r="QYE39" s="81"/>
      <c r="QYF39" s="81"/>
      <c r="QYG39" s="81"/>
      <c r="QYH39" s="81"/>
      <c r="QYI39" s="81"/>
      <c r="QYJ39" s="81"/>
      <c r="QYK39" s="81"/>
      <c r="QYL39" s="81"/>
      <c r="QYM39" s="81"/>
      <c r="QYN39" s="81"/>
      <c r="QYO39" s="81"/>
      <c r="QYP39" s="81"/>
      <c r="QYQ39" s="81"/>
      <c r="QYR39" s="81"/>
      <c r="QYS39" s="81"/>
      <c r="QYT39" s="81"/>
      <c r="QYU39" s="81"/>
      <c r="QYV39" s="81"/>
      <c r="QYW39" s="81"/>
      <c r="QYX39" s="81"/>
      <c r="QYY39" s="81"/>
      <c r="QYZ39" s="81"/>
      <c r="QZA39" s="81"/>
      <c r="QZB39" s="81"/>
      <c r="QZC39" s="81"/>
      <c r="QZD39" s="81"/>
      <c r="QZE39" s="81"/>
      <c r="QZF39" s="81"/>
      <c r="QZG39" s="81"/>
      <c r="QZH39" s="81"/>
      <c r="QZI39" s="81"/>
      <c r="QZJ39" s="81"/>
      <c r="QZK39" s="81"/>
      <c r="QZL39" s="81"/>
      <c r="QZM39" s="81"/>
      <c r="QZN39" s="81"/>
      <c r="QZO39" s="81"/>
      <c r="QZP39" s="81"/>
      <c r="QZQ39" s="81"/>
      <c r="QZR39" s="81"/>
      <c r="QZS39" s="81"/>
      <c r="QZT39" s="81"/>
      <c r="QZU39" s="81"/>
      <c r="QZV39" s="81"/>
      <c r="QZW39" s="81"/>
      <c r="QZX39" s="81"/>
      <c r="QZY39" s="81"/>
      <c r="QZZ39" s="81"/>
      <c r="RAA39" s="81"/>
      <c r="RAB39" s="81"/>
      <c r="RAC39" s="81"/>
      <c r="RAD39" s="81"/>
      <c r="RAE39" s="81"/>
      <c r="RAF39" s="81"/>
      <c r="RAG39" s="81"/>
      <c r="RAH39" s="81"/>
      <c r="RAI39" s="81"/>
      <c r="RAJ39" s="81"/>
      <c r="RAK39" s="81"/>
      <c r="RAL39" s="81"/>
      <c r="RAM39" s="81"/>
      <c r="RAN39" s="81"/>
      <c r="RAO39" s="81"/>
      <c r="RAP39" s="81"/>
      <c r="RAQ39" s="81"/>
      <c r="RAR39" s="81"/>
      <c r="RAS39" s="81"/>
      <c r="RAT39" s="81"/>
      <c r="RAU39" s="81"/>
      <c r="RAV39" s="81"/>
      <c r="RAW39" s="81"/>
      <c r="RAX39" s="81"/>
      <c r="RAY39" s="81"/>
      <c r="RAZ39" s="81"/>
      <c r="RBA39" s="81"/>
      <c r="RBB39" s="81"/>
      <c r="RBC39" s="81"/>
      <c r="RBD39" s="81"/>
      <c r="RBE39" s="81"/>
      <c r="RBF39" s="81"/>
      <c r="RBG39" s="81"/>
      <c r="RBH39" s="81"/>
      <c r="RBI39" s="81"/>
      <c r="RBJ39" s="81"/>
      <c r="RBK39" s="81"/>
      <c r="RBL39" s="81"/>
      <c r="RBM39" s="81"/>
      <c r="RBN39" s="81"/>
      <c r="RBO39" s="81"/>
      <c r="RBP39" s="81"/>
      <c r="RBQ39" s="81"/>
      <c r="RBR39" s="81"/>
      <c r="RBS39" s="81"/>
      <c r="RBT39" s="81"/>
      <c r="RBU39" s="81"/>
      <c r="RBV39" s="81"/>
      <c r="RBW39" s="81"/>
      <c r="RBX39" s="81"/>
      <c r="RBY39" s="81"/>
      <c r="RBZ39" s="81"/>
      <c r="RCA39" s="81"/>
      <c r="RCB39" s="81"/>
      <c r="RCC39" s="81"/>
      <c r="RCD39" s="81"/>
      <c r="RCE39" s="81"/>
      <c r="RCF39" s="81"/>
      <c r="RCG39" s="81"/>
      <c r="RCH39" s="81"/>
      <c r="RCI39" s="81"/>
      <c r="RCJ39" s="81"/>
      <c r="RCK39" s="81"/>
      <c r="RCL39" s="81"/>
      <c r="RCM39" s="81"/>
      <c r="RCN39" s="81"/>
      <c r="RCO39" s="81"/>
      <c r="RCP39" s="81"/>
      <c r="RCQ39" s="81"/>
      <c r="RCR39" s="81"/>
      <c r="RCS39" s="81"/>
      <c r="RCT39" s="81"/>
      <c r="RCU39" s="81"/>
      <c r="RCV39" s="81"/>
      <c r="RCW39" s="81"/>
      <c r="RCX39" s="81"/>
      <c r="RCY39" s="81"/>
      <c r="RCZ39" s="81"/>
      <c r="RDA39" s="81"/>
      <c r="RDB39" s="81"/>
      <c r="RDC39" s="81"/>
      <c r="RDD39" s="81"/>
      <c r="RDE39" s="81"/>
      <c r="RDF39" s="81"/>
      <c r="RDG39" s="81"/>
      <c r="RDH39" s="81"/>
      <c r="RDI39" s="81"/>
      <c r="RDJ39" s="81"/>
      <c r="RDK39" s="81"/>
      <c r="RDL39" s="81"/>
      <c r="RDM39" s="81"/>
      <c r="RDN39" s="81"/>
      <c r="RDO39" s="81"/>
      <c r="RDP39" s="81"/>
      <c r="RDQ39" s="81"/>
      <c r="RDR39" s="81"/>
      <c r="RDS39" s="81"/>
      <c r="RDT39" s="81"/>
      <c r="RDU39" s="81"/>
      <c r="RDV39" s="81"/>
      <c r="RDW39" s="81"/>
      <c r="RDX39" s="81"/>
      <c r="RDY39" s="81"/>
      <c r="RDZ39" s="81"/>
      <c r="REA39" s="81"/>
      <c r="REB39" s="81"/>
      <c r="REC39" s="81"/>
      <c r="RED39" s="81"/>
      <c r="REE39" s="81"/>
      <c r="REF39" s="81"/>
      <c r="REG39" s="81"/>
      <c r="REH39" s="81"/>
      <c r="REI39" s="81"/>
      <c r="REJ39" s="81"/>
      <c r="REK39" s="81"/>
      <c r="REL39" s="81"/>
      <c r="REM39" s="81"/>
      <c r="REN39" s="81"/>
      <c r="REO39" s="81"/>
      <c r="REP39" s="81"/>
      <c r="REQ39" s="81"/>
      <c r="RER39" s="81"/>
      <c r="RES39" s="81"/>
      <c r="RET39" s="81"/>
      <c r="REU39" s="81"/>
      <c r="REV39" s="81"/>
      <c r="REW39" s="81"/>
      <c r="REX39" s="81"/>
      <c r="REY39" s="81"/>
      <c r="REZ39" s="81"/>
      <c r="RFA39" s="81"/>
      <c r="RFB39" s="81"/>
      <c r="RFC39" s="81"/>
      <c r="RFD39" s="81"/>
      <c r="RFE39" s="81"/>
      <c r="RFF39" s="81"/>
      <c r="RFG39" s="81"/>
      <c r="RFH39" s="81"/>
      <c r="RFI39" s="81"/>
      <c r="RFJ39" s="81"/>
      <c r="RFK39" s="81"/>
      <c r="RFL39" s="81"/>
      <c r="RFM39" s="81"/>
      <c r="RFN39" s="81"/>
      <c r="RFO39" s="81"/>
      <c r="RFP39" s="81"/>
      <c r="RFQ39" s="81"/>
      <c r="RFR39" s="81"/>
      <c r="RFS39" s="81"/>
      <c r="RFT39" s="81"/>
      <c r="RFU39" s="81"/>
      <c r="RFV39" s="81"/>
      <c r="RFW39" s="81"/>
      <c r="RFX39" s="81"/>
      <c r="RFY39" s="81"/>
      <c r="RFZ39" s="81"/>
      <c r="RGA39" s="81"/>
      <c r="RGB39" s="81"/>
      <c r="RGC39" s="81"/>
      <c r="RGD39" s="81"/>
      <c r="RGE39" s="81"/>
      <c r="RGF39" s="81"/>
      <c r="RGG39" s="81"/>
      <c r="RGH39" s="81"/>
      <c r="RGI39" s="81"/>
      <c r="RGJ39" s="81"/>
      <c r="RGK39" s="81"/>
      <c r="RGL39" s="81"/>
      <c r="RGM39" s="81"/>
      <c r="RGN39" s="81"/>
      <c r="RGO39" s="81"/>
      <c r="RGP39" s="81"/>
      <c r="RGQ39" s="81"/>
      <c r="RGR39" s="81"/>
      <c r="RGS39" s="81"/>
      <c r="RGT39" s="81"/>
      <c r="RGU39" s="81"/>
      <c r="RGV39" s="81"/>
      <c r="RGW39" s="81"/>
      <c r="RGX39" s="81"/>
      <c r="RGY39" s="81"/>
      <c r="RGZ39" s="81"/>
      <c r="RHA39" s="81"/>
      <c r="RHB39" s="81"/>
      <c r="RHC39" s="81"/>
      <c r="RHD39" s="81"/>
      <c r="RHE39" s="81"/>
      <c r="RHF39" s="81"/>
      <c r="RHG39" s="81"/>
      <c r="RHH39" s="81"/>
      <c r="RHI39" s="81"/>
      <c r="RHJ39" s="81"/>
      <c r="RHK39" s="81"/>
      <c r="RHL39" s="81"/>
      <c r="RHM39" s="81"/>
      <c r="RHN39" s="81"/>
      <c r="RHO39" s="81"/>
      <c r="RHP39" s="81"/>
      <c r="RHQ39" s="81"/>
      <c r="RHR39" s="81"/>
      <c r="RHS39" s="81"/>
      <c r="RHT39" s="81"/>
      <c r="RHU39" s="81"/>
      <c r="RHV39" s="81"/>
      <c r="RHW39" s="81"/>
      <c r="RHX39" s="81"/>
      <c r="RHY39" s="81"/>
      <c r="RHZ39" s="81"/>
      <c r="RIA39" s="81"/>
      <c r="RIB39" s="81"/>
      <c r="RIC39" s="81"/>
      <c r="RID39" s="81"/>
      <c r="RIE39" s="81"/>
      <c r="RIF39" s="81"/>
      <c r="RIG39" s="81"/>
      <c r="RIH39" s="81"/>
      <c r="RII39" s="81"/>
      <c r="RIJ39" s="81"/>
      <c r="RIK39" s="81"/>
      <c r="RIL39" s="81"/>
      <c r="RIM39" s="81"/>
      <c r="RIN39" s="81"/>
      <c r="RIO39" s="81"/>
      <c r="RIP39" s="81"/>
      <c r="RIQ39" s="81"/>
      <c r="RIR39" s="81"/>
      <c r="RIS39" s="81"/>
      <c r="RIT39" s="81"/>
      <c r="RIU39" s="81"/>
      <c r="RIV39" s="81"/>
      <c r="RIW39" s="81"/>
      <c r="RIX39" s="81"/>
      <c r="RIY39" s="81"/>
      <c r="RIZ39" s="81"/>
      <c r="RJA39" s="81"/>
      <c r="RJB39" s="81"/>
      <c r="RJC39" s="81"/>
      <c r="RJD39" s="81"/>
      <c r="RJE39" s="81"/>
      <c r="RJF39" s="81"/>
      <c r="RJG39" s="81"/>
      <c r="RJH39" s="81"/>
      <c r="RJI39" s="81"/>
      <c r="RJJ39" s="81"/>
      <c r="RJK39" s="81"/>
      <c r="RJL39" s="81"/>
      <c r="RJM39" s="81"/>
      <c r="RJN39" s="81"/>
      <c r="RJO39" s="81"/>
      <c r="RJP39" s="81"/>
      <c r="RJQ39" s="81"/>
      <c r="RJR39" s="81"/>
      <c r="RJS39" s="81"/>
      <c r="RJT39" s="81"/>
      <c r="RJU39" s="81"/>
      <c r="RJV39" s="81"/>
      <c r="RJW39" s="81"/>
      <c r="RJX39" s="81"/>
      <c r="RJY39" s="81"/>
      <c r="RJZ39" s="81"/>
      <c r="RKA39" s="81"/>
      <c r="RKB39" s="81"/>
      <c r="RKC39" s="81"/>
      <c r="RKD39" s="81"/>
      <c r="RKE39" s="81"/>
      <c r="RKF39" s="81"/>
      <c r="RKG39" s="81"/>
      <c r="RKH39" s="81"/>
      <c r="RKI39" s="81"/>
      <c r="RKJ39" s="81"/>
      <c r="RKK39" s="81"/>
      <c r="RKL39" s="81"/>
      <c r="RKM39" s="81"/>
      <c r="RKN39" s="81"/>
      <c r="RKO39" s="81"/>
      <c r="RKP39" s="81"/>
      <c r="RKQ39" s="81"/>
      <c r="RKR39" s="81"/>
      <c r="RKS39" s="81"/>
      <c r="RKT39" s="81"/>
      <c r="RKU39" s="81"/>
      <c r="RKV39" s="81"/>
      <c r="RKW39" s="81"/>
      <c r="RKX39" s="81"/>
      <c r="RKY39" s="81"/>
      <c r="RKZ39" s="81"/>
      <c r="RLA39" s="81"/>
      <c r="RLB39" s="81"/>
      <c r="RLC39" s="81"/>
      <c r="RLD39" s="81"/>
      <c r="RLE39" s="81"/>
      <c r="RLF39" s="81"/>
      <c r="RLG39" s="81"/>
      <c r="RLH39" s="81"/>
      <c r="RLI39" s="81"/>
      <c r="RLJ39" s="81"/>
      <c r="RLK39" s="81"/>
      <c r="RLL39" s="81"/>
      <c r="RLM39" s="81"/>
      <c r="RLN39" s="81"/>
      <c r="RLO39" s="81"/>
      <c r="RLP39" s="81"/>
      <c r="RLQ39" s="81"/>
      <c r="RLR39" s="81"/>
      <c r="RLS39" s="81"/>
      <c r="RLT39" s="81"/>
      <c r="RLU39" s="81"/>
      <c r="RLV39" s="81"/>
      <c r="RLW39" s="81"/>
      <c r="RLX39" s="81"/>
      <c r="RLY39" s="81"/>
      <c r="RLZ39" s="81"/>
      <c r="RMA39" s="81"/>
      <c r="RMB39" s="81"/>
      <c r="RMC39" s="81"/>
      <c r="RMD39" s="81"/>
      <c r="RME39" s="81"/>
      <c r="RMF39" s="81"/>
      <c r="RMG39" s="81"/>
      <c r="RMH39" s="81"/>
      <c r="RMI39" s="81"/>
      <c r="RMJ39" s="81"/>
      <c r="RMK39" s="81"/>
      <c r="RML39" s="81"/>
      <c r="RMM39" s="81"/>
      <c r="RMN39" s="81"/>
      <c r="RMO39" s="81"/>
      <c r="RMP39" s="81"/>
      <c r="RMQ39" s="81"/>
      <c r="RMR39" s="81"/>
      <c r="RMS39" s="81"/>
      <c r="RMT39" s="81"/>
      <c r="RMU39" s="81"/>
      <c r="RMV39" s="81"/>
      <c r="RMW39" s="81"/>
      <c r="RMX39" s="81"/>
      <c r="RMY39" s="81"/>
      <c r="RMZ39" s="81"/>
      <c r="RNA39" s="81"/>
      <c r="RNB39" s="81"/>
      <c r="RNC39" s="81"/>
      <c r="RND39" s="81"/>
      <c r="RNE39" s="81"/>
      <c r="RNF39" s="81"/>
      <c r="RNG39" s="81"/>
      <c r="RNH39" s="81"/>
      <c r="RNI39" s="81"/>
      <c r="RNJ39" s="81"/>
      <c r="RNK39" s="81"/>
      <c r="RNL39" s="81"/>
      <c r="RNM39" s="81"/>
      <c r="RNN39" s="81"/>
      <c r="RNO39" s="81"/>
      <c r="RNP39" s="81"/>
      <c r="RNQ39" s="81"/>
      <c r="RNR39" s="81"/>
      <c r="RNS39" s="81"/>
      <c r="RNT39" s="81"/>
      <c r="RNU39" s="81"/>
      <c r="RNV39" s="81"/>
      <c r="RNW39" s="81"/>
      <c r="RNX39" s="81"/>
      <c r="RNY39" s="81"/>
      <c r="RNZ39" s="81"/>
      <c r="ROA39" s="81"/>
      <c r="ROB39" s="81"/>
      <c r="ROC39" s="81"/>
      <c r="ROD39" s="81"/>
      <c r="ROE39" s="81"/>
      <c r="ROF39" s="81"/>
      <c r="ROG39" s="81"/>
      <c r="ROH39" s="81"/>
      <c r="ROI39" s="81"/>
      <c r="ROJ39" s="81"/>
      <c r="ROK39" s="81"/>
      <c r="ROL39" s="81"/>
      <c r="ROM39" s="81"/>
      <c r="RON39" s="81"/>
      <c r="ROO39" s="81"/>
      <c r="ROP39" s="81"/>
      <c r="ROQ39" s="81"/>
      <c r="ROR39" s="81"/>
      <c r="ROS39" s="81"/>
      <c r="ROT39" s="81"/>
      <c r="ROU39" s="81"/>
      <c r="ROV39" s="81"/>
      <c r="ROW39" s="81"/>
      <c r="ROX39" s="81"/>
      <c r="ROY39" s="81"/>
      <c r="ROZ39" s="81"/>
      <c r="RPA39" s="81"/>
      <c r="RPB39" s="81"/>
      <c r="RPC39" s="81"/>
      <c r="RPD39" s="81"/>
      <c r="RPE39" s="81"/>
      <c r="RPF39" s="81"/>
      <c r="RPG39" s="81"/>
      <c r="RPH39" s="81"/>
      <c r="RPI39" s="81"/>
      <c r="RPJ39" s="81"/>
      <c r="RPK39" s="81"/>
      <c r="RPL39" s="81"/>
      <c r="RPM39" s="81"/>
      <c r="RPN39" s="81"/>
      <c r="RPO39" s="81"/>
      <c r="RPP39" s="81"/>
      <c r="RPQ39" s="81"/>
      <c r="RPR39" s="81"/>
      <c r="RPS39" s="81"/>
      <c r="RPT39" s="81"/>
      <c r="RPU39" s="81"/>
      <c r="RPV39" s="81"/>
      <c r="RPW39" s="81"/>
      <c r="RPX39" s="81"/>
      <c r="RPY39" s="81"/>
      <c r="RPZ39" s="81"/>
      <c r="RQA39" s="81"/>
      <c r="RQB39" s="81"/>
      <c r="RQC39" s="81"/>
      <c r="RQD39" s="81"/>
      <c r="RQE39" s="81"/>
      <c r="RQF39" s="81"/>
      <c r="RQG39" s="81"/>
      <c r="RQH39" s="81"/>
      <c r="RQI39" s="81"/>
      <c r="RQJ39" s="81"/>
      <c r="RQK39" s="81"/>
      <c r="RQL39" s="81"/>
      <c r="RQM39" s="81"/>
      <c r="RQN39" s="81"/>
      <c r="RQO39" s="81"/>
      <c r="RQP39" s="81"/>
      <c r="RQQ39" s="81"/>
      <c r="RQR39" s="81"/>
      <c r="RQS39" s="81"/>
      <c r="RQT39" s="81"/>
      <c r="RQU39" s="81"/>
      <c r="RQV39" s="81"/>
      <c r="RQW39" s="81"/>
      <c r="RQX39" s="81"/>
      <c r="RQY39" s="81"/>
      <c r="RQZ39" s="81"/>
      <c r="RRA39" s="81"/>
      <c r="RRB39" s="81"/>
      <c r="RRC39" s="81"/>
      <c r="RRD39" s="81"/>
      <c r="RRE39" s="81"/>
      <c r="RRF39" s="81"/>
      <c r="RRG39" s="81"/>
      <c r="RRH39" s="81"/>
      <c r="RRI39" s="81"/>
      <c r="RRJ39" s="81"/>
      <c r="RRK39" s="81"/>
      <c r="RRL39" s="81"/>
      <c r="RRM39" s="81"/>
      <c r="RRN39" s="81"/>
      <c r="RRO39" s="81"/>
      <c r="RRP39" s="81"/>
      <c r="RRQ39" s="81"/>
      <c r="RRR39" s="81"/>
      <c r="RRS39" s="81"/>
      <c r="RRT39" s="81"/>
      <c r="RRU39" s="81"/>
      <c r="RRV39" s="81"/>
      <c r="RRW39" s="81"/>
      <c r="RRX39" s="81"/>
      <c r="RRY39" s="81"/>
      <c r="RRZ39" s="81"/>
      <c r="RSA39" s="81"/>
      <c r="RSB39" s="81"/>
      <c r="RSC39" s="81"/>
      <c r="RSD39" s="81"/>
      <c r="RSE39" s="81"/>
      <c r="RSF39" s="81"/>
      <c r="RSG39" s="81"/>
      <c r="RSH39" s="81"/>
      <c r="RSI39" s="81"/>
      <c r="RSJ39" s="81"/>
      <c r="RSK39" s="81"/>
      <c r="RSL39" s="81"/>
      <c r="RSM39" s="81"/>
      <c r="RSN39" s="81"/>
      <c r="RSO39" s="81"/>
      <c r="RSP39" s="81"/>
      <c r="RSQ39" s="81"/>
      <c r="RSR39" s="81"/>
      <c r="RSS39" s="81"/>
      <c r="RST39" s="81"/>
      <c r="RSU39" s="81"/>
      <c r="RSV39" s="81"/>
      <c r="RSW39" s="81"/>
      <c r="RSX39" s="81"/>
      <c r="RSY39" s="81"/>
      <c r="RSZ39" s="81"/>
      <c r="RTA39" s="81"/>
      <c r="RTB39" s="81"/>
      <c r="RTC39" s="81"/>
      <c r="RTD39" s="81"/>
      <c r="RTE39" s="81"/>
      <c r="RTF39" s="81"/>
      <c r="RTG39" s="81"/>
      <c r="RTH39" s="81"/>
      <c r="RTI39" s="81"/>
      <c r="RTJ39" s="81"/>
      <c r="RTK39" s="81"/>
      <c r="RTL39" s="81"/>
      <c r="RTM39" s="81"/>
      <c r="RTN39" s="81"/>
      <c r="RTO39" s="81"/>
      <c r="RTP39" s="81"/>
      <c r="RTQ39" s="81"/>
      <c r="RTR39" s="81"/>
      <c r="RTS39" s="81"/>
      <c r="RTT39" s="81"/>
      <c r="RTU39" s="81"/>
      <c r="RTV39" s="81"/>
      <c r="RTW39" s="81"/>
      <c r="RTX39" s="81"/>
      <c r="RTY39" s="81"/>
      <c r="RTZ39" s="81"/>
      <c r="RUA39" s="81"/>
      <c r="RUB39" s="81"/>
      <c r="RUC39" s="81"/>
      <c r="RUD39" s="81"/>
      <c r="RUE39" s="81"/>
      <c r="RUF39" s="81"/>
      <c r="RUG39" s="81"/>
      <c r="RUH39" s="81"/>
      <c r="RUI39" s="81"/>
      <c r="RUJ39" s="81"/>
      <c r="RUK39" s="81"/>
      <c r="RUL39" s="81"/>
      <c r="RUM39" s="81"/>
      <c r="RUN39" s="81"/>
      <c r="RUO39" s="81"/>
      <c r="RUP39" s="81"/>
      <c r="RUQ39" s="81"/>
      <c r="RUR39" s="81"/>
      <c r="RUS39" s="81"/>
      <c r="RUT39" s="81"/>
      <c r="RUU39" s="81"/>
      <c r="RUV39" s="81"/>
      <c r="RUW39" s="81"/>
      <c r="RUX39" s="81"/>
      <c r="RUY39" s="81"/>
      <c r="RUZ39" s="81"/>
      <c r="RVA39" s="81"/>
      <c r="RVB39" s="81"/>
      <c r="RVC39" s="81"/>
      <c r="RVD39" s="81"/>
      <c r="RVE39" s="81"/>
      <c r="RVF39" s="81"/>
      <c r="RVG39" s="81"/>
      <c r="RVH39" s="81"/>
      <c r="RVI39" s="81"/>
      <c r="RVJ39" s="81"/>
      <c r="RVK39" s="81"/>
      <c r="RVL39" s="81"/>
      <c r="RVM39" s="81"/>
      <c r="RVN39" s="81"/>
      <c r="RVO39" s="81"/>
      <c r="RVP39" s="81"/>
      <c r="RVQ39" s="81"/>
      <c r="RVR39" s="81"/>
      <c r="RVS39" s="81"/>
      <c r="RVT39" s="81"/>
      <c r="RVU39" s="81"/>
      <c r="RVV39" s="81"/>
      <c r="RVW39" s="81"/>
      <c r="RVX39" s="81"/>
      <c r="RVY39" s="81"/>
      <c r="RVZ39" s="81"/>
      <c r="RWA39" s="81"/>
      <c r="RWB39" s="81"/>
      <c r="RWC39" s="81"/>
      <c r="RWD39" s="81"/>
      <c r="RWE39" s="81"/>
      <c r="RWF39" s="81"/>
      <c r="RWG39" s="81"/>
      <c r="RWH39" s="81"/>
      <c r="RWI39" s="81"/>
      <c r="RWJ39" s="81"/>
      <c r="RWK39" s="81"/>
      <c r="RWL39" s="81"/>
      <c r="RWM39" s="81"/>
      <c r="RWN39" s="81"/>
      <c r="RWO39" s="81"/>
      <c r="RWP39" s="81"/>
      <c r="RWQ39" s="81"/>
      <c r="RWR39" s="81"/>
      <c r="RWS39" s="81"/>
      <c r="RWT39" s="81"/>
      <c r="RWU39" s="81"/>
      <c r="RWV39" s="81"/>
      <c r="RWW39" s="81"/>
      <c r="RWX39" s="81"/>
      <c r="RWY39" s="81"/>
      <c r="RWZ39" s="81"/>
      <c r="RXA39" s="81"/>
      <c r="RXB39" s="81"/>
      <c r="RXC39" s="81"/>
      <c r="RXD39" s="81"/>
      <c r="RXE39" s="81"/>
      <c r="RXF39" s="81"/>
      <c r="RXG39" s="81"/>
      <c r="RXH39" s="81"/>
      <c r="RXI39" s="81"/>
      <c r="RXJ39" s="81"/>
      <c r="RXK39" s="81"/>
      <c r="RXL39" s="81"/>
      <c r="RXM39" s="81"/>
      <c r="RXN39" s="81"/>
      <c r="RXO39" s="81"/>
      <c r="RXP39" s="81"/>
      <c r="RXQ39" s="81"/>
      <c r="RXR39" s="81"/>
      <c r="RXS39" s="81"/>
      <c r="RXT39" s="81"/>
      <c r="RXU39" s="81"/>
      <c r="RXV39" s="81"/>
      <c r="RXW39" s="81"/>
      <c r="RXX39" s="81"/>
      <c r="RXY39" s="81"/>
      <c r="RXZ39" s="81"/>
      <c r="RYA39" s="81"/>
      <c r="RYB39" s="81"/>
      <c r="RYC39" s="81"/>
      <c r="RYD39" s="81"/>
      <c r="RYE39" s="81"/>
      <c r="RYF39" s="81"/>
      <c r="RYG39" s="81"/>
      <c r="RYH39" s="81"/>
      <c r="RYI39" s="81"/>
      <c r="RYJ39" s="81"/>
      <c r="RYK39" s="81"/>
      <c r="RYL39" s="81"/>
      <c r="RYM39" s="81"/>
      <c r="RYN39" s="81"/>
      <c r="RYO39" s="81"/>
      <c r="RYP39" s="81"/>
      <c r="RYQ39" s="81"/>
      <c r="RYR39" s="81"/>
      <c r="RYS39" s="81"/>
      <c r="RYT39" s="81"/>
      <c r="RYU39" s="81"/>
      <c r="RYV39" s="81"/>
      <c r="RYW39" s="81"/>
      <c r="RYX39" s="81"/>
      <c r="RYY39" s="81"/>
      <c r="RYZ39" s="81"/>
      <c r="RZA39" s="81"/>
      <c r="RZB39" s="81"/>
      <c r="RZC39" s="81"/>
      <c r="RZD39" s="81"/>
      <c r="RZE39" s="81"/>
      <c r="RZF39" s="81"/>
      <c r="RZG39" s="81"/>
      <c r="RZH39" s="81"/>
      <c r="RZI39" s="81"/>
      <c r="RZJ39" s="81"/>
      <c r="RZK39" s="81"/>
      <c r="RZL39" s="81"/>
      <c r="RZM39" s="81"/>
      <c r="RZN39" s="81"/>
      <c r="RZO39" s="81"/>
      <c r="RZP39" s="81"/>
      <c r="RZQ39" s="81"/>
      <c r="RZR39" s="81"/>
      <c r="RZS39" s="81"/>
      <c r="RZT39" s="81"/>
      <c r="RZU39" s="81"/>
      <c r="RZV39" s="81"/>
      <c r="RZW39" s="81"/>
      <c r="RZX39" s="81"/>
      <c r="RZY39" s="81"/>
      <c r="RZZ39" s="81"/>
      <c r="SAA39" s="81"/>
      <c r="SAB39" s="81"/>
      <c r="SAC39" s="81"/>
      <c r="SAD39" s="81"/>
      <c r="SAE39" s="81"/>
      <c r="SAF39" s="81"/>
      <c r="SAG39" s="81"/>
      <c r="SAH39" s="81"/>
      <c r="SAI39" s="81"/>
      <c r="SAJ39" s="81"/>
      <c r="SAK39" s="81"/>
      <c r="SAL39" s="81"/>
      <c r="SAM39" s="81"/>
      <c r="SAN39" s="81"/>
      <c r="SAO39" s="81"/>
      <c r="SAP39" s="81"/>
      <c r="SAQ39" s="81"/>
      <c r="SAR39" s="81"/>
      <c r="SAS39" s="81"/>
      <c r="SAT39" s="81"/>
      <c r="SAU39" s="81"/>
      <c r="SAV39" s="81"/>
      <c r="SAW39" s="81"/>
      <c r="SAX39" s="81"/>
      <c r="SAY39" s="81"/>
      <c r="SAZ39" s="81"/>
      <c r="SBA39" s="81"/>
      <c r="SBB39" s="81"/>
      <c r="SBC39" s="81"/>
      <c r="SBD39" s="81"/>
      <c r="SBE39" s="81"/>
      <c r="SBF39" s="81"/>
      <c r="SBG39" s="81"/>
      <c r="SBH39" s="81"/>
      <c r="SBI39" s="81"/>
      <c r="SBJ39" s="81"/>
      <c r="SBK39" s="81"/>
      <c r="SBL39" s="81"/>
      <c r="SBM39" s="81"/>
      <c r="SBN39" s="81"/>
      <c r="SBO39" s="81"/>
      <c r="SBP39" s="81"/>
      <c r="SBQ39" s="81"/>
      <c r="SBR39" s="81"/>
      <c r="SBS39" s="81"/>
      <c r="SBT39" s="81"/>
      <c r="SBU39" s="81"/>
      <c r="SBV39" s="81"/>
      <c r="SBW39" s="81"/>
      <c r="SBX39" s="81"/>
      <c r="SBY39" s="81"/>
      <c r="SBZ39" s="81"/>
      <c r="SCA39" s="81"/>
      <c r="SCB39" s="81"/>
      <c r="SCC39" s="81"/>
      <c r="SCD39" s="81"/>
      <c r="SCE39" s="81"/>
      <c r="SCF39" s="81"/>
      <c r="SCG39" s="81"/>
      <c r="SCH39" s="81"/>
      <c r="SCI39" s="81"/>
      <c r="SCJ39" s="81"/>
      <c r="SCK39" s="81"/>
      <c r="SCL39" s="81"/>
      <c r="SCM39" s="81"/>
      <c r="SCN39" s="81"/>
      <c r="SCO39" s="81"/>
      <c r="SCP39" s="81"/>
      <c r="SCQ39" s="81"/>
      <c r="SCR39" s="81"/>
      <c r="SCS39" s="81"/>
      <c r="SCT39" s="81"/>
      <c r="SCU39" s="81"/>
      <c r="SCV39" s="81"/>
      <c r="SCW39" s="81"/>
      <c r="SCX39" s="81"/>
      <c r="SCY39" s="81"/>
      <c r="SCZ39" s="81"/>
      <c r="SDA39" s="81"/>
      <c r="SDB39" s="81"/>
      <c r="SDC39" s="81"/>
      <c r="SDD39" s="81"/>
      <c r="SDE39" s="81"/>
      <c r="SDF39" s="81"/>
      <c r="SDG39" s="81"/>
      <c r="SDH39" s="81"/>
      <c r="SDI39" s="81"/>
      <c r="SDJ39" s="81"/>
      <c r="SDK39" s="81"/>
      <c r="SDL39" s="81"/>
      <c r="SDM39" s="81"/>
      <c r="SDN39" s="81"/>
      <c r="SDO39" s="81"/>
      <c r="SDP39" s="81"/>
      <c r="SDQ39" s="81"/>
      <c r="SDR39" s="81"/>
      <c r="SDS39" s="81"/>
      <c r="SDT39" s="81"/>
      <c r="SDU39" s="81"/>
      <c r="SDV39" s="81"/>
      <c r="SDW39" s="81"/>
      <c r="SDX39" s="81"/>
      <c r="SDY39" s="81"/>
      <c r="SDZ39" s="81"/>
      <c r="SEA39" s="81"/>
      <c r="SEB39" s="81"/>
      <c r="SEC39" s="81"/>
      <c r="SED39" s="81"/>
      <c r="SEE39" s="81"/>
      <c r="SEF39" s="81"/>
      <c r="SEG39" s="81"/>
      <c r="SEH39" s="81"/>
      <c r="SEI39" s="81"/>
      <c r="SEJ39" s="81"/>
      <c r="SEK39" s="81"/>
      <c r="SEL39" s="81"/>
      <c r="SEM39" s="81"/>
      <c r="SEN39" s="81"/>
      <c r="SEO39" s="81"/>
      <c r="SEP39" s="81"/>
      <c r="SEQ39" s="81"/>
      <c r="SER39" s="81"/>
      <c r="SES39" s="81"/>
      <c r="SET39" s="81"/>
      <c r="SEU39" s="81"/>
      <c r="SEV39" s="81"/>
      <c r="SEW39" s="81"/>
      <c r="SEX39" s="81"/>
      <c r="SEY39" s="81"/>
      <c r="SEZ39" s="81"/>
      <c r="SFA39" s="81"/>
      <c r="SFB39" s="81"/>
      <c r="SFC39" s="81"/>
      <c r="SFD39" s="81"/>
      <c r="SFE39" s="81"/>
      <c r="SFF39" s="81"/>
      <c r="SFG39" s="81"/>
      <c r="SFH39" s="81"/>
      <c r="SFI39" s="81"/>
      <c r="SFJ39" s="81"/>
      <c r="SFK39" s="81"/>
      <c r="SFL39" s="81"/>
      <c r="SFM39" s="81"/>
      <c r="SFN39" s="81"/>
      <c r="SFO39" s="81"/>
      <c r="SFP39" s="81"/>
      <c r="SFQ39" s="81"/>
      <c r="SFR39" s="81"/>
      <c r="SFS39" s="81"/>
      <c r="SFT39" s="81"/>
      <c r="SFU39" s="81"/>
      <c r="SFV39" s="81"/>
      <c r="SFW39" s="81"/>
      <c r="SFX39" s="81"/>
      <c r="SFY39" s="81"/>
      <c r="SFZ39" s="81"/>
      <c r="SGA39" s="81"/>
      <c r="SGB39" s="81"/>
      <c r="SGC39" s="81"/>
      <c r="SGD39" s="81"/>
      <c r="SGE39" s="81"/>
      <c r="SGF39" s="81"/>
      <c r="SGG39" s="81"/>
      <c r="SGH39" s="81"/>
      <c r="SGI39" s="81"/>
      <c r="SGJ39" s="81"/>
      <c r="SGK39" s="81"/>
      <c r="SGL39" s="81"/>
      <c r="SGM39" s="81"/>
      <c r="SGN39" s="81"/>
      <c r="SGO39" s="81"/>
      <c r="SGP39" s="81"/>
      <c r="SGQ39" s="81"/>
      <c r="SGR39" s="81"/>
      <c r="SGS39" s="81"/>
      <c r="SGT39" s="81"/>
      <c r="SGU39" s="81"/>
      <c r="SGV39" s="81"/>
      <c r="SGW39" s="81"/>
      <c r="SGX39" s="81"/>
      <c r="SGY39" s="81"/>
      <c r="SGZ39" s="81"/>
      <c r="SHA39" s="81"/>
      <c r="SHB39" s="81"/>
      <c r="SHC39" s="81"/>
      <c r="SHD39" s="81"/>
      <c r="SHE39" s="81"/>
      <c r="SHF39" s="81"/>
      <c r="SHG39" s="81"/>
      <c r="SHH39" s="81"/>
      <c r="SHI39" s="81"/>
      <c r="SHJ39" s="81"/>
      <c r="SHK39" s="81"/>
      <c r="SHL39" s="81"/>
      <c r="SHM39" s="81"/>
      <c r="SHN39" s="81"/>
      <c r="SHO39" s="81"/>
      <c r="SHP39" s="81"/>
      <c r="SHQ39" s="81"/>
      <c r="SHR39" s="81"/>
      <c r="SHS39" s="81"/>
      <c r="SHT39" s="81"/>
      <c r="SHU39" s="81"/>
      <c r="SHV39" s="81"/>
      <c r="SHW39" s="81"/>
      <c r="SHX39" s="81"/>
      <c r="SHY39" s="81"/>
      <c r="SHZ39" s="81"/>
      <c r="SIA39" s="81"/>
      <c r="SIB39" s="81"/>
      <c r="SIC39" s="81"/>
      <c r="SID39" s="81"/>
      <c r="SIE39" s="81"/>
      <c r="SIF39" s="81"/>
      <c r="SIG39" s="81"/>
      <c r="SIH39" s="81"/>
      <c r="SII39" s="81"/>
      <c r="SIJ39" s="81"/>
      <c r="SIK39" s="81"/>
      <c r="SIL39" s="81"/>
      <c r="SIM39" s="81"/>
      <c r="SIN39" s="81"/>
      <c r="SIO39" s="81"/>
      <c r="SIP39" s="81"/>
      <c r="SIQ39" s="81"/>
      <c r="SIR39" s="81"/>
      <c r="SIS39" s="81"/>
      <c r="SIT39" s="81"/>
      <c r="SIU39" s="81"/>
      <c r="SIV39" s="81"/>
      <c r="SIW39" s="81"/>
      <c r="SIX39" s="81"/>
      <c r="SIY39" s="81"/>
      <c r="SIZ39" s="81"/>
      <c r="SJA39" s="81"/>
      <c r="SJB39" s="81"/>
      <c r="SJC39" s="81"/>
      <c r="SJD39" s="81"/>
      <c r="SJE39" s="81"/>
      <c r="SJF39" s="81"/>
      <c r="SJG39" s="81"/>
      <c r="SJH39" s="81"/>
      <c r="SJI39" s="81"/>
      <c r="SJJ39" s="81"/>
      <c r="SJK39" s="81"/>
      <c r="SJL39" s="81"/>
      <c r="SJM39" s="81"/>
      <c r="SJN39" s="81"/>
      <c r="SJO39" s="81"/>
      <c r="SJP39" s="81"/>
      <c r="SJQ39" s="81"/>
      <c r="SJR39" s="81"/>
      <c r="SJS39" s="81"/>
      <c r="SJT39" s="81"/>
      <c r="SJU39" s="81"/>
      <c r="SJV39" s="81"/>
      <c r="SJW39" s="81"/>
      <c r="SJX39" s="81"/>
      <c r="SJY39" s="81"/>
      <c r="SJZ39" s="81"/>
      <c r="SKA39" s="81"/>
      <c r="SKB39" s="81"/>
      <c r="SKC39" s="81"/>
      <c r="SKD39" s="81"/>
      <c r="SKE39" s="81"/>
      <c r="SKF39" s="81"/>
      <c r="SKG39" s="81"/>
      <c r="SKH39" s="81"/>
      <c r="SKI39" s="81"/>
      <c r="SKJ39" s="81"/>
      <c r="SKK39" s="81"/>
      <c r="SKL39" s="81"/>
      <c r="SKM39" s="81"/>
      <c r="SKN39" s="81"/>
      <c r="SKO39" s="81"/>
      <c r="SKP39" s="81"/>
      <c r="SKQ39" s="81"/>
      <c r="SKR39" s="81"/>
      <c r="SKS39" s="81"/>
      <c r="SKT39" s="81"/>
      <c r="SKU39" s="81"/>
      <c r="SKV39" s="81"/>
      <c r="SKW39" s="81"/>
      <c r="SKX39" s="81"/>
      <c r="SKY39" s="81"/>
      <c r="SKZ39" s="81"/>
      <c r="SLA39" s="81"/>
      <c r="SLB39" s="81"/>
      <c r="SLC39" s="81"/>
      <c r="SLD39" s="81"/>
      <c r="SLE39" s="81"/>
      <c r="SLF39" s="81"/>
      <c r="SLG39" s="81"/>
      <c r="SLH39" s="81"/>
      <c r="SLI39" s="81"/>
      <c r="SLJ39" s="81"/>
      <c r="SLK39" s="81"/>
      <c r="SLL39" s="81"/>
      <c r="SLM39" s="81"/>
      <c r="SLN39" s="81"/>
      <c r="SLO39" s="81"/>
      <c r="SLP39" s="81"/>
      <c r="SLQ39" s="81"/>
      <c r="SLR39" s="81"/>
      <c r="SLS39" s="81"/>
      <c r="SLT39" s="81"/>
      <c r="SLU39" s="81"/>
      <c r="SLV39" s="81"/>
      <c r="SLW39" s="81"/>
      <c r="SLX39" s="81"/>
      <c r="SLY39" s="81"/>
      <c r="SLZ39" s="81"/>
      <c r="SMA39" s="81"/>
      <c r="SMB39" s="81"/>
      <c r="SMC39" s="81"/>
      <c r="SMD39" s="81"/>
      <c r="SME39" s="81"/>
      <c r="SMF39" s="81"/>
      <c r="SMG39" s="81"/>
      <c r="SMH39" s="81"/>
      <c r="SMI39" s="81"/>
      <c r="SMJ39" s="81"/>
      <c r="SMK39" s="81"/>
      <c r="SML39" s="81"/>
      <c r="SMM39" s="81"/>
      <c r="SMN39" s="81"/>
      <c r="SMO39" s="81"/>
      <c r="SMP39" s="81"/>
      <c r="SMQ39" s="81"/>
      <c r="SMR39" s="81"/>
      <c r="SMS39" s="81"/>
      <c r="SMT39" s="81"/>
      <c r="SMU39" s="81"/>
      <c r="SMV39" s="81"/>
      <c r="SMW39" s="81"/>
      <c r="SMX39" s="81"/>
      <c r="SMY39" s="81"/>
      <c r="SMZ39" s="81"/>
      <c r="SNA39" s="81"/>
      <c r="SNB39" s="81"/>
      <c r="SNC39" s="81"/>
      <c r="SND39" s="81"/>
      <c r="SNE39" s="81"/>
      <c r="SNF39" s="81"/>
      <c r="SNG39" s="81"/>
      <c r="SNH39" s="81"/>
      <c r="SNI39" s="81"/>
      <c r="SNJ39" s="81"/>
      <c r="SNK39" s="81"/>
      <c r="SNL39" s="81"/>
      <c r="SNM39" s="81"/>
      <c r="SNN39" s="81"/>
      <c r="SNO39" s="81"/>
      <c r="SNP39" s="81"/>
      <c r="SNQ39" s="81"/>
      <c r="SNR39" s="81"/>
      <c r="SNS39" s="81"/>
      <c r="SNT39" s="81"/>
      <c r="SNU39" s="81"/>
      <c r="SNV39" s="81"/>
      <c r="SNW39" s="81"/>
      <c r="SNX39" s="81"/>
      <c r="SNY39" s="81"/>
      <c r="SNZ39" s="81"/>
      <c r="SOA39" s="81"/>
      <c r="SOB39" s="81"/>
      <c r="SOC39" s="81"/>
      <c r="SOD39" s="81"/>
      <c r="SOE39" s="81"/>
      <c r="SOF39" s="81"/>
      <c r="SOG39" s="81"/>
      <c r="SOH39" s="81"/>
      <c r="SOI39" s="81"/>
      <c r="SOJ39" s="81"/>
      <c r="SOK39" s="81"/>
      <c r="SOL39" s="81"/>
      <c r="SOM39" s="81"/>
      <c r="SON39" s="81"/>
      <c r="SOO39" s="81"/>
      <c r="SOP39" s="81"/>
      <c r="SOQ39" s="81"/>
      <c r="SOR39" s="81"/>
      <c r="SOS39" s="81"/>
      <c r="SOT39" s="81"/>
      <c r="SOU39" s="81"/>
      <c r="SOV39" s="81"/>
      <c r="SOW39" s="81"/>
      <c r="SOX39" s="81"/>
      <c r="SOY39" s="81"/>
      <c r="SOZ39" s="81"/>
      <c r="SPA39" s="81"/>
      <c r="SPB39" s="81"/>
      <c r="SPC39" s="81"/>
      <c r="SPD39" s="81"/>
      <c r="SPE39" s="81"/>
      <c r="SPF39" s="81"/>
      <c r="SPG39" s="81"/>
      <c r="SPH39" s="81"/>
      <c r="SPI39" s="81"/>
      <c r="SPJ39" s="81"/>
      <c r="SPK39" s="81"/>
      <c r="SPL39" s="81"/>
      <c r="SPM39" s="81"/>
      <c r="SPN39" s="81"/>
      <c r="SPO39" s="81"/>
      <c r="SPP39" s="81"/>
      <c r="SPQ39" s="81"/>
      <c r="SPR39" s="81"/>
      <c r="SPS39" s="81"/>
      <c r="SPT39" s="81"/>
      <c r="SPU39" s="81"/>
      <c r="SPV39" s="81"/>
      <c r="SPW39" s="81"/>
      <c r="SPX39" s="81"/>
      <c r="SPY39" s="81"/>
      <c r="SPZ39" s="81"/>
      <c r="SQA39" s="81"/>
      <c r="SQB39" s="81"/>
      <c r="SQC39" s="81"/>
      <c r="SQD39" s="81"/>
      <c r="SQE39" s="81"/>
      <c r="SQF39" s="81"/>
      <c r="SQG39" s="81"/>
      <c r="SQH39" s="81"/>
      <c r="SQI39" s="81"/>
      <c r="SQJ39" s="81"/>
      <c r="SQK39" s="81"/>
      <c r="SQL39" s="81"/>
      <c r="SQM39" s="81"/>
      <c r="SQN39" s="81"/>
      <c r="SQO39" s="81"/>
      <c r="SQP39" s="81"/>
      <c r="SQQ39" s="81"/>
      <c r="SQR39" s="81"/>
      <c r="SQS39" s="81"/>
      <c r="SQT39" s="81"/>
      <c r="SQU39" s="81"/>
      <c r="SQV39" s="81"/>
      <c r="SQW39" s="81"/>
      <c r="SQX39" s="81"/>
      <c r="SQY39" s="81"/>
      <c r="SQZ39" s="81"/>
      <c r="SRA39" s="81"/>
      <c r="SRB39" s="81"/>
      <c r="SRC39" s="81"/>
      <c r="SRD39" s="81"/>
      <c r="SRE39" s="81"/>
      <c r="SRF39" s="81"/>
      <c r="SRG39" s="81"/>
      <c r="SRH39" s="81"/>
      <c r="SRI39" s="81"/>
      <c r="SRJ39" s="81"/>
      <c r="SRK39" s="81"/>
      <c r="SRL39" s="81"/>
      <c r="SRM39" s="81"/>
      <c r="SRN39" s="81"/>
      <c r="SRO39" s="81"/>
      <c r="SRP39" s="81"/>
      <c r="SRQ39" s="81"/>
      <c r="SRR39" s="81"/>
      <c r="SRS39" s="81"/>
      <c r="SRT39" s="81"/>
      <c r="SRU39" s="81"/>
      <c r="SRV39" s="81"/>
      <c r="SRW39" s="81"/>
      <c r="SRX39" s="81"/>
      <c r="SRY39" s="81"/>
      <c r="SRZ39" s="81"/>
      <c r="SSA39" s="81"/>
      <c r="SSB39" s="81"/>
      <c r="SSC39" s="81"/>
      <c r="SSD39" s="81"/>
      <c r="SSE39" s="81"/>
      <c r="SSF39" s="81"/>
      <c r="SSG39" s="81"/>
      <c r="SSH39" s="81"/>
      <c r="SSI39" s="81"/>
      <c r="SSJ39" s="81"/>
      <c r="SSK39" s="81"/>
      <c r="SSL39" s="81"/>
      <c r="SSM39" s="81"/>
      <c r="SSN39" s="81"/>
      <c r="SSO39" s="81"/>
      <c r="SSP39" s="81"/>
      <c r="SSQ39" s="81"/>
      <c r="SSR39" s="81"/>
      <c r="SSS39" s="81"/>
      <c r="SST39" s="81"/>
      <c r="SSU39" s="81"/>
      <c r="SSV39" s="81"/>
      <c r="SSW39" s="81"/>
      <c r="SSX39" s="81"/>
      <c r="SSY39" s="81"/>
      <c r="SSZ39" s="81"/>
      <c r="STA39" s="81"/>
      <c r="STB39" s="81"/>
      <c r="STC39" s="81"/>
      <c r="STD39" s="81"/>
      <c r="STE39" s="81"/>
      <c r="STF39" s="81"/>
      <c r="STG39" s="81"/>
      <c r="STH39" s="81"/>
      <c r="STI39" s="81"/>
      <c r="STJ39" s="81"/>
      <c r="STK39" s="81"/>
      <c r="STL39" s="81"/>
      <c r="STM39" s="81"/>
      <c r="STN39" s="81"/>
      <c r="STO39" s="81"/>
      <c r="STP39" s="81"/>
      <c r="STQ39" s="81"/>
      <c r="STR39" s="81"/>
      <c r="STS39" s="81"/>
      <c r="STT39" s="81"/>
      <c r="STU39" s="81"/>
      <c r="STV39" s="81"/>
      <c r="STW39" s="81"/>
      <c r="STX39" s="81"/>
      <c r="STY39" s="81"/>
      <c r="STZ39" s="81"/>
      <c r="SUA39" s="81"/>
      <c r="SUB39" s="81"/>
      <c r="SUC39" s="81"/>
      <c r="SUD39" s="81"/>
      <c r="SUE39" s="81"/>
      <c r="SUF39" s="81"/>
      <c r="SUG39" s="81"/>
      <c r="SUH39" s="81"/>
      <c r="SUI39" s="81"/>
      <c r="SUJ39" s="81"/>
      <c r="SUK39" s="81"/>
      <c r="SUL39" s="81"/>
      <c r="SUM39" s="81"/>
      <c r="SUN39" s="81"/>
      <c r="SUO39" s="81"/>
      <c r="SUP39" s="81"/>
      <c r="SUQ39" s="81"/>
      <c r="SUR39" s="81"/>
      <c r="SUS39" s="81"/>
      <c r="SUT39" s="81"/>
      <c r="SUU39" s="81"/>
      <c r="SUV39" s="81"/>
      <c r="SUW39" s="81"/>
      <c r="SUX39" s="81"/>
      <c r="SUY39" s="81"/>
      <c r="SUZ39" s="81"/>
      <c r="SVA39" s="81"/>
      <c r="SVB39" s="81"/>
      <c r="SVC39" s="81"/>
      <c r="SVD39" s="81"/>
      <c r="SVE39" s="81"/>
      <c r="SVF39" s="81"/>
      <c r="SVG39" s="81"/>
      <c r="SVH39" s="81"/>
      <c r="SVI39" s="81"/>
      <c r="SVJ39" s="81"/>
      <c r="SVK39" s="81"/>
      <c r="SVL39" s="81"/>
      <c r="SVM39" s="81"/>
      <c r="SVN39" s="81"/>
      <c r="SVO39" s="81"/>
      <c r="SVP39" s="81"/>
      <c r="SVQ39" s="81"/>
      <c r="SVR39" s="81"/>
      <c r="SVS39" s="81"/>
      <c r="SVT39" s="81"/>
      <c r="SVU39" s="81"/>
      <c r="SVV39" s="81"/>
      <c r="SVW39" s="81"/>
      <c r="SVX39" s="81"/>
      <c r="SVY39" s="81"/>
      <c r="SVZ39" s="81"/>
      <c r="SWA39" s="81"/>
      <c r="SWB39" s="81"/>
      <c r="SWC39" s="81"/>
      <c r="SWD39" s="81"/>
      <c r="SWE39" s="81"/>
      <c r="SWF39" s="81"/>
      <c r="SWG39" s="81"/>
      <c r="SWH39" s="81"/>
      <c r="SWI39" s="81"/>
      <c r="SWJ39" s="81"/>
      <c r="SWK39" s="81"/>
      <c r="SWL39" s="81"/>
      <c r="SWM39" s="81"/>
      <c r="SWN39" s="81"/>
      <c r="SWO39" s="81"/>
      <c r="SWP39" s="81"/>
      <c r="SWQ39" s="81"/>
      <c r="SWR39" s="81"/>
      <c r="SWS39" s="81"/>
      <c r="SWT39" s="81"/>
      <c r="SWU39" s="81"/>
      <c r="SWV39" s="81"/>
      <c r="SWW39" s="81"/>
      <c r="SWX39" s="81"/>
      <c r="SWY39" s="81"/>
      <c r="SWZ39" s="81"/>
      <c r="SXA39" s="81"/>
      <c r="SXB39" s="81"/>
      <c r="SXC39" s="81"/>
      <c r="SXD39" s="81"/>
      <c r="SXE39" s="81"/>
      <c r="SXF39" s="81"/>
      <c r="SXG39" s="81"/>
      <c r="SXH39" s="81"/>
      <c r="SXI39" s="81"/>
      <c r="SXJ39" s="81"/>
      <c r="SXK39" s="81"/>
      <c r="SXL39" s="81"/>
      <c r="SXM39" s="81"/>
      <c r="SXN39" s="81"/>
      <c r="SXO39" s="81"/>
      <c r="SXP39" s="81"/>
      <c r="SXQ39" s="81"/>
      <c r="SXR39" s="81"/>
      <c r="SXS39" s="81"/>
      <c r="SXT39" s="81"/>
      <c r="SXU39" s="81"/>
      <c r="SXV39" s="81"/>
      <c r="SXW39" s="81"/>
      <c r="SXX39" s="81"/>
      <c r="SXY39" s="81"/>
      <c r="SXZ39" s="81"/>
      <c r="SYA39" s="81"/>
      <c r="SYB39" s="81"/>
      <c r="SYC39" s="81"/>
      <c r="SYD39" s="81"/>
      <c r="SYE39" s="81"/>
      <c r="SYF39" s="81"/>
      <c r="SYG39" s="81"/>
      <c r="SYH39" s="81"/>
      <c r="SYI39" s="81"/>
      <c r="SYJ39" s="81"/>
      <c r="SYK39" s="81"/>
      <c r="SYL39" s="81"/>
      <c r="SYM39" s="81"/>
      <c r="SYN39" s="81"/>
      <c r="SYO39" s="81"/>
      <c r="SYP39" s="81"/>
      <c r="SYQ39" s="81"/>
      <c r="SYR39" s="81"/>
      <c r="SYS39" s="81"/>
      <c r="SYT39" s="81"/>
      <c r="SYU39" s="81"/>
      <c r="SYV39" s="81"/>
      <c r="SYW39" s="81"/>
      <c r="SYX39" s="81"/>
      <c r="SYY39" s="81"/>
      <c r="SYZ39" s="81"/>
      <c r="SZA39" s="81"/>
      <c r="SZB39" s="81"/>
      <c r="SZC39" s="81"/>
      <c r="SZD39" s="81"/>
      <c r="SZE39" s="81"/>
      <c r="SZF39" s="81"/>
      <c r="SZG39" s="81"/>
      <c r="SZH39" s="81"/>
      <c r="SZI39" s="81"/>
      <c r="SZJ39" s="81"/>
      <c r="SZK39" s="81"/>
      <c r="SZL39" s="81"/>
      <c r="SZM39" s="81"/>
      <c r="SZN39" s="81"/>
      <c r="SZO39" s="81"/>
      <c r="SZP39" s="81"/>
      <c r="SZQ39" s="81"/>
      <c r="SZR39" s="81"/>
      <c r="SZS39" s="81"/>
      <c r="SZT39" s="81"/>
      <c r="SZU39" s="81"/>
      <c r="SZV39" s="81"/>
      <c r="SZW39" s="81"/>
      <c r="SZX39" s="81"/>
      <c r="SZY39" s="81"/>
      <c r="SZZ39" s="81"/>
      <c r="TAA39" s="81"/>
      <c r="TAB39" s="81"/>
      <c r="TAC39" s="81"/>
      <c r="TAD39" s="81"/>
      <c r="TAE39" s="81"/>
      <c r="TAF39" s="81"/>
      <c r="TAG39" s="81"/>
      <c r="TAH39" s="81"/>
      <c r="TAI39" s="81"/>
      <c r="TAJ39" s="81"/>
      <c r="TAK39" s="81"/>
      <c r="TAL39" s="81"/>
      <c r="TAM39" s="81"/>
      <c r="TAN39" s="81"/>
      <c r="TAO39" s="81"/>
      <c r="TAP39" s="81"/>
      <c r="TAQ39" s="81"/>
      <c r="TAR39" s="81"/>
      <c r="TAS39" s="81"/>
      <c r="TAT39" s="81"/>
      <c r="TAU39" s="81"/>
      <c r="TAV39" s="81"/>
      <c r="TAW39" s="81"/>
      <c r="TAX39" s="81"/>
      <c r="TAY39" s="81"/>
      <c r="TAZ39" s="81"/>
      <c r="TBA39" s="81"/>
      <c r="TBB39" s="81"/>
      <c r="TBC39" s="81"/>
      <c r="TBD39" s="81"/>
      <c r="TBE39" s="81"/>
      <c r="TBF39" s="81"/>
      <c r="TBG39" s="81"/>
      <c r="TBH39" s="81"/>
      <c r="TBI39" s="81"/>
      <c r="TBJ39" s="81"/>
      <c r="TBK39" s="81"/>
      <c r="TBL39" s="81"/>
      <c r="TBM39" s="81"/>
      <c r="TBN39" s="81"/>
      <c r="TBO39" s="81"/>
      <c r="TBP39" s="81"/>
      <c r="TBQ39" s="81"/>
      <c r="TBR39" s="81"/>
      <c r="TBS39" s="81"/>
      <c r="TBT39" s="81"/>
      <c r="TBU39" s="81"/>
      <c r="TBV39" s="81"/>
      <c r="TBW39" s="81"/>
      <c r="TBX39" s="81"/>
      <c r="TBY39" s="81"/>
      <c r="TBZ39" s="81"/>
      <c r="TCA39" s="81"/>
      <c r="TCB39" s="81"/>
      <c r="TCC39" s="81"/>
      <c r="TCD39" s="81"/>
      <c r="TCE39" s="81"/>
      <c r="TCF39" s="81"/>
      <c r="TCG39" s="81"/>
      <c r="TCH39" s="81"/>
      <c r="TCI39" s="81"/>
      <c r="TCJ39" s="81"/>
      <c r="TCK39" s="81"/>
      <c r="TCL39" s="81"/>
      <c r="TCM39" s="81"/>
      <c r="TCN39" s="81"/>
      <c r="TCO39" s="81"/>
      <c r="TCP39" s="81"/>
      <c r="TCQ39" s="81"/>
      <c r="TCR39" s="81"/>
      <c r="TCS39" s="81"/>
      <c r="TCT39" s="81"/>
      <c r="TCU39" s="81"/>
      <c r="TCV39" s="81"/>
      <c r="TCW39" s="81"/>
      <c r="TCX39" s="81"/>
      <c r="TCY39" s="81"/>
      <c r="TCZ39" s="81"/>
      <c r="TDA39" s="81"/>
      <c r="TDB39" s="81"/>
      <c r="TDC39" s="81"/>
      <c r="TDD39" s="81"/>
      <c r="TDE39" s="81"/>
      <c r="TDF39" s="81"/>
      <c r="TDG39" s="81"/>
      <c r="TDH39" s="81"/>
      <c r="TDI39" s="81"/>
      <c r="TDJ39" s="81"/>
      <c r="TDK39" s="81"/>
      <c r="TDL39" s="81"/>
      <c r="TDM39" s="81"/>
      <c r="TDN39" s="81"/>
      <c r="TDO39" s="81"/>
      <c r="TDP39" s="81"/>
      <c r="TDQ39" s="81"/>
      <c r="TDR39" s="81"/>
      <c r="TDS39" s="81"/>
      <c r="TDT39" s="81"/>
      <c r="TDU39" s="81"/>
      <c r="TDV39" s="81"/>
      <c r="TDW39" s="81"/>
      <c r="TDX39" s="81"/>
      <c r="TDY39" s="81"/>
      <c r="TDZ39" s="81"/>
      <c r="TEA39" s="81"/>
      <c r="TEB39" s="81"/>
      <c r="TEC39" s="81"/>
      <c r="TED39" s="81"/>
      <c r="TEE39" s="81"/>
      <c r="TEF39" s="81"/>
      <c r="TEG39" s="81"/>
      <c r="TEH39" s="81"/>
      <c r="TEI39" s="81"/>
      <c r="TEJ39" s="81"/>
      <c r="TEK39" s="81"/>
      <c r="TEL39" s="81"/>
      <c r="TEM39" s="81"/>
      <c r="TEN39" s="81"/>
      <c r="TEO39" s="81"/>
      <c r="TEP39" s="81"/>
      <c r="TEQ39" s="81"/>
      <c r="TER39" s="81"/>
      <c r="TES39" s="81"/>
      <c r="TET39" s="81"/>
      <c r="TEU39" s="81"/>
      <c r="TEV39" s="81"/>
      <c r="TEW39" s="81"/>
      <c r="TEX39" s="81"/>
      <c r="TEY39" s="81"/>
      <c r="TEZ39" s="81"/>
      <c r="TFA39" s="81"/>
      <c r="TFB39" s="81"/>
      <c r="TFC39" s="81"/>
      <c r="TFD39" s="81"/>
      <c r="TFE39" s="81"/>
      <c r="TFF39" s="81"/>
      <c r="TFG39" s="81"/>
      <c r="TFH39" s="81"/>
      <c r="TFI39" s="81"/>
      <c r="TFJ39" s="81"/>
      <c r="TFK39" s="81"/>
      <c r="TFL39" s="81"/>
      <c r="TFM39" s="81"/>
      <c r="TFN39" s="81"/>
      <c r="TFO39" s="81"/>
      <c r="TFP39" s="81"/>
      <c r="TFQ39" s="81"/>
      <c r="TFR39" s="81"/>
      <c r="TFS39" s="81"/>
      <c r="TFT39" s="81"/>
      <c r="TFU39" s="81"/>
      <c r="TFV39" s="81"/>
      <c r="TFW39" s="81"/>
      <c r="TFX39" s="81"/>
      <c r="TFY39" s="81"/>
      <c r="TFZ39" s="81"/>
      <c r="TGA39" s="81"/>
      <c r="TGB39" s="81"/>
      <c r="TGC39" s="81"/>
      <c r="TGD39" s="81"/>
      <c r="TGE39" s="81"/>
      <c r="TGF39" s="81"/>
      <c r="TGG39" s="81"/>
      <c r="TGH39" s="81"/>
      <c r="TGI39" s="81"/>
      <c r="TGJ39" s="81"/>
      <c r="TGK39" s="81"/>
      <c r="TGL39" s="81"/>
      <c r="TGM39" s="81"/>
      <c r="TGN39" s="81"/>
      <c r="TGO39" s="81"/>
      <c r="TGP39" s="81"/>
      <c r="TGQ39" s="81"/>
      <c r="TGR39" s="81"/>
      <c r="TGS39" s="81"/>
      <c r="TGT39" s="81"/>
      <c r="TGU39" s="81"/>
      <c r="TGV39" s="81"/>
      <c r="TGW39" s="81"/>
      <c r="TGX39" s="81"/>
      <c r="TGY39" s="81"/>
      <c r="TGZ39" s="81"/>
      <c r="THA39" s="81"/>
      <c r="THB39" s="81"/>
      <c r="THC39" s="81"/>
      <c r="THD39" s="81"/>
      <c r="THE39" s="81"/>
      <c r="THF39" s="81"/>
      <c r="THG39" s="81"/>
      <c r="THH39" s="81"/>
      <c r="THI39" s="81"/>
      <c r="THJ39" s="81"/>
      <c r="THK39" s="81"/>
      <c r="THL39" s="81"/>
      <c r="THM39" s="81"/>
      <c r="THN39" s="81"/>
      <c r="THO39" s="81"/>
      <c r="THP39" s="81"/>
      <c r="THQ39" s="81"/>
      <c r="THR39" s="81"/>
      <c r="THS39" s="81"/>
      <c r="THT39" s="81"/>
      <c r="THU39" s="81"/>
      <c r="THV39" s="81"/>
      <c r="THW39" s="81"/>
      <c r="THX39" s="81"/>
      <c r="THY39" s="81"/>
      <c r="THZ39" s="81"/>
      <c r="TIA39" s="81"/>
      <c r="TIB39" s="81"/>
      <c r="TIC39" s="81"/>
      <c r="TID39" s="81"/>
      <c r="TIE39" s="81"/>
      <c r="TIF39" s="81"/>
      <c r="TIG39" s="81"/>
      <c r="TIH39" s="81"/>
      <c r="TII39" s="81"/>
      <c r="TIJ39" s="81"/>
      <c r="TIK39" s="81"/>
      <c r="TIL39" s="81"/>
      <c r="TIM39" s="81"/>
      <c r="TIN39" s="81"/>
      <c r="TIO39" s="81"/>
      <c r="TIP39" s="81"/>
      <c r="TIQ39" s="81"/>
      <c r="TIR39" s="81"/>
      <c r="TIS39" s="81"/>
      <c r="TIT39" s="81"/>
      <c r="TIU39" s="81"/>
      <c r="TIV39" s="81"/>
      <c r="TIW39" s="81"/>
      <c r="TIX39" s="81"/>
      <c r="TIY39" s="81"/>
      <c r="TIZ39" s="81"/>
      <c r="TJA39" s="81"/>
      <c r="TJB39" s="81"/>
      <c r="TJC39" s="81"/>
      <c r="TJD39" s="81"/>
      <c r="TJE39" s="81"/>
      <c r="TJF39" s="81"/>
      <c r="TJG39" s="81"/>
      <c r="TJH39" s="81"/>
      <c r="TJI39" s="81"/>
      <c r="TJJ39" s="81"/>
      <c r="TJK39" s="81"/>
      <c r="TJL39" s="81"/>
      <c r="TJM39" s="81"/>
      <c r="TJN39" s="81"/>
      <c r="TJO39" s="81"/>
      <c r="TJP39" s="81"/>
      <c r="TJQ39" s="81"/>
      <c r="TJR39" s="81"/>
      <c r="TJS39" s="81"/>
      <c r="TJT39" s="81"/>
      <c r="TJU39" s="81"/>
      <c r="TJV39" s="81"/>
      <c r="TJW39" s="81"/>
      <c r="TJX39" s="81"/>
      <c r="TJY39" s="81"/>
      <c r="TJZ39" s="81"/>
      <c r="TKA39" s="81"/>
      <c r="TKB39" s="81"/>
      <c r="TKC39" s="81"/>
      <c r="TKD39" s="81"/>
      <c r="TKE39" s="81"/>
      <c r="TKF39" s="81"/>
      <c r="TKG39" s="81"/>
      <c r="TKH39" s="81"/>
      <c r="TKI39" s="81"/>
      <c r="TKJ39" s="81"/>
      <c r="TKK39" s="81"/>
      <c r="TKL39" s="81"/>
      <c r="TKM39" s="81"/>
      <c r="TKN39" s="81"/>
      <c r="TKO39" s="81"/>
      <c r="TKP39" s="81"/>
      <c r="TKQ39" s="81"/>
      <c r="TKR39" s="81"/>
      <c r="TKS39" s="81"/>
      <c r="TKT39" s="81"/>
      <c r="TKU39" s="81"/>
      <c r="TKV39" s="81"/>
      <c r="TKW39" s="81"/>
      <c r="TKX39" s="81"/>
      <c r="TKY39" s="81"/>
      <c r="TKZ39" s="81"/>
      <c r="TLA39" s="81"/>
      <c r="TLB39" s="81"/>
      <c r="TLC39" s="81"/>
      <c r="TLD39" s="81"/>
      <c r="TLE39" s="81"/>
      <c r="TLF39" s="81"/>
      <c r="TLG39" s="81"/>
      <c r="TLH39" s="81"/>
      <c r="TLI39" s="81"/>
      <c r="TLJ39" s="81"/>
      <c r="TLK39" s="81"/>
      <c r="TLL39" s="81"/>
      <c r="TLM39" s="81"/>
      <c r="TLN39" s="81"/>
      <c r="TLO39" s="81"/>
      <c r="TLP39" s="81"/>
      <c r="TLQ39" s="81"/>
      <c r="TLR39" s="81"/>
      <c r="TLS39" s="81"/>
      <c r="TLT39" s="81"/>
      <c r="TLU39" s="81"/>
      <c r="TLV39" s="81"/>
      <c r="TLW39" s="81"/>
      <c r="TLX39" s="81"/>
      <c r="TLY39" s="81"/>
      <c r="TLZ39" s="81"/>
      <c r="TMA39" s="81"/>
      <c r="TMB39" s="81"/>
      <c r="TMC39" s="81"/>
      <c r="TMD39" s="81"/>
      <c r="TME39" s="81"/>
      <c r="TMF39" s="81"/>
      <c r="TMG39" s="81"/>
      <c r="TMH39" s="81"/>
      <c r="TMI39" s="81"/>
      <c r="TMJ39" s="81"/>
      <c r="TMK39" s="81"/>
      <c r="TML39" s="81"/>
      <c r="TMM39" s="81"/>
      <c r="TMN39" s="81"/>
      <c r="TMO39" s="81"/>
      <c r="TMP39" s="81"/>
      <c r="TMQ39" s="81"/>
      <c r="TMR39" s="81"/>
      <c r="TMS39" s="81"/>
      <c r="TMT39" s="81"/>
      <c r="TMU39" s="81"/>
      <c r="TMV39" s="81"/>
      <c r="TMW39" s="81"/>
      <c r="TMX39" s="81"/>
      <c r="TMY39" s="81"/>
      <c r="TMZ39" s="81"/>
      <c r="TNA39" s="81"/>
      <c r="TNB39" s="81"/>
      <c r="TNC39" s="81"/>
      <c r="TND39" s="81"/>
      <c r="TNE39" s="81"/>
      <c r="TNF39" s="81"/>
      <c r="TNG39" s="81"/>
      <c r="TNH39" s="81"/>
      <c r="TNI39" s="81"/>
      <c r="TNJ39" s="81"/>
      <c r="TNK39" s="81"/>
      <c r="TNL39" s="81"/>
      <c r="TNM39" s="81"/>
      <c r="TNN39" s="81"/>
      <c r="TNO39" s="81"/>
      <c r="TNP39" s="81"/>
      <c r="TNQ39" s="81"/>
      <c r="TNR39" s="81"/>
      <c r="TNS39" s="81"/>
      <c r="TNT39" s="81"/>
      <c r="TNU39" s="81"/>
      <c r="TNV39" s="81"/>
      <c r="TNW39" s="81"/>
      <c r="TNX39" s="81"/>
      <c r="TNY39" s="81"/>
      <c r="TNZ39" s="81"/>
      <c r="TOA39" s="81"/>
      <c r="TOB39" s="81"/>
      <c r="TOC39" s="81"/>
      <c r="TOD39" s="81"/>
      <c r="TOE39" s="81"/>
      <c r="TOF39" s="81"/>
      <c r="TOG39" s="81"/>
      <c r="TOH39" s="81"/>
      <c r="TOI39" s="81"/>
      <c r="TOJ39" s="81"/>
      <c r="TOK39" s="81"/>
      <c r="TOL39" s="81"/>
      <c r="TOM39" s="81"/>
      <c r="TON39" s="81"/>
      <c r="TOO39" s="81"/>
      <c r="TOP39" s="81"/>
      <c r="TOQ39" s="81"/>
      <c r="TOR39" s="81"/>
      <c r="TOS39" s="81"/>
      <c r="TOT39" s="81"/>
      <c r="TOU39" s="81"/>
      <c r="TOV39" s="81"/>
      <c r="TOW39" s="81"/>
      <c r="TOX39" s="81"/>
      <c r="TOY39" s="81"/>
      <c r="TOZ39" s="81"/>
      <c r="TPA39" s="81"/>
      <c r="TPB39" s="81"/>
      <c r="TPC39" s="81"/>
      <c r="TPD39" s="81"/>
      <c r="TPE39" s="81"/>
      <c r="TPF39" s="81"/>
      <c r="TPG39" s="81"/>
      <c r="TPH39" s="81"/>
      <c r="TPI39" s="81"/>
      <c r="TPJ39" s="81"/>
      <c r="TPK39" s="81"/>
      <c r="TPL39" s="81"/>
      <c r="TPM39" s="81"/>
      <c r="TPN39" s="81"/>
      <c r="TPO39" s="81"/>
      <c r="TPP39" s="81"/>
      <c r="TPQ39" s="81"/>
      <c r="TPR39" s="81"/>
      <c r="TPS39" s="81"/>
      <c r="TPT39" s="81"/>
      <c r="TPU39" s="81"/>
      <c r="TPV39" s="81"/>
      <c r="TPW39" s="81"/>
      <c r="TPX39" s="81"/>
      <c r="TPY39" s="81"/>
      <c r="TPZ39" s="81"/>
      <c r="TQA39" s="81"/>
      <c r="TQB39" s="81"/>
      <c r="TQC39" s="81"/>
      <c r="TQD39" s="81"/>
      <c r="TQE39" s="81"/>
      <c r="TQF39" s="81"/>
      <c r="TQG39" s="81"/>
      <c r="TQH39" s="81"/>
      <c r="TQI39" s="81"/>
      <c r="TQJ39" s="81"/>
      <c r="TQK39" s="81"/>
      <c r="TQL39" s="81"/>
      <c r="TQM39" s="81"/>
      <c r="TQN39" s="81"/>
      <c r="TQO39" s="81"/>
      <c r="TQP39" s="81"/>
      <c r="TQQ39" s="81"/>
      <c r="TQR39" s="81"/>
      <c r="TQS39" s="81"/>
      <c r="TQT39" s="81"/>
      <c r="TQU39" s="81"/>
      <c r="TQV39" s="81"/>
      <c r="TQW39" s="81"/>
      <c r="TQX39" s="81"/>
      <c r="TQY39" s="81"/>
      <c r="TQZ39" s="81"/>
      <c r="TRA39" s="81"/>
      <c r="TRB39" s="81"/>
      <c r="TRC39" s="81"/>
      <c r="TRD39" s="81"/>
      <c r="TRE39" s="81"/>
      <c r="TRF39" s="81"/>
      <c r="TRG39" s="81"/>
      <c r="TRH39" s="81"/>
      <c r="TRI39" s="81"/>
      <c r="TRJ39" s="81"/>
      <c r="TRK39" s="81"/>
      <c r="TRL39" s="81"/>
      <c r="TRM39" s="81"/>
      <c r="TRN39" s="81"/>
      <c r="TRO39" s="81"/>
      <c r="TRP39" s="81"/>
      <c r="TRQ39" s="81"/>
      <c r="TRR39" s="81"/>
      <c r="TRS39" s="81"/>
      <c r="TRT39" s="81"/>
      <c r="TRU39" s="81"/>
      <c r="TRV39" s="81"/>
      <c r="TRW39" s="81"/>
      <c r="TRX39" s="81"/>
      <c r="TRY39" s="81"/>
      <c r="TRZ39" s="81"/>
      <c r="TSA39" s="81"/>
      <c r="TSB39" s="81"/>
      <c r="TSC39" s="81"/>
      <c r="TSD39" s="81"/>
      <c r="TSE39" s="81"/>
      <c r="TSF39" s="81"/>
      <c r="TSG39" s="81"/>
      <c r="TSH39" s="81"/>
      <c r="TSI39" s="81"/>
      <c r="TSJ39" s="81"/>
      <c r="TSK39" s="81"/>
      <c r="TSL39" s="81"/>
      <c r="TSM39" s="81"/>
      <c r="TSN39" s="81"/>
      <c r="TSO39" s="81"/>
      <c r="TSP39" s="81"/>
      <c r="TSQ39" s="81"/>
      <c r="TSR39" s="81"/>
      <c r="TSS39" s="81"/>
      <c r="TST39" s="81"/>
      <c r="TSU39" s="81"/>
      <c r="TSV39" s="81"/>
      <c r="TSW39" s="81"/>
      <c r="TSX39" s="81"/>
      <c r="TSY39" s="81"/>
      <c r="TSZ39" s="81"/>
      <c r="TTA39" s="81"/>
      <c r="TTB39" s="81"/>
      <c r="TTC39" s="81"/>
      <c r="TTD39" s="81"/>
      <c r="TTE39" s="81"/>
      <c r="TTF39" s="81"/>
      <c r="TTG39" s="81"/>
      <c r="TTH39" s="81"/>
      <c r="TTI39" s="81"/>
      <c r="TTJ39" s="81"/>
      <c r="TTK39" s="81"/>
      <c r="TTL39" s="81"/>
      <c r="TTM39" s="81"/>
      <c r="TTN39" s="81"/>
      <c r="TTO39" s="81"/>
      <c r="TTP39" s="81"/>
      <c r="TTQ39" s="81"/>
      <c r="TTR39" s="81"/>
      <c r="TTS39" s="81"/>
      <c r="TTT39" s="81"/>
      <c r="TTU39" s="81"/>
      <c r="TTV39" s="81"/>
      <c r="TTW39" s="81"/>
      <c r="TTX39" s="81"/>
      <c r="TTY39" s="81"/>
      <c r="TTZ39" s="81"/>
      <c r="TUA39" s="81"/>
      <c r="TUB39" s="81"/>
      <c r="TUC39" s="81"/>
      <c r="TUD39" s="81"/>
      <c r="TUE39" s="81"/>
      <c r="TUF39" s="81"/>
      <c r="TUG39" s="81"/>
      <c r="TUH39" s="81"/>
      <c r="TUI39" s="81"/>
      <c r="TUJ39" s="81"/>
      <c r="TUK39" s="81"/>
      <c r="TUL39" s="81"/>
      <c r="TUM39" s="81"/>
      <c r="TUN39" s="81"/>
      <c r="TUO39" s="81"/>
      <c r="TUP39" s="81"/>
      <c r="TUQ39" s="81"/>
      <c r="TUR39" s="81"/>
      <c r="TUS39" s="81"/>
      <c r="TUT39" s="81"/>
      <c r="TUU39" s="81"/>
      <c r="TUV39" s="81"/>
      <c r="TUW39" s="81"/>
      <c r="TUX39" s="81"/>
      <c r="TUY39" s="81"/>
      <c r="TUZ39" s="81"/>
      <c r="TVA39" s="81"/>
      <c r="TVB39" s="81"/>
      <c r="TVC39" s="81"/>
      <c r="TVD39" s="81"/>
      <c r="TVE39" s="81"/>
      <c r="TVF39" s="81"/>
      <c r="TVG39" s="81"/>
      <c r="TVH39" s="81"/>
      <c r="TVI39" s="81"/>
      <c r="TVJ39" s="81"/>
      <c r="TVK39" s="81"/>
      <c r="TVL39" s="81"/>
      <c r="TVM39" s="81"/>
      <c r="TVN39" s="81"/>
      <c r="TVO39" s="81"/>
      <c r="TVP39" s="81"/>
      <c r="TVQ39" s="81"/>
      <c r="TVR39" s="81"/>
      <c r="TVS39" s="81"/>
      <c r="TVT39" s="81"/>
      <c r="TVU39" s="81"/>
      <c r="TVV39" s="81"/>
      <c r="TVW39" s="81"/>
      <c r="TVX39" s="81"/>
      <c r="TVY39" s="81"/>
      <c r="TVZ39" s="81"/>
      <c r="TWA39" s="81"/>
      <c r="TWB39" s="81"/>
      <c r="TWC39" s="81"/>
      <c r="TWD39" s="81"/>
      <c r="TWE39" s="81"/>
      <c r="TWF39" s="81"/>
      <c r="TWG39" s="81"/>
      <c r="TWH39" s="81"/>
      <c r="TWI39" s="81"/>
      <c r="TWJ39" s="81"/>
      <c r="TWK39" s="81"/>
      <c r="TWL39" s="81"/>
      <c r="TWM39" s="81"/>
      <c r="TWN39" s="81"/>
      <c r="TWO39" s="81"/>
      <c r="TWP39" s="81"/>
      <c r="TWQ39" s="81"/>
      <c r="TWR39" s="81"/>
      <c r="TWS39" s="81"/>
      <c r="TWT39" s="81"/>
      <c r="TWU39" s="81"/>
      <c r="TWV39" s="81"/>
      <c r="TWW39" s="81"/>
      <c r="TWX39" s="81"/>
      <c r="TWY39" s="81"/>
      <c r="TWZ39" s="81"/>
      <c r="TXA39" s="81"/>
      <c r="TXB39" s="81"/>
      <c r="TXC39" s="81"/>
      <c r="TXD39" s="81"/>
      <c r="TXE39" s="81"/>
      <c r="TXF39" s="81"/>
      <c r="TXG39" s="81"/>
      <c r="TXH39" s="81"/>
      <c r="TXI39" s="81"/>
      <c r="TXJ39" s="81"/>
      <c r="TXK39" s="81"/>
      <c r="TXL39" s="81"/>
      <c r="TXM39" s="81"/>
      <c r="TXN39" s="81"/>
      <c r="TXO39" s="81"/>
      <c r="TXP39" s="81"/>
      <c r="TXQ39" s="81"/>
      <c r="TXR39" s="81"/>
      <c r="TXS39" s="81"/>
      <c r="TXT39" s="81"/>
      <c r="TXU39" s="81"/>
      <c r="TXV39" s="81"/>
      <c r="TXW39" s="81"/>
      <c r="TXX39" s="81"/>
      <c r="TXY39" s="81"/>
      <c r="TXZ39" s="81"/>
      <c r="TYA39" s="81"/>
      <c r="TYB39" s="81"/>
      <c r="TYC39" s="81"/>
      <c r="TYD39" s="81"/>
      <c r="TYE39" s="81"/>
      <c r="TYF39" s="81"/>
      <c r="TYG39" s="81"/>
      <c r="TYH39" s="81"/>
      <c r="TYI39" s="81"/>
      <c r="TYJ39" s="81"/>
      <c r="TYK39" s="81"/>
      <c r="TYL39" s="81"/>
      <c r="TYM39" s="81"/>
      <c r="TYN39" s="81"/>
      <c r="TYO39" s="81"/>
      <c r="TYP39" s="81"/>
      <c r="TYQ39" s="81"/>
      <c r="TYR39" s="81"/>
      <c r="TYS39" s="81"/>
      <c r="TYT39" s="81"/>
      <c r="TYU39" s="81"/>
      <c r="TYV39" s="81"/>
      <c r="TYW39" s="81"/>
      <c r="TYX39" s="81"/>
      <c r="TYY39" s="81"/>
      <c r="TYZ39" s="81"/>
      <c r="TZA39" s="81"/>
      <c r="TZB39" s="81"/>
      <c r="TZC39" s="81"/>
      <c r="TZD39" s="81"/>
      <c r="TZE39" s="81"/>
      <c r="TZF39" s="81"/>
      <c r="TZG39" s="81"/>
      <c r="TZH39" s="81"/>
      <c r="TZI39" s="81"/>
      <c r="TZJ39" s="81"/>
      <c r="TZK39" s="81"/>
      <c r="TZL39" s="81"/>
      <c r="TZM39" s="81"/>
      <c r="TZN39" s="81"/>
      <c r="TZO39" s="81"/>
      <c r="TZP39" s="81"/>
      <c r="TZQ39" s="81"/>
      <c r="TZR39" s="81"/>
      <c r="TZS39" s="81"/>
      <c r="TZT39" s="81"/>
      <c r="TZU39" s="81"/>
      <c r="TZV39" s="81"/>
      <c r="TZW39" s="81"/>
      <c r="TZX39" s="81"/>
      <c r="TZY39" s="81"/>
      <c r="TZZ39" s="81"/>
      <c r="UAA39" s="81"/>
      <c r="UAB39" s="81"/>
      <c r="UAC39" s="81"/>
      <c r="UAD39" s="81"/>
      <c r="UAE39" s="81"/>
      <c r="UAF39" s="81"/>
      <c r="UAG39" s="81"/>
      <c r="UAH39" s="81"/>
      <c r="UAI39" s="81"/>
      <c r="UAJ39" s="81"/>
      <c r="UAK39" s="81"/>
      <c r="UAL39" s="81"/>
      <c r="UAM39" s="81"/>
      <c r="UAN39" s="81"/>
      <c r="UAO39" s="81"/>
      <c r="UAP39" s="81"/>
      <c r="UAQ39" s="81"/>
      <c r="UAR39" s="81"/>
      <c r="UAS39" s="81"/>
      <c r="UAT39" s="81"/>
      <c r="UAU39" s="81"/>
      <c r="UAV39" s="81"/>
      <c r="UAW39" s="81"/>
      <c r="UAX39" s="81"/>
      <c r="UAY39" s="81"/>
      <c r="UAZ39" s="81"/>
      <c r="UBA39" s="81"/>
      <c r="UBB39" s="81"/>
      <c r="UBC39" s="81"/>
      <c r="UBD39" s="81"/>
      <c r="UBE39" s="81"/>
      <c r="UBF39" s="81"/>
      <c r="UBG39" s="81"/>
      <c r="UBH39" s="81"/>
      <c r="UBI39" s="81"/>
      <c r="UBJ39" s="81"/>
      <c r="UBK39" s="81"/>
      <c r="UBL39" s="81"/>
      <c r="UBM39" s="81"/>
      <c r="UBN39" s="81"/>
      <c r="UBO39" s="81"/>
      <c r="UBP39" s="81"/>
      <c r="UBQ39" s="81"/>
      <c r="UBR39" s="81"/>
      <c r="UBS39" s="81"/>
      <c r="UBT39" s="81"/>
      <c r="UBU39" s="81"/>
      <c r="UBV39" s="81"/>
      <c r="UBW39" s="81"/>
      <c r="UBX39" s="81"/>
      <c r="UBY39" s="81"/>
      <c r="UBZ39" s="81"/>
      <c r="UCA39" s="81"/>
      <c r="UCB39" s="81"/>
      <c r="UCC39" s="81"/>
      <c r="UCD39" s="81"/>
      <c r="UCE39" s="81"/>
      <c r="UCF39" s="81"/>
      <c r="UCG39" s="81"/>
      <c r="UCH39" s="81"/>
      <c r="UCI39" s="81"/>
      <c r="UCJ39" s="81"/>
      <c r="UCK39" s="81"/>
      <c r="UCL39" s="81"/>
      <c r="UCM39" s="81"/>
      <c r="UCN39" s="81"/>
      <c r="UCO39" s="81"/>
      <c r="UCP39" s="81"/>
      <c r="UCQ39" s="81"/>
      <c r="UCR39" s="81"/>
      <c r="UCS39" s="81"/>
      <c r="UCT39" s="81"/>
      <c r="UCU39" s="81"/>
      <c r="UCV39" s="81"/>
      <c r="UCW39" s="81"/>
      <c r="UCX39" s="81"/>
      <c r="UCY39" s="81"/>
      <c r="UCZ39" s="81"/>
      <c r="UDA39" s="81"/>
      <c r="UDB39" s="81"/>
      <c r="UDC39" s="81"/>
      <c r="UDD39" s="81"/>
      <c r="UDE39" s="81"/>
      <c r="UDF39" s="81"/>
      <c r="UDG39" s="81"/>
      <c r="UDH39" s="81"/>
      <c r="UDI39" s="81"/>
      <c r="UDJ39" s="81"/>
      <c r="UDK39" s="81"/>
      <c r="UDL39" s="81"/>
      <c r="UDM39" s="81"/>
      <c r="UDN39" s="81"/>
      <c r="UDO39" s="81"/>
      <c r="UDP39" s="81"/>
      <c r="UDQ39" s="81"/>
      <c r="UDR39" s="81"/>
      <c r="UDS39" s="81"/>
      <c r="UDT39" s="81"/>
      <c r="UDU39" s="81"/>
      <c r="UDV39" s="81"/>
      <c r="UDW39" s="81"/>
      <c r="UDX39" s="81"/>
      <c r="UDY39" s="81"/>
      <c r="UDZ39" s="81"/>
      <c r="UEA39" s="81"/>
      <c r="UEB39" s="81"/>
      <c r="UEC39" s="81"/>
      <c r="UED39" s="81"/>
      <c r="UEE39" s="81"/>
      <c r="UEF39" s="81"/>
      <c r="UEG39" s="81"/>
      <c r="UEH39" s="81"/>
      <c r="UEI39" s="81"/>
      <c r="UEJ39" s="81"/>
      <c r="UEK39" s="81"/>
      <c r="UEL39" s="81"/>
      <c r="UEM39" s="81"/>
      <c r="UEN39" s="81"/>
      <c r="UEO39" s="81"/>
      <c r="UEP39" s="81"/>
      <c r="UEQ39" s="81"/>
      <c r="UER39" s="81"/>
      <c r="UES39" s="81"/>
      <c r="UET39" s="81"/>
      <c r="UEU39" s="81"/>
      <c r="UEV39" s="81"/>
      <c r="UEW39" s="81"/>
      <c r="UEX39" s="81"/>
      <c r="UEY39" s="81"/>
      <c r="UEZ39" s="81"/>
      <c r="UFA39" s="81"/>
      <c r="UFB39" s="81"/>
      <c r="UFC39" s="81"/>
      <c r="UFD39" s="81"/>
      <c r="UFE39" s="81"/>
      <c r="UFF39" s="81"/>
      <c r="UFG39" s="81"/>
      <c r="UFH39" s="81"/>
      <c r="UFI39" s="81"/>
      <c r="UFJ39" s="81"/>
      <c r="UFK39" s="81"/>
      <c r="UFL39" s="81"/>
      <c r="UFM39" s="81"/>
      <c r="UFN39" s="81"/>
      <c r="UFO39" s="81"/>
      <c r="UFP39" s="81"/>
      <c r="UFQ39" s="81"/>
      <c r="UFR39" s="81"/>
      <c r="UFS39" s="81"/>
      <c r="UFT39" s="81"/>
      <c r="UFU39" s="81"/>
      <c r="UFV39" s="81"/>
      <c r="UFW39" s="81"/>
      <c r="UFX39" s="81"/>
      <c r="UFY39" s="81"/>
      <c r="UFZ39" s="81"/>
      <c r="UGA39" s="81"/>
      <c r="UGB39" s="81"/>
      <c r="UGC39" s="81"/>
      <c r="UGD39" s="81"/>
      <c r="UGE39" s="81"/>
      <c r="UGF39" s="81"/>
      <c r="UGG39" s="81"/>
      <c r="UGH39" s="81"/>
      <c r="UGI39" s="81"/>
      <c r="UGJ39" s="81"/>
      <c r="UGK39" s="81"/>
      <c r="UGL39" s="81"/>
      <c r="UGM39" s="81"/>
      <c r="UGN39" s="81"/>
      <c r="UGO39" s="81"/>
      <c r="UGP39" s="81"/>
      <c r="UGQ39" s="81"/>
      <c r="UGR39" s="81"/>
      <c r="UGS39" s="81"/>
      <c r="UGT39" s="81"/>
      <c r="UGU39" s="81"/>
      <c r="UGV39" s="81"/>
      <c r="UGW39" s="81"/>
      <c r="UGX39" s="81"/>
      <c r="UGY39" s="81"/>
      <c r="UGZ39" s="81"/>
      <c r="UHA39" s="81"/>
      <c r="UHB39" s="81"/>
      <c r="UHC39" s="81"/>
      <c r="UHD39" s="81"/>
      <c r="UHE39" s="81"/>
      <c r="UHF39" s="81"/>
      <c r="UHG39" s="81"/>
      <c r="UHH39" s="81"/>
      <c r="UHI39" s="81"/>
      <c r="UHJ39" s="81"/>
      <c r="UHK39" s="81"/>
      <c r="UHL39" s="81"/>
      <c r="UHM39" s="81"/>
      <c r="UHN39" s="81"/>
      <c r="UHO39" s="81"/>
      <c r="UHP39" s="81"/>
      <c r="UHQ39" s="81"/>
      <c r="UHR39" s="81"/>
      <c r="UHS39" s="81"/>
      <c r="UHT39" s="81"/>
      <c r="UHU39" s="81"/>
      <c r="UHV39" s="81"/>
      <c r="UHW39" s="81"/>
      <c r="UHX39" s="81"/>
      <c r="UHY39" s="81"/>
      <c r="UHZ39" s="81"/>
      <c r="UIA39" s="81"/>
      <c r="UIB39" s="81"/>
      <c r="UIC39" s="81"/>
      <c r="UID39" s="81"/>
      <c r="UIE39" s="81"/>
      <c r="UIF39" s="81"/>
      <c r="UIG39" s="81"/>
      <c r="UIH39" s="81"/>
      <c r="UII39" s="81"/>
      <c r="UIJ39" s="81"/>
      <c r="UIK39" s="81"/>
      <c r="UIL39" s="81"/>
      <c r="UIM39" s="81"/>
      <c r="UIN39" s="81"/>
      <c r="UIO39" s="81"/>
      <c r="UIP39" s="81"/>
      <c r="UIQ39" s="81"/>
      <c r="UIR39" s="81"/>
      <c r="UIS39" s="81"/>
      <c r="UIT39" s="81"/>
      <c r="UIU39" s="81"/>
      <c r="UIV39" s="81"/>
      <c r="UIW39" s="81"/>
      <c r="UIX39" s="81"/>
      <c r="UIY39" s="81"/>
      <c r="UIZ39" s="81"/>
      <c r="UJA39" s="81"/>
      <c r="UJB39" s="81"/>
      <c r="UJC39" s="81"/>
      <c r="UJD39" s="81"/>
      <c r="UJE39" s="81"/>
      <c r="UJF39" s="81"/>
      <c r="UJG39" s="81"/>
      <c r="UJH39" s="81"/>
      <c r="UJI39" s="81"/>
      <c r="UJJ39" s="81"/>
      <c r="UJK39" s="81"/>
      <c r="UJL39" s="81"/>
      <c r="UJM39" s="81"/>
      <c r="UJN39" s="81"/>
      <c r="UJO39" s="81"/>
      <c r="UJP39" s="81"/>
      <c r="UJQ39" s="81"/>
      <c r="UJR39" s="81"/>
      <c r="UJS39" s="81"/>
      <c r="UJT39" s="81"/>
      <c r="UJU39" s="81"/>
      <c r="UJV39" s="81"/>
      <c r="UJW39" s="81"/>
      <c r="UJX39" s="81"/>
      <c r="UJY39" s="81"/>
      <c r="UJZ39" s="81"/>
      <c r="UKA39" s="81"/>
      <c r="UKB39" s="81"/>
      <c r="UKC39" s="81"/>
      <c r="UKD39" s="81"/>
      <c r="UKE39" s="81"/>
      <c r="UKF39" s="81"/>
      <c r="UKG39" s="81"/>
      <c r="UKH39" s="81"/>
      <c r="UKI39" s="81"/>
      <c r="UKJ39" s="81"/>
      <c r="UKK39" s="81"/>
      <c r="UKL39" s="81"/>
      <c r="UKM39" s="81"/>
      <c r="UKN39" s="81"/>
      <c r="UKO39" s="81"/>
      <c r="UKP39" s="81"/>
      <c r="UKQ39" s="81"/>
      <c r="UKR39" s="81"/>
      <c r="UKS39" s="81"/>
      <c r="UKT39" s="81"/>
      <c r="UKU39" s="81"/>
      <c r="UKV39" s="81"/>
      <c r="UKW39" s="81"/>
      <c r="UKX39" s="81"/>
      <c r="UKY39" s="81"/>
      <c r="UKZ39" s="81"/>
      <c r="ULA39" s="81"/>
      <c r="ULB39" s="81"/>
      <c r="ULC39" s="81"/>
      <c r="ULD39" s="81"/>
      <c r="ULE39" s="81"/>
      <c r="ULF39" s="81"/>
      <c r="ULG39" s="81"/>
      <c r="ULH39" s="81"/>
      <c r="ULI39" s="81"/>
      <c r="ULJ39" s="81"/>
      <c r="ULK39" s="81"/>
      <c r="ULL39" s="81"/>
      <c r="ULM39" s="81"/>
      <c r="ULN39" s="81"/>
      <c r="ULO39" s="81"/>
      <c r="ULP39" s="81"/>
      <c r="ULQ39" s="81"/>
      <c r="ULR39" s="81"/>
      <c r="ULS39" s="81"/>
      <c r="ULT39" s="81"/>
      <c r="ULU39" s="81"/>
      <c r="ULV39" s="81"/>
      <c r="ULW39" s="81"/>
      <c r="ULX39" s="81"/>
      <c r="ULY39" s="81"/>
      <c r="ULZ39" s="81"/>
      <c r="UMA39" s="81"/>
      <c r="UMB39" s="81"/>
      <c r="UMC39" s="81"/>
      <c r="UMD39" s="81"/>
      <c r="UME39" s="81"/>
      <c r="UMF39" s="81"/>
      <c r="UMG39" s="81"/>
      <c r="UMH39" s="81"/>
      <c r="UMI39" s="81"/>
      <c r="UMJ39" s="81"/>
      <c r="UMK39" s="81"/>
      <c r="UML39" s="81"/>
      <c r="UMM39" s="81"/>
      <c r="UMN39" s="81"/>
      <c r="UMO39" s="81"/>
      <c r="UMP39" s="81"/>
      <c r="UMQ39" s="81"/>
      <c r="UMR39" s="81"/>
      <c r="UMS39" s="81"/>
      <c r="UMT39" s="81"/>
      <c r="UMU39" s="81"/>
      <c r="UMV39" s="81"/>
      <c r="UMW39" s="81"/>
      <c r="UMX39" s="81"/>
      <c r="UMY39" s="81"/>
      <c r="UMZ39" s="81"/>
      <c r="UNA39" s="81"/>
      <c r="UNB39" s="81"/>
      <c r="UNC39" s="81"/>
      <c r="UND39" s="81"/>
      <c r="UNE39" s="81"/>
      <c r="UNF39" s="81"/>
      <c r="UNG39" s="81"/>
      <c r="UNH39" s="81"/>
      <c r="UNI39" s="81"/>
      <c r="UNJ39" s="81"/>
      <c r="UNK39" s="81"/>
      <c r="UNL39" s="81"/>
      <c r="UNM39" s="81"/>
      <c r="UNN39" s="81"/>
      <c r="UNO39" s="81"/>
      <c r="UNP39" s="81"/>
      <c r="UNQ39" s="81"/>
      <c r="UNR39" s="81"/>
      <c r="UNS39" s="81"/>
      <c r="UNT39" s="81"/>
      <c r="UNU39" s="81"/>
      <c r="UNV39" s="81"/>
      <c r="UNW39" s="81"/>
      <c r="UNX39" s="81"/>
      <c r="UNY39" s="81"/>
      <c r="UNZ39" s="81"/>
      <c r="UOA39" s="81"/>
      <c r="UOB39" s="81"/>
      <c r="UOC39" s="81"/>
      <c r="UOD39" s="81"/>
      <c r="UOE39" s="81"/>
      <c r="UOF39" s="81"/>
      <c r="UOG39" s="81"/>
      <c r="UOH39" s="81"/>
      <c r="UOI39" s="81"/>
      <c r="UOJ39" s="81"/>
      <c r="UOK39" s="81"/>
      <c r="UOL39" s="81"/>
      <c r="UOM39" s="81"/>
      <c r="UON39" s="81"/>
      <c r="UOO39" s="81"/>
      <c r="UOP39" s="81"/>
      <c r="UOQ39" s="81"/>
      <c r="UOR39" s="81"/>
      <c r="UOS39" s="81"/>
      <c r="UOT39" s="81"/>
      <c r="UOU39" s="81"/>
      <c r="UOV39" s="81"/>
      <c r="UOW39" s="81"/>
      <c r="UOX39" s="81"/>
      <c r="UOY39" s="81"/>
      <c r="UOZ39" s="81"/>
      <c r="UPA39" s="81"/>
      <c r="UPB39" s="81"/>
      <c r="UPC39" s="81"/>
      <c r="UPD39" s="81"/>
      <c r="UPE39" s="81"/>
      <c r="UPF39" s="81"/>
      <c r="UPG39" s="81"/>
      <c r="UPH39" s="81"/>
      <c r="UPI39" s="81"/>
      <c r="UPJ39" s="81"/>
      <c r="UPK39" s="81"/>
      <c r="UPL39" s="81"/>
      <c r="UPM39" s="81"/>
      <c r="UPN39" s="81"/>
      <c r="UPO39" s="81"/>
      <c r="UPP39" s="81"/>
      <c r="UPQ39" s="81"/>
      <c r="UPR39" s="81"/>
      <c r="UPS39" s="81"/>
      <c r="UPT39" s="81"/>
      <c r="UPU39" s="81"/>
      <c r="UPV39" s="81"/>
      <c r="UPW39" s="81"/>
      <c r="UPX39" s="81"/>
      <c r="UPY39" s="81"/>
      <c r="UPZ39" s="81"/>
      <c r="UQA39" s="81"/>
      <c r="UQB39" s="81"/>
      <c r="UQC39" s="81"/>
      <c r="UQD39" s="81"/>
      <c r="UQE39" s="81"/>
      <c r="UQF39" s="81"/>
      <c r="UQG39" s="81"/>
      <c r="UQH39" s="81"/>
      <c r="UQI39" s="81"/>
      <c r="UQJ39" s="81"/>
      <c r="UQK39" s="81"/>
      <c r="UQL39" s="81"/>
      <c r="UQM39" s="81"/>
      <c r="UQN39" s="81"/>
      <c r="UQO39" s="81"/>
      <c r="UQP39" s="81"/>
      <c r="UQQ39" s="81"/>
      <c r="UQR39" s="81"/>
      <c r="UQS39" s="81"/>
      <c r="UQT39" s="81"/>
      <c r="UQU39" s="81"/>
      <c r="UQV39" s="81"/>
      <c r="UQW39" s="81"/>
      <c r="UQX39" s="81"/>
      <c r="UQY39" s="81"/>
      <c r="UQZ39" s="81"/>
      <c r="URA39" s="81"/>
      <c r="URB39" s="81"/>
      <c r="URC39" s="81"/>
      <c r="URD39" s="81"/>
      <c r="URE39" s="81"/>
      <c r="URF39" s="81"/>
      <c r="URG39" s="81"/>
      <c r="URH39" s="81"/>
      <c r="URI39" s="81"/>
      <c r="URJ39" s="81"/>
      <c r="URK39" s="81"/>
      <c r="URL39" s="81"/>
      <c r="URM39" s="81"/>
      <c r="URN39" s="81"/>
      <c r="URO39" s="81"/>
      <c r="URP39" s="81"/>
      <c r="URQ39" s="81"/>
      <c r="URR39" s="81"/>
      <c r="URS39" s="81"/>
      <c r="URT39" s="81"/>
      <c r="URU39" s="81"/>
      <c r="URV39" s="81"/>
      <c r="URW39" s="81"/>
      <c r="URX39" s="81"/>
      <c r="URY39" s="81"/>
      <c r="URZ39" s="81"/>
      <c r="USA39" s="81"/>
      <c r="USB39" s="81"/>
      <c r="USC39" s="81"/>
      <c r="USD39" s="81"/>
      <c r="USE39" s="81"/>
      <c r="USF39" s="81"/>
      <c r="USG39" s="81"/>
      <c r="USH39" s="81"/>
      <c r="USI39" s="81"/>
      <c r="USJ39" s="81"/>
      <c r="USK39" s="81"/>
      <c r="USL39" s="81"/>
      <c r="USM39" s="81"/>
      <c r="USN39" s="81"/>
      <c r="USO39" s="81"/>
      <c r="USP39" s="81"/>
      <c r="USQ39" s="81"/>
      <c r="USR39" s="81"/>
      <c r="USS39" s="81"/>
      <c r="UST39" s="81"/>
      <c r="USU39" s="81"/>
      <c r="USV39" s="81"/>
      <c r="USW39" s="81"/>
      <c r="USX39" s="81"/>
      <c r="USY39" s="81"/>
      <c r="USZ39" s="81"/>
      <c r="UTA39" s="81"/>
      <c r="UTB39" s="81"/>
      <c r="UTC39" s="81"/>
      <c r="UTD39" s="81"/>
      <c r="UTE39" s="81"/>
      <c r="UTF39" s="81"/>
      <c r="UTG39" s="81"/>
      <c r="UTH39" s="81"/>
      <c r="UTI39" s="81"/>
      <c r="UTJ39" s="81"/>
      <c r="UTK39" s="81"/>
      <c r="UTL39" s="81"/>
      <c r="UTM39" s="81"/>
      <c r="UTN39" s="81"/>
      <c r="UTO39" s="81"/>
      <c r="UTP39" s="81"/>
      <c r="UTQ39" s="81"/>
      <c r="UTR39" s="81"/>
      <c r="UTS39" s="81"/>
      <c r="UTT39" s="81"/>
      <c r="UTU39" s="81"/>
      <c r="UTV39" s="81"/>
      <c r="UTW39" s="81"/>
      <c r="UTX39" s="81"/>
      <c r="UTY39" s="81"/>
      <c r="UTZ39" s="81"/>
      <c r="UUA39" s="81"/>
      <c r="UUB39" s="81"/>
      <c r="UUC39" s="81"/>
      <c r="UUD39" s="81"/>
      <c r="UUE39" s="81"/>
      <c r="UUF39" s="81"/>
      <c r="UUG39" s="81"/>
      <c r="UUH39" s="81"/>
      <c r="UUI39" s="81"/>
      <c r="UUJ39" s="81"/>
      <c r="UUK39" s="81"/>
      <c r="UUL39" s="81"/>
      <c r="UUM39" s="81"/>
      <c r="UUN39" s="81"/>
      <c r="UUO39" s="81"/>
      <c r="UUP39" s="81"/>
      <c r="UUQ39" s="81"/>
      <c r="UUR39" s="81"/>
      <c r="UUS39" s="81"/>
      <c r="UUT39" s="81"/>
      <c r="UUU39" s="81"/>
      <c r="UUV39" s="81"/>
      <c r="UUW39" s="81"/>
      <c r="UUX39" s="81"/>
      <c r="UUY39" s="81"/>
      <c r="UUZ39" s="81"/>
      <c r="UVA39" s="81"/>
      <c r="UVB39" s="81"/>
      <c r="UVC39" s="81"/>
      <c r="UVD39" s="81"/>
      <c r="UVE39" s="81"/>
      <c r="UVF39" s="81"/>
      <c r="UVG39" s="81"/>
      <c r="UVH39" s="81"/>
      <c r="UVI39" s="81"/>
      <c r="UVJ39" s="81"/>
      <c r="UVK39" s="81"/>
      <c r="UVL39" s="81"/>
      <c r="UVM39" s="81"/>
      <c r="UVN39" s="81"/>
      <c r="UVO39" s="81"/>
      <c r="UVP39" s="81"/>
      <c r="UVQ39" s="81"/>
      <c r="UVR39" s="81"/>
      <c r="UVS39" s="81"/>
      <c r="UVT39" s="81"/>
      <c r="UVU39" s="81"/>
      <c r="UVV39" s="81"/>
      <c r="UVW39" s="81"/>
      <c r="UVX39" s="81"/>
      <c r="UVY39" s="81"/>
      <c r="UVZ39" s="81"/>
      <c r="UWA39" s="81"/>
      <c r="UWB39" s="81"/>
      <c r="UWC39" s="81"/>
      <c r="UWD39" s="81"/>
      <c r="UWE39" s="81"/>
      <c r="UWF39" s="81"/>
      <c r="UWG39" s="81"/>
      <c r="UWH39" s="81"/>
      <c r="UWI39" s="81"/>
      <c r="UWJ39" s="81"/>
      <c r="UWK39" s="81"/>
      <c r="UWL39" s="81"/>
      <c r="UWM39" s="81"/>
      <c r="UWN39" s="81"/>
      <c r="UWO39" s="81"/>
      <c r="UWP39" s="81"/>
      <c r="UWQ39" s="81"/>
      <c r="UWR39" s="81"/>
      <c r="UWS39" s="81"/>
      <c r="UWT39" s="81"/>
      <c r="UWU39" s="81"/>
      <c r="UWV39" s="81"/>
      <c r="UWW39" s="81"/>
      <c r="UWX39" s="81"/>
      <c r="UWY39" s="81"/>
      <c r="UWZ39" s="81"/>
      <c r="UXA39" s="81"/>
      <c r="UXB39" s="81"/>
      <c r="UXC39" s="81"/>
      <c r="UXD39" s="81"/>
      <c r="UXE39" s="81"/>
      <c r="UXF39" s="81"/>
      <c r="UXG39" s="81"/>
      <c r="UXH39" s="81"/>
      <c r="UXI39" s="81"/>
      <c r="UXJ39" s="81"/>
      <c r="UXK39" s="81"/>
      <c r="UXL39" s="81"/>
      <c r="UXM39" s="81"/>
      <c r="UXN39" s="81"/>
      <c r="UXO39" s="81"/>
      <c r="UXP39" s="81"/>
      <c r="UXQ39" s="81"/>
      <c r="UXR39" s="81"/>
      <c r="UXS39" s="81"/>
      <c r="UXT39" s="81"/>
      <c r="UXU39" s="81"/>
      <c r="UXV39" s="81"/>
      <c r="UXW39" s="81"/>
      <c r="UXX39" s="81"/>
      <c r="UXY39" s="81"/>
      <c r="UXZ39" s="81"/>
      <c r="UYA39" s="81"/>
      <c r="UYB39" s="81"/>
      <c r="UYC39" s="81"/>
      <c r="UYD39" s="81"/>
      <c r="UYE39" s="81"/>
      <c r="UYF39" s="81"/>
      <c r="UYG39" s="81"/>
      <c r="UYH39" s="81"/>
      <c r="UYI39" s="81"/>
      <c r="UYJ39" s="81"/>
      <c r="UYK39" s="81"/>
      <c r="UYL39" s="81"/>
      <c r="UYM39" s="81"/>
      <c r="UYN39" s="81"/>
      <c r="UYO39" s="81"/>
      <c r="UYP39" s="81"/>
      <c r="UYQ39" s="81"/>
      <c r="UYR39" s="81"/>
      <c r="UYS39" s="81"/>
      <c r="UYT39" s="81"/>
      <c r="UYU39" s="81"/>
      <c r="UYV39" s="81"/>
      <c r="UYW39" s="81"/>
      <c r="UYX39" s="81"/>
      <c r="UYY39" s="81"/>
      <c r="UYZ39" s="81"/>
      <c r="UZA39" s="81"/>
      <c r="UZB39" s="81"/>
      <c r="UZC39" s="81"/>
      <c r="UZD39" s="81"/>
      <c r="UZE39" s="81"/>
      <c r="UZF39" s="81"/>
      <c r="UZG39" s="81"/>
      <c r="UZH39" s="81"/>
      <c r="UZI39" s="81"/>
      <c r="UZJ39" s="81"/>
      <c r="UZK39" s="81"/>
      <c r="UZL39" s="81"/>
      <c r="UZM39" s="81"/>
      <c r="UZN39" s="81"/>
      <c r="UZO39" s="81"/>
      <c r="UZP39" s="81"/>
      <c r="UZQ39" s="81"/>
      <c r="UZR39" s="81"/>
      <c r="UZS39" s="81"/>
      <c r="UZT39" s="81"/>
      <c r="UZU39" s="81"/>
      <c r="UZV39" s="81"/>
      <c r="UZW39" s="81"/>
      <c r="UZX39" s="81"/>
      <c r="UZY39" s="81"/>
      <c r="UZZ39" s="81"/>
      <c r="VAA39" s="81"/>
      <c r="VAB39" s="81"/>
      <c r="VAC39" s="81"/>
      <c r="VAD39" s="81"/>
      <c r="VAE39" s="81"/>
      <c r="VAF39" s="81"/>
      <c r="VAG39" s="81"/>
      <c r="VAH39" s="81"/>
      <c r="VAI39" s="81"/>
      <c r="VAJ39" s="81"/>
      <c r="VAK39" s="81"/>
      <c r="VAL39" s="81"/>
      <c r="VAM39" s="81"/>
      <c r="VAN39" s="81"/>
      <c r="VAO39" s="81"/>
      <c r="VAP39" s="81"/>
      <c r="VAQ39" s="81"/>
      <c r="VAR39" s="81"/>
      <c r="VAS39" s="81"/>
      <c r="VAT39" s="81"/>
      <c r="VAU39" s="81"/>
      <c r="VAV39" s="81"/>
      <c r="VAW39" s="81"/>
      <c r="VAX39" s="81"/>
      <c r="VAY39" s="81"/>
      <c r="VAZ39" s="81"/>
      <c r="VBA39" s="81"/>
      <c r="VBB39" s="81"/>
      <c r="VBC39" s="81"/>
      <c r="VBD39" s="81"/>
      <c r="VBE39" s="81"/>
      <c r="VBF39" s="81"/>
      <c r="VBG39" s="81"/>
      <c r="VBH39" s="81"/>
      <c r="VBI39" s="81"/>
      <c r="VBJ39" s="81"/>
      <c r="VBK39" s="81"/>
      <c r="VBL39" s="81"/>
      <c r="VBM39" s="81"/>
      <c r="VBN39" s="81"/>
      <c r="VBO39" s="81"/>
      <c r="VBP39" s="81"/>
      <c r="VBQ39" s="81"/>
      <c r="VBR39" s="81"/>
      <c r="VBS39" s="81"/>
      <c r="VBT39" s="81"/>
      <c r="VBU39" s="81"/>
      <c r="VBV39" s="81"/>
      <c r="VBW39" s="81"/>
      <c r="VBX39" s="81"/>
      <c r="VBY39" s="81"/>
      <c r="VBZ39" s="81"/>
      <c r="VCA39" s="81"/>
      <c r="VCB39" s="81"/>
      <c r="VCC39" s="81"/>
      <c r="VCD39" s="81"/>
      <c r="VCE39" s="81"/>
      <c r="VCF39" s="81"/>
      <c r="VCG39" s="81"/>
      <c r="VCH39" s="81"/>
      <c r="VCI39" s="81"/>
      <c r="VCJ39" s="81"/>
      <c r="VCK39" s="81"/>
      <c r="VCL39" s="81"/>
      <c r="VCM39" s="81"/>
      <c r="VCN39" s="81"/>
      <c r="VCO39" s="81"/>
      <c r="VCP39" s="81"/>
      <c r="VCQ39" s="81"/>
      <c r="VCR39" s="81"/>
      <c r="VCS39" s="81"/>
      <c r="VCT39" s="81"/>
      <c r="VCU39" s="81"/>
      <c r="VCV39" s="81"/>
      <c r="VCW39" s="81"/>
      <c r="VCX39" s="81"/>
      <c r="VCY39" s="81"/>
      <c r="VCZ39" s="81"/>
      <c r="VDA39" s="81"/>
      <c r="VDB39" s="81"/>
      <c r="VDC39" s="81"/>
      <c r="VDD39" s="81"/>
      <c r="VDE39" s="81"/>
      <c r="VDF39" s="81"/>
      <c r="VDG39" s="81"/>
      <c r="VDH39" s="81"/>
      <c r="VDI39" s="81"/>
      <c r="VDJ39" s="81"/>
      <c r="VDK39" s="81"/>
      <c r="VDL39" s="81"/>
      <c r="VDM39" s="81"/>
      <c r="VDN39" s="81"/>
      <c r="VDO39" s="81"/>
      <c r="VDP39" s="81"/>
      <c r="VDQ39" s="81"/>
      <c r="VDR39" s="81"/>
      <c r="VDS39" s="81"/>
      <c r="VDT39" s="81"/>
      <c r="VDU39" s="81"/>
      <c r="VDV39" s="81"/>
      <c r="VDW39" s="81"/>
      <c r="VDX39" s="81"/>
      <c r="VDY39" s="81"/>
      <c r="VDZ39" s="81"/>
      <c r="VEA39" s="81"/>
      <c r="VEB39" s="81"/>
      <c r="VEC39" s="81"/>
      <c r="VED39" s="81"/>
      <c r="VEE39" s="81"/>
      <c r="VEF39" s="81"/>
      <c r="VEG39" s="81"/>
      <c r="VEH39" s="81"/>
      <c r="VEI39" s="81"/>
      <c r="VEJ39" s="81"/>
      <c r="VEK39" s="81"/>
      <c r="VEL39" s="81"/>
      <c r="VEM39" s="81"/>
      <c r="VEN39" s="81"/>
      <c r="VEO39" s="81"/>
      <c r="VEP39" s="81"/>
      <c r="VEQ39" s="81"/>
      <c r="VER39" s="81"/>
      <c r="VES39" s="81"/>
      <c r="VET39" s="81"/>
      <c r="VEU39" s="81"/>
      <c r="VEV39" s="81"/>
      <c r="VEW39" s="81"/>
      <c r="VEX39" s="81"/>
      <c r="VEY39" s="81"/>
      <c r="VEZ39" s="81"/>
      <c r="VFA39" s="81"/>
      <c r="VFB39" s="81"/>
      <c r="VFC39" s="81"/>
      <c r="VFD39" s="81"/>
      <c r="VFE39" s="81"/>
      <c r="VFF39" s="81"/>
      <c r="VFG39" s="81"/>
      <c r="VFH39" s="81"/>
      <c r="VFI39" s="81"/>
      <c r="VFJ39" s="81"/>
      <c r="VFK39" s="81"/>
      <c r="VFL39" s="81"/>
      <c r="VFM39" s="81"/>
      <c r="VFN39" s="81"/>
      <c r="VFO39" s="81"/>
      <c r="VFP39" s="81"/>
      <c r="VFQ39" s="81"/>
      <c r="VFR39" s="81"/>
      <c r="VFS39" s="81"/>
      <c r="VFT39" s="81"/>
      <c r="VFU39" s="81"/>
      <c r="VFV39" s="81"/>
      <c r="VFW39" s="81"/>
      <c r="VFX39" s="81"/>
      <c r="VFY39" s="81"/>
      <c r="VFZ39" s="81"/>
      <c r="VGA39" s="81"/>
      <c r="VGB39" s="81"/>
      <c r="VGC39" s="81"/>
      <c r="VGD39" s="81"/>
      <c r="VGE39" s="81"/>
      <c r="VGF39" s="81"/>
      <c r="VGG39" s="81"/>
      <c r="VGH39" s="81"/>
      <c r="VGI39" s="81"/>
      <c r="VGJ39" s="81"/>
      <c r="VGK39" s="81"/>
      <c r="VGL39" s="81"/>
      <c r="VGM39" s="81"/>
      <c r="VGN39" s="81"/>
      <c r="VGO39" s="81"/>
      <c r="VGP39" s="81"/>
      <c r="VGQ39" s="81"/>
      <c r="VGR39" s="81"/>
      <c r="VGS39" s="81"/>
      <c r="VGT39" s="81"/>
      <c r="VGU39" s="81"/>
      <c r="VGV39" s="81"/>
      <c r="VGW39" s="81"/>
      <c r="VGX39" s="81"/>
      <c r="VGY39" s="81"/>
      <c r="VGZ39" s="81"/>
      <c r="VHA39" s="81"/>
      <c r="VHB39" s="81"/>
      <c r="VHC39" s="81"/>
      <c r="VHD39" s="81"/>
      <c r="VHE39" s="81"/>
      <c r="VHF39" s="81"/>
      <c r="VHG39" s="81"/>
      <c r="VHH39" s="81"/>
      <c r="VHI39" s="81"/>
      <c r="VHJ39" s="81"/>
      <c r="VHK39" s="81"/>
      <c r="VHL39" s="81"/>
      <c r="VHM39" s="81"/>
      <c r="VHN39" s="81"/>
      <c r="VHO39" s="81"/>
      <c r="VHP39" s="81"/>
      <c r="VHQ39" s="81"/>
      <c r="VHR39" s="81"/>
      <c r="VHS39" s="81"/>
      <c r="VHT39" s="81"/>
      <c r="VHU39" s="81"/>
      <c r="VHV39" s="81"/>
      <c r="VHW39" s="81"/>
      <c r="VHX39" s="81"/>
      <c r="VHY39" s="81"/>
      <c r="VHZ39" s="81"/>
      <c r="VIA39" s="81"/>
      <c r="VIB39" s="81"/>
      <c r="VIC39" s="81"/>
      <c r="VID39" s="81"/>
      <c r="VIE39" s="81"/>
      <c r="VIF39" s="81"/>
      <c r="VIG39" s="81"/>
      <c r="VIH39" s="81"/>
      <c r="VII39" s="81"/>
      <c r="VIJ39" s="81"/>
      <c r="VIK39" s="81"/>
      <c r="VIL39" s="81"/>
      <c r="VIM39" s="81"/>
      <c r="VIN39" s="81"/>
      <c r="VIO39" s="81"/>
      <c r="VIP39" s="81"/>
      <c r="VIQ39" s="81"/>
      <c r="VIR39" s="81"/>
      <c r="VIS39" s="81"/>
      <c r="VIT39" s="81"/>
      <c r="VIU39" s="81"/>
      <c r="VIV39" s="81"/>
      <c r="VIW39" s="81"/>
      <c r="VIX39" s="81"/>
      <c r="VIY39" s="81"/>
      <c r="VIZ39" s="81"/>
      <c r="VJA39" s="81"/>
      <c r="VJB39" s="81"/>
      <c r="VJC39" s="81"/>
      <c r="VJD39" s="81"/>
      <c r="VJE39" s="81"/>
      <c r="VJF39" s="81"/>
      <c r="VJG39" s="81"/>
      <c r="VJH39" s="81"/>
      <c r="VJI39" s="81"/>
      <c r="VJJ39" s="81"/>
      <c r="VJK39" s="81"/>
      <c r="VJL39" s="81"/>
      <c r="VJM39" s="81"/>
      <c r="VJN39" s="81"/>
      <c r="VJO39" s="81"/>
      <c r="VJP39" s="81"/>
      <c r="VJQ39" s="81"/>
      <c r="VJR39" s="81"/>
      <c r="VJS39" s="81"/>
      <c r="VJT39" s="81"/>
      <c r="VJU39" s="81"/>
      <c r="VJV39" s="81"/>
      <c r="VJW39" s="81"/>
      <c r="VJX39" s="81"/>
      <c r="VJY39" s="81"/>
      <c r="VJZ39" s="81"/>
      <c r="VKA39" s="81"/>
      <c r="VKB39" s="81"/>
      <c r="VKC39" s="81"/>
      <c r="VKD39" s="81"/>
      <c r="VKE39" s="81"/>
      <c r="VKF39" s="81"/>
      <c r="VKG39" s="81"/>
      <c r="VKH39" s="81"/>
      <c r="VKI39" s="81"/>
      <c r="VKJ39" s="81"/>
      <c r="VKK39" s="81"/>
      <c r="VKL39" s="81"/>
      <c r="VKM39" s="81"/>
      <c r="VKN39" s="81"/>
      <c r="VKO39" s="81"/>
      <c r="VKP39" s="81"/>
      <c r="VKQ39" s="81"/>
      <c r="VKR39" s="81"/>
      <c r="VKS39" s="81"/>
      <c r="VKT39" s="81"/>
      <c r="VKU39" s="81"/>
      <c r="VKV39" s="81"/>
      <c r="VKW39" s="81"/>
      <c r="VKX39" s="81"/>
      <c r="VKY39" s="81"/>
      <c r="VKZ39" s="81"/>
      <c r="VLA39" s="81"/>
      <c r="VLB39" s="81"/>
      <c r="VLC39" s="81"/>
      <c r="VLD39" s="81"/>
      <c r="VLE39" s="81"/>
      <c r="VLF39" s="81"/>
      <c r="VLG39" s="81"/>
      <c r="VLH39" s="81"/>
      <c r="VLI39" s="81"/>
      <c r="VLJ39" s="81"/>
      <c r="VLK39" s="81"/>
      <c r="VLL39" s="81"/>
      <c r="VLM39" s="81"/>
      <c r="VLN39" s="81"/>
      <c r="VLO39" s="81"/>
      <c r="VLP39" s="81"/>
      <c r="VLQ39" s="81"/>
      <c r="VLR39" s="81"/>
      <c r="VLS39" s="81"/>
      <c r="VLT39" s="81"/>
      <c r="VLU39" s="81"/>
      <c r="VLV39" s="81"/>
      <c r="VLW39" s="81"/>
      <c r="VLX39" s="81"/>
      <c r="VLY39" s="81"/>
      <c r="VLZ39" s="81"/>
      <c r="VMA39" s="81"/>
      <c r="VMB39" s="81"/>
      <c r="VMC39" s="81"/>
      <c r="VMD39" s="81"/>
      <c r="VME39" s="81"/>
      <c r="VMF39" s="81"/>
      <c r="VMG39" s="81"/>
      <c r="VMH39" s="81"/>
      <c r="VMI39" s="81"/>
      <c r="VMJ39" s="81"/>
      <c r="VMK39" s="81"/>
      <c r="VML39" s="81"/>
      <c r="VMM39" s="81"/>
      <c r="VMN39" s="81"/>
      <c r="VMO39" s="81"/>
      <c r="VMP39" s="81"/>
      <c r="VMQ39" s="81"/>
      <c r="VMR39" s="81"/>
      <c r="VMS39" s="81"/>
      <c r="VMT39" s="81"/>
      <c r="VMU39" s="81"/>
      <c r="VMV39" s="81"/>
      <c r="VMW39" s="81"/>
      <c r="VMX39" s="81"/>
      <c r="VMY39" s="81"/>
      <c r="VMZ39" s="81"/>
      <c r="VNA39" s="81"/>
      <c r="VNB39" s="81"/>
      <c r="VNC39" s="81"/>
      <c r="VND39" s="81"/>
      <c r="VNE39" s="81"/>
      <c r="VNF39" s="81"/>
      <c r="VNG39" s="81"/>
      <c r="VNH39" s="81"/>
      <c r="VNI39" s="81"/>
      <c r="VNJ39" s="81"/>
      <c r="VNK39" s="81"/>
      <c r="VNL39" s="81"/>
      <c r="VNM39" s="81"/>
      <c r="VNN39" s="81"/>
      <c r="VNO39" s="81"/>
      <c r="VNP39" s="81"/>
      <c r="VNQ39" s="81"/>
      <c r="VNR39" s="81"/>
      <c r="VNS39" s="81"/>
      <c r="VNT39" s="81"/>
      <c r="VNU39" s="81"/>
      <c r="VNV39" s="81"/>
      <c r="VNW39" s="81"/>
      <c r="VNX39" s="81"/>
      <c r="VNY39" s="81"/>
      <c r="VNZ39" s="81"/>
      <c r="VOA39" s="81"/>
      <c r="VOB39" s="81"/>
      <c r="VOC39" s="81"/>
      <c r="VOD39" s="81"/>
      <c r="VOE39" s="81"/>
      <c r="VOF39" s="81"/>
      <c r="VOG39" s="81"/>
      <c r="VOH39" s="81"/>
      <c r="VOI39" s="81"/>
      <c r="VOJ39" s="81"/>
      <c r="VOK39" s="81"/>
      <c r="VOL39" s="81"/>
      <c r="VOM39" s="81"/>
      <c r="VON39" s="81"/>
      <c r="VOO39" s="81"/>
      <c r="VOP39" s="81"/>
      <c r="VOQ39" s="81"/>
      <c r="VOR39" s="81"/>
      <c r="VOS39" s="81"/>
      <c r="VOT39" s="81"/>
      <c r="VOU39" s="81"/>
      <c r="VOV39" s="81"/>
      <c r="VOW39" s="81"/>
      <c r="VOX39" s="81"/>
      <c r="VOY39" s="81"/>
      <c r="VOZ39" s="81"/>
      <c r="VPA39" s="81"/>
      <c r="VPB39" s="81"/>
      <c r="VPC39" s="81"/>
      <c r="VPD39" s="81"/>
      <c r="VPE39" s="81"/>
      <c r="VPF39" s="81"/>
      <c r="VPG39" s="81"/>
      <c r="VPH39" s="81"/>
      <c r="VPI39" s="81"/>
      <c r="VPJ39" s="81"/>
      <c r="VPK39" s="81"/>
      <c r="VPL39" s="81"/>
      <c r="VPM39" s="81"/>
      <c r="VPN39" s="81"/>
      <c r="VPO39" s="81"/>
      <c r="VPP39" s="81"/>
      <c r="VPQ39" s="81"/>
      <c r="VPR39" s="81"/>
      <c r="VPS39" s="81"/>
      <c r="VPT39" s="81"/>
      <c r="VPU39" s="81"/>
      <c r="VPV39" s="81"/>
      <c r="VPW39" s="81"/>
      <c r="VPX39" s="81"/>
      <c r="VPY39" s="81"/>
      <c r="VPZ39" s="81"/>
      <c r="VQA39" s="81"/>
      <c r="VQB39" s="81"/>
      <c r="VQC39" s="81"/>
      <c r="VQD39" s="81"/>
      <c r="VQE39" s="81"/>
      <c r="VQF39" s="81"/>
      <c r="VQG39" s="81"/>
      <c r="VQH39" s="81"/>
      <c r="VQI39" s="81"/>
      <c r="VQJ39" s="81"/>
      <c r="VQK39" s="81"/>
      <c r="VQL39" s="81"/>
      <c r="VQM39" s="81"/>
      <c r="VQN39" s="81"/>
      <c r="VQO39" s="81"/>
      <c r="VQP39" s="81"/>
      <c r="VQQ39" s="81"/>
      <c r="VQR39" s="81"/>
      <c r="VQS39" s="81"/>
      <c r="VQT39" s="81"/>
      <c r="VQU39" s="81"/>
      <c r="VQV39" s="81"/>
      <c r="VQW39" s="81"/>
      <c r="VQX39" s="81"/>
      <c r="VQY39" s="81"/>
      <c r="VQZ39" s="81"/>
      <c r="VRA39" s="81"/>
      <c r="VRB39" s="81"/>
      <c r="VRC39" s="81"/>
      <c r="VRD39" s="81"/>
      <c r="VRE39" s="81"/>
      <c r="VRF39" s="81"/>
      <c r="VRG39" s="81"/>
      <c r="VRH39" s="81"/>
      <c r="VRI39" s="81"/>
      <c r="VRJ39" s="81"/>
      <c r="VRK39" s="81"/>
      <c r="VRL39" s="81"/>
      <c r="VRM39" s="81"/>
      <c r="VRN39" s="81"/>
      <c r="VRO39" s="81"/>
      <c r="VRP39" s="81"/>
      <c r="VRQ39" s="81"/>
      <c r="VRR39" s="81"/>
      <c r="VRS39" s="81"/>
      <c r="VRT39" s="81"/>
      <c r="VRU39" s="81"/>
      <c r="VRV39" s="81"/>
      <c r="VRW39" s="81"/>
      <c r="VRX39" s="81"/>
      <c r="VRY39" s="81"/>
      <c r="VRZ39" s="81"/>
      <c r="VSA39" s="81"/>
      <c r="VSB39" s="81"/>
      <c r="VSC39" s="81"/>
      <c r="VSD39" s="81"/>
      <c r="VSE39" s="81"/>
      <c r="VSF39" s="81"/>
      <c r="VSG39" s="81"/>
      <c r="VSH39" s="81"/>
      <c r="VSI39" s="81"/>
      <c r="VSJ39" s="81"/>
      <c r="VSK39" s="81"/>
      <c r="VSL39" s="81"/>
      <c r="VSM39" s="81"/>
      <c r="VSN39" s="81"/>
      <c r="VSO39" s="81"/>
      <c r="VSP39" s="81"/>
      <c r="VSQ39" s="81"/>
      <c r="VSR39" s="81"/>
      <c r="VSS39" s="81"/>
      <c r="VST39" s="81"/>
      <c r="VSU39" s="81"/>
      <c r="VSV39" s="81"/>
      <c r="VSW39" s="81"/>
      <c r="VSX39" s="81"/>
      <c r="VSY39" s="81"/>
      <c r="VSZ39" s="81"/>
      <c r="VTA39" s="81"/>
      <c r="VTB39" s="81"/>
      <c r="VTC39" s="81"/>
      <c r="VTD39" s="81"/>
      <c r="VTE39" s="81"/>
      <c r="VTF39" s="81"/>
      <c r="VTG39" s="81"/>
      <c r="VTH39" s="81"/>
      <c r="VTI39" s="81"/>
      <c r="VTJ39" s="81"/>
      <c r="VTK39" s="81"/>
      <c r="VTL39" s="81"/>
      <c r="VTM39" s="81"/>
      <c r="VTN39" s="81"/>
      <c r="VTO39" s="81"/>
      <c r="VTP39" s="81"/>
      <c r="VTQ39" s="81"/>
      <c r="VTR39" s="81"/>
      <c r="VTS39" s="81"/>
      <c r="VTT39" s="81"/>
      <c r="VTU39" s="81"/>
      <c r="VTV39" s="81"/>
      <c r="VTW39" s="81"/>
      <c r="VTX39" s="81"/>
      <c r="VTY39" s="81"/>
      <c r="VTZ39" s="81"/>
      <c r="VUA39" s="81"/>
      <c r="VUB39" s="81"/>
      <c r="VUC39" s="81"/>
      <c r="VUD39" s="81"/>
      <c r="VUE39" s="81"/>
      <c r="VUF39" s="81"/>
      <c r="VUG39" s="81"/>
      <c r="VUH39" s="81"/>
      <c r="VUI39" s="81"/>
      <c r="VUJ39" s="81"/>
      <c r="VUK39" s="81"/>
      <c r="VUL39" s="81"/>
      <c r="VUM39" s="81"/>
      <c r="VUN39" s="81"/>
      <c r="VUO39" s="81"/>
      <c r="VUP39" s="81"/>
      <c r="VUQ39" s="81"/>
      <c r="VUR39" s="81"/>
      <c r="VUS39" s="81"/>
      <c r="VUT39" s="81"/>
      <c r="VUU39" s="81"/>
      <c r="VUV39" s="81"/>
      <c r="VUW39" s="81"/>
      <c r="VUX39" s="81"/>
      <c r="VUY39" s="81"/>
      <c r="VUZ39" s="81"/>
      <c r="VVA39" s="81"/>
      <c r="VVB39" s="81"/>
      <c r="VVC39" s="81"/>
      <c r="VVD39" s="81"/>
      <c r="VVE39" s="81"/>
      <c r="VVF39" s="81"/>
      <c r="VVG39" s="81"/>
      <c r="VVH39" s="81"/>
      <c r="VVI39" s="81"/>
      <c r="VVJ39" s="81"/>
      <c r="VVK39" s="81"/>
      <c r="VVL39" s="81"/>
      <c r="VVM39" s="81"/>
      <c r="VVN39" s="81"/>
      <c r="VVO39" s="81"/>
      <c r="VVP39" s="81"/>
      <c r="VVQ39" s="81"/>
      <c r="VVR39" s="81"/>
      <c r="VVS39" s="81"/>
      <c r="VVT39" s="81"/>
      <c r="VVU39" s="81"/>
      <c r="VVV39" s="81"/>
      <c r="VVW39" s="81"/>
      <c r="VVX39" s="81"/>
      <c r="VVY39" s="81"/>
      <c r="VVZ39" s="81"/>
      <c r="VWA39" s="81"/>
      <c r="VWB39" s="81"/>
      <c r="VWC39" s="81"/>
      <c r="VWD39" s="81"/>
      <c r="VWE39" s="81"/>
      <c r="VWF39" s="81"/>
      <c r="VWG39" s="81"/>
      <c r="VWH39" s="81"/>
      <c r="VWI39" s="81"/>
      <c r="VWJ39" s="81"/>
      <c r="VWK39" s="81"/>
      <c r="VWL39" s="81"/>
      <c r="VWM39" s="81"/>
      <c r="VWN39" s="81"/>
      <c r="VWO39" s="81"/>
      <c r="VWP39" s="81"/>
      <c r="VWQ39" s="81"/>
      <c r="VWR39" s="81"/>
      <c r="VWS39" s="81"/>
      <c r="VWT39" s="81"/>
      <c r="VWU39" s="81"/>
      <c r="VWV39" s="81"/>
      <c r="VWW39" s="81"/>
      <c r="VWX39" s="81"/>
      <c r="VWY39" s="81"/>
      <c r="VWZ39" s="81"/>
      <c r="VXA39" s="81"/>
      <c r="VXB39" s="81"/>
      <c r="VXC39" s="81"/>
      <c r="VXD39" s="81"/>
      <c r="VXE39" s="81"/>
      <c r="VXF39" s="81"/>
      <c r="VXG39" s="81"/>
      <c r="VXH39" s="81"/>
      <c r="VXI39" s="81"/>
      <c r="VXJ39" s="81"/>
      <c r="VXK39" s="81"/>
      <c r="VXL39" s="81"/>
      <c r="VXM39" s="81"/>
      <c r="VXN39" s="81"/>
      <c r="VXO39" s="81"/>
      <c r="VXP39" s="81"/>
      <c r="VXQ39" s="81"/>
      <c r="VXR39" s="81"/>
      <c r="VXS39" s="81"/>
      <c r="VXT39" s="81"/>
      <c r="VXU39" s="81"/>
      <c r="VXV39" s="81"/>
      <c r="VXW39" s="81"/>
      <c r="VXX39" s="81"/>
      <c r="VXY39" s="81"/>
      <c r="VXZ39" s="81"/>
      <c r="VYA39" s="81"/>
      <c r="VYB39" s="81"/>
      <c r="VYC39" s="81"/>
      <c r="VYD39" s="81"/>
      <c r="VYE39" s="81"/>
      <c r="VYF39" s="81"/>
      <c r="VYG39" s="81"/>
      <c r="VYH39" s="81"/>
      <c r="VYI39" s="81"/>
      <c r="VYJ39" s="81"/>
      <c r="VYK39" s="81"/>
      <c r="VYL39" s="81"/>
      <c r="VYM39" s="81"/>
      <c r="VYN39" s="81"/>
      <c r="VYO39" s="81"/>
      <c r="VYP39" s="81"/>
      <c r="VYQ39" s="81"/>
      <c r="VYR39" s="81"/>
      <c r="VYS39" s="81"/>
      <c r="VYT39" s="81"/>
      <c r="VYU39" s="81"/>
      <c r="VYV39" s="81"/>
      <c r="VYW39" s="81"/>
      <c r="VYX39" s="81"/>
      <c r="VYY39" s="81"/>
      <c r="VYZ39" s="81"/>
      <c r="VZA39" s="81"/>
      <c r="VZB39" s="81"/>
      <c r="VZC39" s="81"/>
      <c r="VZD39" s="81"/>
      <c r="VZE39" s="81"/>
      <c r="VZF39" s="81"/>
      <c r="VZG39" s="81"/>
      <c r="VZH39" s="81"/>
      <c r="VZI39" s="81"/>
      <c r="VZJ39" s="81"/>
      <c r="VZK39" s="81"/>
      <c r="VZL39" s="81"/>
      <c r="VZM39" s="81"/>
      <c r="VZN39" s="81"/>
      <c r="VZO39" s="81"/>
      <c r="VZP39" s="81"/>
      <c r="VZQ39" s="81"/>
      <c r="VZR39" s="81"/>
      <c r="VZS39" s="81"/>
      <c r="VZT39" s="81"/>
      <c r="VZU39" s="81"/>
      <c r="VZV39" s="81"/>
      <c r="VZW39" s="81"/>
      <c r="VZX39" s="81"/>
      <c r="VZY39" s="81"/>
      <c r="VZZ39" s="81"/>
      <c r="WAA39" s="81"/>
      <c r="WAB39" s="81"/>
      <c r="WAC39" s="81"/>
      <c r="WAD39" s="81"/>
      <c r="WAE39" s="81"/>
      <c r="WAF39" s="81"/>
      <c r="WAG39" s="81"/>
      <c r="WAH39" s="81"/>
      <c r="WAI39" s="81"/>
      <c r="WAJ39" s="81"/>
      <c r="WAK39" s="81"/>
      <c r="WAL39" s="81"/>
      <c r="WAM39" s="81"/>
      <c r="WAN39" s="81"/>
      <c r="WAO39" s="81"/>
      <c r="WAP39" s="81"/>
      <c r="WAQ39" s="81"/>
      <c r="WAR39" s="81"/>
      <c r="WAS39" s="81"/>
      <c r="WAT39" s="81"/>
      <c r="WAU39" s="81"/>
      <c r="WAV39" s="81"/>
      <c r="WAW39" s="81"/>
      <c r="WAX39" s="81"/>
      <c r="WAY39" s="81"/>
      <c r="WAZ39" s="81"/>
      <c r="WBA39" s="81"/>
      <c r="WBB39" s="81"/>
      <c r="WBC39" s="81"/>
      <c r="WBD39" s="81"/>
      <c r="WBE39" s="81"/>
      <c r="WBF39" s="81"/>
      <c r="WBG39" s="81"/>
      <c r="WBH39" s="81"/>
      <c r="WBI39" s="81"/>
      <c r="WBJ39" s="81"/>
      <c r="WBK39" s="81"/>
      <c r="WBL39" s="81"/>
      <c r="WBM39" s="81"/>
      <c r="WBN39" s="81"/>
      <c r="WBO39" s="81"/>
      <c r="WBP39" s="81"/>
      <c r="WBQ39" s="81"/>
      <c r="WBR39" s="81"/>
      <c r="WBS39" s="81"/>
      <c r="WBT39" s="81"/>
      <c r="WBU39" s="81"/>
      <c r="WBV39" s="81"/>
      <c r="WBW39" s="81"/>
      <c r="WBX39" s="81"/>
      <c r="WBY39" s="81"/>
      <c r="WBZ39" s="81"/>
      <c r="WCA39" s="81"/>
      <c r="WCB39" s="81"/>
      <c r="WCC39" s="81"/>
      <c r="WCD39" s="81"/>
      <c r="WCE39" s="81"/>
      <c r="WCF39" s="81"/>
      <c r="WCG39" s="81"/>
      <c r="WCH39" s="81"/>
      <c r="WCI39" s="81"/>
      <c r="WCJ39" s="81"/>
      <c r="WCK39" s="81"/>
      <c r="WCL39" s="81"/>
      <c r="WCM39" s="81"/>
      <c r="WCN39" s="81"/>
      <c r="WCO39" s="81"/>
      <c r="WCP39" s="81"/>
      <c r="WCQ39" s="81"/>
      <c r="WCR39" s="81"/>
      <c r="WCS39" s="81"/>
      <c r="WCT39" s="81"/>
      <c r="WCU39" s="81"/>
      <c r="WCV39" s="81"/>
      <c r="WCW39" s="81"/>
      <c r="WCX39" s="81"/>
      <c r="WCY39" s="81"/>
      <c r="WCZ39" s="81"/>
      <c r="WDA39" s="81"/>
      <c r="WDB39" s="81"/>
      <c r="WDC39" s="81"/>
      <c r="WDD39" s="81"/>
      <c r="WDE39" s="81"/>
      <c r="WDF39" s="81"/>
      <c r="WDG39" s="81"/>
      <c r="WDH39" s="81"/>
      <c r="WDI39" s="81"/>
      <c r="WDJ39" s="81"/>
      <c r="WDK39" s="81"/>
      <c r="WDL39" s="81"/>
      <c r="WDM39" s="81"/>
      <c r="WDN39" s="81"/>
      <c r="WDO39" s="81"/>
      <c r="WDP39" s="81"/>
      <c r="WDQ39" s="81"/>
      <c r="WDR39" s="81"/>
      <c r="WDS39" s="81"/>
      <c r="WDT39" s="81"/>
      <c r="WDU39" s="81"/>
      <c r="WDV39" s="81"/>
      <c r="WDW39" s="81"/>
      <c r="WDX39" s="81"/>
      <c r="WDY39" s="81"/>
      <c r="WDZ39" s="81"/>
      <c r="WEA39" s="81"/>
      <c r="WEB39" s="81"/>
      <c r="WEC39" s="81"/>
      <c r="WED39" s="81"/>
      <c r="WEE39" s="81"/>
      <c r="WEF39" s="81"/>
      <c r="WEG39" s="81"/>
      <c r="WEH39" s="81"/>
      <c r="WEI39" s="81"/>
      <c r="WEJ39" s="81"/>
      <c r="WEK39" s="81"/>
      <c r="WEL39" s="81"/>
      <c r="WEM39" s="81"/>
      <c r="WEN39" s="81"/>
      <c r="WEO39" s="81"/>
      <c r="WEP39" s="81"/>
      <c r="WEQ39" s="81"/>
      <c r="WER39" s="81"/>
      <c r="WES39" s="81"/>
      <c r="WET39" s="81"/>
      <c r="WEU39" s="81"/>
      <c r="WEV39" s="81"/>
      <c r="WEW39" s="81"/>
      <c r="WEX39" s="81"/>
      <c r="WEY39" s="81"/>
      <c r="WEZ39" s="81"/>
      <c r="WFA39" s="81"/>
      <c r="WFB39" s="81"/>
      <c r="WFC39" s="81"/>
      <c r="WFD39" s="81"/>
      <c r="WFE39" s="81"/>
      <c r="WFF39" s="81"/>
      <c r="WFG39" s="81"/>
      <c r="WFH39" s="81"/>
      <c r="WFI39" s="81"/>
      <c r="WFJ39" s="81"/>
      <c r="WFK39" s="81"/>
      <c r="WFL39" s="81"/>
      <c r="WFM39" s="81"/>
      <c r="WFN39" s="81"/>
      <c r="WFO39" s="81"/>
      <c r="WFP39" s="81"/>
      <c r="WFQ39" s="81"/>
      <c r="WFR39" s="81"/>
      <c r="WFS39" s="81"/>
      <c r="WFT39" s="81"/>
      <c r="WFU39" s="81"/>
      <c r="WFV39" s="81"/>
      <c r="WFW39" s="81"/>
      <c r="WFX39" s="81"/>
      <c r="WFY39" s="81"/>
      <c r="WFZ39" s="81"/>
      <c r="WGA39" s="81"/>
      <c r="WGB39" s="81"/>
      <c r="WGC39" s="81"/>
      <c r="WGD39" s="81"/>
      <c r="WGE39" s="81"/>
      <c r="WGF39" s="81"/>
      <c r="WGG39" s="81"/>
      <c r="WGH39" s="81"/>
      <c r="WGI39" s="81"/>
      <c r="WGJ39" s="81"/>
      <c r="WGK39" s="81"/>
      <c r="WGL39" s="81"/>
      <c r="WGM39" s="81"/>
      <c r="WGN39" s="81"/>
      <c r="WGO39" s="81"/>
      <c r="WGP39" s="81"/>
      <c r="WGQ39" s="81"/>
      <c r="WGR39" s="81"/>
      <c r="WGS39" s="81"/>
      <c r="WGT39" s="81"/>
      <c r="WGU39" s="81"/>
      <c r="WGV39" s="81"/>
      <c r="WGW39" s="81"/>
      <c r="WGX39" s="81"/>
      <c r="WGY39" s="81"/>
      <c r="WGZ39" s="81"/>
      <c r="WHA39" s="81"/>
      <c r="WHB39" s="81"/>
      <c r="WHC39" s="81"/>
      <c r="WHD39" s="81"/>
      <c r="WHE39" s="81"/>
      <c r="WHF39" s="81"/>
      <c r="WHG39" s="81"/>
      <c r="WHH39" s="81"/>
      <c r="WHI39" s="81"/>
      <c r="WHJ39" s="81"/>
      <c r="WHK39" s="81"/>
      <c r="WHL39" s="81"/>
      <c r="WHM39" s="81"/>
      <c r="WHN39" s="81"/>
      <c r="WHO39" s="81"/>
      <c r="WHP39" s="81"/>
      <c r="WHQ39" s="81"/>
      <c r="WHR39" s="81"/>
      <c r="WHS39" s="81"/>
      <c r="WHT39" s="81"/>
      <c r="WHU39" s="81"/>
      <c r="WHV39" s="81"/>
      <c r="WHW39" s="81"/>
      <c r="WHX39" s="81"/>
      <c r="WHY39" s="81"/>
      <c r="WHZ39" s="81"/>
      <c r="WIA39" s="81"/>
      <c r="WIB39" s="81"/>
      <c r="WIC39" s="81"/>
      <c r="WID39" s="81"/>
      <c r="WIE39" s="81"/>
      <c r="WIF39" s="81"/>
      <c r="WIG39" s="81"/>
      <c r="WIH39" s="81"/>
      <c r="WII39" s="81"/>
      <c r="WIJ39" s="81"/>
      <c r="WIK39" s="81"/>
      <c r="WIL39" s="81"/>
      <c r="WIM39" s="81"/>
      <c r="WIN39" s="81"/>
      <c r="WIO39" s="81"/>
      <c r="WIP39" s="81"/>
      <c r="WIQ39" s="81"/>
      <c r="WIR39" s="81"/>
      <c r="WIS39" s="81"/>
      <c r="WIT39" s="81"/>
      <c r="WIU39" s="81"/>
      <c r="WIV39" s="81"/>
      <c r="WIW39" s="81"/>
      <c r="WIX39" s="81"/>
      <c r="WIY39" s="81"/>
      <c r="WIZ39" s="81"/>
      <c r="WJA39" s="81"/>
      <c r="WJB39" s="81"/>
      <c r="WJC39" s="81"/>
      <c r="WJD39" s="81"/>
      <c r="WJE39" s="81"/>
      <c r="WJF39" s="81"/>
      <c r="WJG39" s="81"/>
      <c r="WJH39" s="81"/>
      <c r="WJI39" s="81"/>
      <c r="WJJ39" s="81"/>
      <c r="WJK39" s="81"/>
      <c r="WJL39" s="81"/>
      <c r="WJM39" s="81"/>
      <c r="WJN39" s="81"/>
      <c r="WJO39" s="81"/>
      <c r="WJP39" s="81"/>
      <c r="WJQ39" s="81"/>
      <c r="WJR39" s="81"/>
      <c r="WJS39" s="81"/>
      <c r="WJT39" s="81"/>
      <c r="WJU39" s="81"/>
      <c r="WJV39" s="81"/>
      <c r="WJW39" s="81"/>
      <c r="WJX39" s="81"/>
      <c r="WJY39" s="81"/>
      <c r="WJZ39" s="81"/>
      <c r="WKA39" s="81"/>
      <c r="WKB39" s="81"/>
      <c r="WKC39" s="81"/>
      <c r="WKD39" s="81"/>
      <c r="WKE39" s="81"/>
      <c r="WKF39" s="81"/>
      <c r="WKG39" s="81"/>
      <c r="WKH39" s="81"/>
      <c r="WKI39" s="81"/>
      <c r="WKJ39" s="81"/>
      <c r="WKK39" s="81"/>
      <c r="WKL39" s="81"/>
      <c r="WKM39" s="81"/>
      <c r="WKN39" s="81"/>
      <c r="WKO39" s="81"/>
      <c r="WKP39" s="81"/>
      <c r="WKQ39" s="81"/>
      <c r="WKR39" s="81"/>
      <c r="WKS39" s="81"/>
      <c r="WKT39" s="81"/>
      <c r="WKU39" s="81"/>
      <c r="WKV39" s="81"/>
      <c r="WKW39" s="81"/>
      <c r="WKX39" s="81"/>
      <c r="WKY39" s="81"/>
      <c r="WKZ39" s="81"/>
      <c r="WLA39" s="81"/>
      <c r="WLB39" s="81"/>
      <c r="WLC39" s="81"/>
      <c r="WLD39" s="81"/>
      <c r="WLE39" s="81"/>
      <c r="WLF39" s="81"/>
      <c r="WLG39" s="81"/>
      <c r="WLH39" s="81"/>
      <c r="WLI39" s="81"/>
      <c r="WLJ39" s="81"/>
      <c r="WLK39" s="81"/>
      <c r="WLL39" s="81"/>
      <c r="WLM39" s="81"/>
      <c r="WLN39" s="81"/>
      <c r="WLO39" s="81"/>
      <c r="WLP39" s="81"/>
      <c r="WLQ39" s="81"/>
      <c r="WLR39" s="81"/>
      <c r="WLS39" s="81"/>
      <c r="WLT39" s="81"/>
      <c r="WLU39" s="81"/>
      <c r="WLV39" s="81"/>
      <c r="WLW39" s="81"/>
      <c r="WLX39" s="81"/>
      <c r="WLY39" s="81"/>
      <c r="WLZ39" s="81"/>
      <c r="WMA39" s="81"/>
      <c r="WMB39" s="81"/>
      <c r="WMC39" s="81"/>
      <c r="WMD39" s="81"/>
      <c r="WME39" s="81"/>
      <c r="WMF39" s="81"/>
      <c r="WMG39" s="81"/>
      <c r="WMH39" s="81"/>
      <c r="WMI39" s="81"/>
      <c r="WMJ39" s="81"/>
      <c r="WMK39" s="81"/>
      <c r="WML39" s="81"/>
      <c r="WMM39" s="81"/>
      <c r="WMN39" s="81"/>
      <c r="WMO39" s="81"/>
      <c r="WMP39" s="81"/>
      <c r="WMQ39" s="81"/>
      <c r="WMR39" s="81"/>
      <c r="WMS39" s="81"/>
      <c r="WMT39" s="81"/>
      <c r="WMU39" s="81"/>
      <c r="WMV39" s="81"/>
      <c r="WMW39" s="81"/>
      <c r="WMX39" s="81"/>
      <c r="WMY39" s="81"/>
      <c r="WMZ39" s="81"/>
      <c r="WNA39" s="81"/>
      <c r="WNB39" s="81"/>
      <c r="WNC39" s="81"/>
      <c r="WND39" s="81"/>
      <c r="WNE39" s="81"/>
      <c r="WNF39" s="81"/>
      <c r="WNG39" s="81"/>
      <c r="WNH39" s="81"/>
      <c r="WNI39" s="81"/>
      <c r="WNJ39" s="81"/>
      <c r="WNK39" s="81"/>
      <c r="WNL39" s="81"/>
      <c r="WNM39" s="81"/>
      <c r="WNN39" s="81"/>
      <c r="WNO39" s="81"/>
      <c r="WNP39" s="81"/>
      <c r="WNQ39" s="81"/>
      <c r="WNR39" s="81"/>
      <c r="WNS39" s="81"/>
      <c r="WNT39" s="81"/>
      <c r="WNU39" s="81"/>
      <c r="WNV39" s="81"/>
      <c r="WNW39" s="81"/>
      <c r="WNX39" s="81"/>
      <c r="WNY39" s="81"/>
      <c r="WNZ39" s="81"/>
      <c r="WOA39" s="81"/>
      <c r="WOB39" s="81"/>
      <c r="WOC39" s="81"/>
      <c r="WOD39" s="81"/>
      <c r="WOE39" s="81"/>
      <c r="WOF39" s="81"/>
      <c r="WOG39" s="81"/>
      <c r="WOH39" s="81"/>
      <c r="WOI39" s="81"/>
      <c r="WOJ39" s="81"/>
      <c r="WOK39" s="81"/>
      <c r="WOL39" s="81"/>
      <c r="WOM39" s="81"/>
      <c r="WON39" s="81"/>
      <c r="WOO39" s="81"/>
      <c r="WOP39" s="81"/>
      <c r="WOQ39" s="81"/>
      <c r="WOR39" s="81"/>
      <c r="WOS39" s="81"/>
      <c r="WOT39" s="81"/>
      <c r="WOU39" s="81"/>
      <c r="WOV39" s="81"/>
      <c r="WOW39" s="81"/>
      <c r="WOX39" s="81"/>
      <c r="WOY39" s="81"/>
      <c r="WOZ39" s="81"/>
      <c r="WPA39" s="81"/>
      <c r="WPB39" s="81"/>
      <c r="WPC39" s="81"/>
      <c r="WPD39" s="81"/>
      <c r="WPE39" s="81"/>
      <c r="WPF39" s="81"/>
      <c r="WPG39" s="81"/>
      <c r="WPH39" s="81"/>
      <c r="WPI39" s="81"/>
      <c r="WPJ39" s="81"/>
      <c r="WPK39" s="81"/>
      <c r="WPL39" s="81"/>
      <c r="WPM39" s="81"/>
      <c r="WPN39" s="81"/>
      <c r="WPO39" s="81"/>
      <c r="WPP39" s="81"/>
      <c r="WPQ39" s="81"/>
      <c r="WPR39" s="81"/>
      <c r="WPS39" s="81"/>
      <c r="WPT39" s="81"/>
      <c r="WPU39" s="81"/>
      <c r="WPV39" s="81"/>
      <c r="WPW39" s="81"/>
      <c r="WPX39" s="81"/>
      <c r="WPY39" s="81"/>
      <c r="WPZ39" s="81"/>
      <c r="WQA39" s="81"/>
      <c r="WQB39" s="81"/>
      <c r="WQC39" s="81"/>
      <c r="WQD39" s="81"/>
      <c r="WQE39" s="81"/>
      <c r="WQF39" s="81"/>
      <c r="WQG39" s="81"/>
      <c r="WQH39" s="81"/>
      <c r="WQI39" s="81"/>
      <c r="WQJ39" s="81"/>
      <c r="WQK39" s="81"/>
      <c r="WQL39" s="81"/>
      <c r="WQM39" s="81"/>
      <c r="WQN39" s="81"/>
      <c r="WQO39" s="81"/>
      <c r="WQP39" s="81"/>
      <c r="WQQ39" s="81"/>
      <c r="WQR39" s="81"/>
      <c r="WQS39" s="81"/>
      <c r="WQT39" s="81"/>
      <c r="WQU39" s="81"/>
      <c r="WQV39" s="81"/>
      <c r="WQW39" s="81"/>
      <c r="WQX39" s="81"/>
      <c r="WQY39" s="81"/>
      <c r="WQZ39" s="81"/>
      <c r="WRA39" s="81"/>
      <c r="WRB39" s="81"/>
      <c r="WRC39" s="81"/>
      <c r="WRD39" s="81"/>
      <c r="WRE39" s="81"/>
      <c r="WRF39" s="81"/>
      <c r="WRG39" s="81"/>
      <c r="WRH39" s="81"/>
      <c r="WRI39" s="81"/>
      <c r="WRJ39" s="81"/>
      <c r="WRK39" s="81"/>
      <c r="WRL39" s="81"/>
      <c r="WRM39" s="81"/>
      <c r="WRN39" s="81"/>
      <c r="WRO39" s="81"/>
      <c r="WRP39" s="81"/>
      <c r="WRQ39" s="81"/>
      <c r="WRR39" s="81"/>
      <c r="WRS39" s="81"/>
      <c r="WRT39" s="81"/>
      <c r="WRU39" s="81"/>
      <c r="WRV39" s="81"/>
      <c r="WRW39" s="81"/>
      <c r="WRX39" s="81"/>
      <c r="WRY39" s="81"/>
      <c r="WRZ39" s="81"/>
      <c r="WSA39" s="81"/>
      <c r="WSB39" s="81"/>
      <c r="WSC39" s="81"/>
      <c r="WSD39" s="81"/>
      <c r="WSE39" s="81"/>
      <c r="WSF39" s="81"/>
      <c r="WSG39" s="81"/>
      <c r="WSH39" s="81"/>
      <c r="WSI39" s="81"/>
      <c r="WSJ39" s="81"/>
      <c r="WSK39" s="81"/>
      <c r="WSL39" s="81"/>
      <c r="WSM39" s="81"/>
      <c r="WSN39" s="81"/>
      <c r="WSO39" s="81"/>
      <c r="WSP39" s="81"/>
      <c r="WSQ39" s="81"/>
      <c r="WSR39" s="81"/>
      <c r="WSS39" s="81"/>
      <c r="WST39" s="81"/>
      <c r="WSU39" s="81"/>
      <c r="WSV39" s="81"/>
      <c r="WSW39" s="81"/>
      <c r="WSX39" s="81"/>
      <c r="WSY39" s="81"/>
      <c r="WSZ39" s="81"/>
      <c r="WTA39" s="81"/>
      <c r="WTB39" s="81"/>
      <c r="WTC39" s="81"/>
      <c r="WTD39" s="81"/>
      <c r="WTE39" s="81"/>
      <c r="WTF39" s="81"/>
      <c r="WTG39" s="81"/>
      <c r="WTH39" s="81"/>
      <c r="WTI39" s="81"/>
      <c r="WTJ39" s="81"/>
      <c r="WTK39" s="81"/>
      <c r="WTL39" s="81"/>
      <c r="WTM39" s="81"/>
      <c r="WTN39" s="81"/>
      <c r="WTO39" s="81"/>
      <c r="WTP39" s="81"/>
      <c r="WTQ39" s="81"/>
      <c r="WTR39" s="81"/>
      <c r="WTS39" s="81"/>
      <c r="WTT39" s="81"/>
      <c r="WTU39" s="81"/>
      <c r="WTV39" s="81"/>
      <c r="WTW39" s="81"/>
      <c r="WTX39" s="81"/>
      <c r="WTY39" s="81"/>
      <c r="WTZ39" s="81"/>
      <c r="WUA39" s="81"/>
      <c r="WUB39" s="81"/>
      <c r="WUC39" s="81"/>
      <c r="WUD39" s="81"/>
      <c r="WUE39" s="81"/>
      <c r="WUF39" s="81"/>
      <c r="WUG39" s="81"/>
      <c r="WUH39" s="81"/>
      <c r="WUI39" s="81"/>
      <c r="WUJ39" s="81"/>
      <c r="WUK39" s="81"/>
      <c r="WUL39" s="81"/>
      <c r="WUM39" s="81"/>
      <c r="WUN39" s="81"/>
      <c r="WUO39" s="81"/>
      <c r="WUP39" s="81"/>
      <c r="WUQ39" s="81"/>
      <c r="WUR39" s="81"/>
      <c r="WUS39" s="81"/>
      <c r="WUT39" s="81"/>
      <c r="WUU39" s="81"/>
      <c r="WUV39" s="81"/>
      <c r="WUW39" s="81"/>
      <c r="WUX39" s="81"/>
      <c r="WUY39" s="81"/>
      <c r="WUZ39" s="81"/>
      <c r="WVA39" s="81"/>
      <c r="WVB39" s="81"/>
      <c r="WVC39" s="81"/>
      <c r="WVD39" s="81"/>
      <c r="WVE39" s="81"/>
      <c r="WVF39" s="81"/>
      <c r="WVG39" s="81"/>
      <c r="WVH39" s="81"/>
      <c r="WVI39" s="81"/>
      <c r="WVJ39" s="81"/>
      <c r="WVK39" s="81"/>
      <c r="WVL39" s="81"/>
      <c r="WVM39" s="81"/>
      <c r="WVN39" s="81"/>
      <c r="WVO39" s="81"/>
      <c r="WVP39" s="81"/>
      <c r="WVQ39" s="81"/>
      <c r="WVR39" s="81"/>
      <c r="WVS39" s="81"/>
      <c r="WVT39" s="81"/>
      <c r="WVU39" s="81"/>
      <c r="WVV39" s="81"/>
      <c r="WVW39" s="81"/>
      <c r="WVX39" s="81"/>
      <c r="WVY39" s="81"/>
      <c r="WVZ39" s="81"/>
      <c r="WWA39" s="81"/>
      <c r="WWB39" s="81"/>
      <c r="WWC39" s="81"/>
      <c r="WWD39" s="81"/>
      <c r="WWE39" s="81"/>
      <c r="WWF39" s="81"/>
      <c r="WWG39" s="81"/>
      <c r="WWH39" s="81"/>
      <c r="WWI39" s="81"/>
      <c r="WWJ39" s="81"/>
      <c r="WWK39" s="81"/>
      <c r="WWL39" s="81"/>
      <c r="WWM39" s="81"/>
      <c r="WWN39" s="81"/>
      <c r="WWO39" s="81"/>
      <c r="WWP39" s="81"/>
      <c r="WWQ39" s="81"/>
      <c r="WWR39" s="81"/>
      <c r="WWS39" s="81"/>
      <c r="WWT39" s="81"/>
      <c r="WWU39" s="81"/>
      <c r="WWV39" s="81"/>
      <c r="WWW39" s="81"/>
      <c r="WWX39" s="81"/>
      <c r="WWY39" s="81"/>
      <c r="WWZ39" s="81"/>
      <c r="WXA39" s="81"/>
      <c r="WXB39" s="81"/>
      <c r="WXC39" s="81"/>
      <c r="WXD39" s="81"/>
      <c r="WXE39" s="81"/>
      <c r="WXF39" s="81"/>
      <c r="WXG39" s="81"/>
      <c r="WXH39" s="81"/>
      <c r="WXI39" s="81"/>
      <c r="WXJ39" s="81"/>
      <c r="WXK39" s="81"/>
      <c r="WXL39" s="81"/>
      <c r="WXM39" s="81"/>
      <c r="WXN39" s="81"/>
      <c r="WXO39" s="81"/>
      <c r="WXP39" s="81"/>
      <c r="WXQ39" s="81"/>
      <c r="WXR39" s="81"/>
      <c r="WXS39" s="81"/>
      <c r="WXT39" s="81"/>
      <c r="WXU39" s="81"/>
      <c r="WXV39" s="81"/>
      <c r="WXW39" s="81"/>
      <c r="WXX39" s="81"/>
      <c r="WXY39" s="81"/>
      <c r="WXZ39" s="81"/>
      <c r="WYA39" s="81"/>
      <c r="WYB39" s="81"/>
      <c r="WYC39" s="81"/>
      <c r="WYD39" s="81"/>
      <c r="WYE39" s="81"/>
      <c r="WYF39" s="81"/>
      <c r="WYG39" s="81"/>
      <c r="WYH39" s="81"/>
      <c r="WYI39" s="81"/>
      <c r="WYJ39" s="81"/>
      <c r="WYK39" s="81"/>
      <c r="WYL39" s="81"/>
      <c r="WYM39" s="81"/>
      <c r="WYN39" s="81"/>
      <c r="WYO39" s="81"/>
      <c r="WYP39" s="81"/>
      <c r="WYQ39" s="81"/>
      <c r="WYR39" s="81"/>
      <c r="WYS39" s="81"/>
      <c r="WYT39" s="81"/>
      <c r="WYU39" s="81"/>
      <c r="WYV39" s="81"/>
      <c r="WYW39" s="81"/>
      <c r="WYX39" s="81"/>
      <c r="WYY39" s="81"/>
      <c r="WYZ39" s="81"/>
      <c r="WZA39" s="81"/>
      <c r="WZB39" s="81"/>
      <c r="WZC39" s="81"/>
      <c r="WZD39" s="81"/>
      <c r="WZE39" s="81"/>
      <c r="WZF39" s="81"/>
      <c r="WZG39" s="81"/>
      <c r="WZH39" s="81"/>
      <c r="WZI39" s="81"/>
      <c r="WZJ39" s="81"/>
      <c r="WZK39" s="81"/>
      <c r="WZL39" s="81"/>
      <c r="WZM39" s="81"/>
      <c r="WZN39" s="81"/>
      <c r="WZO39" s="81"/>
      <c r="WZP39" s="81"/>
      <c r="WZQ39" s="81"/>
      <c r="WZR39" s="81"/>
      <c r="WZS39" s="81"/>
      <c r="WZT39" s="81"/>
      <c r="WZU39" s="81"/>
      <c r="WZV39" s="81"/>
      <c r="WZW39" s="81"/>
      <c r="WZX39" s="81"/>
      <c r="WZY39" s="81"/>
      <c r="WZZ39" s="81"/>
      <c r="XAA39" s="81"/>
      <c r="XAB39" s="81"/>
      <c r="XAC39" s="81"/>
      <c r="XAD39" s="81"/>
      <c r="XAE39" s="81"/>
      <c r="XAF39" s="81"/>
      <c r="XAG39" s="81"/>
      <c r="XAH39" s="81"/>
      <c r="XAI39" s="81"/>
      <c r="XAJ39" s="81"/>
      <c r="XAK39" s="81"/>
      <c r="XAL39" s="81"/>
      <c r="XAM39" s="81"/>
      <c r="XAN39" s="81"/>
      <c r="XAO39" s="81"/>
      <c r="XAP39" s="81"/>
      <c r="XAQ39" s="81"/>
      <c r="XAR39" s="81"/>
      <c r="XAS39" s="81"/>
      <c r="XAT39" s="81"/>
      <c r="XAU39" s="81"/>
      <c r="XAV39" s="81"/>
      <c r="XAW39" s="81"/>
      <c r="XAX39" s="81"/>
      <c r="XAY39" s="81"/>
      <c r="XAZ39" s="81"/>
      <c r="XBA39" s="81"/>
      <c r="XBB39" s="81"/>
      <c r="XBC39" s="81"/>
      <c r="XBD39" s="81"/>
      <c r="XBE39" s="81"/>
      <c r="XBF39" s="81"/>
      <c r="XBG39" s="81"/>
      <c r="XBH39" s="81"/>
      <c r="XBI39" s="81"/>
      <c r="XBJ39" s="81"/>
      <c r="XBK39" s="81"/>
      <c r="XBL39" s="81"/>
      <c r="XBM39" s="81"/>
      <c r="XBN39" s="81"/>
      <c r="XBO39" s="81"/>
      <c r="XBP39" s="81"/>
      <c r="XBQ39" s="81"/>
      <c r="XBR39" s="81"/>
      <c r="XBS39" s="81"/>
      <c r="XBT39" s="81"/>
      <c r="XBU39" s="81"/>
      <c r="XBV39" s="81"/>
      <c r="XBW39" s="81"/>
      <c r="XBX39" s="81"/>
      <c r="XBY39" s="81"/>
      <c r="XBZ39" s="81"/>
      <c r="XCA39" s="81"/>
      <c r="XCB39" s="81"/>
      <c r="XCC39" s="81"/>
      <c r="XCD39" s="81"/>
      <c r="XCE39" s="81"/>
      <c r="XCF39" s="81"/>
      <c r="XCG39" s="81"/>
      <c r="XCH39" s="81"/>
      <c r="XCI39" s="81"/>
      <c r="XCJ39" s="81"/>
      <c r="XCK39" s="81"/>
      <c r="XCL39" s="81"/>
      <c r="XCM39" s="81"/>
      <c r="XCN39" s="81"/>
      <c r="XCO39" s="81"/>
      <c r="XCP39" s="81"/>
      <c r="XCQ39" s="81"/>
      <c r="XCR39" s="81"/>
      <c r="XCS39" s="81"/>
      <c r="XCT39" s="81"/>
      <c r="XCU39" s="81"/>
      <c r="XCV39" s="81"/>
      <c r="XCW39" s="81"/>
      <c r="XCX39" s="81"/>
      <c r="XCY39" s="81"/>
      <c r="XCZ39" s="81"/>
      <c r="XDA39" s="81"/>
      <c r="XDB39" s="81"/>
      <c r="XDC39" s="81"/>
      <c r="XDD39" s="81"/>
      <c r="XDE39" s="81"/>
      <c r="XDF39" s="81"/>
      <c r="XDG39" s="81"/>
      <c r="XDH39" s="81"/>
      <c r="XDI39" s="81"/>
      <c r="XDJ39" s="81"/>
      <c r="XDK39" s="81"/>
      <c r="XDL39" s="81"/>
      <c r="XDM39" s="81"/>
      <c r="XDN39" s="81"/>
      <c r="XDO39" s="81"/>
      <c r="XDP39" s="81"/>
      <c r="XDQ39" s="81"/>
      <c r="XDR39" s="81"/>
      <c r="XDS39" s="81"/>
      <c r="XDT39" s="81"/>
      <c r="XDU39" s="81"/>
      <c r="XDV39" s="81"/>
      <c r="XDW39" s="81"/>
      <c r="XDX39" s="81"/>
      <c r="XDY39" s="81"/>
      <c r="XDZ39" s="81"/>
      <c r="XEA39" s="81"/>
      <c r="XEB39" s="81"/>
      <c r="XEC39" s="81"/>
      <c r="XED39" s="81"/>
      <c r="XEE39" s="81"/>
      <c r="XEF39" s="81"/>
      <c r="XEG39" s="81"/>
      <c r="XEH39" s="81"/>
      <c r="XEI39" s="81"/>
      <c r="XEJ39" s="81"/>
      <c r="XEK39" s="81"/>
      <c r="XEL39" s="81"/>
      <c r="XEM39" s="81"/>
      <c r="XEN39" s="81"/>
      <c r="XEO39" s="81"/>
      <c r="XEP39" s="81"/>
      <c r="XEQ39" s="81"/>
      <c r="XER39" s="81"/>
      <c r="XES39" s="81"/>
      <c r="XET39" s="81"/>
      <c r="XEU39" s="81"/>
      <c r="XEV39" s="81"/>
      <c r="XEW39" s="81"/>
      <c r="XEX39" s="81"/>
      <c r="XEY39" s="81"/>
      <c r="XEZ39" s="81"/>
      <c r="XFA39" s="81"/>
      <c r="XFB39" s="81"/>
      <c r="XFC39" s="81"/>
      <c r="XFD39" s="81"/>
    </row>
    <row r="40" spans="1:16384" s="41" customFormat="1" ht="18" customHeight="1" x14ac:dyDescent="0.2">
      <c r="A40" s="54"/>
      <c r="B40" s="54" t="s">
        <v>70</v>
      </c>
      <c r="C40" s="61">
        <v>43202</v>
      </c>
      <c r="D40" s="62"/>
      <c r="E40" s="62" t="s">
        <v>72</v>
      </c>
      <c r="F40" s="54" t="s">
        <v>215</v>
      </c>
      <c r="G40" s="63" t="s">
        <v>30</v>
      </c>
      <c r="H40" s="63" t="s">
        <v>71</v>
      </c>
      <c r="I40" s="80"/>
      <c r="J40" s="63"/>
      <c r="K40" s="54"/>
      <c r="L40" s="81"/>
      <c r="M40" s="81"/>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1"/>
      <c r="AX40" s="81"/>
      <c r="AY40" s="81"/>
      <c r="AZ40" s="81"/>
      <c r="BA40" s="81"/>
      <c r="BB40" s="81"/>
      <c r="BC40" s="81"/>
      <c r="BD40" s="81"/>
      <c r="BE40" s="81"/>
      <c r="BF40" s="81"/>
      <c r="BG40" s="81"/>
      <c r="BH40" s="81"/>
      <c r="BI40" s="81"/>
      <c r="BJ40" s="81"/>
      <c r="BK40" s="81"/>
      <c r="BL40" s="81"/>
      <c r="BM40" s="81"/>
      <c r="BN40" s="81"/>
      <c r="BO40" s="81"/>
      <c r="BP40" s="81"/>
      <c r="BQ40" s="81"/>
      <c r="BR40" s="81"/>
      <c r="BS40" s="81"/>
      <c r="BT40" s="81"/>
      <c r="BU40" s="81"/>
      <c r="BV40" s="81"/>
      <c r="BW40" s="81"/>
      <c r="BX40" s="81"/>
      <c r="BY40" s="81"/>
      <c r="BZ40" s="81"/>
      <c r="CA40" s="81"/>
      <c r="CB40" s="81"/>
      <c r="CC40" s="81"/>
      <c r="CD40" s="81"/>
      <c r="CE40" s="81"/>
      <c r="CF40" s="81"/>
      <c r="CG40" s="81"/>
      <c r="CH40" s="81"/>
      <c r="CI40" s="81"/>
      <c r="CJ40" s="81"/>
      <c r="CK40" s="81"/>
      <c r="CL40" s="81"/>
      <c r="CM40" s="81"/>
      <c r="CN40" s="81"/>
      <c r="CO40" s="81"/>
      <c r="CP40" s="81"/>
      <c r="CQ40" s="81"/>
      <c r="CR40" s="81"/>
      <c r="CS40" s="81"/>
      <c r="CT40" s="81"/>
      <c r="CU40" s="81"/>
      <c r="CV40" s="81"/>
      <c r="CW40" s="81"/>
      <c r="CX40" s="81"/>
      <c r="CY40" s="81"/>
      <c r="CZ40" s="81"/>
      <c r="DA40" s="81"/>
      <c r="DB40" s="81"/>
      <c r="DC40" s="81"/>
      <c r="DD40" s="81"/>
      <c r="DE40" s="81"/>
      <c r="DF40" s="81"/>
      <c r="DG40" s="81"/>
      <c r="DH40" s="81"/>
      <c r="DI40" s="81"/>
      <c r="DJ40" s="81"/>
      <c r="DK40" s="81"/>
      <c r="DL40" s="81"/>
      <c r="DM40" s="81"/>
      <c r="DN40" s="81"/>
      <c r="DO40" s="81"/>
      <c r="DP40" s="81"/>
      <c r="DQ40" s="81"/>
      <c r="DR40" s="81"/>
      <c r="DS40" s="81"/>
      <c r="DT40" s="81"/>
      <c r="DU40" s="81"/>
      <c r="DV40" s="81"/>
      <c r="DW40" s="81"/>
      <c r="DX40" s="81"/>
      <c r="DY40" s="81"/>
      <c r="DZ40" s="81"/>
      <c r="EA40" s="81"/>
      <c r="EB40" s="81"/>
      <c r="EC40" s="81"/>
      <c r="ED40" s="81"/>
      <c r="EE40" s="81"/>
      <c r="EF40" s="81"/>
      <c r="EG40" s="81"/>
      <c r="EH40" s="81"/>
      <c r="EI40" s="81"/>
      <c r="EJ40" s="81"/>
      <c r="EK40" s="81"/>
      <c r="EL40" s="81"/>
      <c r="EM40" s="81"/>
      <c r="EN40" s="81"/>
      <c r="EO40" s="81"/>
      <c r="EP40" s="81"/>
      <c r="EQ40" s="81"/>
      <c r="ER40" s="81"/>
      <c r="ES40" s="81"/>
      <c r="ET40" s="81"/>
      <c r="EU40" s="81"/>
      <c r="EV40" s="81"/>
      <c r="EW40" s="81"/>
      <c r="EX40" s="81"/>
      <c r="EY40" s="81"/>
      <c r="EZ40" s="81"/>
      <c r="FA40" s="81"/>
      <c r="FB40" s="81"/>
      <c r="FC40" s="81"/>
      <c r="FD40" s="81"/>
      <c r="FE40" s="81"/>
      <c r="FF40" s="81"/>
      <c r="FG40" s="81"/>
      <c r="FH40" s="81"/>
      <c r="FI40" s="81"/>
      <c r="FJ40" s="81"/>
      <c r="FK40" s="81"/>
      <c r="FL40" s="81"/>
      <c r="FM40" s="81"/>
      <c r="FN40" s="81"/>
      <c r="FO40" s="81"/>
      <c r="FP40" s="81"/>
      <c r="FQ40" s="81"/>
      <c r="FR40" s="81"/>
      <c r="FS40" s="81"/>
      <c r="FT40" s="81"/>
      <c r="FU40" s="81"/>
      <c r="FV40" s="81"/>
      <c r="FW40" s="81"/>
      <c r="FX40" s="81"/>
      <c r="FY40" s="81"/>
      <c r="FZ40" s="81"/>
      <c r="GA40" s="81"/>
      <c r="GB40" s="81"/>
      <c r="GC40" s="81"/>
      <c r="GD40" s="81"/>
      <c r="GE40" s="81"/>
      <c r="GF40" s="81"/>
      <c r="GG40" s="81"/>
      <c r="GH40" s="81"/>
      <c r="GI40" s="81"/>
      <c r="GJ40" s="81"/>
      <c r="GK40" s="81"/>
      <c r="GL40" s="81"/>
      <c r="GM40" s="81"/>
      <c r="GN40" s="81"/>
      <c r="GO40" s="81"/>
      <c r="GP40" s="81"/>
      <c r="GQ40" s="81"/>
      <c r="GR40" s="81"/>
      <c r="GS40" s="81"/>
      <c r="GT40" s="81"/>
      <c r="GU40" s="81"/>
      <c r="GV40" s="81"/>
      <c r="GW40" s="81"/>
      <c r="GX40" s="81"/>
      <c r="GY40" s="81"/>
      <c r="GZ40" s="81"/>
      <c r="HA40" s="81"/>
      <c r="HB40" s="81"/>
      <c r="HC40" s="81"/>
      <c r="HD40" s="81"/>
      <c r="HE40" s="81"/>
      <c r="HF40" s="81"/>
      <c r="HG40" s="81"/>
      <c r="HH40" s="81"/>
      <c r="HI40" s="81"/>
      <c r="HJ40" s="81"/>
      <c r="HK40" s="81"/>
      <c r="HL40" s="81"/>
      <c r="HM40" s="81"/>
      <c r="HN40" s="81"/>
      <c r="HO40" s="81"/>
      <c r="HP40" s="81"/>
      <c r="HQ40" s="81"/>
      <c r="HR40" s="81"/>
      <c r="HS40" s="81"/>
      <c r="HT40" s="81"/>
      <c r="HU40" s="81"/>
      <c r="HV40" s="81"/>
      <c r="HW40" s="81"/>
      <c r="HX40" s="81"/>
      <c r="HY40" s="81"/>
      <c r="HZ40" s="81"/>
      <c r="IA40" s="81"/>
      <c r="IB40" s="81"/>
      <c r="IC40" s="81"/>
      <c r="ID40" s="81"/>
      <c r="IE40" s="81"/>
      <c r="IF40" s="81"/>
      <c r="IG40" s="81"/>
      <c r="IH40" s="81"/>
      <c r="II40" s="81"/>
      <c r="IJ40" s="81"/>
      <c r="IK40" s="81"/>
      <c r="IL40" s="81"/>
      <c r="IM40" s="81"/>
      <c r="IN40" s="81"/>
      <c r="IO40" s="81"/>
      <c r="IP40" s="81"/>
      <c r="IQ40" s="81"/>
      <c r="IR40" s="81"/>
      <c r="IS40" s="81"/>
      <c r="IT40" s="81"/>
      <c r="IU40" s="81"/>
      <c r="IV40" s="81"/>
      <c r="IW40" s="81"/>
      <c r="IX40" s="81"/>
      <c r="IY40" s="81"/>
      <c r="IZ40" s="81"/>
      <c r="JA40" s="81"/>
      <c r="JB40" s="81"/>
      <c r="JC40" s="81"/>
      <c r="JD40" s="81"/>
      <c r="JE40" s="81"/>
      <c r="JF40" s="81"/>
      <c r="JG40" s="81"/>
      <c r="JH40" s="81"/>
      <c r="JI40" s="81"/>
      <c r="JJ40" s="81"/>
      <c r="JK40" s="81"/>
      <c r="JL40" s="81"/>
      <c r="JM40" s="81"/>
      <c r="JN40" s="81"/>
      <c r="JO40" s="81"/>
      <c r="JP40" s="81"/>
      <c r="JQ40" s="81"/>
      <c r="JR40" s="81"/>
      <c r="JS40" s="81"/>
      <c r="JT40" s="81"/>
      <c r="JU40" s="81"/>
      <c r="JV40" s="81"/>
      <c r="JW40" s="81"/>
      <c r="JX40" s="81"/>
      <c r="JY40" s="81"/>
      <c r="JZ40" s="81"/>
      <c r="KA40" s="81"/>
      <c r="KB40" s="81"/>
      <c r="KC40" s="81"/>
      <c r="KD40" s="81"/>
      <c r="KE40" s="81"/>
      <c r="KF40" s="81"/>
      <c r="KG40" s="81"/>
      <c r="KH40" s="81"/>
      <c r="KI40" s="81"/>
      <c r="KJ40" s="81"/>
      <c r="KK40" s="81"/>
      <c r="KL40" s="81"/>
      <c r="KM40" s="81"/>
      <c r="KN40" s="81"/>
      <c r="KO40" s="81"/>
      <c r="KP40" s="81"/>
      <c r="KQ40" s="81"/>
      <c r="KR40" s="81"/>
      <c r="KS40" s="81"/>
      <c r="KT40" s="81"/>
      <c r="KU40" s="81"/>
      <c r="KV40" s="81"/>
      <c r="KW40" s="81"/>
      <c r="KX40" s="81"/>
      <c r="KY40" s="81"/>
      <c r="KZ40" s="81"/>
      <c r="LA40" s="81"/>
      <c r="LB40" s="81"/>
      <c r="LC40" s="81"/>
      <c r="LD40" s="81"/>
      <c r="LE40" s="81"/>
      <c r="LF40" s="81"/>
      <c r="LG40" s="81"/>
      <c r="LH40" s="81"/>
      <c r="LI40" s="81"/>
      <c r="LJ40" s="81"/>
      <c r="LK40" s="81"/>
      <c r="LL40" s="81"/>
      <c r="LM40" s="81"/>
      <c r="LN40" s="81"/>
      <c r="LO40" s="81"/>
      <c r="LP40" s="81"/>
      <c r="LQ40" s="81"/>
      <c r="LR40" s="81"/>
      <c r="LS40" s="81"/>
      <c r="LT40" s="81"/>
      <c r="LU40" s="81"/>
      <c r="LV40" s="81"/>
      <c r="LW40" s="81"/>
      <c r="LX40" s="81"/>
      <c r="LY40" s="81"/>
      <c r="LZ40" s="81"/>
      <c r="MA40" s="81"/>
      <c r="MB40" s="81"/>
      <c r="MC40" s="81"/>
      <c r="MD40" s="81"/>
      <c r="ME40" s="81"/>
      <c r="MF40" s="81"/>
      <c r="MG40" s="81"/>
      <c r="MH40" s="81"/>
      <c r="MI40" s="81"/>
      <c r="MJ40" s="81"/>
      <c r="MK40" s="81"/>
      <c r="ML40" s="81"/>
      <c r="MM40" s="81"/>
      <c r="MN40" s="81"/>
      <c r="MO40" s="81"/>
      <c r="MP40" s="81"/>
      <c r="MQ40" s="81"/>
      <c r="MR40" s="81"/>
      <c r="MS40" s="81"/>
      <c r="MT40" s="81"/>
      <c r="MU40" s="81"/>
      <c r="MV40" s="81"/>
      <c r="MW40" s="81"/>
      <c r="MX40" s="81"/>
      <c r="MY40" s="81"/>
      <c r="MZ40" s="81"/>
      <c r="NA40" s="81"/>
      <c r="NB40" s="81"/>
      <c r="NC40" s="81"/>
      <c r="ND40" s="81"/>
      <c r="NE40" s="81"/>
      <c r="NF40" s="81"/>
      <c r="NG40" s="81"/>
      <c r="NH40" s="81"/>
      <c r="NI40" s="81"/>
      <c r="NJ40" s="81"/>
      <c r="NK40" s="81"/>
      <c r="NL40" s="81"/>
      <c r="NM40" s="81"/>
      <c r="NN40" s="81"/>
      <c r="NO40" s="81"/>
      <c r="NP40" s="81"/>
      <c r="NQ40" s="81"/>
      <c r="NR40" s="81"/>
      <c r="NS40" s="81"/>
      <c r="NT40" s="81"/>
      <c r="NU40" s="81"/>
      <c r="NV40" s="81"/>
      <c r="NW40" s="81"/>
      <c r="NX40" s="81"/>
      <c r="NY40" s="81"/>
      <c r="NZ40" s="81"/>
      <c r="OA40" s="81"/>
      <c r="OB40" s="81"/>
      <c r="OC40" s="81"/>
      <c r="OD40" s="81"/>
      <c r="OE40" s="81"/>
      <c r="OF40" s="81"/>
      <c r="OG40" s="81"/>
      <c r="OH40" s="81"/>
      <c r="OI40" s="81"/>
      <c r="OJ40" s="81"/>
      <c r="OK40" s="81"/>
      <c r="OL40" s="81"/>
      <c r="OM40" s="81"/>
      <c r="ON40" s="81"/>
      <c r="OO40" s="81"/>
      <c r="OP40" s="81"/>
      <c r="OQ40" s="81"/>
      <c r="OR40" s="81"/>
      <c r="OS40" s="81"/>
      <c r="OT40" s="81"/>
      <c r="OU40" s="81"/>
      <c r="OV40" s="81"/>
      <c r="OW40" s="81"/>
      <c r="OX40" s="81"/>
      <c r="OY40" s="81"/>
      <c r="OZ40" s="81"/>
      <c r="PA40" s="81"/>
      <c r="PB40" s="81"/>
      <c r="PC40" s="81"/>
      <c r="PD40" s="81"/>
      <c r="PE40" s="81"/>
      <c r="PF40" s="81"/>
      <c r="PG40" s="81"/>
      <c r="PH40" s="81"/>
      <c r="PI40" s="81"/>
      <c r="PJ40" s="81"/>
      <c r="PK40" s="81"/>
      <c r="PL40" s="81"/>
      <c r="PM40" s="81"/>
      <c r="PN40" s="81"/>
      <c r="PO40" s="81"/>
      <c r="PP40" s="81"/>
      <c r="PQ40" s="81"/>
      <c r="PR40" s="81"/>
      <c r="PS40" s="81"/>
      <c r="PT40" s="81"/>
      <c r="PU40" s="81"/>
      <c r="PV40" s="81"/>
      <c r="PW40" s="81"/>
      <c r="PX40" s="81"/>
      <c r="PY40" s="81"/>
      <c r="PZ40" s="81"/>
      <c r="QA40" s="81"/>
      <c r="QB40" s="81"/>
      <c r="QC40" s="81"/>
      <c r="QD40" s="81"/>
      <c r="QE40" s="81"/>
      <c r="QF40" s="81"/>
      <c r="QG40" s="81"/>
      <c r="QH40" s="81"/>
      <c r="QI40" s="81"/>
      <c r="QJ40" s="81"/>
      <c r="QK40" s="81"/>
      <c r="QL40" s="81"/>
      <c r="QM40" s="81"/>
      <c r="QN40" s="81"/>
      <c r="QO40" s="81"/>
      <c r="QP40" s="81"/>
      <c r="QQ40" s="81"/>
      <c r="QR40" s="81"/>
      <c r="QS40" s="81"/>
      <c r="QT40" s="81"/>
      <c r="QU40" s="81"/>
      <c r="QV40" s="81"/>
      <c r="QW40" s="81"/>
      <c r="QX40" s="81"/>
      <c r="QY40" s="81"/>
      <c r="QZ40" s="81"/>
      <c r="RA40" s="81"/>
      <c r="RB40" s="81"/>
      <c r="RC40" s="81"/>
      <c r="RD40" s="81"/>
      <c r="RE40" s="81"/>
      <c r="RF40" s="81"/>
      <c r="RG40" s="81"/>
      <c r="RH40" s="81"/>
      <c r="RI40" s="81"/>
      <c r="RJ40" s="81"/>
      <c r="RK40" s="81"/>
      <c r="RL40" s="81"/>
      <c r="RM40" s="81"/>
      <c r="RN40" s="81"/>
      <c r="RO40" s="81"/>
      <c r="RP40" s="81"/>
      <c r="RQ40" s="81"/>
      <c r="RR40" s="81"/>
      <c r="RS40" s="81"/>
      <c r="RT40" s="81"/>
      <c r="RU40" s="81"/>
      <c r="RV40" s="81"/>
      <c r="RW40" s="81"/>
      <c r="RX40" s="81"/>
      <c r="RY40" s="81"/>
      <c r="RZ40" s="81"/>
      <c r="SA40" s="81"/>
      <c r="SB40" s="81"/>
      <c r="SC40" s="81"/>
      <c r="SD40" s="81"/>
      <c r="SE40" s="81"/>
      <c r="SF40" s="81"/>
      <c r="SG40" s="81"/>
      <c r="SH40" s="81"/>
      <c r="SI40" s="81"/>
      <c r="SJ40" s="81"/>
      <c r="SK40" s="81"/>
      <c r="SL40" s="81"/>
      <c r="SM40" s="81"/>
      <c r="SN40" s="81"/>
      <c r="SO40" s="81"/>
      <c r="SP40" s="81"/>
      <c r="SQ40" s="81"/>
      <c r="SR40" s="81"/>
      <c r="SS40" s="81"/>
      <c r="ST40" s="81"/>
      <c r="SU40" s="81"/>
      <c r="SV40" s="81"/>
      <c r="SW40" s="81"/>
      <c r="SX40" s="81"/>
      <c r="SY40" s="81"/>
      <c r="SZ40" s="81"/>
      <c r="TA40" s="81"/>
      <c r="TB40" s="81"/>
      <c r="TC40" s="81"/>
      <c r="TD40" s="81"/>
      <c r="TE40" s="81"/>
      <c r="TF40" s="81"/>
      <c r="TG40" s="81"/>
      <c r="TH40" s="81"/>
      <c r="TI40" s="81"/>
      <c r="TJ40" s="81"/>
      <c r="TK40" s="81"/>
      <c r="TL40" s="81"/>
      <c r="TM40" s="81"/>
      <c r="TN40" s="81"/>
      <c r="TO40" s="81"/>
      <c r="TP40" s="81"/>
      <c r="TQ40" s="81"/>
      <c r="TR40" s="81"/>
      <c r="TS40" s="81"/>
      <c r="TT40" s="81"/>
      <c r="TU40" s="81"/>
      <c r="TV40" s="81"/>
      <c r="TW40" s="81"/>
      <c r="TX40" s="81"/>
      <c r="TY40" s="81"/>
      <c r="TZ40" s="81"/>
      <c r="UA40" s="81"/>
      <c r="UB40" s="81"/>
      <c r="UC40" s="81"/>
      <c r="UD40" s="81"/>
      <c r="UE40" s="81"/>
      <c r="UF40" s="81"/>
      <c r="UG40" s="81"/>
      <c r="UH40" s="81"/>
      <c r="UI40" s="81"/>
      <c r="UJ40" s="81"/>
      <c r="UK40" s="81"/>
      <c r="UL40" s="81"/>
      <c r="UM40" s="81"/>
      <c r="UN40" s="81"/>
      <c r="UO40" s="81"/>
      <c r="UP40" s="81"/>
      <c r="UQ40" s="81"/>
      <c r="UR40" s="81"/>
      <c r="US40" s="81"/>
      <c r="UT40" s="81"/>
      <c r="UU40" s="81"/>
      <c r="UV40" s="81"/>
      <c r="UW40" s="81"/>
      <c r="UX40" s="81"/>
      <c r="UY40" s="81"/>
      <c r="UZ40" s="81"/>
      <c r="VA40" s="81"/>
      <c r="VB40" s="81"/>
      <c r="VC40" s="81"/>
      <c r="VD40" s="81"/>
      <c r="VE40" s="81"/>
      <c r="VF40" s="81"/>
      <c r="VG40" s="81"/>
      <c r="VH40" s="81"/>
      <c r="VI40" s="81"/>
      <c r="VJ40" s="81"/>
      <c r="VK40" s="81"/>
      <c r="VL40" s="81"/>
      <c r="VM40" s="81"/>
      <c r="VN40" s="81"/>
      <c r="VO40" s="81"/>
      <c r="VP40" s="81"/>
      <c r="VQ40" s="81"/>
      <c r="VR40" s="81"/>
      <c r="VS40" s="81"/>
      <c r="VT40" s="81"/>
      <c r="VU40" s="81"/>
      <c r="VV40" s="81"/>
      <c r="VW40" s="81"/>
      <c r="VX40" s="81"/>
      <c r="VY40" s="81"/>
      <c r="VZ40" s="81"/>
      <c r="WA40" s="81"/>
      <c r="WB40" s="81"/>
      <c r="WC40" s="81"/>
      <c r="WD40" s="81"/>
      <c r="WE40" s="81"/>
      <c r="WF40" s="81"/>
      <c r="WG40" s="81"/>
      <c r="WH40" s="81"/>
      <c r="WI40" s="81"/>
      <c r="WJ40" s="81"/>
      <c r="WK40" s="81"/>
      <c r="WL40" s="81"/>
      <c r="WM40" s="81"/>
      <c r="WN40" s="81"/>
      <c r="WO40" s="81"/>
      <c r="WP40" s="81"/>
      <c r="WQ40" s="81"/>
      <c r="WR40" s="81"/>
      <c r="WS40" s="81"/>
      <c r="WT40" s="81"/>
      <c r="WU40" s="81"/>
      <c r="WV40" s="81"/>
      <c r="WW40" s="81"/>
      <c r="WX40" s="81"/>
      <c r="WY40" s="81"/>
      <c r="WZ40" s="81"/>
      <c r="XA40" s="81"/>
      <c r="XB40" s="81"/>
      <c r="XC40" s="81"/>
      <c r="XD40" s="81"/>
      <c r="XE40" s="81"/>
      <c r="XF40" s="81"/>
      <c r="XG40" s="81"/>
      <c r="XH40" s="81"/>
      <c r="XI40" s="81"/>
      <c r="XJ40" s="81"/>
      <c r="XK40" s="81"/>
      <c r="XL40" s="81"/>
      <c r="XM40" s="81"/>
      <c r="XN40" s="81"/>
      <c r="XO40" s="81"/>
      <c r="XP40" s="81"/>
      <c r="XQ40" s="81"/>
      <c r="XR40" s="81"/>
      <c r="XS40" s="81"/>
      <c r="XT40" s="81"/>
      <c r="XU40" s="81"/>
      <c r="XV40" s="81"/>
      <c r="XW40" s="81"/>
      <c r="XX40" s="81"/>
      <c r="XY40" s="81"/>
      <c r="XZ40" s="81"/>
      <c r="YA40" s="81"/>
      <c r="YB40" s="81"/>
      <c r="YC40" s="81"/>
      <c r="YD40" s="81"/>
      <c r="YE40" s="81"/>
      <c r="YF40" s="81"/>
      <c r="YG40" s="81"/>
      <c r="YH40" s="81"/>
      <c r="YI40" s="81"/>
      <c r="YJ40" s="81"/>
      <c r="YK40" s="81"/>
      <c r="YL40" s="81"/>
      <c r="YM40" s="81"/>
      <c r="YN40" s="81"/>
      <c r="YO40" s="81"/>
      <c r="YP40" s="81"/>
      <c r="YQ40" s="81"/>
      <c r="YR40" s="81"/>
      <c r="YS40" s="81"/>
      <c r="YT40" s="81"/>
      <c r="YU40" s="81"/>
      <c r="YV40" s="81"/>
      <c r="YW40" s="81"/>
      <c r="YX40" s="81"/>
      <c r="YY40" s="81"/>
      <c r="YZ40" s="81"/>
      <c r="ZA40" s="81"/>
      <c r="ZB40" s="81"/>
      <c r="ZC40" s="81"/>
      <c r="ZD40" s="81"/>
      <c r="ZE40" s="81"/>
      <c r="ZF40" s="81"/>
      <c r="ZG40" s="81"/>
      <c r="ZH40" s="81"/>
      <c r="ZI40" s="81"/>
      <c r="ZJ40" s="81"/>
      <c r="ZK40" s="81"/>
      <c r="ZL40" s="81"/>
      <c r="ZM40" s="81"/>
      <c r="ZN40" s="81"/>
      <c r="ZO40" s="81"/>
      <c r="ZP40" s="81"/>
      <c r="ZQ40" s="81"/>
      <c r="ZR40" s="81"/>
      <c r="ZS40" s="81"/>
      <c r="ZT40" s="81"/>
      <c r="ZU40" s="81"/>
      <c r="ZV40" s="81"/>
      <c r="ZW40" s="81"/>
      <c r="ZX40" s="81"/>
      <c r="ZY40" s="81"/>
      <c r="ZZ40" s="81"/>
      <c r="AAA40" s="81"/>
      <c r="AAB40" s="81"/>
      <c r="AAC40" s="81"/>
      <c r="AAD40" s="81"/>
      <c r="AAE40" s="81"/>
      <c r="AAF40" s="81"/>
      <c r="AAG40" s="81"/>
      <c r="AAH40" s="81"/>
      <c r="AAI40" s="81"/>
      <c r="AAJ40" s="81"/>
      <c r="AAK40" s="81"/>
      <c r="AAL40" s="81"/>
      <c r="AAM40" s="81"/>
      <c r="AAN40" s="81"/>
      <c r="AAO40" s="81"/>
      <c r="AAP40" s="81"/>
      <c r="AAQ40" s="81"/>
      <c r="AAR40" s="81"/>
      <c r="AAS40" s="81"/>
      <c r="AAT40" s="81"/>
      <c r="AAU40" s="81"/>
      <c r="AAV40" s="81"/>
      <c r="AAW40" s="81"/>
      <c r="AAX40" s="81"/>
      <c r="AAY40" s="81"/>
      <c r="AAZ40" s="81"/>
      <c r="ABA40" s="81"/>
      <c r="ABB40" s="81"/>
      <c r="ABC40" s="81"/>
      <c r="ABD40" s="81"/>
      <c r="ABE40" s="81"/>
      <c r="ABF40" s="81"/>
      <c r="ABG40" s="81"/>
      <c r="ABH40" s="81"/>
      <c r="ABI40" s="81"/>
      <c r="ABJ40" s="81"/>
      <c r="ABK40" s="81"/>
      <c r="ABL40" s="81"/>
      <c r="ABM40" s="81"/>
      <c r="ABN40" s="81"/>
      <c r="ABO40" s="81"/>
      <c r="ABP40" s="81"/>
      <c r="ABQ40" s="81"/>
      <c r="ABR40" s="81"/>
      <c r="ABS40" s="81"/>
      <c r="ABT40" s="81"/>
      <c r="ABU40" s="81"/>
      <c r="ABV40" s="81"/>
      <c r="ABW40" s="81"/>
      <c r="ABX40" s="81"/>
      <c r="ABY40" s="81"/>
      <c r="ABZ40" s="81"/>
      <c r="ACA40" s="81"/>
      <c r="ACB40" s="81"/>
      <c r="ACC40" s="81"/>
      <c r="ACD40" s="81"/>
      <c r="ACE40" s="81"/>
      <c r="ACF40" s="81"/>
      <c r="ACG40" s="81"/>
      <c r="ACH40" s="81"/>
      <c r="ACI40" s="81"/>
      <c r="ACJ40" s="81"/>
      <c r="ACK40" s="81"/>
      <c r="ACL40" s="81"/>
      <c r="ACM40" s="81"/>
      <c r="ACN40" s="81"/>
      <c r="ACO40" s="81"/>
      <c r="ACP40" s="81"/>
      <c r="ACQ40" s="81"/>
      <c r="ACR40" s="81"/>
      <c r="ACS40" s="81"/>
      <c r="ACT40" s="81"/>
      <c r="ACU40" s="81"/>
      <c r="ACV40" s="81"/>
      <c r="ACW40" s="81"/>
      <c r="ACX40" s="81"/>
      <c r="ACY40" s="81"/>
      <c r="ACZ40" s="81"/>
      <c r="ADA40" s="81"/>
      <c r="ADB40" s="81"/>
      <c r="ADC40" s="81"/>
      <c r="ADD40" s="81"/>
      <c r="ADE40" s="81"/>
      <c r="ADF40" s="81"/>
      <c r="ADG40" s="81"/>
      <c r="ADH40" s="81"/>
      <c r="ADI40" s="81"/>
      <c r="ADJ40" s="81"/>
      <c r="ADK40" s="81"/>
      <c r="ADL40" s="81"/>
      <c r="ADM40" s="81"/>
      <c r="ADN40" s="81"/>
      <c r="ADO40" s="81"/>
      <c r="ADP40" s="81"/>
      <c r="ADQ40" s="81"/>
      <c r="ADR40" s="81"/>
      <c r="ADS40" s="81"/>
      <c r="ADT40" s="81"/>
      <c r="ADU40" s="81"/>
      <c r="ADV40" s="81"/>
      <c r="ADW40" s="81"/>
      <c r="ADX40" s="81"/>
      <c r="ADY40" s="81"/>
      <c r="ADZ40" s="81"/>
      <c r="AEA40" s="81"/>
      <c r="AEB40" s="81"/>
      <c r="AEC40" s="81"/>
      <c r="AED40" s="81"/>
      <c r="AEE40" s="81"/>
      <c r="AEF40" s="81"/>
      <c r="AEG40" s="81"/>
      <c r="AEH40" s="81"/>
      <c r="AEI40" s="81"/>
      <c r="AEJ40" s="81"/>
      <c r="AEK40" s="81"/>
      <c r="AEL40" s="81"/>
      <c r="AEM40" s="81"/>
      <c r="AEN40" s="81"/>
      <c r="AEO40" s="81"/>
      <c r="AEP40" s="81"/>
      <c r="AEQ40" s="81"/>
      <c r="AER40" s="81"/>
      <c r="AES40" s="81"/>
      <c r="AET40" s="81"/>
      <c r="AEU40" s="81"/>
      <c r="AEV40" s="81"/>
      <c r="AEW40" s="81"/>
      <c r="AEX40" s="81"/>
      <c r="AEY40" s="81"/>
      <c r="AEZ40" s="81"/>
      <c r="AFA40" s="81"/>
      <c r="AFB40" s="81"/>
      <c r="AFC40" s="81"/>
      <c r="AFD40" s="81"/>
      <c r="AFE40" s="81"/>
      <c r="AFF40" s="81"/>
      <c r="AFG40" s="81"/>
      <c r="AFH40" s="81"/>
      <c r="AFI40" s="81"/>
      <c r="AFJ40" s="81"/>
      <c r="AFK40" s="81"/>
      <c r="AFL40" s="81"/>
      <c r="AFM40" s="81"/>
      <c r="AFN40" s="81"/>
      <c r="AFO40" s="81"/>
      <c r="AFP40" s="81"/>
      <c r="AFQ40" s="81"/>
      <c r="AFR40" s="81"/>
      <c r="AFS40" s="81"/>
      <c r="AFT40" s="81"/>
      <c r="AFU40" s="81"/>
      <c r="AFV40" s="81"/>
      <c r="AFW40" s="81"/>
      <c r="AFX40" s="81"/>
      <c r="AFY40" s="81"/>
      <c r="AFZ40" s="81"/>
      <c r="AGA40" s="81"/>
      <c r="AGB40" s="81"/>
      <c r="AGC40" s="81"/>
      <c r="AGD40" s="81"/>
      <c r="AGE40" s="81"/>
      <c r="AGF40" s="81"/>
      <c r="AGG40" s="81"/>
      <c r="AGH40" s="81"/>
      <c r="AGI40" s="81"/>
      <c r="AGJ40" s="81"/>
      <c r="AGK40" s="81"/>
      <c r="AGL40" s="81"/>
      <c r="AGM40" s="81"/>
      <c r="AGN40" s="81"/>
      <c r="AGO40" s="81"/>
      <c r="AGP40" s="81"/>
      <c r="AGQ40" s="81"/>
      <c r="AGR40" s="81"/>
      <c r="AGS40" s="81"/>
      <c r="AGT40" s="81"/>
      <c r="AGU40" s="81"/>
      <c r="AGV40" s="81"/>
      <c r="AGW40" s="81"/>
      <c r="AGX40" s="81"/>
      <c r="AGY40" s="81"/>
      <c r="AGZ40" s="81"/>
      <c r="AHA40" s="81"/>
      <c r="AHB40" s="81"/>
      <c r="AHC40" s="81"/>
      <c r="AHD40" s="81"/>
      <c r="AHE40" s="81"/>
      <c r="AHF40" s="81"/>
      <c r="AHG40" s="81"/>
      <c r="AHH40" s="81"/>
      <c r="AHI40" s="81"/>
      <c r="AHJ40" s="81"/>
      <c r="AHK40" s="81"/>
      <c r="AHL40" s="81"/>
      <c r="AHM40" s="81"/>
      <c r="AHN40" s="81"/>
      <c r="AHO40" s="81"/>
      <c r="AHP40" s="81"/>
      <c r="AHQ40" s="81"/>
      <c r="AHR40" s="81"/>
      <c r="AHS40" s="81"/>
      <c r="AHT40" s="81"/>
      <c r="AHU40" s="81"/>
      <c r="AHV40" s="81"/>
      <c r="AHW40" s="81"/>
      <c r="AHX40" s="81"/>
      <c r="AHY40" s="81"/>
      <c r="AHZ40" s="81"/>
      <c r="AIA40" s="81"/>
      <c r="AIB40" s="81"/>
      <c r="AIC40" s="81"/>
      <c r="AID40" s="81"/>
      <c r="AIE40" s="81"/>
      <c r="AIF40" s="81"/>
      <c r="AIG40" s="81"/>
      <c r="AIH40" s="81"/>
      <c r="AII40" s="81"/>
      <c r="AIJ40" s="81"/>
      <c r="AIK40" s="81"/>
      <c r="AIL40" s="81"/>
      <c r="AIM40" s="81"/>
      <c r="AIN40" s="81"/>
      <c r="AIO40" s="81"/>
      <c r="AIP40" s="81"/>
      <c r="AIQ40" s="81"/>
      <c r="AIR40" s="81"/>
      <c r="AIS40" s="81"/>
      <c r="AIT40" s="81"/>
      <c r="AIU40" s="81"/>
      <c r="AIV40" s="81"/>
      <c r="AIW40" s="81"/>
      <c r="AIX40" s="81"/>
      <c r="AIY40" s="81"/>
      <c r="AIZ40" s="81"/>
      <c r="AJA40" s="81"/>
      <c r="AJB40" s="81"/>
      <c r="AJC40" s="81"/>
      <c r="AJD40" s="81"/>
      <c r="AJE40" s="81"/>
      <c r="AJF40" s="81"/>
      <c r="AJG40" s="81"/>
      <c r="AJH40" s="81"/>
      <c r="AJI40" s="81"/>
      <c r="AJJ40" s="81"/>
      <c r="AJK40" s="81"/>
      <c r="AJL40" s="81"/>
      <c r="AJM40" s="81"/>
      <c r="AJN40" s="81"/>
      <c r="AJO40" s="81"/>
      <c r="AJP40" s="81"/>
      <c r="AJQ40" s="81"/>
      <c r="AJR40" s="81"/>
      <c r="AJS40" s="81"/>
      <c r="AJT40" s="81"/>
      <c r="AJU40" s="81"/>
      <c r="AJV40" s="81"/>
      <c r="AJW40" s="81"/>
      <c r="AJX40" s="81"/>
      <c r="AJY40" s="81"/>
      <c r="AJZ40" s="81"/>
      <c r="AKA40" s="81"/>
      <c r="AKB40" s="81"/>
      <c r="AKC40" s="81"/>
      <c r="AKD40" s="81"/>
      <c r="AKE40" s="81"/>
      <c r="AKF40" s="81"/>
      <c r="AKG40" s="81"/>
      <c r="AKH40" s="81"/>
      <c r="AKI40" s="81"/>
      <c r="AKJ40" s="81"/>
      <c r="AKK40" s="81"/>
      <c r="AKL40" s="81"/>
      <c r="AKM40" s="81"/>
      <c r="AKN40" s="81"/>
      <c r="AKO40" s="81"/>
      <c r="AKP40" s="81"/>
      <c r="AKQ40" s="81"/>
      <c r="AKR40" s="81"/>
      <c r="AKS40" s="81"/>
      <c r="AKT40" s="81"/>
      <c r="AKU40" s="81"/>
      <c r="AKV40" s="81"/>
      <c r="AKW40" s="81"/>
      <c r="AKX40" s="81"/>
      <c r="AKY40" s="81"/>
      <c r="AKZ40" s="81"/>
      <c r="ALA40" s="81"/>
      <c r="ALB40" s="81"/>
      <c r="ALC40" s="81"/>
      <c r="ALD40" s="81"/>
      <c r="ALE40" s="81"/>
      <c r="ALF40" s="81"/>
      <c r="ALG40" s="81"/>
      <c r="ALH40" s="81"/>
      <c r="ALI40" s="81"/>
      <c r="ALJ40" s="81"/>
      <c r="ALK40" s="81"/>
      <c r="ALL40" s="81"/>
      <c r="ALM40" s="81"/>
      <c r="ALN40" s="81"/>
      <c r="ALO40" s="81"/>
      <c r="ALP40" s="81"/>
      <c r="ALQ40" s="81"/>
      <c r="ALR40" s="81"/>
      <c r="ALS40" s="81"/>
      <c r="ALT40" s="81"/>
      <c r="ALU40" s="81"/>
      <c r="ALV40" s="81"/>
      <c r="ALW40" s="81"/>
      <c r="ALX40" s="81"/>
      <c r="ALY40" s="81"/>
      <c r="ALZ40" s="81"/>
      <c r="AMA40" s="81"/>
      <c r="AMB40" s="81"/>
      <c r="AMC40" s="81"/>
      <c r="AMD40" s="81"/>
      <c r="AME40" s="81"/>
      <c r="AMF40" s="81"/>
      <c r="AMG40" s="81"/>
      <c r="AMH40" s="81"/>
      <c r="AMI40" s="81"/>
      <c r="AMJ40" s="81"/>
      <c r="AMK40" s="81"/>
      <c r="AML40" s="81"/>
      <c r="AMM40" s="81"/>
      <c r="AMN40" s="81"/>
      <c r="AMO40" s="81"/>
      <c r="AMP40" s="81"/>
      <c r="AMQ40" s="81"/>
      <c r="AMR40" s="81"/>
      <c r="AMS40" s="81"/>
      <c r="AMT40" s="81"/>
      <c r="AMU40" s="81"/>
      <c r="AMV40" s="81"/>
      <c r="AMW40" s="81"/>
      <c r="AMX40" s="81"/>
      <c r="AMY40" s="81"/>
      <c r="AMZ40" s="81"/>
      <c r="ANA40" s="81"/>
      <c r="ANB40" s="81"/>
      <c r="ANC40" s="81"/>
      <c r="AND40" s="81"/>
      <c r="ANE40" s="81"/>
      <c r="ANF40" s="81"/>
      <c r="ANG40" s="81"/>
      <c r="ANH40" s="81"/>
      <c r="ANI40" s="81"/>
      <c r="ANJ40" s="81"/>
      <c r="ANK40" s="81"/>
      <c r="ANL40" s="81"/>
      <c r="ANM40" s="81"/>
      <c r="ANN40" s="81"/>
      <c r="ANO40" s="81"/>
      <c r="ANP40" s="81"/>
      <c r="ANQ40" s="81"/>
      <c r="ANR40" s="81"/>
      <c r="ANS40" s="81"/>
      <c r="ANT40" s="81"/>
      <c r="ANU40" s="81"/>
      <c r="ANV40" s="81"/>
      <c r="ANW40" s="81"/>
      <c r="ANX40" s="81"/>
      <c r="ANY40" s="81"/>
      <c r="ANZ40" s="81"/>
      <c r="AOA40" s="81"/>
      <c r="AOB40" s="81"/>
      <c r="AOC40" s="81"/>
      <c r="AOD40" s="81"/>
      <c r="AOE40" s="81"/>
      <c r="AOF40" s="81"/>
      <c r="AOG40" s="81"/>
      <c r="AOH40" s="81"/>
      <c r="AOI40" s="81"/>
      <c r="AOJ40" s="81"/>
      <c r="AOK40" s="81"/>
      <c r="AOL40" s="81"/>
      <c r="AOM40" s="81"/>
      <c r="AON40" s="81"/>
      <c r="AOO40" s="81"/>
      <c r="AOP40" s="81"/>
      <c r="AOQ40" s="81"/>
      <c r="AOR40" s="81"/>
      <c r="AOS40" s="81"/>
      <c r="AOT40" s="81"/>
      <c r="AOU40" s="81"/>
      <c r="AOV40" s="81"/>
      <c r="AOW40" s="81"/>
      <c r="AOX40" s="81"/>
      <c r="AOY40" s="81"/>
      <c r="AOZ40" s="81"/>
      <c r="APA40" s="81"/>
      <c r="APB40" s="81"/>
      <c r="APC40" s="81"/>
      <c r="APD40" s="81"/>
      <c r="APE40" s="81"/>
      <c r="APF40" s="81"/>
      <c r="APG40" s="81"/>
      <c r="APH40" s="81"/>
      <c r="API40" s="81"/>
      <c r="APJ40" s="81"/>
      <c r="APK40" s="81"/>
      <c r="APL40" s="81"/>
      <c r="APM40" s="81"/>
      <c r="APN40" s="81"/>
      <c r="APO40" s="81"/>
      <c r="APP40" s="81"/>
      <c r="APQ40" s="81"/>
      <c r="APR40" s="81"/>
      <c r="APS40" s="81"/>
      <c r="APT40" s="81"/>
      <c r="APU40" s="81"/>
      <c r="APV40" s="81"/>
      <c r="APW40" s="81"/>
      <c r="APX40" s="81"/>
      <c r="APY40" s="81"/>
      <c r="APZ40" s="81"/>
      <c r="AQA40" s="81"/>
      <c r="AQB40" s="81"/>
      <c r="AQC40" s="81"/>
      <c r="AQD40" s="81"/>
      <c r="AQE40" s="81"/>
      <c r="AQF40" s="81"/>
      <c r="AQG40" s="81"/>
      <c r="AQH40" s="81"/>
      <c r="AQI40" s="81"/>
      <c r="AQJ40" s="81"/>
      <c r="AQK40" s="81"/>
      <c r="AQL40" s="81"/>
      <c r="AQM40" s="81"/>
      <c r="AQN40" s="81"/>
      <c r="AQO40" s="81"/>
      <c r="AQP40" s="81"/>
      <c r="AQQ40" s="81"/>
      <c r="AQR40" s="81"/>
      <c r="AQS40" s="81"/>
      <c r="AQT40" s="81"/>
      <c r="AQU40" s="81"/>
      <c r="AQV40" s="81"/>
      <c r="AQW40" s="81"/>
      <c r="AQX40" s="81"/>
      <c r="AQY40" s="81"/>
      <c r="AQZ40" s="81"/>
      <c r="ARA40" s="81"/>
      <c r="ARB40" s="81"/>
      <c r="ARC40" s="81"/>
      <c r="ARD40" s="81"/>
      <c r="ARE40" s="81"/>
      <c r="ARF40" s="81"/>
      <c r="ARG40" s="81"/>
      <c r="ARH40" s="81"/>
      <c r="ARI40" s="81"/>
      <c r="ARJ40" s="81"/>
      <c r="ARK40" s="81"/>
      <c r="ARL40" s="81"/>
      <c r="ARM40" s="81"/>
      <c r="ARN40" s="81"/>
      <c r="ARO40" s="81"/>
      <c r="ARP40" s="81"/>
      <c r="ARQ40" s="81"/>
      <c r="ARR40" s="81"/>
      <c r="ARS40" s="81"/>
      <c r="ART40" s="81"/>
      <c r="ARU40" s="81"/>
      <c r="ARV40" s="81"/>
      <c r="ARW40" s="81"/>
      <c r="ARX40" s="81"/>
      <c r="ARY40" s="81"/>
      <c r="ARZ40" s="81"/>
      <c r="ASA40" s="81"/>
      <c r="ASB40" s="81"/>
      <c r="ASC40" s="81"/>
      <c r="ASD40" s="81"/>
      <c r="ASE40" s="81"/>
      <c r="ASF40" s="81"/>
      <c r="ASG40" s="81"/>
      <c r="ASH40" s="81"/>
      <c r="ASI40" s="81"/>
      <c r="ASJ40" s="81"/>
      <c r="ASK40" s="81"/>
      <c r="ASL40" s="81"/>
      <c r="ASM40" s="81"/>
      <c r="ASN40" s="81"/>
      <c r="ASO40" s="81"/>
      <c r="ASP40" s="81"/>
      <c r="ASQ40" s="81"/>
      <c r="ASR40" s="81"/>
      <c r="ASS40" s="81"/>
      <c r="AST40" s="81"/>
      <c r="ASU40" s="81"/>
      <c r="ASV40" s="81"/>
      <c r="ASW40" s="81"/>
      <c r="ASX40" s="81"/>
      <c r="ASY40" s="81"/>
      <c r="ASZ40" s="81"/>
      <c r="ATA40" s="81"/>
      <c r="ATB40" s="81"/>
      <c r="ATC40" s="81"/>
      <c r="ATD40" s="81"/>
      <c r="ATE40" s="81"/>
      <c r="ATF40" s="81"/>
      <c r="ATG40" s="81"/>
      <c r="ATH40" s="81"/>
      <c r="ATI40" s="81"/>
      <c r="ATJ40" s="81"/>
      <c r="ATK40" s="81"/>
      <c r="ATL40" s="81"/>
      <c r="ATM40" s="81"/>
      <c r="ATN40" s="81"/>
      <c r="ATO40" s="81"/>
      <c r="ATP40" s="81"/>
      <c r="ATQ40" s="81"/>
      <c r="ATR40" s="81"/>
      <c r="ATS40" s="81"/>
      <c r="ATT40" s="81"/>
      <c r="ATU40" s="81"/>
      <c r="ATV40" s="81"/>
      <c r="ATW40" s="81"/>
      <c r="ATX40" s="81"/>
      <c r="ATY40" s="81"/>
      <c r="ATZ40" s="81"/>
      <c r="AUA40" s="81"/>
      <c r="AUB40" s="81"/>
      <c r="AUC40" s="81"/>
      <c r="AUD40" s="81"/>
      <c r="AUE40" s="81"/>
      <c r="AUF40" s="81"/>
      <c r="AUG40" s="81"/>
      <c r="AUH40" s="81"/>
      <c r="AUI40" s="81"/>
      <c r="AUJ40" s="81"/>
      <c r="AUK40" s="81"/>
      <c r="AUL40" s="81"/>
      <c r="AUM40" s="81"/>
      <c r="AUN40" s="81"/>
      <c r="AUO40" s="81"/>
      <c r="AUP40" s="81"/>
      <c r="AUQ40" s="81"/>
      <c r="AUR40" s="81"/>
      <c r="AUS40" s="81"/>
      <c r="AUT40" s="81"/>
      <c r="AUU40" s="81"/>
      <c r="AUV40" s="81"/>
      <c r="AUW40" s="81"/>
      <c r="AUX40" s="81"/>
      <c r="AUY40" s="81"/>
      <c r="AUZ40" s="81"/>
      <c r="AVA40" s="81"/>
      <c r="AVB40" s="81"/>
      <c r="AVC40" s="81"/>
      <c r="AVD40" s="81"/>
      <c r="AVE40" s="81"/>
      <c r="AVF40" s="81"/>
      <c r="AVG40" s="81"/>
      <c r="AVH40" s="81"/>
      <c r="AVI40" s="81"/>
      <c r="AVJ40" s="81"/>
      <c r="AVK40" s="81"/>
      <c r="AVL40" s="81"/>
      <c r="AVM40" s="81"/>
      <c r="AVN40" s="81"/>
      <c r="AVO40" s="81"/>
      <c r="AVP40" s="81"/>
      <c r="AVQ40" s="81"/>
      <c r="AVR40" s="81"/>
      <c r="AVS40" s="81"/>
      <c r="AVT40" s="81"/>
      <c r="AVU40" s="81"/>
      <c r="AVV40" s="81"/>
      <c r="AVW40" s="81"/>
      <c r="AVX40" s="81"/>
      <c r="AVY40" s="81"/>
      <c r="AVZ40" s="81"/>
      <c r="AWA40" s="81"/>
      <c r="AWB40" s="81"/>
      <c r="AWC40" s="81"/>
      <c r="AWD40" s="81"/>
      <c r="AWE40" s="81"/>
      <c r="AWF40" s="81"/>
      <c r="AWG40" s="81"/>
      <c r="AWH40" s="81"/>
      <c r="AWI40" s="81"/>
      <c r="AWJ40" s="81"/>
      <c r="AWK40" s="81"/>
      <c r="AWL40" s="81"/>
      <c r="AWM40" s="81"/>
      <c r="AWN40" s="81"/>
      <c r="AWO40" s="81"/>
      <c r="AWP40" s="81"/>
      <c r="AWQ40" s="81"/>
      <c r="AWR40" s="81"/>
      <c r="AWS40" s="81"/>
      <c r="AWT40" s="81"/>
      <c r="AWU40" s="81"/>
      <c r="AWV40" s="81"/>
      <c r="AWW40" s="81"/>
      <c r="AWX40" s="81"/>
      <c r="AWY40" s="81"/>
      <c r="AWZ40" s="81"/>
      <c r="AXA40" s="81"/>
      <c r="AXB40" s="81"/>
      <c r="AXC40" s="81"/>
      <c r="AXD40" s="81"/>
      <c r="AXE40" s="81"/>
      <c r="AXF40" s="81"/>
      <c r="AXG40" s="81"/>
      <c r="AXH40" s="81"/>
      <c r="AXI40" s="81"/>
      <c r="AXJ40" s="81"/>
      <c r="AXK40" s="81"/>
      <c r="AXL40" s="81"/>
      <c r="AXM40" s="81"/>
      <c r="AXN40" s="81"/>
      <c r="AXO40" s="81"/>
      <c r="AXP40" s="81"/>
      <c r="AXQ40" s="81"/>
      <c r="AXR40" s="81"/>
      <c r="AXS40" s="81"/>
      <c r="AXT40" s="81"/>
      <c r="AXU40" s="81"/>
      <c r="AXV40" s="81"/>
      <c r="AXW40" s="81"/>
      <c r="AXX40" s="81"/>
      <c r="AXY40" s="81"/>
      <c r="AXZ40" s="81"/>
      <c r="AYA40" s="81"/>
      <c r="AYB40" s="81"/>
      <c r="AYC40" s="81"/>
      <c r="AYD40" s="81"/>
      <c r="AYE40" s="81"/>
      <c r="AYF40" s="81"/>
      <c r="AYG40" s="81"/>
      <c r="AYH40" s="81"/>
      <c r="AYI40" s="81"/>
      <c r="AYJ40" s="81"/>
      <c r="AYK40" s="81"/>
      <c r="AYL40" s="81"/>
      <c r="AYM40" s="81"/>
      <c r="AYN40" s="81"/>
      <c r="AYO40" s="81"/>
      <c r="AYP40" s="81"/>
      <c r="AYQ40" s="81"/>
      <c r="AYR40" s="81"/>
      <c r="AYS40" s="81"/>
      <c r="AYT40" s="81"/>
      <c r="AYU40" s="81"/>
      <c r="AYV40" s="81"/>
      <c r="AYW40" s="81"/>
      <c r="AYX40" s="81"/>
      <c r="AYY40" s="81"/>
      <c r="AYZ40" s="81"/>
      <c r="AZA40" s="81"/>
      <c r="AZB40" s="81"/>
      <c r="AZC40" s="81"/>
      <c r="AZD40" s="81"/>
      <c r="AZE40" s="81"/>
      <c r="AZF40" s="81"/>
      <c r="AZG40" s="81"/>
      <c r="AZH40" s="81"/>
      <c r="AZI40" s="81"/>
      <c r="AZJ40" s="81"/>
      <c r="AZK40" s="81"/>
      <c r="AZL40" s="81"/>
      <c r="AZM40" s="81"/>
      <c r="AZN40" s="81"/>
      <c r="AZO40" s="81"/>
      <c r="AZP40" s="81"/>
      <c r="AZQ40" s="81"/>
      <c r="AZR40" s="81"/>
      <c r="AZS40" s="81"/>
      <c r="AZT40" s="81"/>
      <c r="AZU40" s="81"/>
      <c r="AZV40" s="81"/>
      <c r="AZW40" s="81"/>
      <c r="AZX40" s="81"/>
      <c r="AZY40" s="81"/>
      <c r="AZZ40" s="81"/>
      <c r="BAA40" s="81"/>
      <c r="BAB40" s="81"/>
      <c r="BAC40" s="81"/>
      <c r="BAD40" s="81"/>
      <c r="BAE40" s="81"/>
      <c r="BAF40" s="81"/>
      <c r="BAG40" s="81"/>
      <c r="BAH40" s="81"/>
      <c r="BAI40" s="81"/>
      <c r="BAJ40" s="81"/>
      <c r="BAK40" s="81"/>
      <c r="BAL40" s="81"/>
      <c r="BAM40" s="81"/>
      <c r="BAN40" s="81"/>
      <c r="BAO40" s="81"/>
      <c r="BAP40" s="81"/>
      <c r="BAQ40" s="81"/>
      <c r="BAR40" s="81"/>
      <c r="BAS40" s="81"/>
      <c r="BAT40" s="81"/>
      <c r="BAU40" s="81"/>
      <c r="BAV40" s="81"/>
      <c r="BAW40" s="81"/>
      <c r="BAX40" s="81"/>
      <c r="BAY40" s="81"/>
      <c r="BAZ40" s="81"/>
      <c r="BBA40" s="81"/>
      <c r="BBB40" s="81"/>
      <c r="BBC40" s="81"/>
      <c r="BBD40" s="81"/>
      <c r="BBE40" s="81"/>
      <c r="BBF40" s="81"/>
      <c r="BBG40" s="81"/>
      <c r="BBH40" s="81"/>
      <c r="BBI40" s="81"/>
      <c r="BBJ40" s="81"/>
      <c r="BBK40" s="81"/>
      <c r="BBL40" s="81"/>
      <c r="BBM40" s="81"/>
      <c r="BBN40" s="81"/>
      <c r="BBO40" s="81"/>
      <c r="BBP40" s="81"/>
      <c r="BBQ40" s="81"/>
      <c r="BBR40" s="81"/>
      <c r="BBS40" s="81"/>
      <c r="BBT40" s="81"/>
      <c r="BBU40" s="81"/>
      <c r="BBV40" s="81"/>
      <c r="BBW40" s="81"/>
      <c r="BBX40" s="81"/>
      <c r="BBY40" s="81"/>
      <c r="BBZ40" s="81"/>
      <c r="BCA40" s="81"/>
      <c r="BCB40" s="81"/>
      <c r="BCC40" s="81"/>
      <c r="BCD40" s="81"/>
      <c r="BCE40" s="81"/>
      <c r="BCF40" s="81"/>
      <c r="BCG40" s="81"/>
      <c r="BCH40" s="81"/>
      <c r="BCI40" s="81"/>
      <c r="BCJ40" s="81"/>
      <c r="BCK40" s="81"/>
      <c r="BCL40" s="81"/>
      <c r="BCM40" s="81"/>
      <c r="BCN40" s="81"/>
      <c r="BCO40" s="81"/>
      <c r="BCP40" s="81"/>
      <c r="BCQ40" s="81"/>
      <c r="BCR40" s="81"/>
      <c r="BCS40" s="81"/>
      <c r="BCT40" s="81"/>
      <c r="BCU40" s="81"/>
      <c r="BCV40" s="81"/>
      <c r="BCW40" s="81"/>
      <c r="BCX40" s="81"/>
      <c r="BCY40" s="81"/>
      <c r="BCZ40" s="81"/>
      <c r="BDA40" s="81"/>
      <c r="BDB40" s="81"/>
      <c r="BDC40" s="81"/>
      <c r="BDD40" s="81"/>
      <c r="BDE40" s="81"/>
      <c r="BDF40" s="81"/>
      <c r="BDG40" s="81"/>
      <c r="BDH40" s="81"/>
      <c r="BDI40" s="81"/>
      <c r="BDJ40" s="81"/>
      <c r="BDK40" s="81"/>
      <c r="BDL40" s="81"/>
      <c r="BDM40" s="81"/>
      <c r="BDN40" s="81"/>
      <c r="BDO40" s="81"/>
      <c r="BDP40" s="81"/>
      <c r="BDQ40" s="81"/>
      <c r="BDR40" s="81"/>
      <c r="BDS40" s="81"/>
      <c r="BDT40" s="81"/>
      <c r="BDU40" s="81"/>
      <c r="BDV40" s="81"/>
      <c r="BDW40" s="81"/>
      <c r="BDX40" s="81"/>
      <c r="BDY40" s="81"/>
      <c r="BDZ40" s="81"/>
      <c r="BEA40" s="81"/>
      <c r="BEB40" s="81"/>
      <c r="BEC40" s="81"/>
      <c r="BED40" s="81"/>
      <c r="BEE40" s="81"/>
      <c r="BEF40" s="81"/>
      <c r="BEG40" s="81"/>
      <c r="BEH40" s="81"/>
      <c r="BEI40" s="81"/>
      <c r="BEJ40" s="81"/>
      <c r="BEK40" s="81"/>
      <c r="BEL40" s="81"/>
      <c r="BEM40" s="81"/>
      <c r="BEN40" s="81"/>
      <c r="BEO40" s="81"/>
      <c r="BEP40" s="81"/>
      <c r="BEQ40" s="81"/>
      <c r="BER40" s="81"/>
      <c r="BES40" s="81"/>
      <c r="BET40" s="81"/>
      <c r="BEU40" s="81"/>
      <c r="BEV40" s="81"/>
      <c r="BEW40" s="81"/>
      <c r="BEX40" s="81"/>
      <c r="BEY40" s="81"/>
      <c r="BEZ40" s="81"/>
      <c r="BFA40" s="81"/>
      <c r="BFB40" s="81"/>
      <c r="BFC40" s="81"/>
      <c r="BFD40" s="81"/>
      <c r="BFE40" s="81"/>
      <c r="BFF40" s="81"/>
      <c r="BFG40" s="81"/>
      <c r="BFH40" s="81"/>
      <c r="BFI40" s="81"/>
      <c r="BFJ40" s="81"/>
      <c r="BFK40" s="81"/>
      <c r="BFL40" s="81"/>
      <c r="BFM40" s="81"/>
      <c r="BFN40" s="81"/>
      <c r="BFO40" s="81"/>
      <c r="BFP40" s="81"/>
      <c r="BFQ40" s="81"/>
      <c r="BFR40" s="81"/>
      <c r="BFS40" s="81"/>
      <c r="BFT40" s="81"/>
      <c r="BFU40" s="81"/>
      <c r="BFV40" s="81"/>
      <c r="BFW40" s="81"/>
      <c r="BFX40" s="81"/>
      <c r="BFY40" s="81"/>
      <c r="BFZ40" s="81"/>
      <c r="BGA40" s="81"/>
      <c r="BGB40" s="81"/>
      <c r="BGC40" s="81"/>
      <c r="BGD40" s="81"/>
      <c r="BGE40" s="81"/>
      <c r="BGF40" s="81"/>
      <c r="BGG40" s="81"/>
      <c r="BGH40" s="81"/>
      <c r="BGI40" s="81"/>
      <c r="BGJ40" s="81"/>
      <c r="BGK40" s="81"/>
      <c r="BGL40" s="81"/>
      <c r="BGM40" s="81"/>
      <c r="BGN40" s="81"/>
      <c r="BGO40" s="81"/>
      <c r="BGP40" s="81"/>
      <c r="BGQ40" s="81"/>
      <c r="BGR40" s="81"/>
      <c r="BGS40" s="81"/>
      <c r="BGT40" s="81"/>
      <c r="BGU40" s="81"/>
      <c r="BGV40" s="81"/>
      <c r="BGW40" s="81"/>
      <c r="BGX40" s="81"/>
      <c r="BGY40" s="81"/>
      <c r="BGZ40" s="81"/>
      <c r="BHA40" s="81"/>
      <c r="BHB40" s="81"/>
      <c r="BHC40" s="81"/>
      <c r="BHD40" s="81"/>
      <c r="BHE40" s="81"/>
      <c r="BHF40" s="81"/>
      <c r="BHG40" s="81"/>
      <c r="BHH40" s="81"/>
      <c r="BHI40" s="81"/>
      <c r="BHJ40" s="81"/>
      <c r="BHK40" s="81"/>
      <c r="BHL40" s="81"/>
      <c r="BHM40" s="81"/>
      <c r="BHN40" s="81"/>
      <c r="BHO40" s="81"/>
      <c r="BHP40" s="81"/>
      <c r="BHQ40" s="81"/>
      <c r="BHR40" s="81"/>
      <c r="BHS40" s="81"/>
      <c r="BHT40" s="81"/>
      <c r="BHU40" s="81"/>
      <c r="BHV40" s="81"/>
      <c r="BHW40" s="81"/>
      <c r="BHX40" s="81"/>
      <c r="BHY40" s="81"/>
      <c r="BHZ40" s="81"/>
      <c r="BIA40" s="81"/>
      <c r="BIB40" s="81"/>
      <c r="BIC40" s="81"/>
      <c r="BID40" s="81"/>
      <c r="BIE40" s="81"/>
      <c r="BIF40" s="81"/>
      <c r="BIG40" s="81"/>
      <c r="BIH40" s="81"/>
      <c r="BII40" s="81"/>
      <c r="BIJ40" s="81"/>
      <c r="BIK40" s="81"/>
      <c r="BIL40" s="81"/>
      <c r="BIM40" s="81"/>
      <c r="BIN40" s="81"/>
      <c r="BIO40" s="81"/>
      <c r="BIP40" s="81"/>
      <c r="BIQ40" s="81"/>
      <c r="BIR40" s="81"/>
      <c r="BIS40" s="81"/>
      <c r="BIT40" s="81"/>
      <c r="BIU40" s="81"/>
      <c r="BIV40" s="81"/>
      <c r="BIW40" s="81"/>
      <c r="BIX40" s="81"/>
      <c r="BIY40" s="81"/>
      <c r="BIZ40" s="81"/>
      <c r="BJA40" s="81"/>
      <c r="BJB40" s="81"/>
      <c r="BJC40" s="81"/>
      <c r="BJD40" s="81"/>
      <c r="BJE40" s="81"/>
      <c r="BJF40" s="81"/>
      <c r="BJG40" s="81"/>
      <c r="BJH40" s="81"/>
      <c r="BJI40" s="81"/>
      <c r="BJJ40" s="81"/>
      <c r="BJK40" s="81"/>
      <c r="BJL40" s="81"/>
      <c r="BJM40" s="81"/>
      <c r="BJN40" s="81"/>
      <c r="BJO40" s="81"/>
      <c r="BJP40" s="81"/>
      <c r="BJQ40" s="81"/>
      <c r="BJR40" s="81"/>
      <c r="BJS40" s="81"/>
      <c r="BJT40" s="81"/>
      <c r="BJU40" s="81"/>
      <c r="BJV40" s="81"/>
      <c r="BJW40" s="81"/>
      <c r="BJX40" s="81"/>
      <c r="BJY40" s="81"/>
      <c r="BJZ40" s="81"/>
      <c r="BKA40" s="81"/>
      <c r="BKB40" s="81"/>
      <c r="BKC40" s="81"/>
      <c r="BKD40" s="81"/>
      <c r="BKE40" s="81"/>
      <c r="BKF40" s="81"/>
      <c r="BKG40" s="81"/>
      <c r="BKH40" s="81"/>
      <c r="BKI40" s="81"/>
      <c r="BKJ40" s="81"/>
      <c r="BKK40" s="81"/>
      <c r="BKL40" s="81"/>
      <c r="BKM40" s="81"/>
      <c r="BKN40" s="81"/>
      <c r="BKO40" s="81"/>
      <c r="BKP40" s="81"/>
      <c r="BKQ40" s="81"/>
      <c r="BKR40" s="81"/>
      <c r="BKS40" s="81"/>
      <c r="BKT40" s="81"/>
      <c r="BKU40" s="81"/>
      <c r="BKV40" s="81"/>
      <c r="BKW40" s="81"/>
      <c r="BKX40" s="81"/>
      <c r="BKY40" s="81"/>
      <c r="BKZ40" s="81"/>
      <c r="BLA40" s="81"/>
      <c r="BLB40" s="81"/>
      <c r="BLC40" s="81"/>
      <c r="BLD40" s="81"/>
      <c r="BLE40" s="81"/>
      <c r="BLF40" s="81"/>
      <c r="BLG40" s="81"/>
      <c r="BLH40" s="81"/>
      <c r="BLI40" s="81"/>
      <c r="BLJ40" s="81"/>
      <c r="BLK40" s="81"/>
      <c r="BLL40" s="81"/>
      <c r="BLM40" s="81"/>
      <c r="BLN40" s="81"/>
      <c r="BLO40" s="81"/>
      <c r="BLP40" s="81"/>
      <c r="BLQ40" s="81"/>
      <c r="BLR40" s="81"/>
      <c r="BLS40" s="81"/>
      <c r="BLT40" s="81"/>
      <c r="BLU40" s="81"/>
      <c r="BLV40" s="81"/>
      <c r="BLW40" s="81"/>
      <c r="BLX40" s="81"/>
      <c r="BLY40" s="81"/>
      <c r="BLZ40" s="81"/>
      <c r="BMA40" s="81"/>
      <c r="BMB40" s="81"/>
      <c r="BMC40" s="81"/>
      <c r="BMD40" s="81"/>
      <c r="BME40" s="81"/>
      <c r="BMF40" s="81"/>
      <c r="BMG40" s="81"/>
      <c r="BMH40" s="81"/>
      <c r="BMI40" s="81"/>
      <c r="BMJ40" s="81"/>
      <c r="BMK40" s="81"/>
      <c r="BML40" s="81"/>
      <c r="BMM40" s="81"/>
      <c r="BMN40" s="81"/>
      <c r="BMO40" s="81"/>
      <c r="BMP40" s="81"/>
      <c r="BMQ40" s="81"/>
      <c r="BMR40" s="81"/>
      <c r="BMS40" s="81"/>
      <c r="BMT40" s="81"/>
      <c r="BMU40" s="81"/>
      <c r="BMV40" s="81"/>
      <c r="BMW40" s="81"/>
      <c r="BMX40" s="81"/>
      <c r="BMY40" s="81"/>
      <c r="BMZ40" s="81"/>
      <c r="BNA40" s="81"/>
      <c r="BNB40" s="81"/>
      <c r="BNC40" s="81"/>
      <c r="BND40" s="81"/>
      <c r="BNE40" s="81"/>
      <c r="BNF40" s="81"/>
      <c r="BNG40" s="81"/>
      <c r="BNH40" s="81"/>
      <c r="BNI40" s="81"/>
      <c r="BNJ40" s="81"/>
      <c r="BNK40" s="81"/>
      <c r="BNL40" s="81"/>
      <c r="BNM40" s="81"/>
      <c r="BNN40" s="81"/>
      <c r="BNO40" s="81"/>
      <c r="BNP40" s="81"/>
      <c r="BNQ40" s="81"/>
      <c r="BNR40" s="81"/>
      <c r="BNS40" s="81"/>
      <c r="BNT40" s="81"/>
      <c r="BNU40" s="81"/>
      <c r="BNV40" s="81"/>
      <c r="BNW40" s="81"/>
      <c r="BNX40" s="81"/>
      <c r="BNY40" s="81"/>
      <c r="BNZ40" s="81"/>
      <c r="BOA40" s="81"/>
      <c r="BOB40" s="81"/>
      <c r="BOC40" s="81"/>
      <c r="BOD40" s="81"/>
      <c r="BOE40" s="81"/>
      <c r="BOF40" s="81"/>
      <c r="BOG40" s="81"/>
      <c r="BOH40" s="81"/>
      <c r="BOI40" s="81"/>
      <c r="BOJ40" s="81"/>
      <c r="BOK40" s="81"/>
      <c r="BOL40" s="81"/>
      <c r="BOM40" s="81"/>
      <c r="BON40" s="81"/>
      <c r="BOO40" s="81"/>
      <c r="BOP40" s="81"/>
      <c r="BOQ40" s="81"/>
      <c r="BOR40" s="81"/>
      <c r="BOS40" s="81"/>
      <c r="BOT40" s="81"/>
      <c r="BOU40" s="81"/>
      <c r="BOV40" s="81"/>
      <c r="BOW40" s="81"/>
      <c r="BOX40" s="81"/>
      <c r="BOY40" s="81"/>
      <c r="BOZ40" s="81"/>
      <c r="BPA40" s="81"/>
      <c r="BPB40" s="81"/>
      <c r="BPC40" s="81"/>
      <c r="BPD40" s="81"/>
      <c r="BPE40" s="81"/>
      <c r="BPF40" s="81"/>
      <c r="BPG40" s="81"/>
      <c r="BPH40" s="81"/>
      <c r="BPI40" s="81"/>
      <c r="BPJ40" s="81"/>
      <c r="BPK40" s="81"/>
      <c r="BPL40" s="81"/>
      <c r="BPM40" s="81"/>
      <c r="BPN40" s="81"/>
      <c r="BPO40" s="81"/>
      <c r="BPP40" s="81"/>
      <c r="BPQ40" s="81"/>
      <c r="BPR40" s="81"/>
      <c r="BPS40" s="81"/>
      <c r="BPT40" s="81"/>
      <c r="BPU40" s="81"/>
      <c r="BPV40" s="81"/>
      <c r="BPW40" s="81"/>
      <c r="BPX40" s="81"/>
      <c r="BPY40" s="81"/>
      <c r="BPZ40" s="81"/>
      <c r="BQA40" s="81"/>
      <c r="BQB40" s="81"/>
      <c r="BQC40" s="81"/>
      <c r="BQD40" s="81"/>
      <c r="BQE40" s="81"/>
      <c r="BQF40" s="81"/>
      <c r="BQG40" s="81"/>
      <c r="BQH40" s="81"/>
      <c r="BQI40" s="81"/>
      <c r="BQJ40" s="81"/>
      <c r="BQK40" s="81"/>
      <c r="BQL40" s="81"/>
      <c r="BQM40" s="81"/>
      <c r="BQN40" s="81"/>
      <c r="BQO40" s="81"/>
      <c r="BQP40" s="81"/>
      <c r="BQQ40" s="81"/>
      <c r="BQR40" s="81"/>
      <c r="BQS40" s="81"/>
      <c r="BQT40" s="81"/>
      <c r="BQU40" s="81"/>
      <c r="BQV40" s="81"/>
      <c r="BQW40" s="81"/>
      <c r="BQX40" s="81"/>
      <c r="BQY40" s="81"/>
      <c r="BQZ40" s="81"/>
      <c r="BRA40" s="81"/>
      <c r="BRB40" s="81"/>
      <c r="BRC40" s="81"/>
      <c r="BRD40" s="81"/>
      <c r="BRE40" s="81"/>
      <c r="BRF40" s="81"/>
      <c r="BRG40" s="81"/>
      <c r="BRH40" s="81"/>
      <c r="BRI40" s="81"/>
      <c r="BRJ40" s="81"/>
      <c r="BRK40" s="81"/>
      <c r="BRL40" s="81"/>
      <c r="BRM40" s="81"/>
      <c r="BRN40" s="81"/>
      <c r="BRO40" s="81"/>
      <c r="BRP40" s="81"/>
      <c r="BRQ40" s="81"/>
      <c r="BRR40" s="81"/>
      <c r="BRS40" s="81"/>
      <c r="BRT40" s="81"/>
      <c r="BRU40" s="81"/>
      <c r="BRV40" s="81"/>
      <c r="BRW40" s="81"/>
      <c r="BRX40" s="81"/>
      <c r="BRY40" s="81"/>
      <c r="BRZ40" s="81"/>
      <c r="BSA40" s="81"/>
      <c r="BSB40" s="81"/>
      <c r="BSC40" s="81"/>
      <c r="BSD40" s="81"/>
      <c r="BSE40" s="81"/>
      <c r="BSF40" s="81"/>
      <c r="BSG40" s="81"/>
      <c r="BSH40" s="81"/>
      <c r="BSI40" s="81"/>
      <c r="BSJ40" s="81"/>
      <c r="BSK40" s="81"/>
      <c r="BSL40" s="81"/>
      <c r="BSM40" s="81"/>
      <c r="BSN40" s="81"/>
      <c r="BSO40" s="81"/>
      <c r="BSP40" s="81"/>
      <c r="BSQ40" s="81"/>
      <c r="BSR40" s="81"/>
      <c r="BSS40" s="81"/>
      <c r="BST40" s="81"/>
      <c r="BSU40" s="81"/>
      <c r="BSV40" s="81"/>
      <c r="BSW40" s="81"/>
      <c r="BSX40" s="81"/>
      <c r="BSY40" s="81"/>
      <c r="BSZ40" s="81"/>
      <c r="BTA40" s="81"/>
      <c r="BTB40" s="81"/>
      <c r="BTC40" s="81"/>
      <c r="BTD40" s="81"/>
      <c r="BTE40" s="81"/>
      <c r="BTF40" s="81"/>
      <c r="BTG40" s="81"/>
      <c r="BTH40" s="81"/>
      <c r="BTI40" s="81"/>
      <c r="BTJ40" s="81"/>
      <c r="BTK40" s="81"/>
      <c r="BTL40" s="81"/>
      <c r="BTM40" s="81"/>
      <c r="BTN40" s="81"/>
      <c r="BTO40" s="81"/>
      <c r="BTP40" s="81"/>
      <c r="BTQ40" s="81"/>
      <c r="BTR40" s="81"/>
      <c r="BTS40" s="81"/>
      <c r="BTT40" s="81"/>
      <c r="BTU40" s="81"/>
      <c r="BTV40" s="81"/>
      <c r="BTW40" s="81"/>
      <c r="BTX40" s="81"/>
      <c r="BTY40" s="81"/>
      <c r="BTZ40" s="81"/>
      <c r="BUA40" s="81"/>
      <c r="BUB40" s="81"/>
      <c r="BUC40" s="81"/>
      <c r="BUD40" s="81"/>
      <c r="BUE40" s="81"/>
      <c r="BUF40" s="81"/>
      <c r="BUG40" s="81"/>
      <c r="BUH40" s="81"/>
      <c r="BUI40" s="81"/>
      <c r="BUJ40" s="81"/>
      <c r="BUK40" s="81"/>
      <c r="BUL40" s="81"/>
      <c r="BUM40" s="81"/>
      <c r="BUN40" s="81"/>
      <c r="BUO40" s="81"/>
      <c r="BUP40" s="81"/>
      <c r="BUQ40" s="81"/>
      <c r="BUR40" s="81"/>
      <c r="BUS40" s="81"/>
      <c r="BUT40" s="81"/>
      <c r="BUU40" s="81"/>
      <c r="BUV40" s="81"/>
      <c r="BUW40" s="81"/>
      <c r="BUX40" s="81"/>
      <c r="BUY40" s="81"/>
      <c r="BUZ40" s="81"/>
      <c r="BVA40" s="81"/>
      <c r="BVB40" s="81"/>
      <c r="BVC40" s="81"/>
      <c r="BVD40" s="81"/>
      <c r="BVE40" s="81"/>
      <c r="BVF40" s="81"/>
      <c r="BVG40" s="81"/>
      <c r="BVH40" s="81"/>
      <c r="BVI40" s="81"/>
      <c r="BVJ40" s="81"/>
      <c r="BVK40" s="81"/>
      <c r="BVL40" s="81"/>
      <c r="BVM40" s="81"/>
      <c r="BVN40" s="81"/>
      <c r="BVO40" s="81"/>
      <c r="BVP40" s="81"/>
      <c r="BVQ40" s="81"/>
      <c r="BVR40" s="81"/>
      <c r="BVS40" s="81"/>
      <c r="BVT40" s="81"/>
      <c r="BVU40" s="81"/>
      <c r="BVV40" s="81"/>
      <c r="BVW40" s="81"/>
      <c r="BVX40" s="81"/>
      <c r="BVY40" s="81"/>
      <c r="BVZ40" s="81"/>
      <c r="BWA40" s="81"/>
      <c r="BWB40" s="81"/>
      <c r="BWC40" s="81"/>
      <c r="BWD40" s="81"/>
      <c r="BWE40" s="81"/>
      <c r="BWF40" s="81"/>
      <c r="BWG40" s="81"/>
      <c r="BWH40" s="81"/>
      <c r="BWI40" s="81"/>
      <c r="BWJ40" s="81"/>
      <c r="BWK40" s="81"/>
      <c r="BWL40" s="81"/>
      <c r="BWM40" s="81"/>
      <c r="BWN40" s="81"/>
      <c r="BWO40" s="81"/>
      <c r="BWP40" s="81"/>
      <c r="BWQ40" s="81"/>
      <c r="BWR40" s="81"/>
      <c r="BWS40" s="81"/>
      <c r="BWT40" s="81"/>
      <c r="BWU40" s="81"/>
      <c r="BWV40" s="81"/>
      <c r="BWW40" s="81"/>
      <c r="BWX40" s="81"/>
      <c r="BWY40" s="81"/>
      <c r="BWZ40" s="81"/>
      <c r="BXA40" s="81"/>
      <c r="BXB40" s="81"/>
      <c r="BXC40" s="81"/>
      <c r="BXD40" s="81"/>
      <c r="BXE40" s="81"/>
      <c r="BXF40" s="81"/>
      <c r="BXG40" s="81"/>
      <c r="BXH40" s="81"/>
      <c r="BXI40" s="81"/>
      <c r="BXJ40" s="81"/>
      <c r="BXK40" s="81"/>
      <c r="BXL40" s="81"/>
      <c r="BXM40" s="81"/>
      <c r="BXN40" s="81"/>
      <c r="BXO40" s="81"/>
      <c r="BXP40" s="81"/>
      <c r="BXQ40" s="81"/>
      <c r="BXR40" s="81"/>
      <c r="BXS40" s="81"/>
      <c r="BXT40" s="81"/>
      <c r="BXU40" s="81"/>
      <c r="BXV40" s="81"/>
      <c r="BXW40" s="81"/>
      <c r="BXX40" s="81"/>
      <c r="BXY40" s="81"/>
      <c r="BXZ40" s="81"/>
      <c r="BYA40" s="81"/>
      <c r="BYB40" s="81"/>
      <c r="BYC40" s="81"/>
      <c r="BYD40" s="81"/>
      <c r="BYE40" s="81"/>
      <c r="BYF40" s="81"/>
      <c r="BYG40" s="81"/>
      <c r="BYH40" s="81"/>
      <c r="BYI40" s="81"/>
      <c r="BYJ40" s="81"/>
      <c r="BYK40" s="81"/>
      <c r="BYL40" s="81"/>
      <c r="BYM40" s="81"/>
      <c r="BYN40" s="81"/>
      <c r="BYO40" s="81"/>
      <c r="BYP40" s="81"/>
      <c r="BYQ40" s="81"/>
      <c r="BYR40" s="81"/>
      <c r="BYS40" s="81"/>
      <c r="BYT40" s="81"/>
      <c r="BYU40" s="81"/>
      <c r="BYV40" s="81"/>
      <c r="BYW40" s="81"/>
      <c r="BYX40" s="81"/>
      <c r="BYY40" s="81"/>
      <c r="BYZ40" s="81"/>
      <c r="BZA40" s="81"/>
      <c r="BZB40" s="81"/>
      <c r="BZC40" s="81"/>
      <c r="BZD40" s="81"/>
      <c r="BZE40" s="81"/>
      <c r="BZF40" s="81"/>
      <c r="BZG40" s="81"/>
      <c r="BZH40" s="81"/>
      <c r="BZI40" s="81"/>
      <c r="BZJ40" s="81"/>
      <c r="BZK40" s="81"/>
      <c r="BZL40" s="81"/>
      <c r="BZM40" s="81"/>
      <c r="BZN40" s="81"/>
      <c r="BZO40" s="81"/>
      <c r="BZP40" s="81"/>
      <c r="BZQ40" s="81"/>
      <c r="BZR40" s="81"/>
      <c r="BZS40" s="81"/>
      <c r="BZT40" s="81"/>
      <c r="BZU40" s="81"/>
      <c r="BZV40" s="81"/>
      <c r="BZW40" s="81"/>
      <c r="BZX40" s="81"/>
      <c r="BZY40" s="81"/>
      <c r="BZZ40" s="81"/>
      <c r="CAA40" s="81"/>
      <c r="CAB40" s="81"/>
      <c r="CAC40" s="81"/>
      <c r="CAD40" s="81"/>
      <c r="CAE40" s="81"/>
      <c r="CAF40" s="81"/>
      <c r="CAG40" s="81"/>
      <c r="CAH40" s="81"/>
      <c r="CAI40" s="81"/>
      <c r="CAJ40" s="81"/>
      <c r="CAK40" s="81"/>
      <c r="CAL40" s="81"/>
      <c r="CAM40" s="81"/>
      <c r="CAN40" s="81"/>
      <c r="CAO40" s="81"/>
      <c r="CAP40" s="81"/>
      <c r="CAQ40" s="81"/>
      <c r="CAR40" s="81"/>
      <c r="CAS40" s="81"/>
      <c r="CAT40" s="81"/>
      <c r="CAU40" s="81"/>
      <c r="CAV40" s="81"/>
      <c r="CAW40" s="81"/>
      <c r="CAX40" s="81"/>
      <c r="CAY40" s="81"/>
      <c r="CAZ40" s="81"/>
      <c r="CBA40" s="81"/>
      <c r="CBB40" s="81"/>
      <c r="CBC40" s="81"/>
      <c r="CBD40" s="81"/>
      <c r="CBE40" s="81"/>
      <c r="CBF40" s="81"/>
      <c r="CBG40" s="81"/>
      <c r="CBH40" s="81"/>
      <c r="CBI40" s="81"/>
      <c r="CBJ40" s="81"/>
      <c r="CBK40" s="81"/>
      <c r="CBL40" s="81"/>
      <c r="CBM40" s="81"/>
      <c r="CBN40" s="81"/>
      <c r="CBO40" s="81"/>
      <c r="CBP40" s="81"/>
      <c r="CBQ40" s="81"/>
      <c r="CBR40" s="81"/>
      <c r="CBS40" s="81"/>
      <c r="CBT40" s="81"/>
      <c r="CBU40" s="81"/>
      <c r="CBV40" s="81"/>
      <c r="CBW40" s="81"/>
      <c r="CBX40" s="81"/>
      <c r="CBY40" s="81"/>
      <c r="CBZ40" s="81"/>
      <c r="CCA40" s="81"/>
      <c r="CCB40" s="81"/>
      <c r="CCC40" s="81"/>
      <c r="CCD40" s="81"/>
      <c r="CCE40" s="81"/>
      <c r="CCF40" s="81"/>
      <c r="CCG40" s="81"/>
      <c r="CCH40" s="81"/>
      <c r="CCI40" s="81"/>
      <c r="CCJ40" s="81"/>
      <c r="CCK40" s="81"/>
      <c r="CCL40" s="81"/>
      <c r="CCM40" s="81"/>
      <c r="CCN40" s="81"/>
      <c r="CCO40" s="81"/>
      <c r="CCP40" s="81"/>
      <c r="CCQ40" s="81"/>
      <c r="CCR40" s="81"/>
      <c r="CCS40" s="81"/>
      <c r="CCT40" s="81"/>
      <c r="CCU40" s="81"/>
      <c r="CCV40" s="81"/>
      <c r="CCW40" s="81"/>
      <c r="CCX40" s="81"/>
      <c r="CCY40" s="81"/>
      <c r="CCZ40" s="81"/>
      <c r="CDA40" s="81"/>
      <c r="CDB40" s="81"/>
      <c r="CDC40" s="81"/>
      <c r="CDD40" s="81"/>
      <c r="CDE40" s="81"/>
      <c r="CDF40" s="81"/>
      <c r="CDG40" s="81"/>
      <c r="CDH40" s="81"/>
      <c r="CDI40" s="81"/>
      <c r="CDJ40" s="81"/>
      <c r="CDK40" s="81"/>
      <c r="CDL40" s="81"/>
      <c r="CDM40" s="81"/>
      <c r="CDN40" s="81"/>
      <c r="CDO40" s="81"/>
      <c r="CDP40" s="81"/>
      <c r="CDQ40" s="81"/>
      <c r="CDR40" s="81"/>
      <c r="CDS40" s="81"/>
      <c r="CDT40" s="81"/>
      <c r="CDU40" s="81"/>
      <c r="CDV40" s="81"/>
      <c r="CDW40" s="81"/>
      <c r="CDX40" s="81"/>
      <c r="CDY40" s="81"/>
      <c r="CDZ40" s="81"/>
      <c r="CEA40" s="81"/>
      <c r="CEB40" s="81"/>
      <c r="CEC40" s="81"/>
      <c r="CED40" s="81"/>
      <c r="CEE40" s="81"/>
      <c r="CEF40" s="81"/>
      <c r="CEG40" s="81"/>
      <c r="CEH40" s="81"/>
      <c r="CEI40" s="81"/>
      <c r="CEJ40" s="81"/>
      <c r="CEK40" s="81"/>
      <c r="CEL40" s="81"/>
      <c r="CEM40" s="81"/>
      <c r="CEN40" s="81"/>
      <c r="CEO40" s="81"/>
      <c r="CEP40" s="81"/>
      <c r="CEQ40" s="81"/>
      <c r="CER40" s="81"/>
      <c r="CES40" s="81"/>
      <c r="CET40" s="81"/>
      <c r="CEU40" s="81"/>
      <c r="CEV40" s="81"/>
      <c r="CEW40" s="81"/>
      <c r="CEX40" s="81"/>
      <c r="CEY40" s="81"/>
      <c r="CEZ40" s="81"/>
      <c r="CFA40" s="81"/>
      <c r="CFB40" s="81"/>
      <c r="CFC40" s="81"/>
      <c r="CFD40" s="81"/>
      <c r="CFE40" s="81"/>
      <c r="CFF40" s="81"/>
      <c r="CFG40" s="81"/>
      <c r="CFH40" s="81"/>
      <c r="CFI40" s="81"/>
      <c r="CFJ40" s="81"/>
      <c r="CFK40" s="81"/>
      <c r="CFL40" s="81"/>
      <c r="CFM40" s="81"/>
      <c r="CFN40" s="81"/>
      <c r="CFO40" s="81"/>
      <c r="CFP40" s="81"/>
      <c r="CFQ40" s="81"/>
      <c r="CFR40" s="81"/>
      <c r="CFS40" s="81"/>
      <c r="CFT40" s="81"/>
      <c r="CFU40" s="81"/>
      <c r="CFV40" s="81"/>
      <c r="CFW40" s="81"/>
      <c r="CFX40" s="81"/>
      <c r="CFY40" s="81"/>
      <c r="CFZ40" s="81"/>
      <c r="CGA40" s="81"/>
      <c r="CGB40" s="81"/>
      <c r="CGC40" s="81"/>
      <c r="CGD40" s="81"/>
      <c r="CGE40" s="81"/>
      <c r="CGF40" s="81"/>
      <c r="CGG40" s="81"/>
      <c r="CGH40" s="81"/>
      <c r="CGI40" s="81"/>
      <c r="CGJ40" s="81"/>
      <c r="CGK40" s="81"/>
      <c r="CGL40" s="81"/>
      <c r="CGM40" s="81"/>
      <c r="CGN40" s="81"/>
      <c r="CGO40" s="81"/>
      <c r="CGP40" s="81"/>
      <c r="CGQ40" s="81"/>
      <c r="CGR40" s="81"/>
      <c r="CGS40" s="81"/>
      <c r="CGT40" s="81"/>
      <c r="CGU40" s="81"/>
      <c r="CGV40" s="81"/>
      <c r="CGW40" s="81"/>
      <c r="CGX40" s="81"/>
      <c r="CGY40" s="81"/>
      <c r="CGZ40" s="81"/>
      <c r="CHA40" s="81"/>
      <c r="CHB40" s="81"/>
      <c r="CHC40" s="81"/>
      <c r="CHD40" s="81"/>
      <c r="CHE40" s="81"/>
      <c r="CHF40" s="81"/>
      <c r="CHG40" s="81"/>
      <c r="CHH40" s="81"/>
      <c r="CHI40" s="81"/>
      <c r="CHJ40" s="81"/>
      <c r="CHK40" s="81"/>
      <c r="CHL40" s="81"/>
      <c r="CHM40" s="81"/>
      <c r="CHN40" s="81"/>
      <c r="CHO40" s="81"/>
      <c r="CHP40" s="81"/>
      <c r="CHQ40" s="81"/>
      <c r="CHR40" s="81"/>
      <c r="CHS40" s="81"/>
      <c r="CHT40" s="81"/>
      <c r="CHU40" s="81"/>
      <c r="CHV40" s="81"/>
      <c r="CHW40" s="81"/>
      <c r="CHX40" s="81"/>
      <c r="CHY40" s="81"/>
      <c r="CHZ40" s="81"/>
      <c r="CIA40" s="81"/>
      <c r="CIB40" s="81"/>
      <c r="CIC40" s="81"/>
      <c r="CID40" s="81"/>
      <c r="CIE40" s="81"/>
      <c r="CIF40" s="81"/>
      <c r="CIG40" s="81"/>
      <c r="CIH40" s="81"/>
      <c r="CII40" s="81"/>
      <c r="CIJ40" s="81"/>
      <c r="CIK40" s="81"/>
      <c r="CIL40" s="81"/>
      <c r="CIM40" s="81"/>
      <c r="CIN40" s="81"/>
      <c r="CIO40" s="81"/>
      <c r="CIP40" s="81"/>
      <c r="CIQ40" s="81"/>
      <c r="CIR40" s="81"/>
      <c r="CIS40" s="81"/>
      <c r="CIT40" s="81"/>
      <c r="CIU40" s="81"/>
      <c r="CIV40" s="81"/>
      <c r="CIW40" s="81"/>
      <c r="CIX40" s="81"/>
      <c r="CIY40" s="81"/>
      <c r="CIZ40" s="81"/>
      <c r="CJA40" s="81"/>
      <c r="CJB40" s="81"/>
      <c r="CJC40" s="81"/>
      <c r="CJD40" s="81"/>
      <c r="CJE40" s="81"/>
      <c r="CJF40" s="81"/>
      <c r="CJG40" s="81"/>
      <c r="CJH40" s="81"/>
      <c r="CJI40" s="81"/>
      <c r="CJJ40" s="81"/>
      <c r="CJK40" s="81"/>
      <c r="CJL40" s="81"/>
      <c r="CJM40" s="81"/>
      <c r="CJN40" s="81"/>
      <c r="CJO40" s="81"/>
      <c r="CJP40" s="81"/>
      <c r="CJQ40" s="81"/>
      <c r="CJR40" s="81"/>
      <c r="CJS40" s="81"/>
      <c r="CJT40" s="81"/>
      <c r="CJU40" s="81"/>
      <c r="CJV40" s="81"/>
      <c r="CJW40" s="81"/>
      <c r="CJX40" s="81"/>
      <c r="CJY40" s="81"/>
      <c r="CJZ40" s="81"/>
      <c r="CKA40" s="81"/>
      <c r="CKB40" s="81"/>
      <c r="CKC40" s="81"/>
      <c r="CKD40" s="81"/>
      <c r="CKE40" s="81"/>
      <c r="CKF40" s="81"/>
      <c r="CKG40" s="81"/>
      <c r="CKH40" s="81"/>
      <c r="CKI40" s="81"/>
      <c r="CKJ40" s="81"/>
      <c r="CKK40" s="81"/>
      <c r="CKL40" s="81"/>
      <c r="CKM40" s="81"/>
      <c r="CKN40" s="81"/>
      <c r="CKO40" s="81"/>
      <c r="CKP40" s="81"/>
      <c r="CKQ40" s="81"/>
      <c r="CKR40" s="81"/>
      <c r="CKS40" s="81"/>
      <c r="CKT40" s="81"/>
      <c r="CKU40" s="81"/>
      <c r="CKV40" s="81"/>
      <c r="CKW40" s="81"/>
      <c r="CKX40" s="81"/>
      <c r="CKY40" s="81"/>
      <c r="CKZ40" s="81"/>
      <c r="CLA40" s="81"/>
      <c r="CLB40" s="81"/>
      <c r="CLC40" s="81"/>
      <c r="CLD40" s="81"/>
      <c r="CLE40" s="81"/>
      <c r="CLF40" s="81"/>
      <c r="CLG40" s="81"/>
      <c r="CLH40" s="81"/>
      <c r="CLI40" s="81"/>
      <c r="CLJ40" s="81"/>
      <c r="CLK40" s="81"/>
      <c r="CLL40" s="81"/>
      <c r="CLM40" s="81"/>
      <c r="CLN40" s="81"/>
      <c r="CLO40" s="81"/>
      <c r="CLP40" s="81"/>
      <c r="CLQ40" s="81"/>
      <c r="CLR40" s="81"/>
      <c r="CLS40" s="81"/>
      <c r="CLT40" s="81"/>
      <c r="CLU40" s="81"/>
      <c r="CLV40" s="81"/>
      <c r="CLW40" s="81"/>
      <c r="CLX40" s="81"/>
      <c r="CLY40" s="81"/>
      <c r="CLZ40" s="81"/>
      <c r="CMA40" s="81"/>
      <c r="CMB40" s="81"/>
      <c r="CMC40" s="81"/>
      <c r="CMD40" s="81"/>
      <c r="CME40" s="81"/>
      <c r="CMF40" s="81"/>
      <c r="CMG40" s="81"/>
      <c r="CMH40" s="81"/>
      <c r="CMI40" s="81"/>
      <c r="CMJ40" s="81"/>
      <c r="CMK40" s="81"/>
      <c r="CML40" s="81"/>
      <c r="CMM40" s="81"/>
      <c r="CMN40" s="81"/>
      <c r="CMO40" s="81"/>
      <c r="CMP40" s="81"/>
      <c r="CMQ40" s="81"/>
      <c r="CMR40" s="81"/>
      <c r="CMS40" s="81"/>
      <c r="CMT40" s="81"/>
      <c r="CMU40" s="81"/>
      <c r="CMV40" s="81"/>
      <c r="CMW40" s="81"/>
      <c r="CMX40" s="81"/>
      <c r="CMY40" s="81"/>
      <c r="CMZ40" s="81"/>
      <c r="CNA40" s="81"/>
      <c r="CNB40" s="81"/>
      <c r="CNC40" s="81"/>
      <c r="CND40" s="81"/>
      <c r="CNE40" s="81"/>
      <c r="CNF40" s="81"/>
      <c r="CNG40" s="81"/>
      <c r="CNH40" s="81"/>
      <c r="CNI40" s="81"/>
      <c r="CNJ40" s="81"/>
      <c r="CNK40" s="81"/>
      <c r="CNL40" s="81"/>
      <c r="CNM40" s="81"/>
      <c r="CNN40" s="81"/>
      <c r="CNO40" s="81"/>
      <c r="CNP40" s="81"/>
      <c r="CNQ40" s="81"/>
      <c r="CNR40" s="81"/>
      <c r="CNS40" s="81"/>
      <c r="CNT40" s="81"/>
      <c r="CNU40" s="81"/>
      <c r="CNV40" s="81"/>
      <c r="CNW40" s="81"/>
      <c r="CNX40" s="81"/>
      <c r="CNY40" s="81"/>
      <c r="CNZ40" s="81"/>
      <c r="COA40" s="81"/>
      <c r="COB40" s="81"/>
      <c r="COC40" s="81"/>
      <c r="COD40" s="81"/>
      <c r="COE40" s="81"/>
      <c r="COF40" s="81"/>
      <c r="COG40" s="81"/>
      <c r="COH40" s="81"/>
      <c r="COI40" s="81"/>
      <c r="COJ40" s="81"/>
      <c r="COK40" s="81"/>
      <c r="COL40" s="81"/>
      <c r="COM40" s="81"/>
      <c r="CON40" s="81"/>
      <c r="COO40" s="81"/>
      <c r="COP40" s="81"/>
      <c r="COQ40" s="81"/>
      <c r="COR40" s="81"/>
      <c r="COS40" s="81"/>
      <c r="COT40" s="81"/>
      <c r="COU40" s="81"/>
      <c r="COV40" s="81"/>
      <c r="COW40" s="81"/>
      <c r="COX40" s="81"/>
      <c r="COY40" s="81"/>
      <c r="COZ40" s="81"/>
      <c r="CPA40" s="81"/>
      <c r="CPB40" s="81"/>
      <c r="CPC40" s="81"/>
      <c r="CPD40" s="81"/>
      <c r="CPE40" s="81"/>
      <c r="CPF40" s="81"/>
      <c r="CPG40" s="81"/>
      <c r="CPH40" s="81"/>
      <c r="CPI40" s="81"/>
      <c r="CPJ40" s="81"/>
      <c r="CPK40" s="81"/>
      <c r="CPL40" s="81"/>
      <c r="CPM40" s="81"/>
      <c r="CPN40" s="81"/>
      <c r="CPO40" s="81"/>
      <c r="CPP40" s="81"/>
      <c r="CPQ40" s="81"/>
      <c r="CPR40" s="81"/>
      <c r="CPS40" s="81"/>
      <c r="CPT40" s="81"/>
      <c r="CPU40" s="81"/>
      <c r="CPV40" s="81"/>
      <c r="CPW40" s="81"/>
      <c r="CPX40" s="81"/>
      <c r="CPY40" s="81"/>
      <c r="CPZ40" s="81"/>
      <c r="CQA40" s="81"/>
      <c r="CQB40" s="81"/>
      <c r="CQC40" s="81"/>
      <c r="CQD40" s="81"/>
      <c r="CQE40" s="81"/>
      <c r="CQF40" s="81"/>
      <c r="CQG40" s="81"/>
      <c r="CQH40" s="81"/>
      <c r="CQI40" s="81"/>
      <c r="CQJ40" s="81"/>
      <c r="CQK40" s="81"/>
      <c r="CQL40" s="81"/>
      <c r="CQM40" s="81"/>
      <c r="CQN40" s="81"/>
      <c r="CQO40" s="81"/>
      <c r="CQP40" s="81"/>
      <c r="CQQ40" s="81"/>
      <c r="CQR40" s="81"/>
      <c r="CQS40" s="81"/>
      <c r="CQT40" s="81"/>
      <c r="CQU40" s="81"/>
      <c r="CQV40" s="81"/>
      <c r="CQW40" s="81"/>
      <c r="CQX40" s="81"/>
      <c r="CQY40" s="81"/>
      <c r="CQZ40" s="81"/>
      <c r="CRA40" s="81"/>
      <c r="CRB40" s="81"/>
      <c r="CRC40" s="81"/>
      <c r="CRD40" s="81"/>
      <c r="CRE40" s="81"/>
      <c r="CRF40" s="81"/>
      <c r="CRG40" s="81"/>
      <c r="CRH40" s="81"/>
      <c r="CRI40" s="81"/>
      <c r="CRJ40" s="81"/>
      <c r="CRK40" s="81"/>
      <c r="CRL40" s="81"/>
      <c r="CRM40" s="81"/>
      <c r="CRN40" s="81"/>
      <c r="CRO40" s="81"/>
      <c r="CRP40" s="81"/>
      <c r="CRQ40" s="81"/>
      <c r="CRR40" s="81"/>
      <c r="CRS40" s="81"/>
      <c r="CRT40" s="81"/>
      <c r="CRU40" s="81"/>
      <c r="CRV40" s="81"/>
      <c r="CRW40" s="81"/>
      <c r="CRX40" s="81"/>
      <c r="CRY40" s="81"/>
      <c r="CRZ40" s="81"/>
      <c r="CSA40" s="81"/>
      <c r="CSB40" s="81"/>
      <c r="CSC40" s="81"/>
      <c r="CSD40" s="81"/>
      <c r="CSE40" s="81"/>
      <c r="CSF40" s="81"/>
      <c r="CSG40" s="81"/>
      <c r="CSH40" s="81"/>
      <c r="CSI40" s="81"/>
      <c r="CSJ40" s="81"/>
      <c r="CSK40" s="81"/>
      <c r="CSL40" s="81"/>
      <c r="CSM40" s="81"/>
      <c r="CSN40" s="81"/>
      <c r="CSO40" s="81"/>
      <c r="CSP40" s="81"/>
      <c r="CSQ40" s="81"/>
      <c r="CSR40" s="81"/>
      <c r="CSS40" s="81"/>
      <c r="CST40" s="81"/>
      <c r="CSU40" s="81"/>
      <c r="CSV40" s="81"/>
      <c r="CSW40" s="81"/>
      <c r="CSX40" s="81"/>
      <c r="CSY40" s="81"/>
      <c r="CSZ40" s="81"/>
      <c r="CTA40" s="81"/>
      <c r="CTB40" s="81"/>
      <c r="CTC40" s="81"/>
      <c r="CTD40" s="81"/>
      <c r="CTE40" s="81"/>
      <c r="CTF40" s="81"/>
      <c r="CTG40" s="81"/>
      <c r="CTH40" s="81"/>
      <c r="CTI40" s="81"/>
      <c r="CTJ40" s="81"/>
      <c r="CTK40" s="81"/>
      <c r="CTL40" s="81"/>
      <c r="CTM40" s="81"/>
      <c r="CTN40" s="81"/>
      <c r="CTO40" s="81"/>
      <c r="CTP40" s="81"/>
      <c r="CTQ40" s="81"/>
      <c r="CTR40" s="81"/>
      <c r="CTS40" s="81"/>
      <c r="CTT40" s="81"/>
      <c r="CTU40" s="81"/>
      <c r="CTV40" s="81"/>
      <c r="CTW40" s="81"/>
      <c r="CTX40" s="81"/>
      <c r="CTY40" s="81"/>
      <c r="CTZ40" s="81"/>
      <c r="CUA40" s="81"/>
      <c r="CUB40" s="81"/>
      <c r="CUC40" s="81"/>
      <c r="CUD40" s="81"/>
      <c r="CUE40" s="81"/>
      <c r="CUF40" s="81"/>
      <c r="CUG40" s="81"/>
      <c r="CUH40" s="81"/>
      <c r="CUI40" s="81"/>
      <c r="CUJ40" s="81"/>
      <c r="CUK40" s="81"/>
      <c r="CUL40" s="81"/>
      <c r="CUM40" s="81"/>
      <c r="CUN40" s="81"/>
      <c r="CUO40" s="81"/>
      <c r="CUP40" s="81"/>
      <c r="CUQ40" s="81"/>
      <c r="CUR40" s="81"/>
      <c r="CUS40" s="81"/>
      <c r="CUT40" s="81"/>
      <c r="CUU40" s="81"/>
      <c r="CUV40" s="81"/>
      <c r="CUW40" s="81"/>
      <c r="CUX40" s="81"/>
      <c r="CUY40" s="81"/>
      <c r="CUZ40" s="81"/>
      <c r="CVA40" s="81"/>
      <c r="CVB40" s="81"/>
      <c r="CVC40" s="81"/>
      <c r="CVD40" s="81"/>
      <c r="CVE40" s="81"/>
      <c r="CVF40" s="81"/>
      <c r="CVG40" s="81"/>
      <c r="CVH40" s="81"/>
      <c r="CVI40" s="81"/>
      <c r="CVJ40" s="81"/>
      <c r="CVK40" s="81"/>
      <c r="CVL40" s="81"/>
      <c r="CVM40" s="81"/>
      <c r="CVN40" s="81"/>
      <c r="CVO40" s="81"/>
      <c r="CVP40" s="81"/>
      <c r="CVQ40" s="81"/>
      <c r="CVR40" s="81"/>
      <c r="CVS40" s="81"/>
      <c r="CVT40" s="81"/>
      <c r="CVU40" s="81"/>
      <c r="CVV40" s="81"/>
      <c r="CVW40" s="81"/>
      <c r="CVX40" s="81"/>
      <c r="CVY40" s="81"/>
      <c r="CVZ40" s="81"/>
      <c r="CWA40" s="81"/>
      <c r="CWB40" s="81"/>
      <c r="CWC40" s="81"/>
      <c r="CWD40" s="81"/>
      <c r="CWE40" s="81"/>
      <c r="CWF40" s="81"/>
      <c r="CWG40" s="81"/>
      <c r="CWH40" s="81"/>
      <c r="CWI40" s="81"/>
      <c r="CWJ40" s="81"/>
      <c r="CWK40" s="81"/>
      <c r="CWL40" s="81"/>
      <c r="CWM40" s="81"/>
      <c r="CWN40" s="81"/>
      <c r="CWO40" s="81"/>
      <c r="CWP40" s="81"/>
      <c r="CWQ40" s="81"/>
      <c r="CWR40" s="81"/>
      <c r="CWS40" s="81"/>
      <c r="CWT40" s="81"/>
      <c r="CWU40" s="81"/>
      <c r="CWV40" s="81"/>
      <c r="CWW40" s="81"/>
      <c r="CWX40" s="81"/>
      <c r="CWY40" s="81"/>
      <c r="CWZ40" s="81"/>
      <c r="CXA40" s="81"/>
      <c r="CXB40" s="81"/>
      <c r="CXC40" s="81"/>
      <c r="CXD40" s="81"/>
      <c r="CXE40" s="81"/>
      <c r="CXF40" s="81"/>
      <c r="CXG40" s="81"/>
      <c r="CXH40" s="81"/>
      <c r="CXI40" s="81"/>
      <c r="CXJ40" s="81"/>
      <c r="CXK40" s="81"/>
      <c r="CXL40" s="81"/>
      <c r="CXM40" s="81"/>
      <c r="CXN40" s="81"/>
      <c r="CXO40" s="81"/>
      <c r="CXP40" s="81"/>
      <c r="CXQ40" s="81"/>
      <c r="CXR40" s="81"/>
      <c r="CXS40" s="81"/>
      <c r="CXT40" s="81"/>
      <c r="CXU40" s="81"/>
      <c r="CXV40" s="81"/>
      <c r="CXW40" s="81"/>
      <c r="CXX40" s="81"/>
      <c r="CXY40" s="81"/>
      <c r="CXZ40" s="81"/>
      <c r="CYA40" s="81"/>
      <c r="CYB40" s="81"/>
      <c r="CYC40" s="81"/>
      <c r="CYD40" s="81"/>
      <c r="CYE40" s="81"/>
      <c r="CYF40" s="81"/>
      <c r="CYG40" s="81"/>
      <c r="CYH40" s="81"/>
      <c r="CYI40" s="81"/>
      <c r="CYJ40" s="81"/>
      <c r="CYK40" s="81"/>
      <c r="CYL40" s="81"/>
      <c r="CYM40" s="81"/>
      <c r="CYN40" s="81"/>
      <c r="CYO40" s="81"/>
      <c r="CYP40" s="81"/>
      <c r="CYQ40" s="81"/>
      <c r="CYR40" s="81"/>
      <c r="CYS40" s="81"/>
      <c r="CYT40" s="81"/>
      <c r="CYU40" s="81"/>
      <c r="CYV40" s="81"/>
      <c r="CYW40" s="81"/>
      <c r="CYX40" s="81"/>
      <c r="CYY40" s="81"/>
      <c r="CYZ40" s="81"/>
      <c r="CZA40" s="81"/>
      <c r="CZB40" s="81"/>
      <c r="CZC40" s="81"/>
      <c r="CZD40" s="81"/>
      <c r="CZE40" s="81"/>
      <c r="CZF40" s="81"/>
      <c r="CZG40" s="81"/>
      <c r="CZH40" s="81"/>
      <c r="CZI40" s="81"/>
      <c r="CZJ40" s="81"/>
      <c r="CZK40" s="81"/>
      <c r="CZL40" s="81"/>
      <c r="CZM40" s="81"/>
      <c r="CZN40" s="81"/>
      <c r="CZO40" s="81"/>
      <c r="CZP40" s="81"/>
      <c r="CZQ40" s="81"/>
      <c r="CZR40" s="81"/>
      <c r="CZS40" s="81"/>
      <c r="CZT40" s="81"/>
      <c r="CZU40" s="81"/>
      <c r="CZV40" s="81"/>
      <c r="CZW40" s="81"/>
      <c r="CZX40" s="81"/>
      <c r="CZY40" s="81"/>
      <c r="CZZ40" s="81"/>
      <c r="DAA40" s="81"/>
      <c r="DAB40" s="81"/>
      <c r="DAC40" s="81"/>
      <c r="DAD40" s="81"/>
      <c r="DAE40" s="81"/>
      <c r="DAF40" s="81"/>
      <c r="DAG40" s="81"/>
      <c r="DAH40" s="81"/>
      <c r="DAI40" s="81"/>
      <c r="DAJ40" s="81"/>
      <c r="DAK40" s="81"/>
      <c r="DAL40" s="81"/>
      <c r="DAM40" s="81"/>
      <c r="DAN40" s="81"/>
      <c r="DAO40" s="81"/>
      <c r="DAP40" s="81"/>
      <c r="DAQ40" s="81"/>
      <c r="DAR40" s="81"/>
      <c r="DAS40" s="81"/>
      <c r="DAT40" s="81"/>
      <c r="DAU40" s="81"/>
      <c r="DAV40" s="81"/>
      <c r="DAW40" s="81"/>
      <c r="DAX40" s="81"/>
      <c r="DAY40" s="81"/>
      <c r="DAZ40" s="81"/>
      <c r="DBA40" s="81"/>
      <c r="DBB40" s="81"/>
      <c r="DBC40" s="81"/>
      <c r="DBD40" s="81"/>
      <c r="DBE40" s="81"/>
      <c r="DBF40" s="81"/>
      <c r="DBG40" s="81"/>
      <c r="DBH40" s="81"/>
      <c r="DBI40" s="81"/>
      <c r="DBJ40" s="81"/>
      <c r="DBK40" s="81"/>
      <c r="DBL40" s="81"/>
      <c r="DBM40" s="81"/>
      <c r="DBN40" s="81"/>
      <c r="DBO40" s="81"/>
      <c r="DBP40" s="81"/>
      <c r="DBQ40" s="81"/>
      <c r="DBR40" s="81"/>
      <c r="DBS40" s="81"/>
      <c r="DBT40" s="81"/>
      <c r="DBU40" s="81"/>
      <c r="DBV40" s="81"/>
      <c r="DBW40" s="81"/>
      <c r="DBX40" s="81"/>
      <c r="DBY40" s="81"/>
      <c r="DBZ40" s="81"/>
      <c r="DCA40" s="81"/>
      <c r="DCB40" s="81"/>
      <c r="DCC40" s="81"/>
      <c r="DCD40" s="81"/>
      <c r="DCE40" s="81"/>
      <c r="DCF40" s="81"/>
      <c r="DCG40" s="81"/>
      <c r="DCH40" s="81"/>
      <c r="DCI40" s="81"/>
      <c r="DCJ40" s="81"/>
      <c r="DCK40" s="81"/>
      <c r="DCL40" s="81"/>
      <c r="DCM40" s="81"/>
      <c r="DCN40" s="81"/>
      <c r="DCO40" s="81"/>
      <c r="DCP40" s="81"/>
      <c r="DCQ40" s="81"/>
      <c r="DCR40" s="81"/>
      <c r="DCS40" s="81"/>
      <c r="DCT40" s="81"/>
      <c r="DCU40" s="81"/>
      <c r="DCV40" s="81"/>
      <c r="DCW40" s="81"/>
      <c r="DCX40" s="81"/>
      <c r="DCY40" s="81"/>
      <c r="DCZ40" s="81"/>
      <c r="DDA40" s="81"/>
      <c r="DDB40" s="81"/>
      <c r="DDC40" s="81"/>
      <c r="DDD40" s="81"/>
      <c r="DDE40" s="81"/>
      <c r="DDF40" s="81"/>
      <c r="DDG40" s="81"/>
      <c r="DDH40" s="81"/>
      <c r="DDI40" s="81"/>
      <c r="DDJ40" s="81"/>
      <c r="DDK40" s="81"/>
      <c r="DDL40" s="81"/>
      <c r="DDM40" s="81"/>
      <c r="DDN40" s="81"/>
      <c r="DDO40" s="81"/>
      <c r="DDP40" s="81"/>
      <c r="DDQ40" s="81"/>
      <c r="DDR40" s="81"/>
      <c r="DDS40" s="81"/>
      <c r="DDT40" s="81"/>
      <c r="DDU40" s="81"/>
      <c r="DDV40" s="81"/>
      <c r="DDW40" s="81"/>
      <c r="DDX40" s="81"/>
      <c r="DDY40" s="81"/>
      <c r="DDZ40" s="81"/>
      <c r="DEA40" s="81"/>
      <c r="DEB40" s="81"/>
      <c r="DEC40" s="81"/>
      <c r="DED40" s="81"/>
      <c r="DEE40" s="81"/>
      <c r="DEF40" s="81"/>
      <c r="DEG40" s="81"/>
      <c r="DEH40" s="81"/>
      <c r="DEI40" s="81"/>
      <c r="DEJ40" s="81"/>
      <c r="DEK40" s="81"/>
      <c r="DEL40" s="81"/>
      <c r="DEM40" s="81"/>
      <c r="DEN40" s="81"/>
      <c r="DEO40" s="81"/>
      <c r="DEP40" s="81"/>
      <c r="DEQ40" s="81"/>
      <c r="DER40" s="81"/>
      <c r="DES40" s="81"/>
      <c r="DET40" s="81"/>
      <c r="DEU40" s="81"/>
      <c r="DEV40" s="81"/>
      <c r="DEW40" s="81"/>
      <c r="DEX40" s="81"/>
      <c r="DEY40" s="81"/>
      <c r="DEZ40" s="81"/>
      <c r="DFA40" s="81"/>
      <c r="DFB40" s="81"/>
      <c r="DFC40" s="81"/>
      <c r="DFD40" s="81"/>
      <c r="DFE40" s="81"/>
      <c r="DFF40" s="81"/>
      <c r="DFG40" s="81"/>
      <c r="DFH40" s="81"/>
      <c r="DFI40" s="81"/>
      <c r="DFJ40" s="81"/>
      <c r="DFK40" s="81"/>
      <c r="DFL40" s="81"/>
      <c r="DFM40" s="81"/>
      <c r="DFN40" s="81"/>
      <c r="DFO40" s="81"/>
      <c r="DFP40" s="81"/>
      <c r="DFQ40" s="81"/>
      <c r="DFR40" s="81"/>
      <c r="DFS40" s="81"/>
      <c r="DFT40" s="81"/>
      <c r="DFU40" s="81"/>
      <c r="DFV40" s="81"/>
      <c r="DFW40" s="81"/>
      <c r="DFX40" s="81"/>
      <c r="DFY40" s="81"/>
      <c r="DFZ40" s="81"/>
      <c r="DGA40" s="81"/>
      <c r="DGB40" s="81"/>
      <c r="DGC40" s="81"/>
      <c r="DGD40" s="81"/>
      <c r="DGE40" s="81"/>
      <c r="DGF40" s="81"/>
      <c r="DGG40" s="81"/>
      <c r="DGH40" s="81"/>
      <c r="DGI40" s="81"/>
      <c r="DGJ40" s="81"/>
      <c r="DGK40" s="81"/>
      <c r="DGL40" s="81"/>
      <c r="DGM40" s="81"/>
      <c r="DGN40" s="81"/>
      <c r="DGO40" s="81"/>
      <c r="DGP40" s="81"/>
      <c r="DGQ40" s="81"/>
      <c r="DGR40" s="81"/>
      <c r="DGS40" s="81"/>
      <c r="DGT40" s="81"/>
      <c r="DGU40" s="81"/>
      <c r="DGV40" s="81"/>
      <c r="DGW40" s="81"/>
      <c r="DGX40" s="81"/>
      <c r="DGY40" s="81"/>
      <c r="DGZ40" s="81"/>
      <c r="DHA40" s="81"/>
      <c r="DHB40" s="81"/>
      <c r="DHC40" s="81"/>
      <c r="DHD40" s="81"/>
      <c r="DHE40" s="81"/>
      <c r="DHF40" s="81"/>
      <c r="DHG40" s="81"/>
      <c r="DHH40" s="81"/>
      <c r="DHI40" s="81"/>
      <c r="DHJ40" s="81"/>
      <c r="DHK40" s="81"/>
      <c r="DHL40" s="81"/>
      <c r="DHM40" s="81"/>
      <c r="DHN40" s="81"/>
      <c r="DHO40" s="81"/>
      <c r="DHP40" s="81"/>
      <c r="DHQ40" s="81"/>
      <c r="DHR40" s="81"/>
      <c r="DHS40" s="81"/>
      <c r="DHT40" s="81"/>
      <c r="DHU40" s="81"/>
      <c r="DHV40" s="81"/>
      <c r="DHW40" s="81"/>
      <c r="DHX40" s="81"/>
      <c r="DHY40" s="81"/>
      <c r="DHZ40" s="81"/>
      <c r="DIA40" s="81"/>
      <c r="DIB40" s="81"/>
      <c r="DIC40" s="81"/>
      <c r="DID40" s="81"/>
      <c r="DIE40" s="81"/>
      <c r="DIF40" s="81"/>
      <c r="DIG40" s="81"/>
      <c r="DIH40" s="81"/>
      <c r="DII40" s="81"/>
      <c r="DIJ40" s="81"/>
      <c r="DIK40" s="81"/>
      <c r="DIL40" s="81"/>
      <c r="DIM40" s="81"/>
      <c r="DIN40" s="81"/>
      <c r="DIO40" s="81"/>
      <c r="DIP40" s="81"/>
      <c r="DIQ40" s="81"/>
      <c r="DIR40" s="81"/>
      <c r="DIS40" s="81"/>
      <c r="DIT40" s="81"/>
      <c r="DIU40" s="81"/>
      <c r="DIV40" s="81"/>
      <c r="DIW40" s="81"/>
      <c r="DIX40" s="81"/>
      <c r="DIY40" s="81"/>
      <c r="DIZ40" s="81"/>
      <c r="DJA40" s="81"/>
      <c r="DJB40" s="81"/>
      <c r="DJC40" s="81"/>
      <c r="DJD40" s="81"/>
      <c r="DJE40" s="81"/>
      <c r="DJF40" s="81"/>
      <c r="DJG40" s="81"/>
      <c r="DJH40" s="81"/>
      <c r="DJI40" s="81"/>
      <c r="DJJ40" s="81"/>
      <c r="DJK40" s="81"/>
      <c r="DJL40" s="81"/>
      <c r="DJM40" s="81"/>
      <c r="DJN40" s="81"/>
      <c r="DJO40" s="81"/>
      <c r="DJP40" s="81"/>
      <c r="DJQ40" s="81"/>
      <c r="DJR40" s="81"/>
      <c r="DJS40" s="81"/>
      <c r="DJT40" s="81"/>
      <c r="DJU40" s="81"/>
      <c r="DJV40" s="81"/>
      <c r="DJW40" s="81"/>
      <c r="DJX40" s="81"/>
      <c r="DJY40" s="81"/>
      <c r="DJZ40" s="81"/>
      <c r="DKA40" s="81"/>
      <c r="DKB40" s="81"/>
      <c r="DKC40" s="81"/>
      <c r="DKD40" s="81"/>
      <c r="DKE40" s="81"/>
      <c r="DKF40" s="81"/>
      <c r="DKG40" s="81"/>
      <c r="DKH40" s="81"/>
      <c r="DKI40" s="81"/>
      <c r="DKJ40" s="81"/>
      <c r="DKK40" s="81"/>
      <c r="DKL40" s="81"/>
      <c r="DKM40" s="81"/>
      <c r="DKN40" s="81"/>
      <c r="DKO40" s="81"/>
      <c r="DKP40" s="81"/>
      <c r="DKQ40" s="81"/>
      <c r="DKR40" s="81"/>
      <c r="DKS40" s="81"/>
      <c r="DKT40" s="81"/>
      <c r="DKU40" s="81"/>
      <c r="DKV40" s="81"/>
      <c r="DKW40" s="81"/>
      <c r="DKX40" s="81"/>
      <c r="DKY40" s="81"/>
      <c r="DKZ40" s="81"/>
      <c r="DLA40" s="81"/>
      <c r="DLB40" s="81"/>
      <c r="DLC40" s="81"/>
      <c r="DLD40" s="81"/>
      <c r="DLE40" s="81"/>
      <c r="DLF40" s="81"/>
      <c r="DLG40" s="81"/>
      <c r="DLH40" s="81"/>
      <c r="DLI40" s="81"/>
      <c r="DLJ40" s="81"/>
      <c r="DLK40" s="81"/>
      <c r="DLL40" s="81"/>
      <c r="DLM40" s="81"/>
      <c r="DLN40" s="81"/>
      <c r="DLO40" s="81"/>
      <c r="DLP40" s="81"/>
      <c r="DLQ40" s="81"/>
      <c r="DLR40" s="81"/>
      <c r="DLS40" s="81"/>
      <c r="DLT40" s="81"/>
      <c r="DLU40" s="81"/>
      <c r="DLV40" s="81"/>
      <c r="DLW40" s="81"/>
      <c r="DLX40" s="81"/>
      <c r="DLY40" s="81"/>
      <c r="DLZ40" s="81"/>
      <c r="DMA40" s="81"/>
      <c r="DMB40" s="81"/>
      <c r="DMC40" s="81"/>
      <c r="DMD40" s="81"/>
      <c r="DME40" s="81"/>
      <c r="DMF40" s="81"/>
      <c r="DMG40" s="81"/>
      <c r="DMH40" s="81"/>
      <c r="DMI40" s="81"/>
      <c r="DMJ40" s="81"/>
      <c r="DMK40" s="81"/>
      <c r="DML40" s="81"/>
      <c r="DMM40" s="81"/>
      <c r="DMN40" s="81"/>
      <c r="DMO40" s="81"/>
      <c r="DMP40" s="81"/>
      <c r="DMQ40" s="81"/>
      <c r="DMR40" s="81"/>
      <c r="DMS40" s="81"/>
      <c r="DMT40" s="81"/>
      <c r="DMU40" s="81"/>
      <c r="DMV40" s="81"/>
      <c r="DMW40" s="81"/>
      <c r="DMX40" s="81"/>
      <c r="DMY40" s="81"/>
      <c r="DMZ40" s="81"/>
      <c r="DNA40" s="81"/>
      <c r="DNB40" s="81"/>
      <c r="DNC40" s="81"/>
      <c r="DND40" s="81"/>
      <c r="DNE40" s="81"/>
      <c r="DNF40" s="81"/>
      <c r="DNG40" s="81"/>
      <c r="DNH40" s="81"/>
      <c r="DNI40" s="81"/>
      <c r="DNJ40" s="81"/>
      <c r="DNK40" s="81"/>
      <c r="DNL40" s="81"/>
      <c r="DNM40" s="81"/>
      <c r="DNN40" s="81"/>
      <c r="DNO40" s="81"/>
      <c r="DNP40" s="81"/>
      <c r="DNQ40" s="81"/>
      <c r="DNR40" s="81"/>
      <c r="DNS40" s="81"/>
      <c r="DNT40" s="81"/>
      <c r="DNU40" s="81"/>
      <c r="DNV40" s="81"/>
      <c r="DNW40" s="81"/>
      <c r="DNX40" s="81"/>
      <c r="DNY40" s="81"/>
      <c r="DNZ40" s="81"/>
      <c r="DOA40" s="81"/>
      <c r="DOB40" s="81"/>
      <c r="DOC40" s="81"/>
      <c r="DOD40" s="81"/>
      <c r="DOE40" s="81"/>
      <c r="DOF40" s="81"/>
      <c r="DOG40" s="81"/>
      <c r="DOH40" s="81"/>
      <c r="DOI40" s="81"/>
      <c r="DOJ40" s="81"/>
      <c r="DOK40" s="81"/>
      <c r="DOL40" s="81"/>
      <c r="DOM40" s="81"/>
      <c r="DON40" s="81"/>
      <c r="DOO40" s="81"/>
      <c r="DOP40" s="81"/>
      <c r="DOQ40" s="81"/>
      <c r="DOR40" s="81"/>
      <c r="DOS40" s="81"/>
      <c r="DOT40" s="81"/>
      <c r="DOU40" s="81"/>
      <c r="DOV40" s="81"/>
      <c r="DOW40" s="81"/>
      <c r="DOX40" s="81"/>
      <c r="DOY40" s="81"/>
      <c r="DOZ40" s="81"/>
      <c r="DPA40" s="81"/>
      <c r="DPB40" s="81"/>
      <c r="DPC40" s="81"/>
      <c r="DPD40" s="81"/>
      <c r="DPE40" s="81"/>
      <c r="DPF40" s="81"/>
      <c r="DPG40" s="81"/>
      <c r="DPH40" s="81"/>
      <c r="DPI40" s="81"/>
      <c r="DPJ40" s="81"/>
      <c r="DPK40" s="81"/>
      <c r="DPL40" s="81"/>
      <c r="DPM40" s="81"/>
      <c r="DPN40" s="81"/>
      <c r="DPO40" s="81"/>
      <c r="DPP40" s="81"/>
      <c r="DPQ40" s="81"/>
      <c r="DPR40" s="81"/>
      <c r="DPS40" s="81"/>
      <c r="DPT40" s="81"/>
      <c r="DPU40" s="81"/>
      <c r="DPV40" s="81"/>
      <c r="DPW40" s="81"/>
      <c r="DPX40" s="81"/>
      <c r="DPY40" s="81"/>
      <c r="DPZ40" s="81"/>
      <c r="DQA40" s="81"/>
      <c r="DQB40" s="81"/>
      <c r="DQC40" s="81"/>
      <c r="DQD40" s="81"/>
      <c r="DQE40" s="81"/>
      <c r="DQF40" s="81"/>
      <c r="DQG40" s="81"/>
      <c r="DQH40" s="81"/>
      <c r="DQI40" s="81"/>
      <c r="DQJ40" s="81"/>
      <c r="DQK40" s="81"/>
      <c r="DQL40" s="81"/>
      <c r="DQM40" s="81"/>
      <c r="DQN40" s="81"/>
      <c r="DQO40" s="81"/>
      <c r="DQP40" s="81"/>
      <c r="DQQ40" s="81"/>
      <c r="DQR40" s="81"/>
      <c r="DQS40" s="81"/>
      <c r="DQT40" s="81"/>
      <c r="DQU40" s="81"/>
      <c r="DQV40" s="81"/>
      <c r="DQW40" s="81"/>
      <c r="DQX40" s="81"/>
      <c r="DQY40" s="81"/>
      <c r="DQZ40" s="81"/>
      <c r="DRA40" s="81"/>
      <c r="DRB40" s="81"/>
      <c r="DRC40" s="81"/>
      <c r="DRD40" s="81"/>
      <c r="DRE40" s="81"/>
      <c r="DRF40" s="81"/>
      <c r="DRG40" s="81"/>
      <c r="DRH40" s="81"/>
      <c r="DRI40" s="81"/>
      <c r="DRJ40" s="81"/>
      <c r="DRK40" s="81"/>
      <c r="DRL40" s="81"/>
      <c r="DRM40" s="81"/>
      <c r="DRN40" s="81"/>
      <c r="DRO40" s="81"/>
      <c r="DRP40" s="81"/>
      <c r="DRQ40" s="81"/>
      <c r="DRR40" s="81"/>
      <c r="DRS40" s="81"/>
      <c r="DRT40" s="81"/>
      <c r="DRU40" s="81"/>
      <c r="DRV40" s="81"/>
      <c r="DRW40" s="81"/>
      <c r="DRX40" s="81"/>
      <c r="DRY40" s="81"/>
      <c r="DRZ40" s="81"/>
      <c r="DSA40" s="81"/>
      <c r="DSB40" s="81"/>
      <c r="DSC40" s="81"/>
      <c r="DSD40" s="81"/>
      <c r="DSE40" s="81"/>
      <c r="DSF40" s="81"/>
      <c r="DSG40" s="81"/>
      <c r="DSH40" s="81"/>
      <c r="DSI40" s="81"/>
      <c r="DSJ40" s="81"/>
      <c r="DSK40" s="81"/>
      <c r="DSL40" s="81"/>
      <c r="DSM40" s="81"/>
      <c r="DSN40" s="81"/>
      <c r="DSO40" s="81"/>
      <c r="DSP40" s="81"/>
      <c r="DSQ40" s="81"/>
      <c r="DSR40" s="81"/>
      <c r="DSS40" s="81"/>
      <c r="DST40" s="81"/>
      <c r="DSU40" s="81"/>
      <c r="DSV40" s="81"/>
      <c r="DSW40" s="81"/>
      <c r="DSX40" s="81"/>
      <c r="DSY40" s="81"/>
      <c r="DSZ40" s="81"/>
      <c r="DTA40" s="81"/>
      <c r="DTB40" s="81"/>
      <c r="DTC40" s="81"/>
      <c r="DTD40" s="81"/>
      <c r="DTE40" s="81"/>
      <c r="DTF40" s="81"/>
      <c r="DTG40" s="81"/>
      <c r="DTH40" s="81"/>
      <c r="DTI40" s="81"/>
      <c r="DTJ40" s="81"/>
      <c r="DTK40" s="81"/>
      <c r="DTL40" s="81"/>
      <c r="DTM40" s="81"/>
      <c r="DTN40" s="81"/>
      <c r="DTO40" s="81"/>
      <c r="DTP40" s="81"/>
      <c r="DTQ40" s="81"/>
      <c r="DTR40" s="81"/>
      <c r="DTS40" s="81"/>
      <c r="DTT40" s="81"/>
      <c r="DTU40" s="81"/>
      <c r="DTV40" s="81"/>
      <c r="DTW40" s="81"/>
      <c r="DTX40" s="81"/>
      <c r="DTY40" s="81"/>
      <c r="DTZ40" s="81"/>
      <c r="DUA40" s="81"/>
      <c r="DUB40" s="81"/>
      <c r="DUC40" s="81"/>
      <c r="DUD40" s="81"/>
      <c r="DUE40" s="81"/>
      <c r="DUF40" s="81"/>
      <c r="DUG40" s="81"/>
      <c r="DUH40" s="81"/>
      <c r="DUI40" s="81"/>
      <c r="DUJ40" s="81"/>
      <c r="DUK40" s="81"/>
      <c r="DUL40" s="81"/>
      <c r="DUM40" s="81"/>
      <c r="DUN40" s="81"/>
      <c r="DUO40" s="81"/>
      <c r="DUP40" s="81"/>
      <c r="DUQ40" s="81"/>
      <c r="DUR40" s="81"/>
      <c r="DUS40" s="81"/>
      <c r="DUT40" s="81"/>
      <c r="DUU40" s="81"/>
      <c r="DUV40" s="81"/>
      <c r="DUW40" s="81"/>
      <c r="DUX40" s="81"/>
      <c r="DUY40" s="81"/>
      <c r="DUZ40" s="81"/>
      <c r="DVA40" s="81"/>
      <c r="DVB40" s="81"/>
      <c r="DVC40" s="81"/>
      <c r="DVD40" s="81"/>
      <c r="DVE40" s="81"/>
      <c r="DVF40" s="81"/>
      <c r="DVG40" s="81"/>
      <c r="DVH40" s="81"/>
      <c r="DVI40" s="81"/>
      <c r="DVJ40" s="81"/>
      <c r="DVK40" s="81"/>
      <c r="DVL40" s="81"/>
      <c r="DVM40" s="81"/>
      <c r="DVN40" s="81"/>
      <c r="DVO40" s="81"/>
      <c r="DVP40" s="81"/>
      <c r="DVQ40" s="81"/>
      <c r="DVR40" s="81"/>
      <c r="DVS40" s="81"/>
      <c r="DVT40" s="81"/>
      <c r="DVU40" s="81"/>
      <c r="DVV40" s="81"/>
      <c r="DVW40" s="81"/>
      <c r="DVX40" s="81"/>
      <c r="DVY40" s="81"/>
      <c r="DVZ40" s="81"/>
      <c r="DWA40" s="81"/>
      <c r="DWB40" s="81"/>
      <c r="DWC40" s="81"/>
      <c r="DWD40" s="81"/>
      <c r="DWE40" s="81"/>
      <c r="DWF40" s="81"/>
      <c r="DWG40" s="81"/>
      <c r="DWH40" s="81"/>
      <c r="DWI40" s="81"/>
      <c r="DWJ40" s="81"/>
      <c r="DWK40" s="81"/>
      <c r="DWL40" s="81"/>
      <c r="DWM40" s="81"/>
      <c r="DWN40" s="81"/>
      <c r="DWO40" s="81"/>
      <c r="DWP40" s="81"/>
      <c r="DWQ40" s="81"/>
      <c r="DWR40" s="81"/>
      <c r="DWS40" s="81"/>
      <c r="DWT40" s="81"/>
      <c r="DWU40" s="81"/>
      <c r="DWV40" s="81"/>
      <c r="DWW40" s="81"/>
      <c r="DWX40" s="81"/>
      <c r="DWY40" s="81"/>
      <c r="DWZ40" s="81"/>
      <c r="DXA40" s="81"/>
      <c r="DXB40" s="81"/>
      <c r="DXC40" s="81"/>
      <c r="DXD40" s="81"/>
      <c r="DXE40" s="81"/>
      <c r="DXF40" s="81"/>
      <c r="DXG40" s="81"/>
      <c r="DXH40" s="81"/>
      <c r="DXI40" s="81"/>
      <c r="DXJ40" s="81"/>
      <c r="DXK40" s="81"/>
      <c r="DXL40" s="81"/>
      <c r="DXM40" s="81"/>
      <c r="DXN40" s="81"/>
      <c r="DXO40" s="81"/>
      <c r="DXP40" s="81"/>
      <c r="DXQ40" s="81"/>
      <c r="DXR40" s="81"/>
      <c r="DXS40" s="81"/>
      <c r="DXT40" s="81"/>
      <c r="DXU40" s="81"/>
      <c r="DXV40" s="81"/>
      <c r="DXW40" s="81"/>
      <c r="DXX40" s="81"/>
      <c r="DXY40" s="81"/>
      <c r="DXZ40" s="81"/>
      <c r="DYA40" s="81"/>
      <c r="DYB40" s="81"/>
      <c r="DYC40" s="81"/>
      <c r="DYD40" s="81"/>
      <c r="DYE40" s="81"/>
      <c r="DYF40" s="81"/>
      <c r="DYG40" s="81"/>
      <c r="DYH40" s="81"/>
      <c r="DYI40" s="81"/>
      <c r="DYJ40" s="81"/>
      <c r="DYK40" s="81"/>
      <c r="DYL40" s="81"/>
      <c r="DYM40" s="81"/>
      <c r="DYN40" s="81"/>
      <c r="DYO40" s="81"/>
      <c r="DYP40" s="81"/>
      <c r="DYQ40" s="81"/>
      <c r="DYR40" s="81"/>
      <c r="DYS40" s="81"/>
      <c r="DYT40" s="81"/>
      <c r="DYU40" s="81"/>
      <c r="DYV40" s="81"/>
      <c r="DYW40" s="81"/>
      <c r="DYX40" s="81"/>
      <c r="DYY40" s="81"/>
      <c r="DYZ40" s="81"/>
      <c r="DZA40" s="81"/>
      <c r="DZB40" s="81"/>
      <c r="DZC40" s="81"/>
      <c r="DZD40" s="81"/>
      <c r="DZE40" s="81"/>
      <c r="DZF40" s="81"/>
      <c r="DZG40" s="81"/>
      <c r="DZH40" s="81"/>
      <c r="DZI40" s="81"/>
      <c r="DZJ40" s="81"/>
      <c r="DZK40" s="81"/>
      <c r="DZL40" s="81"/>
      <c r="DZM40" s="81"/>
      <c r="DZN40" s="81"/>
      <c r="DZO40" s="81"/>
      <c r="DZP40" s="81"/>
      <c r="DZQ40" s="81"/>
      <c r="DZR40" s="81"/>
      <c r="DZS40" s="81"/>
      <c r="DZT40" s="81"/>
      <c r="DZU40" s="81"/>
      <c r="DZV40" s="81"/>
      <c r="DZW40" s="81"/>
      <c r="DZX40" s="81"/>
      <c r="DZY40" s="81"/>
      <c r="DZZ40" s="81"/>
      <c r="EAA40" s="81"/>
      <c r="EAB40" s="81"/>
      <c r="EAC40" s="81"/>
      <c r="EAD40" s="81"/>
      <c r="EAE40" s="81"/>
      <c r="EAF40" s="81"/>
      <c r="EAG40" s="81"/>
      <c r="EAH40" s="81"/>
      <c r="EAI40" s="81"/>
      <c r="EAJ40" s="81"/>
      <c r="EAK40" s="81"/>
      <c r="EAL40" s="81"/>
      <c r="EAM40" s="81"/>
      <c r="EAN40" s="81"/>
      <c r="EAO40" s="81"/>
      <c r="EAP40" s="81"/>
      <c r="EAQ40" s="81"/>
      <c r="EAR40" s="81"/>
      <c r="EAS40" s="81"/>
      <c r="EAT40" s="81"/>
      <c r="EAU40" s="81"/>
      <c r="EAV40" s="81"/>
      <c r="EAW40" s="81"/>
      <c r="EAX40" s="81"/>
      <c r="EAY40" s="81"/>
      <c r="EAZ40" s="81"/>
      <c r="EBA40" s="81"/>
      <c r="EBB40" s="81"/>
      <c r="EBC40" s="81"/>
      <c r="EBD40" s="81"/>
      <c r="EBE40" s="81"/>
      <c r="EBF40" s="81"/>
      <c r="EBG40" s="81"/>
      <c r="EBH40" s="81"/>
      <c r="EBI40" s="81"/>
      <c r="EBJ40" s="81"/>
      <c r="EBK40" s="81"/>
      <c r="EBL40" s="81"/>
      <c r="EBM40" s="81"/>
      <c r="EBN40" s="81"/>
      <c r="EBO40" s="81"/>
      <c r="EBP40" s="81"/>
      <c r="EBQ40" s="81"/>
      <c r="EBR40" s="81"/>
      <c r="EBS40" s="81"/>
      <c r="EBT40" s="81"/>
      <c r="EBU40" s="81"/>
      <c r="EBV40" s="81"/>
      <c r="EBW40" s="81"/>
      <c r="EBX40" s="81"/>
      <c r="EBY40" s="81"/>
      <c r="EBZ40" s="81"/>
      <c r="ECA40" s="81"/>
      <c r="ECB40" s="81"/>
      <c r="ECC40" s="81"/>
      <c r="ECD40" s="81"/>
      <c r="ECE40" s="81"/>
      <c r="ECF40" s="81"/>
      <c r="ECG40" s="81"/>
      <c r="ECH40" s="81"/>
      <c r="ECI40" s="81"/>
      <c r="ECJ40" s="81"/>
      <c r="ECK40" s="81"/>
      <c r="ECL40" s="81"/>
      <c r="ECM40" s="81"/>
      <c r="ECN40" s="81"/>
      <c r="ECO40" s="81"/>
      <c r="ECP40" s="81"/>
      <c r="ECQ40" s="81"/>
      <c r="ECR40" s="81"/>
      <c r="ECS40" s="81"/>
      <c r="ECT40" s="81"/>
      <c r="ECU40" s="81"/>
      <c r="ECV40" s="81"/>
      <c r="ECW40" s="81"/>
      <c r="ECX40" s="81"/>
      <c r="ECY40" s="81"/>
      <c r="ECZ40" s="81"/>
      <c r="EDA40" s="81"/>
      <c r="EDB40" s="81"/>
      <c r="EDC40" s="81"/>
      <c r="EDD40" s="81"/>
      <c r="EDE40" s="81"/>
      <c r="EDF40" s="81"/>
      <c r="EDG40" s="81"/>
      <c r="EDH40" s="81"/>
      <c r="EDI40" s="81"/>
      <c r="EDJ40" s="81"/>
      <c r="EDK40" s="81"/>
      <c r="EDL40" s="81"/>
      <c r="EDM40" s="81"/>
      <c r="EDN40" s="81"/>
      <c r="EDO40" s="81"/>
      <c r="EDP40" s="81"/>
      <c r="EDQ40" s="81"/>
      <c r="EDR40" s="81"/>
      <c r="EDS40" s="81"/>
      <c r="EDT40" s="81"/>
      <c r="EDU40" s="81"/>
      <c r="EDV40" s="81"/>
      <c r="EDW40" s="81"/>
      <c r="EDX40" s="81"/>
      <c r="EDY40" s="81"/>
      <c r="EDZ40" s="81"/>
      <c r="EEA40" s="81"/>
      <c r="EEB40" s="81"/>
      <c r="EEC40" s="81"/>
      <c r="EED40" s="81"/>
      <c r="EEE40" s="81"/>
      <c r="EEF40" s="81"/>
      <c r="EEG40" s="81"/>
      <c r="EEH40" s="81"/>
      <c r="EEI40" s="81"/>
      <c r="EEJ40" s="81"/>
      <c r="EEK40" s="81"/>
      <c r="EEL40" s="81"/>
      <c r="EEM40" s="81"/>
      <c r="EEN40" s="81"/>
      <c r="EEO40" s="81"/>
      <c r="EEP40" s="81"/>
      <c r="EEQ40" s="81"/>
      <c r="EER40" s="81"/>
      <c r="EES40" s="81"/>
      <c r="EET40" s="81"/>
      <c r="EEU40" s="81"/>
      <c r="EEV40" s="81"/>
      <c r="EEW40" s="81"/>
      <c r="EEX40" s="81"/>
      <c r="EEY40" s="81"/>
      <c r="EEZ40" s="81"/>
      <c r="EFA40" s="81"/>
      <c r="EFB40" s="81"/>
      <c r="EFC40" s="81"/>
      <c r="EFD40" s="81"/>
      <c r="EFE40" s="81"/>
      <c r="EFF40" s="81"/>
      <c r="EFG40" s="81"/>
      <c r="EFH40" s="81"/>
      <c r="EFI40" s="81"/>
      <c r="EFJ40" s="81"/>
      <c r="EFK40" s="81"/>
      <c r="EFL40" s="81"/>
      <c r="EFM40" s="81"/>
      <c r="EFN40" s="81"/>
      <c r="EFO40" s="81"/>
      <c r="EFP40" s="81"/>
      <c r="EFQ40" s="81"/>
      <c r="EFR40" s="81"/>
      <c r="EFS40" s="81"/>
      <c r="EFT40" s="81"/>
      <c r="EFU40" s="81"/>
      <c r="EFV40" s="81"/>
      <c r="EFW40" s="81"/>
      <c r="EFX40" s="81"/>
      <c r="EFY40" s="81"/>
      <c r="EFZ40" s="81"/>
      <c r="EGA40" s="81"/>
      <c r="EGB40" s="81"/>
      <c r="EGC40" s="81"/>
      <c r="EGD40" s="81"/>
      <c r="EGE40" s="81"/>
      <c r="EGF40" s="81"/>
      <c r="EGG40" s="81"/>
      <c r="EGH40" s="81"/>
      <c r="EGI40" s="81"/>
      <c r="EGJ40" s="81"/>
      <c r="EGK40" s="81"/>
      <c r="EGL40" s="81"/>
      <c r="EGM40" s="81"/>
      <c r="EGN40" s="81"/>
      <c r="EGO40" s="81"/>
      <c r="EGP40" s="81"/>
      <c r="EGQ40" s="81"/>
      <c r="EGR40" s="81"/>
      <c r="EGS40" s="81"/>
      <c r="EGT40" s="81"/>
      <c r="EGU40" s="81"/>
      <c r="EGV40" s="81"/>
      <c r="EGW40" s="81"/>
      <c r="EGX40" s="81"/>
      <c r="EGY40" s="81"/>
      <c r="EGZ40" s="81"/>
      <c r="EHA40" s="81"/>
      <c r="EHB40" s="81"/>
      <c r="EHC40" s="81"/>
      <c r="EHD40" s="81"/>
      <c r="EHE40" s="81"/>
      <c r="EHF40" s="81"/>
      <c r="EHG40" s="81"/>
      <c r="EHH40" s="81"/>
      <c r="EHI40" s="81"/>
      <c r="EHJ40" s="81"/>
      <c r="EHK40" s="81"/>
      <c r="EHL40" s="81"/>
      <c r="EHM40" s="81"/>
      <c r="EHN40" s="81"/>
      <c r="EHO40" s="81"/>
      <c r="EHP40" s="81"/>
      <c r="EHQ40" s="81"/>
      <c r="EHR40" s="81"/>
      <c r="EHS40" s="81"/>
      <c r="EHT40" s="81"/>
      <c r="EHU40" s="81"/>
      <c r="EHV40" s="81"/>
      <c r="EHW40" s="81"/>
      <c r="EHX40" s="81"/>
      <c r="EHY40" s="81"/>
      <c r="EHZ40" s="81"/>
      <c r="EIA40" s="81"/>
      <c r="EIB40" s="81"/>
      <c r="EIC40" s="81"/>
      <c r="EID40" s="81"/>
      <c r="EIE40" s="81"/>
      <c r="EIF40" s="81"/>
      <c r="EIG40" s="81"/>
      <c r="EIH40" s="81"/>
      <c r="EII40" s="81"/>
      <c r="EIJ40" s="81"/>
      <c r="EIK40" s="81"/>
      <c r="EIL40" s="81"/>
      <c r="EIM40" s="81"/>
      <c r="EIN40" s="81"/>
      <c r="EIO40" s="81"/>
      <c r="EIP40" s="81"/>
      <c r="EIQ40" s="81"/>
      <c r="EIR40" s="81"/>
      <c r="EIS40" s="81"/>
      <c r="EIT40" s="81"/>
      <c r="EIU40" s="81"/>
      <c r="EIV40" s="81"/>
      <c r="EIW40" s="81"/>
      <c r="EIX40" s="81"/>
      <c r="EIY40" s="81"/>
      <c r="EIZ40" s="81"/>
      <c r="EJA40" s="81"/>
      <c r="EJB40" s="81"/>
      <c r="EJC40" s="81"/>
      <c r="EJD40" s="81"/>
      <c r="EJE40" s="81"/>
      <c r="EJF40" s="81"/>
      <c r="EJG40" s="81"/>
      <c r="EJH40" s="81"/>
      <c r="EJI40" s="81"/>
      <c r="EJJ40" s="81"/>
      <c r="EJK40" s="81"/>
      <c r="EJL40" s="81"/>
      <c r="EJM40" s="81"/>
      <c r="EJN40" s="81"/>
      <c r="EJO40" s="81"/>
      <c r="EJP40" s="81"/>
      <c r="EJQ40" s="81"/>
      <c r="EJR40" s="81"/>
      <c r="EJS40" s="81"/>
      <c r="EJT40" s="81"/>
      <c r="EJU40" s="81"/>
      <c r="EJV40" s="81"/>
      <c r="EJW40" s="81"/>
      <c r="EJX40" s="81"/>
      <c r="EJY40" s="81"/>
      <c r="EJZ40" s="81"/>
      <c r="EKA40" s="81"/>
      <c r="EKB40" s="81"/>
      <c r="EKC40" s="81"/>
      <c r="EKD40" s="81"/>
      <c r="EKE40" s="81"/>
      <c r="EKF40" s="81"/>
      <c r="EKG40" s="81"/>
      <c r="EKH40" s="81"/>
      <c r="EKI40" s="81"/>
      <c r="EKJ40" s="81"/>
      <c r="EKK40" s="81"/>
      <c r="EKL40" s="81"/>
      <c r="EKM40" s="81"/>
      <c r="EKN40" s="81"/>
      <c r="EKO40" s="81"/>
      <c r="EKP40" s="81"/>
      <c r="EKQ40" s="81"/>
      <c r="EKR40" s="81"/>
      <c r="EKS40" s="81"/>
      <c r="EKT40" s="81"/>
      <c r="EKU40" s="81"/>
      <c r="EKV40" s="81"/>
      <c r="EKW40" s="81"/>
      <c r="EKX40" s="81"/>
      <c r="EKY40" s="81"/>
      <c r="EKZ40" s="81"/>
      <c r="ELA40" s="81"/>
      <c r="ELB40" s="81"/>
      <c r="ELC40" s="81"/>
      <c r="ELD40" s="81"/>
      <c r="ELE40" s="81"/>
      <c r="ELF40" s="81"/>
      <c r="ELG40" s="81"/>
      <c r="ELH40" s="81"/>
      <c r="ELI40" s="81"/>
      <c r="ELJ40" s="81"/>
      <c r="ELK40" s="81"/>
      <c r="ELL40" s="81"/>
      <c r="ELM40" s="81"/>
      <c r="ELN40" s="81"/>
      <c r="ELO40" s="81"/>
      <c r="ELP40" s="81"/>
      <c r="ELQ40" s="81"/>
      <c r="ELR40" s="81"/>
      <c r="ELS40" s="81"/>
      <c r="ELT40" s="81"/>
      <c r="ELU40" s="81"/>
      <c r="ELV40" s="81"/>
      <c r="ELW40" s="81"/>
      <c r="ELX40" s="81"/>
      <c r="ELY40" s="81"/>
      <c r="ELZ40" s="81"/>
      <c r="EMA40" s="81"/>
      <c r="EMB40" s="81"/>
      <c r="EMC40" s="81"/>
      <c r="EMD40" s="81"/>
      <c r="EME40" s="81"/>
      <c r="EMF40" s="81"/>
      <c r="EMG40" s="81"/>
      <c r="EMH40" s="81"/>
      <c r="EMI40" s="81"/>
      <c r="EMJ40" s="81"/>
      <c r="EMK40" s="81"/>
      <c r="EML40" s="81"/>
      <c r="EMM40" s="81"/>
      <c r="EMN40" s="81"/>
      <c r="EMO40" s="81"/>
      <c r="EMP40" s="81"/>
      <c r="EMQ40" s="81"/>
      <c r="EMR40" s="81"/>
      <c r="EMS40" s="81"/>
      <c r="EMT40" s="81"/>
      <c r="EMU40" s="81"/>
      <c r="EMV40" s="81"/>
      <c r="EMW40" s="81"/>
      <c r="EMX40" s="81"/>
      <c r="EMY40" s="81"/>
      <c r="EMZ40" s="81"/>
      <c r="ENA40" s="81"/>
      <c r="ENB40" s="81"/>
      <c r="ENC40" s="81"/>
      <c r="END40" s="81"/>
      <c r="ENE40" s="81"/>
      <c r="ENF40" s="81"/>
      <c r="ENG40" s="81"/>
      <c r="ENH40" s="81"/>
      <c r="ENI40" s="81"/>
      <c r="ENJ40" s="81"/>
      <c r="ENK40" s="81"/>
      <c r="ENL40" s="81"/>
      <c r="ENM40" s="81"/>
      <c r="ENN40" s="81"/>
      <c r="ENO40" s="81"/>
      <c r="ENP40" s="81"/>
      <c r="ENQ40" s="81"/>
      <c r="ENR40" s="81"/>
      <c r="ENS40" s="81"/>
      <c r="ENT40" s="81"/>
      <c r="ENU40" s="81"/>
      <c r="ENV40" s="81"/>
      <c r="ENW40" s="81"/>
      <c r="ENX40" s="81"/>
      <c r="ENY40" s="81"/>
      <c r="ENZ40" s="81"/>
      <c r="EOA40" s="81"/>
      <c r="EOB40" s="81"/>
      <c r="EOC40" s="81"/>
      <c r="EOD40" s="81"/>
      <c r="EOE40" s="81"/>
      <c r="EOF40" s="81"/>
      <c r="EOG40" s="81"/>
      <c r="EOH40" s="81"/>
      <c r="EOI40" s="81"/>
      <c r="EOJ40" s="81"/>
      <c r="EOK40" s="81"/>
      <c r="EOL40" s="81"/>
      <c r="EOM40" s="81"/>
      <c r="EON40" s="81"/>
      <c r="EOO40" s="81"/>
      <c r="EOP40" s="81"/>
      <c r="EOQ40" s="81"/>
      <c r="EOR40" s="81"/>
      <c r="EOS40" s="81"/>
      <c r="EOT40" s="81"/>
      <c r="EOU40" s="81"/>
      <c r="EOV40" s="81"/>
      <c r="EOW40" s="81"/>
      <c r="EOX40" s="81"/>
      <c r="EOY40" s="81"/>
      <c r="EOZ40" s="81"/>
      <c r="EPA40" s="81"/>
      <c r="EPB40" s="81"/>
      <c r="EPC40" s="81"/>
      <c r="EPD40" s="81"/>
      <c r="EPE40" s="81"/>
      <c r="EPF40" s="81"/>
      <c r="EPG40" s="81"/>
      <c r="EPH40" s="81"/>
      <c r="EPI40" s="81"/>
      <c r="EPJ40" s="81"/>
      <c r="EPK40" s="81"/>
      <c r="EPL40" s="81"/>
      <c r="EPM40" s="81"/>
      <c r="EPN40" s="81"/>
      <c r="EPO40" s="81"/>
      <c r="EPP40" s="81"/>
      <c r="EPQ40" s="81"/>
      <c r="EPR40" s="81"/>
      <c r="EPS40" s="81"/>
      <c r="EPT40" s="81"/>
      <c r="EPU40" s="81"/>
      <c r="EPV40" s="81"/>
      <c r="EPW40" s="81"/>
      <c r="EPX40" s="81"/>
      <c r="EPY40" s="81"/>
      <c r="EPZ40" s="81"/>
      <c r="EQA40" s="81"/>
      <c r="EQB40" s="81"/>
      <c r="EQC40" s="81"/>
      <c r="EQD40" s="81"/>
      <c r="EQE40" s="81"/>
      <c r="EQF40" s="81"/>
      <c r="EQG40" s="81"/>
      <c r="EQH40" s="81"/>
      <c r="EQI40" s="81"/>
      <c r="EQJ40" s="81"/>
      <c r="EQK40" s="81"/>
      <c r="EQL40" s="81"/>
      <c r="EQM40" s="81"/>
      <c r="EQN40" s="81"/>
      <c r="EQO40" s="81"/>
      <c r="EQP40" s="81"/>
      <c r="EQQ40" s="81"/>
      <c r="EQR40" s="81"/>
      <c r="EQS40" s="81"/>
      <c r="EQT40" s="81"/>
      <c r="EQU40" s="81"/>
      <c r="EQV40" s="81"/>
      <c r="EQW40" s="81"/>
      <c r="EQX40" s="81"/>
      <c r="EQY40" s="81"/>
      <c r="EQZ40" s="81"/>
      <c r="ERA40" s="81"/>
      <c r="ERB40" s="81"/>
      <c r="ERC40" s="81"/>
      <c r="ERD40" s="81"/>
      <c r="ERE40" s="81"/>
      <c r="ERF40" s="81"/>
      <c r="ERG40" s="81"/>
      <c r="ERH40" s="81"/>
      <c r="ERI40" s="81"/>
      <c r="ERJ40" s="81"/>
      <c r="ERK40" s="81"/>
      <c r="ERL40" s="81"/>
      <c r="ERM40" s="81"/>
      <c r="ERN40" s="81"/>
      <c r="ERO40" s="81"/>
      <c r="ERP40" s="81"/>
      <c r="ERQ40" s="81"/>
      <c r="ERR40" s="81"/>
      <c r="ERS40" s="81"/>
      <c r="ERT40" s="81"/>
      <c r="ERU40" s="81"/>
      <c r="ERV40" s="81"/>
      <c r="ERW40" s="81"/>
      <c r="ERX40" s="81"/>
      <c r="ERY40" s="81"/>
      <c r="ERZ40" s="81"/>
      <c r="ESA40" s="81"/>
      <c r="ESB40" s="81"/>
      <c r="ESC40" s="81"/>
      <c r="ESD40" s="81"/>
      <c r="ESE40" s="81"/>
      <c r="ESF40" s="81"/>
      <c r="ESG40" s="81"/>
      <c r="ESH40" s="81"/>
      <c r="ESI40" s="81"/>
      <c r="ESJ40" s="81"/>
      <c r="ESK40" s="81"/>
      <c r="ESL40" s="81"/>
      <c r="ESM40" s="81"/>
      <c r="ESN40" s="81"/>
      <c r="ESO40" s="81"/>
      <c r="ESP40" s="81"/>
      <c r="ESQ40" s="81"/>
      <c r="ESR40" s="81"/>
      <c r="ESS40" s="81"/>
      <c r="EST40" s="81"/>
      <c r="ESU40" s="81"/>
      <c r="ESV40" s="81"/>
      <c r="ESW40" s="81"/>
      <c r="ESX40" s="81"/>
      <c r="ESY40" s="81"/>
      <c r="ESZ40" s="81"/>
      <c r="ETA40" s="81"/>
      <c r="ETB40" s="81"/>
      <c r="ETC40" s="81"/>
      <c r="ETD40" s="81"/>
      <c r="ETE40" s="81"/>
      <c r="ETF40" s="81"/>
      <c r="ETG40" s="81"/>
      <c r="ETH40" s="81"/>
      <c r="ETI40" s="81"/>
      <c r="ETJ40" s="81"/>
      <c r="ETK40" s="81"/>
      <c r="ETL40" s="81"/>
      <c r="ETM40" s="81"/>
      <c r="ETN40" s="81"/>
      <c r="ETO40" s="81"/>
      <c r="ETP40" s="81"/>
      <c r="ETQ40" s="81"/>
      <c r="ETR40" s="81"/>
      <c r="ETS40" s="81"/>
      <c r="ETT40" s="81"/>
      <c r="ETU40" s="81"/>
      <c r="ETV40" s="81"/>
      <c r="ETW40" s="81"/>
      <c r="ETX40" s="81"/>
      <c r="ETY40" s="81"/>
      <c r="ETZ40" s="81"/>
      <c r="EUA40" s="81"/>
      <c r="EUB40" s="81"/>
      <c r="EUC40" s="81"/>
      <c r="EUD40" s="81"/>
      <c r="EUE40" s="81"/>
      <c r="EUF40" s="81"/>
      <c r="EUG40" s="81"/>
      <c r="EUH40" s="81"/>
      <c r="EUI40" s="81"/>
      <c r="EUJ40" s="81"/>
      <c r="EUK40" s="81"/>
      <c r="EUL40" s="81"/>
      <c r="EUM40" s="81"/>
      <c r="EUN40" s="81"/>
      <c r="EUO40" s="81"/>
      <c r="EUP40" s="81"/>
      <c r="EUQ40" s="81"/>
      <c r="EUR40" s="81"/>
      <c r="EUS40" s="81"/>
      <c r="EUT40" s="81"/>
      <c r="EUU40" s="81"/>
      <c r="EUV40" s="81"/>
      <c r="EUW40" s="81"/>
      <c r="EUX40" s="81"/>
      <c r="EUY40" s="81"/>
      <c r="EUZ40" s="81"/>
      <c r="EVA40" s="81"/>
      <c r="EVB40" s="81"/>
      <c r="EVC40" s="81"/>
      <c r="EVD40" s="81"/>
      <c r="EVE40" s="81"/>
      <c r="EVF40" s="81"/>
      <c r="EVG40" s="81"/>
      <c r="EVH40" s="81"/>
      <c r="EVI40" s="81"/>
      <c r="EVJ40" s="81"/>
      <c r="EVK40" s="81"/>
      <c r="EVL40" s="81"/>
      <c r="EVM40" s="81"/>
      <c r="EVN40" s="81"/>
      <c r="EVO40" s="81"/>
      <c r="EVP40" s="81"/>
      <c r="EVQ40" s="81"/>
      <c r="EVR40" s="81"/>
      <c r="EVS40" s="81"/>
      <c r="EVT40" s="81"/>
      <c r="EVU40" s="81"/>
      <c r="EVV40" s="81"/>
      <c r="EVW40" s="81"/>
      <c r="EVX40" s="81"/>
      <c r="EVY40" s="81"/>
      <c r="EVZ40" s="81"/>
      <c r="EWA40" s="81"/>
      <c r="EWB40" s="81"/>
      <c r="EWC40" s="81"/>
      <c r="EWD40" s="81"/>
      <c r="EWE40" s="81"/>
      <c r="EWF40" s="81"/>
      <c r="EWG40" s="81"/>
      <c r="EWH40" s="81"/>
      <c r="EWI40" s="81"/>
      <c r="EWJ40" s="81"/>
      <c r="EWK40" s="81"/>
      <c r="EWL40" s="81"/>
      <c r="EWM40" s="81"/>
      <c r="EWN40" s="81"/>
      <c r="EWO40" s="81"/>
      <c r="EWP40" s="81"/>
      <c r="EWQ40" s="81"/>
      <c r="EWR40" s="81"/>
      <c r="EWS40" s="81"/>
      <c r="EWT40" s="81"/>
      <c r="EWU40" s="81"/>
      <c r="EWV40" s="81"/>
      <c r="EWW40" s="81"/>
      <c r="EWX40" s="81"/>
      <c r="EWY40" s="81"/>
      <c r="EWZ40" s="81"/>
      <c r="EXA40" s="81"/>
      <c r="EXB40" s="81"/>
      <c r="EXC40" s="81"/>
      <c r="EXD40" s="81"/>
      <c r="EXE40" s="81"/>
      <c r="EXF40" s="81"/>
      <c r="EXG40" s="81"/>
      <c r="EXH40" s="81"/>
      <c r="EXI40" s="81"/>
      <c r="EXJ40" s="81"/>
      <c r="EXK40" s="81"/>
      <c r="EXL40" s="81"/>
      <c r="EXM40" s="81"/>
      <c r="EXN40" s="81"/>
      <c r="EXO40" s="81"/>
      <c r="EXP40" s="81"/>
      <c r="EXQ40" s="81"/>
      <c r="EXR40" s="81"/>
      <c r="EXS40" s="81"/>
      <c r="EXT40" s="81"/>
      <c r="EXU40" s="81"/>
      <c r="EXV40" s="81"/>
      <c r="EXW40" s="81"/>
      <c r="EXX40" s="81"/>
      <c r="EXY40" s="81"/>
      <c r="EXZ40" s="81"/>
      <c r="EYA40" s="81"/>
      <c r="EYB40" s="81"/>
      <c r="EYC40" s="81"/>
      <c r="EYD40" s="81"/>
      <c r="EYE40" s="81"/>
      <c r="EYF40" s="81"/>
      <c r="EYG40" s="81"/>
      <c r="EYH40" s="81"/>
      <c r="EYI40" s="81"/>
      <c r="EYJ40" s="81"/>
      <c r="EYK40" s="81"/>
      <c r="EYL40" s="81"/>
      <c r="EYM40" s="81"/>
      <c r="EYN40" s="81"/>
      <c r="EYO40" s="81"/>
      <c r="EYP40" s="81"/>
      <c r="EYQ40" s="81"/>
      <c r="EYR40" s="81"/>
      <c r="EYS40" s="81"/>
      <c r="EYT40" s="81"/>
      <c r="EYU40" s="81"/>
      <c r="EYV40" s="81"/>
      <c r="EYW40" s="81"/>
      <c r="EYX40" s="81"/>
      <c r="EYY40" s="81"/>
      <c r="EYZ40" s="81"/>
      <c r="EZA40" s="81"/>
      <c r="EZB40" s="81"/>
      <c r="EZC40" s="81"/>
      <c r="EZD40" s="81"/>
      <c r="EZE40" s="81"/>
      <c r="EZF40" s="81"/>
      <c r="EZG40" s="81"/>
      <c r="EZH40" s="81"/>
      <c r="EZI40" s="81"/>
      <c r="EZJ40" s="81"/>
      <c r="EZK40" s="81"/>
      <c r="EZL40" s="81"/>
      <c r="EZM40" s="81"/>
      <c r="EZN40" s="81"/>
      <c r="EZO40" s="81"/>
      <c r="EZP40" s="81"/>
      <c r="EZQ40" s="81"/>
      <c r="EZR40" s="81"/>
      <c r="EZS40" s="81"/>
      <c r="EZT40" s="81"/>
      <c r="EZU40" s="81"/>
      <c r="EZV40" s="81"/>
      <c r="EZW40" s="81"/>
      <c r="EZX40" s="81"/>
      <c r="EZY40" s="81"/>
      <c r="EZZ40" s="81"/>
      <c r="FAA40" s="81"/>
      <c r="FAB40" s="81"/>
      <c r="FAC40" s="81"/>
      <c r="FAD40" s="81"/>
      <c r="FAE40" s="81"/>
      <c r="FAF40" s="81"/>
      <c r="FAG40" s="81"/>
      <c r="FAH40" s="81"/>
      <c r="FAI40" s="81"/>
      <c r="FAJ40" s="81"/>
      <c r="FAK40" s="81"/>
      <c r="FAL40" s="81"/>
      <c r="FAM40" s="81"/>
      <c r="FAN40" s="81"/>
      <c r="FAO40" s="81"/>
      <c r="FAP40" s="81"/>
      <c r="FAQ40" s="81"/>
      <c r="FAR40" s="81"/>
      <c r="FAS40" s="81"/>
      <c r="FAT40" s="81"/>
      <c r="FAU40" s="81"/>
      <c r="FAV40" s="81"/>
      <c r="FAW40" s="81"/>
      <c r="FAX40" s="81"/>
      <c r="FAY40" s="81"/>
      <c r="FAZ40" s="81"/>
      <c r="FBA40" s="81"/>
      <c r="FBB40" s="81"/>
      <c r="FBC40" s="81"/>
      <c r="FBD40" s="81"/>
      <c r="FBE40" s="81"/>
      <c r="FBF40" s="81"/>
      <c r="FBG40" s="81"/>
      <c r="FBH40" s="81"/>
      <c r="FBI40" s="81"/>
      <c r="FBJ40" s="81"/>
      <c r="FBK40" s="81"/>
      <c r="FBL40" s="81"/>
      <c r="FBM40" s="81"/>
      <c r="FBN40" s="81"/>
      <c r="FBO40" s="81"/>
      <c r="FBP40" s="81"/>
      <c r="FBQ40" s="81"/>
      <c r="FBR40" s="81"/>
      <c r="FBS40" s="81"/>
      <c r="FBT40" s="81"/>
      <c r="FBU40" s="81"/>
      <c r="FBV40" s="81"/>
      <c r="FBW40" s="81"/>
      <c r="FBX40" s="81"/>
      <c r="FBY40" s="81"/>
      <c r="FBZ40" s="81"/>
      <c r="FCA40" s="81"/>
      <c r="FCB40" s="81"/>
      <c r="FCC40" s="81"/>
      <c r="FCD40" s="81"/>
      <c r="FCE40" s="81"/>
      <c r="FCF40" s="81"/>
      <c r="FCG40" s="81"/>
      <c r="FCH40" s="81"/>
      <c r="FCI40" s="81"/>
      <c r="FCJ40" s="81"/>
      <c r="FCK40" s="81"/>
      <c r="FCL40" s="81"/>
      <c r="FCM40" s="81"/>
      <c r="FCN40" s="81"/>
      <c r="FCO40" s="81"/>
      <c r="FCP40" s="81"/>
      <c r="FCQ40" s="81"/>
      <c r="FCR40" s="81"/>
      <c r="FCS40" s="81"/>
      <c r="FCT40" s="81"/>
      <c r="FCU40" s="81"/>
      <c r="FCV40" s="81"/>
      <c r="FCW40" s="81"/>
      <c r="FCX40" s="81"/>
      <c r="FCY40" s="81"/>
      <c r="FCZ40" s="81"/>
      <c r="FDA40" s="81"/>
      <c r="FDB40" s="81"/>
      <c r="FDC40" s="81"/>
      <c r="FDD40" s="81"/>
      <c r="FDE40" s="81"/>
      <c r="FDF40" s="81"/>
      <c r="FDG40" s="81"/>
      <c r="FDH40" s="81"/>
      <c r="FDI40" s="81"/>
      <c r="FDJ40" s="81"/>
      <c r="FDK40" s="81"/>
      <c r="FDL40" s="81"/>
      <c r="FDM40" s="81"/>
      <c r="FDN40" s="81"/>
      <c r="FDO40" s="81"/>
      <c r="FDP40" s="81"/>
      <c r="FDQ40" s="81"/>
      <c r="FDR40" s="81"/>
      <c r="FDS40" s="81"/>
      <c r="FDT40" s="81"/>
      <c r="FDU40" s="81"/>
      <c r="FDV40" s="81"/>
      <c r="FDW40" s="81"/>
      <c r="FDX40" s="81"/>
      <c r="FDY40" s="81"/>
      <c r="FDZ40" s="81"/>
      <c r="FEA40" s="81"/>
      <c r="FEB40" s="81"/>
      <c r="FEC40" s="81"/>
      <c r="FED40" s="81"/>
      <c r="FEE40" s="81"/>
      <c r="FEF40" s="81"/>
      <c r="FEG40" s="81"/>
      <c r="FEH40" s="81"/>
      <c r="FEI40" s="81"/>
      <c r="FEJ40" s="81"/>
      <c r="FEK40" s="81"/>
      <c r="FEL40" s="81"/>
      <c r="FEM40" s="81"/>
      <c r="FEN40" s="81"/>
      <c r="FEO40" s="81"/>
      <c r="FEP40" s="81"/>
      <c r="FEQ40" s="81"/>
      <c r="FER40" s="81"/>
      <c r="FES40" s="81"/>
      <c r="FET40" s="81"/>
      <c r="FEU40" s="81"/>
      <c r="FEV40" s="81"/>
      <c r="FEW40" s="81"/>
      <c r="FEX40" s="81"/>
      <c r="FEY40" s="81"/>
      <c r="FEZ40" s="81"/>
      <c r="FFA40" s="81"/>
      <c r="FFB40" s="81"/>
      <c r="FFC40" s="81"/>
      <c r="FFD40" s="81"/>
      <c r="FFE40" s="81"/>
      <c r="FFF40" s="81"/>
      <c r="FFG40" s="81"/>
      <c r="FFH40" s="81"/>
      <c r="FFI40" s="81"/>
      <c r="FFJ40" s="81"/>
      <c r="FFK40" s="81"/>
      <c r="FFL40" s="81"/>
      <c r="FFM40" s="81"/>
      <c r="FFN40" s="81"/>
      <c r="FFO40" s="81"/>
      <c r="FFP40" s="81"/>
      <c r="FFQ40" s="81"/>
      <c r="FFR40" s="81"/>
      <c r="FFS40" s="81"/>
      <c r="FFT40" s="81"/>
      <c r="FFU40" s="81"/>
      <c r="FFV40" s="81"/>
      <c r="FFW40" s="81"/>
      <c r="FFX40" s="81"/>
      <c r="FFY40" s="81"/>
      <c r="FFZ40" s="81"/>
      <c r="FGA40" s="81"/>
      <c r="FGB40" s="81"/>
      <c r="FGC40" s="81"/>
      <c r="FGD40" s="81"/>
      <c r="FGE40" s="81"/>
      <c r="FGF40" s="81"/>
      <c r="FGG40" s="81"/>
      <c r="FGH40" s="81"/>
      <c r="FGI40" s="81"/>
      <c r="FGJ40" s="81"/>
      <c r="FGK40" s="81"/>
      <c r="FGL40" s="81"/>
      <c r="FGM40" s="81"/>
      <c r="FGN40" s="81"/>
      <c r="FGO40" s="81"/>
      <c r="FGP40" s="81"/>
      <c r="FGQ40" s="81"/>
      <c r="FGR40" s="81"/>
      <c r="FGS40" s="81"/>
      <c r="FGT40" s="81"/>
      <c r="FGU40" s="81"/>
      <c r="FGV40" s="81"/>
      <c r="FGW40" s="81"/>
      <c r="FGX40" s="81"/>
      <c r="FGY40" s="81"/>
      <c r="FGZ40" s="81"/>
      <c r="FHA40" s="81"/>
      <c r="FHB40" s="81"/>
      <c r="FHC40" s="81"/>
      <c r="FHD40" s="81"/>
      <c r="FHE40" s="81"/>
      <c r="FHF40" s="81"/>
      <c r="FHG40" s="81"/>
      <c r="FHH40" s="81"/>
      <c r="FHI40" s="81"/>
      <c r="FHJ40" s="81"/>
      <c r="FHK40" s="81"/>
      <c r="FHL40" s="81"/>
      <c r="FHM40" s="81"/>
      <c r="FHN40" s="81"/>
      <c r="FHO40" s="81"/>
      <c r="FHP40" s="81"/>
      <c r="FHQ40" s="81"/>
      <c r="FHR40" s="81"/>
      <c r="FHS40" s="81"/>
      <c r="FHT40" s="81"/>
      <c r="FHU40" s="81"/>
      <c r="FHV40" s="81"/>
      <c r="FHW40" s="81"/>
      <c r="FHX40" s="81"/>
      <c r="FHY40" s="81"/>
      <c r="FHZ40" s="81"/>
      <c r="FIA40" s="81"/>
      <c r="FIB40" s="81"/>
      <c r="FIC40" s="81"/>
      <c r="FID40" s="81"/>
      <c r="FIE40" s="81"/>
      <c r="FIF40" s="81"/>
      <c r="FIG40" s="81"/>
      <c r="FIH40" s="81"/>
      <c r="FII40" s="81"/>
      <c r="FIJ40" s="81"/>
      <c r="FIK40" s="81"/>
      <c r="FIL40" s="81"/>
      <c r="FIM40" s="81"/>
      <c r="FIN40" s="81"/>
      <c r="FIO40" s="81"/>
      <c r="FIP40" s="81"/>
      <c r="FIQ40" s="81"/>
      <c r="FIR40" s="81"/>
      <c r="FIS40" s="81"/>
      <c r="FIT40" s="81"/>
      <c r="FIU40" s="81"/>
      <c r="FIV40" s="81"/>
      <c r="FIW40" s="81"/>
      <c r="FIX40" s="81"/>
      <c r="FIY40" s="81"/>
      <c r="FIZ40" s="81"/>
      <c r="FJA40" s="81"/>
      <c r="FJB40" s="81"/>
      <c r="FJC40" s="81"/>
      <c r="FJD40" s="81"/>
      <c r="FJE40" s="81"/>
      <c r="FJF40" s="81"/>
      <c r="FJG40" s="81"/>
      <c r="FJH40" s="81"/>
      <c r="FJI40" s="81"/>
      <c r="FJJ40" s="81"/>
      <c r="FJK40" s="81"/>
      <c r="FJL40" s="81"/>
      <c r="FJM40" s="81"/>
      <c r="FJN40" s="81"/>
      <c r="FJO40" s="81"/>
      <c r="FJP40" s="81"/>
      <c r="FJQ40" s="81"/>
      <c r="FJR40" s="81"/>
      <c r="FJS40" s="81"/>
      <c r="FJT40" s="81"/>
      <c r="FJU40" s="81"/>
      <c r="FJV40" s="81"/>
      <c r="FJW40" s="81"/>
      <c r="FJX40" s="81"/>
      <c r="FJY40" s="81"/>
      <c r="FJZ40" s="81"/>
      <c r="FKA40" s="81"/>
      <c r="FKB40" s="81"/>
      <c r="FKC40" s="81"/>
      <c r="FKD40" s="81"/>
      <c r="FKE40" s="81"/>
      <c r="FKF40" s="81"/>
      <c r="FKG40" s="81"/>
      <c r="FKH40" s="81"/>
      <c r="FKI40" s="81"/>
      <c r="FKJ40" s="81"/>
      <c r="FKK40" s="81"/>
      <c r="FKL40" s="81"/>
      <c r="FKM40" s="81"/>
      <c r="FKN40" s="81"/>
      <c r="FKO40" s="81"/>
      <c r="FKP40" s="81"/>
      <c r="FKQ40" s="81"/>
      <c r="FKR40" s="81"/>
      <c r="FKS40" s="81"/>
      <c r="FKT40" s="81"/>
      <c r="FKU40" s="81"/>
      <c r="FKV40" s="81"/>
      <c r="FKW40" s="81"/>
      <c r="FKX40" s="81"/>
      <c r="FKY40" s="81"/>
      <c r="FKZ40" s="81"/>
      <c r="FLA40" s="81"/>
      <c r="FLB40" s="81"/>
      <c r="FLC40" s="81"/>
      <c r="FLD40" s="81"/>
      <c r="FLE40" s="81"/>
      <c r="FLF40" s="81"/>
      <c r="FLG40" s="81"/>
      <c r="FLH40" s="81"/>
      <c r="FLI40" s="81"/>
      <c r="FLJ40" s="81"/>
      <c r="FLK40" s="81"/>
      <c r="FLL40" s="81"/>
      <c r="FLM40" s="81"/>
      <c r="FLN40" s="81"/>
      <c r="FLO40" s="81"/>
      <c r="FLP40" s="81"/>
      <c r="FLQ40" s="81"/>
      <c r="FLR40" s="81"/>
      <c r="FLS40" s="81"/>
      <c r="FLT40" s="81"/>
      <c r="FLU40" s="81"/>
      <c r="FLV40" s="81"/>
      <c r="FLW40" s="81"/>
      <c r="FLX40" s="81"/>
      <c r="FLY40" s="81"/>
      <c r="FLZ40" s="81"/>
      <c r="FMA40" s="81"/>
      <c r="FMB40" s="81"/>
      <c r="FMC40" s="81"/>
      <c r="FMD40" s="81"/>
      <c r="FME40" s="81"/>
      <c r="FMF40" s="81"/>
      <c r="FMG40" s="81"/>
      <c r="FMH40" s="81"/>
      <c r="FMI40" s="81"/>
      <c r="FMJ40" s="81"/>
      <c r="FMK40" s="81"/>
      <c r="FML40" s="81"/>
      <c r="FMM40" s="81"/>
      <c r="FMN40" s="81"/>
      <c r="FMO40" s="81"/>
      <c r="FMP40" s="81"/>
      <c r="FMQ40" s="81"/>
      <c r="FMR40" s="81"/>
      <c r="FMS40" s="81"/>
      <c r="FMT40" s="81"/>
      <c r="FMU40" s="81"/>
      <c r="FMV40" s="81"/>
      <c r="FMW40" s="81"/>
      <c r="FMX40" s="81"/>
      <c r="FMY40" s="81"/>
      <c r="FMZ40" s="81"/>
      <c r="FNA40" s="81"/>
      <c r="FNB40" s="81"/>
      <c r="FNC40" s="81"/>
      <c r="FND40" s="81"/>
      <c r="FNE40" s="81"/>
      <c r="FNF40" s="81"/>
      <c r="FNG40" s="81"/>
      <c r="FNH40" s="81"/>
      <c r="FNI40" s="81"/>
      <c r="FNJ40" s="81"/>
      <c r="FNK40" s="81"/>
      <c r="FNL40" s="81"/>
      <c r="FNM40" s="81"/>
      <c r="FNN40" s="81"/>
      <c r="FNO40" s="81"/>
      <c r="FNP40" s="81"/>
      <c r="FNQ40" s="81"/>
      <c r="FNR40" s="81"/>
      <c r="FNS40" s="81"/>
      <c r="FNT40" s="81"/>
      <c r="FNU40" s="81"/>
      <c r="FNV40" s="81"/>
      <c r="FNW40" s="81"/>
      <c r="FNX40" s="81"/>
      <c r="FNY40" s="81"/>
      <c r="FNZ40" s="81"/>
      <c r="FOA40" s="81"/>
      <c r="FOB40" s="81"/>
      <c r="FOC40" s="81"/>
      <c r="FOD40" s="81"/>
      <c r="FOE40" s="81"/>
      <c r="FOF40" s="81"/>
      <c r="FOG40" s="81"/>
      <c r="FOH40" s="81"/>
      <c r="FOI40" s="81"/>
      <c r="FOJ40" s="81"/>
      <c r="FOK40" s="81"/>
      <c r="FOL40" s="81"/>
      <c r="FOM40" s="81"/>
      <c r="FON40" s="81"/>
      <c r="FOO40" s="81"/>
      <c r="FOP40" s="81"/>
      <c r="FOQ40" s="81"/>
      <c r="FOR40" s="81"/>
      <c r="FOS40" s="81"/>
      <c r="FOT40" s="81"/>
      <c r="FOU40" s="81"/>
      <c r="FOV40" s="81"/>
      <c r="FOW40" s="81"/>
      <c r="FOX40" s="81"/>
      <c r="FOY40" s="81"/>
      <c r="FOZ40" s="81"/>
      <c r="FPA40" s="81"/>
      <c r="FPB40" s="81"/>
      <c r="FPC40" s="81"/>
      <c r="FPD40" s="81"/>
      <c r="FPE40" s="81"/>
      <c r="FPF40" s="81"/>
      <c r="FPG40" s="81"/>
      <c r="FPH40" s="81"/>
      <c r="FPI40" s="81"/>
      <c r="FPJ40" s="81"/>
      <c r="FPK40" s="81"/>
      <c r="FPL40" s="81"/>
      <c r="FPM40" s="81"/>
      <c r="FPN40" s="81"/>
      <c r="FPO40" s="81"/>
      <c r="FPP40" s="81"/>
      <c r="FPQ40" s="81"/>
      <c r="FPR40" s="81"/>
      <c r="FPS40" s="81"/>
      <c r="FPT40" s="81"/>
      <c r="FPU40" s="81"/>
      <c r="FPV40" s="81"/>
      <c r="FPW40" s="81"/>
      <c r="FPX40" s="81"/>
      <c r="FPY40" s="81"/>
      <c r="FPZ40" s="81"/>
      <c r="FQA40" s="81"/>
      <c r="FQB40" s="81"/>
      <c r="FQC40" s="81"/>
      <c r="FQD40" s="81"/>
      <c r="FQE40" s="81"/>
      <c r="FQF40" s="81"/>
      <c r="FQG40" s="81"/>
      <c r="FQH40" s="81"/>
      <c r="FQI40" s="81"/>
      <c r="FQJ40" s="81"/>
      <c r="FQK40" s="81"/>
      <c r="FQL40" s="81"/>
      <c r="FQM40" s="81"/>
      <c r="FQN40" s="81"/>
      <c r="FQO40" s="81"/>
      <c r="FQP40" s="81"/>
      <c r="FQQ40" s="81"/>
      <c r="FQR40" s="81"/>
      <c r="FQS40" s="81"/>
      <c r="FQT40" s="81"/>
      <c r="FQU40" s="81"/>
      <c r="FQV40" s="81"/>
      <c r="FQW40" s="81"/>
      <c r="FQX40" s="81"/>
      <c r="FQY40" s="81"/>
      <c r="FQZ40" s="81"/>
      <c r="FRA40" s="81"/>
      <c r="FRB40" s="81"/>
      <c r="FRC40" s="81"/>
      <c r="FRD40" s="81"/>
      <c r="FRE40" s="81"/>
      <c r="FRF40" s="81"/>
      <c r="FRG40" s="81"/>
      <c r="FRH40" s="81"/>
      <c r="FRI40" s="81"/>
      <c r="FRJ40" s="81"/>
      <c r="FRK40" s="81"/>
      <c r="FRL40" s="81"/>
      <c r="FRM40" s="81"/>
      <c r="FRN40" s="81"/>
      <c r="FRO40" s="81"/>
      <c r="FRP40" s="81"/>
      <c r="FRQ40" s="81"/>
      <c r="FRR40" s="81"/>
      <c r="FRS40" s="81"/>
      <c r="FRT40" s="81"/>
      <c r="FRU40" s="81"/>
      <c r="FRV40" s="81"/>
      <c r="FRW40" s="81"/>
      <c r="FRX40" s="81"/>
      <c r="FRY40" s="81"/>
      <c r="FRZ40" s="81"/>
      <c r="FSA40" s="81"/>
      <c r="FSB40" s="81"/>
      <c r="FSC40" s="81"/>
      <c r="FSD40" s="81"/>
      <c r="FSE40" s="81"/>
      <c r="FSF40" s="81"/>
      <c r="FSG40" s="81"/>
      <c r="FSH40" s="81"/>
      <c r="FSI40" s="81"/>
      <c r="FSJ40" s="81"/>
      <c r="FSK40" s="81"/>
      <c r="FSL40" s="81"/>
      <c r="FSM40" s="81"/>
      <c r="FSN40" s="81"/>
      <c r="FSO40" s="81"/>
      <c r="FSP40" s="81"/>
      <c r="FSQ40" s="81"/>
      <c r="FSR40" s="81"/>
      <c r="FSS40" s="81"/>
      <c r="FST40" s="81"/>
      <c r="FSU40" s="81"/>
      <c r="FSV40" s="81"/>
      <c r="FSW40" s="81"/>
      <c r="FSX40" s="81"/>
      <c r="FSY40" s="81"/>
      <c r="FSZ40" s="81"/>
      <c r="FTA40" s="81"/>
      <c r="FTB40" s="81"/>
      <c r="FTC40" s="81"/>
      <c r="FTD40" s="81"/>
      <c r="FTE40" s="81"/>
      <c r="FTF40" s="81"/>
      <c r="FTG40" s="81"/>
      <c r="FTH40" s="81"/>
      <c r="FTI40" s="81"/>
      <c r="FTJ40" s="81"/>
      <c r="FTK40" s="81"/>
      <c r="FTL40" s="81"/>
      <c r="FTM40" s="81"/>
      <c r="FTN40" s="81"/>
      <c r="FTO40" s="81"/>
      <c r="FTP40" s="81"/>
      <c r="FTQ40" s="81"/>
      <c r="FTR40" s="81"/>
      <c r="FTS40" s="81"/>
      <c r="FTT40" s="81"/>
      <c r="FTU40" s="81"/>
      <c r="FTV40" s="81"/>
      <c r="FTW40" s="81"/>
      <c r="FTX40" s="81"/>
      <c r="FTY40" s="81"/>
      <c r="FTZ40" s="81"/>
      <c r="FUA40" s="81"/>
      <c r="FUB40" s="81"/>
      <c r="FUC40" s="81"/>
      <c r="FUD40" s="81"/>
      <c r="FUE40" s="81"/>
      <c r="FUF40" s="81"/>
      <c r="FUG40" s="81"/>
      <c r="FUH40" s="81"/>
      <c r="FUI40" s="81"/>
      <c r="FUJ40" s="81"/>
      <c r="FUK40" s="81"/>
      <c r="FUL40" s="81"/>
      <c r="FUM40" s="81"/>
      <c r="FUN40" s="81"/>
      <c r="FUO40" s="81"/>
      <c r="FUP40" s="81"/>
      <c r="FUQ40" s="81"/>
      <c r="FUR40" s="81"/>
      <c r="FUS40" s="81"/>
      <c r="FUT40" s="81"/>
      <c r="FUU40" s="81"/>
      <c r="FUV40" s="81"/>
      <c r="FUW40" s="81"/>
      <c r="FUX40" s="81"/>
      <c r="FUY40" s="81"/>
      <c r="FUZ40" s="81"/>
      <c r="FVA40" s="81"/>
      <c r="FVB40" s="81"/>
      <c r="FVC40" s="81"/>
      <c r="FVD40" s="81"/>
      <c r="FVE40" s="81"/>
      <c r="FVF40" s="81"/>
      <c r="FVG40" s="81"/>
      <c r="FVH40" s="81"/>
      <c r="FVI40" s="81"/>
      <c r="FVJ40" s="81"/>
      <c r="FVK40" s="81"/>
      <c r="FVL40" s="81"/>
      <c r="FVM40" s="81"/>
      <c r="FVN40" s="81"/>
      <c r="FVO40" s="81"/>
      <c r="FVP40" s="81"/>
      <c r="FVQ40" s="81"/>
      <c r="FVR40" s="81"/>
      <c r="FVS40" s="81"/>
      <c r="FVT40" s="81"/>
      <c r="FVU40" s="81"/>
      <c r="FVV40" s="81"/>
      <c r="FVW40" s="81"/>
      <c r="FVX40" s="81"/>
      <c r="FVY40" s="81"/>
      <c r="FVZ40" s="81"/>
      <c r="FWA40" s="81"/>
      <c r="FWB40" s="81"/>
      <c r="FWC40" s="81"/>
      <c r="FWD40" s="81"/>
      <c r="FWE40" s="81"/>
      <c r="FWF40" s="81"/>
      <c r="FWG40" s="81"/>
      <c r="FWH40" s="81"/>
      <c r="FWI40" s="81"/>
      <c r="FWJ40" s="81"/>
      <c r="FWK40" s="81"/>
      <c r="FWL40" s="81"/>
      <c r="FWM40" s="81"/>
      <c r="FWN40" s="81"/>
      <c r="FWO40" s="81"/>
      <c r="FWP40" s="81"/>
      <c r="FWQ40" s="81"/>
      <c r="FWR40" s="81"/>
      <c r="FWS40" s="81"/>
      <c r="FWT40" s="81"/>
      <c r="FWU40" s="81"/>
      <c r="FWV40" s="81"/>
      <c r="FWW40" s="81"/>
      <c r="FWX40" s="81"/>
      <c r="FWY40" s="81"/>
      <c r="FWZ40" s="81"/>
      <c r="FXA40" s="81"/>
      <c r="FXB40" s="81"/>
      <c r="FXC40" s="81"/>
      <c r="FXD40" s="81"/>
      <c r="FXE40" s="81"/>
      <c r="FXF40" s="81"/>
      <c r="FXG40" s="81"/>
      <c r="FXH40" s="81"/>
      <c r="FXI40" s="81"/>
      <c r="FXJ40" s="81"/>
      <c r="FXK40" s="81"/>
      <c r="FXL40" s="81"/>
      <c r="FXM40" s="81"/>
      <c r="FXN40" s="81"/>
      <c r="FXO40" s="81"/>
      <c r="FXP40" s="81"/>
      <c r="FXQ40" s="81"/>
      <c r="FXR40" s="81"/>
      <c r="FXS40" s="81"/>
      <c r="FXT40" s="81"/>
      <c r="FXU40" s="81"/>
      <c r="FXV40" s="81"/>
      <c r="FXW40" s="81"/>
      <c r="FXX40" s="81"/>
      <c r="FXY40" s="81"/>
      <c r="FXZ40" s="81"/>
      <c r="FYA40" s="81"/>
      <c r="FYB40" s="81"/>
      <c r="FYC40" s="81"/>
      <c r="FYD40" s="81"/>
      <c r="FYE40" s="81"/>
      <c r="FYF40" s="81"/>
      <c r="FYG40" s="81"/>
      <c r="FYH40" s="81"/>
      <c r="FYI40" s="81"/>
      <c r="FYJ40" s="81"/>
      <c r="FYK40" s="81"/>
      <c r="FYL40" s="81"/>
      <c r="FYM40" s="81"/>
      <c r="FYN40" s="81"/>
      <c r="FYO40" s="81"/>
      <c r="FYP40" s="81"/>
      <c r="FYQ40" s="81"/>
      <c r="FYR40" s="81"/>
      <c r="FYS40" s="81"/>
      <c r="FYT40" s="81"/>
      <c r="FYU40" s="81"/>
      <c r="FYV40" s="81"/>
      <c r="FYW40" s="81"/>
      <c r="FYX40" s="81"/>
      <c r="FYY40" s="81"/>
      <c r="FYZ40" s="81"/>
      <c r="FZA40" s="81"/>
      <c r="FZB40" s="81"/>
      <c r="FZC40" s="81"/>
      <c r="FZD40" s="81"/>
      <c r="FZE40" s="81"/>
      <c r="FZF40" s="81"/>
      <c r="FZG40" s="81"/>
      <c r="FZH40" s="81"/>
      <c r="FZI40" s="81"/>
      <c r="FZJ40" s="81"/>
      <c r="FZK40" s="81"/>
      <c r="FZL40" s="81"/>
      <c r="FZM40" s="81"/>
      <c r="FZN40" s="81"/>
      <c r="FZO40" s="81"/>
      <c r="FZP40" s="81"/>
      <c r="FZQ40" s="81"/>
      <c r="FZR40" s="81"/>
      <c r="FZS40" s="81"/>
      <c r="FZT40" s="81"/>
      <c r="FZU40" s="81"/>
      <c r="FZV40" s="81"/>
      <c r="FZW40" s="81"/>
      <c r="FZX40" s="81"/>
      <c r="FZY40" s="81"/>
      <c r="FZZ40" s="81"/>
      <c r="GAA40" s="81"/>
      <c r="GAB40" s="81"/>
      <c r="GAC40" s="81"/>
      <c r="GAD40" s="81"/>
      <c r="GAE40" s="81"/>
      <c r="GAF40" s="81"/>
      <c r="GAG40" s="81"/>
      <c r="GAH40" s="81"/>
      <c r="GAI40" s="81"/>
      <c r="GAJ40" s="81"/>
      <c r="GAK40" s="81"/>
      <c r="GAL40" s="81"/>
      <c r="GAM40" s="81"/>
      <c r="GAN40" s="81"/>
      <c r="GAO40" s="81"/>
      <c r="GAP40" s="81"/>
      <c r="GAQ40" s="81"/>
      <c r="GAR40" s="81"/>
      <c r="GAS40" s="81"/>
      <c r="GAT40" s="81"/>
      <c r="GAU40" s="81"/>
      <c r="GAV40" s="81"/>
      <c r="GAW40" s="81"/>
      <c r="GAX40" s="81"/>
      <c r="GAY40" s="81"/>
      <c r="GAZ40" s="81"/>
      <c r="GBA40" s="81"/>
      <c r="GBB40" s="81"/>
      <c r="GBC40" s="81"/>
      <c r="GBD40" s="81"/>
      <c r="GBE40" s="81"/>
      <c r="GBF40" s="81"/>
      <c r="GBG40" s="81"/>
      <c r="GBH40" s="81"/>
      <c r="GBI40" s="81"/>
      <c r="GBJ40" s="81"/>
      <c r="GBK40" s="81"/>
      <c r="GBL40" s="81"/>
      <c r="GBM40" s="81"/>
      <c r="GBN40" s="81"/>
      <c r="GBO40" s="81"/>
      <c r="GBP40" s="81"/>
      <c r="GBQ40" s="81"/>
      <c r="GBR40" s="81"/>
      <c r="GBS40" s="81"/>
      <c r="GBT40" s="81"/>
      <c r="GBU40" s="81"/>
      <c r="GBV40" s="81"/>
      <c r="GBW40" s="81"/>
      <c r="GBX40" s="81"/>
      <c r="GBY40" s="81"/>
      <c r="GBZ40" s="81"/>
      <c r="GCA40" s="81"/>
      <c r="GCB40" s="81"/>
      <c r="GCC40" s="81"/>
      <c r="GCD40" s="81"/>
      <c r="GCE40" s="81"/>
      <c r="GCF40" s="81"/>
      <c r="GCG40" s="81"/>
      <c r="GCH40" s="81"/>
      <c r="GCI40" s="81"/>
      <c r="GCJ40" s="81"/>
      <c r="GCK40" s="81"/>
      <c r="GCL40" s="81"/>
      <c r="GCM40" s="81"/>
      <c r="GCN40" s="81"/>
      <c r="GCO40" s="81"/>
      <c r="GCP40" s="81"/>
      <c r="GCQ40" s="81"/>
      <c r="GCR40" s="81"/>
      <c r="GCS40" s="81"/>
      <c r="GCT40" s="81"/>
      <c r="GCU40" s="81"/>
      <c r="GCV40" s="81"/>
      <c r="GCW40" s="81"/>
      <c r="GCX40" s="81"/>
      <c r="GCY40" s="81"/>
      <c r="GCZ40" s="81"/>
      <c r="GDA40" s="81"/>
      <c r="GDB40" s="81"/>
      <c r="GDC40" s="81"/>
      <c r="GDD40" s="81"/>
      <c r="GDE40" s="81"/>
      <c r="GDF40" s="81"/>
      <c r="GDG40" s="81"/>
      <c r="GDH40" s="81"/>
      <c r="GDI40" s="81"/>
      <c r="GDJ40" s="81"/>
      <c r="GDK40" s="81"/>
      <c r="GDL40" s="81"/>
      <c r="GDM40" s="81"/>
      <c r="GDN40" s="81"/>
      <c r="GDO40" s="81"/>
      <c r="GDP40" s="81"/>
      <c r="GDQ40" s="81"/>
      <c r="GDR40" s="81"/>
      <c r="GDS40" s="81"/>
      <c r="GDT40" s="81"/>
      <c r="GDU40" s="81"/>
      <c r="GDV40" s="81"/>
      <c r="GDW40" s="81"/>
      <c r="GDX40" s="81"/>
      <c r="GDY40" s="81"/>
      <c r="GDZ40" s="81"/>
      <c r="GEA40" s="81"/>
      <c r="GEB40" s="81"/>
      <c r="GEC40" s="81"/>
      <c r="GED40" s="81"/>
      <c r="GEE40" s="81"/>
      <c r="GEF40" s="81"/>
      <c r="GEG40" s="81"/>
      <c r="GEH40" s="81"/>
      <c r="GEI40" s="81"/>
      <c r="GEJ40" s="81"/>
      <c r="GEK40" s="81"/>
      <c r="GEL40" s="81"/>
      <c r="GEM40" s="81"/>
      <c r="GEN40" s="81"/>
      <c r="GEO40" s="81"/>
      <c r="GEP40" s="81"/>
      <c r="GEQ40" s="81"/>
      <c r="GER40" s="81"/>
      <c r="GES40" s="81"/>
      <c r="GET40" s="81"/>
      <c r="GEU40" s="81"/>
      <c r="GEV40" s="81"/>
      <c r="GEW40" s="81"/>
      <c r="GEX40" s="81"/>
      <c r="GEY40" s="81"/>
      <c r="GEZ40" s="81"/>
      <c r="GFA40" s="81"/>
      <c r="GFB40" s="81"/>
      <c r="GFC40" s="81"/>
      <c r="GFD40" s="81"/>
      <c r="GFE40" s="81"/>
      <c r="GFF40" s="81"/>
      <c r="GFG40" s="81"/>
      <c r="GFH40" s="81"/>
      <c r="GFI40" s="81"/>
      <c r="GFJ40" s="81"/>
      <c r="GFK40" s="81"/>
      <c r="GFL40" s="81"/>
      <c r="GFM40" s="81"/>
      <c r="GFN40" s="81"/>
      <c r="GFO40" s="81"/>
      <c r="GFP40" s="81"/>
      <c r="GFQ40" s="81"/>
      <c r="GFR40" s="81"/>
      <c r="GFS40" s="81"/>
      <c r="GFT40" s="81"/>
      <c r="GFU40" s="81"/>
      <c r="GFV40" s="81"/>
      <c r="GFW40" s="81"/>
      <c r="GFX40" s="81"/>
      <c r="GFY40" s="81"/>
      <c r="GFZ40" s="81"/>
      <c r="GGA40" s="81"/>
      <c r="GGB40" s="81"/>
      <c r="GGC40" s="81"/>
      <c r="GGD40" s="81"/>
      <c r="GGE40" s="81"/>
      <c r="GGF40" s="81"/>
      <c r="GGG40" s="81"/>
      <c r="GGH40" s="81"/>
      <c r="GGI40" s="81"/>
      <c r="GGJ40" s="81"/>
      <c r="GGK40" s="81"/>
      <c r="GGL40" s="81"/>
      <c r="GGM40" s="81"/>
      <c r="GGN40" s="81"/>
      <c r="GGO40" s="81"/>
      <c r="GGP40" s="81"/>
      <c r="GGQ40" s="81"/>
      <c r="GGR40" s="81"/>
      <c r="GGS40" s="81"/>
      <c r="GGT40" s="81"/>
      <c r="GGU40" s="81"/>
      <c r="GGV40" s="81"/>
      <c r="GGW40" s="81"/>
      <c r="GGX40" s="81"/>
      <c r="GGY40" s="81"/>
      <c r="GGZ40" s="81"/>
      <c r="GHA40" s="81"/>
      <c r="GHB40" s="81"/>
      <c r="GHC40" s="81"/>
      <c r="GHD40" s="81"/>
      <c r="GHE40" s="81"/>
      <c r="GHF40" s="81"/>
      <c r="GHG40" s="81"/>
      <c r="GHH40" s="81"/>
      <c r="GHI40" s="81"/>
      <c r="GHJ40" s="81"/>
      <c r="GHK40" s="81"/>
      <c r="GHL40" s="81"/>
      <c r="GHM40" s="81"/>
      <c r="GHN40" s="81"/>
      <c r="GHO40" s="81"/>
      <c r="GHP40" s="81"/>
      <c r="GHQ40" s="81"/>
      <c r="GHR40" s="81"/>
      <c r="GHS40" s="81"/>
      <c r="GHT40" s="81"/>
      <c r="GHU40" s="81"/>
      <c r="GHV40" s="81"/>
      <c r="GHW40" s="81"/>
      <c r="GHX40" s="81"/>
      <c r="GHY40" s="81"/>
      <c r="GHZ40" s="81"/>
      <c r="GIA40" s="81"/>
      <c r="GIB40" s="81"/>
      <c r="GIC40" s="81"/>
      <c r="GID40" s="81"/>
      <c r="GIE40" s="81"/>
      <c r="GIF40" s="81"/>
      <c r="GIG40" s="81"/>
      <c r="GIH40" s="81"/>
      <c r="GII40" s="81"/>
      <c r="GIJ40" s="81"/>
      <c r="GIK40" s="81"/>
      <c r="GIL40" s="81"/>
      <c r="GIM40" s="81"/>
      <c r="GIN40" s="81"/>
      <c r="GIO40" s="81"/>
      <c r="GIP40" s="81"/>
      <c r="GIQ40" s="81"/>
      <c r="GIR40" s="81"/>
      <c r="GIS40" s="81"/>
      <c r="GIT40" s="81"/>
      <c r="GIU40" s="81"/>
      <c r="GIV40" s="81"/>
      <c r="GIW40" s="81"/>
      <c r="GIX40" s="81"/>
      <c r="GIY40" s="81"/>
      <c r="GIZ40" s="81"/>
      <c r="GJA40" s="81"/>
      <c r="GJB40" s="81"/>
      <c r="GJC40" s="81"/>
      <c r="GJD40" s="81"/>
      <c r="GJE40" s="81"/>
      <c r="GJF40" s="81"/>
      <c r="GJG40" s="81"/>
      <c r="GJH40" s="81"/>
      <c r="GJI40" s="81"/>
      <c r="GJJ40" s="81"/>
      <c r="GJK40" s="81"/>
      <c r="GJL40" s="81"/>
      <c r="GJM40" s="81"/>
      <c r="GJN40" s="81"/>
      <c r="GJO40" s="81"/>
      <c r="GJP40" s="81"/>
      <c r="GJQ40" s="81"/>
      <c r="GJR40" s="81"/>
      <c r="GJS40" s="81"/>
      <c r="GJT40" s="81"/>
      <c r="GJU40" s="81"/>
      <c r="GJV40" s="81"/>
      <c r="GJW40" s="81"/>
      <c r="GJX40" s="81"/>
      <c r="GJY40" s="81"/>
      <c r="GJZ40" s="81"/>
      <c r="GKA40" s="81"/>
      <c r="GKB40" s="81"/>
      <c r="GKC40" s="81"/>
      <c r="GKD40" s="81"/>
      <c r="GKE40" s="81"/>
      <c r="GKF40" s="81"/>
      <c r="GKG40" s="81"/>
      <c r="GKH40" s="81"/>
      <c r="GKI40" s="81"/>
      <c r="GKJ40" s="81"/>
      <c r="GKK40" s="81"/>
      <c r="GKL40" s="81"/>
      <c r="GKM40" s="81"/>
      <c r="GKN40" s="81"/>
      <c r="GKO40" s="81"/>
      <c r="GKP40" s="81"/>
      <c r="GKQ40" s="81"/>
      <c r="GKR40" s="81"/>
      <c r="GKS40" s="81"/>
      <c r="GKT40" s="81"/>
      <c r="GKU40" s="81"/>
      <c r="GKV40" s="81"/>
      <c r="GKW40" s="81"/>
      <c r="GKX40" s="81"/>
      <c r="GKY40" s="81"/>
      <c r="GKZ40" s="81"/>
      <c r="GLA40" s="81"/>
      <c r="GLB40" s="81"/>
      <c r="GLC40" s="81"/>
      <c r="GLD40" s="81"/>
      <c r="GLE40" s="81"/>
      <c r="GLF40" s="81"/>
      <c r="GLG40" s="81"/>
      <c r="GLH40" s="81"/>
      <c r="GLI40" s="81"/>
      <c r="GLJ40" s="81"/>
      <c r="GLK40" s="81"/>
      <c r="GLL40" s="81"/>
      <c r="GLM40" s="81"/>
      <c r="GLN40" s="81"/>
      <c r="GLO40" s="81"/>
      <c r="GLP40" s="81"/>
      <c r="GLQ40" s="81"/>
      <c r="GLR40" s="81"/>
      <c r="GLS40" s="81"/>
      <c r="GLT40" s="81"/>
      <c r="GLU40" s="81"/>
      <c r="GLV40" s="81"/>
      <c r="GLW40" s="81"/>
      <c r="GLX40" s="81"/>
      <c r="GLY40" s="81"/>
      <c r="GLZ40" s="81"/>
      <c r="GMA40" s="81"/>
      <c r="GMB40" s="81"/>
      <c r="GMC40" s="81"/>
      <c r="GMD40" s="81"/>
      <c r="GME40" s="81"/>
      <c r="GMF40" s="81"/>
      <c r="GMG40" s="81"/>
      <c r="GMH40" s="81"/>
      <c r="GMI40" s="81"/>
      <c r="GMJ40" s="81"/>
      <c r="GMK40" s="81"/>
      <c r="GML40" s="81"/>
      <c r="GMM40" s="81"/>
      <c r="GMN40" s="81"/>
      <c r="GMO40" s="81"/>
      <c r="GMP40" s="81"/>
      <c r="GMQ40" s="81"/>
      <c r="GMR40" s="81"/>
      <c r="GMS40" s="81"/>
      <c r="GMT40" s="81"/>
      <c r="GMU40" s="81"/>
      <c r="GMV40" s="81"/>
      <c r="GMW40" s="81"/>
      <c r="GMX40" s="81"/>
      <c r="GMY40" s="81"/>
      <c r="GMZ40" s="81"/>
      <c r="GNA40" s="81"/>
      <c r="GNB40" s="81"/>
      <c r="GNC40" s="81"/>
      <c r="GND40" s="81"/>
      <c r="GNE40" s="81"/>
      <c r="GNF40" s="81"/>
      <c r="GNG40" s="81"/>
      <c r="GNH40" s="81"/>
      <c r="GNI40" s="81"/>
      <c r="GNJ40" s="81"/>
      <c r="GNK40" s="81"/>
      <c r="GNL40" s="81"/>
      <c r="GNM40" s="81"/>
      <c r="GNN40" s="81"/>
      <c r="GNO40" s="81"/>
      <c r="GNP40" s="81"/>
      <c r="GNQ40" s="81"/>
      <c r="GNR40" s="81"/>
      <c r="GNS40" s="81"/>
      <c r="GNT40" s="81"/>
      <c r="GNU40" s="81"/>
      <c r="GNV40" s="81"/>
      <c r="GNW40" s="81"/>
      <c r="GNX40" s="81"/>
      <c r="GNY40" s="81"/>
      <c r="GNZ40" s="81"/>
      <c r="GOA40" s="81"/>
      <c r="GOB40" s="81"/>
      <c r="GOC40" s="81"/>
      <c r="GOD40" s="81"/>
      <c r="GOE40" s="81"/>
      <c r="GOF40" s="81"/>
      <c r="GOG40" s="81"/>
      <c r="GOH40" s="81"/>
      <c r="GOI40" s="81"/>
      <c r="GOJ40" s="81"/>
      <c r="GOK40" s="81"/>
      <c r="GOL40" s="81"/>
      <c r="GOM40" s="81"/>
      <c r="GON40" s="81"/>
      <c r="GOO40" s="81"/>
      <c r="GOP40" s="81"/>
      <c r="GOQ40" s="81"/>
      <c r="GOR40" s="81"/>
      <c r="GOS40" s="81"/>
      <c r="GOT40" s="81"/>
      <c r="GOU40" s="81"/>
      <c r="GOV40" s="81"/>
      <c r="GOW40" s="81"/>
      <c r="GOX40" s="81"/>
      <c r="GOY40" s="81"/>
      <c r="GOZ40" s="81"/>
      <c r="GPA40" s="81"/>
      <c r="GPB40" s="81"/>
      <c r="GPC40" s="81"/>
      <c r="GPD40" s="81"/>
      <c r="GPE40" s="81"/>
      <c r="GPF40" s="81"/>
      <c r="GPG40" s="81"/>
      <c r="GPH40" s="81"/>
      <c r="GPI40" s="81"/>
      <c r="GPJ40" s="81"/>
      <c r="GPK40" s="81"/>
      <c r="GPL40" s="81"/>
      <c r="GPM40" s="81"/>
      <c r="GPN40" s="81"/>
      <c r="GPO40" s="81"/>
      <c r="GPP40" s="81"/>
      <c r="GPQ40" s="81"/>
      <c r="GPR40" s="81"/>
      <c r="GPS40" s="81"/>
      <c r="GPT40" s="81"/>
      <c r="GPU40" s="81"/>
      <c r="GPV40" s="81"/>
      <c r="GPW40" s="81"/>
      <c r="GPX40" s="81"/>
      <c r="GPY40" s="81"/>
      <c r="GPZ40" s="81"/>
      <c r="GQA40" s="81"/>
      <c r="GQB40" s="81"/>
      <c r="GQC40" s="81"/>
      <c r="GQD40" s="81"/>
      <c r="GQE40" s="81"/>
      <c r="GQF40" s="81"/>
      <c r="GQG40" s="81"/>
      <c r="GQH40" s="81"/>
      <c r="GQI40" s="81"/>
      <c r="GQJ40" s="81"/>
      <c r="GQK40" s="81"/>
      <c r="GQL40" s="81"/>
      <c r="GQM40" s="81"/>
      <c r="GQN40" s="81"/>
      <c r="GQO40" s="81"/>
      <c r="GQP40" s="81"/>
      <c r="GQQ40" s="81"/>
      <c r="GQR40" s="81"/>
      <c r="GQS40" s="81"/>
      <c r="GQT40" s="81"/>
      <c r="GQU40" s="81"/>
      <c r="GQV40" s="81"/>
      <c r="GQW40" s="81"/>
      <c r="GQX40" s="81"/>
      <c r="GQY40" s="81"/>
      <c r="GQZ40" s="81"/>
      <c r="GRA40" s="81"/>
      <c r="GRB40" s="81"/>
      <c r="GRC40" s="81"/>
      <c r="GRD40" s="81"/>
      <c r="GRE40" s="81"/>
      <c r="GRF40" s="81"/>
      <c r="GRG40" s="81"/>
      <c r="GRH40" s="81"/>
      <c r="GRI40" s="81"/>
      <c r="GRJ40" s="81"/>
      <c r="GRK40" s="81"/>
      <c r="GRL40" s="81"/>
      <c r="GRM40" s="81"/>
      <c r="GRN40" s="81"/>
      <c r="GRO40" s="81"/>
      <c r="GRP40" s="81"/>
      <c r="GRQ40" s="81"/>
      <c r="GRR40" s="81"/>
      <c r="GRS40" s="81"/>
      <c r="GRT40" s="81"/>
      <c r="GRU40" s="81"/>
      <c r="GRV40" s="81"/>
      <c r="GRW40" s="81"/>
      <c r="GRX40" s="81"/>
      <c r="GRY40" s="81"/>
      <c r="GRZ40" s="81"/>
      <c r="GSA40" s="81"/>
      <c r="GSB40" s="81"/>
      <c r="GSC40" s="81"/>
      <c r="GSD40" s="81"/>
      <c r="GSE40" s="81"/>
      <c r="GSF40" s="81"/>
      <c r="GSG40" s="81"/>
      <c r="GSH40" s="81"/>
      <c r="GSI40" s="81"/>
      <c r="GSJ40" s="81"/>
      <c r="GSK40" s="81"/>
      <c r="GSL40" s="81"/>
      <c r="GSM40" s="81"/>
      <c r="GSN40" s="81"/>
      <c r="GSO40" s="81"/>
      <c r="GSP40" s="81"/>
      <c r="GSQ40" s="81"/>
      <c r="GSR40" s="81"/>
      <c r="GSS40" s="81"/>
      <c r="GST40" s="81"/>
      <c r="GSU40" s="81"/>
      <c r="GSV40" s="81"/>
      <c r="GSW40" s="81"/>
      <c r="GSX40" s="81"/>
      <c r="GSY40" s="81"/>
      <c r="GSZ40" s="81"/>
      <c r="GTA40" s="81"/>
      <c r="GTB40" s="81"/>
      <c r="GTC40" s="81"/>
      <c r="GTD40" s="81"/>
      <c r="GTE40" s="81"/>
      <c r="GTF40" s="81"/>
      <c r="GTG40" s="81"/>
      <c r="GTH40" s="81"/>
      <c r="GTI40" s="81"/>
      <c r="GTJ40" s="81"/>
      <c r="GTK40" s="81"/>
      <c r="GTL40" s="81"/>
      <c r="GTM40" s="81"/>
      <c r="GTN40" s="81"/>
      <c r="GTO40" s="81"/>
      <c r="GTP40" s="81"/>
      <c r="GTQ40" s="81"/>
      <c r="GTR40" s="81"/>
      <c r="GTS40" s="81"/>
      <c r="GTT40" s="81"/>
      <c r="GTU40" s="81"/>
      <c r="GTV40" s="81"/>
      <c r="GTW40" s="81"/>
      <c r="GTX40" s="81"/>
      <c r="GTY40" s="81"/>
      <c r="GTZ40" s="81"/>
      <c r="GUA40" s="81"/>
      <c r="GUB40" s="81"/>
      <c r="GUC40" s="81"/>
      <c r="GUD40" s="81"/>
      <c r="GUE40" s="81"/>
      <c r="GUF40" s="81"/>
      <c r="GUG40" s="81"/>
      <c r="GUH40" s="81"/>
      <c r="GUI40" s="81"/>
      <c r="GUJ40" s="81"/>
      <c r="GUK40" s="81"/>
      <c r="GUL40" s="81"/>
      <c r="GUM40" s="81"/>
      <c r="GUN40" s="81"/>
      <c r="GUO40" s="81"/>
      <c r="GUP40" s="81"/>
      <c r="GUQ40" s="81"/>
      <c r="GUR40" s="81"/>
      <c r="GUS40" s="81"/>
      <c r="GUT40" s="81"/>
      <c r="GUU40" s="81"/>
      <c r="GUV40" s="81"/>
      <c r="GUW40" s="81"/>
      <c r="GUX40" s="81"/>
      <c r="GUY40" s="81"/>
      <c r="GUZ40" s="81"/>
      <c r="GVA40" s="81"/>
      <c r="GVB40" s="81"/>
      <c r="GVC40" s="81"/>
      <c r="GVD40" s="81"/>
      <c r="GVE40" s="81"/>
      <c r="GVF40" s="81"/>
      <c r="GVG40" s="81"/>
      <c r="GVH40" s="81"/>
      <c r="GVI40" s="81"/>
      <c r="GVJ40" s="81"/>
      <c r="GVK40" s="81"/>
      <c r="GVL40" s="81"/>
      <c r="GVM40" s="81"/>
      <c r="GVN40" s="81"/>
      <c r="GVO40" s="81"/>
      <c r="GVP40" s="81"/>
      <c r="GVQ40" s="81"/>
      <c r="GVR40" s="81"/>
      <c r="GVS40" s="81"/>
      <c r="GVT40" s="81"/>
      <c r="GVU40" s="81"/>
      <c r="GVV40" s="81"/>
      <c r="GVW40" s="81"/>
      <c r="GVX40" s="81"/>
      <c r="GVY40" s="81"/>
      <c r="GVZ40" s="81"/>
      <c r="GWA40" s="81"/>
      <c r="GWB40" s="81"/>
      <c r="GWC40" s="81"/>
      <c r="GWD40" s="81"/>
      <c r="GWE40" s="81"/>
      <c r="GWF40" s="81"/>
      <c r="GWG40" s="81"/>
      <c r="GWH40" s="81"/>
      <c r="GWI40" s="81"/>
      <c r="GWJ40" s="81"/>
      <c r="GWK40" s="81"/>
      <c r="GWL40" s="81"/>
      <c r="GWM40" s="81"/>
      <c r="GWN40" s="81"/>
      <c r="GWO40" s="81"/>
      <c r="GWP40" s="81"/>
      <c r="GWQ40" s="81"/>
      <c r="GWR40" s="81"/>
      <c r="GWS40" s="81"/>
      <c r="GWT40" s="81"/>
      <c r="GWU40" s="81"/>
      <c r="GWV40" s="81"/>
      <c r="GWW40" s="81"/>
      <c r="GWX40" s="81"/>
      <c r="GWY40" s="81"/>
      <c r="GWZ40" s="81"/>
      <c r="GXA40" s="81"/>
      <c r="GXB40" s="81"/>
      <c r="GXC40" s="81"/>
      <c r="GXD40" s="81"/>
      <c r="GXE40" s="81"/>
      <c r="GXF40" s="81"/>
      <c r="GXG40" s="81"/>
      <c r="GXH40" s="81"/>
      <c r="GXI40" s="81"/>
      <c r="GXJ40" s="81"/>
      <c r="GXK40" s="81"/>
      <c r="GXL40" s="81"/>
      <c r="GXM40" s="81"/>
      <c r="GXN40" s="81"/>
      <c r="GXO40" s="81"/>
      <c r="GXP40" s="81"/>
      <c r="GXQ40" s="81"/>
      <c r="GXR40" s="81"/>
      <c r="GXS40" s="81"/>
      <c r="GXT40" s="81"/>
      <c r="GXU40" s="81"/>
      <c r="GXV40" s="81"/>
      <c r="GXW40" s="81"/>
      <c r="GXX40" s="81"/>
      <c r="GXY40" s="81"/>
      <c r="GXZ40" s="81"/>
      <c r="GYA40" s="81"/>
      <c r="GYB40" s="81"/>
      <c r="GYC40" s="81"/>
      <c r="GYD40" s="81"/>
      <c r="GYE40" s="81"/>
      <c r="GYF40" s="81"/>
      <c r="GYG40" s="81"/>
      <c r="GYH40" s="81"/>
      <c r="GYI40" s="81"/>
      <c r="GYJ40" s="81"/>
      <c r="GYK40" s="81"/>
      <c r="GYL40" s="81"/>
      <c r="GYM40" s="81"/>
      <c r="GYN40" s="81"/>
      <c r="GYO40" s="81"/>
      <c r="GYP40" s="81"/>
      <c r="GYQ40" s="81"/>
      <c r="GYR40" s="81"/>
      <c r="GYS40" s="81"/>
      <c r="GYT40" s="81"/>
      <c r="GYU40" s="81"/>
      <c r="GYV40" s="81"/>
      <c r="GYW40" s="81"/>
      <c r="GYX40" s="81"/>
      <c r="GYY40" s="81"/>
      <c r="GYZ40" s="81"/>
      <c r="GZA40" s="81"/>
      <c r="GZB40" s="81"/>
      <c r="GZC40" s="81"/>
      <c r="GZD40" s="81"/>
      <c r="GZE40" s="81"/>
      <c r="GZF40" s="81"/>
      <c r="GZG40" s="81"/>
      <c r="GZH40" s="81"/>
      <c r="GZI40" s="81"/>
      <c r="GZJ40" s="81"/>
      <c r="GZK40" s="81"/>
      <c r="GZL40" s="81"/>
      <c r="GZM40" s="81"/>
      <c r="GZN40" s="81"/>
      <c r="GZO40" s="81"/>
      <c r="GZP40" s="81"/>
      <c r="GZQ40" s="81"/>
      <c r="GZR40" s="81"/>
      <c r="GZS40" s="81"/>
      <c r="GZT40" s="81"/>
      <c r="GZU40" s="81"/>
      <c r="GZV40" s="81"/>
      <c r="GZW40" s="81"/>
      <c r="GZX40" s="81"/>
      <c r="GZY40" s="81"/>
      <c r="GZZ40" s="81"/>
      <c r="HAA40" s="81"/>
      <c r="HAB40" s="81"/>
      <c r="HAC40" s="81"/>
      <c r="HAD40" s="81"/>
      <c r="HAE40" s="81"/>
      <c r="HAF40" s="81"/>
      <c r="HAG40" s="81"/>
      <c r="HAH40" s="81"/>
      <c r="HAI40" s="81"/>
      <c r="HAJ40" s="81"/>
      <c r="HAK40" s="81"/>
      <c r="HAL40" s="81"/>
      <c r="HAM40" s="81"/>
      <c r="HAN40" s="81"/>
      <c r="HAO40" s="81"/>
      <c r="HAP40" s="81"/>
      <c r="HAQ40" s="81"/>
      <c r="HAR40" s="81"/>
      <c r="HAS40" s="81"/>
      <c r="HAT40" s="81"/>
      <c r="HAU40" s="81"/>
      <c r="HAV40" s="81"/>
      <c r="HAW40" s="81"/>
      <c r="HAX40" s="81"/>
      <c r="HAY40" s="81"/>
      <c r="HAZ40" s="81"/>
      <c r="HBA40" s="81"/>
      <c r="HBB40" s="81"/>
      <c r="HBC40" s="81"/>
      <c r="HBD40" s="81"/>
      <c r="HBE40" s="81"/>
      <c r="HBF40" s="81"/>
      <c r="HBG40" s="81"/>
      <c r="HBH40" s="81"/>
      <c r="HBI40" s="81"/>
      <c r="HBJ40" s="81"/>
      <c r="HBK40" s="81"/>
      <c r="HBL40" s="81"/>
      <c r="HBM40" s="81"/>
      <c r="HBN40" s="81"/>
      <c r="HBO40" s="81"/>
      <c r="HBP40" s="81"/>
      <c r="HBQ40" s="81"/>
      <c r="HBR40" s="81"/>
      <c r="HBS40" s="81"/>
      <c r="HBT40" s="81"/>
      <c r="HBU40" s="81"/>
      <c r="HBV40" s="81"/>
      <c r="HBW40" s="81"/>
      <c r="HBX40" s="81"/>
      <c r="HBY40" s="81"/>
      <c r="HBZ40" s="81"/>
      <c r="HCA40" s="81"/>
      <c r="HCB40" s="81"/>
      <c r="HCC40" s="81"/>
      <c r="HCD40" s="81"/>
      <c r="HCE40" s="81"/>
      <c r="HCF40" s="81"/>
      <c r="HCG40" s="81"/>
      <c r="HCH40" s="81"/>
      <c r="HCI40" s="81"/>
      <c r="HCJ40" s="81"/>
      <c r="HCK40" s="81"/>
      <c r="HCL40" s="81"/>
      <c r="HCM40" s="81"/>
      <c r="HCN40" s="81"/>
      <c r="HCO40" s="81"/>
      <c r="HCP40" s="81"/>
      <c r="HCQ40" s="81"/>
      <c r="HCR40" s="81"/>
      <c r="HCS40" s="81"/>
      <c r="HCT40" s="81"/>
      <c r="HCU40" s="81"/>
      <c r="HCV40" s="81"/>
      <c r="HCW40" s="81"/>
      <c r="HCX40" s="81"/>
      <c r="HCY40" s="81"/>
      <c r="HCZ40" s="81"/>
      <c r="HDA40" s="81"/>
      <c r="HDB40" s="81"/>
      <c r="HDC40" s="81"/>
      <c r="HDD40" s="81"/>
      <c r="HDE40" s="81"/>
      <c r="HDF40" s="81"/>
      <c r="HDG40" s="81"/>
      <c r="HDH40" s="81"/>
      <c r="HDI40" s="81"/>
      <c r="HDJ40" s="81"/>
      <c r="HDK40" s="81"/>
      <c r="HDL40" s="81"/>
      <c r="HDM40" s="81"/>
      <c r="HDN40" s="81"/>
      <c r="HDO40" s="81"/>
      <c r="HDP40" s="81"/>
      <c r="HDQ40" s="81"/>
      <c r="HDR40" s="81"/>
      <c r="HDS40" s="81"/>
      <c r="HDT40" s="81"/>
      <c r="HDU40" s="81"/>
      <c r="HDV40" s="81"/>
      <c r="HDW40" s="81"/>
      <c r="HDX40" s="81"/>
      <c r="HDY40" s="81"/>
      <c r="HDZ40" s="81"/>
      <c r="HEA40" s="81"/>
      <c r="HEB40" s="81"/>
      <c r="HEC40" s="81"/>
      <c r="HED40" s="81"/>
      <c r="HEE40" s="81"/>
      <c r="HEF40" s="81"/>
      <c r="HEG40" s="81"/>
      <c r="HEH40" s="81"/>
      <c r="HEI40" s="81"/>
      <c r="HEJ40" s="81"/>
      <c r="HEK40" s="81"/>
      <c r="HEL40" s="81"/>
      <c r="HEM40" s="81"/>
      <c r="HEN40" s="81"/>
      <c r="HEO40" s="81"/>
      <c r="HEP40" s="81"/>
      <c r="HEQ40" s="81"/>
      <c r="HER40" s="81"/>
      <c r="HES40" s="81"/>
      <c r="HET40" s="81"/>
      <c r="HEU40" s="81"/>
      <c r="HEV40" s="81"/>
      <c r="HEW40" s="81"/>
      <c r="HEX40" s="81"/>
      <c r="HEY40" s="81"/>
      <c r="HEZ40" s="81"/>
      <c r="HFA40" s="81"/>
      <c r="HFB40" s="81"/>
      <c r="HFC40" s="81"/>
      <c r="HFD40" s="81"/>
      <c r="HFE40" s="81"/>
      <c r="HFF40" s="81"/>
      <c r="HFG40" s="81"/>
      <c r="HFH40" s="81"/>
      <c r="HFI40" s="81"/>
      <c r="HFJ40" s="81"/>
      <c r="HFK40" s="81"/>
      <c r="HFL40" s="81"/>
      <c r="HFM40" s="81"/>
      <c r="HFN40" s="81"/>
      <c r="HFO40" s="81"/>
      <c r="HFP40" s="81"/>
      <c r="HFQ40" s="81"/>
      <c r="HFR40" s="81"/>
      <c r="HFS40" s="81"/>
      <c r="HFT40" s="81"/>
      <c r="HFU40" s="81"/>
      <c r="HFV40" s="81"/>
      <c r="HFW40" s="81"/>
      <c r="HFX40" s="81"/>
      <c r="HFY40" s="81"/>
      <c r="HFZ40" s="81"/>
      <c r="HGA40" s="81"/>
      <c r="HGB40" s="81"/>
      <c r="HGC40" s="81"/>
      <c r="HGD40" s="81"/>
      <c r="HGE40" s="81"/>
      <c r="HGF40" s="81"/>
      <c r="HGG40" s="81"/>
      <c r="HGH40" s="81"/>
      <c r="HGI40" s="81"/>
      <c r="HGJ40" s="81"/>
      <c r="HGK40" s="81"/>
      <c r="HGL40" s="81"/>
      <c r="HGM40" s="81"/>
      <c r="HGN40" s="81"/>
      <c r="HGO40" s="81"/>
      <c r="HGP40" s="81"/>
      <c r="HGQ40" s="81"/>
      <c r="HGR40" s="81"/>
      <c r="HGS40" s="81"/>
      <c r="HGT40" s="81"/>
      <c r="HGU40" s="81"/>
      <c r="HGV40" s="81"/>
      <c r="HGW40" s="81"/>
      <c r="HGX40" s="81"/>
      <c r="HGY40" s="81"/>
      <c r="HGZ40" s="81"/>
      <c r="HHA40" s="81"/>
      <c r="HHB40" s="81"/>
      <c r="HHC40" s="81"/>
      <c r="HHD40" s="81"/>
      <c r="HHE40" s="81"/>
      <c r="HHF40" s="81"/>
      <c r="HHG40" s="81"/>
      <c r="HHH40" s="81"/>
      <c r="HHI40" s="81"/>
      <c r="HHJ40" s="81"/>
      <c r="HHK40" s="81"/>
      <c r="HHL40" s="81"/>
      <c r="HHM40" s="81"/>
      <c r="HHN40" s="81"/>
      <c r="HHO40" s="81"/>
      <c r="HHP40" s="81"/>
      <c r="HHQ40" s="81"/>
      <c r="HHR40" s="81"/>
      <c r="HHS40" s="81"/>
      <c r="HHT40" s="81"/>
      <c r="HHU40" s="81"/>
      <c r="HHV40" s="81"/>
      <c r="HHW40" s="81"/>
      <c r="HHX40" s="81"/>
      <c r="HHY40" s="81"/>
      <c r="HHZ40" s="81"/>
      <c r="HIA40" s="81"/>
      <c r="HIB40" s="81"/>
      <c r="HIC40" s="81"/>
      <c r="HID40" s="81"/>
      <c r="HIE40" s="81"/>
      <c r="HIF40" s="81"/>
      <c r="HIG40" s="81"/>
      <c r="HIH40" s="81"/>
      <c r="HII40" s="81"/>
      <c r="HIJ40" s="81"/>
      <c r="HIK40" s="81"/>
      <c r="HIL40" s="81"/>
      <c r="HIM40" s="81"/>
      <c r="HIN40" s="81"/>
      <c r="HIO40" s="81"/>
      <c r="HIP40" s="81"/>
      <c r="HIQ40" s="81"/>
      <c r="HIR40" s="81"/>
      <c r="HIS40" s="81"/>
      <c r="HIT40" s="81"/>
      <c r="HIU40" s="81"/>
      <c r="HIV40" s="81"/>
      <c r="HIW40" s="81"/>
      <c r="HIX40" s="81"/>
      <c r="HIY40" s="81"/>
      <c r="HIZ40" s="81"/>
      <c r="HJA40" s="81"/>
      <c r="HJB40" s="81"/>
      <c r="HJC40" s="81"/>
      <c r="HJD40" s="81"/>
      <c r="HJE40" s="81"/>
      <c r="HJF40" s="81"/>
      <c r="HJG40" s="81"/>
      <c r="HJH40" s="81"/>
      <c r="HJI40" s="81"/>
      <c r="HJJ40" s="81"/>
      <c r="HJK40" s="81"/>
      <c r="HJL40" s="81"/>
      <c r="HJM40" s="81"/>
      <c r="HJN40" s="81"/>
      <c r="HJO40" s="81"/>
      <c r="HJP40" s="81"/>
      <c r="HJQ40" s="81"/>
      <c r="HJR40" s="81"/>
      <c r="HJS40" s="81"/>
      <c r="HJT40" s="81"/>
      <c r="HJU40" s="81"/>
      <c r="HJV40" s="81"/>
      <c r="HJW40" s="81"/>
      <c r="HJX40" s="81"/>
      <c r="HJY40" s="81"/>
      <c r="HJZ40" s="81"/>
      <c r="HKA40" s="81"/>
      <c r="HKB40" s="81"/>
      <c r="HKC40" s="81"/>
      <c r="HKD40" s="81"/>
      <c r="HKE40" s="81"/>
      <c r="HKF40" s="81"/>
      <c r="HKG40" s="81"/>
      <c r="HKH40" s="81"/>
      <c r="HKI40" s="81"/>
      <c r="HKJ40" s="81"/>
      <c r="HKK40" s="81"/>
      <c r="HKL40" s="81"/>
      <c r="HKM40" s="81"/>
      <c r="HKN40" s="81"/>
      <c r="HKO40" s="81"/>
      <c r="HKP40" s="81"/>
      <c r="HKQ40" s="81"/>
      <c r="HKR40" s="81"/>
      <c r="HKS40" s="81"/>
      <c r="HKT40" s="81"/>
      <c r="HKU40" s="81"/>
      <c r="HKV40" s="81"/>
      <c r="HKW40" s="81"/>
      <c r="HKX40" s="81"/>
      <c r="HKY40" s="81"/>
      <c r="HKZ40" s="81"/>
      <c r="HLA40" s="81"/>
      <c r="HLB40" s="81"/>
      <c r="HLC40" s="81"/>
      <c r="HLD40" s="81"/>
      <c r="HLE40" s="81"/>
      <c r="HLF40" s="81"/>
      <c r="HLG40" s="81"/>
      <c r="HLH40" s="81"/>
      <c r="HLI40" s="81"/>
      <c r="HLJ40" s="81"/>
      <c r="HLK40" s="81"/>
      <c r="HLL40" s="81"/>
      <c r="HLM40" s="81"/>
      <c r="HLN40" s="81"/>
      <c r="HLO40" s="81"/>
      <c r="HLP40" s="81"/>
      <c r="HLQ40" s="81"/>
      <c r="HLR40" s="81"/>
      <c r="HLS40" s="81"/>
      <c r="HLT40" s="81"/>
      <c r="HLU40" s="81"/>
      <c r="HLV40" s="81"/>
      <c r="HLW40" s="81"/>
      <c r="HLX40" s="81"/>
      <c r="HLY40" s="81"/>
      <c r="HLZ40" s="81"/>
      <c r="HMA40" s="81"/>
      <c r="HMB40" s="81"/>
      <c r="HMC40" s="81"/>
      <c r="HMD40" s="81"/>
      <c r="HME40" s="81"/>
      <c r="HMF40" s="81"/>
      <c r="HMG40" s="81"/>
      <c r="HMH40" s="81"/>
      <c r="HMI40" s="81"/>
      <c r="HMJ40" s="81"/>
      <c r="HMK40" s="81"/>
      <c r="HML40" s="81"/>
      <c r="HMM40" s="81"/>
      <c r="HMN40" s="81"/>
      <c r="HMO40" s="81"/>
      <c r="HMP40" s="81"/>
      <c r="HMQ40" s="81"/>
      <c r="HMR40" s="81"/>
      <c r="HMS40" s="81"/>
      <c r="HMT40" s="81"/>
      <c r="HMU40" s="81"/>
      <c r="HMV40" s="81"/>
      <c r="HMW40" s="81"/>
      <c r="HMX40" s="81"/>
      <c r="HMY40" s="81"/>
      <c r="HMZ40" s="81"/>
      <c r="HNA40" s="81"/>
      <c r="HNB40" s="81"/>
      <c r="HNC40" s="81"/>
      <c r="HND40" s="81"/>
      <c r="HNE40" s="81"/>
      <c r="HNF40" s="81"/>
      <c r="HNG40" s="81"/>
      <c r="HNH40" s="81"/>
      <c r="HNI40" s="81"/>
      <c r="HNJ40" s="81"/>
      <c r="HNK40" s="81"/>
      <c r="HNL40" s="81"/>
      <c r="HNM40" s="81"/>
      <c r="HNN40" s="81"/>
      <c r="HNO40" s="81"/>
      <c r="HNP40" s="81"/>
      <c r="HNQ40" s="81"/>
      <c r="HNR40" s="81"/>
      <c r="HNS40" s="81"/>
      <c r="HNT40" s="81"/>
      <c r="HNU40" s="81"/>
      <c r="HNV40" s="81"/>
      <c r="HNW40" s="81"/>
      <c r="HNX40" s="81"/>
      <c r="HNY40" s="81"/>
      <c r="HNZ40" s="81"/>
      <c r="HOA40" s="81"/>
      <c r="HOB40" s="81"/>
      <c r="HOC40" s="81"/>
      <c r="HOD40" s="81"/>
      <c r="HOE40" s="81"/>
      <c r="HOF40" s="81"/>
      <c r="HOG40" s="81"/>
      <c r="HOH40" s="81"/>
      <c r="HOI40" s="81"/>
      <c r="HOJ40" s="81"/>
      <c r="HOK40" s="81"/>
      <c r="HOL40" s="81"/>
      <c r="HOM40" s="81"/>
      <c r="HON40" s="81"/>
      <c r="HOO40" s="81"/>
      <c r="HOP40" s="81"/>
      <c r="HOQ40" s="81"/>
      <c r="HOR40" s="81"/>
      <c r="HOS40" s="81"/>
      <c r="HOT40" s="81"/>
      <c r="HOU40" s="81"/>
      <c r="HOV40" s="81"/>
      <c r="HOW40" s="81"/>
      <c r="HOX40" s="81"/>
      <c r="HOY40" s="81"/>
      <c r="HOZ40" s="81"/>
      <c r="HPA40" s="81"/>
      <c r="HPB40" s="81"/>
      <c r="HPC40" s="81"/>
      <c r="HPD40" s="81"/>
      <c r="HPE40" s="81"/>
      <c r="HPF40" s="81"/>
      <c r="HPG40" s="81"/>
      <c r="HPH40" s="81"/>
      <c r="HPI40" s="81"/>
      <c r="HPJ40" s="81"/>
      <c r="HPK40" s="81"/>
      <c r="HPL40" s="81"/>
      <c r="HPM40" s="81"/>
      <c r="HPN40" s="81"/>
      <c r="HPO40" s="81"/>
      <c r="HPP40" s="81"/>
      <c r="HPQ40" s="81"/>
      <c r="HPR40" s="81"/>
      <c r="HPS40" s="81"/>
      <c r="HPT40" s="81"/>
      <c r="HPU40" s="81"/>
      <c r="HPV40" s="81"/>
      <c r="HPW40" s="81"/>
      <c r="HPX40" s="81"/>
      <c r="HPY40" s="81"/>
      <c r="HPZ40" s="81"/>
      <c r="HQA40" s="81"/>
      <c r="HQB40" s="81"/>
      <c r="HQC40" s="81"/>
      <c r="HQD40" s="81"/>
      <c r="HQE40" s="81"/>
      <c r="HQF40" s="81"/>
      <c r="HQG40" s="81"/>
      <c r="HQH40" s="81"/>
      <c r="HQI40" s="81"/>
      <c r="HQJ40" s="81"/>
      <c r="HQK40" s="81"/>
      <c r="HQL40" s="81"/>
      <c r="HQM40" s="81"/>
      <c r="HQN40" s="81"/>
      <c r="HQO40" s="81"/>
      <c r="HQP40" s="81"/>
      <c r="HQQ40" s="81"/>
      <c r="HQR40" s="81"/>
      <c r="HQS40" s="81"/>
      <c r="HQT40" s="81"/>
      <c r="HQU40" s="81"/>
      <c r="HQV40" s="81"/>
      <c r="HQW40" s="81"/>
      <c r="HQX40" s="81"/>
      <c r="HQY40" s="81"/>
      <c r="HQZ40" s="81"/>
      <c r="HRA40" s="81"/>
      <c r="HRB40" s="81"/>
      <c r="HRC40" s="81"/>
      <c r="HRD40" s="81"/>
      <c r="HRE40" s="81"/>
      <c r="HRF40" s="81"/>
      <c r="HRG40" s="81"/>
      <c r="HRH40" s="81"/>
      <c r="HRI40" s="81"/>
      <c r="HRJ40" s="81"/>
      <c r="HRK40" s="81"/>
      <c r="HRL40" s="81"/>
      <c r="HRM40" s="81"/>
      <c r="HRN40" s="81"/>
      <c r="HRO40" s="81"/>
      <c r="HRP40" s="81"/>
      <c r="HRQ40" s="81"/>
      <c r="HRR40" s="81"/>
      <c r="HRS40" s="81"/>
      <c r="HRT40" s="81"/>
      <c r="HRU40" s="81"/>
      <c r="HRV40" s="81"/>
      <c r="HRW40" s="81"/>
      <c r="HRX40" s="81"/>
      <c r="HRY40" s="81"/>
      <c r="HRZ40" s="81"/>
      <c r="HSA40" s="81"/>
      <c r="HSB40" s="81"/>
      <c r="HSC40" s="81"/>
      <c r="HSD40" s="81"/>
      <c r="HSE40" s="81"/>
      <c r="HSF40" s="81"/>
      <c r="HSG40" s="81"/>
      <c r="HSH40" s="81"/>
      <c r="HSI40" s="81"/>
      <c r="HSJ40" s="81"/>
      <c r="HSK40" s="81"/>
      <c r="HSL40" s="81"/>
      <c r="HSM40" s="81"/>
      <c r="HSN40" s="81"/>
      <c r="HSO40" s="81"/>
      <c r="HSP40" s="81"/>
      <c r="HSQ40" s="81"/>
      <c r="HSR40" s="81"/>
      <c r="HSS40" s="81"/>
      <c r="HST40" s="81"/>
      <c r="HSU40" s="81"/>
      <c r="HSV40" s="81"/>
      <c r="HSW40" s="81"/>
      <c r="HSX40" s="81"/>
      <c r="HSY40" s="81"/>
      <c r="HSZ40" s="81"/>
      <c r="HTA40" s="81"/>
      <c r="HTB40" s="81"/>
      <c r="HTC40" s="81"/>
      <c r="HTD40" s="81"/>
      <c r="HTE40" s="81"/>
      <c r="HTF40" s="81"/>
      <c r="HTG40" s="81"/>
      <c r="HTH40" s="81"/>
      <c r="HTI40" s="81"/>
      <c r="HTJ40" s="81"/>
      <c r="HTK40" s="81"/>
      <c r="HTL40" s="81"/>
      <c r="HTM40" s="81"/>
      <c r="HTN40" s="81"/>
      <c r="HTO40" s="81"/>
      <c r="HTP40" s="81"/>
      <c r="HTQ40" s="81"/>
      <c r="HTR40" s="81"/>
      <c r="HTS40" s="81"/>
      <c r="HTT40" s="81"/>
      <c r="HTU40" s="81"/>
      <c r="HTV40" s="81"/>
      <c r="HTW40" s="81"/>
      <c r="HTX40" s="81"/>
      <c r="HTY40" s="81"/>
      <c r="HTZ40" s="81"/>
      <c r="HUA40" s="81"/>
      <c r="HUB40" s="81"/>
      <c r="HUC40" s="81"/>
      <c r="HUD40" s="81"/>
      <c r="HUE40" s="81"/>
      <c r="HUF40" s="81"/>
      <c r="HUG40" s="81"/>
      <c r="HUH40" s="81"/>
      <c r="HUI40" s="81"/>
      <c r="HUJ40" s="81"/>
      <c r="HUK40" s="81"/>
      <c r="HUL40" s="81"/>
      <c r="HUM40" s="81"/>
      <c r="HUN40" s="81"/>
      <c r="HUO40" s="81"/>
      <c r="HUP40" s="81"/>
      <c r="HUQ40" s="81"/>
      <c r="HUR40" s="81"/>
      <c r="HUS40" s="81"/>
      <c r="HUT40" s="81"/>
      <c r="HUU40" s="81"/>
      <c r="HUV40" s="81"/>
      <c r="HUW40" s="81"/>
      <c r="HUX40" s="81"/>
      <c r="HUY40" s="81"/>
      <c r="HUZ40" s="81"/>
      <c r="HVA40" s="81"/>
      <c r="HVB40" s="81"/>
      <c r="HVC40" s="81"/>
      <c r="HVD40" s="81"/>
      <c r="HVE40" s="81"/>
      <c r="HVF40" s="81"/>
      <c r="HVG40" s="81"/>
      <c r="HVH40" s="81"/>
      <c r="HVI40" s="81"/>
      <c r="HVJ40" s="81"/>
      <c r="HVK40" s="81"/>
      <c r="HVL40" s="81"/>
      <c r="HVM40" s="81"/>
      <c r="HVN40" s="81"/>
      <c r="HVO40" s="81"/>
      <c r="HVP40" s="81"/>
      <c r="HVQ40" s="81"/>
      <c r="HVR40" s="81"/>
      <c r="HVS40" s="81"/>
      <c r="HVT40" s="81"/>
      <c r="HVU40" s="81"/>
      <c r="HVV40" s="81"/>
      <c r="HVW40" s="81"/>
      <c r="HVX40" s="81"/>
      <c r="HVY40" s="81"/>
      <c r="HVZ40" s="81"/>
      <c r="HWA40" s="81"/>
      <c r="HWB40" s="81"/>
      <c r="HWC40" s="81"/>
      <c r="HWD40" s="81"/>
      <c r="HWE40" s="81"/>
      <c r="HWF40" s="81"/>
      <c r="HWG40" s="81"/>
      <c r="HWH40" s="81"/>
      <c r="HWI40" s="81"/>
      <c r="HWJ40" s="81"/>
      <c r="HWK40" s="81"/>
      <c r="HWL40" s="81"/>
      <c r="HWM40" s="81"/>
      <c r="HWN40" s="81"/>
      <c r="HWO40" s="81"/>
      <c r="HWP40" s="81"/>
      <c r="HWQ40" s="81"/>
      <c r="HWR40" s="81"/>
      <c r="HWS40" s="81"/>
      <c r="HWT40" s="81"/>
      <c r="HWU40" s="81"/>
      <c r="HWV40" s="81"/>
      <c r="HWW40" s="81"/>
      <c r="HWX40" s="81"/>
      <c r="HWY40" s="81"/>
      <c r="HWZ40" s="81"/>
      <c r="HXA40" s="81"/>
      <c r="HXB40" s="81"/>
      <c r="HXC40" s="81"/>
      <c r="HXD40" s="81"/>
      <c r="HXE40" s="81"/>
      <c r="HXF40" s="81"/>
      <c r="HXG40" s="81"/>
      <c r="HXH40" s="81"/>
      <c r="HXI40" s="81"/>
      <c r="HXJ40" s="81"/>
      <c r="HXK40" s="81"/>
      <c r="HXL40" s="81"/>
      <c r="HXM40" s="81"/>
      <c r="HXN40" s="81"/>
      <c r="HXO40" s="81"/>
      <c r="HXP40" s="81"/>
      <c r="HXQ40" s="81"/>
      <c r="HXR40" s="81"/>
      <c r="HXS40" s="81"/>
      <c r="HXT40" s="81"/>
      <c r="HXU40" s="81"/>
      <c r="HXV40" s="81"/>
      <c r="HXW40" s="81"/>
      <c r="HXX40" s="81"/>
      <c r="HXY40" s="81"/>
      <c r="HXZ40" s="81"/>
      <c r="HYA40" s="81"/>
      <c r="HYB40" s="81"/>
      <c r="HYC40" s="81"/>
      <c r="HYD40" s="81"/>
      <c r="HYE40" s="81"/>
      <c r="HYF40" s="81"/>
      <c r="HYG40" s="81"/>
      <c r="HYH40" s="81"/>
      <c r="HYI40" s="81"/>
      <c r="HYJ40" s="81"/>
      <c r="HYK40" s="81"/>
      <c r="HYL40" s="81"/>
      <c r="HYM40" s="81"/>
      <c r="HYN40" s="81"/>
      <c r="HYO40" s="81"/>
      <c r="HYP40" s="81"/>
      <c r="HYQ40" s="81"/>
      <c r="HYR40" s="81"/>
      <c r="HYS40" s="81"/>
      <c r="HYT40" s="81"/>
      <c r="HYU40" s="81"/>
      <c r="HYV40" s="81"/>
      <c r="HYW40" s="81"/>
      <c r="HYX40" s="81"/>
      <c r="HYY40" s="81"/>
      <c r="HYZ40" s="81"/>
      <c r="HZA40" s="81"/>
      <c r="HZB40" s="81"/>
      <c r="HZC40" s="81"/>
      <c r="HZD40" s="81"/>
      <c r="HZE40" s="81"/>
      <c r="HZF40" s="81"/>
      <c r="HZG40" s="81"/>
      <c r="HZH40" s="81"/>
      <c r="HZI40" s="81"/>
      <c r="HZJ40" s="81"/>
      <c r="HZK40" s="81"/>
      <c r="HZL40" s="81"/>
      <c r="HZM40" s="81"/>
      <c r="HZN40" s="81"/>
      <c r="HZO40" s="81"/>
      <c r="HZP40" s="81"/>
      <c r="HZQ40" s="81"/>
      <c r="HZR40" s="81"/>
      <c r="HZS40" s="81"/>
      <c r="HZT40" s="81"/>
      <c r="HZU40" s="81"/>
      <c r="HZV40" s="81"/>
      <c r="HZW40" s="81"/>
      <c r="HZX40" s="81"/>
      <c r="HZY40" s="81"/>
      <c r="HZZ40" s="81"/>
      <c r="IAA40" s="81"/>
      <c r="IAB40" s="81"/>
      <c r="IAC40" s="81"/>
      <c r="IAD40" s="81"/>
      <c r="IAE40" s="81"/>
      <c r="IAF40" s="81"/>
      <c r="IAG40" s="81"/>
      <c r="IAH40" s="81"/>
      <c r="IAI40" s="81"/>
      <c r="IAJ40" s="81"/>
      <c r="IAK40" s="81"/>
      <c r="IAL40" s="81"/>
      <c r="IAM40" s="81"/>
      <c r="IAN40" s="81"/>
      <c r="IAO40" s="81"/>
      <c r="IAP40" s="81"/>
      <c r="IAQ40" s="81"/>
      <c r="IAR40" s="81"/>
      <c r="IAS40" s="81"/>
      <c r="IAT40" s="81"/>
      <c r="IAU40" s="81"/>
      <c r="IAV40" s="81"/>
      <c r="IAW40" s="81"/>
      <c r="IAX40" s="81"/>
      <c r="IAY40" s="81"/>
      <c r="IAZ40" s="81"/>
      <c r="IBA40" s="81"/>
      <c r="IBB40" s="81"/>
      <c r="IBC40" s="81"/>
      <c r="IBD40" s="81"/>
      <c r="IBE40" s="81"/>
      <c r="IBF40" s="81"/>
      <c r="IBG40" s="81"/>
      <c r="IBH40" s="81"/>
      <c r="IBI40" s="81"/>
      <c r="IBJ40" s="81"/>
      <c r="IBK40" s="81"/>
      <c r="IBL40" s="81"/>
      <c r="IBM40" s="81"/>
      <c r="IBN40" s="81"/>
      <c r="IBO40" s="81"/>
      <c r="IBP40" s="81"/>
      <c r="IBQ40" s="81"/>
      <c r="IBR40" s="81"/>
      <c r="IBS40" s="81"/>
      <c r="IBT40" s="81"/>
      <c r="IBU40" s="81"/>
      <c r="IBV40" s="81"/>
      <c r="IBW40" s="81"/>
      <c r="IBX40" s="81"/>
      <c r="IBY40" s="81"/>
      <c r="IBZ40" s="81"/>
      <c r="ICA40" s="81"/>
      <c r="ICB40" s="81"/>
      <c r="ICC40" s="81"/>
      <c r="ICD40" s="81"/>
      <c r="ICE40" s="81"/>
      <c r="ICF40" s="81"/>
      <c r="ICG40" s="81"/>
      <c r="ICH40" s="81"/>
      <c r="ICI40" s="81"/>
      <c r="ICJ40" s="81"/>
      <c r="ICK40" s="81"/>
      <c r="ICL40" s="81"/>
      <c r="ICM40" s="81"/>
      <c r="ICN40" s="81"/>
      <c r="ICO40" s="81"/>
      <c r="ICP40" s="81"/>
      <c r="ICQ40" s="81"/>
      <c r="ICR40" s="81"/>
      <c r="ICS40" s="81"/>
      <c r="ICT40" s="81"/>
      <c r="ICU40" s="81"/>
      <c r="ICV40" s="81"/>
      <c r="ICW40" s="81"/>
      <c r="ICX40" s="81"/>
      <c r="ICY40" s="81"/>
      <c r="ICZ40" s="81"/>
      <c r="IDA40" s="81"/>
      <c r="IDB40" s="81"/>
      <c r="IDC40" s="81"/>
      <c r="IDD40" s="81"/>
      <c r="IDE40" s="81"/>
      <c r="IDF40" s="81"/>
      <c r="IDG40" s="81"/>
      <c r="IDH40" s="81"/>
      <c r="IDI40" s="81"/>
      <c r="IDJ40" s="81"/>
      <c r="IDK40" s="81"/>
      <c r="IDL40" s="81"/>
      <c r="IDM40" s="81"/>
      <c r="IDN40" s="81"/>
      <c r="IDO40" s="81"/>
      <c r="IDP40" s="81"/>
      <c r="IDQ40" s="81"/>
      <c r="IDR40" s="81"/>
      <c r="IDS40" s="81"/>
      <c r="IDT40" s="81"/>
      <c r="IDU40" s="81"/>
      <c r="IDV40" s="81"/>
      <c r="IDW40" s="81"/>
      <c r="IDX40" s="81"/>
      <c r="IDY40" s="81"/>
      <c r="IDZ40" s="81"/>
      <c r="IEA40" s="81"/>
      <c r="IEB40" s="81"/>
      <c r="IEC40" s="81"/>
      <c r="IED40" s="81"/>
      <c r="IEE40" s="81"/>
      <c r="IEF40" s="81"/>
      <c r="IEG40" s="81"/>
      <c r="IEH40" s="81"/>
      <c r="IEI40" s="81"/>
      <c r="IEJ40" s="81"/>
      <c r="IEK40" s="81"/>
      <c r="IEL40" s="81"/>
      <c r="IEM40" s="81"/>
      <c r="IEN40" s="81"/>
      <c r="IEO40" s="81"/>
      <c r="IEP40" s="81"/>
      <c r="IEQ40" s="81"/>
      <c r="IER40" s="81"/>
      <c r="IES40" s="81"/>
      <c r="IET40" s="81"/>
      <c r="IEU40" s="81"/>
      <c r="IEV40" s="81"/>
      <c r="IEW40" s="81"/>
      <c r="IEX40" s="81"/>
      <c r="IEY40" s="81"/>
      <c r="IEZ40" s="81"/>
      <c r="IFA40" s="81"/>
      <c r="IFB40" s="81"/>
      <c r="IFC40" s="81"/>
      <c r="IFD40" s="81"/>
      <c r="IFE40" s="81"/>
      <c r="IFF40" s="81"/>
      <c r="IFG40" s="81"/>
      <c r="IFH40" s="81"/>
      <c r="IFI40" s="81"/>
      <c r="IFJ40" s="81"/>
      <c r="IFK40" s="81"/>
      <c r="IFL40" s="81"/>
      <c r="IFM40" s="81"/>
      <c r="IFN40" s="81"/>
      <c r="IFO40" s="81"/>
      <c r="IFP40" s="81"/>
      <c r="IFQ40" s="81"/>
      <c r="IFR40" s="81"/>
      <c r="IFS40" s="81"/>
      <c r="IFT40" s="81"/>
      <c r="IFU40" s="81"/>
      <c r="IFV40" s="81"/>
      <c r="IFW40" s="81"/>
      <c r="IFX40" s="81"/>
      <c r="IFY40" s="81"/>
      <c r="IFZ40" s="81"/>
      <c r="IGA40" s="81"/>
      <c r="IGB40" s="81"/>
      <c r="IGC40" s="81"/>
      <c r="IGD40" s="81"/>
      <c r="IGE40" s="81"/>
      <c r="IGF40" s="81"/>
      <c r="IGG40" s="81"/>
      <c r="IGH40" s="81"/>
      <c r="IGI40" s="81"/>
      <c r="IGJ40" s="81"/>
      <c r="IGK40" s="81"/>
      <c r="IGL40" s="81"/>
      <c r="IGM40" s="81"/>
      <c r="IGN40" s="81"/>
      <c r="IGO40" s="81"/>
      <c r="IGP40" s="81"/>
      <c r="IGQ40" s="81"/>
      <c r="IGR40" s="81"/>
      <c r="IGS40" s="81"/>
      <c r="IGT40" s="81"/>
      <c r="IGU40" s="81"/>
      <c r="IGV40" s="81"/>
      <c r="IGW40" s="81"/>
      <c r="IGX40" s="81"/>
      <c r="IGY40" s="81"/>
      <c r="IGZ40" s="81"/>
      <c r="IHA40" s="81"/>
      <c r="IHB40" s="81"/>
      <c r="IHC40" s="81"/>
      <c r="IHD40" s="81"/>
      <c r="IHE40" s="81"/>
      <c r="IHF40" s="81"/>
      <c r="IHG40" s="81"/>
      <c r="IHH40" s="81"/>
      <c r="IHI40" s="81"/>
      <c r="IHJ40" s="81"/>
      <c r="IHK40" s="81"/>
      <c r="IHL40" s="81"/>
      <c r="IHM40" s="81"/>
      <c r="IHN40" s="81"/>
      <c r="IHO40" s="81"/>
      <c r="IHP40" s="81"/>
      <c r="IHQ40" s="81"/>
      <c r="IHR40" s="81"/>
      <c r="IHS40" s="81"/>
      <c r="IHT40" s="81"/>
      <c r="IHU40" s="81"/>
      <c r="IHV40" s="81"/>
      <c r="IHW40" s="81"/>
      <c r="IHX40" s="81"/>
      <c r="IHY40" s="81"/>
      <c r="IHZ40" s="81"/>
      <c r="IIA40" s="81"/>
      <c r="IIB40" s="81"/>
      <c r="IIC40" s="81"/>
      <c r="IID40" s="81"/>
      <c r="IIE40" s="81"/>
      <c r="IIF40" s="81"/>
      <c r="IIG40" s="81"/>
      <c r="IIH40" s="81"/>
      <c r="III40" s="81"/>
      <c r="IIJ40" s="81"/>
      <c r="IIK40" s="81"/>
      <c r="IIL40" s="81"/>
      <c r="IIM40" s="81"/>
      <c r="IIN40" s="81"/>
      <c r="IIO40" s="81"/>
      <c r="IIP40" s="81"/>
      <c r="IIQ40" s="81"/>
      <c r="IIR40" s="81"/>
      <c r="IIS40" s="81"/>
      <c r="IIT40" s="81"/>
      <c r="IIU40" s="81"/>
      <c r="IIV40" s="81"/>
      <c r="IIW40" s="81"/>
      <c r="IIX40" s="81"/>
      <c r="IIY40" s="81"/>
      <c r="IIZ40" s="81"/>
      <c r="IJA40" s="81"/>
      <c r="IJB40" s="81"/>
      <c r="IJC40" s="81"/>
      <c r="IJD40" s="81"/>
      <c r="IJE40" s="81"/>
      <c r="IJF40" s="81"/>
      <c r="IJG40" s="81"/>
      <c r="IJH40" s="81"/>
      <c r="IJI40" s="81"/>
      <c r="IJJ40" s="81"/>
      <c r="IJK40" s="81"/>
      <c r="IJL40" s="81"/>
      <c r="IJM40" s="81"/>
      <c r="IJN40" s="81"/>
      <c r="IJO40" s="81"/>
      <c r="IJP40" s="81"/>
      <c r="IJQ40" s="81"/>
      <c r="IJR40" s="81"/>
      <c r="IJS40" s="81"/>
      <c r="IJT40" s="81"/>
      <c r="IJU40" s="81"/>
      <c r="IJV40" s="81"/>
      <c r="IJW40" s="81"/>
      <c r="IJX40" s="81"/>
      <c r="IJY40" s="81"/>
      <c r="IJZ40" s="81"/>
      <c r="IKA40" s="81"/>
      <c r="IKB40" s="81"/>
      <c r="IKC40" s="81"/>
      <c r="IKD40" s="81"/>
      <c r="IKE40" s="81"/>
      <c r="IKF40" s="81"/>
      <c r="IKG40" s="81"/>
      <c r="IKH40" s="81"/>
      <c r="IKI40" s="81"/>
      <c r="IKJ40" s="81"/>
      <c r="IKK40" s="81"/>
      <c r="IKL40" s="81"/>
      <c r="IKM40" s="81"/>
      <c r="IKN40" s="81"/>
      <c r="IKO40" s="81"/>
      <c r="IKP40" s="81"/>
      <c r="IKQ40" s="81"/>
      <c r="IKR40" s="81"/>
      <c r="IKS40" s="81"/>
      <c r="IKT40" s="81"/>
      <c r="IKU40" s="81"/>
      <c r="IKV40" s="81"/>
      <c r="IKW40" s="81"/>
      <c r="IKX40" s="81"/>
      <c r="IKY40" s="81"/>
      <c r="IKZ40" s="81"/>
      <c r="ILA40" s="81"/>
      <c r="ILB40" s="81"/>
      <c r="ILC40" s="81"/>
      <c r="ILD40" s="81"/>
      <c r="ILE40" s="81"/>
      <c r="ILF40" s="81"/>
      <c r="ILG40" s="81"/>
      <c r="ILH40" s="81"/>
      <c r="ILI40" s="81"/>
      <c r="ILJ40" s="81"/>
      <c r="ILK40" s="81"/>
      <c r="ILL40" s="81"/>
      <c r="ILM40" s="81"/>
      <c r="ILN40" s="81"/>
      <c r="ILO40" s="81"/>
      <c r="ILP40" s="81"/>
      <c r="ILQ40" s="81"/>
      <c r="ILR40" s="81"/>
      <c r="ILS40" s="81"/>
      <c r="ILT40" s="81"/>
      <c r="ILU40" s="81"/>
      <c r="ILV40" s="81"/>
      <c r="ILW40" s="81"/>
      <c r="ILX40" s="81"/>
      <c r="ILY40" s="81"/>
      <c r="ILZ40" s="81"/>
      <c r="IMA40" s="81"/>
      <c r="IMB40" s="81"/>
      <c r="IMC40" s="81"/>
      <c r="IMD40" s="81"/>
      <c r="IME40" s="81"/>
      <c r="IMF40" s="81"/>
      <c r="IMG40" s="81"/>
      <c r="IMH40" s="81"/>
      <c r="IMI40" s="81"/>
      <c r="IMJ40" s="81"/>
      <c r="IMK40" s="81"/>
      <c r="IML40" s="81"/>
      <c r="IMM40" s="81"/>
      <c r="IMN40" s="81"/>
      <c r="IMO40" s="81"/>
      <c r="IMP40" s="81"/>
      <c r="IMQ40" s="81"/>
      <c r="IMR40" s="81"/>
      <c r="IMS40" s="81"/>
      <c r="IMT40" s="81"/>
      <c r="IMU40" s="81"/>
      <c r="IMV40" s="81"/>
      <c r="IMW40" s="81"/>
      <c r="IMX40" s="81"/>
      <c r="IMY40" s="81"/>
      <c r="IMZ40" s="81"/>
      <c r="INA40" s="81"/>
      <c r="INB40" s="81"/>
      <c r="INC40" s="81"/>
      <c r="IND40" s="81"/>
      <c r="INE40" s="81"/>
      <c r="INF40" s="81"/>
      <c r="ING40" s="81"/>
      <c r="INH40" s="81"/>
      <c r="INI40" s="81"/>
      <c r="INJ40" s="81"/>
      <c r="INK40" s="81"/>
      <c r="INL40" s="81"/>
      <c r="INM40" s="81"/>
      <c r="INN40" s="81"/>
      <c r="INO40" s="81"/>
      <c r="INP40" s="81"/>
      <c r="INQ40" s="81"/>
      <c r="INR40" s="81"/>
      <c r="INS40" s="81"/>
      <c r="INT40" s="81"/>
      <c r="INU40" s="81"/>
      <c r="INV40" s="81"/>
      <c r="INW40" s="81"/>
      <c r="INX40" s="81"/>
      <c r="INY40" s="81"/>
      <c r="INZ40" s="81"/>
      <c r="IOA40" s="81"/>
      <c r="IOB40" s="81"/>
      <c r="IOC40" s="81"/>
      <c r="IOD40" s="81"/>
      <c r="IOE40" s="81"/>
      <c r="IOF40" s="81"/>
      <c r="IOG40" s="81"/>
      <c r="IOH40" s="81"/>
      <c r="IOI40" s="81"/>
      <c r="IOJ40" s="81"/>
      <c r="IOK40" s="81"/>
      <c r="IOL40" s="81"/>
      <c r="IOM40" s="81"/>
      <c r="ION40" s="81"/>
      <c r="IOO40" s="81"/>
      <c r="IOP40" s="81"/>
      <c r="IOQ40" s="81"/>
      <c r="IOR40" s="81"/>
      <c r="IOS40" s="81"/>
      <c r="IOT40" s="81"/>
      <c r="IOU40" s="81"/>
      <c r="IOV40" s="81"/>
      <c r="IOW40" s="81"/>
      <c r="IOX40" s="81"/>
      <c r="IOY40" s="81"/>
      <c r="IOZ40" s="81"/>
      <c r="IPA40" s="81"/>
      <c r="IPB40" s="81"/>
      <c r="IPC40" s="81"/>
      <c r="IPD40" s="81"/>
      <c r="IPE40" s="81"/>
      <c r="IPF40" s="81"/>
      <c r="IPG40" s="81"/>
      <c r="IPH40" s="81"/>
      <c r="IPI40" s="81"/>
      <c r="IPJ40" s="81"/>
      <c r="IPK40" s="81"/>
      <c r="IPL40" s="81"/>
      <c r="IPM40" s="81"/>
      <c r="IPN40" s="81"/>
      <c r="IPO40" s="81"/>
      <c r="IPP40" s="81"/>
      <c r="IPQ40" s="81"/>
      <c r="IPR40" s="81"/>
      <c r="IPS40" s="81"/>
      <c r="IPT40" s="81"/>
      <c r="IPU40" s="81"/>
      <c r="IPV40" s="81"/>
      <c r="IPW40" s="81"/>
      <c r="IPX40" s="81"/>
      <c r="IPY40" s="81"/>
      <c r="IPZ40" s="81"/>
      <c r="IQA40" s="81"/>
      <c r="IQB40" s="81"/>
      <c r="IQC40" s="81"/>
      <c r="IQD40" s="81"/>
      <c r="IQE40" s="81"/>
      <c r="IQF40" s="81"/>
      <c r="IQG40" s="81"/>
      <c r="IQH40" s="81"/>
      <c r="IQI40" s="81"/>
      <c r="IQJ40" s="81"/>
      <c r="IQK40" s="81"/>
      <c r="IQL40" s="81"/>
      <c r="IQM40" s="81"/>
      <c r="IQN40" s="81"/>
      <c r="IQO40" s="81"/>
      <c r="IQP40" s="81"/>
      <c r="IQQ40" s="81"/>
      <c r="IQR40" s="81"/>
      <c r="IQS40" s="81"/>
      <c r="IQT40" s="81"/>
      <c r="IQU40" s="81"/>
      <c r="IQV40" s="81"/>
      <c r="IQW40" s="81"/>
      <c r="IQX40" s="81"/>
      <c r="IQY40" s="81"/>
      <c r="IQZ40" s="81"/>
      <c r="IRA40" s="81"/>
      <c r="IRB40" s="81"/>
      <c r="IRC40" s="81"/>
      <c r="IRD40" s="81"/>
      <c r="IRE40" s="81"/>
      <c r="IRF40" s="81"/>
      <c r="IRG40" s="81"/>
      <c r="IRH40" s="81"/>
      <c r="IRI40" s="81"/>
      <c r="IRJ40" s="81"/>
      <c r="IRK40" s="81"/>
      <c r="IRL40" s="81"/>
      <c r="IRM40" s="81"/>
      <c r="IRN40" s="81"/>
      <c r="IRO40" s="81"/>
      <c r="IRP40" s="81"/>
      <c r="IRQ40" s="81"/>
      <c r="IRR40" s="81"/>
      <c r="IRS40" s="81"/>
      <c r="IRT40" s="81"/>
      <c r="IRU40" s="81"/>
      <c r="IRV40" s="81"/>
      <c r="IRW40" s="81"/>
      <c r="IRX40" s="81"/>
      <c r="IRY40" s="81"/>
      <c r="IRZ40" s="81"/>
      <c r="ISA40" s="81"/>
      <c r="ISB40" s="81"/>
      <c r="ISC40" s="81"/>
      <c r="ISD40" s="81"/>
      <c r="ISE40" s="81"/>
      <c r="ISF40" s="81"/>
      <c r="ISG40" s="81"/>
      <c r="ISH40" s="81"/>
      <c r="ISI40" s="81"/>
      <c r="ISJ40" s="81"/>
      <c r="ISK40" s="81"/>
      <c r="ISL40" s="81"/>
      <c r="ISM40" s="81"/>
      <c r="ISN40" s="81"/>
      <c r="ISO40" s="81"/>
      <c r="ISP40" s="81"/>
      <c r="ISQ40" s="81"/>
      <c r="ISR40" s="81"/>
      <c r="ISS40" s="81"/>
      <c r="IST40" s="81"/>
      <c r="ISU40" s="81"/>
      <c r="ISV40" s="81"/>
      <c r="ISW40" s="81"/>
      <c r="ISX40" s="81"/>
      <c r="ISY40" s="81"/>
      <c r="ISZ40" s="81"/>
      <c r="ITA40" s="81"/>
      <c r="ITB40" s="81"/>
      <c r="ITC40" s="81"/>
      <c r="ITD40" s="81"/>
      <c r="ITE40" s="81"/>
      <c r="ITF40" s="81"/>
      <c r="ITG40" s="81"/>
      <c r="ITH40" s="81"/>
      <c r="ITI40" s="81"/>
      <c r="ITJ40" s="81"/>
      <c r="ITK40" s="81"/>
      <c r="ITL40" s="81"/>
      <c r="ITM40" s="81"/>
      <c r="ITN40" s="81"/>
      <c r="ITO40" s="81"/>
      <c r="ITP40" s="81"/>
      <c r="ITQ40" s="81"/>
      <c r="ITR40" s="81"/>
      <c r="ITS40" s="81"/>
      <c r="ITT40" s="81"/>
      <c r="ITU40" s="81"/>
      <c r="ITV40" s="81"/>
      <c r="ITW40" s="81"/>
      <c r="ITX40" s="81"/>
      <c r="ITY40" s="81"/>
      <c r="ITZ40" s="81"/>
      <c r="IUA40" s="81"/>
      <c r="IUB40" s="81"/>
      <c r="IUC40" s="81"/>
      <c r="IUD40" s="81"/>
      <c r="IUE40" s="81"/>
      <c r="IUF40" s="81"/>
      <c r="IUG40" s="81"/>
      <c r="IUH40" s="81"/>
      <c r="IUI40" s="81"/>
      <c r="IUJ40" s="81"/>
      <c r="IUK40" s="81"/>
      <c r="IUL40" s="81"/>
      <c r="IUM40" s="81"/>
      <c r="IUN40" s="81"/>
      <c r="IUO40" s="81"/>
      <c r="IUP40" s="81"/>
      <c r="IUQ40" s="81"/>
      <c r="IUR40" s="81"/>
      <c r="IUS40" s="81"/>
      <c r="IUT40" s="81"/>
      <c r="IUU40" s="81"/>
      <c r="IUV40" s="81"/>
      <c r="IUW40" s="81"/>
      <c r="IUX40" s="81"/>
      <c r="IUY40" s="81"/>
      <c r="IUZ40" s="81"/>
      <c r="IVA40" s="81"/>
      <c r="IVB40" s="81"/>
      <c r="IVC40" s="81"/>
      <c r="IVD40" s="81"/>
      <c r="IVE40" s="81"/>
      <c r="IVF40" s="81"/>
      <c r="IVG40" s="81"/>
      <c r="IVH40" s="81"/>
      <c r="IVI40" s="81"/>
      <c r="IVJ40" s="81"/>
      <c r="IVK40" s="81"/>
      <c r="IVL40" s="81"/>
      <c r="IVM40" s="81"/>
      <c r="IVN40" s="81"/>
      <c r="IVO40" s="81"/>
      <c r="IVP40" s="81"/>
      <c r="IVQ40" s="81"/>
      <c r="IVR40" s="81"/>
      <c r="IVS40" s="81"/>
      <c r="IVT40" s="81"/>
      <c r="IVU40" s="81"/>
      <c r="IVV40" s="81"/>
      <c r="IVW40" s="81"/>
      <c r="IVX40" s="81"/>
      <c r="IVY40" s="81"/>
      <c r="IVZ40" s="81"/>
      <c r="IWA40" s="81"/>
      <c r="IWB40" s="81"/>
      <c r="IWC40" s="81"/>
      <c r="IWD40" s="81"/>
      <c r="IWE40" s="81"/>
      <c r="IWF40" s="81"/>
      <c r="IWG40" s="81"/>
      <c r="IWH40" s="81"/>
      <c r="IWI40" s="81"/>
      <c r="IWJ40" s="81"/>
      <c r="IWK40" s="81"/>
      <c r="IWL40" s="81"/>
      <c r="IWM40" s="81"/>
      <c r="IWN40" s="81"/>
      <c r="IWO40" s="81"/>
      <c r="IWP40" s="81"/>
      <c r="IWQ40" s="81"/>
      <c r="IWR40" s="81"/>
      <c r="IWS40" s="81"/>
      <c r="IWT40" s="81"/>
      <c r="IWU40" s="81"/>
      <c r="IWV40" s="81"/>
      <c r="IWW40" s="81"/>
      <c r="IWX40" s="81"/>
      <c r="IWY40" s="81"/>
      <c r="IWZ40" s="81"/>
      <c r="IXA40" s="81"/>
      <c r="IXB40" s="81"/>
      <c r="IXC40" s="81"/>
      <c r="IXD40" s="81"/>
      <c r="IXE40" s="81"/>
      <c r="IXF40" s="81"/>
      <c r="IXG40" s="81"/>
      <c r="IXH40" s="81"/>
      <c r="IXI40" s="81"/>
      <c r="IXJ40" s="81"/>
      <c r="IXK40" s="81"/>
      <c r="IXL40" s="81"/>
      <c r="IXM40" s="81"/>
      <c r="IXN40" s="81"/>
      <c r="IXO40" s="81"/>
      <c r="IXP40" s="81"/>
      <c r="IXQ40" s="81"/>
      <c r="IXR40" s="81"/>
      <c r="IXS40" s="81"/>
      <c r="IXT40" s="81"/>
      <c r="IXU40" s="81"/>
      <c r="IXV40" s="81"/>
      <c r="IXW40" s="81"/>
      <c r="IXX40" s="81"/>
      <c r="IXY40" s="81"/>
      <c r="IXZ40" s="81"/>
      <c r="IYA40" s="81"/>
      <c r="IYB40" s="81"/>
      <c r="IYC40" s="81"/>
      <c r="IYD40" s="81"/>
      <c r="IYE40" s="81"/>
      <c r="IYF40" s="81"/>
      <c r="IYG40" s="81"/>
      <c r="IYH40" s="81"/>
      <c r="IYI40" s="81"/>
      <c r="IYJ40" s="81"/>
      <c r="IYK40" s="81"/>
      <c r="IYL40" s="81"/>
      <c r="IYM40" s="81"/>
      <c r="IYN40" s="81"/>
      <c r="IYO40" s="81"/>
      <c r="IYP40" s="81"/>
      <c r="IYQ40" s="81"/>
      <c r="IYR40" s="81"/>
      <c r="IYS40" s="81"/>
      <c r="IYT40" s="81"/>
      <c r="IYU40" s="81"/>
      <c r="IYV40" s="81"/>
      <c r="IYW40" s="81"/>
      <c r="IYX40" s="81"/>
      <c r="IYY40" s="81"/>
      <c r="IYZ40" s="81"/>
      <c r="IZA40" s="81"/>
      <c r="IZB40" s="81"/>
      <c r="IZC40" s="81"/>
      <c r="IZD40" s="81"/>
      <c r="IZE40" s="81"/>
      <c r="IZF40" s="81"/>
      <c r="IZG40" s="81"/>
      <c r="IZH40" s="81"/>
      <c r="IZI40" s="81"/>
      <c r="IZJ40" s="81"/>
      <c r="IZK40" s="81"/>
      <c r="IZL40" s="81"/>
      <c r="IZM40" s="81"/>
      <c r="IZN40" s="81"/>
      <c r="IZO40" s="81"/>
      <c r="IZP40" s="81"/>
      <c r="IZQ40" s="81"/>
      <c r="IZR40" s="81"/>
      <c r="IZS40" s="81"/>
      <c r="IZT40" s="81"/>
      <c r="IZU40" s="81"/>
      <c r="IZV40" s="81"/>
      <c r="IZW40" s="81"/>
      <c r="IZX40" s="81"/>
      <c r="IZY40" s="81"/>
      <c r="IZZ40" s="81"/>
      <c r="JAA40" s="81"/>
      <c r="JAB40" s="81"/>
      <c r="JAC40" s="81"/>
      <c r="JAD40" s="81"/>
      <c r="JAE40" s="81"/>
      <c r="JAF40" s="81"/>
      <c r="JAG40" s="81"/>
      <c r="JAH40" s="81"/>
      <c r="JAI40" s="81"/>
      <c r="JAJ40" s="81"/>
      <c r="JAK40" s="81"/>
      <c r="JAL40" s="81"/>
      <c r="JAM40" s="81"/>
      <c r="JAN40" s="81"/>
      <c r="JAO40" s="81"/>
      <c r="JAP40" s="81"/>
      <c r="JAQ40" s="81"/>
      <c r="JAR40" s="81"/>
      <c r="JAS40" s="81"/>
      <c r="JAT40" s="81"/>
      <c r="JAU40" s="81"/>
      <c r="JAV40" s="81"/>
      <c r="JAW40" s="81"/>
      <c r="JAX40" s="81"/>
      <c r="JAY40" s="81"/>
      <c r="JAZ40" s="81"/>
      <c r="JBA40" s="81"/>
      <c r="JBB40" s="81"/>
      <c r="JBC40" s="81"/>
      <c r="JBD40" s="81"/>
      <c r="JBE40" s="81"/>
      <c r="JBF40" s="81"/>
      <c r="JBG40" s="81"/>
      <c r="JBH40" s="81"/>
      <c r="JBI40" s="81"/>
      <c r="JBJ40" s="81"/>
      <c r="JBK40" s="81"/>
      <c r="JBL40" s="81"/>
      <c r="JBM40" s="81"/>
      <c r="JBN40" s="81"/>
      <c r="JBO40" s="81"/>
      <c r="JBP40" s="81"/>
      <c r="JBQ40" s="81"/>
      <c r="JBR40" s="81"/>
      <c r="JBS40" s="81"/>
      <c r="JBT40" s="81"/>
      <c r="JBU40" s="81"/>
      <c r="JBV40" s="81"/>
      <c r="JBW40" s="81"/>
      <c r="JBX40" s="81"/>
      <c r="JBY40" s="81"/>
      <c r="JBZ40" s="81"/>
      <c r="JCA40" s="81"/>
      <c r="JCB40" s="81"/>
      <c r="JCC40" s="81"/>
      <c r="JCD40" s="81"/>
      <c r="JCE40" s="81"/>
      <c r="JCF40" s="81"/>
      <c r="JCG40" s="81"/>
      <c r="JCH40" s="81"/>
      <c r="JCI40" s="81"/>
      <c r="JCJ40" s="81"/>
      <c r="JCK40" s="81"/>
      <c r="JCL40" s="81"/>
      <c r="JCM40" s="81"/>
      <c r="JCN40" s="81"/>
      <c r="JCO40" s="81"/>
      <c r="JCP40" s="81"/>
      <c r="JCQ40" s="81"/>
      <c r="JCR40" s="81"/>
      <c r="JCS40" s="81"/>
      <c r="JCT40" s="81"/>
      <c r="JCU40" s="81"/>
      <c r="JCV40" s="81"/>
      <c r="JCW40" s="81"/>
      <c r="JCX40" s="81"/>
      <c r="JCY40" s="81"/>
      <c r="JCZ40" s="81"/>
      <c r="JDA40" s="81"/>
      <c r="JDB40" s="81"/>
      <c r="JDC40" s="81"/>
      <c r="JDD40" s="81"/>
      <c r="JDE40" s="81"/>
      <c r="JDF40" s="81"/>
      <c r="JDG40" s="81"/>
      <c r="JDH40" s="81"/>
      <c r="JDI40" s="81"/>
      <c r="JDJ40" s="81"/>
      <c r="JDK40" s="81"/>
      <c r="JDL40" s="81"/>
      <c r="JDM40" s="81"/>
      <c r="JDN40" s="81"/>
      <c r="JDO40" s="81"/>
      <c r="JDP40" s="81"/>
      <c r="JDQ40" s="81"/>
      <c r="JDR40" s="81"/>
      <c r="JDS40" s="81"/>
      <c r="JDT40" s="81"/>
      <c r="JDU40" s="81"/>
      <c r="JDV40" s="81"/>
      <c r="JDW40" s="81"/>
      <c r="JDX40" s="81"/>
      <c r="JDY40" s="81"/>
      <c r="JDZ40" s="81"/>
      <c r="JEA40" s="81"/>
      <c r="JEB40" s="81"/>
      <c r="JEC40" s="81"/>
      <c r="JED40" s="81"/>
      <c r="JEE40" s="81"/>
      <c r="JEF40" s="81"/>
      <c r="JEG40" s="81"/>
      <c r="JEH40" s="81"/>
      <c r="JEI40" s="81"/>
      <c r="JEJ40" s="81"/>
      <c r="JEK40" s="81"/>
      <c r="JEL40" s="81"/>
      <c r="JEM40" s="81"/>
      <c r="JEN40" s="81"/>
      <c r="JEO40" s="81"/>
      <c r="JEP40" s="81"/>
      <c r="JEQ40" s="81"/>
      <c r="JER40" s="81"/>
      <c r="JES40" s="81"/>
      <c r="JET40" s="81"/>
      <c r="JEU40" s="81"/>
      <c r="JEV40" s="81"/>
      <c r="JEW40" s="81"/>
      <c r="JEX40" s="81"/>
      <c r="JEY40" s="81"/>
      <c r="JEZ40" s="81"/>
      <c r="JFA40" s="81"/>
      <c r="JFB40" s="81"/>
      <c r="JFC40" s="81"/>
      <c r="JFD40" s="81"/>
      <c r="JFE40" s="81"/>
      <c r="JFF40" s="81"/>
      <c r="JFG40" s="81"/>
      <c r="JFH40" s="81"/>
      <c r="JFI40" s="81"/>
      <c r="JFJ40" s="81"/>
      <c r="JFK40" s="81"/>
      <c r="JFL40" s="81"/>
      <c r="JFM40" s="81"/>
      <c r="JFN40" s="81"/>
      <c r="JFO40" s="81"/>
      <c r="JFP40" s="81"/>
      <c r="JFQ40" s="81"/>
      <c r="JFR40" s="81"/>
      <c r="JFS40" s="81"/>
      <c r="JFT40" s="81"/>
      <c r="JFU40" s="81"/>
      <c r="JFV40" s="81"/>
      <c r="JFW40" s="81"/>
      <c r="JFX40" s="81"/>
      <c r="JFY40" s="81"/>
      <c r="JFZ40" s="81"/>
      <c r="JGA40" s="81"/>
      <c r="JGB40" s="81"/>
      <c r="JGC40" s="81"/>
      <c r="JGD40" s="81"/>
      <c r="JGE40" s="81"/>
      <c r="JGF40" s="81"/>
      <c r="JGG40" s="81"/>
      <c r="JGH40" s="81"/>
      <c r="JGI40" s="81"/>
      <c r="JGJ40" s="81"/>
      <c r="JGK40" s="81"/>
      <c r="JGL40" s="81"/>
      <c r="JGM40" s="81"/>
      <c r="JGN40" s="81"/>
      <c r="JGO40" s="81"/>
      <c r="JGP40" s="81"/>
      <c r="JGQ40" s="81"/>
      <c r="JGR40" s="81"/>
      <c r="JGS40" s="81"/>
      <c r="JGT40" s="81"/>
      <c r="JGU40" s="81"/>
      <c r="JGV40" s="81"/>
      <c r="JGW40" s="81"/>
      <c r="JGX40" s="81"/>
      <c r="JGY40" s="81"/>
      <c r="JGZ40" s="81"/>
      <c r="JHA40" s="81"/>
      <c r="JHB40" s="81"/>
      <c r="JHC40" s="81"/>
      <c r="JHD40" s="81"/>
      <c r="JHE40" s="81"/>
      <c r="JHF40" s="81"/>
      <c r="JHG40" s="81"/>
      <c r="JHH40" s="81"/>
      <c r="JHI40" s="81"/>
      <c r="JHJ40" s="81"/>
      <c r="JHK40" s="81"/>
      <c r="JHL40" s="81"/>
      <c r="JHM40" s="81"/>
      <c r="JHN40" s="81"/>
      <c r="JHO40" s="81"/>
      <c r="JHP40" s="81"/>
      <c r="JHQ40" s="81"/>
      <c r="JHR40" s="81"/>
      <c r="JHS40" s="81"/>
      <c r="JHT40" s="81"/>
      <c r="JHU40" s="81"/>
      <c r="JHV40" s="81"/>
      <c r="JHW40" s="81"/>
      <c r="JHX40" s="81"/>
      <c r="JHY40" s="81"/>
      <c r="JHZ40" s="81"/>
      <c r="JIA40" s="81"/>
      <c r="JIB40" s="81"/>
      <c r="JIC40" s="81"/>
      <c r="JID40" s="81"/>
      <c r="JIE40" s="81"/>
      <c r="JIF40" s="81"/>
      <c r="JIG40" s="81"/>
      <c r="JIH40" s="81"/>
      <c r="JII40" s="81"/>
      <c r="JIJ40" s="81"/>
      <c r="JIK40" s="81"/>
      <c r="JIL40" s="81"/>
      <c r="JIM40" s="81"/>
      <c r="JIN40" s="81"/>
      <c r="JIO40" s="81"/>
      <c r="JIP40" s="81"/>
      <c r="JIQ40" s="81"/>
      <c r="JIR40" s="81"/>
      <c r="JIS40" s="81"/>
      <c r="JIT40" s="81"/>
      <c r="JIU40" s="81"/>
      <c r="JIV40" s="81"/>
      <c r="JIW40" s="81"/>
      <c r="JIX40" s="81"/>
      <c r="JIY40" s="81"/>
      <c r="JIZ40" s="81"/>
      <c r="JJA40" s="81"/>
      <c r="JJB40" s="81"/>
      <c r="JJC40" s="81"/>
      <c r="JJD40" s="81"/>
      <c r="JJE40" s="81"/>
      <c r="JJF40" s="81"/>
      <c r="JJG40" s="81"/>
      <c r="JJH40" s="81"/>
      <c r="JJI40" s="81"/>
      <c r="JJJ40" s="81"/>
      <c r="JJK40" s="81"/>
      <c r="JJL40" s="81"/>
      <c r="JJM40" s="81"/>
      <c r="JJN40" s="81"/>
      <c r="JJO40" s="81"/>
      <c r="JJP40" s="81"/>
      <c r="JJQ40" s="81"/>
      <c r="JJR40" s="81"/>
      <c r="JJS40" s="81"/>
      <c r="JJT40" s="81"/>
      <c r="JJU40" s="81"/>
      <c r="JJV40" s="81"/>
      <c r="JJW40" s="81"/>
      <c r="JJX40" s="81"/>
      <c r="JJY40" s="81"/>
      <c r="JJZ40" s="81"/>
      <c r="JKA40" s="81"/>
      <c r="JKB40" s="81"/>
      <c r="JKC40" s="81"/>
      <c r="JKD40" s="81"/>
      <c r="JKE40" s="81"/>
      <c r="JKF40" s="81"/>
      <c r="JKG40" s="81"/>
      <c r="JKH40" s="81"/>
      <c r="JKI40" s="81"/>
      <c r="JKJ40" s="81"/>
      <c r="JKK40" s="81"/>
      <c r="JKL40" s="81"/>
      <c r="JKM40" s="81"/>
      <c r="JKN40" s="81"/>
      <c r="JKO40" s="81"/>
      <c r="JKP40" s="81"/>
      <c r="JKQ40" s="81"/>
      <c r="JKR40" s="81"/>
      <c r="JKS40" s="81"/>
      <c r="JKT40" s="81"/>
      <c r="JKU40" s="81"/>
      <c r="JKV40" s="81"/>
      <c r="JKW40" s="81"/>
      <c r="JKX40" s="81"/>
      <c r="JKY40" s="81"/>
      <c r="JKZ40" s="81"/>
      <c r="JLA40" s="81"/>
      <c r="JLB40" s="81"/>
      <c r="JLC40" s="81"/>
      <c r="JLD40" s="81"/>
      <c r="JLE40" s="81"/>
      <c r="JLF40" s="81"/>
      <c r="JLG40" s="81"/>
      <c r="JLH40" s="81"/>
      <c r="JLI40" s="81"/>
      <c r="JLJ40" s="81"/>
      <c r="JLK40" s="81"/>
      <c r="JLL40" s="81"/>
      <c r="JLM40" s="81"/>
      <c r="JLN40" s="81"/>
      <c r="JLO40" s="81"/>
      <c r="JLP40" s="81"/>
      <c r="JLQ40" s="81"/>
      <c r="JLR40" s="81"/>
      <c r="JLS40" s="81"/>
      <c r="JLT40" s="81"/>
      <c r="JLU40" s="81"/>
      <c r="JLV40" s="81"/>
      <c r="JLW40" s="81"/>
      <c r="JLX40" s="81"/>
      <c r="JLY40" s="81"/>
      <c r="JLZ40" s="81"/>
      <c r="JMA40" s="81"/>
      <c r="JMB40" s="81"/>
      <c r="JMC40" s="81"/>
      <c r="JMD40" s="81"/>
      <c r="JME40" s="81"/>
      <c r="JMF40" s="81"/>
      <c r="JMG40" s="81"/>
      <c r="JMH40" s="81"/>
      <c r="JMI40" s="81"/>
      <c r="JMJ40" s="81"/>
      <c r="JMK40" s="81"/>
      <c r="JML40" s="81"/>
      <c r="JMM40" s="81"/>
      <c r="JMN40" s="81"/>
      <c r="JMO40" s="81"/>
      <c r="JMP40" s="81"/>
      <c r="JMQ40" s="81"/>
      <c r="JMR40" s="81"/>
      <c r="JMS40" s="81"/>
      <c r="JMT40" s="81"/>
      <c r="JMU40" s="81"/>
      <c r="JMV40" s="81"/>
      <c r="JMW40" s="81"/>
      <c r="JMX40" s="81"/>
      <c r="JMY40" s="81"/>
      <c r="JMZ40" s="81"/>
      <c r="JNA40" s="81"/>
      <c r="JNB40" s="81"/>
      <c r="JNC40" s="81"/>
      <c r="JND40" s="81"/>
      <c r="JNE40" s="81"/>
      <c r="JNF40" s="81"/>
      <c r="JNG40" s="81"/>
      <c r="JNH40" s="81"/>
      <c r="JNI40" s="81"/>
      <c r="JNJ40" s="81"/>
      <c r="JNK40" s="81"/>
      <c r="JNL40" s="81"/>
      <c r="JNM40" s="81"/>
      <c r="JNN40" s="81"/>
      <c r="JNO40" s="81"/>
      <c r="JNP40" s="81"/>
      <c r="JNQ40" s="81"/>
      <c r="JNR40" s="81"/>
      <c r="JNS40" s="81"/>
      <c r="JNT40" s="81"/>
      <c r="JNU40" s="81"/>
      <c r="JNV40" s="81"/>
      <c r="JNW40" s="81"/>
      <c r="JNX40" s="81"/>
      <c r="JNY40" s="81"/>
      <c r="JNZ40" s="81"/>
      <c r="JOA40" s="81"/>
      <c r="JOB40" s="81"/>
      <c r="JOC40" s="81"/>
      <c r="JOD40" s="81"/>
      <c r="JOE40" s="81"/>
      <c r="JOF40" s="81"/>
      <c r="JOG40" s="81"/>
      <c r="JOH40" s="81"/>
      <c r="JOI40" s="81"/>
      <c r="JOJ40" s="81"/>
      <c r="JOK40" s="81"/>
      <c r="JOL40" s="81"/>
      <c r="JOM40" s="81"/>
      <c r="JON40" s="81"/>
      <c r="JOO40" s="81"/>
      <c r="JOP40" s="81"/>
      <c r="JOQ40" s="81"/>
      <c r="JOR40" s="81"/>
      <c r="JOS40" s="81"/>
      <c r="JOT40" s="81"/>
      <c r="JOU40" s="81"/>
      <c r="JOV40" s="81"/>
      <c r="JOW40" s="81"/>
      <c r="JOX40" s="81"/>
      <c r="JOY40" s="81"/>
      <c r="JOZ40" s="81"/>
      <c r="JPA40" s="81"/>
      <c r="JPB40" s="81"/>
      <c r="JPC40" s="81"/>
      <c r="JPD40" s="81"/>
      <c r="JPE40" s="81"/>
      <c r="JPF40" s="81"/>
      <c r="JPG40" s="81"/>
      <c r="JPH40" s="81"/>
      <c r="JPI40" s="81"/>
      <c r="JPJ40" s="81"/>
      <c r="JPK40" s="81"/>
      <c r="JPL40" s="81"/>
      <c r="JPM40" s="81"/>
      <c r="JPN40" s="81"/>
      <c r="JPO40" s="81"/>
      <c r="JPP40" s="81"/>
      <c r="JPQ40" s="81"/>
      <c r="JPR40" s="81"/>
      <c r="JPS40" s="81"/>
      <c r="JPT40" s="81"/>
      <c r="JPU40" s="81"/>
      <c r="JPV40" s="81"/>
      <c r="JPW40" s="81"/>
      <c r="JPX40" s="81"/>
      <c r="JPY40" s="81"/>
      <c r="JPZ40" s="81"/>
      <c r="JQA40" s="81"/>
      <c r="JQB40" s="81"/>
      <c r="JQC40" s="81"/>
      <c r="JQD40" s="81"/>
      <c r="JQE40" s="81"/>
      <c r="JQF40" s="81"/>
      <c r="JQG40" s="81"/>
      <c r="JQH40" s="81"/>
      <c r="JQI40" s="81"/>
      <c r="JQJ40" s="81"/>
      <c r="JQK40" s="81"/>
      <c r="JQL40" s="81"/>
      <c r="JQM40" s="81"/>
      <c r="JQN40" s="81"/>
      <c r="JQO40" s="81"/>
      <c r="JQP40" s="81"/>
      <c r="JQQ40" s="81"/>
      <c r="JQR40" s="81"/>
      <c r="JQS40" s="81"/>
      <c r="JQT40" s="81"/>
      <c r="JQU40" s="81"/>
      <c r="JQV40" s="81"/>
      <c r="JQW40" s="81"/>
      <c r="JQX40" s="81"/>
      <c r="JQY40" s="81"/>
      <c r="JQZ40" s="81"/>
      <c r="JRA40" s="81"/>
      <c r="JRB40" s="81"/>
      <c r="JRC40" s="81"/>
      <c r="JRD40" s="81"/>
      <c r="JRE40" s="81"/>
      <c r="JRF40" s="81"/>
      <c r="JRG40" s="81"/>
      <c r="JRH40" s="81"/>
      <c r="JRI40" s="81"/>
      <c r="JRJ40" s="81"/>
      <c r="JRK40" s="81"/>
      <c r="JRL40" s="81"/>
      <c r="JRM40" s="81"/>
      <c r="JRN40" s="81"/>
      <c r="JRO40" s="81"/>
      <c r="JRP40" s="81"/>
      <c r="JRQ40" s="81"/>
      <c r="JRR40" s="81"/>
      <c r="JRS40" s="81"/>
      <c r="JRT40" s="81"/>
      <c r="JRU40" s="81"/>
      <c r="JRV40" s="81"/>
      <c r="JRW40" s="81"/>
      <c r="JRX40" s="81"/>
      <c r="JRY40" s="81"/>
      <c r="JRZ40" s="81"/>
      <c r="JSA40" s="81"/>
      <c r="JSB40" s="81"/>
      <c r="JSC40" s="81"/>
      <c r="JSD40" s="81"/>
      <c r="JSE40" s="81"/>
      <c r="JSF40" s="81"/>
      <c r="JSG40" s="81"/>
      <c r="JSH40" s="81"/>
      <c r="JSI40" s="81"/>
      <c r="JSJ40" s="81"/>
      <c r="JSK40" s="81"/>
      <c r="JSL40" s="81"/>
      <c r="JSM40" s="81"/>
      <c r="JSN40" s="81"/>
      <c r="JSO40" s="81"/>
      <c r="JSP40" s="81"/>
      <c r="JSQ40" s="81"/>
      <c r="JSR40" s="81"/>
      <c r="JSS40" s="81"/>
      <c r="JST40" s="81"/>
      <c r="JSU40" s="81"/>
      <c r="JSV40" s="81"/>
      <c r="JSW40" s="81"/>
      <c r="JSX40" s="81"/>
      <c r="JSY40" s="81"/>
      <c r="JSZ40" s="81"/>
      <c r="JTA40" s="81"/>
      <c r="JTB40" s="81"/>
      <c r="JTC40" s="81"/>
      <c r="JTD40" s="81"/>
      <c r="JTE40" s="81"/>
      <c r="JTF40" s="81"/>
      <c r="JTG40" s="81"/>
      <c r="JTH40" s="81"/>
      <c r="JTI40" s="81"/>
      <c r="JTJ40" s="81"/>
      <c r="JTK40" s="81"/>
      <c r="JTL40" s="81"/>
      <c r="JTM40" s="81"/>
      <c r="JTN40" s="81"/>
      <c r="JTO40" s="81"/>
      <c r="JTP40" s="81"/>
      <c r="JTQ40" s="81"/>
      <c r="JTR40" s="81"/>
      <c r="JTS40" s="81"/>
      <c r="JTT40" s="81"/>
      <c r="JTU40" s="81"/>
      <c r="JTV40" s="81"/>
      <c r="JTW40" s="81"/>
      <c r="JTX40" s="81"/>
      <c r="JTY40" s="81"/>
      <c r="JTZ40" s="81"/>
      <c r="JUA40" s="81"/>
      <c r="JUB40" s="81"/>
      <c r="JUC40" s="81"/>
      <c r="JUD40" s="81"/>
      <c r="JUE40" s="81"/>
      <c r="JUF40" s="81"/>
      <c r="JUG40" s="81"/>
      <c r="JUH40" s="81"/>
      <c r="JUI40" s="81"/>
      <c r="JUJ40" s="81"/>
      <c r="JUK40" s="81"/>
      <c r="JUL40" s="81"/>
      <c r="JUM40" s="81"/>
      <c r="JUN40" s="81"/>
      <c r="JUO40" s="81"/>
      <c r="JUP40" s="81"/>
      <c r="JUQ40" s="81"/>
      <c r="JUR40" s="81"/>
      <c r="JUS40" s="81"/>
      <c r="JUT40" s="81"/>
      <c r="JUU40" s="81"/>
      <c r="JUV40" s="81"/>
      <c r="JUW40" s="81"/>
      <c r="JUX40" s="81"/>
      <c r="JUY40" s="81"/>
      <c r="JUZ40" s="81"/>
      <c r="JVA40" s="81"/>
      <c r="JVB40" s="81"/>
      <c r="JVC40" s="81"/>
      <c r="JVD40" s="81"/>
      <c r="JVE40" s="81"/>
      <c r="JVF40" s="81"/>
      <c r="JVG40" s="81"/>
      <c r="JVH40" s="81"/>
      <c r="JVI40" s="81"/>
      <c r="JVJ40" s="81"/>
      <c r="JVK40" s="81"/>
      <c r="JVL40" s="81"/>
      <c r="JVM40" s="81"/>
      <c r="JVN40" s="81"/>
      <c r="JVO40" s="81"/>
      <c r="JVP40" s="81"/>
      <c r="JVQ40" s="81"/>
      <c r="JVR40" s="81"/>
      <c r="JVS40" s="81"/>
      <c r="JVT40" s="81"/>
      <c r="JVU40" s="81"/>
      <c r="JVV40" s="81"/>
      <c r="JVW40" s="81"/>
      <c r="JVX40" s="81"/>
      <c r="JVY40" s="81"/>
      <c r="JVZ40" s="81"/>
      <c r="JWA40" s="81"/>
      <c r="JWB40" s="81"/>
      <c r="JWC40" s="81"/>
      <c r="JWD40" s="81"/>
      <c r="JWE40" s="81"/>
      <c r="JWF40" s="81"/>
      <c r="JWG40" s="81"/>
      <c r="JWH40" s="81"/>
      <c r="JWI40" s="81"/>
      <c r="JWJ40" s="81"/>
      <c r="JWK40" s="81"/>
      <c r="JWL40" s="81"/>
      <c r="JWM40" s="81"/>
      <c r="JWN40" s="81"/>
      <c r="JWO40" s="81"/>
      <c r="JWP40" s="81"/>
      <c r="JWQ40" s="81"/>
      <c r="JWR40" s="81"/>
      <c r="JWS40" s="81"/>
      <c r="JWT40" s="81"/>
      <c r="JWU40" s="81"/>
      <c r="JWV40" s="81"/>
      <c r="JWW40" s="81"/>
      <c r="JWX40" s="81"/>
      <c r="JWY40" s="81"/>
      <c r="JWZ40" s="81"/>
      <c r="JXA40" s="81"/>
      <c r="JXB40" s="81"/>
      <c r="JXC40" s="81"/>
      <c r="JXD40" s="81"/>
      <c r="JXE40" s="81"/>
      <c r="JXF40" s="81"/>
      <c r="JXG40" s="81"/>
      <c r="JXH40" s="81"/>
      <c r="JXI40" s="81"/>
      <c r="JXJ40" s="81"/>
      <c r="JXK40" s="81"/>
      <c r="JXL40" s="81"/>
      <c r="JXM40" s="81"/>
      <c r="JXN40" s="81"/>
      <c r="JXO40" s="81"/>
      <c r="JXP40" s="81"/>
      <c r="JXQ40" s="81"/>
      <c r="JXR40" s="81"/>
      <c r="JXS40" s="81"/>
      <c r="JXT40" s="81"/>
      <c r="JXU40" s="81"/>
      <c r="JXV40" s="81"/>
      <c r="JXW40" s="81"/>
      <c r="JXX40" s="81"/>
      <c r="JXY40" s="81"/>
      <c r="JXZ40" s="81"/>
      <c r="JYA40" s="81"/>
      <c r="JYB40" s="81"/>
      <c r="JYC40" s="81"/>
      <c r="JYD40" s="81"/>
      <c r="JYE40" s="81"/>
      <c r="JYF40" s="81"/>
      <c r="JYG40" s="81"/>
      <c r="JYH40" s="81"/>
      <c r="JYI40" s="81"/>
      <c r="JYJ40" s="81"/>
      <c r="JYK40" s="81"/>
      <c r="JYL40" s="81"/>
      <c r="JYM40" s="81"/>
      <c r="JYN40" s="81"/>
      <c r="JYO40" s="81"/>
      <c r="JYP40" s="81"/>
      <c r="JYQ40" s="81"/>
      <c r="JYR40" s="81"/>
      <c r="JYS40" s="81"/>
      <c r="JYT40" s="81"/>
      <c r="JYU40" s="81"/>
      <c r="JYV40" s="81"/>
      <c r="JYW40" s="81"/>
      <c r="JYX40" s="81"/>
      <c r="JYY40" s="81"/>
      <c r="JYZ40" s="81"/>
      <c r="JZA40" s="81"/>
      <c r="JZB40" s="81"/>
      <c r="JZC40" s="81"/>
      <c r="JZD40" s="81"/>
      <c r="JZE40" s="81"/>
      <c r="JZF40" s="81"/>
      <c r="JZG40" s="81"/>
      <c r="JZH40" s="81"/>
      <c r="JZI40" s="81"/>
      <c r="JZJ40" s="81"/>
      <c r="JZK40" s="81"/>
      <c r="JZL40" s="81"/>
      <c r="JZM40" s="81"/>
      <c r="JZN40" s="81"/>
      <c r="JZO40" s="81"/>
      <c r="JZP40" s="81"/>
      <c r="JZQ40" s="81"/>
      <c r="JZR40" s="81"/>
      <c r="JZS40" s="81"/>
      <c r="JZT40" s="81"/>
      <c r="JZU40" s="81"/>
      <c r="JZV40" s="81"/>
      <c r="JZW40" s="81"/>
      <c r="JZX40" s="81"/>
      <c r="JZY40" s="81"/>
      <c r="JZZ40" s="81"/>
      <c r="KAA40" s="81"/>
      <c r="KAB40" s="81"/>
      <c r="KAC40" s="81"/>
      <c r="KAD40" s="81"/>
      <c r="KAE40" s="81"/>
      <c r="KAF40" s="81"/>
      <c r="KAG40" s="81"/>
      <c r="KAH40" s="81"/>
      <c r="KAI40" s="81"/>
      <c r="KAJ40" s="81"/>
      <c r="KAK40" s="81"/>
      <c r="KAL40" s="81"/>
      <c r="KAM40" s="81"/>
      <c r="KAN40" s="81"/>
      <c r="KAO40" s="81"/>
      <c r="KAP40" s="81"/>
      <c r="KAQ40" s="81"/>
      <c r="KAR40" s="81"/>
      <c r="KAS40" s="81"/>
      <c r="KAT40" s="81"/>
      <c r="KAU40" s="81"/>
      <c r="KAV40" s="81"/>
      <c r="KAW40" s="81"/>
      <c r="KAX40" s="81"/>
      <c r="KAY40" s="81"/>
      <c r="KAZ40" s="81"/>
      <c r="KBA40" s="81"/>
      <c r="KBB40" s="81"/>
      <c r="KBC40" s="81"/>
      <c r="KBD40" s="81"/>
      <c r="KBE40" s="81"/>
      <c r="KBF40" s="81"/>
      <c r="KBG40" s="81"/>
      <c r="KBH40" s="81"/>
      <c r="KBI40" s="81"/>
      <c r="KBJ40" s="81"/>
      <c r="KBK40" s="81"/>
      <c r="KBL40" s="81"/>
      <c r="KBM40" s="81"/>
      <c r="KBN40" s="81"/>
      <c r="KBO40" s="81"/>
      <c r="KBP40" s="81"/>
      <c r="KBQ40" s="81"/>
      <c r="KBR40" s="81"/>
      <c r="KBS40" s="81"/>
      <c r="KBT40" s="81"/>
      <c r="KBU40" s="81"/>
      <c r="KBV40" s="81"/>
      <c r="KBW40" s="81"/>
      <c r="KBX40" s="81"/>
      <c r="KBY40" s="81"/>
      <c r="KBZ40" s="81"/>
      <c r="KCA40" s="81"/>
      <c r="KCB40" s="81"/>
      <c r="KCC40" s="81"/>
      <c r="KCD40" s="81"/>
      <c r="KCE40" s="81"/>
      <c r="KCF40" s="81"/>
      <c r="KCG40" s="81"/>
      <c r="KCH40" s="81"/>
      <c r="KCI40" s="81"/>
      <c r="KCJ40" s="81"/>
      <c r="KCK40" s="81"/>
      <c r="KCL40" s="81"/>
      <c r="KCM40" s="81"/>
      <c r="KCN40" s="81"/>
      <c r="KCO40" s="81"/>
      <c r="KCP40" s="81"/>
      <c r="KCQ40" s="81"/>
      <c r="KCR40" s="81"/>
      <c r="KCS40" s="81"/>
      <c r="KCT40" s="81"/>
      <c r="KCU40" s="81"/>
      <c r="KCV40" s="81"/>
      <c r="KCW40" s="81"/>
      <c r="KCX40" s="81"/>
      <c r="KCY40" s="81"/>
      <c r="KCZ40" s="81"/>
      <c r="KDA40" s="81"/>
      <c r="KDB40" s="81"/>
      <c r="KDC40" s="81"/>
      <c r="KDD40" s="81"/>
      <c r="KDE40" s="81"/>
      <c r="KDF40" s="81"/>
      <c r="KDG40" s="81"/>
      <c r="KDH40" s="81"/>
      <c r="KDI40" s="81"/>
      <c r="KDJ40" s="81"/>
      <c r="KDK40" s="81"/>
      <c r="KDL40" s="81"/>
      <c r="KDM40" s="81"/>
      <c r="KDN40" s="81"/>
      <c r="KDO40" s="81"/>
      <c r="KDP40" s="81"/>
      <c r="KDQ40" s="81"/>
      <c r="KDR40" s="81"/>
      <c r="KDS40" s="81"/>
      <c r="KDT40" s="81"/>
      <c r="KDU40" s="81"/>
      <c r="KDV40" s="81"/>
      <c r="KDW40" s="81"/>
      <c r="KDX40" s="81"/>
      <c r="KDY40" s="81"/>
      <c r="KDZ40" s="81"/>
      <c r="KEA40" s="81"/>
      <c r="KEB40" s="81"/>
      <c r="KEC40" s="81"/>
      <c r="KED40" s="81"/>
      <c r="KEE40" s="81"/>
      <c r="KEF40" s="81"/>
      <c r="KEG40" s="81"/>
      <c r="KEH40" s="81"/>
      <c r="KEI40" s="81"/>
      <c r="KEJ40" s="81"/>
      <c r="KEK40" s="81"/>
      <c r="KEL40" s="81"/>
      <c r="KEM40" s="81"/>
      <c r="KEN40" s="81"/>
      <c r="KEO40" s="81"/>
      <c r="KEP40" s="81"/>
      <c r="KEQ40" s="81"/>
      <c r="KER40" s="81"/>
      <c r="KES40" s="81"/>
      <c r="KET40" s="81"/>
      <c r="KEU40" s="81"/>
      <c r="KEV40" s="81"/>
      <c r="KEW40" s="81"/>
      <c r="KEX40" s="81"/>
      <c r="KEY40" s="81"/>
      <c r="KEZ40" s="81"/>
      <c r="KFA40" s="81"/>
      <c r="KFB40" s="81"/>
      <c r="KFC40" s="81"/>
      <c r="KFD40" s="81"/>
      <c r="KFE40" s="81"/>
      <c r="KFF40" s="81"/>
      <c r="KFG40" s="81"/>
      <c r="KFH40" s="81"/>
      <c r="KFI40" s="81"/>
      <c r="KFJ40" s="81"/>
      <c r="KFK40" s="81"/>
      <c r="KFL40" s="81"/>
      <c r="KFM40" s="81"/>
      <c r="KFN40" s="81"/>
      <c r="KFO40" s="81"/>
      <c r="KFP40" s="81"/>
      <c r="KFQ40" s="81"/>
      <c r="KFR40" s="81"/>
      <c r="KFS40" s="81"/>
      <c r="KFT40" s="81"/>
      <c r="KFU40" s="81"/>
      <c r="KFV40" s="81"/>
      <c r="KFW40" s="81"/>
      <c r="KFX40" s="81"/>
      <c r="KFY40" s="81"/>
      <c r="KFZ40" s="81"/>
      <c r="KGA40" s="81"/>
      <c r="KGB40" s="81"/>
      <c r="KGC40" s="81"/>
      <c r="KGD40" s="81"/>
      <c r="KGE40" s="81"/>
      <c r="KGF40" s="81"/>
      <c r="KGG40" s="81"/>
      <c r="KGH40" s="81"/>
      <c r="KGI40" s="81"/>
      <c r="KGJ40" s="81"/>
      <c r="KGK40" s="81"/>
      <c r="KGL40" s="81"/>
      <c r="KGM40" s="81"/>
      <c r="KGN40" s="81"/>
      <c r="KGO40" s="81"/>
      <c r="KGP40" s="81"/>
      <c r="KGQ40" s="81"/>
      <c r="KGR40" s="81"/>
      <c r="KGS40" s="81"/>
      <c r="KGT40" s="81"/>
      <c r="KGU40" s="81"/>
      <c r="KGV40" s="81"/>
      <c r="KGW40" s="81"/>
      <c r="KGX40" s="81"/>
      <c r="KGY40" s="81"/>
      <c r="KGZ40" s="81"/>
      <c r="KHA40" s="81"/>
      <c r="KHB40" s="81"/>
      <c r="KHC40" s="81"/>
      <c r="KHD40" s="81"/>
      <c r="KHE40" s="81"/>
      <c r="KHF40" s="81"/>
      <c r="KHG40" s="81"/>
      <c r="KHH40" s="81"/>
      <c r="KHI40" s="81"/>
      <c r="KHJ40" s="81"/>
      <c r="KHK40" s="81"/>
      <c r="KHL40" s="81"/>
      <c r="KHM40" s="81"/>
      <c r="KHN40" s="81"/>
      <c r="KHO40" s="81"/>
      <c r="KHP40" s="81"/>
      <c r="KHQ40" s="81"/>
      <c r="KHR40" s="81"/>
      <c r="KHS40" s="81"/>
      <c r="KHT40" s="81"/>
      <c r="KHU40" s="81"/>
      <c r="KHV40" s="81"/>
      <c r="KHW40" s="81"/>
      <c r="KHX40" s="81"/>
      <c r="KHY40" s="81"/>
      <c r="KHZ40" s="81"/>
      <c r="KIA40" s="81"/>
      <c r="KIB40" s="81"/>
      <c r="KIC40" s="81"/>
      <c r="KID40" s="81"/>
      <c r="KIE40" s="81"/>
      <c r="KIF40" s="81"/>
      <c r="KIG40" s="81"/>
      <c r="KIH40" s="81"/>
      <c r="KII40" s="81"/>
      <c r="KIJ40" s="81"/>
      <c r="KIK40" s="81"/>
      <c r="KIL40" s="81"/>
      <c r="KIM40" s="81"/>
      <c r="KIN40" s="81"/>
      <c r="KIO40" s="81"/>
      <c r="KIP40" s="81"/>
      <c r="KIQ40" s="81"/>
      <c r="KIR40" s="81"/>
      <c r="KIS40" s="81"/>
      <c r="KIT40" s="81"/>
      <c r="KIU40" s="81"/>
      <c r="KIV40" s="81"/>
      <c r="KIW40" s="81"/>
      <c r="KIX40" s="81"/>
      <c r="KIY40" s="81"/>
      <c r="KIZ40" s="81"/>
      <c r="KJA40" s="81"/>
      <c r="KJB40" s="81"/>
      <c r="KJC40" s="81"/>
      <c r="KJD40" s="81"/>
      <c r="KJE40" s="81"/>
      <c r="KJF40" s="81"/>
      <c r="KJG40" s="81"/>
      <c r="KJH40" s="81"/>
      <c r="KJI40" s="81"/>
      <c r="KJJ40" s="81"/>
      <c r="KJK40" s="81"/>
      <c r="KJL40" s="81"/>
      <c r="KJM40" s="81"/>
      <c r="KJN40" s="81"/>
      <c r="KJO40" s="81"/>
      <c r="KJP40" s="81"/>
      <c r="KJQ40" s="81"/>
      <c r="KJR40" s="81"/>
      <c r="KJS40" s="81"/>
      <c r="KJT40" s="81"/>
      <c r="KJU40" s="81"/>
      <c r="KJV40" s="81"/>
      <c r="KJW40" s="81"/>
      <c r="KJX40" s="81"/>
      <c r="KJY40" s="81"/>
      <c r="KJZ40" s="81"/>
      <c r="KKA40" s="81"/>
      <c r="KKB40" s="81"/>
      <c r="KKC40" s="81"/>
      <c r="KKD40" s="81"/>
      <c r="KKE40" s="81"/>
      <c r="KKF40" s="81"/>
      <c r="KKG40" s="81"/>
      <c r="KKH40" s="81"/>
      <c r="KKI40" s="81"/>
      <c r="KKJ40" s="81"/>
      <c r="KKK40" s="81"/>
      <c r="KKL40" s="81"/>
      <c r="KKM40" s="81"/>
      <c r="KKN40" s="81"/>
      <c r="KKO40" s="81"/>
      <c r="KKP40" s="81"/>
      <c r="KKQ40" s="81"/>
      <c r="KKR40" s="81"/>
      <c r="KKS40" s="81"/>
      <c r="KKT40" s="81"/>
      <c r="KKU40" s="81"/>
      <c r="KKV40" s="81"/>
      <c r="KKW40" s="81"/>
      <c r="KKX40" s="81"/>
      <c r="KKY40" s="81"/>
      <c r="KKZ40" s="81"/>
      <c r="KLA40" s="81"/>
      <c r="KLB40" s="81"/>
      <c r="KLC40" s="81"/>
      <c r="KLD40" s="81"/>
      <c r="KLE40" s="81"/>
      <c r="KLF40" s="81"/>
      <c r="KLG40" s="81"/>
      <c r="KLH40" s="81"/>
      <c r="KLI40" s="81"/>
      <c r="KLJ40" s="81"/>
      <c r="KLK40" s="81"/>
      <c r="KLL40" s="81"/>
      <c r="KLM40" s="81"/>
      <c r="KLN40" s="81"/>
      <c r="KLO40" s="81"/>
      <c r="KLP40" s="81"/>
      <c r="KLQ40" s="81"/>
      <c r="KLR40" s="81"/>
      <c r="KLS40" s="81"/>
      <c r="KLT40" s="81"/>
      <c r="KLU40" s="81"/>
      <c r="KLV40" s="81"/>
      <c r="KLW40" s="81"/>
      <c r="KLX40" s="81"/>
      <c r="KLY40" s="81"/>
      <c r="KLZ40" s="81"/>
      <c r="KMA40" s="81"/>
      <c r="KMB40" s="81"/>
      <c r="KMC40" s="81"/>
      <c r="KMD40" s="81"/>
      <c r="KME40" s="81"/>
      <c r="KMF40" s="81"/>
      <c r="KMG40" s="81"/>
      <c r="KMH40" s="81"/>
      <c r="KMI40" s="81"/>
      <c r="KMJ40" s="81"/>
      <c r="KMK40" s="81"/>
      <c r="KML40" s="81"/>
      <c r="KMM40" s="81"/>
      <c r="KMN40" s="81"/>
      <c r="KMO40" s="81"/>
      <c r="KMP40" s="81"/>
      <c r="KMQ40" s="81"/>
      <c r="KMR40" s="81"/>
      <c r="KMS40" s="81"/>
      <c r="KMT40" s="81"/>
      <c r="KMU40" s="81"/>
      <c r="KMV40" s="81"/>
      <c r="KMW40" s="81"/>
      <c r="KMX40" s="81"/>
      <c r="KMY40" s="81"/>
      <c r="KMZ40" s="81"/>
      <c r="KNA40" s="81"/>
      <c r="KNB40" s="81"/>
      <c r="KNC40" s="81"/>
      <c r="KND40" s="81"/>
      <c r="KNE40" s="81"/>
      <c r="KNF40" s="81"/>
      <c r="KNG40" s="81"/>
      <c r="KNH40" s="81"/>
      <c r="KNI40" s="81"/>
      <c r="KNJ40" s="81"/>
      <c r="KNK40" s="81"/>
      <c r="KNL40" s="81"/>
      <c r="KNM40" s="81"/>
      <c r="KNN40" s="81"/>
      <c r="KNO40" s="81"/>
      <c r="KNP40" s="81"/>
      <c r="KNQ40" s="81"/>
      <c r="KNR40" s="81"/>
      <c r="KNS40" s="81"/>
      <c r="KNT40" s="81"/>
      <c r="KNU40" s="81"/>
      <c r="KNV40" s="81"/>
      <c r="KNW40" s="81"/>
      <c r="KNX40" s="81"/>
      <c r="KNY40" s="81"/>
      <c r="KNZ40" s="81"/>
      <c r="KOA40" s="81"/>
      <c r="KOB40" s="81"/>
      <c r="KOC40" s="81"/>
      <c r="KOD40" s="81"/>
      <c r="KOE40" s="81"/>
      <c r="KOF40" s="81"/>
      <c r="KOG40" s="81"/>
      <c r="KOH40" s="81"/>
      <c r="KOI40" s="81"/>
      <c r="KOJ40" s="81"/>
      <c r="KOK40" s="81"/>
      <c r="KOL40" s="81"/>
      <c r="KOM40" s="81"/>
      <c r="KON40" s="81"/>
      <c r="KOO40" s="81"/>
      <c r="KOP40" s="81"/>
      <c r="KOQ40" s="81"/>
      <c r="KOR40" s="81"/>
      <c r="KOS40" s="81"/>
      <c r="KOT40" s="81"/>
      <c r="KOU40" s="81"/>
      <c r="KOV40" s="81"/>
      <c r="KOW40" s="81"/>
      <c r="KOX40" s="81"/>
      <c r="KOY40" s="81"/>
      <c r="KOZ40" s="81"/>
      <c r="KPA40" s="81"/>
      <c r="KPB40" s="81"/>
      <c r="KPC40" s="81"/>
      <c r="KPD40" s="81"/>
      <c r="KPE40" s="81"/>
      <c r="KPF40" s="81"/>
      <c r="KPG40" s="81"/>
      <c r="KPH40" s="81"/>
      <c r="KPI40" s="81"/>
      <c r="KPJ40" s="81"/>
      <c r="KPK40" s="81"/>
      <c r="KPL40" s="81"/>
      <c r="KPM40" s="81"/>
      <c r="KPN40" s="81"/>
      <c r="KPO40" s="81"/>
      <c r="KPP40" s="81"/>
      <c r="KPQ40" s="81"/>
      <c r="KPR40" s="81"/>
      <c r="KPS40" s="81"/>
      <c r="KPT40" s="81"/>
      <c r="KPU40" s="81"/>
      <c r="KPV40" s="81"/>
      <c r="KPW40" s="81"/>
      <c r="KPX40" s="81"/>
      <c r="KPY40" s="81"/>
      <c r="KPZ40" s="81"/>
      <c r="KQA40" s="81"/>
      <c r="KQB40" s="81"/>
      <c r="KQC40" s="81"/>
      <c r="KQD40" s="81"/>
      <c r="KQE40" s="81"/>
      <c r="KQF40" s="81"/>
      <c r="KQG40" s="81"/>
      <c r="KQH40" s="81"/>
      <c r="KQI40" s="81"/>
      <c r="KQJ40" s="81"/>
      <c r="KQK40" s="81"/>
      <c r="KQL40" s="81"/>
      <c r="KQM40" s="81"/>
      <c r="KQN40" s="81"/>
      <c r="KQO40" s="81"/>
      <c r="KQP40" s="81"/>
      <c r="KQQ40" s="81"/>
      <c r="KQR40" s="81"/>
      <c r="KQS40" s="81"/>
      <c r="KQT40" s="81"/>
      <c r="KQU40" s="81"/>
      <c r="KQV40" s="81"/>
      <c r="KQW40" s="81"/>
      <c r="KQX40" s="81"/>
      <c r="KQY40" s="81"/>
      <c r="KQZ40" s="81"/>
      <c r="KRA40" s="81"/>
      <c r="KRB40" s="81"/>
      <c r="KRC40" s="81"/>
      <c r="KRD40" s="81"/>
      <c r="KRE40" s="81"/>
      <c r="KRF40" s="81"/>
      <c r="KRG40" s="81"/>
      <c r="KRH40" s="81"/>
      <c r="KRI40" s="81"/>
      <c r="KRJ40" s="81"/>
      <c r="KRK40" s="81"/>
      <c r="KRL40" s="81"/>
      <c r="KRM40" s="81"/>
      <c r="KRN40" s="81"/>
      <c r="KRO40" s="81"/>
      <c r="KRP40" s="81"/>
      <c r="KRQ40" s="81"/>
      <c r="KRR40" s="81"/>
      <c r="KRS40" s="81"/>
      <c r="KRT40" s="81"/>
      <c r="KRU40" s="81"/>
      <c r="KRV40" s="81"/>
      <c r="KRW40" s="81"/>
      <c r="KRX40" s="81"/>
      <c r="KRY40" s="81"/>
      <c r="KRZ40" s="81"/>
      <c r="KSA40" s="81"/>
      <c r="KSB40" s="81"/>
      <c r="KSC40" s="81"/>
      <c r="KSD40" s="81"/>
      <c r="KSE40" s="81"/>
      <c r="KSF40" s="81"/>
      <c r="KSG40" s="81"/>
      <c r="KSH40" s="81"/>
      <c r="KSI40" s="81"/>
      <c r="KSJ40" s="81"/>
      <c r="KSK40" s="81"/>
      <c r="KSL40" s="81"/>
      <c r="KSM40" s="81"/>
      <c r="KSN40" s="81"/>
      <c r="KSO40" s="81"/>
      <c r="KSP40" s="81"/>
      <c r="KSQ40" s="81"/>
      <c r="KSR40" s="81"/>
      <c r="KSS40" s="81"/>
      <c r="KST40" s="81"/>
      <c r="KSU40" s="81"/>
      <c r="KSV40" s="81"/>
      <c r="KSW40" s="81"/>
      <c r="KSX40" s="81"/>
      <c r="KSY40" s="81"/>
      <c r="KSZ40" s="81"/>
      <c r="KTA40" s="81"/>
      <c r="KTB40" s="81"/>
      <c r="KTC40" s="81"/>
      <c r="KTD40" s="81"/>
      <c r="KTE40" s="81"/>
      <c r="KTF40" s="81"/>
      <c r="KTG40" s="81"/>
      <c r="KTH40" s="81"/>
      <c r="KTI40" s="81"/>
      <c r="KTJ40" s="81"/>
      <c r="KTK40" s="81"/>
      <c r="KTL40" s="81"/>
      <c r="KTM40" s="81"/>
      <c r="KTN40" s="81"/>
      <c r="KTO40" s="81"/>
      <c r="KTP40" s="81"/>
      <c r="KTQ40" s="81"/>
      <c r="KTR40" s="81"/>
      <c r="KTS40" s="81"/>
      <c r="KTT40" s="81"/>
      <c r="KTU40" s="81"/>
      <c r="KTV40" s="81"/>
      <c r="KTW40" s="81"/>
      <c r="KTX40" s="81"/>
      <c r="KTY40" s="81"/>
      <c r="KTZ40" s="81"/>
      <c r="KUA40" s="81"/>
      <c r="KUB40" s="81"/>
      <c r="KUC40" s="81"/>
      <c r="KUD40" s="81"/>
      <c r="KUE40" s="81"/>
      <c r="KUF40" s="81"/>
      <c r="KUG40" s="81"/>
      <c r="KUH40" s="81"/>
      <c r="KUI40" s="81"/>
      <c r="KUJ40" s="81"/>
      <c r="KUK40" s="81"/>
      <c r="KUL40" s="81"/>
      <c r="KUM40" s="81"/>
      <c r="KUN40" s="81"/>
      <c r="KUO40" s="81"/>
      <c r="KUP40" s="81"/>
      <c r="KUQ40" s="81"/>
      <c r="KUR40" s="81"/>
      <c r="KUS40" s="81"/>
      <c r="KUT40" s="81"/>
      <c r="KUU40" s="81"/>
      <c r="KUV40" s="81"/>
      <c r="KUW40" s="81"/>
      <c r="KUX40" s="81"/>
      <c r="KUY40" s="81"/>
      <c r="KUZ40" s="81"/>
      <c r="KVA40" s="81"/>
      <c r="KVB40" s="81"/>
      <c r="KVC40" s="81"/>
      <c r="KVD40" s="81"/>
      <c r="KVE40" s="81"/>
      <c r="KVF40" s="81"/>
      <c r="KVG40" s="81"/>
      <c r="KVH40" s="81"/>
      <c r="KVI40" s="81"/>
      <c r="KVJ40" s="81"/>
      <c r="KVK40" s="81"/>
      <c r="KVL40" s="81"/>
      <c r="KVM40" s="81"/>
      <c r="KVN40" s="81"/>
      <c r="KVO40" s="81"/>
      <c r="KVP40" s="81"/>
      <c r="KVQ40" s="81"/>
      <c r="KVR40" s="81"/>
      <c r="KVS40" s="81"/>
      <c r="KVT40" s="81"/>
      <c r="KVU40" s="81"/>
      <c r="KVV40" s="81"/>
      <c r="KVW40" s="81"/>
      <c r="KVX40" s="81"/>
      <c r="KVY40" s="81"/>
      <c r="KVZ40" s="81"/>
      <c r="KWA40" s="81"/>
      <c r="KWB40" s="81"/>
      <c r="KWC40" s="81"/>
      <c r="KWD40" s="81"/>
      <c r="KWE40" s="81"/>
      <c r="KWF40" s="81"/>
      <c r="KWG40" s="81"/>
      <c r="KWH40" s="81"/>
      <c r="KWI40" s="81"/>
      <c r="KWJ40" s="81"/>
      <c r="KWK40" s="81"/>
      <c r="KWL40" s="81"/>
      <c r="KWM40" s="81"/>
      <c r="KWN40" s="81"/>
      <c r="KWO40" s="81"/>
      <c r="KWP40" s="81"/>
      <c r="KWQ40" s="81"/>
      <c r="KWR40" s="81"/>
      <c r="KWS40" s="81"/>
      <c r="KWT40" s="81"/>
      <c r="KWU40" s="81"/>
      <c r="KWV40" s="81"/>
      <c r="KWW40" s="81"/>
      <c r="KWX40" s="81"/>
      <c r="KWY40" s="81"/>
      <c r="KWZ40" s="81"/>
      <c r="KXA40" s="81"/>
      <c r="KXB40" s="81"/>
      <c r="KXC40" s="81"/>
      <c r="KXD40" s="81"/>
      <c r="KXE40" s="81"/>
      <c r="KXF40" s="81"/>
      <c r="KXG40" s="81"/>
      <c r="KXH40" s="81"/>
      <c r="KXI40" s="81"/>
      <c r="KXJ40" s="81"/>
      <c r="KXK40" s="81"/>
      <c r="KXL40" s="81"/>
      <c r="KXM40" s="81"/>
      <c r="KXN40" s="81"/>
      <c r="KXO40" s="81"/>
      <c r="KXP40" s="81"/>
      <c r="KXQ40" s="81"/>
      <c r="KXR40" s="81"/>
      <c r="KXS40" s="81"/>
      <c r="KXT40" s="81"/>
      <c r="KXU40" s="81"/>
      <c r="KXV40" s="81"/>
      <c r="KXW40" s="81"/>
      <c r="KXX40" s="81"/>
      <c r="KXY40" s="81"/>
      <c r="KXZ40" s="81"/>
      <c r="KYA40" s="81"/>
      <c r="KYB40" s="81"/>
      <c r="KYC40" s="81"/>
      <c r="KYD40" s="81"/>
      <c r="KYE40" s="81"/>
      <c r="KYF40" s="81"/>
      <c r="KYG40" s="81"/>
      <c r="KYH40" s="81"/>
      <c r="KYI40" s="81"/>
      <c r="KYJ40" s="81"/>
      <c r="KYK40" s="81"/>
      <c r="KYL40" s="81"/>
      <c r="KYM40" s="81"/>
      <c r="KYN40" s="81"/>
      <c r="KYO40" s="81"/>
      <c r="KYP40" s="81"/>
      <c r="KYQ40" s="81"/>
      <c r="KYR40" s="81"/>
      <c r="KYS40" s="81"/>
      <c r="KYT40" s="81"/>
      <c r="KYU40" s="81"/>
      <c r="KYV40" s="81"/>
      <c r="KYW40" s="81"/>
      <c r="KYX40" s="81"/>
      <c r="KYY40" s="81"/>
      <c r="KYZ40" s="81"/>
      <c r="KZA40" s="81"/>
      <c r="KZB40" s="81"/>
      <c r="KZC40" s="81"/>
      <c r="KZD40" s="81"/>
      <c r="KZE40" s="81"/>
      <c r="KZF40" s="81"/>
      <c r="KZG40" s="81"/>
      <c r="KZH40" s="81"/>
      <c r="KZI40" s="81"/>
      <c r="KZJ40" s="81"/>
      <c r="KZK40" s="81"/>
      <c r="KZL40" s="81"/>
      <c r="KZM40" s="81"/>
      <c r="KZN40" s="81"/>
      <c r="KZO40" s="81"/>
      <c r="KZP40" s="81"/>
      <c r="KZQ40" s="81"/>
      <c r="KZR40" s="81"/>
      <c r="KZS40" s="81"/>
      <c r="KZT40" s="81"/>
      <c r="KZU40" s="81"/>
      <c r="KZV40" s="81"/>
      <c r="KZW40" s="81"/>
      <c r="KZX40" s="81"/>
      <c r="KZY40" s="81"/>
      <c r="KZZ40" s="81"/>
      <c r="LAA40" s="81"/>
      <c r="LAB40" s="81"/>
      <c r="LAC40" s="81"/>
      <c r="LAD40" s="81"/>
      <c r="LAE40" s="81"/>
      <c r="LAF40" s="81"/>
      <c r="LAG40" s="81"/>
      <c r="LAH40" s="81"/>
      <c r="LAI40" s="81"/>
      <c r="LAJ40" s="81"/>
      <c r="LAK40" s="81"/>
      <c r="LAL40" s="81"/>
      <c r="LAM40" s="81"/>
      <c r="LAN40" s="81"/>
      <c r="LAO40" s="81"/>
      <c r="LAP40" s="81"/>
      <c r="LAQ40" s="81"/>
      <c r="LAR40" s="81"/>
      <c r="LAS40" s="81"/>
      <c r="LAT40" s="81"/>
      <c r="LAU40" s="81"/>
      <c r="LAV40" s="81"/>
      <c r="LAW40" s="81"/>
      <c r="LAX40" s="81"/>
      <c r="LAY40" s="81"/>
      <c r="LAZ40" s="81"/>
      <c r="LBA40" s="81"/>
      <c r="LBB40" s="81"/>
      <c r="LBC40" s="81"/>
      <c r="LBD40" s="81"/>
      <c r="LBE40" s="81"/>
      <c r="LBF40" s="81"/>
      <c r="LBG40" s="81"/>
      <c r="LBH40" s="81"/>
      <c r="LBI40" s="81"/>
      <c r="LBJ40" s="81"/>
      <c r="LBK40" s="81"/>
      <c r="LBL40" s="81"/>
      <c r="LBM40" s="81"/>
      <c r="LBN40" s="81"/>
      <c r="LBO40" s="81"/>
      <c r="LBP40" s="81"/>
      <c r="LBQ40" s="81"/>
      <c r="LBR40" s="81"/>
      <c r="LBS40" s="81"/>
      <c r="LBT40" s="81"/>
      <c r="LBU40" s="81"/>
      <c r="LBV40" s="81"/>
      <c r="LBW40" s="81"/>
      <c r="LBX40" s="81"/>
      <c r="LBY40" s="81"/>
      <c r="LBZ40" s="81"/>
      <c r="LCA40" s="81"/>
      <c r="LCB40" s="81"/>
      <c r="LCC40" s="81"/>
      <c r="LCD40" s="81"/>
      <c r="LCE40" s="81"/>
      <c r="LCF40" s="81"/>
      <c r="LCG40" s="81"/>
      <c r="LCH40" s="81"/>
      <c r="LCI40" s="81"/>
      <c r="LCJ40" s="81"/>
      <c r="LCK40" s="81"/>
      <c r="LCL40" s="81"/>
      <c r="LCM40" s="81"/>
      <c r="LCN40" s="81"/>
      <c r="LCO40" s="81"/>
      <c r="LCP40" s="81"/>
      <c r="LCQ40" s="81"/>
      <c r="LCR40" s="81"/>
      <c r="LCS40" s="81"/>
      <c r="LCT40" s="81"/>
      <c r="LCU40" s="81"/>
      <c r="LCV40" s="81"/>
      <c r="LCW40" s="81"/>
      <c r="LCX40" s="81"/>
      <c r="LCY40" s="81"/>
      <c r="LCZ40" s="81"/>
      <c r="LDA40" s="81"/>
      <c r="LDB40" s="81"/>
      <c r="LDC40" s="81"/>
      <c r="LDD40" s="81"/>
      <c r="LDE40" s="81"/>
      <c r="LDF40" s="81"/>
      <c r="LDG40" s="81"/>
      <c r="LDH40" s="81"/>
      <c r="LDI40" s="81"/>
      <c r="LDJ40" s="81"/>
      <c r="LDK40" s="81"/>
      <c r="LDL40" s="81"/>
      <c r="LDM40" s="81"/>
      <c r="LDN40" s="81"/>
      <c r="LDO40" s="81"/>
      <c r="LDP40" s="81"/>
      <c r="LDQ40" s="81"/>
      <c r="LDR40" s="81"/>
      <c r="LDS40" s="81"/>
      <c r="LDT40" s="81"/>
      <c r="LDU40" s="81"/>
      <c r="LDV40" s="81"/>
      <c r="LDW40" s="81"/>
      <c r="LDX40" s="81"/>
      <c r="LDY40" s="81"/>
      <c r="LDZ40" s="81"/>
      <c r="LEA40" s="81"/>
      <c r="LEB40" s="81"/>
      <c r="LEC40" s="81"/>
      <c r="LED40" s="81"/>
      <c r="LEE40" s="81"/>
      <c r="LEF40" s="81"/>
      <c r="LEG40" s="81"/>
      <c r="LEH40" s="81"/>
      <c r="LEI40" s="81"/>
      <c r="LEJ40" s="81"/>
      <c r="LEK40" s="81"/>
      <c r="LEL40" s="81"/>
      <c r="LEM40" s="81"/>
      <c r="LEN40" s="81"/>
      <c r="LEO40" s="81"/>
      <c r="LEP40" s="81"/>
      <c r="LEQ40" s="81"/>
      <c r="LER40" s="81"/>
      <c r="LES40" s="81"/>
      <c r="LET40" s="81"/>
      <c r="LEU40" s="81"/>
      <c r="LEV40" s="81"/>
      <c r="LEW40" s="81"/>
      <c r="LEX40" s="81"/>
      <c r="LEY40" s="81"/>
      <c r="LEZ40" s="81"/>
      <c r="LFA40" s="81"/>
      <c r="LFB40" s="81"/>
      <c r="LFC40" s="81"/>
      <c r="LFD40" s="81"/>
      <c r="LFE40" s="81"/>
      <c r="LFF40" s="81"/>
      <c r="LFG40" s="81"/>
      <c r="LFH40" s="81"/>
      <c r="LFI40" s="81"/>
      <c r="LFJ40" s="81"/>
      <c r="LFK40" s="81"/>
      <c r="LFL40" s="81"/>
      <c r="LFM40" s="81"/>
      <c r="LFN40" s="81"/>
      <c r="LFO40" s="81"/>
      <c r="LFP40" s="81"/>
      <c r="LFQ40" s="81"/>
      <c r="LFR40" s="81"/>
      <c r="LFS40" s="81"/>
      <c r="LFT40" s="81"/>
      <c r="LFU40" s="81"/>
      <c r="LFV40" s="81"/>
      <c r="LFW40" s="81"/>
      <c r="LFX40" s="81"/>
      <c r="LFY40" s="81"/>
      <c r="LFZ40" s="81"/>
      <c r="LGA40" s="81"/>
      <c r="LGB40" s="81"/>
      <c r="LGC40" s="81"/>
      <c r="LGD40" s="81"/>
      <c r="LGE40" s="81"/>
      <c r="LGF40" s="81"/>
      <c r="LGG40" s="81"/>
      <c r="LGH40" s="81"/>
      <c r="LGI40" s="81"/>
      <c r="LGJ40" s="81"/>
      <c r="LGK40" s="81"/>
      <c r="LGL40" s="81"/>
      <c r="LGM40" s="81"/>
      <c r="LGN40" s="81"/>
      <c r="LGO40" s="81"/>
      <c r="LGP40" s="81"/>
      <c r="LGQ40" s="81"/>
      <c r="LGR40" s="81"/>
      <c r="LGS40" s="81"/>
      <c r="LGT40" s="81"/>
      <c r="LGU40" s="81"/>
      <c r="LGV40" s="81"/>
      <c r="LGW40" s="81"/>
      <c r="LGX40" s="81"/>
      <c r="LGY40" s="81"/>
      <c r="LGZ40" s="81"/>
      <c r="LHA40" s="81"/>
      <c r="LHB40" s="81"/>
      <c r="LHC40" s="81"/>
      <c r="LHD40" s="81"/>
      <c r="LHE40" s="81"/>
      <c r="LHF40" s="81"/>
      <c r="LHG40" s="81"/>
      <c r="LHH40" s="81"/>
      <c r="LHI40" s="81"/>
      <c r="LHJ40" s="81"/>
      <c r="LHK40" s="81"/>
      <c r="LHL40" s="81"/>
      <c r="LHM40" s="81"/>
      <c r="LHN40" s="81"/>
      <c r="LHO40" s="81"/>
      <c r="LHP40" s="81"/>
      <c r="LHQ40" s="81"/>
      <c r="LHR40" s="81"/>
      <c r="LHS40" s="81"/>
      <c r="LHT40" s="81"/>
      <c r="LHU40" s="81"/>
      <c r="LHV40" s="81"/>
      <c r="LHW40" s="81"/>
      <c r="LHX40" s="81"/>
      <c r="LHY40" s="81"/>
      <c r="LHZ40" s="81"/>
      <c r="LIA40" s="81"/>
      <c r="LIB40" s="81"/>
      <c r="LIC40" s="81"/>
      <c r="LID40" s="81"/>
      <c r="LIE40" s="81"/>
      <c r="LIF40" s="81"/>
      <c r="LIG40" s="81"/>
      <c r="LIH40" s="81"/>
      <c r="LII40" s="81"/>
      <c r="LIJ40" s="81"/>
      <c r="LIK40" s="81"/>
      <c r="LIL40" s="81"/>
      <c r="LIM40" s="81"/>
      <c r="LIN40" s="81"/>
      <c r="LIO40" s="81"/>
      <c r="LIP40" s="81"/>
      <c r="LIQ40" s="81"/>
      <c r="LIR40" s="81"/>
      <c r="LIS40" s="81"/>
      <c r="LIT40" s="81"/>
      <c r="LIU40" s="81"/>
      <c r="LIV40" s="81"/>
      <c r="LIW40" s="81"/>
      <c r="LIX40" s="81"/>
      <c r="LIY40" s="81"/>
      <c r="LIZ40" s="81"/>
      <c r="LJA40" s="81"/>
      <c r="LJB40" s="81"/>
      <c r="LJC40" s="81"/>
      <c r="LJD40" s="81"/>
      <c r="LJE40" s="81"/>
      <c r="LJF40" s="81"/>
      <c r="LJG40" s="81"/>
      <c r="LJH40" s="81"/>
      <c r="LJI40" s="81"/>
      <c r="LJJ40" s="81"/>
      <c r="LJK40" s="81"/>
      <c r="LJL40" s="81"/>
      <c r="LJM40" s="81"/>
      <c r="LJN40" s="81"/>
      <c r="LJO40" s="81"/>
      <c r="LJP40" s="81"/>
      <c r="LJQ40" s="81"/>
      <c r="LJR40" s="81"/>
      <c r="LJS40" s="81"/>
      <c r="LJT40" s="81"/>
      <c r="LJU40" s="81"/>
      <c r="LJV40" s="81"/>
      <c r="LJW40" s="81"/>
      <c r="LJX40" s="81"/>
      <c r="LJY40" s="81"/>
      <c r="LJZ40" s="81"/>
      <c r="LKA40" s="81"/>
      <c r="LKB40" s="81"/>
      <c r="LKC40" s="81"/>
      <c r="LKD40" s="81"/>
      <c r="LKE40" s="81"/>
      <c r="LKF40" s="81"/>
      <c r="LKG40" s="81"/>
      <c r="LKH40" s="81"/>
      <c r="LKI40" s="81"/>
      <c r="LKJ40" s="81"/>
      <c r="LKK40" s="81"/>
      <c r="LKL40" s="81"/>
      <c r="LKM40" s="81"/>
      <c r="LKN40" s="81"/>
      <c r="LKO40" s="81"/>
      <c r="LKP40" s="81"/>
      <c r="LKQ40" s="81"/>
      <c r="LKR40" s="81"/>
      <c r="LKS40" s="81"/>
      <c r="LKT40" s="81"/>
      <c r="LKU40" s="81"/>
      <c r="LKV40" s="81"/>
      <c r="LKW40" s="81"/>
      <c r="LKX40" s="81"/>
      <c r="LKY40" s="81"/>
      <c r="LKZ40" s="81"/>
      <c r="LLA40" s="81"/>
      <c r="LLB40" s="81"/>
      <c r="LLC40" s="81"/>
      <c r="LLD40" s="81"/>
      <c r="LLE40" s="81"/>
      <c r="LLF40" s="81"/>
      <c r="LLG40" s="81"/>
      <c r="LLH40" s="81"/>
      <c r="LLI40" s="81"/>
      <c r="LLJ40" s="81"/>
      <c r="LLK40" s="81"/>
      <c r="LLL40" s="81"/>
      <c r="LLM40" s="81"/>
      <c r="LLN40" s="81"/>
      <c r="LLO40" s="81"/>
      <c r="LLP40" s="81"/>
      <c r="LLQ40" s="81"/>
      <c r="LLR40" s="81"/>
      <c r="LLS40" s="81"/>
      <c r="LLT40" s="81"/>
      <c r="LLU40" s="81"/>
      <c r="LLV40" s="81"/>
      <c r="LLW40" s="81"/>
      <c r="LLX40" s="81"/>
      <c r="LLY40" s="81"/>
      <c r="LLZ40" s="81"/>
      <c r="LMA40" s="81"/>
      <c r="LMB40" s="81"/>
      <c r="LMC40" s="81"/>
      <c r="LMD40" s="81"/>
      <c r="LME40" s="81"/>
      <c r="LMF40" s="81"/>
      <c r="LMG40" s="81"/>
      <c r="LMH40" s="81"/>
      <c r="LMI40" s="81"/>
      <c r="LMJ40" s="81"/>
      <c r="LMK40" s="81"/>
      <c r="LML40" s="81"/>
      <c r="LMM40" s="81"/>
      <c r="LMN40" s="81"/>
      <c r="LMO40" s="81"/>
      <c r="LMP40" s="81"/>
      <c r="LMQ40" s="81"/>
      <c r="LMR40" s="81"/>
      <c r="LMS40" s="81"/>
      <c r="LMT40" s="81"/>
      <c r="LMU40" s="81"/>
      <c r="LMV40" s="81"/>
      <c r="LMW40" s="81"/>
      <c r="LMX40" s="81"/>
      <c r="LMY40" s="81"/>
      <c r="LMZ40" s="81"/>
      <c r="LNA40" s="81"/>
      <c r="LNB40" s="81"/>
      <c r="LNC40" s="81"/>
      <c r="LND40" s="81"/>
      <c r="LNE40" s="81"/>
      <c r="LNF40" s="81"/>
      <c r="LNG40" s="81"/>
      <c r="LNH40" s="81"/>
      <c r="LNI40" s="81"/>
      <c r="LNJ40" s="81"/>
      <c r="LNK40" s="81"/>
      <c r="LNL40" s="81"/>
      <c r="LNM40" s="81"/>
      <c r="LNN40" s="81"/>
      <c r="LNO40" s="81"/>
      <c r="LNP40" s="81"/>
      <c r="LNQ40" s="81"/>
      <c r="LNR40" s="81"/>
      <c r="LNS40" s="81"/>
      <c r="LNT40" s="81"/>
      <c r="LNU40" s="81"/>
      <c r="LNV40" s="81"/>
      <c r="LNW40" s="81"/>
      <c r="LNX40" s="81"/>
      <c r="LNY40" s="81"/>
      <c r="LNZ40" s="81"/>
      <c r="LOA40" s="81"/>
      <c r="LOB40" s="81"/>
      <c r="LOC40" s="81"/>
      <c r="LOD40" s="81"/>
      <c r="LOE40" s="81"/>
      <c r="LOF40" s="81"/>
      <c r="LOG40" s="81"/>
      <c r="LOH40" s="81"/>
      <c r="LOI40" s="81"/>
      <c r="LOJ40" s="81"/>
      <c r="LOK40" s="81"/>
      <c r="LOL40" s="81"/>
      <c r="LOM40" s="81"/>
      <c r="LON40" s="81"/>
      <c r="LOO40" s="81"/>
      <c r="LOP40" s="81"/>
      <c r="LOQ40" s="81"/>
      <c r="LOR40" s="81"/>
      <c r="LOS40" s="81"/>
      <c r="LOT40" s="81"/>
      <c r="LOU40" s="81"/>
      <c r="LOV40" s="81"/>
      <c r="LOW40" s="81"/>
      <c r="LOX40" s="81"/>
      <c r="LOY40" s="81"/>
      <c r="LOZ40" s="81"/>
      <c r="LPA40" s="81"/>
      <c r="LPB40" s="81"/>
      <c r="LPC40" s="81"/>
      <c r="LPD40" s="81"/>
      <c r="LPE40" s="81"/>
      <c r="LPF40" s="81"/>
      <c r="LPG40" s="81"/>
      <c r="LPH40" s="81"/>
      <c r="LPI40" s="81"/>
      <c r="LPJ40" s="81"/>
      <c r="LPK40" s="81"/>
      <c r="LPL40" s="81"/>
      <c r="LPM40" s="81"/>
      <c r="LPN40" s="81"/>
      <c r="LPO40" s="81"/>
      <c r="LPP40" s="81"/>
      <c r="LPQ40" s="81"/>
      <c r="LPR40" s="81"/>
      <c r="LPS40" s="81"/>
      <c r="LPT40" s="81"/>
      <c r="LPU40" s="81"/>
      <c r="LPV40" s="81"/>
      <c r="LPW40" s="81"/>
      <c r="LPX40" s="81"/>
      <c r="LPY40" s="81"/>
      <c r="LPZ40" s="81"/>
      <c r="LQA40" s="81"/>
      <c r="LQB40" s="81"/>
      <c r="LQC40" s="81"/>
      <c r="LQD40" s="81"/>
      <c r="LQE40" s="81"/>
      <c r="LQF40" s="81"/>
      <c r="LQG40" s="81"/>
      <c r="LQH40" s="81"/>
      <c r="LQI40" s="81"/>
      <c r="LQJ40" s="81"/>
      <c r="LQK40" s="81"/>
      <c r="LQL40" s="81"/>
      <c r="LQM40" s="81"/>
      <c r="LQN40" s="81"/>
      <c r="LQO40" s="81"/>
      <c r="LQP40" s="81"/>
      <c r="LQQ40" s="81"/>
      <c r="LQR40" s="81"/>
      <c r="LQS40" s="81"/>
      <c r="LQT40" s="81"/>
      <c r="LQU40" s="81"/>
      <c r="LQV40" s="81"/>
      <c r="LQW40" s="81"/>
      <c r="LQX40" s="81"/>
      <c r="LQY40" s="81"/>
      <c r="LQZ40" s="81"/>
      <c r="LRA40" s="81"/>
      <c r="LRB40" s="81"/>
      <c r="LRC40" s="81"/>
      <c r="LRD40" s="81"/>
      <c r="LRE40" s="81"/>
      <c r="LRF40" s="81"/>
      <c r="LRG40" s="81"/>
      <c r="LRH40" s="81"/>
      <c r="LRI40" s="81"/>
      <c r="LRJ40" s="81"/>
      <c r="LRK40" s="81"/>
      <c r="LRL40" s="81"/>
      <c r="LRM40" s="81"/>
      <c r="LRN40" s="81"/>
      <c r="LRO40" s="81"/>
      <c r="LRP40" s="81"/>
      <c r="LRQ40" s="81"/>
      <c r="LRR40" s="81"/>
      <c r="LRS40" s="81"/>
      <c r="LRT40" s="81"/>
      <c r="LRU40" s="81"/>
      <c r="LRV40" s="81"/>
      <c r="LRW40" s="81"/>
      <c r="LRX40" s="81"/>
      <c r="LRY40" s="81"/>
      <c r="LRZ40" s="81"/>
      <c r="LSA40" s="81"/>
      <c r="LSB40" s="81"/>
      <c r="LSC40" s="81"/>
      <c r="LSD40" s="81"/>
      <c r="LSE40" s="81"/>
      <c r="LSF40" s="81"/>
      <c r="LSG40" s="81"/>
      <c r="LSH40" s="81"/>
      <c r="LSI40" s="81"/>
      <c r="LSJ40" s="81"/>
      <c r="LSK40" s="81"/>
      <c r="LSL40" s="81"/>
      <c r="LSM40" s="81"/>
      <c r="LSN40" s="81"/>
      <c r="LSO40" s="81"/>
      <c r="LSP40" s="81"/>
      <c r="LSQ40" s="81"/>
      <c r="LSR40" s="81"/>
      <c r="LSS40" s="81"/>
      <c r="LST40" s="81"/>
      <c r="LSU40" s="81"/>
      <c r="LSV40" s="81"/>
      <c r="LSW40" s="81"/>
      <c r="LSX40" s="81"/>
      <c r="LSY40" s="81"/>
      <c r="LSZ40" s="81"/>
      <c r="LTA40" s="81"/>
      <c r="LTB40" s="81"/>
      <c r="LTC40" s="81"/>
      <c r="LTD40" s="81"/>
      <c r="LTE40" s="81"/>
      <c r="LTF40" s="81"/>
      <c r="LTG40" s="81"/>
      <c r="LTH40" s="81"/>
      <c r="LTI40" s="81"/>
      <c r="LTJ40" s="81"/>
      <c r="LTK40" s="81"/>
      <c r="LTL40" s="81"/>
      <c r="LTM40" s="81"/>
      <c r="LTN40" s="81"/>
      <c r="LTO40" s="81"/>
      <c r="LTP40" s="81"/>
      <c r="LTQ40" s="81"/>
      <c r="LTR40" s="81"/>
      <c r="LTS40" s="81"/>
      <c r="LTT40" s="81"/>
      <c r="LTU40" s="81"/>
      <c r="LTV40" s="81"/>
      <c r="LTW40" s="81"/>
      <c r="LTX40" s="81"/>
      <c r="LTY40" s="81"/>
      <c r="LTZ40" s="81"/>
      <c r="LUA40" s="81"/>
      <c r="LUB40" s="81"/>
      <c r="LUC40" s="81"/>
      <c r="LUD40" s="81"/>
      <c r="LUE40" s="81"/>
      <c r="LUF40" s="81"/>
      <c r="LUG40" s="81"/>
      <c r="LUH40" s="81"/>
      <c r="LUI40" s="81"/>
      <c r="LUJ40" s="81"/>
      <c r="LUK40" s="81"/>
      <c r="LUL40" s="81"/>
      <c r="LUM40" s="81"/>
      <c r="LUN40" s="81"/>
      <c r="LUO40" s="81"/>
      <c r="LUP40" s="81"/>
      <c r="LUQ40" s="81"/>
      <c r="LUR40" s="81"/>
      <c r="LUS40" s="81"/>
      <c r="LUT40" s="81"/>
      <c r="LUU40" s="81"/>
      <c r="LUV40" s="81"/>
      <c r="LUW40" s="81"/>
      <c r="LUX40" s="81"/>
      <c r="LUY40" s="81"/>
      <c r="LUZ40" s="81"/>
      <c r="LVA40" s="81"/>
      <c r="LVB40" s="81"/>
      <c r="LVC40" s="81"/>
      <c r="LVD40" s="81"/>
      <c r="LVE40" s="81"/>
      <c r="LVF40" s="81"/>
      <c r="LVG40" s="81"/>
      <c r="LVH40" s="81"/>
      <c r="LVI40" s="81"/>
      <c r="LVJ40" s="81"/>
      <c r="LVK40" s="81"/>
      <c r="LVL40" s="81"/>
      <c r="LVM40" s="81"/>
      <c r="LVN40" s="81"/>
      <c r="LVO40" s="81"/>
      <c r="LVP40" s="81"/>
      <c r="LVQ40" s="81"/>
      <c r="LVR40" s="81"/>
      <c r="LVS40" s="81"/>
      <c r="LVT40" s="81"/>
      <c r="LVU40" s="81"/>
      <c r="LVV40" s="81"/>
      <c r="LVW40" s="81"/>
      <c r="LVX40" s="81"/>
      <c r="LVY40" s="81"/>
      <c r="LVZ40" s="81"/>
      <c r="LWA40" s="81"/>
      <c r="LWB40" s="81"/>
      <c r="LWC40" s="81"/>
      <c r="LWD40" s="81"/>
      <c r="LWE40" s="81"/>
      <c r="LWF40" s="81"/>
      <c r="LWG40" s="81"/>
      <c r="LWH40" s="81"/>
      <c r="LWI40" s="81"/>
      <c r="LWJ40" s="81"/>
      <c r="LWK40" s="81"/>
      <c r="LWL40" s="81"/>
      <c r="LWM40" s="81"/>
      <c r="LWN40" s="81"/>
      <c r="LWO40" s="81"/>
      <c r="LWP40" s="81"/>
      <c r="LWQ40" s="81"/>
      <c r="LWR40" s="81"/>
      <c r="LWS40" s="81"/>
      <c r="LWT40" s="81"/>
      <c r="LWU40" s="81"/>
      <c r="LWV40" s="81"/>
      <c r="LWW40" s="81"/>
      <c r="LWX40" s="81"/>
      <c r="LWY40" s="81"/>
      <c r="LWZ40" s="81"/>
      <c r="LXA40" s="81"/>
      <c r="LXB40" s="81"/>
      <c r="LXC40" s="81"/>
      <c r="LXD40" s="81"/>
      <c r="LXE40" s="81"/>
      <c r="LXF40" s="81"/>
      <c r="LXG40" s="81"/>
      <c r="LXH40" s="81"/>
      <c r="LXI40" s="81"/>
      <c r="LXJ40" s="81"/>
      <c r="LXK40" s="81"/>
      <c r="LXL40" s="81"/>
      <c r="LXM40" s="81"/>
      <c r="LXN40" s="81"/>
      <c r="LXO40" s="81"/>
      <c r="LXP40" s="81"/>
      <c r="LXQ40" s="81"/>
      <c r="LXR40" s="81"/>
      <c r="LXS40" s="81"/>
      <c r="LXT40" s="81"/>
      <c r="LXU40" s="81"/>
      <c r="LXV40" s="81"/>
      <c r="LXW40" s="81"/>
      <c r="LXX40" s="81"/>
      <c r="LXY40" s="81"/>
      <c r="LXZ40" s="81"/>
      <c r="LYA40" s="81"/>
      <c r="LYB40" s="81"/>
      <c r="LYC40" s="81"/>
      <c r="LYD40" s="81"/>
      <c r="LYE40" s="81"/>
      <c r="LYF40" s="81"/>
      <c r="LYG40" s="81"/>
      <c r="LYH40" s="81"/>
      <c r="LYI40" s="81"/>
      <c r="LYJ40" s="81"/>
      <c r="LYK40" s="81"/>
      <c r="LYL40" s="81"/>
      <c r="LYM40" s="81"/>
      <c r="LYN40" s="81"/>
      <c r="LYO40" s="81"/>
      <c r="LYP40" s="81"/>
      <c r="LYQ40" s="81"/>
      <c r="LYR40" s="81"/>
      <c r="LYS40" s="81"/>
      <c r="LYT40" s="81"/>
      <c r="LYU40" s="81"/>
      <c r="LYV40" s="81"/>
      <c r="LYW40" s="81"/>
      <c r="LYX40" s="81"/>
      <c r="LYY40" s="81"/>
      <c r="LYZ40" s="81"/>
      <c r="LZA40" s="81"/>
      <c r="LZB40" s="81"/>
      <c r="LZC40" s="81"/>
      <c r="LZD40" s="81"/>
      <c r="LZE40" s="81"/>
      <c r="LZF40" s="81"/>
      <c r="LZG40" s="81"/>
      <c r="LZH40" s="81"/>
      <c r="LZI40" s="81"/>
      <c r="LZJ40" s="81"/>
      <c r="LZK40" s="81"/>
      <c r="LZL40" s="81"/>
      <c r="LZM40" s="81"/>
      <c r="LZN40" s="81"/>
      <c r="LZO40" s="81"/>
      <c r="LZP40" s="81"/>
      <c r="LZQ40" s="81"/>
      <c r="LZR40" s="81"/>
      <c r="LZS40" s="81"/>
      <c r="LZT40" s="81"/>
      <c r="LZU40" s="81"/>
      <c r="LZV40" s="81"/>
      <c r="LZW40" s="81"/>
      <c r="LZX40" s="81"/>
      <c r="LZY40" s="81"/>
      <c r="LZZ40" s="81"/>
      <c r="MAA40" s="81"/>
      <c r="MAB40" s="81"/>
      <c r="MAC40" s="81"/>
      <c r="MAD40" s="81"/>
      <c r="MAE40" s="81"/>
      <c r="MAF40" s="81"/>
      <c r="MAG40" s="81"/>
      <c r="MAH40" s="81"/>
      <c r="MAI40" s="81"/>
      <c r="MAJ40" s="81"/>
      <c r="MAK40" s="81"/>
      <c r="MAL40" s="81"/>
      <c r="MAM40" s="81"/>
      <c r="MAN40" s="81"/>
      <c r="MAO40" s="81"/>
      <c r="MAP40" s="81"/>
      <c r="MAQ40" s="81"/>
      <c r="MAR40" s="81"/>
      <c r="MAS40" s="81"/>
      <c r="MAT40" s="81"/>
      <c r="MAU40" s="81"/>
      <c r="MAV40" s="81"/>
      <c r="MAW40" s="81"/>
      <c r="MAX40" s="81"/>
      <c r="MAY40" s="81"/>
      <c r="MAZ40" s="81"/>
      <c r="MBA40" s="81"/>
      <c r="MBB40" s="81"/>
      <c r="MBC40" s="81"/>
      <c r="MBD40" s="81"/>
      <c r="MBE40" s="81"/>
      <c r="MBF40" s="81"/>
      <c r="MBG40" s="81"/>
      <c r="MBH40" s="81"/>
      <c r="MBI40" s="81"/>
      <c r="MBJ40" s="81"/>
      <c r="MBK40" s="81"/>
      <c r="MBL40" s="81"/>
      <c r="MBM40" s="81"/>
      <c r="MBN40" s="81"/>
      <c r="MBO40" s="81"/>
      <c r="MBP40" s="81"/>
      <c r="MBQ40" s="81"/>
      <c r="MBR40" s="81"/>
      <c r="MBS40" s="81"/>
      <c r="MBT40" s="81"/>
      <c r="MBU40" s="81"/>
      <c r="MBV40" s="81"/>
      <c r="MBW40" s="81"/>
      <c r="MBX40" s="81"/>
      <c r="MBY40" s="81"/>
      <c r="MBZ40" s="81"/>
      <c r="MCA40" s="81"/>
      <c r="MCB40" s="81"/>
      <c r="MCC40" s="81"/>
      <c r="MCD40" s="81"/>
      <c r="MCE40" s="81"/>
      <c r="MCF40" s="81"/>
      <c r="MCG40" s="81"/>
      <c r="MCH40" s="81"/>
      <c r="MCI40" s="81"/>
      <c r="MCJ40" s="81"/>
      <c r="MCK40" s="81"/>
      <c r="MCL40" s="81"/>
      <c r="MCM40" s="81"/>
      <c r="MCN40" s="81"/>
      <c r="MCO40" s="81"/>
      <c r="MCP40" s="81"/>
      <c r="MCQ40" s="81"/>
      <c r="MCR40" s="81"/>
      <c r="MCS40" s="81"/>
      <c r="MCT40" s="81"/>
      <c r="MCU40" s="81"/>
      <c r="MCV40" s="81"/>
      <c r="MCW40" s="81"/>
      <c r="MCX40" s="81"/>
      <c r="MCY40" s="81"/>
      <c r="MCZ40" s="81"/>
      <c r="MDA40" s="81"/>
      <c r="MDB40" s="81"/>
      <c r="MDC40" s="81"/>
      <c r="MDD40" s="81"/>
      <c r="MDE40" s="81"/>
      <c r="MDF40" s="81"/>
      <c r="MDG40" s="81"/>
      <c r="MDH40" s="81"/>
      <c r="MDI40" s="81"/>
      <c r="MDJ40" s="81"/>
      <c r="MDK40" s="81"/>
      <c r="MDL40" s="81"/>
      <c r="MDM40" s="81"/>
      <c r="MDN40" s="81"/>
      <c r="MDO40" s="81"/>
      <c r="MDP40" s="81"/>
      <c r="MDQ40" s="81"/>
      <c r="MDR40" s="81"/>
      <c r="MDS40" s="81"/>
      <c r="MDT40" s="81"/>
      <c r="MDU40" s="81"/>
      <c r="MDV40" s="81"/>
      <c r="MDW40" s="81"/>
      <c r="MDX40" s="81"/>
      <c r="MDY40" s="81"/>
      <c r="MDZ40" s="81"/>
      <c r="MEA40" s="81"/>
      <c r="MEB40" s="81"/>
      <c r="MEC40" s="81"/>
      <c r="MED40" s="81"/>
      <c r="MEE40" s="81"/>
      <c r="MEF40" s="81"/>
      <c r="MEG40" s="81"/>
      <c r="MEH40" s="81"/>
      <c r="MEI40" s="81"/>
      <c r="MEJ40" s="81"/>
      <c r="MEK40" s="81"/>
      <c r="MEL40" s="81"/>
      <c r="MEM40" s="81"/>
      <c r="MEN40" s="81"/>
      <c r="MEO40" s="81"/>
      <c r="MEP40" s="81"/>
      <c r="MEQ40" s="81"/>
      <c r="MER40" s="81"/>
      <c r="MES40" s="81"/>
      <c r="MET40" s="81"/>
      <c r="MEU40" s="81"/>
      <c r="MEV40" s="81"/>
      <c r="MEW40" s="81"/>
      <c r="MEX40" s="81"/>
      <c r="MEY40" s="81"/>
      <c r="MEZ40" s="81"/>
      <c r="MFA40" s="81"/>
      <c r="MFB40" s="81"/>
      <c r="MFC40" s="81"/>
      <c r="MFD40" s="81"/>
      <c r="MFE40" s="81"/>
      <c r="MFF40" s="81"/>
      <c r="MFG40" s="81"/>
      <c r="MFH40" s="81"/>
      <c r="MFI40" s="81"/>
      <c r="MFJ40" s="81"/>
      <c r="MFK40" s="81"/>
      <c r="MFL40" s="81"/>
      <c r="MFM40" s="81"/>
      <c r="MFN40" s="81"/>
      <c r="MFO40" s="81"/>
      <c r="MFP40" s="81"/>
      <c r="MFQ40" s="81"/>
      <c r="MFR40" s="81"/>
      <c r="MFS40" s="81"/>
      <c r="MFT40" s="81"/>
      <c r="MFU40" s="81"/>
      <c r="MFV40" s="81"/>
      <c r="MFW40" s="81"/>
      <c r="MFX40" s="81"/>
      <c r="MFY40" s="81"/>
      <c r="MFZ40" s="81"/>
      <c r="MGA40" s="81"/>
      <c r="MGB40" s="81"/>
      <c r="MGC40" s="81"/>
      <c r="MGD40" s="81"/>
      <c r="MGE40" s="81"/>
      <c r="MGF40" s="81"/>
      <c r="MGG40" s="81"/>
      <c r="MGH40" s="81"/>
      <c r="MGI40" s="81"/>
      <c r="MGJ40" s="81"/>
      <c r="MGK40" s="81"/>
      <c r="MGL40" s="81"/>
      <c r="MGM40" s="81"/>
      <c r="MGN40" s="81"/>
      <c r="MGO40" s="81"/>
      <c r="MGP40" s="81"/>
      <c r="MGQ40" s="81"/>
      <c r="MGR40" s="81"/>
      <c r="MGS40" s="81"/>
      <c r="MGT40" s="81"/>
      <c r="MGU40" s="81"/>
      <c r="MGV40" s="81"/>
      <c r="MGW40" s="81"/>
      <c r="MGX40" s="81"/>
      <c r="MGY40" s="81"/>
      <c r="MGZ40" s="81"/>
      <c r="MHA40" s="81"/>
      <c r="MHB40" s="81"/>
      <c r="MHC40" s="81"/>
      <c r="MHD40" s="81"/>
      <c r="MHE40" s="81"/>
      <c r="MHF40" s="81"/>
      <c r="MHG40" s="81"/>
      <c r="MHH40" s="81"/>
      <c r="MHI40" s="81"/>
      <c r="MHJ40" s="81"/>
      <c r="MHK40" s="81"/>
      <c r="MHL40" s="81"/>
      <c r="MHM40" s="81"/>
      <c r="MHN40" s="81"/>
      <c r="MHO40" s="81"/>
      <c r="MHP40" s="81"/>
      <c r="MHQ40" s="81"/>
      <c r="MHR40" s="81"/>
      <c r="MHS40" s="81"/>
      <c r="MHT40" s="81"/>
      <c r="MHU40" s="81"/>
      <c r="MHV40" s="81"/>
      <c r="MHW40" s="81"/>
      <c r="MHX40" s="81"/>
      <c r="MHY40" s="81"/>
      <c r="MHZ40" s="81"/>
      <c r="MIA40" s="81"/>
      <c r="MIB40" s="81"/>
      <c r="MIC40" s="81"/>
      <c r="MID40" s="81"/>
      <c r="MIE40" s="81"/>
      <c r="MIF40" s="81"/>
      <c r="MIG40" s="81"/>
      <c r="MIH40" s="81"/>
      <c r="MII40" s="81"/>
      <c r="MIJ40" s="81"/>
      <c r="MIK40" s="81"/>
      <c r="MIL40" s="81"/>
      <c r="MIM40" s="81"/>
      <c r="MIN40" s="81"/>
      <c r="MIO40" s="81"/>
      <c r="MIP40" s="81"/>
      <c r="MIQ40" s="81"/>
      <c r="MIR40" s="81"/>
      <c r="MIS40" s="81"/>
      <c r="MIT40" s="81"/>
      <c r="MIU40" s="81"/>
      <c r="MIV40" s="81"/>
      <c r="MIW40" s="81"/>
      <c r="MIX40" s="81"/>
      <c r="MIY40" s="81"/>
      <c r="MIZ40" s="81"/>
      <c r="MJA40" s="81"/>
      <c r="MJB40" s="81"/>
      <c r="MJC40" s="81"/>
      <c r="MJD40" s="81"/>
      <c r="MJE40" s="81"/>
      <c r="MJF40" s="81"/>
      <c r="MJG40" s="81"/>
      <c r="MJH40" s="81"/>
      <c r="MJI40" s="81"/>
      <c r="MJJ40" s="81"/>
      <c r="MJK40" s="81"/>
      <c r="MJL40" s="81"/>
      <c r="MJM40" s="81"/>
      <c r="MJN40" s="81"/>
      <c r="MJO40" s="81"/>
      <c r="MJP40" s="81"/>
      <c r="MJQ40" s="81"/>
      <c r="MJR40" s="81"/>
      <c r="MJS40" s="81"/>
      <c r="MJT40" s="81"/>
      <c r="MJU40" s="81"/>
      <c r="MJV40" s="81"/>
      <c r="MJW40" s="81"/>
      <c r="MJX40" s="81"/>
      <c r="MJY40" s="81"/>
      <c r="MJZ40" s="81"/>
      <c r="MKA40" s="81"/>
      <c r="MKB40" s="81"/>
      <c r="MKC40" s="81"/>
      <c r="MKD40" s="81"/>
      <c r="MKE40" s="81"/>
      <c r="MKF40" s="81"/>
      <c r="MKG40" s="81"/>
      <c r="MKH40" s="81"/>
      <c r="MKI40" s="81"/>
      <c r="MKJ40" s="81"/>
      <c r="MKK40" s="81"/>
      <c r="MKL40" s="81"/>
      <c r="MKM40" s="81"/>
      <c r="MKN40" s="81"/>
      <c r="MKO40" s="81"/>
      <c r="MKP40" s="81"/>
      <c r="MKQ40" s="81"/>
      <c r="MKR40" s="81"/>
      <c r="MKS40" s="81"/>
      <c r="MKT40" s="81"/>
      <c r="MKU40" s="81"/>
      <c r="MKV40" s="81"/>
      <c r="MKW40" s="81"/>
      <c r="MKX40" s="81"/>
      <c r="MKY40" s="81"/>
      <c r="MKZ40" s="81"/>
      <c r="MLA40" s="81"/>
      <c r="MLB40" s="81"/>
      <c r="MLC40" s="81"/>
      <c r="MLD40" s="81"/>
      <c r="MLE40" s="81"/>
      <c r="MLF40" s="81"/>
      <c r="MLG40" s="81"/>
      <c r="MLH40" s="81"/>
      <c r="MLI40" s="81"/>
      <c r="MLJ40" s="81"/>
      <c r="MLK40" s="81"/>
      <c r="MLL40" s="81"/>
      <c r="MLM40" s="81"/>
      <c r="MLN40" s="81"/>
      <c r="MLO40" s="81"/>
      <c r="MLP40" s="81"/>
      <c r="MLQ40" s="81"/>
      <c r="MLR40" s="81"/>
      <c r="MLS40" s="81"/>
      <c r="MLT40" s="81"/>
      <c r="MLU40" s="81"/>
      <c r="MLV40" s="81"/>
      <c r="MLW40" s="81"/>
      <c r="MLX40" s="81"/>
      <c r="MLY40" s="81"/>
      <c r="MLZ40" s="81"/>
      <c r="MMA40" s="81"/>
      <c r="MMB40" s="81"/>
      <c r="MMC40" s="81"/>
      <c r="MMD40" s="81"/>
      <c r="MME40" s="81"/>
      <c r="MMF40" s="81"/>
      <c r="MMG40" s="81"/>
      <c r="MMH40" s="81"/>
      <c r="MMI40" s="81"/>
      <c r="MMJ40" s="81"/>
      <c r="MMK40" s="81"/>
      <c r="MML40" s="81"/>
      <c r="MMM40" s="81"/>
      <c r="MMN40" s="81"/>
      <c r="MMO40" s="81"/>
      <c r="MMP40" s="81"/>
      <c r="MMQ40" s="81"/>
      <c r="MMR40" s="81"/>
      <c r="MMS40" s="81"/>
      <c r="MMT40" s="81"/>
      <c r="MMU40" s="81"/>
      <c r="MMV40" s="81"/>
      <c r="MMW40" s="81"/>
      <c r="MMX40" s="81"/>
      <c r="MMY40" s="81"/>
      <c r="MMZ40" s="81"/>
      <c r="MNA40" s="81"/>
      <c r="MNB40" s="81"/>
      <c r="MNC40" s="81"/>
      <c r="MND40" s="81"/>
      <c r="MNE40" s="81"/>
      <c r="MNF40" s="81"/>
      <c r="MNG40" s="81"/>
      <c r="MNH40" s="81"/>
      <c r="MNI40" s="81"/>
      <c r="MNJ40" s="81"/>
      <c r="MNK40" s="81"/>
      <c r="MNL40" s="81"/>
      <c r="MNM40" s="81"/>
      <c r="MNN40" s="81"/>
      <c r="MNO40" s="81"/>
      <c r="MNP40" s="81"/>
      <c r="MNQ40" s="81"/>
      <c r="MNR40" s="81"/>
      <c r="MNS40" s="81"/>
      <c r="MNT40" s="81"/>
      <c r="MNU40" s="81"/>
      <c r="MNV40" s="81"/>
      <c r="MNW40" s="81"/>
      <c r="MNX40" s="81"/>
      <c r="MNY40" s="81"/>
      <c r="MNZ40" s="81"/>
      <c r="MOA40" s="81"/>
      <c r="MOB40" s="81"/>
      <c r="MOC40" s="81"/>
      <c r="MOD40" s="81"/>
      <c r="MOE40" s="81"/>
      <c r="MOF40" s="81"/>
      <c r="MOG40" s="81"/>
      <c r="MOH40" s="81"/>
      <c r="MOI40" s="81"/>
      <c r="MOJ40" s="81"/>
      <c r="MOK40" s="81"/>
      <c r="MOL40" s="81"/>
      <c r="MOM40" s="81"/>
      <c r="MON40" s="81"/>
      <c r="MOO40" s="81"/>
      <c r="MOP40" s="81"/>
      <c r="MOQ40" s="81"/>
      <c r="MOR40" s="81"/>
      <c r="MOS40" s="81"/>
      <c r="MOT40" s="81"/>
      <c r="MOU40" s="81"/>
      <c r="MOV40" s="81"/>
      <c r="MOW40" s="81"/>
      <c r="MOX40" s="81"/>
      <c r="MOY40" s="81"/>
      <c r="MOZ40" s="81"/>
      <c r="MPA40" s="81"/>
      <c r="MPB40" s="81"/>
      <c r="MPC40" s="81"/>
      <c r="MPD40" s="81"/>
      <c r="MPE40" s="81"/>
      <c r="MPF40" s="81"/>
      <c r="MPG40" s="81"/>
      <c r="MPH40" s="81"/>
      <c r="MPI40" s="81"/>
      <c r="MPJ40" s="81"/>
      <c r="MPK40" s="81"/>
      <c r="MPL40" s="81"/>
      <c r="MPM40" s="81"/>
      <c r="MPN40" s="81"/>
      <c r="MPO40" s="81"/>
      <c r="MPP40" s="81"/>
      <c r="MPQ40" s="81"/>
      <c r="MPR40" s="81"/>
      <c r="MPS40" s="81"/>
      <c r="MPT40" s="81"/>
      <c r="MPU40" s="81"/>
      <c r="MPV40" s="81"/>
      <c r="MPW40" s="81"/>
      <c r="MPX40" s="81"/>
      <c r="MPY40" s="81"/>
      <c r="MPZ40" s="81"/>
      <c r="MQA40" s="81"/>
      <c r="MQB40" s="81"/>
      <c r="MQC40" s="81"/>
      <c r="MQD40" s="81"/>
      <c r="MQE40" s="81"/>
      <c r="MQF40" s="81"/>
      <c r="MQG40" s="81"/>
      <c r="MQH40" s="81"/>
      <c r="MQI40" s="81"/>
      <c r="MQJ40" s="81"/>
      <c r="MQK40" s="81"/>
      <c r="MQL40" s="81"/>
      <c r="MQM40" s="81"/>
      <c r="MQN40" s="81"/>
      <c r="MQO40" s="81"/>
      <c r="MQP40" s="81"/>
      <c r="MQQ40" s="81"/>
      <c r="MQR40" s="81"/>
      <c r="MQS40" s="81"/>
      <c r="MQT40" s="81"/>
      <c r="MQU40" s="81"/>
      <c r="MQV40" s="81"/>
      <c r="MQW40" s="81"/>
      <c r="MQX40" s="81"/>
      <c r="MQY40" s="81"/>
      <c r="MQZ40" s="81"/>
      <c r="MRA40" s="81"/>
      <c r="MRB40" s="81"/>
      <c r="MRC40" s="81"/>
      <c r="MRD40" s="81"/>
      <c r="MRE40" s="81"/>
      <c r="MRF40" s="81"/>
      <c r="MRG40" s="81"/>
      <c r="MRH40" s="81"/>
      <c r="MRI40" s="81"/>
      <c r="MRJ40" s="81"/>
      <c r="MRK40" s="81"/>
      <c r="MRL40" s="81"/>
      <c r="MRM40" s="81"/>
      <c r="MRN40" s="81"/>
      <c r="MRO40" s="81"/>
      <c r="MRP40" s="81"/>
      <c r="MRQ40" s="81"/>
      <c r="MRR40" s="81"/>
      <c r="MRS40" s="81"/>
      <c r="MRT40" s="81"/>
      <c r="MRU40" s="81"/>
      <c r="MRV40" s="81"/>
      <c r="MRW40" s="81"/>
      <c r="MRX40" s="81"/>
      <c r="MRY40" s="81"/>
      <c r="MRZ40" s="81"/>
      <c r="MSA40" s="81"/>
      <c r="MSB40" s="81"/>
      <c r="MSC40" s="81"/>
      <c r="MSD40" s="81"/>
      <c r="MSE40" s="81"/>
      <c r="MSF40" s="81"/>
      <c r="MSG40" s="81"/>
      <c r="MSH40" s="81"/>
      <c r="MSI40" s="81"/>
      <c r="MSJ40" s="81"/>
      <c r="MSK40" s="81"/>
      <c r="MSL40" s="81"/>
      <c r="MSM40" s="81"/>
      <c r="MSN40" s="81"/>
      <c r="MSO40" s="81"/>
      <c r="MSP40" s="81"/>
      <c r="MSQ40" s="81"/>
      <c r="MSR40" s="81"/>
      <c r="MSS40" s="81"/>
      <c r="MST40" s="81"/>
      <c r="MSU40" s="81"/>
      <c r="MSV40" s="81"/>
      <c r="MSW40" s="81"/>
      <c r="MSX40" s="81"/>
      <c r="MSY40" s="81"/>
      <c r="MSZ40" s="81"/>
      <c r="MTA40" s="81"/>
      <c r="MTB40" s="81"/>
      <c r="MTC40" s="81"/>
      <c r="MTD40" s="81"/>
      <c r="MTE40" s="81"/>
      <c r="MTF40" s="81"/>
      <c r="MTG40" s="81"/>
      <c r="MTH40" s="81"/>
      <c r="MTI40" s="81"/>
      <c r="MTJ40" s="81"/>
      <c r="MTK40" s="81"/>
      <c r="MTL40" s="81"/>
      <c r="MTM40" s="81"/>
      <c r="MTN40" s="81"/>
      <c r="MTO40" s="81"/>
      <c r="MTP40" s="81"/>
      <c r="MTQ40" s="81"/>
      <c r="MTR40" s="81"/>
      <c r="MTS40" s="81"/>
      <c r="MTT40" s="81"/>
      <c r="MTU40" s="81"/>
      <c r="MTV40" s="81"/>
      <c r="MTW40" s="81"/>
      <c r="MTX40" s="81"/>
      <c r="MTY40" s="81"/>
      <c r="MTZ40" s="81"/>
      <c r="MUA40" s="81"/>
      <c r="MUB40" s="81"/>
      <c r="MUC40" s="81"/>
      <c r="MUD40" s="81"/>
      <c r="MUE40" s="81"/>
      <c r="MUF40" s="81"/>
      <c r="MUG40" s="81"/>
      <c r="MUH40" s="81"/>
      <c r="MUI40" s="81"/>
      <c r="MUJ40" s="81"/>
      <c r="MUK40" s="81"/>
      <c r="MUL40" s="81"/>
      <c r="MUM40" s="81"/>
      <c r="MUN40" s="81"/>
      <c r="MUO40" s="81"/>
      <c r="MUP40" s="81"/>
      <c r="MUQ40" s="81"/>
      <c r="MUR40" s="81"/>
      <c r="MUS40" s="81"/>
      <c r="MUT40" s="81"/>
      <c r="MUU40" s="81"/>
      <c r="MUV40" s="81"/>
      <c r="MUW40" s="81"/>
      <c r="MUX40" s="81"/>
      <c r="MUY40" s="81"/>
      <c r="MUZ40" s="81"/>
      <c r="MVA40" s="81"/>
      <c r="MVB40" s="81"/>
      <c r="MVC40" s="81"/>
      <c r="MVD40" s="81"/>
      <c r="MVE40" s="81"/>
      <c r="MVF40" s="81"/>
      <c r="MVG40" s="81"/>
      <c r="MVH40" s="81"/>
      <c r="MVI40" s="81"/>
      <c r="MVJ40" s="81"/>
      <c r="MVK40" s="81"/>
      <c r="MVL40" s="81"/>
      <c r="MVM40" s="81"/>
      <c r="MVN40" s="81"/>
      <c r="MVO40" s="81"/>
      <c r="MVP40" s="81"/>
      <c r="MVQ40" s="81"/>
      <c r="MVR40" s="81"/>
      <c r="MVS40" s="81"/>
      <c r="MVT40" s="81"/>
      <c r="MVU40" s="81"/>
      <c r="MVV40" s="81"/>
      <c r="MVW40" s="81"/>
      <c r="MVX40" s="81"/>
      <c r="MVY40" s="81"/>
      <c r="MVZ40" s="81"/>
      <c r="MWA40" s="81"/>
      <c r="MWB40" s="81"/>
      <c r="MWC40" s="81"/>
      <c r="MWD40" s="81"/>
      <c r="MWE40" s="81"/>
      <c r="MWF40" s="81"/>
      <c r="MWG40" s="81"/>
      <c r="MWH40" s="81"/>
      <c r="MWI40" s="81"/>
      <c r="MWJ40" s="81"/>
      <c r="MWK40" s="81"/>
      <c r="MWL40" s="81"/>
      <c r="MWM40" s="81"/>
      <c r="MWN40" s="81"/>
      <c r="MWO40" s="81"/>
      <c r="MWP40" s="81"/>
      <c r="MWQ40" s="81"/>
      <c r="MWR40" s="81"/>
      <c r="MWS40" s="81"/>
      <c r="MWT40" s="81"/>
      <c r="MWU40" s="81"/>
      <c r="MWV40" s="81"/>
      <c r="MWW40" s="81"/>
      <c r="MWX40" s="81"/>
      <c r="MWY40" s="81"/>
      <c r="MWZ40" s="81"/>
      <c r="MXA40" s="81"/>
      <c r="MXB40" s="81"/>
      <c r="MXC40" s="81"/>
      <c r="MXD40" s="81"/>
      <c r="MXE40" s="81"/>
      <c r="MXF40" s="81"/>
      <c r="MXG40" s="81"/>
      <c r="MXH40" s="81"/>
      <c r="MXI40" s="81"/>
      <c r="MXJ40" s="81"/>
      <c r="MXK40" s="81"/>
      <c r="MXL40" s="81"/>
      <c r="MXM40" s="81"/>
      <c r="MXN40" s="81"/>
      <c r="MXO40" s="81"/>
      <c r="MXP40" s="81"/>
      <c r="MXQ40" s="81"/>
      <c r="MXR40" s="81"/>
      <c r="MXS40" s="81"/>
      <c r="MXT40" s="81"/>
      <c r="MXU40" s="81"/>
      <c r="MXV40" s="81"/>
      <c r="MXW40" s="81"/>
      <c r="MXX40" s="81"/>
      <c r="MXY40" s="81"/>
      <c r="MXZ40" s="81"/>
      <c r="MYA40" s="81"/>
      <c r="MYB40" s="81"/>
      <c r="MYC40" s="81"/>
      <c r="MYD40" s="81"/>
      <c r="MYE40" s="81"/>
      <c r="MYF40" s="81"/>
      <c r="MYG40" s="81"/>
      <c r="MYH40" s="81"/>
      <c r="MYI40" s="81"/>
      <c r="MYJ40" s="81"/>
      <c r="MYK40" s="81"/>
      <c r="MYL40" s="81"/>
      <c r="MYM40" s="81"/>
      <c r="MYN40" s="81"/>
      <c r="MYO40" s="81"/>
      <c r="MYP40" s="81"/>
      <c r="MYQ40" s="81"/>
      <c r="MYR40" s="81"/>
      <c r="MYS40" s="81"/>
      <c r="MYT40" s="81"/>
      <c r="MYU40" s="81"/>
      <c r="MYV40" s="81"/>
      <c r="MYW40" s="81"/>
      <c r="MYX40" s="81"/>
      <c r="MYY40" s="81"/>
      <c r="MYZ40" s="81"/>
      <c r="MZA40" s="81"/>
      <c r="MZB40" s="81"/>
      <c r="MZC40" s="81"/>
      <c r="MZD40" s="81"/>
      <c r="MZE40" s="81"/>
      <c r="MZF40" s="81"/>
      <c r="MZG40" s="81"/>
      <c r="MZH40" s="81"/>
      <c r="MZI40" s="81"/>
      <c r="MZJ40" s="81"/>
      <c r="MZK40" s="81"/>
      <c r="MZL40" s="81"/>
      <c r="MZM40" s="81"/>
      <c r="MZN40" s="81"/>
      <c r="MZO40" s="81"/>
      <c r="MZP40" s="81"/>
      <c r="MZQ40" s="81"/>
      <c r="MZR40" s="81"/>
      <c r="MZS40" s="81"/>
      <c r="MZT40" s="81"/>
      <c r="MZU40" s="81"/>
      <c r="MZV40" s="81"/>
      <c r="MZW40" s="81"/>
      <c r="MZX40" s="81"/>
      <c r="MZY40" s="81"/>
      <c r="MZZ40" s="81"/>
      <c r="NAA40" s="81"/>
      <c r="NAB40" s="81"/>
      <c r="NAC40" s="81"/>
      <c r="NAD40" s="81"/>
      <c r="NAE40" s="81"/>
      <c r="NAF40" s="81"/>
      <c r="NAG40" s="81"/>
      <c r="NAH40" s="81"/>
      <c r="NAI40" s="81"/>
      <c r="NAJ40" s="81"/>
      <c r="NAK40" s="81"/>
      <c r="NAL40" s="81"/>
      <c r="NAM40" s="81"/>
      <c r="NAN40" s="81"/>
      <c r="NAO40" s="81"/>
      <c r="NAP40" s="81"/>
      <c r="NAQ40" s="81"/>
      <c r="NAR40" s="81"/>
      <c r="NAS40" s="81"/>
      <c r="NAT40" s="81"/>
      <c r="NAU40" s="81"/>
      <c r="NAV40" s="81"/>
      <c r="NAW40" s="81"/>
      <c r="NAX40" s="81"/>
      <c r="NAY40" s="81"/>
      <c r="NAZ40" s="81"/>
      <c r="NBA40" s="81"/>
      <c r="NBB40" s="81"/>
      <c r="NBC40" s="81"/>
      <c r="NBD40" s="81"/>
      <c r="NBE40" s="81"/>
      <c r="NBF40" s="81"/>
      <c r="NBG40" s="81"/>
      <c r="NBH40" s="81"/>
      <c r="NBI40" s="81"/>
      <c r="NBJ40" s="81"/>
      <c r="NBK40" s="81"/>
      <c r="NBL40" s="81"/>
      <c r="NBM40" s="81"/>
      <c r="NBN40" s="81"/>
      <c r="NBO40" s="81"/>
      <c r="NBP40" s="81"/>
      <c r="NBQ40" s="81"/>
      <c r="NBR40" s="81"/>
      <c r="NBS40" s="81"/>
      <c r="NBT40" s="81"/>
      <c r="NBU40" s="81"/>
      <c r="NBV40" s="81"/>
      <c r="NBW40" s="81"/>
      <c r="NBX40" s="81"/>
      <c r="NBY40" s="81"/>
      <c r="NBZ40" s="81"/>
      <c r="NCA40" s="81"/>
      <c r="NCB40" s="81"/>
      <c r="NCC40" s="81"/>
      <c r="NCD40" s="81"/>
      <c r="NCE40" s="81"/>
      <c r="NCF40" s="81"/>
      <c r="NCG40" s="81"/>
      <c r="NCH40" s="81"/>
      <c r="NCI40" s="81"/>
      <c r="NCJ40" s="81"/>
      <c r="NCK40" s="81"/>
      <c r="NCL40" s="81"/>
      <c r="NCM40" s="81"/>
      <c r="NCN40" s="81"/>
      <c r="NCO40" s="81"/>
      <c r="NCP40" s="81"/>
      <c r="NCQ40" s="81"/>
      <c r="NCR40" s="81"/>
      <c r="NCS40" s="81"/>
      <c r="NCT40" s="81"/>
      <c r="NCU40" s="81"/>
      <c r="NCV40" s="81"/>
      <c r="NCW40" s="81"/>
      <c r="NCX40" s="81"/>
      <c r="NCY40" s="81"/>
      <c r="NCZ40" s="81"/>
      <c r="NDA40" s="81"/>
      <c r="NDB40" s="81"/>
      <c r="NDC40" s="81"/>
      <c r="NDD40" s="81"/>
      <c r="NDE40" s="81"/>
      <c r="NDF40" s="81"/>
      <c r="NDG40" s="81"/>
      <c r="NDH40" s="81"/>
      <c r="NDI40" s="81"/>
      <c r="NDJ40" s="81"/>
      <c r="NDK40" s="81"/>
      <c r="NDL40" s="81"/>
      <c r="NDM40" s="81"/>
      <c r="NDN40" s="81"/>
      <c r="NDO40" s="81"/>
      <c r="NDP40" s="81"/>
      <c r="NDQ40" s="81"/>
      <c r="NDR40" s="81"/>
      <c r="NDS40" s="81"/>
      <c r="NDT40" s="81"/>
      <c r="NDU40" s="81"/>
      <c r="NDV40" s="81"/>
      <c r="NDW40" s="81"/>
      <c r="NDX40" s="81"/>
      <c r="NDY40" s="81"/>
      <c r="NDZ40" s="81"/>
      <c r="NEA40" s="81"/>
      <c r="NEB40" s="81"/>
      <c r="NEC40" s="81"/>
      <c r="NED40" s="81"/>
      <c r="NEE40" s="81"/>
      <c r="NEF40" s="81"/>
      <c r="NEG40" s="81"/>
      <c r="NEH40" s="81"/>
      <c r="NEI40" s="81"/>
      <c r="NEJ40" s="81"/>
      <c r="NEK40" s="81"/>
      <c r="NEL40" s="81"/>
      <c r="NEM40" s="81"/>
      <c r="NEN40" s="81"/>
      <c r="NEO40" s="81"/>
      <c r="NEP40" s="81"/>
      <c r="NEQ40" s="81"/>
      <c r="NER40" s="81"/>
      <c r="NES40" s="81"/>
      <c r="NET40" s="81"/>
      <c r="NEU40" s="81"/>
      <c r="NEV40" s="81"/>
      <c r="NEW40" s="81"/>
      <c r="NEX40" s="81"/>
      <c r="NEY40" s="81"/>
      <c r="NEZ40" s="81"/>
      <c r="NFA40" s="81"/>
      <c r="NFB40" s="81"/>
      <c r="NFC40" s="81"/>
      <c r="NFD40" s="81"/>
      <c r="NFE40" s="81"/>
      <c r="NFF40" s="81"/>
      <c r="NFG40" s="81"/>
      <c r="NFH40" s="81"/>
      <c r="NFI40" s="81"/>
      <c r="NFJ40" s="81"/>
      <c r="NFK40" s="81"/>
      <c r="NFL40" s="81"/>
      <c r="NFM40" s="81"/>
      <c r="NFN40" s="81"/>
      <c r="NFO40" s="81"/>
      <c r="NFP40" s="81"/>
      <c r="NFQ40" s="81"/>
      <c r="NFR40" s="81"/>
      <c r="NFS40" s="81"/>
      <c r="NFT40" s="81"/>
      <c r="NFU40" s="81"/>
      <c r="NFV40" s="81"/>
      <c r="NFW40" s="81"/>
      <c r="NFX40" s="81"/>
      <c r="NFY40" s="81"/>
      <c r="NFZ40" s="81"/>
      <c r="NGA40" s="81"/>
      <c r="NGB40" s="81"/>
      <c r="NGC40" s="81"/>
      <c r="NGD40" s="81"/>
      <c r="NGE40" s="81"/>
      <c r="NGF40" s="81"/>
      <c r="NGG40" s="81"/>
      <c r="NGH40" s="81"/>
      <c r="NGI40" s="81"/>
      <c r="NGJ40" s="81"/>
      <c r="NGK40" s="81"/>
      <c r="NGL40" s="81"/>
      <c r="NGM40" s="81"/>
      <c r="NGN40" s="81"/>
      <c r="NGO40" s="81"/>
      <c r="NGP40" s="81"/>
      <c r="NGQ40" s="81"/>
      <c r="NGR40" s="81"/>
      <c r="NGS40" s="81"/>
      <c r="NGT40" s="81"/>
      <c r="NGU40" s="81"/>
      <c r="NGV40" s="81"/>
      <c r="NGW40" s="81"/>
      <c r="NGX40" s="81"/>
      <c r="NGY40" s="81"/>
      <c r="NGZ40" s="81"/>
      <c r="NHA40" s="81"/>
      <c r="NHB40" s="81"/>
      <c r="NHC40" s="81"/>
      <c r="NHD40" s="81"/>
      <c r="NHE40" s="81"/>
      <c r="NHF40" s="81"/>
      <c r="NHG40" s="81"/>
      <c r="NHH40" s="81"/>
      <c r="NHI40" s="81"/>
      <c r="NHJ40" s="81"/>
      <c r="NHK40" s="81"/>
      <c r="NHL40" s="81"/>
      <c r="NHM40" s="81"/>
      <c r="NHN40" s="81"/>
      <c r="NHO40" s="81"/>
      <c r="NHP40" s="81"/>
      <c r="NHQ40" s="81"/>
      <c r="NHR40" s="81"/>
      <c r="NHS40" s="81"/>
      <c r="NHT40" s="81"/>
      <c r="NHU40" s="81"/>
      <c r="NHV40" s="81"/>
      <c r="NHW40" s="81"/>
      <c r="NHX40" s="81"/>
      <c r="NHY40" s="81"/>
      <c r="NHZ40" s="81"/>
      <c r="NIA40" s="81"/>
      <c r="NIB40" s="81"/>
      <c r="NIC40" s="81"/>
      <c r="NID40" s="81"/>
      <c r="NIE40" s="81"/>
      <c r="NIF40" s="81"/>
      <c r="NIG40" s="81"/>
      <c r="NIH40" s="81"/>
      <c r="NII40" s="81"/>
      <c r="NIJ40" s="81"/>
      <c r="NIK40" s="81"/>
      <c r="NIL40" s="81"/>
      <c r="NIM40" s="81"/>
      <c r="NIN40" s="81"/>
      <c r="NIO40" s="81"/>
      <c r="NIP40" s="81"/>
      <c r="NIQ40" s="81"/>
      <c r="NIR40" s="81"/>
      <c r="NIS40" s="81"/>
      <c r="NIT40" s="81"/>
      <c r="NIU40" s="81"/>
      <c r="NIV40" s="81"/>
      <c r="NIW40" s="81"/>
      <c r="NIX40" s="81"/>
      <c r="NIY40" s="81"/>
      <c r="NIZ40" s="81"/>
      <c r="NJA40" s="81"/>
      <c r="NJB40" s="81"/>
      <c r="NJC40" s="81"/>
      <c r="NJD40" s="81"/>
      <c r="NJE40" s="81"/>
      <c r="NJF40" s="81"/>
      <c r="NJG40" s="81"/>
      <c r="NJH40" s="81"/>
      <c r="NJI40" s="81"/>
      <c r="NJJ40" s="81"/>
      <c r="NJK40" s="81"/>
      <c r="NJL40" s="81"/>
      <c r="NJM40" s="81"/>
      <c r="NJN40" s="81"/>
      <c r="NJO40" s="81"/>
      <c r="NJP40" s="81"/>
      <c r="NJQ40" s="81"/>
      <c r="NJR40" s="81"/>
      <c r="NJS40" s="81"/>
      <c r="NJT40" s="81"/>
      <c r="NJU40" s="81"/>
      <c r="NJV40" s="81"/>
      <c r="NJW40" s="81"/>
      <c r="NJX40" s="81"/>
      <c r="NJY40" s="81"/>
      <c r="NJZ40" s="81"/>
      <c r="NKA40" s="81"/>
      <c r="NKB40" s="81"/>
      <c r="NKC40" s="81"/>
      <c r="NKD40" s="81"/>
      <c r="NKE40" s="81"/>
      <c r="NKF40" s="81"/>
      <c r="NKG40" s="81"/>
      <c r="NKH40" s="81"/>
      <c r="NKI40" s="81"/>
      <c r="NKJ40" s="81"/>
      <c r="NKK40" s="81"/>
      <c r="NKL40" s="81"/>
      <c r="NKM40" s="81"/>
      <c r="NKN40" s="81"/>
      <c r="NKO40" s="81"/>
      <c r="NKP40" s="81"/>
      <c r="NKQ40" s="81"/>
      <c r="NKR40" s="81"/>
      <c r="NKS40" s="81"/>
      <c r="NKT40" s="81"/>
      <c r="NKU40" s="81"/>
      <c r="NKV40" s="81"/>
      <c r="NKW40" s="81"/>
      <c r="NKX40" s="81"/>
      <c r="NKY40" s="81"/>
      <c r="NKZ40" s="81"/>
      <c r="NLA40" s="81"/>
      <c r="NLB40" s="81"/>
      <c r="NLC40" s="81"/>
      <c r="NLD40" s="81"/>
      <c r="NLE40" s="81"/>
      <c r="NLF40" s="81"/>
      <c r="NLG40" s="81"/>
      <c r="NLH40" s="81"/>
      <c r="NLI40" s="81"/>
      <c r="NLJ40" s="81"/>
      <c r="NLK40" s="81"/>
      <c r="NLL40" s="81"/>
      <c r="NLM40" s="81"/>
      <c r="NLN40" s="81"/>
      <c r="NLO40" s="81"/>
      <c r="NLP40" s="81"/>
      <c r="NLQ40" s="81"/>
      <c r="NLR40" s="81"/>
      <c r="NLS40" s="81"/>
      <c r="NLT40" s="81"/>
      <c r="NLU40" s="81"/>
      <c r="NLV40" s="81"/>
      <c r="NLW40" s="81"/>
      <c r="NLX40" s="81"/>
      <c r="NLY40" s="81"/>
      <c r="NLZ40" s="81"/>
      <c r="NMA40" s="81"/>
      <c r="NMB40" s="81"/>
      <c r="NMC40" s="81"/>
      <c r="NMD40" s="81"/>
      <c r="NME40" s="81"/>
      <c r="NMF40" s="81"/>
      <c r="NMG40" s="81"/>
      <c r="NMH40" s="81"/>
      <c r="NMI40" s="81"/>
      <c r="NMJ40" s="81"/>
      <c r="NMK40" s="81"/>
      <c r="NML40" s="81"/>
      <c r="NMM40" s="81"/>
      <c r="NMN40" s="81"/>
      <c r="NMO40" s="81"/>
      <c r="NMP40" s="81"/>
      <c r="NMQ40" s="81"/>
      <c r="NMR40" s="81"/>
      <c r="NMS40" s="81"/>
      <c r="NMT40" s="81"/>
      <c r="NMU40" s="81"/>
      <c r="NMV40" s="81"/>
      <c r="NMW40" s="81"/>
      <c r="NMX40" s="81"/>
      <c r="NMY40" s="81"/>
      <c r="NMZ40" s="81"/>
      <c r="NNA40" s="81"/>
      <c r="NNB40" s="81"/>
      <c r="NNC40" s="81"/>
      <c r="NND40" s="81"/>
      <c r="NNE40" s="81"/>
      <c r="NNF40" s="81"/>
      <c r="NNG40" s="81"/>
      <c r="NNH40" s="81"/>
      <c r="NNI40" s="81"/>
      <c r="NNJ40" s="81"/>
      <c r="NNK40" s="81"/>
      <c r="NNL40" s="81"/>
      <c r="NNM40" s="81"/>
      <c r="NNN40" s="81"/>
      <c r="NNO40" s="81"/>
      <c r="NNP40" s="81"/>
      <c r="NNQ40" s="81"/>
      <c r="NNR40" s="81"/>
      <c r="NNS40" s="81"/>
      <c r="NNT40" s="81"/>
      <c r="NNU40" s="81"/>
      <c r="NNV40" s="81"/>
      <c r="NNW40" s="81"/>
      <c r="NNX40" s="81"/>
      <c r="NNY40" s="81"/>
      <c r="NNZ40" s="81"/>
      <c r="NOA40" s="81"/>
      <c r="NOB40" s="81"/>
      <c r="NOC40" s="81"/>
      <c r="NOD40" s="81"/>
      <c r="NOE40" s="81"/>
      <c r="NOF40" s="81"/>
      <c r="NOG40" s="81"/>
      <c r="NOH40" s="81"/>
      <c r="NOI40" s="81"/>
      <c r="NOJ40" s="81"/>
      <c r="NOK40" s="81"/>
      <c r="NOL40" s="81"/>
      <c r="NOM40" s="81"/>
      <c r="NON40" s="81"/>
      <c r="NOO40" s="81"/>
      <c r="NOP40" s="81"/>
      <c r="NOQ40" s="81"/>
      <c r="NOR40" s="81"/>
      <c r="NOS40" s="81"/>
      <c r="NOT40" s="81"/>
      <c r="NOU40" s="81"/>
      <c r="NOV40" s="81"/>
      <c r="NOW40" s="81"/>
      <c r="NOX40" s="81"/>
      <c r="NOY40" s="81"/>
      <c r="NOZ40" s="81"/>
      <c r="NPA40" s="81"/>
      <c r="NPB40" s="81"/>
      <c r="NPC40" s="81"/>
      <c r="NPD40" s="81"/>
      <c r="NPE40" s="81"/>
      <c r="NPF40" s="81"/>
      <c r="NPG40" s="81"/>
      <c r="NPH40" s="81"/>
      <c r="NPI40" s="81"/>
      <c r="NPJ40" s="81"/>
      <c r="NPK40" s="81"/>
      <c r="NPL40" s="81"/>
      <c r="NPM40" s="81"/>
      <c r="NPN40" s="81"/>
      <c r="NPO40" s="81"/>
      <c r="NPP40" s="81"/>
      <c r="NPQ40" s="81"/>
      <c r="NPR40" s="81"/>
      <c r="NPS40" s="81"/>
      <c r="NPT40" s="81"/>
      <c r="NPU40" s="81"/>
      <c r="NPV40" s="81"/>
      <c r="NPW40" s="81"/>
      <c r="NPX40" s="81"/>
      <c r="NPY40" s="81"/>
      <c r="NPZ40" s="81"/>
      <c r="NQA40" s="81"/>
      <c r="NQB40" s="81"/>
      <c r="NQC40" s="81"/>
      <c r="NQD40" s="81"/>
      <c r="NQE40" s="81"/>
      <c r="NQF40" s="81"/>
      <c r="NQG40" s="81"/>
      <c r="NQH40" s="81"/>
      <c r="NQI40" s="81"/>
      <c r="NQJ40" s="81"/>
      <c r="NQK40" s="81"/>
      <c r="NQL40" s="81"/>
      <c r="NQM40" s="81"/>
      <c r="NQN40" s="81"/>
      <c r="NQO40" s="81"/>
      <c r="NQP40" s="81"/>
      <c r="NQQ40" s="81"/>
      <c r="NQR40" s="81"/>
      <c r="NQS40" s="81"/>
      <c r="NQT40" s="81"/>
      <c r="NQU40" s="81"/>
      <c r="NQV40" s="81"/>
      <c r="NQW40" s="81"/>
      <c r="NQX40" s="81"/>
      <c r="NQY40" s="81"/>
      <c r="NQZ40" s="81"/>
      <c r="NRA40" s="81"/>
      <c r="NRB40" s="81"/>
      <c r="NRC40" s="81"/>
      <c r="NRD40" s="81"/>
      <c r="NRE40" s="81"/>
      <c r="NRF40" s="81"/>
      <c r="NRG40" s="81"/>
      <c r="NRH40" s="81"/>
      <c r="NRI40" s="81"/>
      <c r="NRJ40" s="81"/>
      <c r="NRK40" s="81"/>
      <c r="NRL40" s="81"/>
      <c r="NRM40" s="81"/>
      <c r="NRN40" s="81"/>
      <c r="NRO40" s="81"/>
      <c r="NRP40" s="81"/>
      <c r="NRQ40" s="81"/>
      <c r="NRR40" s="81"/>
      <c r="NRS40" s="81"/>
      <c r="NRT40" s="81"/>
      <c r="NRU40" s="81"/>
      <c r="NRV40" s="81"/>
      <c r="NRW40" s="81"/>
      <c r="NRX40" s="81"/>
      <c r="NRY40" s="81"/>
      <c r="NRZ40" s="81"/>
      <c r="NSA40" s="81"/>
      <c r="NSB40" s="81"/>
      <c r="NSC40" s="81"/>
      <c r="NSD40" s="81"/>
      <c r="NSE40" s="81"/>
      <c r="NSF40" s="81"/>
      <c r="NSG40" s="81"/>
      <c r="NSH40" s="81"/>
      <c r="NSI40" s="81"/>
      <c r="NSJ40" s="81"/>
      <c r="NSK40" s="81"/>
      <c r="NSL40" s="81"/>
      <c r="NSM40" s="81"/>
      <c r="NSN40" s="81"/>
      <c r="NSO40" s="81"/>
      <c r="NSP40" s="81"/>
      <c r="NSQ40" s="81"/>
      <c r="NSR40" s="81"/>
      <c r="NSS40" s="81"/>
      <c r="NST40" s="81"/>
      <c r="NSU40" s="81"/>
      <c r="NSV40" s="81"/>
      <c r="NSW40" s="81"/>
      <c r="NSX40" s="81"/>
      <c r="NSY40" s="81"/>
      <c r="NSZ40" s="81"/>
      <c r="NTA40" s="81"/>
      <c r="NTB40" s="81"/>
      <c r="NTC40" s="81"/>
      <c r="NTD40" s="81"/>
      <c r="NTE40" s="81"/>
      <c r="NTF40" s="81"/>
      <c r="NTG40" s="81"/>
      <c r="NTH40" s="81"/>
      <c r="NTI40" s="81"/>
      <c r="NTJ40" s="81"/>
      <c r="NTK40" s="81"/>
      <c r="NTL40" s="81"/>
      <c r="NTM40" s="81"/>
      <c r="NTN40" s="81"/>
      <c r="NTO40" s="81"/>
      <c r="NTP40" s="81"/>
      <c r="NTQ40" s="81"/>
      <c r="NTR40" s="81"/>
      <c r="NTS40" s="81"/>
      <c r="NTT40" s="81"/>
      <c r="NTU40" s="81"/>
      <c r="NTV40" s="81"/>
      <c r="NTW40" s="81"/>
      <c r="NTX40" s="81"/>
      <c r="NTY40" s="81"/>
      <c r="NTZ40" s="81"/>
      <c r="NUA40" s="81"/>
      <c r="NUB40" s="81"/>
      <c r="NUC40" s="81"/>
      <c r="NUD40" s="81"/>
      <c r="NUE40" s="81"/>
      <c r="NUF40" s="81"/>
      <c r="NUG40" s="81"/>
      <c r="NUH40" s="81"/>
      <c r="NUI40" s="81"/>
      <c r="NUJ40" s="81"/>
      <c r="NUK40" s="81"/>
      <c r="NUL40" s="81"/>
      <c r="NUM40" s="81"/>
      <c r="NUN40" s="81"/>
      <c r="NUO40" s="81"/>
      <c r="NUP40" s="81"/>
      <c r="NUQ40" s="81"/>
      <c r="NUR40" s="81"/>
      <c r="NUS40" s="81"/>
      <c r="NUT40" s="81"/>
      <c r="NUU40" s="81"/>
      <c r="NUV40" s="81"/>
      <c r="NUW40" s="81"/>
      <c r="NUX40" s="81"/>
      <c r="NUY40" s="81"/>
      <c r="NUZ40" s="81"/>
      <c r="NVA40" s="81"/>
      <c r="NVB40" s="81"/>
      <c r="NVC40" s="81"/>
      <c r="NVD40" s="81"/>
      <c r="NVE40" s="81"/>
      <c r="NVF40" s="81"/>
      <c r="NVG40" s="81"/>
      <c r="NVH40" s="81"/>
      <c r="NVI40" s="81"/>
      <c r="NVJ40" s="81"/>
      <c r="NVK40" s="81"/>
      <c r="NVL40" s="81"/>
      <c r="NVM40" s="81"/>
      <c r="NVN40" s="81"/>
      <c r="NVO40" s="81"/>
      <c r="NVP40" s="81"/>
      <c r="NVQ40" s="81"/>
      <c r="NVR40" s="81"/>
      <c r="NVS40" s="81"/>
      <c r="NVT40" s="81"/>
      <c r="NVU40" s="81"/>
      <c r="NVV40" s="81"/>
      <c r="NVW40" s="81"/>
      <c r="NVX40" s="81"/>
      <c r="NVY40" s="81"/>
      <c r="NVZ40" s="81"/>
      <c r="NWA40" s="81"/>
      <c r="NWB40" s="81"/>
      <c r="NWC40" s="81"/>
      <c r="NWD40" s="81"/>
      <c r="NWE40" s="81"/>
      <c r="NWF40" s="81"/>
      <c r="NWG40" s="81"/>
      <c r="NWH40" s="81"/>
      <c r="NWI40" s="81"/>
      <c r="NWJ40" s="81"/>
      <c r="NWK40" s="81"/>
      <c r="NWL40" s="81"/>
      <c r="NWM40" s="81"/>
      <c r="NWN40" s="81"/>
      <c r="NWO40" s="81"/>
      <c r="NWP40" s="81"/>
      <c r="NWQ40" s="81"/>
      <c r="NWR40" s="81"/>
      <c r="NWS40" s="81"/>
      <c r="NWT40" s="81"/>
      <c r="NWU40" s="81"/>
      <c r="NWV40" s="81"/>
      <c r="NWW40" s="81"/>
      <c r="NWX40" s="81"/>
      <c r="NWY40" s="81"/>
      <c r="NWZ40" s="81"/>
      <c r="NXA40" s="81"/>
      <c r="NXB40" s="81"/>
      <c r="NXC40" s="81"/>
      <c r="NXD40" s="81"/>
      <c r="NXE40" s="81"/>
      <c r="NXF40" s="81"/>
      <c r="NXG40" s="81"/>
      <c r="NXH40" s="81"/>
      <c r="NXI40" s="81"/>
      <c r="NXJ40" s="81"/>
      <c r="NXK40" s="81"/>
      <c r="NXL40" s="81"/>
      <c r="NXM40" s="81"/>
      <c r="NXN40" s="81"/>
      <c r="NXO40" s="81"/>
      <c r="NXP40" s="81"/>
      <c r="NXQ40" s="81"/>
      <c r="NXR40" s="81"/>
      <c r="NXS40" s="81"/>
      <c r="NXT40" s="81"/>
      <c r="NXU40" s="81"/>
      <c r="NXV40" s="81"/>
      <c r="NXW40" s="81"/>
      <c r="NXX40" s="81"/>
      <c r="NXY40" s="81"/>
      <c r="NXZ40" s="81"/>
      <c r="NYA40" s="81"/>
      <c r="NYB40" s="81"/>
      <c r="NYC40" s="81"/>
      <c r="NYD40" s="81"/>
      <c r="NYE40" s="81"/>
      <c r="NYF40" s="81"/>
      <c r="NYG40" s="81"/>
      <c r="NYH40" s="81"/>
      <c r="NYI40" s="81"/>
      <c r="NYJ40" s="81"/>
      <c r="NYK40" s="81"/>
      <c r="NYL40" s="81"/>
      <c r="NYM40" s="81"/>
      <c r="NYN40" s="81"/>
      <c r="NYO40" s="81"/>
      <c r="NYP40" s="81"/>
      <c r="NYQ40" s="81"/>
      <c r="NYR40" s="81"/>
      <c r="NYS40" s="81"/>
      <c r="NYT40" s="81"/>
      <c r="NYU40" s="81"/>
      <c r="NYV40" s="81"/>
      <c r="NYW40" s="81"/>
      <c r="NYX40" s="81"/>
      <c r="NYY40" s="81"/>
      <c r="NYZ40" s="81"/>
      <c r="NZA40" s="81"/>
      <c r="NZB40" s="81"/>
      <c r="NZC40" s="81"/>
      <c r="NZD40" s="81"/>
      <c r="NZE40" s="81"/>
      <c r="NZF40" s="81"/>
      <c r="NZG40" s="81"/>
      <c r="NZH40" s="81"/>
      <c r="NZI40" s="81"/>
      <c r="NZJ40" s="81"/>
      <c r="NZK40" s="81"/>
      <c r="NZL40" s="81"/>
      <c r="NZM40" s="81"/>
      <c r="NZN40" s="81"/>
      <c r="NZO40" s="81"/>
      <c r="NZP40" s="81"/>
      <c r="NZQ40" s="81"/>
      <c r="NZR40" s="81"/>
      <c r="NZS40" s="81"/>
      <c r="NZT40" s="81"/>
      <c r="NZU40" s="81"/>
      <c r="NZV40" s="81"/>
      <c r="NZW40" s="81"/>
      <c r="NZX40" s="81"/>
      <c r="NZY40" s="81"/>
      <c r="NZZ40" s="81"/>
      <c r="OAA40" s="81"/>
      <c r="OAB40" s="81"/>
      <c r="OAC40" s="81"/>
      <c r="OAD40" s="81"/>
      <c r="OAE40" s="81"/>
      <c r="OAF40" s="81"/>
      <c r="OAG40" s="81"/>
      <c r="OAH40" s="81"/>
      <c r="OAI40" s="81"/>
      <c r="OAJ40" s="81"/>
      <c r="OAK40" s="81"/>
      <c r="OAL40" s="81"/>
      <c r="OAM40" s="81"/>
      <c r="OAN40" s="81"/>
      <c r="OAO40" s="81"/>
      <c r="OAP40" s="81"/>
      <c r="OAQ40" s="81"/>
      <c r="OAR40" s="81"/>
      <c r="OAS40" s="81"/>
      <c r="OAT40" s="81"/>
      <c r="OAU40" s="81"/>
      <c r="OAV40" s="81"/>
      <c r="OAW40" s="81"/>
      <c r="OAX40" s="81"/>
      <c r="OAY40" s="81"/>
      <c r="OAZ40" s="81"/>
      <c r="OBA40" s="81"/>
      <c r="OBB40" s="81"/>
      <c r="OBC40" s="81"/>
      <c r="OBD40" s="81"/>
      <c r="OBE40" s="81"/>
      <c r="OBF40" s="81"/>
      <c r="OBG40" s="81"/>
      <c r="OBH40" s="81"/>
      <c r="OBI40" s="81"/>
      <c r="OBJ40" s="81"/>
      <c r="OBK40" s="81"/>
      <c r="OBL40" s="81"/>
      <c r="OBM40" s="81"/>
      <c r="OBN40" s="81"/>
      <c r="OBO40" s="81"/>
      <c r="OBP40" s="81"/>
      <c r="OBQ40" s="81"/>
      <c r="OBR40" s="81"/>
      <c r="OBS40" s="81"/>
      <c r="OBT40" s="81"/>
      <c r="OBU40" s="81"/>
      <c r="OBV40" s="81"/>
      <c r="OBW40" s="81"/>
      <c r="OBX40" s="81"/>
      <c r="OBY40" s="81"/>
      <c r="OBZ40" s="81"/>
      <c r="OCA40" s="81"/>
      <c r="OCB40" s="81"/>
      <c r="OCC40" s="81"/>
      <c r="OCD40" s="81"/>
      <c r="OCE40" s="81"/>
      <c r="OCF40" s="81"/>
      <c r="OCG40" s="81"/>
      <c r="OCH40" s="81"/>
      <c r="OCI40" s="81"/>
      <c r="OCJ40" s="81"/>
      <c r="OCK40" s="81"/>
      <c r="OCL40" s="81"/>
      <c r="OCM40" s="81"/>
      <c r="OCN40" s="81"/>
      <c r="OCO40" s="81"/>
      <c r="OCP40" s="81"/>
      <c r="OCQ40" s="81"/>
      <c r="OCR40" s="81"/>
      <c r="OCS40" s="81"/>
      <c r="OCT40" s="81"/>
      <c r="OCU40" s="81"/>
      <c r="OCV40" s="81"/>
      <c r="OCW40" s="81"/>
      <c r="OCX40" s="81"/>
      <c r="OCY40" s="81"/>
      <c r="OCZ40" s="81"/>
      <c r="ODA40" s="81"/>
      <c r="ODB40" s="81"/>
      <c r="ODC40" s="81"/>
      <c r="ODD40" s="81"/>
      <c r="ODE40" s="81"/>
      <c r="ODF40" s="81"/>
      <c r="ODG40" s="81"/>
      <c r="ODH40" s="81"/>
      <c r="ODI40" s="81"/>
      <c r="ODJ40" s="81"/>
      <c r="ODK40" s="81"/>
      <c r="ODL40" s="81"/>
      <c r="ODM40" s="81"/>
      <c r="ODN40" s="81"/>
      <c r="ODO40" s="81"/>
      <c r="ODP40" s="81"/>
      <c r="ODQ40" s="81"/>
      <c r="ODR40" s="81"/>
      <c r="ODS40" s="81"/>
      <c r="ODT40" s="81"/>
      <c r="ODU40" s="81"/>
      <c r="ODV40" s="81"/>
      <c r="ODW40" s="81"/>
      <c r="ODX40" s="81"/>
      <c r="ODY40" s="81"/>
      <c r="ODZ40" s="81"/>
      <c r="OEA40" s="81"/>
      <c r="OEB40" s="81"/>
      <c r="OEC40" s="81"/>
      <c r="OED40" s="81"/>
      <c r="OEE40" s="81"/>
      <c r="OEF40" s="81"/>
      <c r="OEG40" s="81"/>
      <c r="OEH40" s="81"/>
      <c r="OEI40" s="81"/>
      <c r="OEJ40" s="81"/>
      <c r="OEK40" s="81"/>
      <c r="OEL40" s="81"/>
      <c r="OEM40" s="81"/>
      <c r="OEN40" s="81"/>
      <c r="OEO40" s="81"/>
      <c r="OEP40" s="81"/>
      <c r="OEQ40" s="81"/>
      <c r="OER40" s="81"/>
      <c r="OES40" s="81"/>
      <c r="OET40" s="81"/>
      <c r="OEU40" s="81"/>
      <c r="OEV40" s="81"/>
      <c r="OEW40" s="81"/>
      <c r="OEX40" s="81"/>
      <c r="OEY40" s="81"/>
      <c r="OEZ40" s="81"/>
      <c r="OFA40" s="81"/>
      <c r="OFB40" s="81"/>
      <c r="OFC40" s="81"/>
      <c r="OFD40" s="81"/>
      <c r="OFE40" s="81"/>
      <c r="OFF40" s="81"/>
      <c r="OFG40" s="81"/>
      <c r="OFH40" s="81"/>
      <c r="OFI40" s="81"/>
      <c r="OFJ40" s="81"/>
      <c r="OFK40" s="81"/>
      <c r="OFL40" s="81"/>
      <c r="OFM40" s="81"/>
      <c r="OFN40" s="81"/>
      <c r="OFO40" s="81"/>
      <c r="OFP40" s="81"/>
      <c r="OFQ40" s="81"/>
      <c r="OFR40" s="81"/>
      <c r="OFS40" s="81"/>
      <c r="OFT40" s="81"/>
      <c r="OFU40" s="81"/>
      <c r="OFV40" s="81"/>
      <c r="OFW40" s="81"/>
      <c r="OFX40" s="81"/>
      <c r="OFY40" s="81"/>
      <c r="OFZ40" s="81"/>
      <c r="OGA40" s="81"/>
      <c r="OGB40" s="81"/>
      <c r="OGC40" s="81"/>
      <c r="OGD40" s="81"/>
      <c r="OGE40" s="81"/>
      <c r="OGF40" s="81"/>
      <c r="OGG40" s="81"/>
      <c r="OGH40" s="81"/>
      <c r="OGI40" s="81"/>
      <c r="OGJ40" s="81"/>
      <c r="OGK40" s="81"/>
      <c r="OGL40" s="81"/>
      <c r="OGM40" s="81"/>
      <c r="OGN40" s="81"/>
      <c r="OGO40" s="81"/>
      <c r="OGP40" s="81"/>
      <c r="OGQ40" s="81"/>
      <c r="OGR40" s="81"/>
      <c r="OGS40" s="81"/>
      <c r="OGT40" s="81"/>
      <c r="OGU40" s="81"/>
      <c r="OGV40" s="81"/>
      <c r="OGW40" s="81"/>
      <c r="OGX40" s="81"/>
      <c r="OGY40" s="81"/>
      <c r="OGZ40" s="81"/>
      <c r="OHA40" s="81"/>
      <c r="OHB40" s="81"/>
      <c r="OHC40" s="81"/>
      <c r="OHD40" s="81"/>
      <c r="OHE40" s="81"/>
      <c r="OHF40" s="81"/>
      <c r="OHG40" s="81"/>
      <c r="OHH40" s="81"/>
      <c r="OHI40" s="81"/>
      <c r="OHJ40" s="81"/>
      <c r="OHK40" s="81"/>
      <c r="OHL40" s="81"/>
      <c r="OHM40" s="81"/>
      <c r="OHN40" s="81"/>
      <c r="OHO40" s="81"/>
      <c r="OHP40" s="81"/>
      <c r="OHQ40" s="81"/>
      <c r="OHR40" s="81"/>
      <c r="OHS40" s="81"/>
      <c r="OHT40" s="81"/>
      <c r="OHU40" s="81"/>
      <c r="OHV40" s="81"/>
      <c r="OHW40" s="81"/>
      <c r="OHX40" s="81"/>
      <c r="OHY40" s="81"/>
      <c r="OHZ40" s="81"/>
      <c r="OIA40" s="81"/>
      <c r="OIB40" s="81"/>
      <c r="OIC40" s="81"/>
      <c r="OID40" s="81"/>
      <c r="OIE40" s="81"/>
      <c r="OIF40" s="81"/>
      <c r="OIG40" s="81"/>
      <c r="OIH40" s="81"/>
      <c r="OII40" s="81"/>
      <c r="OIJ40" s="81"/>
      <c r="OIK40" s="81"/>
      <c r="OIL40" s="81"/>
      <c r="OIM40" s="81"/>
      <c r="OIN40" s="81"/>
      <c r="OIO40" s="81"/>
      <c r="OIP40" s="81"/>
      <c r="OIQ40" s="81"/>
      <c r="OIR40" s="81"/>
      <c r="OIS40" s="81"/>
      <c r="OIT40" s="81"/>
      <c r="OIU40" s="81"/>
      <c r="OIV40" s="81"/>
      <c r="OIW40" s="81"/>
      <c r="OIX40" s="81"/>
      <c r="OIY40" s="81"/>
      <c r="OIZ40" s="81"/>
      <c r="OJA40" s="81"/>
      <c r="OJB40" s="81"/>
      <c r="OJC40" s="81"/>
      <c r="OJD40" s="81"/>
      <c r="OJE40" s="81"/>
      <c r="OJF40" s="81"/>
      <c r="OJG40" s="81"/>
      <c r="OJH40" s="81"/>
      <c r="OJI40" s="81"/>
      <c r="OJJ40" s="81"/>
      <c r="OJK40" s="81"/>
      <c r="OJL40" s="81"/>
      <c r="OJM40" s="81"/>
      <c r="OJN40" s="81"/>
      <c r="OJO40" s="81"/>
      <c r="OJP40" s="81"/>
      <c r="OJQ40" s="81"/>
      <c r="OJR40" s="81"/>
      <c r="OJS40" s="81"/>
      <c r="OJT40" s="81"/>
      <c r="OJU40" s="81"/>
      <c r="OJV40" s="81"/>
      <c r="OJW40" s="81"/>
      <c r="OJX40" s="81"/>
      <c r="OJY40" s="81"/>
      <c r="OJZ40" s="81"/>
      <c r="OKA40" s="81"/>
      <c r="OKB40" s="81"/>
      <c r="OKC40" s="81"/>
      <c r="OKD40" s="81"/>
      <c r="OKE40" s="81"/>
      <c r="OKF40" s="81"/>
      <c r="OKG40" s="81"/>
      <c r="OKH40" s="81"/>
      <c r="OKI40" s="81"/>
      <c r="OKJ40" s="81"/>
      <c r="OKK40" s="81"/>
      <c r="OKL40" s="81"/>
      <c r="OKM40" s="81"/>
      <c r="OKN40" s="81"/>
      <c r="OKO40" s="81"/>
      <c r="OKP40" s="81"/>
      <c r="OKQ40" s="81"/>
      <c r="OKR40" s="81"/>
      <c r="OKS40" s="81"/>
      <c r="OKT40" s="81"/>
      <c r="OKU40" s="81"/>
      <c r="OKV40" s="81"/>
      <c r="OKW40" s="81"/>
      <c r="OKX40" s="81"/>
      <c r="OKY40" s="81"/>
      <c r="OKZ40" s="81"/>
      <c r="OLA40" s="81"/>
      <c r="OLB40" s="81"/>
      <c r="OLC40" s="81"/>
      <c r="OLD40" s="81"/>
      <c r="OLE40" s="81"/>
      <c r="OLF40" s="81"/>
      <c r="OLG40" s="81"/>
      <c r="OLH40" s="81"/>
      <c r="OLI40" s="81"/>
      <c r="OLJ40" s="81"/>
      <c r="OLK40" s="81"/>
      <c r="OLL40" s="81"/>
      <c r="OLM40" s="81"/>
      <c r="OLN40" s="81"/>
      <c r="OLO40" s="81"/>
      <c r="OLP40" s="81"/>
      <c r="OLQ40" s="81"/>
      <c r="OLR40" s="81"/>
      <c r="OLS40" s="81"/>
      <c r="OLT40" s="81"/>
      <c r="OLU40" s="81"/>
      <c r="OLV40" s="81"/>
      <c r="OLW40" s="81"/>
      <c r="OLX40" s="81"/>
      <c r="OLY40" s="81"/>
      <c r="OLZ40" s="81"/>
      <c r="OMA40" s="81"/>
      <c r="OMB40" s="81"/>
      <c r="OMC40" s="81"/>
      <c r="OMD40" s="81"/>
      <c r="OME40" s="81"/>
      <c r="OMF40" s="81"/>
      <c r="OMG40" s="81"/>
      <c r="OMH40" s="81"/>
      <c r="OMI40" s="81"/>
      <c r="OMJ40" s="81"/>
      <c r="OMK40" s="81"/>
      <c r="OML40" s="81"/>
      <c r="OMM40" s="81"/>
      <c r="OMN40" s="81"/>
      <c r="OMO40" s="81"/>
      <c r="OMP40" s="81"/>
      <c r="OMQ40" s="81"/>
      <c r="OMR40" s="81"/>
      <c r="OMS40" s="81"/>
      <c r="OMT40" s="81"/>
      <c r="OMU40" s="81"/>
      <c r="OMV40" s="81"/>
      <c r="OMW40" s="81"/>
      <c r="OMX40" s="81"/>
      <c r="OMY40" s="81"/>
      <c r="OMZ40" s="81"/>
      <c r="ONA40" s="81"/>
      <c r="ONB40" s="81"/>
      <c r="ONC40" s="81"/>
      <c r="OND40" s="81"/>
      <c r="ONE40" s="81"/>
      <c r="ONF40" s="81"/>
      <c r="ONG40" s="81"/>
      <c r="ONH40" s="81"/>
      <c r="ONI40" s="81"/>
      <c r="ONJ40" s="81"/>
      <c r="ONK40" s="81"/>
      <c r="ONL40" s="81"/>
      <c r="ONM40" s="81"/>
      <c r="ONN40" s="81"/>
      <c r="ONO40" s="81"/>
      <c r="ONP40" s="81"/>
      <c r="ONQ40" s="81"/>
      <c r="ONR40" s="81"/>
      <c r="ONS40" s="81"/>
      <c r="ONT40" s="81"/>
      <c r="ONU40" s="81"/>
      <c r="ONV40" s="81"/>
      <c r="ONW40" s="81"/>
      <c r="ONX40" s="81"/>
      <c r="ONY40" s="81"/>
      <c r="ONZ40" s="81"/>
      <c r="OOA40" s="81"/>
      <c r="OOB40" s="81"/>
      <c r="OOC40" s="81"/>
      <c r="OOD40" s="81"/>
      <c r="OOE40" s="81"/>
      <c r="OOF40" s="81"/>
      <c r="OOG40" s="81"/>
      <c r="OOH40" s="81"/>
      <c r="OOI40" s="81"/>
      <c r="OOJ40" s="81"/>
      <c r="OOK40" s="81"/>
      <c r="OOL40" s="81"/>
      <c r="OOM40" s="81"/>
      <c r="OON40" s="81"/>
      <c r="OOO40" s="81"/>
      <c r="OOP40" s="81"/>
      <c r="OOQ40" s="81"/>
      <c r="OOR40" s="81"/>
      <c r="OOS40" s="81"/>
      <c r="OOT40" s="81"/>
      <c r="OOU40" s="81"/>
      <c r="OOV40" s="81"/>
      <c r="OOW40" s="81"/>
      <c r="OOX40" s="81"/>
      <c r="OOY40" s="81"/>
      <c r="OOZ40" s="81"/>
      <c r="OPA40" s="81"/>
      <c r="OPB40" s="81"/>
      <c r="OPC40" s="81"/>
      <c r="OPD40" s="81"/>
      <c r="OPE40" s="81"/>
      <c r="OPF40" s="81"/>
      <c r="OPG40" s="81"/>
      <c r="OPH40" s="81"/>
      <c r="OPI40" s="81"/>
      <c r="OPJ40" s="81"/>
      <c r="OPK40" s="81"/>
      <c r="OPL40" s="81"/>
      <c r="OPM40" s="81"/>
      <c r="OPN40" s="81"/>
      <c r="OPO40" s="81"/>
      <c r="OPP40" s="81"/>
      <c r="OPQ40" s="81"/>
      <c r="OPR40" s="81"/>
      <c r="OPS40" s="81"/>
      <c r="OPT40" s="81"/>
      <c r="OPU40" s="81"/>
      <c r="OPV40" s="81"/>
      <c r="OPW40" s="81"/>
      <c r="OPX40" s="81"/>
      <c r="OPY40" s="81"/>
      <c r="OPZ40" s="81"/>
      <c r="OQA40" s="81"/>
      <c r="OQB40" s="81"/>
      <c r="OQC40" s="81"/>
      <c r="OQD40" s="81"/>
      <c r="OQE40" s="81"/>
      <c r="OQF40" s="81"/>
      <c r="OQG40" s="81"/>
      <c r="OQH40" s="81"/>
      <c r="OQI40" s="81"/>
      <c r="OQJ40" s="81"/>
      <c r="OQK40" s="81"/>
      <c r="OQL40" s="81"/>
      <c r="OQM40" s="81"/>
      <c r="OQN40" s="81"/>
      <c r="OQO40" s="81"/>
      <c r="OQP40" s="81"/>
      <c r="OQQ40" s="81"/>
      <c r="OQR40" s="81"/>
      <c r="OQS40" s="81"/>
      <c r="OQT40" s="81"/>
      <c r="OQU40" s="81"/>
      <c r="OQV40" s="81"/>
      <c r="OQW40" s="81"/>
      <c r="OQX40" s="81"/>
      <c r="OQY40" s="81"/>
      <c r="OQZ40" s="81"/>
      <c r="ORA40" s="81"/>
      <c r="ORB40" s="81"/>
      <c r="ORC40" s="81"/>
      <c r="ORD40" s="81"/>
      <c r="ORE40" s="81"/>
      <c r="ORF40" s="81"/>
      <c r="ORG40" s="81"/>
      <c r="ORH40" s="81"/>
      <c r="ORI40" s="81"/>
      <c r="ORJ40" s="81"/>
      <c r="ORK40" s="81"/>
      <c r="ORL40" s="81"/>
      <c r="ORM40" s="81"/>
      <c r="ORN40" s="81"/>
      <c r="ORO40" s="81"/>
      <c r="ORP40" s="81"/>
      <c r="ORQ40" s="81"/>
      <c r="ORR40" s="81"/>
      <c r="ORS40" s="81"/>
      <c r="ORT40" s="81"/>
      <c r="ORU40" s="81"/>
      <c r="ORV40" s="81"/>
      <c r="ORW40" s="81"/>
      <c r="ORX40" s="81"/>
      <c r="ORY40" s="81"/>
      <c r="ORZ40" s="81"/>
      <c r="OSA40" s="81"/>
      <c r="OSB40" s="81"/>
      <c r="OSC40" s="81"/>
      <c r="OSD40" s="81"/>
      <c r="OSE40" s="81"/>
      <c r="OSF40" s="81"/>
      <c r="OSG40" s="81"/>
      <c r="OSH40" s="81"/>
      <c r="OSI40" s="81"/>
      <c r="OSJ40" s="81"/>
      <c r="OSK40" s="81"/>
      <c r="OSL40" s="81"/>
      <c r="OSM40" s="81"/>
      <c r="OSN40" s="81"/>
      <c r="OSO40" s="81"/>
      <c r="OSP40" s="81"/>
      <c r="OSQ40" s="81"/>
      <c r="OSR40" s="81"/>
      <c r="OSS40" s="81"/>
      <c r="OST40" s="81"/>
      <c r="OSU40" s="81"/>
      <c r="OSV40" s="81"/>
      <c r="OSW40" s="81"/>
      <c r="OSX40" s="81"/>
      <c r="OSY40" s="81"/>
      <c r="OSZ40" s="81"/>
      <c r="OTA40" s="81"/>
      <c r="OTB40" s="81"/>
      <c r="OTC40" s="81"/>
      <c r="OTD40" s="81"/>
      <c r="OTE40" s="81"/>
      <c r="OTF40" s="81"/>
      <c r="OTG40" s="81"/>
      <c r="OTH40" s="81"/>
      <c r="OTI40" s="81"/>
      <c r="OTJ40" s="81"/>
      <c r="OTK40" s="81"/>
      <c r="OTL40" s="81"/>
      <c r="OTM40" s="81"/>
      <c r="OTN40" s="81"/>
      <c r="OTO40" s="81"/>
      <c r="OTP40" s="81"/>
      <c r="OTQ40" s="81"/>
      <c r="OTR40" s="81"/>
      <c r="OTS40" s="81"/>
      <c r="OTT40" s="81"/>
      <c r="OTU40" s="81"/>
      <c r="OTV40" s="81"/>
      <c r="OTW40" s="81"/>
      <c r="OTX40" s="81"/>
      <c r="OTY40" s="81"/>
      <c r="OTZ40" s="81"/>
      <c r="OUA40" s="81"/>
      <c r="OUB40" s="81"/>
      <c r="OUC40" s="81"/>
      <c r="OUD40" s="81"/>
      <c r="OUE40" s="81"/>
      <c r="OUF40" s="81"/>
      <c r="OUG40" s="81"/>
      <c r="OUH40" s="81"/>
      <c r="OUI40" s="81"/>
      <c r="OUJ40" s="81"/>
      <c r="OUK40" s="81"/>
      <c r="OUL40" s="81"/>
      <c r="OUM40" s="81"/>
      <c r="OUN40" s="81"/>
      <c r="OUO40" s="81"/>
      <c r="OUP40" s="81"/>
      <c r="OUQ40" s="81"/>
      <c r="OUR40" s="81"/>
      <c r="OUS40" s="81"/>
      <c r="OUT40" s="81"/>
      <c r="OUU40" s="81"/>
      <c r="OUV40" s="81"/>
      <c r="OUW40" s="81"/>
      <c r="OUX40" s="81"/>
      <c r="OUY40" s="81"/>
      <c r="OUZ40" s="81"/>
      <c r="OVA40" s="81"/>
      <c r="OVB40" s="81"/>
      <c r="OVC40" s="81"/>
      <c r="OVD40" s="81"/>
      <c r="OVE40" s="81"/>
      <c r="OVF40" s="81"/>
      <c r="OVG40" s="81"/>
      <c r="OVH40" s="81"/>
      <c r="OVI40" s="81"/>
      <c r="OVJ40" s="81"/>
      <c r="OVK40" s="81"/>
      <c r="OVL40" s="81"/>
      <c r="OVM40" s="81"/>
      <c r="OVN40" s="81"/>
      <c r="OVO40" s="81"/>
      <c r="OVP40" s="81"/>
      <c r="OVQ40" s="81"/>
      <c r="OVR40" s="81"/>
      <c r="OVS40" s="81"/>
      <c r="OVT40" s="81"/>
      <c r="OVU40" s="81"/>
      <c r="OVV40" s="81"/>
      <c r="OVW40" s="81"/>
      <c r="OVX40" s="81"/>
      <c r="OVY40" s="81"/>
      <c r="OVZ40" s="81"/>
      <c r="OWA40" s="81"/>
      <c r="OWB40" s="81"/>
      <c r="OWC40" s="81"/>
      <c r="OWD40" s="81"/>
      <c r="OWE40" s="81"/>
      <c r="OWF40" s="81"/>
      <c r="OWG40" s="81"/>
      <c r="OWH40" s="81"/>
      <c r="OWI40" s="81"/>
      <c r="OWJ40" s="81"/>
      <c r="OWK40" s="81"/>
      <c r="OWL40" s="81"/>
      <c r="OWM40" s="81"/>
      <c r="OWN40" s="81"/>
      <c r="OWO40" s="81"/>
      <c r="OWP40" s="81"/>
      <c r="OWQ40" s="81"/>
      <c r="OWR40" s="81"/>
      <c r="OWS40" s="81"/>
      <c r="OWT40" s="81"/>
      <c r="OWU40" s="81"/>
      <c r="OWV40" s="81"/>
      <c r="OWW40" s="81"/>
      <c r="OWX40" s="81"/>
      <c r="OWY40" s="81"/>
      <c r="OWZ40" s="81"/>
      <c r="OXA40" s="81"/>
      <c r="OXB40" s="81"/>
      <c r="OXC40" s="81"/>
      <c r="OXD40" s="81"/>
      <c r="OXE40" s="81"/>
      <c r="OXF40" s="81"/>
      <c r="OXG40" s="81"/>
      <c r="OXH40" s="81"/>
      <c r="OXI40" s="81"/>
      <c r="OXJ40" s="81"/>
      <c r="OXK40" s="81"/>
      <c r="OXL40" s="81"/>
      <c r="OXM40" s="81"/>
      <c r="OXN40" s="81"/>
      <c r="OXO40" s="81"/>
      <c r="OXP40" s="81"/>
      <c r="OXQ40" s="81"/>
      <c r="OXR40" s="81"/>
      <c r="OXS40" s="81"/>
      <c r="OXT40" s="81"/>
      <c r="OXU40" s="81"/>
      <c r="OXV40" s="81"/>
      <c r="OXW40" s="81"/>
      <c r="OXX40" s="81"/>
      <c r="OXY40" s="81"/>
      <c r="OXZ40" s="81"/>
      <c r="OYA40" s="81"/>
      <c r="OYB40" s="81"/>
      <c r="OYC40" s="81"/>
      <c r="OYD40" s="81"/>
      <c r="OYE40" s="81"/>
      <c r="OYF40" s="81"/>
      <c r="OYG40" s="81"/>
      <c r="OYH40" s="81"/>
      <c r="OYI40" s="81"/>
      <c r="OYJ40" s="81"/>
      <c r="OYK40" s="81"/>
      <c r="OYL40" s="81"/>
      <c r="OYM40" s="81"/>
      <c r="OYN40" s="81"/>
      <c r="OYO40" s="81"/>
      <c r="OYP40" s="81"/>
      <c r="OYQ40" s="81"/>
      <c r="OYR40" s="81"/>
      <c r="OYS40" s="81"/>
      <c r="OYT40" s="81"/>
      <c r="OYU40" s="81"/>
      <c r="OYV40" s="81"/>
      <c r="OYW40" s="81"/>
      <c r="OYX40" s="81"/>
      <c r="OYY40" s="81"/>
      <c r="OYZ40" s="81"/>
      <c r="OZA40" s="81"/>
      <c r="OZB40" s="81"/>
      <c r="OZC40" s="81"/>
      <c r="OZD40" s="81"/>
      <c r="OZE40" s="81"/>
      <c r="OZF40" s="81"/>
      <c r="OZG40" s="81"/>
      <c r="OZH40" s="81"/>
      <c r="OZI40" s="81"/>
      <c r="OZJ40" s="81"/>
      <c r="OZK40" s="81"/>
      <c r="OZL40" s="81"/>
      <c r="OZM40" s="81"/>
      <c r="OZN40" s="81"/>
      <c r="OZO40" s="81"/>
      <c r="OZP40" s="81"/>
      <c r="OZQ40" s="81"/>
      <c r="OZR40" s="81"/>
      <c r="OZS40" s="81"/>
      <c r="OZT40" s="81"/>
      <c r="OZU40" s="81"/>
      <c r="OZV40" s="81"/>
      <c r="OZW40" s="81"/>
      <c r="OZX40" s="81"/>
      <c r="OZY40" s="81"/>
      <c r="OZZ40" s="81"/>
      <c r="PAA40" s="81"/>
      <c r="PAB40" s="81"/>
      <c r="PAC40" s="81"/>
      <c r="PAD40" s="81"/>
      <c r="PAE40" s="81"/>
      <c r="PAF40" s="81"/>
      <c r="PAG40" s="81"/>
      <c r="PAH40" s="81"/>
      <c r="PAI40" s="81"/>
      <c r="PAJ40" s="81"/>
      <c r="PAK40" s="81"/>
      <c r="PAL40" s="81"/>
      <c r="PAM40" s="81"/>
      <c r="PAN40" s="81"/>
      <c r="PAO40" s="81"/>
      <c r="PAP40" s="81"/>
      <c r="PAQ40" s="81"/>
      <c r="PAR40" s="81"/>
      <c r="PAS40" s="81"/>
      <c r="PAT40" s="81"/>
      <c r="PAU40" s="81"/>
      <c r="PAV40" s="81"/>
      <c r="PAW40" s="81"/>
      <c r="PAX40" s="81"/>
      <c r="PAY40" s="81"/>
      <c r="PAZ40" s="81"/>
      <c r="PBA40" s="81"/>
      <c r="PBB40" s="81"/>
      <c r="PBC40" s="81"/>
      <c r="PBD40" s="81"/>
      <c r="PBE40" s="81"/>
      <c r="PBF40" s="81"/>
      <c r="PBG40" s="81"/>
      <c r="PBH40" s="81"/>
      <c r="PBI40" s="81"/>
      <c r="PBJ40" s="81"/>
      <c r="PBK40" s="81"/>
      <c r="PBL40" s="81"/>
      <c r="PBM40" s="81"/>
      <c r="PBN40" s="81"/>
      <c r="PBO40" s="81"/>
      <c r="PBP40" s="81"/>
      <c r="PBQ40" s="81"/>
      <c r="PBR40" s="81"/>
      <c r="PBS40" s="81"/>
      <c r="PBT40" s="81"/>
      <c r="PBU40" s="81"/>
      <c r="PBV40" s="81"/>
      <c r="PBW40" s="81"/>
      <c r="PBX40" s="81"/>
      <c r="PBY40" s="81"/>
      <c r="PBZ40" s="81"/>
      <c r="PCA40" s="81"/>
      <c r="PCB40" s="81"/>
      <c r="PCC40" s="81"/>
      <c r="PCD40" s="81"/>
      <c r="PCE40" s="81"/>
      <c r="PCF40" s="81"/>
      <c r="PCG40" s="81"/>
      <c r="PCH40" s="81"/>
      <c r="PCI40" s="81"/>
      <c r="PCJ40" s="81"/>
      <c r="PCK40" s="81"/>
      <c r="PCL40" s="81"/>
      <c r="PCM40" s="81"/>
      <c r="PCN40" s="81"/>
      <c r="PCO40" s="81"/>
      <c r="PCP40" s="81"/>
      <c r="PCQ40" s="81"/>
      <c r="PCR40" s="81"/>
      <c r="PCS40" s="81"/>
      <c r="PCT40" s="81"/>
      <c r="PCU40" s="81"/>
      <c r="PCV40" s="81"/>
      <c r="PCW40" s="81"/>
      <c r="PCX40" s="81"/>
      <c r="PCY40" s="81"/>
      <c r="PCZ40" s="81"/>
      <c r="PDA40" s="81"/>
      <c r="PDB40" s="81"/>
      <c r="PDC40" s="81"/>
      <c r="PDD40" s="81"/>
      <c r="PDE40" s="81"/>
      <c r="PDF40" s="81"/>
      <c r="PDG40" s="81"/>
      <c r="PDH40" s="81"/>
      <c r="PDI40" s="81"/>
      <c r="PDJ40" s="81"/>
      <c r="PDK40" s="81"/>
      <c r="PDL40" s="81"/>
      <c r="PDM40" s="81"/>
      <c r="PDN40" s="81"/>
      <c r="PDO40" s="81"/>
      <c r="PDP40" s="81"/>
      <c r="PDQ40" s="81"/>
      <c r="PDR40" s="81"/>
      <c r="PDS40" s="81"/>
      <c r="PDT40" s="81"/>
      <c r="PDU40" s="81"/>
      <c r="PDV40" s="81"/>
      <c r="PDW40" s="81"/>
      <c r="PDX40" s="81"/>
      <c r="PDY40" s="81"/>
      <c r="PDZ40" s="81"/>
      <c r="PEA40" s="81"/>
      <c r="PEB40" s="81"/>
      <c r="PEC40" s="81"/>
      <c r="PED40" s="81"/>
      <c r="PEE40" s="81"/>
      <c r="PEF40" s="81"/>
      <c r="PEG40" s="81"/>
      <c r="PEH40" s="81"/>
      <c r="PEI40" s="81"/>
      <c r="PEJ40" s="81"/>
      <c r="PEK40" s="81"/>
      <c r="PEL40" s="81"/>
      <c r="PEM40" s="81"/>
      <c r="PEN40" s="81"/>
      <c r="PEO40" s="81"/>
      <c r="PEP40" s="81"/>
      <c r="PEQ40" s="81"/>
      <c r="PER40" s="81"/>
      <c r="PES40" s="81"/>
      <c r="PET40" s="81"/>
      <c r="PEU40" s="81"/>
      <c r="PEV40" s="81"/>
      <c r="PEW40" s="81"/>
      <c r="PEX40" s="81"/>
      <c r="PEY40" s="81"/>
      <c r="PEZ40" s="81"/>
      <c r="PFA40" s="81"/>
      <c r="PFB40" s="81"/>
      <c r="PFC40" s="81"/>
      <c r="PFD40" s="81"/>
      <c r="PFE40" s="81"/>
      <c r="PFF40" s="81"/>
      <c r="PFG40" s="81"/>
      <c r="PFH40" s="81"/>
      <c r="PFI40" s="81"/>
      <c r="PFJ40" s="81"/>
      <c r="PFK40" s="81"/>
      <c r="PFL40" s="81"/>
      <c r="PFM40" s="81"/>
      <c r="PFN40" s="81"/>
      <c r="PFO40" s="81"/>
      <c r="PFP40" s="81"/>
      <c r="PFQ40" s="81"/>
      <c r="PFR40" s="81"/>
      <c r="PFS40" s="81"/>
      <c r="PFT40" s="81"/>
      <c r="PFU40" s="81"/>
      <c r="PFV40" s="81"/>
      <c r="PFW40" s="81"/>
      <c r="PFX40" s="81"/>
      <c r="PFY40" s="81"/>
      <c r="PFZ40" s="81"/>
      <c r="PGA40" s="81"/>
      <c r="PGB40" s="81"/>
      <c r="PGC40" s="81"/>
      <c r="PGD40" s="81"/>
      <c r="PGE40" s="81"/>
      <c r="PGF40" s="81"/>
      <c r="PGG40" s="81"/>
      <c r="PGH40" s="81"/>
      <c r="PGI40" s="81"/>
      <c r="PGJ40" s="81"/>
      <c r="PGK40" s="81"/>
      <c r="PGL40" s="81"/>
      <c r="PGM40" s="81"/>
      <c r="PGN40" s="81"/>
      <c r="PGO40" s="81"/>
      <c r="PGP40" s="81"/>
      <c r="PGQ40" s="81"/>
      <c r="PGR40" s="81"/>
      <c r="PGS40" s="81"/>
      <c r="PGT40" s="81"/>
      <c r="PGU40" s="81"/>
      <c r="PGV40" s="81"/>
      <c r="PGW40" s="81"/>
      <c r="PGX40" s="81"/>
      <c r="PGY40" s="81"/>
      <c r="PGZ40" s="81"/>
      <c r="PHA40" s="81"/>
      <c r="PHB40" s="81"/>
      <c r="PHC40" s="81"/>
      <c r="PHD40" s="81"/>
      <c r="PHE40" s="81"/>
      <c r="PHF40" s="81"/>
      <c r="PHG40" s="81"/>
      <c r="PHH40" s="81"/>
      <c r="PHI40" s="81"/>
      <c r="PHJ40" s="81"/>
      <c r="PHK40" s="81"/>
      <c r="PHL40" s="81"/>
      <c r="PHM40" s="81"/>
      <c r="PHN40" s="81"/>
      <c r="PHO40" s="81"/>
      <c r="PHP40" s="81"/>
      <c r="PHQ40" s="81"/>
      <c r="PHR40" s="81"/>
      <c r="PHS40" s="81"/>
      <c r="PHT40" s="81"/>
      <c r="PHU40" s="81"/>
      <c r="PHV40" s="81"/>
      <c r="PHW40" s="81"/>
      <c r="PHX40" s="81"/>
      <c r="PHY40" s="81"/>
      <c r="PHZ40" s="81"/>
      <c r="PIA40" s="81"/>
      <c r="PIB40" s="81"/>
      <c r="PIC40" s="81"/>
      <c r="PID40" s="81"/>
      <c r="PIE40" s="81"/>
      <c r="PIF40" s="81"/>
      <c r="PIG40" s="81"/>
      <c r="PIH40" s="81"/>
      <c r="PII40" s="81"/>
      <c r="PIJ40" s="81"/>
      <c r="PIK40" s="81"/>
      <c r="PIL40" s="81"/>
      <c r="PIM40" s="81"/>
      <c r="PIN40" s="81"/>
      <c r="PIO40" s="81"/>
      <c r="PIP40" s="81"/>
      <c r="PIQ40" s="81"/>
      <c r="PIR40" s="81"/>
      <c r="PIS40" s="81"/>
      <c r="PIT40" s="81"/>
      <c r="PIU40" s="81"/>
      <c r="PIV40" s="81"/>
      <c r="PIW40" s="81"/>
      <c r="PIX40" s="81"/>
      <c r="PIY40" s="81"/>
      <c r="PIZ40" s="81"/>
      <c r="PJA40" s="81"/>
      <c r="PJB40" s="81"/>
      <c r="PJC40" s="81"/>
      <c r="PJD40" s="81"/>
      <c r="PJE40" s="81"/>
      <c r="PJF40" s="81"/>
      <c r="PJG40" s="81"/>
      <c r="PJH40" s="81"/>
      <c r="PJI40" s="81"/>
      <c r="PJJ40" s="81"/>
      <c r="PJK40" s="81"/>
      <c r="PJL40" s="81"/>
      <c r="PJM40" s="81"/>
      <c r="PJN40" s="81"/>
      <c r="PJO40" s="81"/>
      <c r="PJP40" s="81"/>
      <c r="PJQ40" s="81"/>
      <c r="PJR40" s="81"/>
      <c r="PJS40" s="81"/>
      <c r="PJT40" s="81"/>
      <c r="PJU40" s="81"/>
      <c r="PJV40" s="81"/>
      <c r="PJW40" s="81"/>
      <c r="PJX40" s="81"/>
      <c r="PJY40" s="81"/>
      <c r="PJZ40" s="81"/>
      <c r="PKA40" s="81"/>
      <c r="PKB40" s="81"/>
      <c r="PKC40" s="81"/>
      <c r="PKD40" s="81"/>
      <c r="PKE40" s="81"/>
      <c r="PKF40" s="81"/>
      <c r="PKG40" s="81"/>
      <c r="PKH40" s="81"/>
      <c r="PKI40" s="81"/>
      <c r="PKJ40" s="81"/>
      <c r="PKK40" s="81"/>
      <c r="PKL40" s="81"/>
      <c r="PKM40" s="81"/>
      <c r="PKN40" s="81"/>
      <c r="PKO40" s="81"/>
      <c r="PKP40" s="81"/>
      <c r="PKQ40" s="81"/>
      <c r="PKR40" s="81"/>
      <c r="PKS40" s="81"/>
      <c r="PKT40" s="81"/>
      <c r="PKU40" s="81"/>
      <c r="PKV40" s="81"/>
      <c r="PKW40" s="81"/>
      <c r="PKX40" s="81"/>
      <c r="PKY40" s="81"/>
      <c r="PKZ40" s="81"/>
      <c r="PLA40" s="81"/>
      <c r="PLB40" s="81"/>
      <c r="PLC40" s="81"/>
      <c r="PLD40" s="81"/>
      <c r="PLE40" s="81"/>
      <c r="PLF40" s="81"/>
      <c r="PLG40" s="81"/>
      <c r="PLH40" s="81"/>
      <c r="PLI40" s="81"/>
      <c r="PLJ40" s="81"/>
      <c r="PLK40" s="81"/>
      <c r="PLL40" s="81"/>
      <c r="PLM40" s="81"/>
      <c r="PLN40" s="81"/>
      <c r="PLO40" s="81"/>
      <c r="PLP40" s="81"/>
      <c r="PLQ40" s="81"/>
      <c r="PLR40" s="81"/>
      <c r="PLS40" s="81"/>
      <c r="PLT40" s="81"/>
      <c r="PLU40" s="81"/>
      <c r="PLV40" s="81"/>
      <c r="PLW40" s="81"/>
      <c r="PLX40" s="81"/>
      <c r="PLY40" s="81"/>
      <c r="PLZ40" s="81"/>
      <c r="PMA40" s="81"/>
      <c r="PMB40" s="81"/>
      <c r="PMC40" s="81"/>
      <c r="PMD40" s="81"/>
      <c r="PME40" s="81"/>
      <c r="PMF40" s="81"/>
      <c r="PMG40" s="81"/>
      <c r="PMH40" s="81"/>
      <c r="PMI40" s="81"/>
      <c r="PMJ40" s="81"/>
      <c r="PMK40" s="81"/>
      <c r="PML40" s="81"/>
      <c r="PMM40" s="81"/>
      <c r="PMN40" s="81"/>
      <c r="PMO40" s="81"/>
      <c r="PMP40" s="81"/>
      <c r="PMQ40" s="81"/>
      <c r="PMR40" s="81"/>
      <c r="PMS40" s="81"/>
      <c r="PMT40" s="81"/>
      <c r="PMU40" s="81"/>
      <c r="PMV40" s="81"/>
      <c r="PMW40" s="81"/>
      <c r="PMX40" s="81"/>
      <c r="PMY40" s="81"/>
      <c r="PMZ40" s="81"/>
      <c r="PNA40" s="81"/>
      <c r="PNB40" s="81"/>
      <c r="PNC40" s="81"/>
      <c r="PND40" s="81"/>
      <c r="PNE40" s="81"/>
      <c r="PNF40" s="81"/>
      <c r="PNG40" s="81"/>
      <c r="PNH40" s="81"/>
      <c r="PNI40" s="81"/>
      <c r="PNJ40" s="81"/>
      <c r="PNK40" s="81"/>
      <c r="PNL40" s="81"/>
      <c r="PNM40" s="81"/>
      <c r="PNN40" s="81"/>
      <c r="PNO40" s="81"/>
      <c r="PNP40" s="81"/>
      <c r="PNQ40" s="81"/>
      <c r="PNR40" s="81"/>
      <c r="PNS40" s="81"/>
      <c r="PNT40" s="81"/>
      <c r="PNU40" s="81"/>
      <c r="PNV40" s="81"/>
      <c r="PNW40" s="81"/>
      <c r="PNX40" s="81"/>
      <c r="PNY40" s="81"/>
      <c r="PNZ40" s="81"/>
      <c r="POA40" s="81"/>
      <c r="POB40" s="81"/>
      <c r="POC40" s="81"/>
      <c r="POD40" s="81"/>
      <c r="POE40" s="81"/>
      <c r="POF40" s="81"/>
      <c r="POG40" s="81"/>
      <c r="POH40" s="81"/>
      <c r="POI40" s="81"/>
      <c r="POJ40" s="81"/>
      <c r="POK40" s="81"/>
      <c r="POL40" s="81"/>
      <c r="POM40" s="81"/>
      <c r="PON40" s="81"/>
      <c r="POO40" s="81"/>
      <c r="POP40" s="81"/>
      <c r="POQ40" s="81"/>
      <c r="POR40" s="81"/>
      <c r="POS40" s="81"/>
      <c r="POT40" s="81"/>
      <c r="POU40" s="81"/>
      <c r="POV40" s="81"/>
      <c r="POW40" s="81"/>
      <c r="POX40" s="81"/>
      <c r="POY40" s="81"/>
      <c r="POZ40" s="81"/>
      <c r="PPA40" s="81"/>
      <c r="PPB40" s="81"/>
      <c r="PPC40" s="81"/>
      <c r="PPD40" s="81"/>
      <c r="PPE40" s="81"/>
      <c r="PPF40" s="81"/>
      <c r="PPG40" s="81"/>
      <c r="PPH40" s="81"/>
      <c r="PPI40" s="81"/>
      <c r="PPJ40" s="81"/>
      <c r="PPK40" s="81"/>
      <c r="PPL40" s="81"/>
      <c r="PPM40" s="81"/>
      <c r="PPN40" s="81"/>
      <c r="PPO40" s="81"/>
      <c r="PPP40" s="81"/>
      <c r="PPQ40" s="81"/>
      <c r="PPR40" s="81"/>
      <c r="PPS40" s="81"/>
      <c r="PPT40" s="81"/>
      <c r="PPU40" s="81"/>
      <c r="PPV40" s="81"/>
      <c r="PPW40" s="81"/>
      <c r="PPX40" s="81"/>
      <c r="PPY40" s="81"/>
      <c r="PPZ40" s="81"/>
      <c r="PQA40" s="81"/>
      <c r="PQB40" s="81"/>
      <c r="PQC40" s="81"/>
      <c r="PQD40" s="81"/>
      <c r="PQE40" s="81"/>
      <c r="PQF40" s="81"/>
      <c r="PQG40" s="81"/>
      <c r="PQH40" s="81"/>
      <c r="PQI40" s="81"/>
      <c r="PQJ40" s="81"/>
      <c r="PQK40" s="81"/>
      <c r="PQL40" s="81"/>
      <c r="PQM40" s="81"/>
      <c r="PQN40" s="81"/>
      <c r="PQO40" s="81"/>
      <c r="PQP40" s="81"/>
      <c r="PQQ40" s="81"/>
      <c r="PQR40" s="81"/>
      <c r="PQS40" s="81"/>
      <c r="PQT40" s="81"/>
      <c r="PQU40" s="81"/>
      <c r="PQV40" s="81"/>
      <c r="PQW40" s="81"/>
      <c r="PQX40" s="81"/>
      <c r="PQY40" s="81"/>
      <c r="PQZ40" s="81"/>
      <c r="PRA40" s="81"/>
      <c r="PRB40" s="81"/>
      <c r="PRC40" s="81"/>
      <c r="PRD40" s="81"/>
      <c r="PRE40" s="81"/>
      <c r="PRF40" s="81"/>
      <c r="PRG40" s="81"/>
      <c r="PRH40" s="81"/>
      <c r="PRI40" s="81"/>
      <c r="PRJ40" s="81"/>
      <c r="PRK40" s="81"/>
      <c r="PRL40" s="81"/>
      <c r="PRM40" s="81"/>
      <c r="PRN40" s="81"/>
      <c r="PRO40" s="81"/>
      <c r="PRP40" s="81"/>
      <c r="PRQ40" s="81"/>
      <c r="PRR40" s="81"/>
      <c r="PRS40" s="81"/>
      <c r="PRT40" s="81"/>
      <c r="PRU40" s="81"/>
      <c r="PRV40" s="81"/>
      <c r="PRW40" s="81"/>
      <c r="PRX40" s="81"/>
      <c r="PRY40" s="81"/>
      <c r="PRZ40" s="81"/>
      <c r="PSA40" s="81"/>
      <c r="PSB40" s="81"/>
      <c r="PSC40" s="81"/>
      <c r="PSD40" s="81"/>
      <c r="PSE40" s="81"/>
      <c r="PSF40" s="81"/>
      <c r="PSG40" s="81"/>
      <c r="PSH40" s="81"/>
      <c r="PSI40" s="81"/>
      <c r="PSJ40" s="81"/>
      <c r="PSK40" s="81"/>
      <c r="PSL40" s="81"/>
      <c r="PSM40" s="81"/>
      <c r="PSN40" s="81"/>
      <c r="PSO40" s="81"/>
      <c r="PSP40" s="81"/>
      <c r="PSQ40" s="81"/>
      <c r="PSR40" s="81"/>
      <c r="PSS40" s="81"/>
      <c r="PST40" s="81"/>
      <c r="PSU40" s="81"/>
      <c r="PSV40" s="81"/>
      <c r="PSW40" s="81"/>
      <c r="PSX40" s="81"/>
      <c r="PSY40" s="81"/>
      <c r="PSZ40" s="81"/>
      <c r="PTA40" s="81"/>
      <c r="PTB40" s="81"/>
      <c r="PTC40" s="81"/>
      <c r="PTD40" s="81"/>
      <c r="PTE40" s="81"/>
      <c r="PTF40" s="81"/>
      <c r="PTG40" s="81"/>
      <c r="PTH40" s="81"/>
      <c r="PTI40" s="81"/>
      <c r="PTJ40" s="81"/>
      <c r="PTK40" s="81"/>
      <c r="PTL40" s="81"/>
      <c r="PTM40" s="81"/>
      <c r="PTN40" s="81"/>
      <c r="PTO40" s="81"/>
      <c r="PTP40" s="81"/>
      <c r="PTQ40" s="81"/>
      <c r="PTR40" s="81"/>
      <c r="PTS40" s="81"/>
      <c r="PTT40" s="81"/>
      <c r="PTU40" s="81"/>
      <c r="PTV40" s="81"/>
      <c r="PTW40" s="81"/>
      <c r="PTX40" s="81"/>
      <c r="PTY40" s="81"/>
      <c r="PTZ40" s="81"/>
      <c r="PUA40" s="81"/>
      <c r="PUB40" s="81"/>
      <c r="PUC40" s="81"/>
      <c r="PUD40" s="81"/>
      <c r="PUE40" s="81"/>
      <c r="PUF40" s="81"/>
      <c r="PUG40" s="81"/>
      <c r="PUH40" s="81"/>
      <c r="PUI40" s="81"/>
      <c r="PUJ40" s="81"/>
      <c r="PUK40" s="81"/>
      <c r="PUL40" s="81"/>
      <c r="PUM40" s="81"/>
      <c r="PUN40" s="81"/>
      <c r="PUO40" s="81"/>
      <c r="PUP40" s="81"/>
      <c r="PUQ40" s="81"/>
      <c r="PUR40" s="81"/>
      <c r="PUS40" s="81"/>
      <c r="PUT40" s="81"/>
      <c r="PUU40" s="81"/>
      <c r="PUV40" s="81"/>
      <c r="PUW40" s="81"/>
      <c r="PUX40" s="81"/>
      <c r="PUY40" s="81"/>
      <c r="PUZ40" s="81"/>
      <c r="PVA40" s="81"/>
      <c r="PVB40" s="81"/>
      <c r="PVC40" s="81"/>
      <c r="PVD40" s="81"/>
      <c r="PVE40" s="81"/>
      <c r="PVF40" s="81"/>
      <c r="PVG40" s="81"/>
      <c r="PVH40" s="81"/>
      <c r="PVI40" s="81"/>
      <c r="PVJ40" s="81"/>
      <c r="PVK40" s="81"/>
      <c r="PVL40" s="81"/>
      <c r="PVM40" s="81"/>
      <c r="PVN40" s="81"/>
      <c r="PVO40" s="81"/>
      <c r="PVP40" s="81"/>
      <c r="PVQ40" s="81"/>
      <c r="PVR40" s="81"/>
      <c r="PVS40" s="81"/>
      <c r="PVT40" s="81"/>
      <c r="PVU40" s="81"/>
      <c r="PVV40" s="81"/>
      <c r="PVW40" s="81"/>
      <c r="PVX40" s="81"/>
      <c r="PVY40" s="81"/>
      <c r="PVZ40" s="81"/>
      <c r="PWA40" s="81"/>
      <c r="PWB40" s="81"/>
      <c r="PWC40" s="81"/>
      <c r="PWD40" s="81"/>
      <c r="PWE40" s="81"/>
      <c r="PWF40" s="81"/>
      <c r="PWG40" s="81"/>
      <c r="PWH40" s="81"/>
      <c r="PWI40" s="81"/>
      <c r="PWJ40" s="81"/>
      <c r="PWK40" s="81"/>
      <c r="PWL40" s="81"/>
      <c r="PWM40" s="81"/>
      <c r="PWN40" s="81"/>
      <c r="PWO40" s="81"/>
      <c r="PWP40" s="81"/>
      <c r="PWQ40" s="81"/>
      <c r="PWR40" s="81"/>
      <c r="PWS40" s="81"/>
      <c r="PWT40" s="81"/>
      <c r="PWU40" s="81"/>
      <c r="PWV40" s="81"/>
      <c r="PWW40" s="81"/>
      <c r="PWX40" s="81"/>
      <c r="PWY40" s="81"/>
      <c r="PWZ40" s="81"/>
      <c r="PXA40" s="81"/>
      <c r="PXB40" s="81"/>
      <c r="PXC40" s="81"/>
      <c r="PXD40" s="81"/>
      <c r="PXE40" s="81"/>
      <c r="PXF40" s="81"/>
      <c r="PXG40" s="81"/>
      <c r="PXH40" s="81"/>
      <c r="PXI40" s="81"/>
      <c r="PXJ40" s="81"/>
      <c r="PXK40" s="81"/>
      <c r="PXL40" s="81"/>
      <c r="PXM40" s="81"/>
      <c r="PXN40" s="81"/>
      <c r="PXO40" s="81"/>
      <c r="PXP40" s="81"/>
      <c r="PXQ40" s="81"/>
      <c r="PXR40" s="81"/>
      <c r="PXS40" s="81"/>
      <c r="PXT40" s="81"/>
      <c r="PXU40" s="81"/>
      <c r="PXV40" s="81"/>
      <c r="PXW40" s="81"/>
      <c r="PXX40" s="81"/>
      <c r="PXY40" s="81"/>
      <c r="PXZ40" s="81"/>
      <c r="PYA40" s="81"/>
      <c r="PYB40" s="81"/>
      <c r="PYC40" s="81"/>
      <c r="PYD40" s="81"/>
      <c r="PYE40" s="81"/>
      <c r="PYF40" s="81"/>
      <c r="PYG40" s="81"/>
      <c r="PYH40" s="81"/>
      <c r="PYI40" s="81"/>
      <c r="PYJ40" s="81"/>
      <c r="PYK40" s="81"/>
      <c r="PYL40" s="81"/>
      <c r="PYM40" s="81"/>
      <c r="PYN40" s="81"/>
      <c r="PYO40" s="81"/>
      <c r="PYP40" s="81"/>
      <c r="PYQ40" s="81"/>
      <c r="PYR40" s="81"/>
      <c r="PYS40" s="81"/>
      <c r="PYT40" s="81"/>
      <c r="PYU40" s="81"/>
      <c r="PYV40" s="81"/>
      <c r="PYW40" s="81"/>
      <c r="PYX40" s="81"/>
      <c r="PYY40" s="81"/>
      <c r="PYZ40" s="81"/>
      <c r="PZA40" s="81"/>
      <c r="PZB40" s="81"/>
      <c r="PZC40" s="81"/>
      <c r="PZD40" s="81"/>
      <c r="PZE40" s="81"/>
      <c r="PZF40" s="81"/>
      <c r="PZG40" s="81"/>
      <c r="PZH40" s="81"/>
      <c r="PZI40" s="81"/>
      <c r="PZJ40" s="81"/>
      <c r="PZK40" s="81"/>
      <c r="PZL40" s="81"/>
      <c r="PZM40" s="81"/>
      <c r="PZN40" s="81"/>
      <c r="PZO40" s="81"/>
      <c r="PZP40" s="81"/>
      <c r="PZQ40" s="81"/>
      <c r="PZR40" s="81"/>
      <c r="PZS40" s="81"/>
      <c r="PZT40" s="81"/>
      <c r="PZU40" s="81"/>
      <c r="PZV40" s="81"/>
      <c r="PZW40" s="81"/>
      <c r="PZX40" s="81"/>
      <c r="PZY40" s="81"/>
      <c r="PZZ40" s="81"/>
      <c r="QAA40" s="81"/>
      <c r="QAB40" s="81"/>
      <c r="QAC40" s="81"/>
      <c r="QAD40" s="81"/>
      <c r="QAE40" s="81"/>
      <c r="QAF40" s="81"/>
      <c r="QAG40" s="81"/>
      <c r="QAH40" s="81"/>
      <c r="QAI40" s="81"/>
      <c r="QAJ40" s="81"/>
      <c r="QAK40" s="81"/>
      <c r="QAL40" s="81"/>
      <c r="QAM40" s="81"/>
      <c r="QAN40" s="81"/>
      <c r="QAO40" s="81"/>
      <c r="QAP40" s="81"/>
      <c r="QAQ40" s="81"/>
      <c r="QAR40" s="81"/>
      <c r="QAS40" s="81"/>
      <c r="QAT40" s="81"/>
      <c r="QAU40" s="81"/>
      <c r="QAV40" s="81"/>
      <c r="QAW40" s="81"/>
      <c r="QAX40" s="81"/>
      <c r="QAY40" s="81"/>
      <c r="QAZ40" s="81"/>
      <c r="QBA40" s="81"/>
      <c r="QBB40" s="81"/>
      <c r="QBC40" s="81"/>
      <c r="QBD40" s="81"/>
      <c r="QBE40" s="81"/>
      <c r="QBF40" s="81"/>
      <c r="QBG40" s="81"/>
      <c r="QBH40" s="81"/>
      <c r="QBI40" s="81"/>
      <c r="QBJ40" s="81"/>
      <c r="QBK40" s="81"/>
      <c r="QBL40" s="81"/>
      <c r="QBM40" s="81"/>
      <c r="QBN40" s="81"/>
      <c r="QBO40" s="81"/>
      <c r="QBP40" s="81"/>
      <c r="QBQ40" s="81"/>
      <c r="QBR40" s="81"/>
      <c r="QBS40" s="81"/>
      <c r="QBT40" s="81"/>
      <c r="QBU40" s="81"/>
      <c r="QBV40" s="81"/>
      <c r="QBW40" s="81"/>
      <c r="QBX40" s="81"/>
      <c r="QBY40" s="81"/>
      <c r="QBZ40" s="81"/>
      <c r="QCA40" s="81"/>
      <c r="QCB40" s="81"/>
      <c r="QCC40" s="81"/>
      <c r="QCD40" s="81"/>
      <c r="QCE40" s="81"/>
      <c r="QCF40" s="81"/>
      <c r="QCG40" s="81"/>
      <c r="QCH40" s="81"/>
      <c r="QCI40" s="81"/>
      <c r="QCJ40" s="81"/>
      <c r="QCK40" s="81"/>
      <c r="QCL40" s="81"/>
      <c r="QCM40" s="81"/>
      <c r="QCN40" s="81"/>
      <c r="QCO40" s="81"/>
      <c r="QCP40" s="81"/>
      <c r="QCQ40" s="81"/>
      <c r="QCR40" s="81"/>
      <c r="QCS40" s="81"/>
      <c r="QCT40" s="81"/>
      <c r="QCU40" s="81"/>
      <c r="QCV40" s="81"/>
      <c r="QCW40" s="81"/>
      <c r="QCX40" s="81"/>
      <c r="QCY40" s="81"/>
      <c r="QCZ40" s="81"/>
      <c r="QDA40" s="81"/>
      <c r="QDB40" s="81"/>
      <c r="QDC40" s="81"/>
      <c r="QDD40" s="81"/>
      <c r="QDE40" s="81"/>
      <c r="QDF40" s="81"/>
      <c r="QDG40" s="81"/>
      <c r="QDH40" s="81"/>
      <c r="QDI40" s="81"/>
      <c r="QDJ40" s="81"/>
      <c r="QDK40" s="81"/>
      <c r="QDL40" s="81"/>
      <c r="QDM40" s="81"/>
      <c r="QDN40" s="81"/>
      <c r="QDO40" s="81"/>
      <c r="QDP40" s="81"/>
      <c r="QDQ40" s="81"/>
      <c r="QDR40" s="81"/>
      <c r="QDS40" s="81"/>
      <c r="QDT40" s="81"/>
      <c r="QDU40" s="81"/>
      <c r="QDV40" s="81"/>
      <c r="QDW40" s="81"/>
      <c r="QDX40" s="81"/>
      <c r="QDY40" s="81"/>
      <c r="QDZ40" s="81"/>
      <c r="QEA40" s="81"/>
      <c r="QEB40" s="81"/>
      <c r="QEC40" s="81"/>
      <c r="QED40" s="81"/>
      <c r="QEE40" s="81"/>
      <c r="QEF40" s="81"/>
      <c r="QEG40" s="81"/>
      <c r="QEH40" s="81"/>
      <c r="QEI40" s="81"/>
      <c r="QEJ40" s="81"/>
      <c r="QEK40" s="81"/>
      <c r="QEL40" s="81"/>
      <c r="QEM40" s="81"/>
      <c r="QEN40" s="81"/>
      <c r="QEO40" s="81"/>
      <c r="QEP40" s="81"/>
      <c r="QEQ40" s="81"/>
      <c r="QER40" s="81"/>
      <c r="QES40" s="81"/>
      <c r="QET40" s="81"/>
      <c r="QEU40" s="81"/>
      <c r="QEV40" s="81"/>
      <c r="QEW40" s="81"/>
      <c r="QEX40" s="81"/>
      <c r="QEY40" s="81"/>
      <c r="QEZ40" s="81"/>
      <c r="QFA40" s="81"/>
      <c r="QFB40" s="81"/>
      <c r="QFC40" s="81"/>
      <c r="QFD40" s="81"/>
      <c r="QFE40" s="81"/>
      <c r="QFF40" s="81"/>
      <c r="QFG40" s="81"/>
      <c r="QFH40" s="81"/>
      <c r="QFI40" s="81"/>
      <c r="QFJ40" s="81"/>
      <c r="QFK40" s="81"/>
      <c r="QFL40" s="81"/>
      <c r="QFM40" s="81"/>
      <c r="QFN40" s="81"/>
      <c r="QFO40" s="81"/>
      <c r="QFP40" s="81"/>
      <c r="QFQ40" s="81"/>
      <c r="QFR40" s="81"/>
      <c r="QFS40" s="81"/>
      <c r="QFT40" s="81"/>
      <c r="QFU40" s="81"/>
      <c r="QFV40" s="81"/>
      <c r="QFW40" s="81"/>
      <c r="QFX40" s="81"/>
      <c r="QFY40" s="81"/>
      <c r="QFZ40" s="81"/>
      <c r="QGA40" s="81"/>
      <c r="QGB40" s="81"/>
      <c r="QGC40" s="81"/>
      <c r="QGD40" s="81"/>
      <c r="QGE40" s="81"/>
      <c r="QGF40" s="81"/>
      <c r="QGG40" s="81"/>
      <c r="QGH40" s="81"/>
      <c r="QGI40" s="81"/>
      <c r="QGJ40" s="81"/>
      <c r="QGK40" s="81"/>
      <c r="QGL40" s="81"/>
      <c r="QGM40" s="81"/>
      <c r="QGN40" s="81"/>
      <c r="QGO40" s="81"/>
      <c r="QGP40" s="81"/>
      <c r="QGQ40" s="81"/>
      <c r="QGR40" s="81"/>
      <c r="QGS40" s="81"/>
      <c r="QGT40" s="81"/>
      <c r="QGU40" s="81"/>
      <c r="QGV40" s="81"/>
      <c r="QGW40" s="81"/>
      <c r="QGX40" s="81"/>
      <c r="QGY40" s="81"/>
      <c r="QGZ40" s="81"/>
      <c r="QHA40" s="81"/>
      <c r="QHB40" s="81"/>
      <c r="QHC40" s="81"/>
      <c r="QHD40" s="81"/>
      <c r="QHE40" s="81"/>
      <c r="QHF40" s="81"/>
      <c r="QHG40" s="81"/>
      <c r="QHH40" s="81"/>
      <c r="QHI40" s="81"/>
      <c r="QHJ40" s="81"/>
      <c r="QHK40" s="81"/>
      <c r="QHL40" s="81"/>
      <c r="QHM40" s="81"/>
      <c r="QHN40" s="81"/>
      <c r="QHO40" s="81"/>
      <c r="QHP40" s="81"/>
      <c r="QHQ40" s="81"/>
      <c r="QHR40" s="81"/>
      <c r="QHS40" s="81"/>
      <c r="QHT40" s="81"/>
      <c r="QHU40" s="81"/>
      <c r="QHV40" s="81"/>
      <c r="QHW40" s="81"/>
      <c r="QHX40" s="81"/>
      <c r="QHY40" s="81"/>
      <c r="QHZ40" s="81"/>
      <c r="QIA40" s="81"/>
      <c r="QIB40" s="81"/>
      <c r="QIC40" s="81"/>
      <c r="QID40" s="81"/>
      <c r="QIE40" s="81"/>
      <c r="QIF40" s="81"/>
      <c r="QIG40" s="81"/>
      <c r="QIH40" s="81"/>
      <c r="QII40" s="81"/>
      <c r="QIJ40" s="81"/>
      <c r="QIK40" s="81"/>
      <c r="QIL40" s="81"/>
      <c r="QIM40" s="81"/>
      <c r="QIN40" s="81"/>
      <c r="QIO40" s="81"/>
      <c r="QIP40" s="81"/>
      <c r="QIQ40" s="81"/>
      <c r="QIR40" s="81"/>
      <c r="QIS40" s="81"/>
      <c r="QIT40" s="81"/>
      <c r="QIU40" s="81"/>
      <c r="QIV40" s="81"/>
      <c r="QIW40" s="81"/>
      <c r="QIX40" s="81"/>
      <c r="QIY40" s="81"/>
      <c r="QIZ40" s="81"/>
      <c r="QJA40" s="81"/>
      <c r="QJB40" s="81"/>
      <c r="QJC40" s="81"/>
      <c r="QJD40" s="81"/>
      <c r="QJE40" s="81"/>
      <c r="QJF40" s="81"/>
      <c r="QJG40" s="81"/>
      <c r="QJH40" s="81"/>
      <c r="QJI40" s="81"/>
      <c r="QJJ40" s="81"/>
      <c r="QJK40" s="81"/>
      <c r="QJL40" s="81"/>
      <c r="QJM40" s="81"/>
      <c r="QJN40" s="81"/>
      <c r="QJO40" s="81"/>
      <c r="QJP40" s="81"/>
      <c r="QJQ40" s="81"/>
      <c r="QJR40" s="81"/>
      <c r="QJS40" s="81"/>
      <c r="QJT40" s="81"/>
      <c r="QJU40" s="81"/>
      <c r="QJV40" s="81"/>
      <c r="QJW40" s="81"/>
      <c r="QJX40" s="81"/>
      <c r="QJY40" s="81"/>
      <c r="QJZ40" s="81"/>
      <c r="QKA40" s="81"/>
      <c r="QKB40" s="81"/>
      <c r="QKC40" s="81"/>
      <c r="QKD40" s="81"/>
      <c r="QKE40" s="81"/>
      <c r="QKF40" s="81"/>
      <c r="QKG40" s="81"/>
      <c r="QKH40" s="81"/>
      <c r="QKI40" s="81"/>
      <c r="QKJ40" s="81"/>
      <c r="QKK40" s="81"/>
      <c r="QKL40" s="81"/>
      <c r="QKM40" s="81"/>
      <c r="QKN40" s="81"/>
      <c r="QKO40" s="81"/>
      <c r="QKP40" s="81"/>
      <c r="QKQ40" s="81"/>
      <c r="QKR40" s="81"/>
      <c r="QKS40" s="81"/>
      <c r="QKT40" s="81"/>
      <c r="QKU40" s="81"/>
      <c r="QKV40" s="81"/>
      <c r="QKW40" s="81"/>
      <c r="QKX40" s="81"/>
      <c r="QKY40" s="81"/>
      <c r="QKZ40" s="81"/>
      <c r="QLA40" s="81"/>
      <c r="QLB40" s="81"/>
      <c r="QLC40" s="81"/>
      <c r="QLD40" s="81"/>
      <c r="QLE40" s="81"/>
      <c r="QLF40" s="81"/>
      <c r="QLG40" s="81"/>
      <c r="QLH40" s="81"/>
      <c r="QLI40" s="81"/>
      <c r="QLJ40" s="81"/>
      <c r="QLK40" s="81"/>
      <c r="QLL40" s="81"/>
      <c r="QLM40" s="81"/>
      <c r="QLN40" s="81"/>
      <c r="QLO40" s="81"/>
      <c r="QLP40" s="81"/>
      <c r="QLQ40" s="81"/>
      <c r="QLR40" s="81"/>
      <c r="QLS40" s="81"/>
      <c r="QLT40" s="81"/>
      <c r="QLU40" s="81"/>
      <c r="QLV40" s="81"/>
      <c r="QLW40" s="81"/>
      <c r="QLX40" s="81"/>
      <c r="QLY40" s="81"/>
      <c r="QLZ40" s="81"/>
      <c r="QMA40" s="81"/>
      <c r="QMB40" s="81"/>
      <c r="QMC40" s="81"/>
      <c r="QMD40" s="81"/>
      <c r="QME40" s="81"/>
      <c r="QMF40" s="81"/>
      <c r="QMG40" s="81"/>
      <c r="QMH40" s="81"/>
      <c r="QMI40" s="81"/>
      <c r="QMJ40" s="81"/>
      <c r="QMK40" s="81"/>
      <c r="QML40" s="81"/>
      <c r="QMM40" s="81"/>
      <c r="QMN40" s="81"/>
      <c r="QMO40" s="81"/>
      <c r="QMP40" s="81"/>
      <c r="QMQ40" s="81"/>
      <c r="QMR40" s="81"/>
      <c r="QMS40" s="81"/>
      <c r="QMT40" s="81"/>
      <c r="QMU40" s="81"/>
      <c r="QMV40" s="81"/>
      <c r="QMW40" s="81"/>
      <c r="QMX40" s="81"/>
      <c r="QMY40" s="81"/>
      <c r="QMZ40" s="81"/>
      <c r="QNA40" s="81"/>
      <c r="QNB40" s="81"/>
      <c r="QNC40" s="81"/>
      <c r="QND40" s="81"/>
      <c r="QNE40" s="81"/>
      <c r="QNF40" s="81"/>
      <c r="QNG40" s="81"/>
      <c r="QNH40" s="81"/>
      <c r="QNI40" s="81"/>
      <c r="QNJ40" s="81"/>
      <c r="QNK40" s="81"/>
      <c r="QNL40" s="81"/>
      <c r="QNM40" s="81"/>
      <c r="QNN40" s="81"/>
      <c r="QNO40" s="81"/>
      <c r="QNP40" s="81"/>
      <c r="QNQ40" s="81"/>
      <c r="QNR40" s="81"/>
      <c r="QNS40" s="81"/>
      <c r="QNT40" s="81"/>
      <c r="QNU40" s="81"/>
      <c r="QNV40" s="81"/>
      <c r="QNW40" s="81"/>
      <c r="QNX40" s="81"/>
      <c r="QNY40" s="81"/>
      <c r="QNZ40" s="81"/>
      <c r="QOA40" s="81"/>
      <c r="QOB40" s="81"/>
      <c r="QOC40" s="81"/>
      <c r="QOD40" s="81"/>
      <c r="QOE40" s="81"/>
      <c r="QOF40" s="81"/>
      <c r="QOG40" s="81"/>
      <c r="QOH40" s="81"/>
      <c r="QOI40" s="81"/>
      <c r="QOJ40" s="81"/>
      <c r="QOK40" s="81"/>
      <c r="QOL40" s="81"/>
      <c r="QOM40" s="81"/>
      <c r="QON40" s="81"/>
      <c r="QOO40" s="81"/>
      <c r="QOP40" s="81"/>
      <c r="QOQ40" s="81"/>
      <c r="QOR40" s="81"/>
      <c r="QOS40" s="81"/>
      <c r="QOT40" s="81"/>
      <c r="QOU40" s="81"/>
      <c r="QOV40" s="81"/>
      <c r="QOW40" s="81"/>
      <c r="QOX40" s="81"/>
      <c r="QOY40" s="81"/>
      <c r="QOZ40" s="81"/>
      <c r="QPA40" s="81"/>
      <c r="QPB40" s="81"/>
      <c r="QPC40" s="81"/>
      <c r="QPD40" s="81"/>
      <c r="QPE40" s="81"/>
      <c r="QPF40" s="81"/>
      <c r="QPG40" s="81"/>
      <c r="QPH40" s="81"/>
      <c r="QPI40" s="81"/>
      <c r="QPJ40" s="81"/>
      <c r="QPK40" s="81"/>
      <c r="QPL40" s="81"/>
      <c r="QPM40" s="81"/>
      <c r="QPN40" s="81"/>
      <c r="QPO40" s="81"/>
      <c r="QPP40" s="81"/>
      <c r="QPQ40" s="81"/>
      <c r="QPR40" s="81"/>
      <c r="QPS40" s="81"/>
      <c r="QPT40" s="81"/>
      <c r="QPU40" s="81"/>
      <c r="QPV40" s="81"/>
      <c r="QPW40" s="81"/>
      <c r="QPX40" s="81"/>
      <c r="QPY40" s="81"/>
      <c r="QPZ40" s="81"/>
      <c r="QQA40" s="81"/>
      <c r="QQB40" s="81"/>
      <c r="QQC40" s="81"/>
      <c r="QQD40" s="81"/>
      <c r="QQE40" s="81"/>
      <c r="QQF40" s="81"/>
      <c r="QQG40" s="81"/>
      <c r="QQH40" s="81"/>
      <c r="QQI40" s="81"/>
      <c r="QQJ40" s="81"/>
      <c r="QQK40" s="81"/>
      <c r="QQL40" s="81"/>
      <c r="QQM40" s="81"/>
      <c r="QQN40" s="81"/>
      <c r="QQO40" s="81"/>
      <c r="QQP40" s="81"/>
      <c r="QQQ40" s="81"/>
      <c r="QQR40" s="81"/>
      <c r="QQS40" s="81"/>
      <c r="QQT40" s="81"/>
      <c r="QQU40" s="81"/>
      <c r="QQV40" s="81"/>
      <c r="QQW40" s="81"/>
      <c r="QQX40" s="81"/>
      <c r="QQY40" s="81"/>
      <c r="QQZ40" s="81"/>
      <c r="QRA40" s="81"/>
      <c r="QRB40" s="81"/>
      <c r="QRC40" s="81"/>
      <c r="QRD40" s="81"/>
      <c r="QRE40" s="81"/>
      <c r="QRF40" s="81"/>
      <c r="QRG40" s="81"/>
      <c r="QRH40" s="81"/>
      <c r="QRI40" s="81"/>
      <c r="QRJ40" s="81"/>
      <c r="QRK40" s="81"/>
      <c r="QRL40" s="81"/>
      <c r="QRM40" s="81"/>
      <c r="QRN40" s="81"/>
      <c r="QRO40" s="81"/>
      <c r="QRP40" s="81"/>
      <c r="QRQ40" s="81"/>
      <c r="QRR40" s="81"/>
      <c r="QRS40" s="81"/>
      <c r="QRT40" s="81"/>
      <c r="QRU40" s="81"/>
      <c r="QRV40" s="81"/>
      <c r="QRW40" s="81"/>
      <c r="QRX40" s="81"/>
      <c r="QRY40" s="81"/>
      <c r="QRZ40" s="81"/>
      <c r="QSA40" s="81"/>
      <c r="QSB40" s="81"/>
      <c r="QSC40" s="81"/>
      <c r="QSD40" s="81"/>
      <c r="QSE40" s="81"/>
      <c r="QSF40" s="81"/>
      <c r="QSG40" s="81"/>
      <c r="QSH40" s="81"/>
      <c r="QSI40" s="81"/>
      <c r="QSJ40" s="81"/>
      <c r="QSK40" s="81"/>
      <c r="QSL40" s="81"/>
      <c r="QSM40" s="81"/>
      <c r="QSN40" s="81"/>
      <c r="QSO40" s="81"/>
      <c r="QSP40" s="81"/>
      <c r="QSQ40" s="81"/>
      <c r="QSR40" s="81"/>
      <c r="QSS40" s="81"/>
      <c r="QST40" s="81"/>
      <c r="QSU40" s="81"/>
      <c r="QSV40" s="81"/>
      <c r="QSW40" s="81"/>
      <c r="QSX40" s="81"/>
      <c r="QSY40" s="81"/>
      <c r="QSZ40" s="81"/>
      <c r="QTA40" s="81"/>
      <c r="QTB40" s="81"/>
      <c r="QTC40" s="81"/>
      <c r="QTD40" s="81"/>
      <c r="QTE40" s="81"/>
      <c r="QTF40" s="81"/>
      <c r="QTG40" s="81"/>
      <c r="QTH40" s="81"/>
      <c r="QTI40" s="81"/>
      <c r="QTJ40" s="81"/>
      <c r="QTK40" s="81"/>
      <c r="QTL40" s="81"/>
      <c r="QTM40" s="81"/>
      <c r="QTN40" s="81"/>
      <c r="QTO40" s="81"/>
      <c r="QTP40" s="81"/>
      <c r="QTQ40" s="81"/>
      <c r="QTR40" s="81"/>
      <c r="QTS40" s="81"/>
      <c r="QTT40" s="81"/>
      <c r="QTU40" s="81"/>
      <c r="QTV40" s="81"/>
      <c r="QTW40" s="81"/>
      <c r="QTX40" s="81"/>
      <c r="QTY40" s="81"/>
      <c r="QTZ40" s="81"/>
      <c r="QUA40" s="81"/>
      <c r="QUB40" s="81"/>
      <c r="QUC40" s="81"/>
      <c r="QUD40" s="81"/>
      <c r="QUE40" s="81"/>
      <c r="QUF40" s="81"/>
      <c r="QUG40" s="81"/>
      <c r="QUH40" s="81"/>
      <c r="QUI40" s="81"/>
      <c r="QUJ40" s="81"/>
      <c r="QUK40" s="81"/>
      <c r="QUL40" s="81"/>
      <c r="QUM40" s="81"/>
      <c r="QUN40" s="81"/>
      <c r="QUO40" s="81"/>
      <c r="QUP40" s="81"/>
      <c r="QUQ40" s="81"/>
      <c r="QUR40" s="81"/>
      <c r="QUS40" s="81"/>
      <c r="QUT40" s="81"/>
      <c r="QUU40" s="81"/>
      <c r="QUV40" s="81"/>
      <c r="QUW40" s="81"/>
      <c r="QUX40" s="81"/>
      <c r="QUY40" s="81"/>
      <c r="QUZ40" s="81"/>
      <c r="QVA40" s="81"/>
      <c r="QVB40" s="81"/>
      <c r="QVC40" s="81"/>
      <c r="QVD40" s="81"/>
      <c r="QVE40" s="81"/>
      <c r="QVF40" s="81"/>
      <c r="QVG40" s="81"/>
      <c r="QVH40" s="81"/>
      <c r="QVI40" s="81"/>
      <c r="QVJ40" s="81"/>
      <c r="QVK40" s="81"/>
      <c r="QVL40" s="81"/>
      <c r="QVM40" s="81"/>
      <c r="QVN40" s="81"/>
      <c r="QVO40" s="81"/>
      <c r="QVP40" s="81"/>
      <c r="QVQ40" s="81"/>
      <c r="QVR40" s="81"/>
      <c r="QVS40" s="81"/>
      <c r="QVT40" s="81"/>
      <c r="QVU40" s="81"/>
      <c r="QVV40" s="81"/>
      <c r="QVW40" s="81"/>
      <c r="QVX40" s="81"/>
      <c r="QVY40" s="81"/>
      <c r="QVZ40" s="81"/>
      <c r="QWA40" s="81"/>
      <c r="QWB40" s="81"/>
      <c r="QWC40" s="81"/>
      <c r="QWD40" s="81"/>
      <c r="QWE40" s="81"/>
      <c r="QWF40" s="81"/>
      <c r="QWG40" s="81"/>
      <c r="QWH40" s="81"/>
      <c r="QWI40" s="81"/>
      <c r="QWJ40" s="81"/>
      <c r="QWK40" s="81"/>
      <c r="QWL40" s="81"/>
      <c r="QWM40" s="81"/>
      <c r="QWN40" s="81"/>
      <c r="QWO40" s="81"/>
      <c r="QWP40" s="81"/>
      <c r="QWQ40" s="81"/>
      <c r="QWR40" s="81"/>
      <c r="QWS40" s="81"/>
      <c r="QWT40" s="81"/>
      <c r="QWU40" s="81"/>
      <c r="QWV40" s="81"/>
      <c r="QWW40" s="81"/>
      <c r="QWX40" s="81"/>
      <c r="QWY40" s="81"/>
      <c r="QWZ40" s="81"/>
      <c r="QXA40" s="81"/>
      <c r="QXB40" s="81"/>
      <c r="QXC40" s="81"/>
      <c r="QXD40" s="81"/>
      <c r="QXE40" s="81"/>
      <c r="QXF40" s="81"/>
      <c r="QXG40" s="81"/>
      <c r="QXH40" s="81"/>
      <c r="QXI40" s="81"/>
      <c r="QXJ40" s="81"/>
      <c r="QXK40" s="81"/>
      <c r="QXL40" s="81"/>
      <c r="QXM40" s="81"/>
      <c r="QXN40" s="81"/>
      <c r="QXO40" s="81"/>
      <c r="QXP40" s="81"/>
      <c r="QXQ40" s="81"/>
      <c r="QXR40" s="81"/>
      <c r="QXS40" s="81"/>
      <c r="QXT40" s="81"/>
      <c r="QXU40" s="81"/>
      <c r="QXV40" s="81"/>
      <c r="QXW40" s="81"/>
      <c r="QXX40" s="81"/>
      <c r="QXY40" s="81"/>
      <c r="QXZ40" s="81"/>
      <c r="QYA40" s="81"/>
      <c r="QYB40" s="81"/>
      <c r="QYC40" s="81"/>
      <c r="QYD40" s="81"/>
      <c r="QYE40" s="81"/>
      <c r="QYF40" s="81"/>
      <c r="QYG40" s="81"/>
      <c r="QYH40" s="81"/>
      <c r="QYI40" s="81"/>
      <c r="QYJ40" s="81"/>
      <c r="QYK40" s="81"/>
      <c r="QYL40" s="81"/>
      <c r="QYM40" s="81"/>
      <c r="QYN40" s="81"/>
      <c r="QYO40" s="81"/>
      <c r="QYP40" s="81"/>
      <c r="QYQ40" s="81"/>
      <c r="QYR40" s="81"/>
      <c r="QYS40" s="81"/>
      <c r="QYT40" s="81"/>
      <c r="QYU40" s="81"/>
      <c r="QYV40" s="81"/>
      <c r="QYW40" s="81"/>
      <c r="QYX40" s="81"/>
      <c r="QYY40" s="81"/>
      <c r="QYZ40" s="81"/>
      <c r="QZA40" s="81"/>
      <c r="QZB40" s="81"/>
      <c r="QZC40" s="81"/>
      <c r="QZD40" s="81"/>
      <c r="QZE40" s="81"/>
      <c r="QZF40" s="81"/>
      <c r="QZG40" s="81"/>
      <c r="QZH40" s="81"/>
      <c r="QZI40" s="81"/>
      <c r="QZJ40" s="81"/>
      <c r="QZK40" s="81"/>
      <c r="QZL40" s="81"/>
      <c r="QZM40" s="81"/>
      <c r="QZN40" s="81"/>
      <c r="QZO40" s="81"/>
      <c r="QZP40" s="81"/>
      <c r="QZQ40" s="81"/>
      <c r="QZR40" s="81"/>
      <c r="QZS40" s="81"/>
      <c r="QZT40" s="81"/>
      <c r="QZU40" s="81"/>
      <c r="QZV40" s="81"/>
      <c r="QZW40" s="81"/>
      <c r="QZX40" s="81"/>
      <c r="QZY40" s="81"/>
      <c r="QZZ40" s="81"/>
      <c r="RAA40" s="81"/>
      <c r="RAB40" s="81"/>
      <c r="RAC40" s="81"/>
      <c r="RAD40" s="81"/>
      <c r="RAE40" s="81"/>
      <c r="RAF40" s="81"/>
      <c r="RAG40" s="81"/>
      <c r="RAH40" s="81"/>
      <c r="RAI40" s="81"/>
      <c r="RAJ40" s="81"/>
      <c r="RAK40" s="81"/>
      <c r="RAL40" s="81"/>
      <c r="RAM40" s="81"/>
      <c r="RAN40" s="81"/>
      <c r="RAO40" s="81"/>
      <c r="RAP40" s="81"/>
      <c r="RAQ40" s="81"/>
      <c r="RAR40" s="81"/>
      <c r="RAS40" s="81"/>
      <c r="RAT40" s="81"/>
      <c r="RAU40" s="81"/>
      <c r="RAV40" s="81"/>
      <c r="RAW40" s="81"/>
      <c r="RAX40" s="81"/>
      <c r="RAY40" s="81"/>
      <c r="RAZ40" s="81"/>
      <c r="RBA40" s="81"/>
      <c r="RBB40" s="81"/>
      <c r="RBC40" s="81"/>
      <c r="RBD40" s="81"/>
      <c r="RBE40" s="81"/>
      <c r="RBF40" s="81"/>
      <c r="RBG40" s="81"/>
      <c r="RBH40" s="81"/>
      <c r="RBI40" s="81"/>
      <c r="RBJ40" s="81"/>
      <c r="RBK40" s="81"/>
      <c r="RBL40" s="81"/>
      <c r="RBM40" s="81"/>
      <c r="RBN40" s="81"/>
      <c r="RBO40" s="81"/>
      <c r="RBP40" s="81"/>
      <c r="RBQ40" s="81"/>
      <c r="RBR40" s="81"/>
      <c r="RBS40" s="81"/>
      <c r="RBT40" s="81"/>
      <c r="RBU40" s="81"/>
      <c r="RBV40" s="81"/>
      <c r="RBW40" s="81"/>
      <c r="RBX40" s="81"/>
      <c r="RBY40" s="81"/>
      <c r="RBZ40" s="81"/>
      <c r="RCA40" s="81"/>
      <c r="RCB40" s="81"/>
      <c r="RCC40" s="81"/>
      <c r="RCD40" s="81"/>
      <c r="RCE40" s="81"/>
      <c r="RCF40" s="81"/>
      <c r="RCG40" s="81"/>
      <c r="RCH40" s="81"/>
      <c r="RCI40" s="81"/>
      <c r="RCJ40" s="81"/>
      <c r="RCK40" s="81"/>
      <c r="RCL40" s="81"/>
      <c r="RCM40" s="81"/>
      <c r="RCN40" s="81"/>
      <c r="RCO40" s="81"/>
      <c r="RCP40" s="81"/>
      <c r="RCQ40" s="81"/>
      <c r="RCR40" s="81"/>
      <c r="RCS40" s="81"/>
      <c r="RCT40" s="81"/>
      <c r="RCU40" s="81"/>
      <c r="RCV40" s="81"/>
      <c r="RCW40" s="81"/>
      <c r="RCX40" s="81"/>
      <c r="RCY40" s="81"/>
      <c r="RCZ40" s="81"/>
      <c r="RDA40" s="81"/>
      <c r="RDB40" s="81"/>
      <c r="RDC40" s="81"/>
      <c r="RDD40" s="81"/>
      <c r="RDE40" s="81"/>
      <c r="RDF40" s="81"/>
      <c r="RDG40" s="81"/>
      <c r="RDH40" s="81"/>
      <c r="RDI40" s="81"/>
      <c r="RDJ40" s="81"/>
      <c r="RDK40" s="81"/>
      <c r="RDL40" s="81"/>
      <c r="RDM40" s="81"/>
      <c r="RDN40" s="81"/>
      <c r="RDO40" s="81"/>
      <c r="RDP40" s="81"/>
      <c r="RDQ40" s="81"/>
      <c r="RDR40" s="81"/>
      <c r="RDS40" s="81"/>
      <c r="RDT40" s="81"/>
      <c r="RDU40" s="81"/>
      <c r="RDV40" s="81"/>
      <c r="RDW40" s="81"/>
      <c r="RDX40" s="81"/>
      <c r="RDY40" s="81"/>
      <c r="RDZ40" s="81"/>
      <c r="REA40" s="81"/>
      <c r="REB40" s="81"/>
      <c r="REC40" s="81"/>
      <c r="RED40" s="81"/>
      <c r="REE40" s="81"/>
      <c r="REF40" s="81"/>
      <c r="REG40" s="81"/>
      <c r="REH40" s="81"/>
      <c r="REI40" s="81"/>
      <c r="REJ40" s="81"/>
      <c r="REK40" s="81"/>
      <c r="REL40" s="81"/>
      <c r="REM40" s="81"/>
      <c r="REN40" s="81"/>
      <c r="REO40" s="81"/>
      <c r="REP40" s="81"/>
      <c r="REQ40" s="81"/>
      <c r="RER40" s="81"/>
      <c r="RES40" s="81"/>
      <c r="RET40" s="81"/>
      <c r="REU40" s="81"/>
      <c r="REV40" s="81"/>
      <c r="REW40" s="81"/>
      <c r="REX40" s="81"/>
      <c r="REY40" s="81"/>
      <c r="REZ40" s="81"/>
      <c r="RFA40" s="81"/>
      <c r="RFB40" s="81"/>
      <c r="RFC40" s="81"/>
      <c r="RFD40" s="81"/>
      <c r="RFE40" s="81"/>
      <c r="RFF40" s="81"/>
      <c r="RFG40" s="81"/>
      <c r="RFH40" s="81"/>
      <c r="RFI40" s="81"/>
      <c r="RFJ40" s="81"/>
      <c r="RFK40" s="81"/>
      <c r="RFL40" s="81"/>
      <c r="RFM40" s="81"/>
      <c r="RFN40" s="81"/>
      <c r="RFO40" s="81"/>
      <c r="RFP40" s="81"/>
      <c r="RFQ40" s="81"/>
      <c r="RFR40" s="81"/>
      <c r="RFS40" s="81"/>
      <c r="RFT40" s="81"/>
      <c r="RFU40" s="81"/>
      <c r="RFV40" s="81"/>
      <c r="RFW40" s="81"/>
      <c r="RFX40" s="81"/>
      <c r="RFY40" s="81"/>
      <c r="RFZ40" s="81"/>
      <c r="RGA40" s="81"/>
      <c r="RGB40" s="81"/>
      <c r="RGC40" s="81"/>
      <c r="RGD40" s="81"/>
      <c r="RGE40" s="81"/>
      <c r="RGF40" s="81"/>
      <c r="RGG40" s="81"/>
      <c r="RGH40" s="81"/>
      <c r="RGI40" s="81"/>
      <c r="RGJ40" s="81"/>
      <c r="RGK40" s="81"/>
      <c r="RGL40" s="81"/>
      <c r="RGM40" s="81"/>
      <c r="RGN40" s="81"/>
      <c r="RGO40" s="81"/>
      <c r="RGP40" s="81"/>
      <c r="RGQ40" s="81"/>
      <c r="RGR40" s="81"/>
      <c r="RGS40" s="81"/>
      <c r="RGT40" s="81"/>
      <c r="RGU40" s="81"/>
      <c r="RGV40" s="81"/>
      <c r="RGW40" s="81"/>
      <c r="RGX40" s="81"/>
      <c r="RGY40" s="81"/>
      <c r="RGZ40" s="81"/>
      <c r="RHA40" s="81"/>
      <c r="RHB40" s="81"/>
      <c r="RHC40" s="81"/>
      <c r="RHD40" s="81"/>
      <c r="RHE40" s="81"/>
      <c r="RHF40" s="81"/>
      <c r="RHG40" s="81"/>
      <c r="RHH40" s="81"/>
      <c r="RHI40" s="81"/>
      <c r="RHJ40" s="81"/>
      <c r="RHK40" s="81"/>
      <c r="RHL40" s="81"/>
      <c r="RHM40" s="81"/>
      <c r="RHN40" s="81"/>
      <c r="RHO40" s="81"/>
      <c r="RHP40" s="81"/>
      <c r="RHQ40" s="81"/>
      <c r="RHR40" s="81"/>
      <c r="RHS40" s="81"/>
      <c r="RHT40" s="81"/>
      <c r="RHU40" s="81"/>
      <c r="RHV40" s="81"/>
      <c r="RHW40" s="81"/>
      <c r="RHX40" s="81"/>
      <c r="RHY40" s="81"/>
      <c r="RHZ40" s="81"/>
      <c r="RIA40" s="81"/>
      <c r="RIB40" s="81"/>
      <c r="RIC40" s="81"/>
      <c r="RID40" s="81"/>
      <c r="RIE40" s="81"/>
      <c r="RIF40" s="81"/>
      <c r="RIG40" s="81"/>
      <c r="RIH40" s="81"/>
      <c r="RII40" s="81"/>
      <c r="RIJ40" s="81"/>
      <c r="RIK40" s="81"/>
      <c r="RIL40" s="81"/>
      <c r="RIM40" s="81"/>
      <c r="RIN40" s="81"/>
      <c r="RIO40" s="81"/>
      <c r="RIP40" s="81"/>
      <c r="RIQ40" s="81"/>
      <c r="RIR40" s="81"/>
      <c r="RIS40" s="81"/>
      <c r="RIT40" s="81"/>
      <c r="RIU40" s="81"/>
      <c r="RIV40" s="81"/>
      <c r="RIW40" s="81"/>
      <c r="RIX40" s="81"/>
      <c r="RIY40" s="81"/>
      <c r="RIZ40" s="81"/>
      <c r="RJA40" s="81"/>
      <c r="RJB40" s="81"/>
      <c r="RJC40" s="81"/>
      <c r="RJD40" s="81"/>
      <c r="RJE40" s="81"/>
      <c r="RJF40" s="81"/>
      <c r="RJG40" s="81"/>
      <c r="RJH40" s="81"/>
      <c r="RJI40" s="81"/>
      <c r="RJJ40" s="81"/>
      <c r="RJK40" s="81"/>
      <c r="RJL40" s="81"/>
      <c r="RJM40" s="81"/>
      <c r="RJN40" s="81"/>
      <c r="RJO40" s="81"/>
      <c r="RJP40" s="81"/>
      <c r="RJQ40" s="81"/>
      <c r="RJR40" s="81"/>
      <c r="RJS40" s="81"/>
      <c r="RJT40" s="81"/>
      <c r="RJU40" s="81"/>
      <c r="RJV40" s="81"/>
      <c r="RJW40" s="81"/>
      <c r="RJX40" s="81"/>
      <c r="RJY40" s="81"/>
      <c r="RJZ40" s="81"/>
      <c r="RKA40" s="81"/>
      <c r="RKB40" s="81"/>
      <c r="RKC40" s="81"/>
      <c r="RKD40" s="81"/>
      <c r="RKE40" s="81"/>
      <c r="RKF40" s="81"/>
      <c r="RKG40" s="81"/>
      <c r="RKH40" s="81"/>
      <c r="RKI40" s="81"/>
      <c r="RKJ40" s="81"/>
      <c r="RKK40" s="81"/>
      <c r="RKL40" s="81"/>
      <c r="RKM40" s="81"/>
      <c r="RKN40" s="81"/>
      <c r="RKO40" s="81"/>
      <c r="RKP40" s="81"/>
      <c r="RKQ40" s="81"/>
      <c r="RKR40" s="81"/>
      <c r="RKS40" s="81"/>
      <c r="RKT40" s="81"/>
      <c r="RKU40" s="81"/>
      <c r="RKV40" s="81"/>
      <c r="RKW40" s="81"/>
      <c r="RKX40" s="81"/>
      <c r="RKY40" s="81"/>
      <c r="RKZ40" s="81"/>
      <c r="RLA40" s="81"/>
      <c r="RLB40" s="81"/>
      <c r="RLC40" s="81"/>
      <c r="RLD40" s="81"/>
      <c r="RLE40" s="81"/>
      <c r="RLF40" s="81"/>
      <c r="RLG40" s="81"/>
      <c r="RLH40" s="81"/>
      <c r="RLI40" s="81"/>
      <c r="RLJ40" s="81"/>
      <c r="RLK40" s="81"/>
      <c r="RLL40" s="81"/>
      <c r="RLM40" s="81"/>
      <c r="RLN40" s="81"/>
      <c r="RLO40" s="81"/>
      <c r="RLP40" s="81"/>
      <c r="RLQ40" s="81"/>
      <c r="RLR40" s="81"/>
      <c r="RLS40" s="81"/>
      <c r="RLT40" s="81"/>
      <c r="RLU40" s="81"/>
      <c r="RLV40" s="81"/>
      <c r="RLW40" s="81"/>
      <c r="RLX40" s="81"/>
      <c r="RLY40" s="81"/>
      <c r="RLZ40" s="81"/>
      <c r="RMA40" s="81"/>
      <c r="RMB40" s="81"/>
      <c r="RMC40" s="81"/>
      <c r="RMD40" s="81"/>
      <c r="RME40" s="81"/>
      <c r="RMF40" s="81"/>
      <c r="RMG40" s="81"/>
      <c r="RMH40" s="81"/>
      <c r="RMI40" s="81"/>
      <c r="RMJ40" s="81"/>
      <c r="RMK40" s="81"/>
      <c r="RML40" s="81"/>
      <c r="RMM40" s="81"/>
      <c r="RMN40" s="81"/>
      <c r="RMO40" s="81"/>
      <c r="RMP40" s="81"/>
      <c r="RMQ40" s="81"/>
      <c r="RMR40" s="81"/>
      <c r="RMS40" s="81"/>
      <c r="RMT40" s="81"/>
      <c r="RMU40" s="81"/>
      <c r="RMV40" s="81"/>
      <c r="RMW40" s="81"/>
      <c r="RMX40" s="81"/>
      <c r="RMY40" s="81"/>
      <c r="RMZ40" s="81"/>
      <c r="RNA40" s="81"/>
      <c r="RNB40" s="81"/>
      <c r="RNC40" s="81"/>
      <c r="RND40" s="81"/>
      <c r="RNE40" s="81"/>
      <c r="RNF40" s="81"/>
      <c r="RNG40" s="81"/>
      <c r="RNH40" s="81"/>
      <c r="RNI40" s="81"/>
      <c r="RNJ40" s="81"/>
      <c r="RNK40" s="81"/>
      <c r="RNL40" s="81"/>
      <c r="RNM40" s="81"/>
      <c r="RNN40" s="81"/>
      <c r="RNO40" s="81"/>
      <c r="RNP40" s="81"/>
      <c r="RNQ40" s="81"/>
      <c r="RNR40" s="81"/>
      <c r="RNS40" s="81"/>
      <c r="RNT40" s="81"/>
      <c r="RNU40" s="81"/>
      <c r="RNV40" s="81"/>
      <c r="RNW40" s="81"/>
      <c r="RNX40" s="81"/>
      <c r="RNY40" s="81"/>
      <c r="RNZ40" s="81"/>
      <c r="ROA40" s="81"/>
      <c r="ROB40" s="81"/>
      <c r="ROC40" s="81"/>
      <c r="ROD40" s="81"/>
      <c r="ROE40" s="81"/>
      <c r="ROF40" s="81"/>
      <c r="ROG40" s="81"/>
      <c r="ROH40" s="81"/>
      <c r="ROI40" s="81"/>
      <c r="ROJ40" s="81"/>
      <c r="ROK40" s="81"/>
      <c r="ROL40" s="81"/>
      <c r="ROM40" s="81"/>
      <c r="RON40" s="81"/>
      <c r="ROO40" s="81"/>
      <c r="ROP40" s="81"/>
      <c r="ROQ40" s="81"/>
      <c r="ROR40" s="81"/>
      <c r="ROS40" s="81"/>
      <c r="ROT40" s="81"/>
      <c r="ROU40" s="81"/>
      <c r="ROV40" s="81"/>
      <c r="ROW40" s="81"/>
      <c r="ROX40" s="81"/>
      <c r="ROY40" s="81"/>
      <c r="ROZ40" s="81"/>
      <c r="RPA40" s="81"/>
      <c r="RPB40" s="81"/>
      <c r="RPC40" s="81"/>
      <c r="RPD40" s="81"/>
      <c r="RPE40" s="81"/>
      <c r="RPF40" s="81"/>
      <c r="RPG40" s="81"/>
      <c r="RPH40" s="81"/>
      <c r="RPI40" s="81"/>
      <c r="RPJ40" s="81"/>
      <c r="RPK40" s="81"/>
      <c r="RPL40" s="81"/>
      <c r="RPM40" s="81"/>
      <c r="RPN40" s="81"/>
      <c r="RPO40" s="81"/>
      <c r="RPP40" s="81"/>
      <c r="RPQ40" s="81"/>
      <c r="RPR40" s="81"/>
      <c r="RPS40" s="81"/>
      <c r="RPT40" s="81"/>
      <c r="RPU40" s="81"/>
      <c r="RPV40" s="81"/>
      <c r="RPW40" s="81"/>
      <c r="RPX40" s="81"/>
      <c r="RPY40" s="81"/>
      <c r="RPZ40" s="81"/>
      <c r="RQA40" s="81"/>
      <c r="RQB40" s="81"/>
      <c r="RQC40" s="81"/>
      <c r="RQD40" s="81"/>
      <c r="RQE40" s="81"/>
      <c r="RQF40" s="81"/>
      <c r="RQG40" s="81"/>
      <c r="RQH40" s="81"/>
      <c r="RQI40" s="81"/>
      <c r="RQJ40" s="81"/>
      <c r="RQK40" s="81"/>
      <c r="RQL40" s="81"/>
      <c r="RQM40" s="81"/>
      <c r="RQN40" s="81"/>
      <c r="RQO40" s="81"/>
      <c r="RQP40" s="81"/>
      <c r="RQQ40" s="81"/>
      <c r="RQR40" s="81"/>
      <c r="RQS40" s="81"/>
      <c r="RQT40" s="81"/>
      <c r="RQU40" s="81"/>
      <c r="RQV40" s="81"/>
      <c r="RQW40" s="81"/>
      <c r="RQX40" s="81"/>
      <c r="RQY40" s="81"/>
      <c r="RQZ40" s="81"/>
      <c r="RRA40" s="81"/>
      <c r="RRB40" s="81"/>
      <c r="RRC40" s="81"/>
      <c r="RRD40" s="81"/>
      <c r="RRE40" s="81"/>
      <c r="RRF40" s="81"/>
      <c r="RRG40" s="81"/>
      <c r="RRH40" s="81"/>
      <c r="RRI40" s="81"/>
      <c r="RRJ40" s="81"/>
      <c r="RRK40" s="81"/>
      <c r="RRL40" s="81"/>
      <c r="RRM40" s="81"/>
      <c r="RRN40" s="81"/>
      <c r="RRO40" s="81"/>
      <c r="RRP40" s="81"/>
      <c r="RRQ40" s="81"/>
      <c r="RRR40" s="81"/>
      <c r="RRS40" s="81"/>
      <c r="RRT40" s="81"/>
      <c r="RRU40" s="81"/>
      <c r="RRV40" s="81"/>
      <c r="RRW40" s="81"/>
      <c r="RRX40" s="81"/>
      <c r="RRY40" s="81"/>
      <c r="RRZ40" s="81"/>
      <c r="RSA40" s="81"/>
      <c r="RSB40" s="81"/>
      <c r="RSC40" s="81"/>
      <c r="RSD40" s="81"/>
      <c r="RSE40" s="81"/>
      <c r="RSF40" s="81"/>
      <c r="RSG40" s="81"/>
      <c r="RSH40" s="81"/>
      <c r="RSI40" s="81"/>
      <c r="RSJ40" s="81"/>
      <c r="RSK40" s="81"/>
      <c r="RSL40" s="81"/>
      <c r="RSM40" s="81"/>
      <c r="RSN40" s="81"/>
      <c r="RSO40" s="81"/>
      <c r="RSP40" s="81"/>
      <c r="RSQ40" s="81"/>
      <c r="RSR40" s="81"/>
      <c r="RSS40" s="81"/>
      <c r="RST40" s="81"/>
      <c r="RSU40" s="81"/>
      <c r="RSV40" s="81"/>
      <c r="RSW40" s="81"/>
      <c r="RSX40" s="81"/>
      <c r="RSY40" s="81"/>
      <c r="RSZ40" s="81"/>
      <c r="RTA40" s="81"/>
      <c r="RTB40" s="81"/>
      <c r="RTC40" s="81"/>
      <c r="RTD40" s="81"/>
      <c r="RTE40" s="81"/>
      <c r="RTF40" s="81"/>
      <c r="RTG40" s="81"/>
      <c r="RTH40" s="81"/>
      <c r="RTI40" s="81"/>
      <c r="RTJ40" s="81"/>
      <c r="RTK40" s="81"/>
      <c r="RTL40" s="81"/>
      <c r="RTM40" s="81"/>
      <c r="RTN40" s="81"/>
      <c r="RTO40" s="81"/>
      <c r="RTP40" s="81"/>
      <c r="RTQ40" s="81"/>
      <c r="RTR40" s="81"/>
      <c r="RTS40" s="81"/>
      <c r="RTT40" s="81"/>
      <c r="RTU40" s="81"/>
      <c r="RTV40" s="81"/>
      <c r="RTW40" s="81"/>
      <c r="RTX40" s="81"/>
      <c r="RTY40" s="81"/>
      <c r="RTZ40" s="81"/>
      <c r="RUA40" s="81"/>
      <c r="RUB40" s="81"/>
      <c r="RUC40" s="81"/>
      <c r="RUD40" s="81"/>
      <c r="RUE40" s="81"/>
      <c r="RUF40" s="81"/>
      <c r="RUG40" s="81"/>
      <c r="RUH40" s="81"/>
      <c r="RUI40" s="81"/>
      <c r="RUJ40" s="81"/>
      <c r="RUK40" s="81"/>
      <c r="RUL40" s="81"/>
      <c r="RUM40" s="81"/>
      <c r="RUN40" s="81"/>
      <c r="RUO40" s="81"/>
      <c r="RUP40" s="81"/>
      <c r="RUQ40" s="81"/>
      <c r="RUR40" s="81"/>
      <c r="RUS40" s="81"/>
      <c r="RUT40" s="81"/>
      <c r="RUU40" s="81"/>
      <c r="RUV40" s="81"/>
      <c r="RUW40" s="81"/>
      <c r="RUX40" s="81"/>
      <c r="RUY40" s="81"/>
      <c r="RUZ40" s="81"/>
      <c r="RVA40" s="81"/>
      <c r="RVB40" s="81"/>
      <c r="RVC40" s="81"/>
      <c r="RVD40" s="81"/>
      <c r="RVE40" s="81"/>
      <c r="RVF40" s="81"/>
      <c r="RVG40" s="81"/>
      <c r="RVH40" s="81"/>
      <c r="RVI40" s="81"/>
      <c r="RVJ40" s="81"/>
      <c r="RVK40" s="81"/>
      <c r="RVL40" s="81"/>
      <c r="RVM40" s="81"/>
      <c r="RVN40" s="81"/>
      <c r="RVO40" s="81"/>
      <c r="RVP40" s="81"/>
      <c r="RVQ40" s="81"/>
      <c r="RVR40" s="81"/>
      <c r="RVS40" s="81"/>
      <c r="RVT40" s="81"/>
      <c r="RVU40" s="81"/>
      <c r="RVV40" s="81"/>
      <c r="RVW40" s="81"/>
      <c r="RVX40" s="81"/>
      <c r="RVY40" s="81"/>
      <c r="RVZ40" s="81"/>
      <c r="RWA40" s="81"/>
      <c r="RWB40" s="81"/>
      <c r="RWC40" s="81"/>
      <c r="RWD40" s="81"/>
      <c r="RWE40" s="81"/>
      <c r="RWF40" s="81"/>
      <c r="RWG40" s="81"/>
      <c r="RWH40" s="81"/>
      <c r="RWI40" s="81"/>
      <c r="RWJ40" s="81"/>
      <c r="RWK40" s="81"/>
      <c r="RWL40" s="81"/>
      <c r="RWM40" s="81"/>
      <c r="RWN40" s="81"/>
      <c r="RWO40" s="81"/>
      <c r="RWP40" s="81"/>
      <c r="RWQ40" s="81"/>
      <c r="RWR40" s="81"/>
      <c r="RWS40" s="81"/>
      <c r="RWT40" s="81"/>
      <c r="RWU40" s="81"/>
      <c r="RWV40" s="81"/>
      <c r="RWW40" s="81"/>
      <c r="RWX40" s="81"/>
      <c r="RWY40" s="81"/>
      <c r="RWZ40" s="81"/>
      <c r="RXA40" s="81"/>
      <c r="RXB40" s="81"/>
      <c r="RXC40" s="81"/>
      <c r="RXD40" s="81"/>
      <c r="RXE40" s="81"/>
      <c r="RXF40" s="81"/>
      <c r="RXG40" s="81"/>
      <c r="RXH40" s="81"/>
      <c r="RXI40" s="81"/>
      <c r="RXJ40" s="81"/>
      <c r="RXK40" s="81"/>
      <c r="RXL40" s="81"/>
      <c r="RXM40" s="81"/>
      <c r="RXN40" s="81"/>
      <c r="RXO40" s="81"/>
      <c r="RXP40" s="81"/>
      <c r="RXQ40" s="81"/>
      <c r="RXR40" s="81"/>
      <c r="RXS40" s="81"/>
      <c r="RXT40" s="81"/>
      <c r="RXU40" s="81"/>
      <c r="RXV40" s="81"/>
      <c r="RXW40" s="81"/>
      <c r="RXX40" s="81"/>
      <c r="RXY40" s="81"/>
      <c r="RXZ40" s="81"/>
      <c r="RYA40" s="81"/>
      <c r="RYB40" s="81"/>
      <c r="RYC40" s="81"/>
      <c r="RYD40" s="81"/>
      <c r="RYE40" s="81"/>
      <c r="RYF40" s="81"/>
      <c r="RYG40" s="81"/>
      <c r="RYH40" s="81"/>
      <c r="RYI40" s="81"/>
      <c r="RYJ40" s="81"/>
      <c r="RYK40" s="81"/>
      <c r="RYL40" s="81"/>
      <c r="RYM40" s="81"/>
      <c r="RYN40" s="81"/>
      <c r="RYO40" s="81"/>
      <c r="RYP40" s="81"/>
      <c r="RYQ40" s="81"/>
      <c r="RYR40" s="81"/>
      <c r="RYS40" s="81"/>
      <c r="RYT40" s="81"/>
      <c r="RYU40" s="81"/>
      <c r="RYV40" s="81"/>
      <c r="RYW40" s="81"/>
      <c r="RYX40" s="81"/>
      <c r="RYY40" s="81"/>
      <c r="RYZ40" s="81"/>
      <c r="RZA40" s="81"/>
      <c r="RZB40" s="81"/>
      <c r="RZC40" s="81"/>
      <c r="RZD40" s="81"/>
      <c r="RZE40" s="81"/>
      <c r="RZF40" s="81"/>
      <c r="RZG40" s="81"/>
      <c r="RZH40" s="81"/>
      <c r="RZI40" s="81"/>
      <c r="RZJ40" s="81"/>
      <c r="RZK40" s="81"/>
      <c r="RZL40" s="81"/>
      <c r="RZM40" s="81"/>
      <c r="RZN40" s="81"/>
      <c r="RZO40" s="81"/>
      <c r="RZP40" s="81"/>
      <c r="RZQ40" s="81"/>
      <c r="RZR40" s="81"/>
      <c r="RZS40" s="81"/>
      <c r="RZT40" s="81"/>
      <c r="RZU40" s="81"/>
      <c r="RZV40" s="81"/>
      <c r="RZW40" s="81"/>
      <c r="RZX40" s="81"/>
      <c r="RZY40" s="81"/>
      <c r="RZZ40" s="81"/>
      <c r="SAA40" s="81"/>
      <c r="SAB40" s="81"/>
      <c r="SAC40" s="81"/>
      <c r="SAD40" s="81"/>
      <c r="SAE40" s="81"/>
      <c r="SAF40" s="81"/>
      <c r="SAG40" s="81"/>
      <c r="SAH40" s="81"/>
      <c r="SAI40" s="81"/>
      <c r="SAJ40" s="81"/>
      <c r="SAK40" s="81"/>
      <c r="SAL40" s="81"/>
      <c r="SAM40" s="81"/>
      <c r="SAN40" s="81"/>
      <c r="SAO40" s="81"/>
      <c r="SAP40" s="81"/>
      <c r="SAQ40" s="81"/>
      <c r="SAR40" s="81"/>
      <c r="SAS40" s="81"/>
      <c r="SAT40" s="81"/>
      <c r="SAU40" s="81"/>
      <c r="SAV40" s="81"/>
      <c r="SAW40" s="81"/>
      <c r="SAX40" s="81"/>
      <c r="SAY40" s="81"/>
      <c r="SAZ40" s="81"/>
      <c r="SBA40" s="81"/>
      <c r="SBB40" s="81"/>
      <c r="SBC40" s="81"/>
      <c r="SBD40" s="81"/>
      <c r="SBE40" s="81"/>
      <c r="SBF40" s="81"/>
      <c r="SBG40" s="81"/>
      <c r="SBH40" s="81"/>
      <c r="SBI40" s="81"/>
      <c r="SBJ40" s="81"/>
      <c r="SBK40" s="81"/>
      <c r="SBL40" s="81"/>
      <c r="SBM40" s="81"/>
      <c r="SBN40" s="81"/>
      <c r="SBO40" s="81"/>
      <c r="SBP40" s="81"/>
      <c r="SBQ40" s="81"/>
      <c r="SBR40" s="81"/>
      <c r="SBS40" s="81"/>
      <c r="SBT40" s="81"/>
      <c r="SBU40" s="81"/>
      <c r="SBV40" s="81"/>
      <c r="SBW40" s="81"/>
      <c r="SBX40" s="81"/>
      <c r="SBY40" s="81"/>
      <c r="SBZ40" s="81"/>
      <c r="SCA40" s="81"/>
      <c r="SCB40" s="81"/>
      <c r="SCC40" s="81"/>
      <c r="SCD40" s="81"/>
      <c r="SCE40" s="81"/>
      <c r="SCF40" s="81"/>
      <c r="SCG40" s="81"/>
      <c r="SCH40" s="81"/>
      <c r="SCI40" s="81"/>
      <c r="SCJ40" s="81"/>
      <c r="SCK40" s="81"/>
      <c r="SCL40" s="81"/>
      <c r="SCM40" s="81"/>
      <c r="SCN40" s="81"/>
      <c r="SCO40" s="81"/>
      <c r="SCP40" s="81"/>
      <c r="SCQ40" s="81"/>
      <c r="SCR40" s="81"/>
      <c r="SCS40" s="81"/>
      <c r="SCT40" s="81"/>
      <c r="SCU40" s="81"/>
      <c r="SCV40" s="81"/>
      <c r="SCW40" s="81"/>
      <c r="SCX40" s="81"/>
      <c r="SCY40" s="81"/>
      <c r="SCZ40" s="81"/>
      <c r="SDA40" s="81"/>
      <c r="SDB40" s="81"/>
      <c r="SDC40" s="81"/>
      <c r="SDD40" s="81"/>
      <c r="SDE40" s="81"/>
      <c r="SDF40" s="81"/>
      <c r="SDG40" s="81"/>
      <c r="SDH40" s="81"/>
      <c r="SDI40" s="81"/>
      <c r="SDJ40" s="81"/>
      <c r="SDK40" s="81"/>
      <c r="SDL40" s="81"/>
      <c r="SDM40" s="81"/>
      <c r="SDN40" s="81"/>
      <c r="SDO40" s="81"/>
      <c r="SDP40" s="81"/>
      <c r="SDQ40" s="81"/>
      <c r="SDR40" s="81"/>
      <c r="SDS40" s="81"/>
      <c r="SDT40" s="81"/>
      <c r="SDU40" s="81"/>
      <c r="SDV40" s="81"/>
      <c r="SDW40" s="81"/>
      <c r="SDX40" s="81"/>
      <c r="SDY40" s="81"/>
      <c r="SDZ40" s="81"/>
      <c r="SEA40" s="81"/>
      <c r="SEB40" s="81"/>
      <c r="SEC40" s="81"/>
      <c r="SED40" s="81"/>
      <c r="SEE40" s="81"/>
      <c r="SEF40" s="81"/>
      <c r="SEG40" s="81"/>
      <c r="SEH40" s="81"/>
      <c r="SEI40" s="81"/>
      <c r="SEJ40" s="81"/>
      <c r="SEK40" s="81"/>
      <c r="SEL40" s="81"/>
      <c r="SEM40" s="81"/>
      <c r="SEN40" s="81"/>
      <c r="SEO40" s="81"/>
      <c r="SEP40" s="81"/>
      <c r="SEQ40" s="81"/>
      <c r="SER40" s="81"/>
      <c r="SES40" s="81"/>
      <c r="SET40" s="81"/>
      <c r="SEU40" s="81"/>
      <c r="SEV40" s="81"/>
      <c r="SEW40" s="81"/>
      <c r="SEX40" s="81"/>
      <c r="SEY40" s="81"/>
      <c r="SEZ40" s="81"/>
      <c r="SFA40" s="81"/>
      <c r="SFB40" s="81"/>
      <c r="SFC40" s="81"/>
      <c r="SFD40" s="81"/>
      <c r="SFE40" s="81"/>
      <c r="SFF40" s="81"/>
      <c r="SFG40" s="81"/>
      <c r="SFH40" s="81"/>
      <c r="SFI40" s="81"/>
      <c r="SFJ40" s="81"/>
      <c r="SFK40" s="81"/>
      <c r="SFL40" s="81"/>
      <c r="SFM40" s="81"/>
      <c r="SFN40" s="81"/>
      <c r="SFO40" s="81"/>
      <c r="SFP40" s="81"/>
      <c r="SFQ40" s="81"/>
      <c r="SFR40" s="81"/>
      <c r="SFS40" s="81"/>
      <c r="SFT40" s="81"/>
      <c r="SFU40" s="81"/>
      <c r="SFV40" s="81"/>
      <c r="SFW40" s="81"/>
      <c r="SFX40" s="81"/>
      <c r="SFY40" s="81"/>
      <c r="SFZ40" s="81"/>
      <c r="SGA40" s="81"/>
      <c r="SGB40" s="81"/>
      <c r="SGC40" s="81"/>
      <c r="SGD40" s="81"/>
      <c r="SGE40" s="81"/>
      <c r="SGF40" s="81"/>
      <c r="SGG40" s="81"/>
      <c r="SGH40" s="81"/>
      <c r="SGI40" s="81"/>
      <c r="SGJ40" s="81"/>
      <c r="SGK40" s="81"/>
      <c r="SGL40" s="81"/>
      <c r="SGM40" s="81"/>
      <c r="SGN40" s="81"/>
      <c r="SGO40" s="81"/>
      <c r="SGP40" s="81"/>
      <c r="SGQ40" s="81"/>
      <c r="SGR40" s="81"/>
      <c r="SGS40" s="81"/>
      <c r="SGT40" s="81"/>
      <c r="SGU40" s="81"/>
      <c r="SGV40" s="81"/>
      <c r="SGW40" s="81"/>
      <c r="SGX40" s="81"/>
      <c r="SGY40" s="81"/>
      <c r="SGZ40" s="81"/>
      <c r="SHA40" s="81"/>
      <c r="SHB40" s="81"/>
      <c r="SHC40" s="81"/>
      <c r="SHD40" s="81"/>
      <c r="SHE40" s="81"/>
      <c r="SHF40" s="81"/>
      <c r="SHG40" s="81"/>
      <c r="SHH40" s="81"/>
      <c r="SHI40" s="81"/>
      <c r="SHJ40" s="81"/>
      <c r="SHK40" s="81"/>
      <c r="SHL40" s="81"/>
      <c r="SHM40" s="81"/>
      <c r="SHN40" s="81"/>
      <c r="SHO40" s="81"/>
      <c r="SHP40" s="81"/>
      <c r="SHQ40" s="81"/>
      <c r="SHR40" s="81"/>
      <c r="SHS40" s="81"/>
      <c r="SHT40" s="81"/>
      <c r="SHU40" s="81"/>
      <c r="SHV40" s="81"/>
      <c r="SHW40" s="81"/>
      <c r="SHX40" s="81"/>
      <c r="SHY40" s="81"/>
      <c r="SHZ40" s="81"/>
      <c r="SIA40" s="81"/>
      <c r="SIB40" s="81"/>
      <c r="SIC40" s="81"/>
      <c r="SID40" s="81"/>
      <c r="SIE40" s="81"/>
      <c r="SIF40" s="81"/>
      <c r="SIG40" s="81"/>
      <c r="SIH40" s="81"/>
      <c r="SII40" s="81"/>
      <c r="SIJ40" s="81"/>
      <c r="SIK40" s="81"/>
      <c r="SIL40" s="81"/>
      <c r="SIM40" s="81"/>
      <c r="SIN40" s="81"/>
      <c r="SIO40" s="81"/>
      <c r="SIP40" s="81"/>
      <c r="SIQ40" s="81"/>
      <c r="SIR40" s="81"/>
      <c r="SIS40" s="81"/>
      <c r="SIT40" s="81"/>
      <c r="SIU40" s="81"/>
      <c r="SIV40" s="81"/>
      <c r="SIW40" s="81"/>
      <c r="SIX40" s="81"/>
      <c r="SIY40" s="81"/>
      <c r="SIZ40" s="81"/>
      <c r="SJA40" s="81"/>
      <c r="SJB40" s="81"/>
      <c r="SJC40" s="81"/>
      <c r="SJD40" s="81"/>
      <c r="SJE40" s="81"/>
      <c r="SJF40" s="81"/>
      <c r="SJG40" s="81"/>
      <c r="SJH40" s="81"/>
      <c r="SJI40" s="81"/>
      <c r="SJJ40" s="81"/>
      <c r="SJK40" s="81"/>
      <c r="SJL40" s="81"/>
      <c r="SJM40" s="81"/>
      <c r="SJN40" s="81"/>
      <c r="SJO40" s="81"/>
      <c r="SJP40" s="81"/>
      <c r="SJQ40" s="81"/>
      <c r="SJR40" s="81"/>
      <c r="SJS40" s="81"/>
      <c r="SJT40" s="81"/>
      <c r="SJU40" s="81"/>
      <c r="SJV40" s="81"/>
      <c r="SJW40" s="81"/>
      <c r="SJX40" s="81"/>
      <c r="SJY40" s="81"/>
      <c r="SJZ40" s="81"/>
      <c r="SKA40" s="81"/>
      <c r="SKB40" s="81"/>
      <c r="SKC40" s="81"/>
      <c r="SKD40" s="81"/>
      <c r="SKE40" s="81"/>
      <c r="SKF40" s="81"/>
      <c r="SKG40" s="81"/>
      <c r="SKH40" s="81"/>
      <c r="SKI40" s="81"/>
      <c r="SKJ40" s="81"/>
      <c r="SKK40" s="81"/>
      <c r="SKL40" s="81"/>
      <c r="SKM40" s="81"/>
      <c r="SKN40" s="81"/>
      <c r="SKO40" s="81"/>
      <c r="SKP40" s="81"/>
      <c r="SKQ40" s="81"/>
      <c r="SKR40" s="81"/>
      <c r="SKS40" s="81"/>
      <c r="SKT40" s="81"/>
      <c r="SKU40" s="81"/>
      <c r="SKV40" s="81"/>
      <c r="SKW40" s="81"/>
      <c r="SKX40" s="81"/>
      <c r="SKY40" s="81"/>
      <c r="SKZ40" s="81"/>
      <c r="SLA40" s="81"/>
      <c r="SLB40" s="81"/>
      <c r="SLC40" s="81"/>
      <c r="SLD40" s="81"/>
      <c r="SLE40" s="81"/>
      <c r="SLF40" s="81"/>
      <c r="SLG40" s="81"/>
      <c r="SLH40" s="81"/>
      <c r="SLI40" s="81"/>
      <c r="SLJ40" s="81"/>
      <c r="SLK40" s="81"/>
      <c r="SLL40" s="81"/>
      <c r="SLM40" s="81"/>
      <c r="SLN40" s="81"/>
      <c r="SLO40" s="81"/>
      <c r="SLP40" s="81"/>
      <c r="SLQ40" s="81"/>
      <c r="SLR40" s="81"/>
      <c r="SLS40" s="81"/>
      <c r="SLT40" s="81"/>
      <c r="SLU40" s="81"/>
      <c r="SLV40" s="81"/>
      <c r="SLW40" s="81"/>
      <c r="SLX40" s="81"/>
      <c r="SLY40" s="81"/>
      <c r="SLZ40" s="81"/>
      <c r="SMA40" s="81"/>
      <c r="SMB40" s="81"/>
      <c r="SMC40" s="81"/>
      <c r="SMD40" s="81"/>
      <c r="SME40" s="81"/>
      <c r="SMF40" s="81"/>
      <c r="SMG40" s="81"/>
      <c r="SMH40" s="81"/>
      <c r="SMI40" s="81"/>
      <c r="SMJ40" s="81"/>
      <c r="SMK40" s="81"/>
      <c r="SML40" s="81"/>
      <c r="SMM40" s="81"/>
      <c r="SMN40" s="81"/>
      <c r="SMO40" s="81"/>
      <c r="SMP40" s="81"/>
      <c r="SMQ40" s="81"/>
      <c r="SMR40" s="81"/>
      <c r="SMS40" s="81"/>
      <c r="SMT40" s="81"/>
      <c r="SMU40" s="81"/>
      <c r="SMV40" s="81"/>
      <c r="SMW40" s="81"/>
      <c r="SMX40" s="81"/>
      <c r="SMY40" s="81"/>
      <c r="SMZ40" s="81"/>
      <c r="SNA40" s="81"/>
      <c r="SNB40" s="81"/>
      <c r="SNC40" s="81"/>
      <c r="SND40" s="81"/>
      <c r="SNE40" s="81"/>
      <c r="SNF40" s="81"/>
      <c r="SNG40" s="81"/>
      <c r="SNH40" s="81"/>
      <c r="SNI40" s="81"/>
      <c r="SNJ40" s="81"/>
      <c r="SNK40" s="81"/>
      <c r="SNL40" s="81"/>
      <c r="SNM40" s="81"/>
      <c r="SNN40" s="81"/>
      <c r="SNO40" s="81"/>
      <c r="SNP40" s="81"/>
      <c r="SNQ40" s="81"/>
      <c r="SNR40" s="81"/>
      <c r="SNS40" s="81"/>
      <c r="SNT40" s="81"/>
      <c r="SNU40" s="81"/>
      <c r="SNV40" s="81"/>
      <c r="SNW40" s="81"/>
      <c r="SNX40" s="81"/>
      <c r="SNY40" s="81"/>
      <c r="SNZ40" s="81"/>
      <c r="SOA40" s="81"/>
      <c r="SOB40" s="81"/>
      <c r="SOC40" s="81"/>
      <c r="SOD40" s="81"/>
      <c r="SOE40" s="81"/>
      <c r="SOF40" s="81"/>
      <c r="SOG40" s="81"/>
      <c r="SOH40" s="81"/>
      <c r="SOI40" s="81"/>
      <c r="SOJ40" s="81"/>
      <c r="SOK40" s="81"/>
      <c r="SOL40" s="81"/>
      <c r="SOM40" s="81"/>
      <c r="SON40" s="81"/>
      <c r="SOO40" s="81"/>
      <c r="SOP40" s="81"/>
      <c r="SOQ40" s="81"/>
      <c r="SOR40" s="81"/>
      <c r="SOS40" s="81"/>
      <c r="SOT40" s="81"/>
      <c r="SOU40" s="81"/>
      <c r="SOV40" s="81"/>
      <c r="SOW40" s="81"/>
      <c r="SOX40" s="81"/>
      <c r="SOY40" s="81"/>
      <c r="SOZ40" s="81"/>
      <c r="SPA40" s="81"/>
      <c r="SPB40" s="81"/>
      <c r="SPC40" s="81"/>
      <c r="SPD40" s="81"/>
      <c r="SPE40" s="81"/>
      <c r="SPF40" s="81"/>
      <c r="SPG40" s="81"/>
      <c r="SPH40" s="81"/>
      <c r="SPI40" s="81"/>
      <c r="SPJ40" s="81"/>
      <c r="SPK40" s="81"/>
      <c r="SPL40" s="81"/>
      <c r="SPM40" s="81"/>
      <c r="SPN40" s="81"/>
      <c r="SPO40" s="81"/>
      <c r="SPP40" s="81"/>
      <c r="SPQ40" s="81"/>
      <c r="SPR40" s="81"/>
      <c r="SPS40" s="81"/>
      <c r="SPT40" s="81"/>
      <c r="SPU40" s="81"/>
      <c r="SPV40" s="81"/>
      <c r="SPW40" s="81"/>
      <c r="SPX40" s="81"/>
      <c r="SPY40" s="81"/>
      <c r="SPZ40" s="81"/>
      <c r="SQA40" s="81"/>
      <c r="SQB40" s="81"/>
      <c r="SQC40" s="81"/>
      <c r="SQD40" s="81"/>
      <c r="SQE40" s="81"/>
      <c r="SQF40" s="81"/>
      <c r="SQG40" s="81"/>
      <c r="SQH40" s="81"/>
      <c r="SQI40" s="81"/>
      <c r="SQJ40" s="81"/>
      <c r="SQK40" s="81"/>
      <c r="SQL40" s="81"/>
      <c r="SQM40" s="81"/>
      <c r="SQN40" s="81"/>
      <c r="SQO40" s="81"/>
      <c r="SQP40" s="81"/>
      <c r="SQQ40" s="81"/>
      <c r="SQR40" s="81"/>
      <c r="SQS40" s="81"/>
      <c r="SQT40" s="81"/>
      <c r="SQU40" s="81"/>
      <c r="SQV40" s="81"/>
      <c r="SQW40" s="81"/>
      <c r="SQX40" s="81"/>
      <c r="SQY40" s="81"/>
      <c r="SQZ40" s="81"/>
      <c r="SRA40" s="81"/>
      <c r="SRB40" s="81"/>
      <c r="SRC40" s="81"/>
      <c r="SRD40" s="81"/>
      <c r="SRE40" s="81"/>
      <c r="SRF40" s="81"/>
      <c r="SRG40" s="81"/>
      <c r="SRH40" s="81"/>
      <c r="SRI40" s="81"/>
      <c r="SRJ40" s="81"/>
      <c r="SRK40" s="81"/>
      <c r="SRL40" s="81"/>
      <c r="SRM40" s="81"/>
      <c r="SRN40" s="81"/>
      <c r="SRO40" s="81"/>
      <c r="SRP40" s="81"/>
      <c r="SRQ40" s="81"/>
      <c r="SRR40" s="81"/>
      <c r="SRS40" s="81"/>
      <c r="SRT40" s="81"/>
      <c r="SRU40" s="81"/>
      <c r="SRV40" s="81"/>
      <c r="SRW40" s="81"/>
      <c r="SRX40" s="81"/>
      <c r="SRY40" s="81"/>
      <c r="SRZ40" s="81"/>
      <c r="SSA40" s="81"/>
      <c r="SSB40" s="81"/>
      <c r="SSC40" s="81"/>
      <c r="SSD40" s="81"/>
      <c r="SSE40" s="81"/>
      <c r="SSF40" s="81"/>
      <c r="SSG40" s="81"/>
      <c r="SSH40" s="81"/>
      <c r="SSI40" s="81"/>
      <c r="SSJ40" s="81"/>
      <c r="SSK40" s="81"/>
      <c r="SSL40" s="81"/>
      <c r="SSM40" s="81"/>
      <c r="SSN40" s="81"/>
      <c r="SSO40" s="81"/>
      <c r="SSP40" s="81"/>
      <c r="SSQ40" s="81"/>
      <c r="SSR40" s="81"/>
      <c r="SSS40" s="81"/>
      <c r="SST40" s="81"/>
      <c r="SSU40" s="81"/>
      <c r="SSV40" s="81"/>
      <c r="SSW40" s="81"/>
      <c r="SSX40" s="81"/>
      <c r="SSY40" s="81"/>
      <c r="SSZ40" s="81"/>
      <c r="STA40" s="81"/>
      <c r="STB40" s="81"/>
      <c r="STC40" s="81"/>
      <c r="STD40" s="81"/>
      <c r="STE40" s="81"/>
      <c r="STF40" s="81"/>
      <c r="STG40" s="81"/>
      <c r="STH40" s="81"/>
      <c r="STI40" s="81"/>
      <c r="STJ40" s="81"/>
      <c r="STK40" s="81"/>
      <c r="STL40" s="81"/>
      <c r="STM40" s="81"/>
      <c r="STN40" s="81"/>
      <c r="STO40" s="81"/>
      <c r="STP40" s="81"/>
      <c r="STQ40" s="81"/>
      <c r="STR40" s="81"/>
      <c r="STS40" s="81"/>
      <c r="STT40" s="81"/>
      <c r="STU40" s="81"/>
      <c r="STV40" s="81"/>
      <c r="STW40" s="81"/>
      <c r="STX40" s="81"/>
      <c r="STY40" s="81"/>
      <c r="STZ40" s="81"/>
      <c r="SUA40" s="81"/>
      <c r="SUB40" s="81"/>
      <c r="SUC40" s="81"/>
      <c r="SUD40" s="81"/>
      <c r="SUE40" s="81"/>
      <c r="SUF40" s="81"/>
      <c r="SUG40" s="81"/>
      <c r="SUH40" s="81"/>
      <c r="SUI40" s="81"/>
      <c r="SUJ40" s="81"/>
      <c r="SUK40" s="81"/>
      <c r="SUL40" s="81"/>
      <c r="SUM40" s="81"/>
      <c r="SUN40" s="81"/>
      <c r="SUO40" s="81"/>
      <c r="SUP40" s="81"/>
      <c r="SUQ40" s="81"/>
      <c r="SUR40" s="81"/>
      <c r="SUS40" s="81"/>
      <c r="SUT40" s="81"/>
      <c r="SUU40" s="81"/>
      <c r="SUV40" s="81"/>
      <c r="SUW40" s="81"/>
      <c r="SUX40" s="81"/>
      <c r="SUY40" s="81"/>
      <c r="SUZ40" s="81"/>
      <c r="SVA40" s="81"/>
      <c r="SVB40" s="81"/>
      <c r="SVC40" s="81"/>
      <c r="SVD40" s="81"/>
      <c r="SVE40" s="81"/>
      <c r="SVF40" s="81"/>
      <c r="SVG40" s="81"/>
      <c r="SVH40" s="81"/>
      <c r="SVI40" s="81"/>
      <c r="SVJ40" s="81"/>
      <c r="SVK40" s="81"/>
      <c r="SVL40" s="81"/>
      <c r="SVM40" s="81"/>
      <c r="SVN40" s="81"/>
      <c r="SVO40" s="81"/>
      <c r="SVP40" s="81"/>
      <c r="SVQ40" s="81"/>
      <c r="SVR40" s="81"/>
      <c r="SVS40" s="81"/>
      <c r="SVT40" s="81"/>
      <c r="SVU40" s="81"/>
      <c r="SVV40" s="81"/>
      <c r="SVW40" s="81"/>
      <c r="SVX40" s="81"/>
      <c r="SVY40" s="81"/>
      <c r="SVZ40" s="81"/>
      <c r="SWA40" s="81"/>
      <c r="SWB40" s="81"/>
      <c r="SWC40" s="81"/>
      <c r="SWD40" s="81"/>
      <c r="SWE40" s="81"/>
      <c r="SWF40" s="81"/>
      <c r="SWG40" s="81"/>
      <c r="SWH40" s="81"/>
      <c r="SWI40" s="81"/>
      <c r="SWJ40" s="81"/>
      <c r="SWK40" s="81"/>
      <c r="SWL40" s="81"/>
      <c r="SWM40" s="81"/>
      <c r="SWN40" s="81"/>
      <c r="SWO40" s="81"/>
      <c r="SWP40" s="81"/>
      <c r="SWQ40" s="81"/>
      <c r="SWR40" s="81"/>
      <c r="SWS40" s="81"/>
      <c r="SWT40" s="81"/>
      <c r="SWU40" s="81"/>
      <c r="SWV40" s="81"/>
      <c r="SWW40" s="81"/>
      <c r="SWX40" s="81"/>
      <c r="SWY40" s="81"/>
      <c r="SWZ40" s="81"/>
      <c r="SXA40" s="81"/>
      <c r="SXB40" s="81"/>
      <c r="SXC40" s="81"/>
      <c r="SXD40" s="81"/>
      <c r="SXE40" s="81"/>
      <c r="SXF40" s="81"/>
      <c r="SXG40" s="81"/>
      <c r="SXH40" s="81"/>
      <c r="SXI40" s="81"/>
      <c r="SXJ40" s="81"/>
      <c r="SXK40" s="81"/>
      <c r="SXL40" s="81"/>
      <c r="SXM40" s="81"/>
      <c r="SXN40" s="81"/>
      <c r="SXO40" s="81"/>
      <c r="SXP40" s="81"/>
      <c r="SXQ40" s="81"/>
      <c r="SXR40" s="81"/>
      <c r="SXS40" s="81"/>
      <c r="SXT40" s="81"/>
      <c r="SXU40" s="81"/>
      <c r="SXV40" s="81"/>
      <c r="SXW40" s="81"/>
      <c r="SXX40" s="81"/>
      <c r="SXY40" s="81"/>
      <c r="SXZ40" s="81"/>
      <c r="SYA40" s="81"/>
      <c r="SYB40" s="81"/>
      <c r="SYC40" s="81"/>
      <c r="SYD40" s="81"/>
      <c r="SYE40" s="81"/>
      <c r="SYF40" s="81"/>
      <c r="SYG40" s="81"/>
      <c r="SYH40" s="81"/>
      <c r="SYI40" s="81"/>
      <c r="SYJ40" s="81"/>
      <c r="SYK40" s="81"/>
      <c r="SYL40" s="81"/>
      <c r="SYM40" s="81"/>
      <c r="SYN40" s="81"/>
      <c r="SYO40" s="81"/>
      <c r="SYP40" s="81"/>
      <c r="SYQ40" s="81"/>
      <c r="SYR40" s="81"/>
      <c r="SYS40" s="81"/>
      <c r="SYT40" s="81"/>
      <c r="SYU40" s="81"/>
      <c r="SYV40" s="81"/>
      <c r="SYW40" s="81"/>
      <c r="SYX40" s="81"/>
      <c r="SYY40" s="81"/>
      <c r="SYZ40" s="81"/>
      <c r="SZA40" s="81"/>
      <c r="SZB40" s="81"/>
      <c r="SZC40" s="81"/>
      <c r="SZD40" s="81"/>
      <c r="SZE40" s="81"/>
      <c r="SZF40" s="81"/>
      <c r="SZG40" s="81"/>
      <c r="SZH40" s="81"/>
      <c r="SZI40" s="81"/>
      <c r="SZJ40" s="81"/>
      <c r="SZK40" s="81"/>
      <c r="SZL40" s="81"/>
      <c r="SZM40" s="81"/>
      <c r="SZN40" s="81"/>
      <c r="SZO40" s="81"/>
      <c r="SZP40" s="81"/>
      <c r="SZQ40" s="81"/>
      <c r="SZR40" s="81"/>
      <c r="SZS40" s="81"/>
      <c r="SZT40" s="81"/>
      <c r="SZU40" s="81"/>
      <c r="SZV40" s="81"/>
      <c r="SZW40" s="81"/>
      <c r="SZX40" s="81"/>
      <c r="SZY40" s="81"/>
      <c r="SZZ40" s="81"/>
      <c r="TAA40" s="81"/>
      <c r="TAB40" s="81"/>
      <c r="TAC40" s="81"/>
      <c r="TAD40" s="81"/>
      <c r="TAE40" s="81"/>
      <c r="TAF40" s="81"/>
      <c r="TAG40" s="81"/>
      <c r="TAH40" s="81"/>
      <c r="TAI40" s="81"/>
      <c r="TAJ40" s="81"/>
      <c r="TAK40" s="81"/>
      <c r="TAL40" s="81"/>
      <c r="TAM40" s="81"/>
      <c r="TAN40" s="81"/>
      <c r="TAO40" s="81"/>
      <c r="TAP40" s="81"/>
      <c r="TAQ40" s="81"/>
      <c r="TAR40" s="81"/>
      <c r="TAS40" s="81"/>
      <c r="TAT40" s="81"/>
      <c r="TAU40" s="81"/>
      <c r="TAV40" s="81"/>
      <c r="TAW40" s="81"/>
      <c r="TAX40" s="81"/>
      <c r="TAY40" s="81"/>
      <c r="TAZ40" s="81"/>
      <c r="TBA40" s="81"/>
      <c r="TBB40" s="81"/>
      <c r="TBC40" s="81"/>
      <c r="TBD40" s="81"/>
      <c r="TBE40" s="81"/>
      <c r="TBF40" s="81"/>
      <c r="TBG40" s="81"/>
      <c r="TBH40" s="81"/>
      <c r="TBI40" s="81"/>
      <c r="TBJ40" s="81"/>
      <c r="TBK40" s="81"/>
      <c r="TBL40" s="81"/>
      <c r="TBM40" s="81"/>
      <c r="TBN40" s="81"/>
      <c r="TBO40" s="81"/>
      <c r="TBP40" s="81"/>
      <c r="TBQ40" s="81"/>
      <c r="TBR40" s="81"/>
      <c r="TBS40" s="81"/>
      <c r="TBT40" s="81"/>
      <c r="TBU40" s="81"/>
      <c r="TBV40" s="81"/>
      <c r="TBW40" s="81"/>
      <c r="TBX40" s="81"/>
      <c r="TBY40" s="81"/>
      <c r="TBZ40" s="81"/>
      <c r="TCA40" s="81"/>
      <c r="TCB40" s="81"/>
      <c r="TCC40" s="81"/>
      <c r="TCD40" s="81"/>
      <c r="TCE40" s="81"/>
      <c r="TCF40" s="81"/>
      <c r="TCG40" s="81"/>
      <c r="TCH40" s="81"/>
      <c r="TCI40" s="81"/>
      <c r="TCJ40" s="81"/>
      <c r="TCK40" s="81"/>
      <c r="TCL40" s="81"/>
      <c r="TCM40" s="81"/>
      <c r="TCN40" s="81"/>
      <c r="TCO40" s="81"/>
      <c r="TCP40" s="81"/>
      <c r="TCQ40" s="81"/>
      <c r="TCR40" s="81"/>
      <c r="TCS40" s="81"/>
      <c r="TCT40" s="81"/>
      <c r="TCU40" s="81"/>
      <c r="TCV40" s="81"/>
      <c r="TCW40" s="81"/>
      <c r="TCX40" s="81"/>
      <c r="TCY40" s="81"/>
      <c r="TCZ40" s="81"/>
      <c r="TDA40" s="81"/>
      <c r="TDB40" s="81"/>
      <c r="TDC40" s="81"/>
      <c r="TDD40" s="81"/>
      <c r="TDE40" s="81"/>
      <c r="TDF40" s="81"/>
      <c r="TDG40" s="81"/>
      <c r="TDH40" s="81"/>
      <c r="TDI40" s="81"/>
      <c r="TDJ40" s="81"/>
      <c r="TDK40" s="81"/>
      <c r="TDL40" s="81"/>
      <c r="TDM40" s="81"/>
      <c r="TDN40" s="81"/>
      <c r="TDO40" s="81"/>
      <c r="TDP40" s="81"/>
      <c r="TDQ40" s="81"/>
      <c r="TDR40" s="81"/>
      <c r="TDS40" s="81"/>
      <c r="TDT40" s="81"/>
      <c r="TDU40" s="81"/>
      <c r="TDV40" s="81"/>
      <c r="TDW40" s="81"/>
      <c r="TDX40" s="81"/>
      <c r="TDY40" s="81"/>
      <c r="TDZ40" s="81"/>
      <c r="TEA40" s="81"/>
      <c r="TEB40" s="81"/>
      <c r="TEC40" s="81"/>
      <c r="TED40" s="81"/>
      <c r="TEE40" s="81"/>
      <c r="TEF40" s="81"/>
      <c r="TEG40" s="81"/>
      <c r="TEH40" s="81"/>
      <c r="TEI40" s="81"/>
      <c r="TEJ40" s="81"/>
      <c r="TEK40" s="81"/>
      <c r="TEL40" s="81"/>
      <c r="TEM40" s="81"/>
      <c r="TEN40" s="81"/>
      <c r="TEO40" s="81"/>
      <c r="TEP40" s="81"/>
      <c r="TEQ40" s="81"/>
      <c r="TER40" s="81"/>
      <c r="TES40" s="81"/>
      <c r="TET40" s="81"/>
      <c r="TEU40" s="81"/>
      <c r="TEV40" s="81"/>
      <c r="TEW40" s="81"/>
      <c r="TEX40" s="81"/>
      <c r="TEY40" s="81"/>
      <c r="TEZ40" s="81"/>
      <c r="TFA40" s="81"/>
      <c r="TFB40" s="81"/>
      <c r="TFC40" s="81"/>
      <c r="TFD40" s="81"/>
      <c r="TFE40" s="81"/>
      <c r="TFF40" s="81"/>
      <c r="TFG40" s="81"/>
      <c r="TFH40" s="81"/>
      <c r="TFI40" s="81"/>
      <c r="TFJ40" s="81"/>
      <c r="TFK40" s="81"/>
      <c r="TFL40" s="81"/>
      <c r="TFM40" s="81"/>
      <c r="TFN40" s="81"/>
      <c r="TFO40" s="81"/>
      <c r="TFP40" s="81"/>
      <c r="TFQ40" s="81"/>
      <c r="TFR40" s="81"/>
      <c r="TFS40" s="81"/>
      <c r="TFT40" s="81"/>
      <c r="TFU40" s="81"/>
      <c r="TFV40" s="81"/>
      <c r="TFW40" s="81"/>
      <c r="TFX40" s="81"/>
      <c r="TFY40" s="81"/>
      <c r="TFZ40" s="81"/>
      <c r="TGA40" s="81"/>
      <c r="TGB40" s="81"/>
      <c r="TGC40" s="81"/>
      <c r="TGD40" s="81"/>
      <c r="TGE40" s="81"/>
      <c r="TGF40" s="81"/>
      <c r="TGG40" s="81"/>
      <c r="TGH40" s="81"/>
      <c r="TGI40" s="81"/>
      <c r="TGJ40" s="81"/>
      <c r="TGK40" s="81"/>
      <c r="TGL40" s="81"/>
      <c r="TGM40" s="81"/>
      <c r="TGN40" s="81"/>
      <c r="TGO40" s="81"/>
      <c r="TGP40" s="81"/>
      <c r="TGQ40" s="81"/>
      <c r="TGR40" s="81"/>
      <c r="TGS40" s="81"/>
      <c r="TGT40" s="81"/>
      <c r="TGU40" s="81"/>
      <c r="TGV40" s="81"/>
      <c r="TGW40" s="81"/>
      <c r="TGX40" s="81"/>
      <c r="TGY40" s="81"/>
      <c r="TGZ40" s="81"/>
      <c r="THA40" s="81"/>
      <c r="THB40" s="81"/>
      <c r="THC40" s="81"/>
      <c r="THD40" s="81"/>
      <c r="THE40" s="81"/>
      <c r="THF40" s="81"/>
      <c r="THG40" s="81"/>
      <c r="THH40" s="81"/>
      <c r="THI40" s="81"/>
      <c r="THJ40" s="81"/>
      <c r="THK40" s="81"/>
      <c r="THL40" s="81"/>
      <c r="THM40" s="81"/>
      <c r="THN40" s="81"/>
      <c r="THO40" s="81"/>
      <c r="THP40" s="81"/>
      <c r="THQ40" s="81"/>
      <c r="THR40" s="81"/>
      <c r="THS40" s="81"/>
      <c r="THT40" s="81"/>
      <c r="THU40" s="81"/>
      <c r="THV40" s="81"/>
      <c r="THW40" s="81"/>
      <c r="THX40" s="81"/>
      <c r="THY40" s="81"/>
      <c r="THZ40" s="81"/>
      <c r="TIA40" s="81"/>
      <c r="TIB40" s="81"/>
      <c r="TIC40" s="81"/>
      <c r="TID40" s="81"/>
      <c r="TIE40" s="81"/>
      <c r="TIF40" s="81"/>
      <c r="TIG40" s="81"/>
      <c r="TIH40" s="81"/>
      <c r="TII40" s="81"/>
      <c r="TIJ40" s="81"/>
      <c r="TIK40" s="81"/>
      <c r="TIL40" s="81"/>
      <c r="TIM40" s="81"/>
      <c r="TIN40" s="81"/>
      <c r="TIO40" s="81"/>
      <c r="TIP40" s="81"/>
      <c r="TIQ40" s="81"/>
      <c r="TIR40" s="81"/>
      <c r="TIS40" s="81"/>
      <c r="TIT40" s="81"/>
      <c r="TIU40" s="81"/>
      <c r="TIV40" s="81"/>
      <c r="TIW40" s="81"/>
      <c r="TIX40" s="81"/>
      <c r="TIY40" s="81"/>
      <c r="TIZ40" s="81"/>
      <c r="TJA40" s="81"/>
      <c r="TJB40" s="81"/>
      <c r="TJC40" s="81"/>
      <c r="TJD40" s="81"/>
      <c r="TJE40" s="81"/>
      <c r="TJF40" s="81"/>
      <c r="TJG40" s="81"/>
      <c r="TJH40" s="81"/>
      <c r="TJI40" s="81"/>
      <c r="TJJ40" s="81"/>
      <c r="TJK40" s="81"/>
      <c r="TJL40" s="81"/>
      <c r="TJM40" s="81"/>
      <c r="TJN40" s="81"/>
      <c r="TJO40" s="81"/>
      <c r="TJP40" s="81"/>
      <c r="TJQ40" s="81"/>
      <c r="TJR40" s="81"/>
      <c r="TJS40" s="81"/>
      <c r="TJT40" s="81"/>
      <c r="TJU40" s="81"/>
      <c r="TJV40" s="81"/>
      <c r="TJW40" s="81"/>
      <c r="TJX40" s="81"/>
      <c r="TJY40" s="81"/>
      <c r="TJZ40" s="81"/>
      <c r="TKA40" s="81"/>
      <c r="TKB40" s="81"/>
      <c r="TKC40" s="81"/>
      <c r="TKD40" s="81"/>
      <c r="TKE40" s="81"/>
      <c r="TKF40" s="81"/>
      <c r="TKG40" s="81"/>
      <c r="TKH40" s="81"/>
      <c r="TKI40" s="81"/>
      <c r="TKJ40" s="81"/>
      <c r="TKK40" s="81"/>
      <c r="TKL40" s="81"/>
      <c r="TKM40" s="81"/>
      <c r="TKN40" s="81"/>
      <c r="TKO40" s="81"/>
      <c r="TKP40" s="81"/>
      <c r="TKQ40" s="81"/>
      <c r="TKR40" s="81"/>
      <c r="TKS40" s="81"/>
      <c r="TKT40" s="81"/>
      <c r="TKU40" s="81"/>
      <c r="TKV40" s="81"/>
      <c r="TKW40" s="81"/>
      <c r="TKX40" s="81"/>
      <c r="TKY40" s="81"/>
      <c r="TKZ40" s="81"/>
      <c r="TLA40" s="81"/>
      <c r="TLB40" s="81"/>
      <c r="TLC40" s="81"/>
      <c r="TLD40" s="81"/>
      <c r="TLE40" s="81"/>
      <c r="TLF40" s="81"/>
      <c r="TLG40" s="81"/>
      <c r="TLH40" s="81"/>
      <c r="TLI40" s="81"/>
      <c r="TLJ40" s="81"/>
      <c r="TLK40" s="81"/>
      <c r="TLL40" s="81"/>
      <c r="TLM40" s="81"/>
      <c r="TLN40" s="81"/>
      <c r="TLO40" s="81"/>
      <c r="TLP40" s="81"/>
      <c r="TLQ40" s="81"/>
      <c r="TLR40" s="81"/>
      <c r="TLS40" s="81"/>
      <c r="TLT40" s="81"/>
      <c r="TLU40" s="81"/>
      <c r="TLV40" s="81"/>
      <c r="TLW40" s="81"/>
      <c r="TLX40" s="81"/>
      <c r="TLY40" s="81"/>
      <c r="TLZ40" s="81"/>
      <c r="TMA40" s="81"/>
      <c r="TMB40" s="81"/>
      <c r="TMC40" s="81"/>
      <c r="TMD40" s="81"/>
      <c r="TME40" s="81"/>
      <c r="TMF40" s="81"/>
      <c r="TMG40" s="81"/>
      <c r="TMH40" s="81"/>
      <c r="TMI40" s="81"/>
      <c r="TMJ40" s="81"/>
      <c r="TMK40" s="81"/>
      <c r="TML40" s="81"/>
      <c r="TMM40" s="81"/>
      <c r="TMN40" s="81"/>
      <c r="TMO40" s="81"/>
      <c r="TMP40" s="81"/>
      <c r="TMQ40" s="81"/>
      <c r="TMR40" s="81"/>
      <c r="TMS40" s="81"/>
      <c r="TMT40" s="81"/>
      <c r="TMU40" s="81"/>
      <c r="TMV40" s="81"/>
      <c r="TMW40" s="81"/>
      <c r="TMX40" s="81"/>
      <c r="TMY40" s="81"/>
      <c r="TMZ40" s="81"/>
      <c r="TNA40" s="81"/>
      <c r="TNB40" s="81"/>
      <c r="TNC40" s="81"/>
      <c r="TND40" s="81"/>
      <c r="TNE40" s="81"/>
      <c r="TNF40" s="81"/>
      <c r="TNG40" s="81"/>
      <c r="TNH40" s="81"/>
      <c r="TNI40" s="81"/>
      <c r="TNJ40" s="81"/>
      <c r="TNK40" s="81"/>
      <c r="TNL40" s="81"/>
      <c r="TNM40" s="81"/>
      <c r="TNN40" s="81"/>
      <c r="TNO40" s="81"/>
      <c r="TNP40" s="81"/>
      <c r="TNQ40" s="81"/>
      <c r="TNR40" s="81"/>
      <c r="TNS40" s="81"/>
      <c r="TNT40" s="81"/>
      <c r="TNU40" s="81"/>
      <c r="TNV40" s="81"/>
      <c r="TNW40" s="81"/>
      <c r="TNX40" s="81"/>
      <c r="TNY40" s="81"/>
      <c r="TNZ40" s="81"/>
      <c r="TOA40" s="81"/>
      <c r="TOB40" s="81"/>
      <c r="TOC40" s="81"/>
      <c r="TOD40" s="81"/>
      <c r="TOE40" s="81"/>
      <c r="TOF40" s="81"/>
      <c r="TOG40" s="81"/>
      <c r="TOH40" s="81"/>
      <c r="TOI40" s="81"/>
      <c r="TOJ40" s="81"/>
      <c r="TOK40" s="81"/>
      <c r="TOL40" s="81"/>
      <c r="TOM40" s="81"/>
      <c r="TON40" s="81"/>
      <c r="TOO40" s="81"/>
      <c r="TOP40" s="81"/>
      <c r="TOQ40" s="81"/>
      <c r="TOR40" s="81"/>
      <c r="TOS40" s="81"/>
      <c r="TOT40" s="81"/>
      <c r="TOU40" s="81"/>
      <c r="TOV40" s="81"/>
      <c r="TOW40" s="81"/>
      <c r="TOX40" s="81"/>
      <c r="TOY40" s="81"/>
      <c r="TOZ40" s="81"/>
      <c r="TPA40" s="81"/>
      <c r="TPB40" s="81"/>
      <c r="TPC40" s="81"/>
      <c r="TPD40" s="81"/>
      <c r="TPE40" s="81"/>
      <c r="TPF40" s="81"/>
      <c r="TPG40" s="81"/>
      <c r="TPH40" s="81"/>
      <c r="TPI40" s="81"/>
      <c r="TPJ40" s="81"/>
      <c r="TPK40" s="81"/>
      <c r="TPL40" s="81"/>
      <c r="TPM40" s="81"/>
      <c r="TPN40" s="81"/>
      <c r="TPO40" s="81"/>
      <c r="TPP40" s="81"/>
      <c r="TPQ40" s="81"/>
      <c r="TPR40" s="81"/>
      <c r="TPS40" s="81"/>
      <c r="TPT40" s="81"/>
      <c r="TPU40" s="81"/>
      <c r="TPV40" s="81"/>
      <c r="TPW40" s="81"/>
      <c r="TPX40" s="81"/>
      <c r="TPY40" s="81"/>
      <c r="TPZ40" s="81"/>
      <c r="TQA40" s="81"/>
      <c r="TQB40" s="81"/>
      <c r="TQC40" s="81"/>
      <c r="TQD40" s="81"/>
      <c r="TQE40" s="81"/>
      <c r="TQF40" s="81"/>
      <c r="TQG40" s="81"/>
      <c r="TQH40" s="81"/>
      <c r="TQI40" s="81"/>
      <c r="TQJ40" s="81"/>
      <c r="TQK40" s="81"/>
      <c r="TQL40" s="81"/>
      <c r="TQM40" s="81"/>
      <c r="TQN40" s="81"/>
      <c r="TQO40" s="81"/>
      <c r="TQP40" s="81"/>
      <c r="TQQ40" s="81"/>
      <c r="TQR40" s="81"/>
      <c r="TQS40" s="81"/>
      <c r="TQT40" s="81"/>
      <c r="TQU40" s="81"/>
      <c r="TQV40" s="81"/>
      <c r="TQW40" s="81"/>
      <c r="TQX40" s="81"/>
      <c r="TQY40" s="81"/>
      <c r="TQZ40" s="81"/>
      <c r="TRA40" s="81"/>
      <c r="TRB40" s="81"/>
      <c r="TRC40" s="81"/>
      <c r="TRD40" s="81"/>
      <c r="TRE40" s="81"/>
      <c r="TRF40" s="81"/>
      <c r="TRG40" s="81"/>
      <c r="TRH40" s="81"/>
      <c r="TRI40" s="81"/>
      <c r="TRJ40" s="81"/>
      <c r="TRK40" s="81"/>
      <c r="TRL40" s="81"/>
      <c r="TRM40" s="81"/>
      <c r="TRN40" s="81"/>
      <c r="TRO40" s="81"/>
      <c r="TRP40" s="81"/>
      <c r="TRQ40" s="81"/>
      <c r="TRR40" s="81"/>
      <c r="TRS40" s="81"/>
      <c r="TRT40" s="81"/>
      <c r="TRU40" s="81"/>
      <c r="TRV40" s="81"/>
      <c r="TRW40" s="81"/>
      <c r="TRX40" s="81"/>
      <c r="TRY40" s="81"/>
      <c r="TRZ40" s="81"/>
      <c r="TSA40" s="81"/>
      <c r="TSB40" s="81"/>
      <c r="TSC40" s="81"/>
      <c r="TSD40" s="81"/>
      <c r="TSE40" s="81"/>
      <c r="TSF40" s="81"/>
      <c r="TSG40" s="81"/>
      <c r="TSH40" s="81"/>
      <c r="TSI40" s="81"/>
      <c r="TSJ40" s="81"/>
      <c r="TSK40" s="81"/>
      <c r="TSL40" s="81"/>
      <c r="TSM40" s="81"/>
      <c r="TSN40" s="81"/>
      <c r="TSO40" s="81"/>
      <c r="TSP40" s="81"/>
      <c r="TSQ40" s="81"/>
      <c r="TSR40" s="81"/>
      <c r="TSS40" s="81"/>
      <c r="TST40" s="81"/>
      <c r="TSU40" s="81"/>
      <c r="TSV40" s="81"/>
      <c r="TSW40" s="81"/>
      <c r="TSX40" s="81"/>
      <c r="TSY40" s="81"/>
      <c r="TSZ40" s="81"/>
      <c r="TTA40" s="81"/>
      <c r="TTB40" s="81"/>
      <c r="TTC40" s="81"/>
      <c r="TTD40" s="81"/>
      <c r="TTE40" s="81"/>
      <c r="TTF40" s="81"/>
      <c r="TTG40" s="81"/>
      <c r="TTH40" s="81"/>
      <c r="TTI40" s="81"/>
      <c r="TTJ40" s="81"/>
      <c r="TTK40" s="81"/>
      <c r="TTL40" s="81"/>
      <c r="TTM40" s="81"/>
      <c r="TTN40" s="81"/>
      <c r="TTO40" s="81"/>
      <c r="TTP40" s="81"/>
      <c r="TTQ40" s="81"/>
      <c r="TTR40" s="81"/>
      <c r="TTS40" s="81"/>
      <c r="TTT40" s="81"/>
      <c r="TTU40" s="81"/>
      <c r="TTV40" s="81"/>
      <c r="TTW40" s="81"/>
      <c r="TTX40" s="81"/>
      <c r="TTY40" s="81"/>
      <c r="TTZ40" s="81"/>
      <c r="TUA40" s="81"/>
      <c r="TUB40" s="81"/>
      <c r="TUC40" s="81"/>
      <c r="TUD40" s="81"/>
      <c r="TUE40" s="81"/>
      <c r="TUF40" s="81"/>
      <c r="TUG40" s="81"/>
      <c r="TUH40" s="81"/>
      <c r="TUI40" s="81"/>
      <c r="TUJ40" s="81"/>
      <c r="TUK40" s="81"/>
      <c r="TUL40" s="81"/>
      <c r="TUM40" s="81"/>
      <c r="TUN40" s="81"/>
      <c r="TUO40" s="81"/>
      <c r="TUP40" s="81"/>
      <c r="TUQ40" s="81"/>
      <c r="TUR40" s="81"/>
      <c r="TUS40" s="81"/>
      <c r="TUT40" s="81"/>
      <c r="TUU40" s="81"/>
      <c r="TUV40" s="81"/>
      <c r="TUW40" s="81"/>
      <c r="TUX40" s="81"/>
      <c r="TUY40" s="81"/>
      <c r="TUZ40" s="81"/>
      <c r="TVA40" s="81"/>
      <c r="TVB40" s="81"/>
      <c r="TVC40" s="81"/>
      <c r="TVD40" s="81"/>
      <c r="TVE40" s="81"/>
      <c r="TVF40" s="81"/>
      <c r="TVG40" s="81"/>
      <c r="TVH40" s="81"/>
      <c r="TVI40" s="81"/>
      <c r="TVJ40" s="81"/>
      <c r="TVK40" s="81"/>
      <c r="TVL40" s="81"/>
      <c r="TVM40" s="81"/>
      <c r="TVN40" s="81"/>
      <c r="TVO40" s="81"/>
      <c r="TVP40" s="81"/>
      <c r="TVQ40" s="81"/>
      <c r="TVR40" s="81"/>
      <c r="TVS40" s="81"/>
      <c r="TVT40" s="81"/>
      <c r="TVU40" s="81"/>
      <c r="TVV40" s="81"/>
      <c r="TVW40" s="81"/>
      <c r="TVX40" s="81"/>
      <c r="TVY40" s="81"/>
      <c r="TVZ40" s="81"/>
      <c r="TWA40" s="81"/>
      <c r="TWB40" s="81"/>
      <c r="TWC40" s="81"/>
      <c r="TWD40" s="81"/>
      <c r="TWE40" s="81"/>
      <c r="TWF40" s="81"/>
      <c r="TWG40" s="81"/>
      <c r="TWH40" s="81"/>
      <c r="TWI40" s="81"/>
      <c r="TWJ40" s="81"/>
      <c r="TWK40" s="81"/>
      <c r="TWL40" s="81"/>
      <c r="TWM40" s="81"/>
      <c r="TWN40" s="81"/>
      <c r="TWO40" s="81"/>
      <c r="TWP40" s="81"/>
      <c r="TWQ40" s="81"/>
      <c r="TWR40" s="81"/>
      <c r="TWS40" s="81"/>
      <c r="TWT40" s="81"/>
      <c r="TWU40" s="81"/>
      <c r="TWV40" s="81"/>
      <c r="TWW40" s="81"/>
      <c r="TWX40" s="81"/>
      <c r="TWY40" s="81"/>
      <c r="TWZ40" s="81"/>
      <c r="TXA40" s="81"/>
      <c r="TXB40" s="81"/>
      <c r="TXC40" s="81"/>
      <c r="TXD40" s="81"/>
      <c r="TXE40" s="81"/>
      <c r="TXF40" s="81"/>
      <c r="TXG40" s="81"/>
      <c r="TXH40" s="81"/>
      <c r="TXI40" s="81"/>
      <c r="TXJ40" s="81"/>
      <c r="TXK40" s="81"/>
      <c r="TXL40" s="81"/>
      <c r="TXM40" s="81"/>
      <c r="TXN40" s="81"/>
      <c r="TXO40" s="81"/>
      <c r="TXP40" s="81"/>
      <c r="TXQ40" s="81"/>
      <c r="TXR40" s="81"/>
      <c r="TXS40" s="81"/>
      <c r="TXT40" s="81"/>
      <c r="TXU40" s="81"/>
      <c r="TXV40" s="81"/>
      <c r="TXW40" s="81"/>
      <c r="TXX40" s="81"/>
      <c r="TXY40" s="81"/>
      <c r="TXZ40" s="81"/>
      <c r="TYA40" s="81"/>
      <c r="TYB40" s="81"/>
      <c r="TYC40" s="81"/>
      <c r="TYD40" s="81"/>
      <c r="TYE40" s="81"/>
      <c r="TYF40" s="81"/>
      <c r="TYG40" s="81"/>
      <c r="TYH40" s="81"/>
      <c r="TYI40" s="81"/>
      <c r="TYJ40" s="81"/>
      <c r="TYK40" s="81"/>
      <c r="TYL40" s="81"/>
      <c r="TYM40" s="81"/>
      <c r="TYN40" s="81"/>
      <c r="TYO40" s="81"/>
      <c r="TYP40" s="81"/>
      <c r="TYQ40" s="81"/>
      <c r="TYR40" s="81"/>
      <c r="TYS40" s="81"/>
      <c r="TYT40" s="81"/>
      <c r="TYU40" s="81"/>
      <c r="TYV40" s="81"/>
      <c r="TYW40" s="81"/>
      <c r="TYX40" s="81"/>
      <c r="TYY40" s="81"/>
      <c r="TYZ40" s="81"/>
      <c r="TZA40" s="81"/>
      <c r="TZB40" s="81"/>
      <c r="TZC40" s="81"/>
      <c r="TZD40" s="81"/>
      <c r="TZE40" s="81"/>
      <c r="TZF40" s="81"/>
      <c r="TZG40" s="81"/>
      <c r="TZH40" s="81"/>
      <c r="TZI40" s="81"/>
      <c r="TZJ40" s="81"/>
      <c r="TZK40" s="81"/>
      <c r="TZL40" s="81"/>
      <c r="TZM40" s="81"/>
      <c r="TZN40" s="81"/>
      <c r="TZO40" s="81"/>
      <c r="TZP40" s="81"/>
      <c r="TZQ40" s="81"/>
      <c r="TZR40" s="81"/>
      <c r="TZS40" s="81"/>
      <c r="TZT40" s="81"/>
      <c r="TZU40" s="81"/>
      <c r="TZV40" s="81"/>
      <c r="TZW40" s="81"/>
      <c r="TZX40" s="81"/>
      <c r="TZY40" s="81"/>
      <c r="TZZ40" s="81"/>
      <c r="UAA40" s="81"/>
      <c r="UAB40" s="81"/>
      <c r="UAC40" s="81"/>
      <c r="UAD40" s="81"/>
      <c r="UAE40" s="81"/>
      <c r="UAF40" s="81"/>
      <c r="UAG40" s="81"/>
      <c r="UAH40" s="81"/>
      <c r="UAI40" s="81"/>
      <c r="UAJ40" s="81"/>
      <c r="UAK40" s="81"/>
      <c r="UAL40" s="81"/>
      <c r="UAM40" s="81"/>
      <c r="UAN40" s="81"/>
      <c r="UAO40" s="81"/>
      <c r="UAP40" s="81"/>
      <c r="UAQ40" s="81"/>
      <c r="UAR40" s="81"/>
      <c r="UAS40" s="81"/>
      <c r="UAT40" s="81"/>
      <c r="UAU40" s="81"/>
      <c r="UAV40" s="81"/>
      <c r="UAW40" s="81"/>
      <c r="UAX40" s="81"/>
      <c r="UAY40" s="81"/>
      <c r="UAZ40" s="81"/>
      <c r="UBA40" s="81"/>
      <c r="UBB40" s="81"/>
      <c r="UBC40" s="81"/>
      <c r="UBD40" s="81"/>
      <c r="UBE40" s="81"/>
      <c r="UBF40" s="81"/>
      <c r="UBG40" s="81"/>
      <c r="UBH40" s="81"/>
      <c r="UBI40" s="81"/>
      <c r="UBJ40" s="81"/>
      <c r="UBK40" s="81"/>
      <c r="UBL40" s="81"/>
      <c r="UBM40" s="81"/>
      <c r="UBN40" s="81"/>
      <c r="UBO40" s="81"/>
      <c r="UBP40" s="81"/>
      <c r="UBQ40" s="81"/>
      <c r="UBR40" s="81"/>
      <c r="UBS40" s="81"/>
      <c r="UBT40" s="81"/>
      <c r="UBU40" s="81"/>
      <c r="UBV40" s="81"/>
      <c r="UBW40" s="81"/>
      <c r="UBX40" s="81"/>
      <c r="UBY40" s="81"/>
      <c r="UBZ40" s="81"/>
      <c r="UCA40" s="81"/>
      <c r="UCB40" s="81"/>
      <c r="UCC40" s="81"/>
      <c r="UCD40" s="81"/>
      <c r="UCE40" s="81"/>
      <c r="UCF40" s="81"/>
      <c r="UCG40" s="81"/>
      <c r="UCH40" s="81"/>
      <c r="UCI40" s="81"/>
      <c r="UCJ40" s="81"/>
      <c r="UCK40" s="81"/>
      <c r="UCL40" s="81"/>
      <c r="UCM40" s="81"/>
      <c r="UCN40" s="81"/>
      <c r="UCO40" s="81"/>
      <c r="UCP40" s="81"/>
      <c r="UCQ40" s="81"/>
      <c r="UCR40" s="81"/>
      <c r="UCS40" s="81"/>
      <c r="UCT40" s="81"/>
      <c r="UCU40" s="81"/>
      <c r="UCV40" s="81"/>
      <c r="UCW40" s="81"/>
      <c r="UCX40" s="81"/>
      <c r="UCY40" s="81"/>
      <c r="UCZ40" s="81"/>
      <c r="UDA40" s="81"/>
      <c r="UDB40" s="81"/>
      <c r="UDC40" s="81"/>
      <c r="UDD40" s="81"/>
      <c r="UDE40" s="81"/>
      <c r="UDF40" s="81"/>
      <c r="UDG40" s="81"/>
      <c r="UDH40" s="81"/>
      <c r="UDI40" s="81"/>
      <c r="UDJ40" s="81"/>
      <c r="UDK40" s="81"/>
      <c r="UDL40" s="81"/>
      <c r="UDM40" s="81"/>
      <c r="UDN40" s="81"/>
      <c r="UDO40" s="81"/>
      <c r="UDP40" s="81"/>
      <c r="UDQ40" s="81"/>
      <c r="UDR40" s="81"/>
      <c r="UDS40" s="81"/>
      <c r="UDT40" s="81"/>
      <c r="UDU40" s="81"/>
      <c r="UDV40" s="81"/>
      <c r="UDW40" s="81"/>
      <c r="UDX40" s="81"/>
      <c r="UDY40" s="81"/>
      <c r="UDZ40" s="81"/>
      <c r="UEA40" s="81"/>
      <c r="UEB40" s="81"/>
      <c r="UEC40" s="81"/>
      <c r="UED40" s="81"/>
      <c r="UEE40" s="81"/>
      <c r="UEF40" s="81"/>
      <c r="UEG40" s="81"/>
      <c r="UEH40" s="81"/>
      <c r="UEI40" s="81"/>
      <c r="UEJ40" s="81"/>
      <c r="UEK40" s="81"/>
      <c r="UEL40" s="81"/>
      <c r="UEM40" s="81"/>
      <c r="UEN40" s="81"/>
      <c r="UEO40" s="81"/>
      <c r="UEP40" s="81"/>
      <c r="UEQ40" s="81"/>
      <c r="UER40" s="81"/>
      <c r="UES40" s="81"/>
      <c r="UET40" s="81"/>
      <c r="UEU40" s="81"/>
      <c r="UEV40" s="81"/>
      <c r="UEW40" s="81"/>
      <c r="UEX40" s="81"/>
      <c r="UEY40" s="81"/>
      <c r="UEZ40" s="81"/>
      <c r="UFA40" s="81"/>
      <c r="UFB40" s="81"/>
      <c r="UFC40" s="81"/>
      <c r="UFD40" s="81"/>
      <c r="UFE40" s="81"/>
      <c r="UFF40" s="81"/>
      <c r="UFG40" s="81"/>
      <c r="UFH40" s="81"/>
      <c r="UFI40" s="81"/>
      <c r="UFJ40" s="81"/>
      <c r="UFK40" s="81"/>
      <c r="UFL40" s="81"/>
      <c r="UFM40" s="81"/>
      <c r="UFN40" s="81"/>
      <c r="UFO40" s="81"/>
      <c r="UFP40" s="81"/>
      <c r="UFQ40" s="81"/>
      <c r="UFR40" s="81"/>
      <c r="UFS40" s="81"/>
      <c r="UFT40" s="81"/>
      <c r="UFU40" s="81"/>
      <c r="UFV40" s="81"/>
      <c r="UFW40" s="81"/>
      <c r="UFX40" s="81"/>
      <c r="UFY40" s="81"/>
      <c r="UFZ40" s="81"/>
      <c r="UGA40" s="81"/>
      <c r="UGB40" s="81"/>
      <c r="UGC40" s="81"/>
      <c r="UGD40" s="81"/>
      <c r="UGE40" s="81"/>
      <c r="UGF40" s="81"/>
      <c r="UGG40" s="81"/>
      <c r="UGH40" s="81"/>
      <c r="UGI40" s="81"/>
      <c r="UGJ40" s="81"/>
      <c r="UGK40" s="81"/>
      <c r="UGL40" s="81"/>
      <c r="UGM40" s="81"/>
      <c r="UGN40" s="81"/>
      <c r="UGO40" s="81"/>
      <c r="UGP40" s="81"/>
      <c r="UGQ40" s="81"/>
      <c r="UGR40" s="81"/>
      <c r="UGS40" s="81"/>
      <c r="UGT40" s="81"/>
      <c r="UGU40" s="81"/>
      <c r="UGV40" s="81"/>
      <c r="UGW40" s="81"/>
      <c r="UGX40" s="81"/>
      <c r="UGY40" s="81"/>
      <c r="UGZ40" s="81"/>
      <c r="UHA40" s="81"/>
      <c r="UHB40" s="81"/>
      <c r="UHC40" s="81"/>
      <c r="UHD40" s="81"/>
      <c r="UHE40" s="81"/>
      <c r="UHF40" s="81"/>
      <c r="UHG40" s="81"/>
      <c r="UHH40" s="81"/>
      <c r="UHI40" s="81"/>
      <c r="UHJ40" s="81"/>
      <c r="UHK40" s="81"/>
      <c r="UHL40" s="81"/>
      <c r="UHM40" s="81"/>
      <c r="UHN40" s="81"/>
      <c r="UHO40" s="81"/>
      <c r="UHP40" s="81"/>
      <c r="UHQ40" s="81"/>
      <c r="UHR40" s="81"/>
      <c r="UHS40" s="81"/>
      <c r="UHT40" s="81"/>
      <c r="UHU40" s="81"/>
      <c r="UHV40" s="81"/>
      <c r="UHW40" s="81"/>
      <c r="UHX40" s="81"/>
      <c r="UHY40" s="81"/>
      <c r="UHZ40" s="81"/>
      <c r="UIA40" s="81"/>
      <c r="UIB40" s="81"/>
      <c r="UIC40" s="81"/>
      <c r="UID40" s="81"/>
      <c r="UIE40" s="81"/>
      <c r="UIF40" s="81"/>
      <c r="UIG40" s="81"/>
      <c r="UIH40" s="81"/>
      <c r="UII40" s="81"/>
      <c r="UIJ40" s="81"/>
      <c r="UIK40" s="81"/>
      <c r="UIL40" s="81"/>
      <c r="UIM40" s="81"/>
      <c r="UIN40" s="81"/>
      <c r="UIO40" s="81"/>
      <c r="UIP40" s="81"/>
      <c r="UIQ40" s="81"/>
      <c r="UIR40" s="81"/>
      <c r="UIS40" s="81"/>
      <c r="UIT40" s="81"/>
      <c r="UIU40" s="81"/>
      <c r="UIV40" s="81"/>
      <c r="UIW40" s="81"/>
      <c r="UIX40" s="81"/>
      <c r="UIY40" s="81"/>
      <c r="UIZ40" s="81"/>
      <c r="UJA40" s="81"/>
      <c r="UJB40" s="81"/>
      <c r="UJC40" s="81"/>
      <c r="UJD40" s="81"/>
      <c r="UJE40" s="81"/>
      <c r="UJF40" s="81"/>
      <c r="UJG40" s="81"/>
      <c r="UJH40" s="81"/>
      <c r="UJI40" s="81"/>
      <c r="UJJ40" s="81"/>
      <c r="UJK40" s="81"/>
      <c r="UJL40" s="81"/>
      <c r="UJM40" s="81"/>
      <c r="UJN40" s="81"/>
      <c r="UJO40" s="81"/>
      <c r="UJP40" s="81"/>
      <c r="UJQ40" s="81"/>
      <c r="UJR40" s="81"/>
      <c r="UJS40" s="81"/>
      <c r="UJT40" s="81"/>
      <c r="UJU40" s="81"/>
      <c r="UJV40" s="81"/>
      <c r="UJW40" s="81"/>
      <c r="UJX40" s="81"/>
      <c r="UJY40" s="81"/>
      <c r="UJZ40" s="81"/>
      <c r="UKA40" s="81"/>
      <c r="UKB40" s="81"/>
      <c r="UKC40" s="81"/>
      <c r="UKD40" s="81"/>
      <c r="UKE40" s="81"/>
      <c r="UKF40" s="81"/>
      <c r="UKG40" s="81"/>
      <c r="UKH40" s="81"/>
      <c r="UKI40" s="81"/>
      <c r="UKJ40" s="81"/>
      <c r="UKK40" s="81"/>
      <c r="UKL40" s="81"/>
      <c r="UKM40" s="81"/>
      <c r="UKN40" s="81"/>
      <c r="UKO40" s="81"/>
      <c r="UKP40" s="81"/>
      <c r="UKQ40" s="81"/>
      <c r="UKR40" s="81"/>
      <c r="UKS40" s="81"/>
      <c r="UKT40" s="81"/>
      <c r="UKU40" s="81"/>
      <c r="UKV40" s="81"/>
      <c r="UKW40" s="81"/>
      <c r="UKX40" s="81"/>
      <c r="UKY40" s="81"/>
      <c r="UKZ40" s="81"/>
      <c r="ULA40" s="81"/>
      <c r="ULB40" s="81"/>
      <c r="ULC40" s="81"/>
      <c r="ULD40" s="81"/>
      <c r="ULE40" s="81"/>
      <c r="ULF40" s="81"/>
      <c r="ULG40" s="81"/>
      <c r="ULH40" s="81"/>
      <c r="ULI40" s="81"/>
      <c r="ULJ40" s="81"/>
      <c r="ULK40" s="81"/>
      <c r="ULL40" s="81"/>
      <c r="ULM40" s="81"/>
      <c r="ULN40" s="81"/>
      <c r="ULO40" s="81"/>
      <c r="ULP40" s="81"/>
      <c r="ULQ40" s="81"/>
      <c r="ULR40" s="81"/>
      <c r="ULS40" s="81"/>
      <c r="ULT40" s="81"/>
      <c r="ULU40" s="81"/>
      <c r="ULV40" s="81"/>
      <c r="ULW40" s="81"/>
      <c r="ULX40" s="81"/>
      <c r="ULY40" s="81"/>
      <c r="ULZ40" s="81"/>
      <c r="UMA40" s="81"/>
      <c r="UMB40" s="81"/>
      <c r="UMC40" s="81"/>
      <c r="UMD40" s="81"/>
      <c r="UME40" s="81"/>
      <c r="UMF40" s="81"/>
      <c r="UMG40" s="81"/>
      <c r="UMH40" s="81"/>
      <c r="UMI40" s="81"/>
      <c r="UMJ40" s="81"/>
      <c r="UMK40" s="81"/>
      <c r="UML40" s="81"/>
      <c r="UMM40" s="81"/>
      <c r="UMN40" s="81"/>
      <c r="UMO40" s="81"/>
      <c r="UMP40" s="81"/>
      <c r="UMQ40" s="81"/>
      <c r="UMR40" s="81"/>
      <c r="UMS40" s="81"/>
      <c r="UMT40" s="81"/>
      <c r="UMU40" s="81"/>
      <c r="UMV40" s="81"/>
      <c r="UMW40" s="81"/>
      <c r="UMX40" s="81"/>
      <c r="UMY40" s="81"/>
      <c r="UMZ40" s="81"/>
      <c r="UNA40" s="81"/>
      <c r="UNB40" s="81"/>
      <c r="UNC40" s="81"/>
      <c r="UND40" s="81"/>
      <c r="UNE40" s="81"/>
      <c r="UNF40" s="81"/>
      <c r="UNG40" s="81"/>
      <c r="UNH40" s="81"/>
      <c r="UNI40" s="81"/>
      <c r="UNJ40" s="81"/>
      <c r="UNK40" s="81"/>
      <c r="UNL40" s="81"/>
      <c r="UNM40" s="81"/>
      <c r="UNN40" s="81"/>
      <c r="UNO40" s="81"/>
      <c r="UNP40" s="81"/>
      <c r="UNQ40" s="81"/>
      <c r="UNR40" s="81"/>
      <c r="UNS40" s="81"/>
      <c r="UNT40" s="81"/>
      <c r="UNU40" s="81"/>
      <c r="UNV40" s="81"/>
      <c r="UNW40" s="81"/>
      <c r="UNX40" s="81"/>
      <c r="UNY40" s="81"/>
      <c r="UNZ40" s="81"/>
      <c r="UOA40" s="81"/>
      <c r="UOB40" s="81"/>
      <c r="UOC40" s="81"/>
      <c r="UOD40" s="81"/>
      <c r="UOE40" s="81"/>
      <c r="UOF40" s="81"/>
      <c r="UOG40" s="81"/>
      <c r="UOH40" s="81"/>
      <c r="UOI40" s="81"/>
      <c r="UOJ40" s="81"/>
      <c r="UOK40" s="81"/>
      <c r="UOL40" s="81"/>
      <c r="UOM40" s="81"/>
      <c r="UON40" s="81"/>
      <c r="UOO40" s="81"/>
      <c r="UOP40" s="81"/>
      <c r="UOQ40" s="81"/>
      <c r="UOR40" s="81"/>
      <c r="UOS40" s="81"/>
      <c r="UOT40" s="81"/>
      <c r="UOU40" s="81"/>
      <c r="UOV40" s="81"/>
      <c r="UOW40" s="81"/>
      <c r="UOX40" s="81"/>
      <c r="UOY40" s="81"/>
      <c r="UOZ40" s="81"/>
      <c r="UPA40" s="81"/>
      <c r="UPB40" s="81"/>
      <c r="UPC40" s="81"/>
      <c r="UPD40" s="81"/>
      <c r="UPE40" s="81"/>
      <c r="UPF40" s="81"/>
      <c r="UPG40" s="81"/>
      <c r="UPH40" s="81"/>
      <c r="UPI40" s="81"/>
      <c r="UPJ40" s="81"/>
      <c r="UPK40" s="81"/>
      <c r="UPL40" s="81"/>
      <c r="UPM40" s="81"/>
      <c r="UPN40" s="81"/>
      <c r="UPO40" s="81"/>
      <c r="UPP40" s="81"/>
      <c r="UPQ40" s="81"/>
      <c r="UPR40" s="81"/>
      <c r="UPS40" s="81"/>
      <c r="UPT40" s="81"/>
      <c r="UPU40" s="81"/>
      <c r="UPV40" s="81"/>
      <c r="UPW40" s="81"/>
      <c r="UPX40" s="81"/>
      <c r="UPY40" s="81"/>
      <c r="UPZ40" s="81"/>
      <c r="UQA40" s="81"/>
      <c r="UQB40" s="81"/>
      <c r="UQC40" s="81"/>
      <c r="UQD40" s="81"/>
      <c r="UQE40" s="81"/>
      <c r="UQF40" s="81"/>
      <c r="UQG40" s="81"/>
      <c r="UQH40" s="81"/>
      <c r="UQI40" s="81"/>
      <c r="UQJ40" s="81"/>
      <c r="UQK40" s="81"/>
      <c r="UQL40" s="81"/>
      <c r="UQM40" s="81"/>
      <c r="UQN40" s="81"/>
      <c r="UQO40" s="81"/>
      <c r="UQP40" s="81"/>
      <c r="UQQ40" s="81"/>
      <c r="UQR40" s="81"/>
      <c r="UQS40" s="81"/>
      <c r="UQT40" s="81"/>
      <c r="UQU40" s="81"/>
      <c r="UQV40" s="81"/>
      <c r="UQW40" s="81"/>
      <c r="UQX40" s="81"/>
      <c r="UQY40" s="81"/>
      <c r="UQZ40" s="81"/>
      <c r="URA40" s="81"/>
      <c r="URB40" s="81"/>
      <c r="URC40" s="81"/>
      <c r="URD40" s="81"/>
      <c r="URE40" s="81"/>
      <c r="URF40" s="81"/>
      <c r="URG40" s="81"/>
      <c r="URH40" s="81"/>
      <c r="URI40" s="81"/>
      <c r="URJ40" s="81"/>
      <c r="URK40" s="81"/>
      <c r="URL40" s="81"/>
      <c r="URM40" s="81"/>
      <c r="URN40" s="81"/>
      <c r="URO40" s="81"/>
      <c r="URP40" s="81"/>
      <c r="URQ40" s="81"/>
      <c r="URR40" s="81"/>
      <c r="URS40" s="81"/>
      <c r="URT40" s="81"/>
      <c r="URU40" s="81"/>
      <c r="URV40" s="81"/>
      <c r="URW40" s="81"/>
      <c r="URX40" s="81"/>
      <c r="URY40" s="81"/>
      <c r="URZ40" s="81"/>
      <c r="USA40" s="81"/>
      <c r="USB40" s="81"/>
      <c r="USC40" s="81"/>
      <c r="USD40" s="81"/>
      <c r="USE40" s="81"/>
      <c r="USF40" s="81"/>
      <c r="USG40" s="81"/>
      <c r="USH40" s="81"/>
      <c r="USI40" s="81"/>
      <c r="USJ40" s="81"/>
      <c r="USK40" s="81"/>
      <c r="USL40" s="81"/>
      <c r="USM40" s="81"/>
      <c r="USN40" s="81"/>
      <c r="USO40" s="81"/>
      <c r="USP40" s="81"/>
      <c r="USQ40" s="81"/>
      <c r="USR40" s="81"/>
      <c r="USS40" s="81"/>
      <c r="UST40" s="81"/>
      <c r="USU40" s="81"/>
      <c r="USV40" s="81"/>
      <c r="USW40" s="81"/>
      <c r="USX40" s="81"/>
      <c r="USY40" s="81"/>
      <c r="USZ40" s="81"/>
      <c r="UTA40" s="81"/>
      <c r="UTB40" s="81"/>
      <c r="UTC40" s="81"/>
      <c r="UTD40" s="81"/>
      <c r="UTE40" s="81"/>
      <c r="UTF40" s="81"/>
      <c r="UTG40" s="81"/>
      <c r="UTH40" s="81"/>
      <c r="UTI40" s="81"/>
      <c r="UTJ40" s="81"/>
      <c r="UTK40" s="81"/>
      <c r="UTL40" s="81"/>
      <c r="UTM40" s="81"/>
      <c r="UTN40" s="81"/>
      <c r="UTO40" s="81"/>
      <c r="UTP40" s="81"/>
      <c r="UTQ40" s="81"/>
      <c r="UTR40" s="81"/>
      <c r="UTS40" s="81"/>
      <c r="UTT40" s="81"/>
      <c r="UTU40" s="81"/>
      <c r="UTV40" s="81"/>
      <c r="UTW40" s="81"/>
      <c r="UTX40" s="81"/>
      <c r="UTY40" s="81"/>
      <c r="UTZ40" s="81"/>
      <c r="UUA40" s="81"/>
      <c r="UUB40" s="81"/>
      <c r="UUC40" s="81"/>
      <c r="UUD40" s="81"/>
      <c r="UUE40" s="81"/>
      <c r="UUF40" s="81"/>
      <c r="UUG40" s="81"/>
      <c r="UUH40" s="81"/>
      <c r="UUI40" s="81"/>
      <c r="UUJ40" s="81"/>
      <c r="UUK40" s="81"/>
      <c r="UUL40" s="81"/>
      <c r="UUM40" s="81"/>
      <c r="UUN40" s="81"/>
      <c r="UUO40" s="81"/>
      <c r="UUP40" s="81"/>
      <c r="UUQ40" s="81"/>
      <c r="UUR40" s="81"/>
      <c r="UUS40" s="81"/>
      <c r="UUT40" s="81"/>
      <c r="UUU40" s="81"/>
      <c r="UUV40" s="81"/>
      <c r="UUW40" s="81"/>
      <c r="UUX40" s="81"/>
      <c r="UUY40" s="81"/>
      <c r="UUZ40" s="81"/>
      <c r="UVA40" s="81"/>
      <c r="UVB40" s="81"/>
      <c r="UVC40" s="81"/>
      <c r="UVD40" s="81"/>
      <c r="UVE40" s="81"/>
      <c r="UVF40" s="81"/>
      <c r="UVG40" s="81"/>
      <c r="UVH40" s="81"/>
      <c r="UVI40" s="81"/>
      <c r="UVJ40" s="81"/>
      <c r="UVK40" s="81"/>
      <c r="UVL40" s="81"/>
      <c r="UVM40" s="81"/>
      <c r="UVN40" s="81"/>
      <c r="UVO40" s="81"/>
      <c r="UVP40" s="81"/>
      <c r="UVQ40" s="81"/>
      <c r="UVR40" s="81"/>
      <c r="UVS40" s="81"/>
      <c r="UVT40" s="81"/>
      <c r="UVU40" s="81"/>
      <c r="UVV40" s="81"/>
      <c r="UVW40" s="81"/>
      <c r="UVX40" s="81"/>
      <c r="UVY40" s="81"/>
      <c r="UVZ40" s="81"/>
      <c r="UWA40" s="81"/>
      <c r="UWB40" s="81"/>
      <c r="UWC40" s="81"/>
      <c r="UWD40" s="81"/>
      <c r="UWE40" s="81"/>
      <c r="UWF40" s="81"/>
      <c r="UWG40" s="81"/>
      <c r="UWH40" s="81"/>
      <c r="UWI40" s="81"/>
      <c r="UWJ40" s="81"/>
      <c r="UWK40" s="81"/>
      <c r="UWL40" s="81"/>
      <c r="UWM40" s="81"/>
      <c r="UWN40" s="81"/>
      <c r="UWO40" s="81"/>
      <c r="UWP40" s="81"/>
      <c r="UWQ40" s="81"/>
      <c r="UWR40" s="81"/>
      <c r="UWS40" s="81"/>
      <c r="UWT40" s="81"/>
      <c r="UWU40" s="81"/>
      <c r="UWV40" s="81"/>
      <c r="UWW40" s="81"/>
      <c r="UWX40" s="81"/>
      <c r="UWY40" s="81"/>
      <c r="UWZ40" s="81"/>
      <c r="UXA40" s="81"/>
      <c r="UXB40" s="81"/>
      <c r="UXC40" s="81"/>
      <c r="UXD40" s="81"/>
      <c r="UXE40" s="81"/>
      <c r="UXF40" s="81"/>
      <c r="UXG40" s="81"/>
      <c r="UXH40" s="81"/>
      <c r="UXI40" s="81"/>
      <c r="UXJ40" s="81"/>
      <c r="UXK40" s="81"/>
      <c r="UXL40" s="81"/>
      <c r="UXM40" s="81"/>
      <c r="UXN40" s="81"/>
      <c r="UXO40" s="81"/>
      <c r="UXP40" s="81"/>
      <c r="UXQ40" s="81"/>
      <c r="UXR40" s="81"/>
      <c r="UXS40" s="81"/>
      <c r="UXT40" s="81"/>
      <c r="UXU40" s="81"/>
      <c r="UXV40" s="81"/>
      <c r="UXW40" s="81"/>
      <c r="UXX40" s="81"/>
      <c r="UXY40" s="81"/>
      <c r="UXZ40" s="81"/>
      <c r="UYA40" s="81"/>
      <c r="UYB40" s="81"/>
      <c r="UYC40" s="81"/>
      <c r="UYD40" s="81"/>
      <c r="UYE40" s="81"/>
      <c r="UYF40" s="81"/>
      <c r="UYG40" s="81"/>
      <c r="UYH40" s="81"/>
      <c r="UYI40" s="81"/>
      <c r="UYJ40" s="81"/>
      <c r="UYK40" s="81"/>
      <c r="UYL40" s="81"/>
      <c r="UYM40" s="81"/>
      <c r="UYN40" s="81"/>
      <c r="UYO40" s="81"/>
      <c r="UYP40" s="81"/>
      <c r="UYQ40" s="81"/>
      <c r="UYR40" s="81"/>
      <c r="UYS40" s="81"/>
      <c r="UYT40" s="81"/>
      <c r="UYU40" s="81"/>
      <c r="UYV40" s="81"/>
      <c r="UYW40" s="81"/>
      <c r="UYX40" s="81"/>
      <c r="UYY40" s="81"/>
      <c r="UYZ40" s="81"/>
      <c r="UZA40" s="81"/>
      <c r="UZB40" s="81"/>
      <c r="UZC40" s="81"/>
      <c r="UZD40" s="81"/>
      <c r="UZE40" s="81"/>
      <c r="UZF40" s="81"/>
      <c r="UZG40" s="81"/>
      <c r="UZH40" s="81"/>
      <c r="UZI40" s="81"/>
      <c r="UZJ40" s="81"/>
      <c r="UZK40" s="81"/>
      <c r="UZL40" s="81"/>
      <c r="UZM40" s="81"/>
      <c r="UZN40" s="81"/>
      <c r="UZO40" s="81"/>
      <c r="UZP40" s="81"/>
      <c r="UZQ40" s="81"/>
      <c r="UZR40" s="81"/>
      <c r="UZS40" s="81"/>
      <c r="UZT40" s="81"/>
      <c r="UZU40" s="81"/>
      <c r="UZV40" s="81"/>
      <c r="UZW40" s="81"/>
      <c r="UZX40" s="81"/>
      <c r="UZY40" s="81"/>
      <c r="UZZ40" s="81"/>
      <c r="VAA40" s="81"/>
      <c r="VAB40" s="81"/>
      <c r="VAC40" s="81"/>
      <c r="VAD40" s="81"/>
      <c r="VAE40" s="81"/>
      <c r="VAF40" s="81"/>
      <c r="VAG40" s="81"/>
      <c r="VAH40" s="81"/>
      <c r="VAI40" s="81"/>
      <c r="VAJ40" s="81"/>
      <c r="VAK40" s="81"/>
      <c r="VAL40" s="81"/>
      <c r="VAM40" s="81"/>
      <c r="VAN40" s="81"/>
      <c r="VAO40" s="81"/>
      <c r="VAP40" s="81"/>
      <c r="VAQ40" s="81"/>
      <c r="VAR40" s="81"/>
      <c r="VAS40" s="81"/>
      <c r="VAT40" s="81"/>
      <c r="VAU40" s="81"/>
      <c r="VAV40" s="81"/>
      <c r="VAW40" s="81"/>
      <c r="VAX40" s="81"/>
      <c r="VAY40" s="81"/>
      <c r="VAZ40" s="81"/>
      <c r="VBA40" s="81"/>
      <c r="VBB40" s="81"/>
      <c r="VBC40" s="81"/>
      <c r="VBD40" s="81"/>
      <c r="VBE40" s="81"/>
      <c r="VBF40" s="81"/>
      <c r="VBG40" s="81"/>
      <c r="VBH40" s="81"/>
      <c r="VBI40" s="81"/>
      <c r="VBJ40" s="81"/>
      <c r="VBK40" s="81"/>
      <c r="VBL40" s="81"/>
      <c r="VBM40" s="81"/>
      <c r="VBN40" s="81"/>
      <c r="VBO40" s="81"/>
      <c r="VBP40" s="81"/>
      <c r="VBQ40" s="81"/>
      <c r="VBR40" s="81"/>
      <c r="VBS40" s="81"/>
      <c r="VBT40" s="81"/>
      <c r="VBU40" s="81"/>
      <c r="VBV40" s="81"/>
      <c r="VBW40" s="81"/>
      <c r="VBX40" s="81"/>
      <c r="VBY40" s="81"/>
      <c r="VBZ40" s="81"/>
      <c r="VCA40" s="81"/>
      <c r="VCB40" s="81"/>
      <c r="VCC40" s="81"/>
      <c r="VCD40" s="81"/>
      <c r="VCE40" s="81"/>
      <c r="VCF40" s="81"/>
      <c r="VCG40" s="81"/>
      <c r="VCH40" s="81"/>
      <c r="VCI40" s="81"/>
      <c r="VCJ40" s="81"/>
      <c r="VCK40" s="81"/>
      <c r="VCL40" s="81"/>
      <c r="VCM40" s="81"/>
      <c r="VCN40" s="81"/>
      <c r="VCO40" s="81"/>
      <c r="VCP40" s="81"/>
      <c r="VCQ40" s="81"/>
      <c r="VCR40" s="81"/>
      <c r="VCS40" s="81"/>
      <c r="VCT40" s="81"/>
      <c r="VCU40" s="81"/>
      <c r="VCV40" s="81"/>
      <c r="VCW40" s="81"/>
      <c r="VCX40" s="81"/>
      <c r="VCY40" s="81"/>
      <c r="VCZ40" s="81"/>
      <c r="VDA40" s="81"/>
      <c r="VDB40" s="81"/>
      <c r="VDC40" s="81"/>
      <c r="VDD40" s="81"/>
      <c r="VDE40" s="81"/>
      <c r="VDF40" s="81"/>
      <c r="VDG40" s="81"/>
      <c r="VDH40" s="81"/>
      <c r="VDI40" s="81"/>
      <c r="VDJ40" s="81"/>
      <c r="VDK40" s="81"/>
      <c r="VDL40" s="81"/>
      <c r="VDM40" s="81"/>
      <c r="VDN40" s="81"/>
      <c r="VDO40" s="81"/>
      <c r="VDP40" s="81"/>
      <c r="VDQ40" s="81"/>
      <c r="VDR40" s="81"/>
      <c r="VDS40" s="81"/>
      <c r="VDT40" s="81"/>
      <c r="VDU40" s="81"/>
      <c r="VDV40" s="81"/>
      <c r="VDW40" s="81"/>
      <c r="VDX40" s="81"/>
      <c r="VDY40" s="81"/>
      <c r="VDZ40" s="81"/>
      <c r="VEA40" s="81"/>
      <c r="VEB40" s="81"/>
      <c r="VEC40" s="81"/>
      <c r="VED40" s="81"/>
      <c r="VEE40" s="81"/>
      <c r="VEF40" s="81"/>
      <c r="VEG40" s="81"/>
      <c r="VEH40" s="81"/>
      <c r="VEI40" s="81"/>
      <c r="VEJ40" s="81"/>
      <c r="VEK40" s="81"/>
      <c r="VEL40" s="81"/>
      <c r="VEM40" s="81"/>
      <c r="VEN40" s="81"/>
      <c r="VEO40" s="81"/>
      <c r="VEP40" s="81"/>
      <c r="VEQ40" s="81"/>
      <c r="VER40" s="81"/>
      <c r="VES40" s="81"/>
      <c r="VET40" s="81"/>
      <c r="VEU40" s="81"/>
      <c r="VEV40" s="81"/>
      <c r="VEW40" s="81"/>
      <c r="VEX40" s="81"/>
      <c r="VEY40" s="81"/>
      <c r="VEZ40" s="81"/>
      <c r="VFA40" s="81"/>
      <c r="VFB40" s="81"/>
      <c r="VFC40" s="81"/>
      <c r="VFD40" s="81"/>
      <c r="VFE40" s="81"/>
      <c r="VFF40" s="81"/>
      <c r="VFG40" s="81"/>
      <c r="VFH40" s="81"/>
      <c r="VFI40" s="81"/>
      <c r="VFJ40" s="81"/>
      <c r="VFK40" s="81"/>
      <c r="VFL40" s="81"/>
      <c r="VFM40" s="81"/>
      <c r="VFN40" s="81"/>
      <c r="VFO40" s="81"/>
      <c r="VFP40" s="81"/>
      <c r="VFQ40" s="81"/>
      <c r="VFR40" s="81"/>
      <c r="VFS40" s="81"/>
      <c r="VFT40" s="81"/>
      <c r="VFU40" s="81"/>
      <c r="VFV40" s="81"/>
      <c r="VFW40" s="81"/>
      <c r="VFX40" s="81"/>
      <c r="VFY40" s="81"/>
      <c r="VFZ40" s="81"/>
      <c r="VGA40" s="81"/>
      <c r="VGB40" s="81"/>
      <c r="VGC40" s="81"/>
      <c r="VGD40" s="81"/>
      <c r="VGE40" s="81"/>
      <c r="VGF40" s="81"/>
      <c r="VGG40" s="81"/>
      <c r="VGH40" s="81"/>
      <c r="VGI40" s="81"/>
      <c r="VGJ40" s="81"/>
      <c r="VGK40" s="81"/>
      <c r="VGL40" s="81"/>
      <c r="VGM40" s="81"/>
      <c r="VGN40" s="81"/>
      <c r="VGO40" s="81"/>
      <c r="VGP40" s="81"/>
      <c r="VGQ40" s="81"/>
      <c r="VGR40" s="81"/>
      <c r="VGS40" s="81"/>
      <c r="VGT40" s="81"/>
      <c r="VGU40" s="81"/>
      <c r="VGV40" s="81"/>
      <c r="VGW40" s="81"/>
      <c r="VGX40" s="81"/>
      <c r="VGY40" s="81"/>
      <c r="VGZ40" s="81"/>
      <c r="VHA40" s="81"/>
      <c r="VHB40" s="81"/>
      <c r="VHC40" s="81"/>
      <c r="VHD40" s="81"/>
      <c r="VHE40" s="81"/>
      <c r="VHF40" s="81"/>
      <c r="VHG40" s="81"/>
      <c r="VHH40" s="81"/>
      <c r="VHI40" s="81"/>
      <c r="VHJ40" s="81"/>
      <c r="VHK40" s="81"/>
      <c r="VHL40" s="81"/>
      <c r="VHM40" s="81"/>
      <c r="VHN40" s="81"/>
      <c r="VHO40" s="81"/>
      <c r="VHP40" s="81"/>
      <c r="VHQ40" s="81"/>
      <c r="VHR40" s="81"/>
      <c r="VHS40" s="81"/>
      <c r="VHT40" s="81"/>
      <c r="VHU40" s="81"/>
      <c r="VHV40" s="81"/>
      <c r="VHW40" s="81"/>
      <c r="VHX40" s="81"/>
      <c r="VHY40" s="81"/>
      <c r="VHZ40" s="81"/>
      <c r="VIA40" s="81"/>
      <c r="VIB40" s="81"/>
      <c r="VIC40" s="81"/>
      <c r="VID40" s="81"/>
      <c r="VIE40" s="81"/>
      <c r="VIF40" s="81"/>
      <c r="VIG40" s="81"/>
      <c r="VIH40" s="81"/>
      <c r="VII40" s="81"/>
      <c r="VIJ40" s="81"/>
      <c r="VIK40" s="81"/>
      <c r="VIL40" s="81"/>
      <c r="VIM40" s="81"/>
      <c r="VIN40" s="81"/>
      <c r="VIO40" s="81"/>
      <c r="VIP40" s="81"/>
      <c r="VIQ40" s="81"/>
      <c r="VIR40" s="81"/>
      <c r="VIS40" s="81"/>
      <c r="VIT40" s="81"/>
      <c r="VIU40" s="81"/>
      <c r="VIV40" s="81"/>
      <c r="VIW40" s="81"/>
      <c r="VIX40" s="81"/>
      <c r="VIY40" s="81"/>
      <c r="VIZ40" s="81"/>
      <c r="VJA40" s="81"/>
      <c r="VJB40" s="81"/>
      <c r="VJC40" s="81"/>
      <c r="VJD40" s="81"/>
      <c r="VJE40" s="81"/>
      <c r="VJF40" s="81"/>
      <c r="VJG40" s="81"/>
      <c r="VJH40" s="81"/>
      <c r="VJI40" s="81"/>
      <c r="VJJ40" s="81"/>
      <c r="VJK40" s="81"/>
      <c r="VJL40" s="81"/>
      <c r="VJM40" s="81"/>
      <c r="VJN40" s="81"/>
      <c r="VJO40" s="81"/>
      <c r="VJP40" s="81"/>
      <c r="VJQ40" s="81"/>
      <c r="VJR40" s="81"/>
      <c r="VJS40" s="81"/>
      <c r="VJT40" s="81"/>
      <c r="VJU40" s="81"/>
      <c r="VJV40" s="81"/>
      <c r="VJW40" s="81"/>
      <c r="VJX40" s="81"/>
      <c r="VJY40" s="81"/>
      <c r="VJZ40" s="81"/>
      <c r="VKA40" s="81"/>
      <c r="VKB40" s="81"/>
      <c r="VKC40" s="81"/>
      <c r="VKD40" s="81"/>
      <c r="VKE40" s="81"/>
      <c r="VKF40" s="81"/>
      <c r="VKG40" s="81"/>
      <c r="VKH40" s="81"/>
      <c r="VKI40" s="81"/>
      <c r="VKJ40" s="81"/>
      <c r="VKK40" s="81"/>
      <c r="VKL40" s="81"/>
      <c r="VKM40" s="81"/>
      <c r="VKN40" s="81"/>
      <c r="VKO40" s="81"/>
      <c r="VKP40" s="81"/>
      <c r="VKQ40" s="81"/>
      <c r="VKR40" s="81"/>
      <c r="VKS40" s="81"/>
      <c r="VKT40" s="81"/>
      <c r="VKU40" s="81"/>
      <c r="VKV40" s="81"/>
      <c r="VKW40" s="81"/>
      <c r="VKX40" s="81"/>
      <c r="VKY40" s="81"/>
      <c r="VKZ40" s="81"/>
      <c r="VLA40" s="81"/>
      <c r="VLB40" s="81"/>
      <c r="VLC40" s="81"/>
      <c r="VLD40" s="81"/>
      <c r="VLE40" s="81"/>
      <c r="VLF40" s="81"/>
      <c r="VLG40" s="81"/>
      <c r="VLH40" s="81"/>
      <c r="VLI40" s="81"/>
      <c r="VLJ40" s="81"/>
      <c r="VLK40" s="81"/>
      <c r="VLL40" s="81"/>
      <c r="VLM40" s="81"/>
      <c r="VLN40" s="81"/>
      <c r="VLO40" s="81"/>
      <c r="VLP40" s="81"/>
      <c r="VLQ40" s="81"/>
      <c r="VLR40" s="81"/>
      <c r="VLS40" s="81"/>
      <c r="VLT40" s="81"/>
      <c r="VLU40" s="81"/>
      <c r="VLV40" s="81"/>
      <c r="VLW40" s="81"/>
      <c r="VLX40" s="81"/>
      <c r="VLY40" s="81"/>
      <c r="VLZ40" s="81"/>
      <c r="VMA40" s="81"/>
      <c r="VMB40" s="81"/>
      <c r="VMC40" s="81"/>
      <c r="VMD40" s="81"/>
      <c r="VME40" s="81"/>
      <c r="VMF40" s="81"/>
      <c r="VMG40" s="81"/>
      <c r="VMH40" s="81"/>
      <c r="VMI40" s="81"/>
      <c r="VMJ40" s="81"/>
      <c r="VMK40" s="81"/>
      <c r="VML40" s="81"/>
      <c r="VMM40" s="81"/>
      <c r="VMN40" s="81"/>
      <c r="VMO40" s="81"/>
      <c r="VMP40" s="81"/>
      <c r="VMQ40" s="81"/>
      <c r="VMR40" s="81"/>
      <c r="VMS40" s="81"/>
      <c r="VMT40" s="81"/>
      <c r="VMU40" s="81"/>
      <c r="VMV40" s="81"/>
      <c r="VMW40" s="81"/>
      <c r="VMX40" s="81"/>
      <c r="VMY40" s="81"/>
      <c r="VMZ40" s="81"/>
      <c r="VNA40" s="81"/>
      <c r="VNB40" s="81"/>
      <c r="VNC40" s="81"/>
      <c r="VND40" s="81"/>
      <c r="VNE40" s="81"/>
      <c r="VNF40" s="81"/>
      <c r="VNG40" s="81"/>
      <c r="VNH40" s="81"/>
      <c r="VNI40" s="81"/>
      <c r="VNJ40" s="81"/>
      <c r="VNK40" s="81"/>
      <c r="VNL40" s="81"/>
      <c r="VNM40" s="81"/>
      <c r="VNN40" s="81"/>
      <c r="VNO40" s="81"/>
      <c r="VNP40" s="81"/>
      <c r="VNQ40" s="81"/>
      <c r="VNR40" s="81"/>
      <c r="VNS40" s="81"/>
      <c r="VNT40" s="81"/>
      <c r="VNU40" s="81"/>
      <c r="VNV40" s="81"/>
      <c r="VNW40" s="81"/>
      <c r="VNX40" s="81"/>
      <c r="VNY40" s="81"/>
      <c r="VNZ40" s="81"/>
      <c r="VOA40" s="81"/>
      <c r="VOB40" s="81"/>
      <c r="VOC40" s="81"/>
      <c r="VOD40" s="81"/>
      <c r="VOE40" s="81"/>
      <c r="VOF40" s="81"/>
      <c r="VOG40" s="81"/>
      <c r="VOH40" s="81"/>
      <c r="VOI40" s="81"/>
      <c r="VOJ40" s="81"/>
      <c r="VOK40" s="81"/>
      <c r="VOL40" s="81"/>
      <c r="VOM40" s="81"/>
      <c r="VON40" s="81"/>
      <c r="VOO40" s="81"/>
      <c r="VOP40" s="81"/>
      <c r="VOQ40" s="81"/>
      <c r="VOR40" s="81"/>
      <c r="VOS40" s="81"/>
      <c r="VOT40" s="81"/>
      <c r="VOU40" s="81"/>
      <c r="VOV40" s="81"/>
      <c r="VOW40" s="81"/>
      <c r="VOX40" s="81"/>
      <c r="VOY40" s="81"/>
      <c r="VOZ40" s="81"/>
      <c r="VPA40" s="81"/>
      <c r="VPB40" s="81"/>
      <c r="VPC40" s="81"/>
      <c r="VPD40" s="81"/>
      <c r="VPE40" s="81"/>
      <c r="VPF40" s="81"/>
      <c r="VPG40" s="81"/>
      <c r="VPH40" s="81"/>
      <c r="VPI40" s="81"/>
      <c r="VPJ40" s="81"/>
      <c r="VPK40" s="81"/>
      <c r="VPL40" s="81"/>
      <c r="VPM40" s="81"/>
      <c r="VPN40" s="81"/>
      <c r="VPO40" s="81"/>
      <c r="VPP40" s="81"/>
      <c r="VPQ40" s="81"/>
      <c r="VPR40" s="81"/>
      <c r="VPS40" s="81"/>
      <c r="VPT40" s="81"/>
      <c r="VPU40" s="81"/>
      <c r="VPV40" s="81"/>
      <c r="VPW40" s="81"/>
      <c r="VPX40" s="81"/>
      <c r="VPY40" s="81"/>
      <c r="VPZ40" s="81"/>
      <c r="VQA40" s="81"/>
      <c r="VQB40" s="81"/>
      <c r="VQC40" s="81"/>
      <c r="VQD40" s="81"/>
      <c r="VQE40" s="81"/>
      <c r="VQF40" s="81"/>
      <c r="VQG40" s="81"/>
      <c r="VQH40" s="81"/>
      <c r="VQI40" s="81"/>
      <c r="VQJ40" s="81"/>
      <c r="VQK40" s="81"/>
      <c r="VQL40" s="81"/>
      <c r="VQM40" s="81"/>
      <c r="VQN40" s="81"/>
      <c r="VQO40" s="81"/>
      <c r="VQP40" s="81"/>
      <c r="VQQ40" s="81"/>
      <c r="VQR40" s="81"/>
      <c r="VQS40" s="81"/>
      <c r="VQT40" s="81"/>
      <c r="VQU40" s="81"/>
      <c r="VQV40" s="81"/>
      <c r="VQW40" s="81"/>
      <c r="VQX40" s="81"/>
      <c r="VQY40" s="81"/>
      <c r="VQZ40" s="81"/>
      <c r="VRA40" s="81"/>
      <c r="VRB40" s="81"/>
      <c r="VRC40" s="81"/>
      <c r="VRD40" s="81"/>
      <c r="VRE40" s="81"/>
      <c r="VRF40" s="81"/>
      <c r="VRG40" s="81"/>
      <c r="VRH40" s="81"/>
      <c r="VRI40" s="81"/>
      <c r="VRJ40" s="81"/>
      <c r="VRK40" s="81"/>
      <c r="VRL40" s="81"/>
      <c r="VRM40" s="81"/>
      <c r="VRN40" s="81"/>
      <c r="VRO40" s="81"/>
      <c r="VRP40" s="81"/>
      <c r="VRQ40" s="81"/>
      <c r="VRR40" s="81"/>
      <c r="VRS40" s="81"/>
      <c r="VRT40" s="81"/>
      <c r="VRU40" s="81"/>
      <c r="VRV40" s="81"/>
      <c r="VRW40" s="81"/>
      <c r="VRX40" s="81"/>
      <c r="VRY40" s="81"/>
      <c r="VRZ40" s="81"/>
      <c r="VSA40" s="81"/>
      <c r="VSB40" s="81"/>
      <c r="VSC40" s="81"/>
      <c r="VSD40" s="81"/>
      <c r="VSE40" s="81"/>
      <c r="VSF40" s="81"/>
      <c r="VSG40" s="81"/>
      <c r="VSH40" s="81"/>
      <c r="VSI40" s="81"/>
      <c r="VSJ40" s="81"/>
      <c r="VSK40" s="81"/>
      <c r="VSL40" s="81"/>
      <c r="VSM40" s="81"/>
      <c r="VSN40" s="81"/>
      <c r="VSO40" s="81"/>
      <c r="VSP40" s="81"/>
      <c r="VSQ40" s="81"/>
      <c r="VSR40" s="81"/>
      <c r="VSS40" s="81"/>
      <c r="VST40" s="81"/>
      <c r="VSU40" s="81"/>
      <c r="VSV40" s="81"/>
      <c r="VSW40" s="81"/>
      <c r="VSX40" s="81"/>
      <c r="VSY40" s="81"/>
      <c r="VSZ40" s="81"/>
      <c r="VTA40" s="81"/>
      <c r="VTB40" s="81"/>
      <c r="VTC40" s="81"/>
      <c r="VTD40" s="81"/>
      <c r="VTE40" s="81"/>
      <c r="VTF40" s="81"/>
      <c r="VTG40" s="81"/>
      <c r="VTH40" s="81"/>
      <c r="VTI40" s="81"/>
      <c r="VTJ40" s="81"/>
      <c r="VTK40" s="81"/>
      <c r="VTL40" s="81"/>
      <c r="VTM40" s="81"/>
      <c r="VTN40" s="81"/>
      <c r="VTO40" s="81"/>
      <c r="VTP40" s="81"/>
      <c r="VTQ40" s="81"/>
      <c r="VTR40" s="81"/>
      <c r="VTS40" s="81"/>
      <c r="VTT40" s="81"/>
      <c r="VTU40" s="81"/>
      <c r="VTV40" s="81"/>
      <c r="VTW40" s="81"/>
      <c r="VTX40" s="81"/>
      <c r="VTY40" s="81"/>
      <c r="VTZ40" s="81"/>
      <c r="VUA40" s="81"/>
      <c r="VUB40" s="81"/>
      <c r="VUC40" s="81"/>
      <c r="VUD40" s="81"/>
      <c r="VUE40" s="81"/>
      <c r="VUF40" s="81"/>
      <c r="VUG40" s="81"/>
      <c r="VUH40" s="81"/>
      <c r="VUI40" s="81"/>
      <c r="VUJ40" s="81"/>
      <c r="VUK40" s="81"/>
      <c r="VUL40" s="81"/>
      <c r="VUM40" s="81"/>
      <c r="VUN40" s="81"/>
      <c r="VUO40" s="81"/>
      <c r="VUP40" s="81"/>
      <c r="VUQ40" s="81"/>
      <c r="VUR40" s="81"/>
      <c r="VUS40" s="81"/>
      <c r="VUT40" s="81"/>
      <c r="VUU40" s="81"/>
      <c r="VUV40" s="81"/>
      <c r="VUW40" s="81"/>
      <c r="VUX40" s="81"/>
      <c r="VUY40" s="81"/>
      <c r="VUZ40" s="81"/>
      <c r="VVA40" s="81"/>
      <c r="VVB40" s="81"/>
      <c r="VVC40" s="81"/>
      <c r="VVD40" s="81"/>
      <c r="VVE40" s="81"/>
      <c r="VVF40" s="81"/>
      <c r="VVG40" s="81"/>
      <c r="VVH40" s="81"/>
      <c r="VVI40" s="81"/>
      <c r="VVJ40" s="81"/>
      <c r="VVK40" s="81"/>
      <c r="VVL40" s="81"/>
      <c r="VVM40" s="81"/>
      <c r="VVN40" s="81"/>
      <c r="VVO40" s="81"/>
      <c r="VVP40" s="81"/>
      <c r="VVQ40" s="81"/>
      <c r="VVR40" s="81"/>
      <c r="VVS40" s="81"/>
      <c r="VVT40" s="81"/>
      <c r="VVU40" s="81"/>
      <c r="VVV40" s="81"/>
      <c r="VVW40" s="81"/>
      <c r="VVX40" s="81"/>
      <c r="VVY40" s="81"/>
      <c r="VVZ40" s="81"/>
      <c r="VWA40" s="81"/>
      <c r="VWB40" s="81"/>
      <c r="VWC40" s="81"/>
      <c r="VWD40" s="81"/>
      <c r="VWE40" s="81"/>
      <c r="VWF40" s="81"/>
      <c r="VWG40" s="81"/>
      <c r="VWH40" s="81"/>
      <c r="VWI40" s="81"/>
      <c r="VWJ40" s="81"/>
      <c r="VWK40" s="81"/>
      <c r="VWL40" s="81"/>
      <c r="VWM40" s="81"/>
      <c r="VWN40" s="81"/>
      <c r="VWO40" s="81"/>
      <c r="VWP40" s="81"/>
      <c r="VWQ40" s="81"/>
      <c r="VWR40" s="81"/>
      <c r="VWS40" s="81"/>
      <c r="VWT40" s="81"/>
      <c r="VWU40" s="81"/>
      <c r="VWV40" s="81"/>
      <c r="VWW40" s="81"/>
      <c r="VWX40" s="81"/>
      <c r="VWY40" s="81"/>
      <c r="VWZ40" s="81"/>
      <c r="VXA40" s="81"/>
      <c r="VXB40" s="81"/>
      <c r="VXC40" s="81"/>
      <c r="VXD40" s="81"/>
      <c r="VXE40" s="81"/>
      <c r="VXF40" s="81"/>
      <c r="VXG40" s="81"/>
      <c r="VXH40" s="81"/>
      <c r="VXI40" s="81"/>
      <c r="VXJ40" s="81"/>
      <c r="VXK40" s="81"/>
      <c r="VXL40" s="81"/>
      <c r="VXM40" s="81"/>
      <c r="VXN40" s="81"/>
      <c r="VXO40" s="81"/>
      <c r="VXP40" s="81"/>
      <c r="VXQ40" s="81"/>
      <c r="VXR40" s="81"/>
      <c r="VXS40" s="81"/>
      <c r="VXT40" s="81"/>
      <c r="VXU40" s="81"/>
      <c r="VXV40" s="81"/>
      <c r="VXW40" s="81"/>
      <c r="VXX40" s="81"/>
      <c r="VXY40" s="81"/>
      <c r="VXZ40" s="81"/>
      <c r="VYA40" s="81"/>
      <c r="VYB40" s="81"/>
      <c r="VYC40" s="81"/>
      <c r="VYD40" s="81"/>
      <c r="VYE40" s="81"/>
      <c r="VYF40" s="81"/>
      <c r="VYG40" s="81"/>
      <c r="VYH40" s="81"/>
      <c r="VYI40" s="81"/>
      <c r="VYJ40" s="81"/>
      <c r="VYK40" s="81"/>
      <c r="VYL40" s="81"/>
      <c r="VYM40" s="81"/>
      <c r="VYN40" s="81"/>
      <c r="VYO40" s="81"/>
      <c r="VYP40" s="81"/>
      <c r="VYQ40" s="81"/>
      <c r="VYR40" s="81"/>
      <c r="VYS40" s="81"/>
      <c r="VYT40" s="81"/>
      <c r="VYU40" s="81"/>
      <c r="VYV40" s="81"/>
      <c r="VYW40" s="81"/>
      <c r="VYX40" s="81"/>
      <c r="VYY40" s="81"/>
      <c r="VYZ40" s="81"/>
      <c r="VZA40" s="81"/>
      <c r="VZB40" s="81"/>
      <c r="VZC40" s="81"/>
      <c r="VZD40" s="81"/>
      <c r="VZE40" s="81"/>
      <c r="VZF40" s="81"/>
      <c r="VZG40" s="81"/>
      <c r="VZH40" s="81"/>
      <c r="VZI40" s="81"/>
      <c r="VZJ40" s="81"/>
      <c r="VZK40" s="81"/>
      <c r="VZL40" s="81"/>
      <c r="VZM40" s="81"/>
      <c r="VZN40" s="81"/>
      <c r="VZO40" s="81"/>
      <c r="VZP40" s="81"/>
      <c r="VZQ40" s="81"/>
      <c r="VZR40" s="81"/>
      <c r="VZS40" s="81"/>
      <c r="VZT40" s="81"/>
      <c r="VZU40" s="81"/>
      <c r="VZV40" s="81"/>
      <c r="VZW40" s="81"/>
      <c r="VZX40" s="81"/>
      <c r="VZY40" s="81"/>
      <c r="VZZ40" s="81"/>
      <c r="WAA40" s="81"/>
      <c r="WAB40" s="81"/>
      <c r="WAC40" s="81"/>
      <c r="WAD40" s="81"/>
      <c r="WAE40" s="81"/>
      <c r="WAF40" s="81"/>
      <c r="WAG40" s="81"/>
      <c r="WAH40" s="81"/>
      <c r="WAI40" s="81"/>
      <c r="WAJ40" s="81"/>
      <c r="WAK40" s="81"/>
      <c r="WAL40" s="81"/>
      <c r="WAM40" s="81"/>
      <c r="WAN40" s="81"/>
      <c r="WAO40" s="81"/>
      <c r="WAP40" s="81"/>
      <c r="WAQ40" s="81"/>
      <c r="WAR40" s="81"/>
      <c r="WAS40" s="81"/>
      <c r="WAT40" s="81"/>
      <c r="WAU40" s="81"/>
      <c r="WAV40" s="81"/>
      <c r="WAW40" s="81"/>
      <c r="WAX40" s="81"/>
      <c r="WAY40" s="81"/>
      <c r="WAZ40" s="81"/>
      <c r="WBA40" s="81"/>
      <c r="WBB40" s="81"/>
      <c r="WBC40" s="81"/>
      <c r="WBD40" s="81"/>
      <c r="WBE40" s="81"/>
      <c r="WBF40" s="81"/>
      <c r="WBG40" s="81"/>
      <c r="WBH40" s="81"/>
      <c r="WBI40" s="81"/>
      <c r="WBJ40" s="81"/>
      <c r="WBK40" s="81"/>
      <c r="WBL40" s="81"/>
      <c r="WBM40" s="81"/>
      <c r="WBN40" s="81"/>
      <c r="WBO40" s="81"/>
      <c r="WBP40" s="81"/>
      <c r="WBQ40" s="81"/>
      <c r="WBR40" s="81"/>
      <c r="WBS40" s="81"/>
      <c r="WBT40" s="81"/>
      <c r="WBU40" s="81"/>
      <c r="WBV40" s="81"/>
      <c r="WBW40" s="81"/>
      <c r="WBX40" s="81"/>
      <c r="WBY40" s="81"/>
      <c r="WBZ40" s="81"/>
      <c r="WCA40" s="81"/>
      <c r="WCB40" s="81"/>
      <c r="WCC40" s="81"/>
      <c r="WCD40" s="81"/>
      <c r="WCE40" s="81"/>
      <c r="WCF40" s="81"/>
      <c r="WCG40" s="81"/>
      <c r="WCH40" s="81"/>
      <c r="WCI40" s="81"/>
      <c r="WCJ40" s="81"/>
      <c r="WCK40" s="81"/>
      <c r="WCL40" s="81"/>
      <c r="WCM40" s="81"/>
      <c r="WCN40" s="81"/>
      <c r="WCO40" s="81"/>
      <c r="WCP40" s="81"/>
      <c r="WCQ40" s="81"/>
      <c r="WCR40" s="81"/>
      <c r="WCS40" s="81"/>
      <c r="WCT40" s="81"/>
      <c r="WCU40" s="81"/>
      <c r="WCV40" s="81"/>
      <c r="WCW40" s="81"/>
      <c r="WCX40" s="81"/>
      <c r="WCY40" s="81"/>
      <c r="WCZ40" s="81"/>
      <c r="WDA40" s="81"/>
      <c r="WDB40" s="81"/>
      <c r="WDC40" s="81"/>
      <c r="WDD40" s="81"/>
      <c r="WDE40" s="81"/>
      <c r="WDF40" s="81"/>
      <c r="WDG40" s="81"/>
      <c r="WDH40" s="81"/>
      <c r="WDI40" s="81"/>
      <c r="WDJ40" s="81"/>
      <c r="WDK40" s="81"/>
      <c r="WDL40" s="81"/>
      <c r="WDM40" s="81"/>
      <c r="WDN40" s="81"/>
      <c r="WDO40" s="81"/>
      <c r="WDP40" s="81"/>
      <c r="WDQ40" s="81"/>
      <c r="WDR40" s="81"/>
      <c r="WDS40" s="81"/>
      <c r="WDT40" s="81"/>
      <c r="WDU40" s="81"/>
      <c r="WDV40" s="81"/>
      <c r="WDW40" s="81"/>
      <c r="WDX40" s="81"/>
      <c r="WDY40" s="81"/>
      <c r="WDZ40" s="81"/>
      <c r="WEA40" s="81"/>
      <c r="WEB40" s="81"/>
      <c r="WEC40" s="81"/>
      <c r="WED40" s="81"/>
      <c r="WEE40" s="81"/>
      <c r="WEF40" s="81"/>
      <c r="WEG40" s="81"/>
      <c r="WEH40" s="81"/>
      <c r="WEI40" s="81"/>
      <c r="WEJ40" s="81"/>
      <c r="WEK40" s="81"/>
      <c r="WEL40" s="81"/>
      <c r="WEM40" s="81"/>
      <c r="WEN40" s="81"/>
      <c r="WEO40" s="81"/>
      <c r="WEP40" s="81"/>
      <c r="WEQ40" s="81"/>
      <c r="WER40" s="81"/>
      <c r="WES40" s="81"/>
      <c r="WET40" s="81"/>
      <c r="WEU40" s="81"/>
      <c r="WEV40" s="81"/>
      <c r="WEW40" s="81"/>
      <c r="WEX40" s="81"/>
      <c r="WEY40" s="81"/>
      <c r="WEZ40" s="81"/>
      <c r="WFA40" s="81"/>
      <c r="WFB40" s="81"/>
      <c r="WFC40" s="81"/>
      <c r="WFD40" s="81"/>
      <c r="WFE40" s="81"/>
      <c r="WFF40" s="81"/>
      <c r="WFG40" s="81"/>
      <c r="WFH40" s="81"/>
      <c r="WFI40" s="81"/>
      <c r="WFJ40" s="81"/>
      <c r="WFK40" s="81"/>
      <c r="WFL40" s="81"/>
      <c r="WFM40" s="81"/>
      <c r="WFN40" s="81"/>
      <c r="WFO40" s="81"/>
      <c r="WFP40" s="81"/>
      <c r="WFQ40" s="81"/>
      <c r="WFR40" s="81"/>
      <c r="WFS40" s="81"/>
      <c r="WFT40" s="81"/>
      <c r="WFU40" s="81"/>
      <c r="WFV40" s="81"/>
      <c r="WFW40" s="81"/>
      <c r="WFX40" s="81"/>
      <c r="WFY40" s="81"/>
      <c r="WFZ40" s="81"/>
      <c r="WGA40" s="81"/>
      <c r="WGB40" s="81"/>
      <c r="WGC40" s="81"/>
      <c r="WGD40" s="81"/>
      <c r="WGE40" s="81"/>
      <c r="WGF40" s="81"/>
      <c r="WGG40" s="81"/>
      <c r="WGH40" s="81"/>
      <c r="WGI40" s="81"/>
      <c r="WGJ40" s="81"/>
      <c r="WGK40" s="81"/>
      <c r="WGL40" s="81"/>
      <c r="WGM40" s="81"/>
      <c r="WGN40" s="81"/>
      <c r="WGO40" s="81"/>
      <c r="WGP40" s="81"/>
      <c r="WGQ40" s="81"/>
      <c r="WGR40" s="81"/>
      <c r="WGS40" s="81"/>
      <c r="WGT40" s="81"/>
      <c r="WGU40" s="81"/>
      <c r="WGV40" s="81"/>
      <c r="WGW40" s="81"/>
      <c r="WGX40" s="81"/>
      <c r="WGY40" s="81"/>
      <c r="WGZ40" s="81"/>
      <c r="WHA40" s="81"/>
      <c r="WHB40" s="81"/>
      <c r="WHC40" s="81"/>
      <c r="WHD40" s="81"/>
      <c r="WHE40" s="81"/>
      <c r="WHF40" s="81"/>
      <c r="WHG40" s="81"/>
      <c r="WHH40" s="81"/>
      <c r="WHI40" s="81"/>
      <c r="WHJ40" s="81"/>
      <c r="WHK40" s="81"/>
      <c r="WHL40" s="81"/>
      <c r="WHM40" s="81"/>
      <c r="WHN40" s="81"/>
      <c r="WHO40" s="81"/>
      <c r="WHP40" s="81"/>
      <c r="WHQ40" s="81"/>
      <c r="WHR40" s="81"/>
      <c r="WHS40" s="81"/>
      <c r="WHT40" s="81"/>
      <c r="WHU40" s="81"/>
      <c r="WHV40" s="81"/>
      <c r="WHW40" s="81"/>
      <c r="WHX40" s="81"/>
      <c r="WHY40" s="81"/>
      <c r="WHZ40" s="81"/>
      <c r="WIA40" s="81"/>
      <c r="WIB40" s="81"/>
      <c r="WIC40" s="81"/>
      <c r="WID40" s="81"/>
      <c r="WIE40" s="81"/>
      <c r="WIF40" s="81"/>
      <c r="WIG40" s="81"/>
      <c r="WIH40" s="81"/>
      <c r="WII40" s="81"/>
      <c r="WIJ40" s="81"/>
      <c r="WIK40" s="81"/>
      <c r="WIL40" s="81"/>
      <c r="WIM40" s="81"/>
      <c r="WIN40" s="81"/>
      <c r="WIO40" s="81"/>
      <c r="WIP40" s="81"/>
      <c r="WIQ40" s="81"/>
      <c r="WIR40" s="81"/>
      <c r="WIS40" s="81"/>
      <c r="WIT40" s="81"/>
      <c r="WIU40" s="81"/>
      <c r="WIV40" s="81"/>
      <c r="WIW40" s="81"/>
      <c r="WIX40" s="81"/>
      <c r="WIY40" s="81"/>
      <c r="WIZ40" s="81"/>
      <c r="WJA40" s="81"/>
      <c r="WJB40" s="81"/>
      <c r="WJC40" s="81"/>
      <c r="WJD40" s="81"/>
      <c r="WJE40" s="81"/>
      <c r="WJF40" s="81"/>
      <c r="WJG40" s="81"/>
      <c r="WJH40" s="81"/>
      <c r="WJI40" s="81"/>
      <c r="WJJ40" s="81"/>
      <c r="WJK40" s="81"/>
      <c r="WJL40" s="81"/>
      <c r="WJM40" s="81"/>
      <c r="WJN40" s="81"/>
      <c r="WJO40" s="81"/>
      <c r="WJP40" s="81"/>
      <c r="WJQ40" s="81"/>
      <c r="WJR40" s="81"/>
      <c r="WJS40" s="81"/>
      <c r="WJT40" s="81"/>
      <c r="WJU40" s="81"/>
      <c r="WJV40" s="81"/>
      <c r="WJW40" s="81"/>
      <c r="WJX40" s="81"/>
      <c r="WJY40" s="81"/>
      <c r="WJZ40" s="81"/>
      <c r="WKA40" s="81"/>
      <c r="WKB40" s="81"/>
      <c r="WKC40" s="81"/>
      <c r="WKD40" s="81"/>
      <c r="WKE40" s="81"/>
      <c r="WKF40" s="81"/>
      <c r="WKG40" s="81"/>
      <c r="WKH40" s="81"/>
      <c r="WKI40" s="81"/>
      <c r="WKJ40" s="81"/>
      <c r="WKK40" s="81"/>
      <c r="WKL40" s="81"/>
      <c r="WKM40" s="81"/>
      <c r="WKN40" s="81"/>
      <c r="WKO40" s="81"/>
      <c r="WKP40" s="81"/>
      <c r="WKQ40" s="81"/>
      <c r="WKR40" s="81"/>
      <c r="WKS40" s="81"/>
      <c r="WKT40" s="81"/>
      <c r="WKU40" s="81"/>
      <c r="WKV40" s="81"/>
      <c r="WKW40" s="81"/>
      <c r="WKX40" s="81"/>
      <c r="WKY40" s="81"/>
      <c r="WKZ40" s="81"/>
      <c r="WLA40" s="81"/>
      <c r="WLB40" s="81"/>
      <c r="WLC40" s="81"/>
      <c r="WLD40" s="81"/>
      <c r="WLE40" s="81"/>
      <c r="WLF40" s="81"/>
      <c r="WLG40" s="81"/>
      <c r="WLH40" s="81"/>
      <c r="WLI40" s="81"/>
      <c r="WLJ40" s="81"/>
      <c r="WLK40" s="81"/>
      <c r="WLL40" s="81"/>
      <c r="WLM40" s="81"/>
      <c r="WLN40" s="81"/>
      <c r="WLO40" s="81"/>
      <c r="WLP40" s="81"/>
      <c r="WLQ40" s="81"/>
      <c r="WLR40" s="81"/>
      <c r="WLS40" s="81"/>
      <c r="WLT40" s="81"/>
      <c r="WLU40" s="81"/>
      <c r="WLV40" s="81"/>
      <c r="WLW40" s="81"/>
      <c r="WLX40" s="81"/>
      <c r="WLY40" s="81"/>
      <c r="WLZ40" s="81"/>
      <c r="WMA40" s="81"/>
      <c r="WMB40" s="81"/>
      <c r="WMC40" s="81"/>
      <c r="WMD40" s="81"/>
      <c r="WME40" s="81"/>
      <c r="WMF40" s="81"/>
      <c r="WMG40" s="81"/>
      <c r="WMH40" s="81"/>
      <c r="WMI40" s="81"/>
      <c r="WMJ40" s="81"/>
      <c r="WMK40" s="81"/>
      <c r="WML40" s="81"/>
      <c r="WMM40" s="81"/>
      <c r="WMN40" s="81"/>
      <c r="WMO40" s="81"/>
      <c r="WMP40" s="81"/>
      <c r="WMQ40" s="81"/>
      <c r="WMR40" s="81"/>
      <c r="WMS40" s="81"/>
      <c r="WMT40" s="81"/>
      <c r="WMU40" s="81"/>
      <c r="WMV40" s="81"/>
      <c r="WMW40" s="81"/>
      <c r="WMX40" s="81"/>
      <c r="WMY40" s="81"/>
      <c r="WMZ40" s="81"/>
      <c r="WNA40" s="81"/>
      <c r="WNB40" s="81"/>
      <c r="WNC40" s="81"/>
      <c r="WND40" s="81"/>
      <c r="WNE40" s="81"/>
      <c r="WNF40" s="81"/>
      <c r="WNG40" s="81"/>
      <c r="WNH40" s="81"/>
      <c r="WNI40" s="81"/>
      <c r="WNJ40" s="81"/>
      <c r="WNK40" s="81"/>
      <c r="WNL40" s="81"/>
      <c r="WNM40" s="81"/>
      <c r="WNN40" s="81"/>
      <c r="WNO40" s="81"/>
      <c r="WNP40" s="81"/>
      <c r="WNQ40" s="81"/>
      <c r="WNR40" s="81"/>
      <c r="WNS40" s="81"/>
      <c r="WNT40" s="81"/>
      <c r="WNU40" s="81"/>
      <c r="WNV40" s="81"/>
      <c r="WNW40" s="81"/>
      <c r="WNX40" s="81"/>
      <c r="WNY40" s="81"/>
      <c r="WNZ40" s="81"/>
      <c r="WOA40" s="81"/>
      <c r="WOB40" s="81"/>
      <c r="WOC40" s="81"/>
      <c r="WOD40" s="81"/>
      <c r="WOE40" s="81"/>
      <c r="WOF40" s="81"/>
      <c r="WOG40" s="81"/>
      <c r="WOH40" s="81"/>
      <c r="WOI40" s="81"/>
      <c r="WOJ40" s="81"/>
      <c r="WOK40" s="81"/>
      <c r="WOL40" s="81"/>
      <c r="WOM40" s="81"/>
      <c r="WON40" s="81"/>
      <c r="WOO40" s="81"/>
      <c r="WOP40" s="81"/>
      <c r="WOQ40" s="81"/>
      <c r="WOR40" s="81"/>
      <c r="WOS40" s="81"/>
      <c r="WOT40" s="81"/>
      <c r="WOU40" s="81"/>
      <c r="WOV40" s="81"/>
      <c r="WOW40" s="81"/>
      <c r="WOX40" s="81"/>
      <c r="WOY40" s="81"/>
      <c r="WOZ40" s="81"/>
      <c r="WPA40" s="81"/>
      <c r="WPB40" s="81"/>
      <c r="WPC40" s="81"/>
      <c r="WPD40" s="81"/>
      <c r="WPE40" s="81"/>
      <c r="WPF40" s="81"/>
      <c r="WPG40" s="81"/>
      <c r="WPH40" s="81"/>
      <c r="WPI40" s="81"/>
      <c r="WPJ40" s="81"/>
      <c r="WPK40" s="81"/>
      <c r="WPL40" s="81"/>
      <c r="WPM40" s="81"/>
      <c r="WPN40" s="81"/>
      <c r="WPO40" s="81"/>
      <c r="WPP40" s="81"/>
      <c r="WPQ40" s="81"/>
      <c r="WPR40" s="81"/>
      <c r="WPS40" s="81"/>
      <c r="WPT40" s="81"/>
      <c r="WPU40" s="81"/>
      <c r="WPV40" s="81"/>
      <c r="WPW40" s="81"/>
      <c r="WPX40" s="81"/>
      <c r="WPY40" s="81"/>
      <c r="WPZ40" s="81"/>
      <c r="WQA40" s="81"/>
      <c r="WQB40" s="81"/>
      <c r="WQC40" s="81"/>
      <c r="WQD40" s="81"/>
      <c r="WQE40" s="81"/>
      <c r="WQF40" s="81"/>
      <c r="WQG40" s="81"/>
      <c r="WQH40" s="81"/>
      <c r="WQI40" s="81"/>
      <c r="WQJ40" s="81"/>
      <c r="WQK40" s="81"/>
      <c r="WQL40" s="81"/>
      <c r="WQM40" s="81"/>
      <c r="WQN40" s="81"/>
      <c r="WQO40" s="81"/>
      <c r="WQP40" s="81"/>
      <c r="WQQ40" s="81"/>
      <c r="WQR40" s="81"/>
      <c r="WQS40" s="81"/>
      <c r="WQT40" s="81"/>
      <c r="WQU40" s="81"/>
      <c r="WQV40" s="81"/>
      <c r="WQW40" s="81"/>
      <c r="WQX40" s="81"/>
      <c r="WQY40" s="81"/>
      <c r="WQZ40" s="81"/>
      <c r="WRA40" s="81"/>
      <c r="WRB40" s="81"/>
      <c r="WRC40" s="81"/>
      <c r="WRD40" s="81"/>
      <c r="WRE40" s="81"/>
      <c r="WRF40" s="81"/>
      <c r="WRG40" s="81"/>
      <c r="WRH40" s="81"/>
      <c r="WRI40" s="81"/>
      <c r="WRJ40" s="81"/>
      <c r="WRK40" s="81"/>
      <c r="WRL40" s="81"/>
      <c r="WRM40" s="81"/>
      <c r="WRN40" s="81"/>
      <c r="WRO40" s="81"/>
      <c r="WRP40" s="81"/>
      <c r="WRQ40" s="81"/>
      <c r="WRR40" s="81"/>
      <c r="WRS40" s="81"/>
      <c r="WRT40" s="81"/>
      <c r="WRU40" s="81"/>
      <c r="WRV40" s="81"/>
      <c r="WRW40" s="81"/>
      <c r="WRX40" s="81"/>
      <c r="WRY40" s="81"/>
      <c r="WRZ40" s="81"/>
      <c r="WSA40" s="81"/>
      <c r="WSB40" s="81"/>
      <c r="WSC40" s="81"/>
      <c r="WSD40" s="81"/>
      <c r="WSE40" s="81"/>
      <c r="WSF40" s="81"/>
      <c r="WSG40" s="81"/>
      <c r="WSH40" s="81"/>
      <c r="WSI40" s="81"/>
      <c r="WSJ40" s="81"/>
      <c r="WSK40" s="81"/>
      <c r="WSL40" s="81"/>
      <c r="WSM40" s="81"/>
      <c r="WSN40" s="81"/>
      <c r="WSO40" s="81"/>
      <c r="WSP40" s="81"/>
      <c r="WSQ40" s="81"/>
      <c r="WSR40" s="81"/>
      <c r="WSS40" s="81"/>
      <c r="WST40" s="81"/>
      <c r="WSU40" s="81"/>
      <c r="WSV40" s="81"/>
      <c r="WSW40" s="81"/>
      <c r="WSX40" s="81"/>
      <c r="WSY40" s="81"/>
      <c r="WSZ40" s="81"/>
      <c r="WTA40" s="81"/>
      <c r="WTB40" s="81"/>
      <c r="WTC40" s="81"/>
      <c r="WTD40" s="81"/>
      <c r="WTE40" s="81"/>
      <c r="WTF40" s="81"/>
      <c r="WTG40" s="81"/>
      <c r="WTH40" s="81"/>
      <c r="WTI40" s="81"/>
      <c r="WTJ40" s="81"/>
      <c r="WTK40" s="81"/>
      <c r="WTL40" s="81"/>
      <c r="WTM40" s="81"/>
      <c r="WTN40" s="81"/>
      <c r="WTO40" s="81"/>
      <c r="WTP40" s="81"/>
      <c r="WTQ40" s="81"/>
      <c r="WTR40" s="81"/>
      <c r="WTS40" s="81"/>
      <c r="WTT40" s="81"/>
      <c r="WTU40" s="81"/>
      <c r="WTV40" s="81"/>
      <c r="WTW40" s="81"/>
      <c r="WTX40" s="81"/>
      <c r="WTY40" s="81"/>
      <c r="WTZ40" s="81"/>
      <c r="WUA40" s="81"/>
      <c r="WUB40" s="81"/>
      <c r="WUC40" s="81"/>
      <c r="WUD40" s="81"/>
      <c r="WUE40" s="81"/>
      <c r="WUF40" s="81"/>
      <c r="WUG40" s="81"/>
      <c r="WUH40" s="81"/>
      <c r="WUI40" s="81"/>
      <c r="WUJ40" s="81"/>
      <c r="WUK40" s="81"/>
      <c r="WUL40" s="81"/>
      <c r="WUM40" s="81"/>
      <c r="WUN40" s="81"/>
      <c r="WUO40" s="81"/>
      <c r="WUP40" s="81"/>
      <c r="WUQ40" s="81"/>
      <c r="WUR40" s="81"/>
      <c r="WUS40" s="81"/>
      <c r="WUT40" s="81"/>
      <c r="WUU40" s="81"/>
      <c r="WUV40" s="81"/>
      <c r="WUW40" s="81"/>
      <c r="WUX40" s="81"/>
      <c r="WUY40" s="81"/>
      <c r="WUZ40" s="81"/>
      <c r="WVA40" s="81"/>
      <c r="WVB40" s="81"/>
      <c r="WVC40" s="81"/>
      <c r="WVD40" s="81"/>
      <c r="WVE40" s="81"/>
      <c r="WVF40" s="81"/>
      <c r="WVG40" s="81"/>
      <c r="WVH40" s="81"/>
      <c r="WVI40" s="81"/>
      <c r="WVJ40" s="81"/>
      <c r="WVK40" s="81"/>
      <c r="WVL40" s="81"/>
      <c r="WVM40" s="81"/>
      <c r="WVN40" s="81"/>
      <c r="WVO40" s="81"/>
      <c r="WVP40" s="81"/>
      <c r="WVQ40" s="81"/>
      <c r="WVR40" s="81"/>
      <c r="WVS40" s="81"/>
      <c r="WVT40" s="81"/>
      <c r="WVU40" s="81"/>
      <c r="WVV40" s="81"/>
      <c r="WVW40" s="81"/>
      <c r="WVX40" s="81"/>
      <c r="WVY40" s="81"/>
      <c r="WVZ40" s="81"/>
      <c r="WWA40" s="81"/>
      <c r="WWB40" s="81"/>
      <c r="WWC40" s="81"/>
      <c r="WWD40" s="81"/>
      <c r="WWE40" s="81"/>
      <c r="WWF40" s="81"/>
      <c r="WWG40" s="81"/>
      <c r="WWH40" s="81"/>
      <c r="WWI40" s="81"/>
      <c r="WWJ40" s="81"/>
      <c r="WWK40" s="81"/>
      <c r="WWL40" s="81"/>
      <c r="WWM40" s="81"/>
      <c r="WWN40" s="81"/>
      <c r="WWO40" s="81"/>
      <c r="WWP40" s="81"/>
      <c r="WWQ40" s="81"/>
      <c r="WWR40" s="81"/>
      <c r="WWS40" s="81"/>
      <c r="WWT40" s="81"/>
      <c r="WWU40" s="81"/>
      <c r="WWV40" s="81"/>
      <c r="WWW40" s="81"/>
      <c r="WWX40" s="81"/>
      <c r="WWY40" s="81"/>
      <c r="WWZ40" s="81"/>
      <c r="WXA40" s="81"/>
      <c r="WXB40" s="81"/>
      <c r="WXC40" s="81"/>
      <c r="WXD40" s="81"/>
      <c r="WXE40" s="81"/>
      <c r="WXF40" s="81"/>
      <c r="WXG40" s="81"/>
      <c r="WXH40" s="81"/>
      <c r="WXI40" s="81"/>
      <c r="WXJ40" s="81"/>
      <c r="WXK40" s="81"/>
      <c r="WXL40" s="81"/>
      <c r="WXM40" s="81"/>
      <c r="WXN40" s="81"/>
      <c r="WXO40" s="81"/>
      <c r="WXP40" s="81"/>
      <c r="WXQ40" s="81"/>
      <c r="WXR40" s="81"/>
      <c r="WXS40" s="81"/>
      <c r="WXT40" s="81"/>
      <c r="WXU40" s="81"/>
      <c r="WXV40" s="81"/>
      <c r="WXW40" s="81"/>
      <c r="WXX40" s="81"/>
      <c r="WXY40" s="81"/>
      <c r="WXZ40" s="81"/>
      <c r="WYA40" s="81"/>
      <c r="WYB40" s="81"/>
      <c r="WYC40" s="81"/>
      <c r="WYD40" s="81"/>
      <c r="WYE40" s="81"/>
      <c r="WYF40" s="81"/>
      <c r="WYG40" s="81"/>
      <c r="WYH40" s="81"/>
      <c r="WYI40" s="81"/>
      <c r="WYJ40" s="81"/>
      <c r="WYK40" s="81"/>
      <c r="WYL40" s="81"/>
      <c r="WYM40" s="81"/>
      <c r="WYN40" s="81"/>
      <c r="WYO40" s="81"/>
      <c r="WYP40" s="81"/>
      <c r="WYQ40" s="81"/>
      <c r="WYR40" s="81"/>
      <c r="WYS40" s="81"/>
      <c r="WYT40" s="81"/>
      <c r="WYU40" s="81"/>
      <c r="WYV40" s="81"/>
      <c r="WYW40" s="81"/>
      <c r="WYX40" s="81"/>
      <c r="WYY40" s="81"/>
      <c r="WYZ40" s="81"/>
      <c r="WZA40" s="81"/>
      <c r="WZB40" s="81"/>
      <c r="WZC40" s="81"/>
      <c r="WZD40" s="81"/>
      <c r="WZE40" s="81"/>
      <c r="WZF40" s="81"/>
      <c r="WZG40" s="81"/>
      <c r="WZH40" s="81"/>
      <c r="WZI40" s="81"/>
      <c r="WZJ40" s="81"/>
      <c r="WZK40" s="81"/>
      <c r="WZL40" s="81"/>
      <c r="WZM40" s="81"/>
      <c r="WZN40" s="81"/>
      <c r="WZO40" s="81"/>
      <c r="WZP40" s="81"/>
      <c r="WZQ40" s="81"/>
      <c r="WZR40" s="81"/>
      <c r="WZS40" s="81"/>
      <c r="WZT40" s="81"/>
      <c r="WZU40" s="81"/>
      <c r="WZV40" s="81"/>
      <c r="WZW40" s="81"/>
      <c r="WZX40" s="81"/>
      <c r="WZY40" s="81"/>
      <c r="WZZ40" s="81"/>
      <c r="XAA40" s="81"/>
      <c r="XAB40" s="81"/>
      <c r="XAC40" s="81"/>
      <c r="XAD40" s="81"/>
      <c r="XAE40" s="81"/>
      <c r="XAF40" s="81"/>
      <c r="XAG40" s="81"/>
      <c r="XAH40" s="81"/>
      <c r="XAI40" s="81"/>
      <c r="XAJ40" s="81"/>
      <c r="XAK40" s="81"/>
      <c r="XAL40" s="81"/>
      <c r="XAM40" s="81"/>
      <c r="XAN40" s="81"/>
      <c r="XAO40" s="81"/>
      <c r="XAP40" s="81"/>
      <c r="XAQ40" s="81"/>
      <c r="XAR40" s="81"/>
      <c r="XAS40" s="81"/>
      <c r="XAT40" s="81"/>
      <c r="XAU40" s="81"/>
      <c r="XAV40" s="81"/>
      <c r="XAW40" s="81"/>
      <c r="XAX40" s="81"/>
      <c r="XAY40" s="81"/>
      <c r="XAZ40" s="81"/>
      <c r="XBA40" s="81"/>
      <c r="XBB40" s="81"/>
      <c r="XBC40" s="81"/>
      <c r="XBD40" s="81"/>
      <c r="XBE40" s="81"/>
      <c r="XBF40" s="81"/>
      <c r="XBG40" s="81"/>
      <c r="XBH40" s="81"/>
      <c r="XBI40" s="81"/>
      <c r="XBJ40" s="81"/>
      <c r="XBK40" s="81"/>
      <c r="XBL40" s="81"/>
      <c r="XBM40" s="81"/>
      <c r="XBN40" s="81"/>
      <c r="XBO40" s="81"/>
      <c r="XBP40" s="81"/>
      <c r="XBQ40" s="81"/>
      <c r="XBR40" s="81"/>
      <c r="XBS40" s="81"/>
      <c r="XBT40" s="81"/>
      <c r="XBU40" s="81"/>
      <c r="XBV40" s="81"/>
      <c r="XBW40" s="81"/>
      <c r="XBX40" s="81"/>
      <c r="XBY40" s="81"/>
      <c r="XBZ40" s="81"/>
      <c r="XCA40" s="81"/>
      <c r="XCB40" s="81"/>
      <c r="XCC40" s="81"/>
      <c r="XCD40" s="81"/>
      <c r="XCE40" s="81"/>
      <c r="XCF40" s="81"/>
      <c r="XCG40" s="81"/>
      <c r="XCH40" s="81"/>
      <c r="XCI40" s="81"/>
      <c r="XCJ40" s="81"/>
      <c r="XCK40" s="81"/>
      <c r="XCL40" s="81"/>
      <c r="XCM40" s="81"/>
      <c r="XCN40" s="81"/>
      <c r="XCO40" s="81"/>
      <c r="XCP40" s="81"/>
      <c r="XCQ40" s="81"/>
      <c r="XCR40" s="81"/>
      <c r="XCS40" s="81"/>
      <c r="XCT40" s="81"/>
      <c r="XCU40" s="81"/>
      <c r="XCV40" s="81"/>
      <c r="XCW40" s="81"/>
      <c r="XCX40" s="81"/>
      <c r="XCY40" s="81"/>
      <c r="XCZ40" s="81"/>
      <c r="XDA40" s="81"/>
      <c r="XDB40" s="81"/>
      <c r="XDC40" s="81"/>
      <c r="XDD40" s="81"/>
      <c r="XDE40" s="81"/>
      <c r="XDF40" s="81"/>
      <c r="XDG40" s="81"/>
      <c r="XDH40" s="81"/>
      <c r="XDI40" s="81"/>
      <c r="XDJ40" s="81"/>
      <c r="XDK40" s="81"/>
      <c r="XDL40" s="81"/>
      <c r="XDM40" s="81"/>
      <c r="XDN40" s="81"/>
      <c r="XDO40" s="81"/>
      <c r="XDP40" s="81"/>
      <c r="XDQ40" s="81"/>
      <c r="XDR40" s="81"/>
      <c r="XDS40" s="81"/>
      <c r="XDT40" s="81"/>
      <c r="XDU40" s="81"/>
      <c r="XDV40" s="81"/>
      <c r="XDW40" s="81"/>
      <c r="XDX40" s="81"/>
      <c r="XDY40" s="81"/>
      <c r="XDZ40" s="81"/>
      <c r="XEA40" s="81"/>
      <c r="XEB40" s="81"/>
      <c r="XEC40" s="81"/>
      <c r="XED40" s="81"/>
      <c r="XEE40" s="81"/>
      <c r="XEF40" s="81"/>
      <c r="XEG40" s="81"/>
      <c r="XEH40" s="81"/>
      <c r="XEI40" s="81"/>
      <c r="XEJ40" s="81"/>
      <c r="XEK40" s="81"/>
      <c r="XEL40" s="81"/>
      <c r="XEM40" s="81"/>
      <c r="XEN40" s="81"/>
      <c r="XEO40" s="81"/>
      <c r="XEP40" s="81"/>
      <c r="XEQ40" s="81"/>
      <c r="XER40" s="81"/>
      <c r="XES40" s="81"/>
      <c r="XET40" s="81"/>
      <c r="XEU40" s="81"/>
      <c r="XEV40" s="81"/>
      <c r="XEW40" s="81"/>
      <c r="XEX40" s="81"/>
      <c r="XEY40" s="81"/>
      <c r="XEZ40" s="81"/>
      <c r="XFA40" s="81"/>
      <c r="XFB40" s="81"/>
      <c r="XFC40" s="81"/>
      <c r="XFD40" s="81"/>
    </row>
    <row r="41" spans="1:16384" s="41" customFormat="1" ht="39" customHeight="1" x14ac:dyDescent="0.2">
      <c r="A41" s="54"/>
      <c r="B41" s="54" t="s">
        <v>83</v>
      </c>
      <c r="C41" s="61">
        <v>43202</v>
      </c>
      <c r="D41" s="61">
        <v>43203</v>
      </c>
      <c r="E41" s="62" t="s">
        <v>38</v>
      </c>
      <c r="F41" s="54" t="s">
        <v>216</v>
      </c>
      <c r="G41" s="63" t="s">
        <v>30</v>
      </c>
      <c r="H41" s="63" t="s">
        <v>33</v>
      </c>
      <c r="I41" s="80" t="s">
        <v>134</v>
      </c>
      <c r="J41" s="63" t="s">
        <v>135</v>
      </c>
      <c r="K41" s="54" t="s">
        <v>29</v>
      </c>
      <c r="L41" s="81"/>
      <c r="M41" s="81"/>
      <c r="N41" s="8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81"/>
      <c r="AN41" s="81"/>
      <c r="AO41" s="81"/>
      <c r="AP41" s="81"/>
      <c r="AQ41" s="81"/>
      <c r="AR41" s="81"/>
      <c r="AS41" s="81"/>
      <c r="AT41" s="81"/>
      <c r="AU41" s="81"/>
      <c r="AV41" s="81"/>
      <c r="AW41" s="81"/>
      <c r="AX41" s="81"/>
      <c r="AY41" s="81"/>
      <c r="AZ41" s="81"/>
      <c r="BA41" s="81"/>
      <c r="BB41" s="81"/>
      <c r="BC41" s="81"/>
      <c r="BD41" s="81"/>
      <c r="BE41" s="81"/>
      <c r="BF41" s="81"/>
      <c r="BG41" s="81"/>
      <c r="BH41" s="81"/>
      <c r="BI41" s="81"/>
      <c r="BJ41" s="81"/>
      <c r="BK41" s="81"/>
      <c r="BL41" s="81"/>
      <c r="BM41" s="81"/>
      <c r="BN41" s="81"/>
      <c r="BO41" s="81"/>
      <c r="BP41" s="81"/>
      <c r="BQ41" s="81"/>
      <c r="BR41" s="81"/>
      <c r="BS41" s="81"/>
      <c r="BT41" s="81"/>
      <c r="BU41" s="81"/>
      <c r="BV41" s="81"/>
      <c r="BW41" s="81"/>
      <c r="BX41" s="81"/>
      <c r="BY41" s="81"/>
      <c r="BZ41" s="81"/>
      <c r="CA41" s="81"/>
      <c r="CB41" s="81"/>
      <c r="CC41" s="81"/>
      <c r="CD41" s="81"/>
      <c r="CE41" s="81"/>
      <c r="CF41" s="81"/>
      <c r="CG41" s="81"/>
      <c r="CH41" s="81"/>
      <c r="CI41" s="81"/>
      <c r="CJ41" s="81"/>
      <c r="CK41" s="81"/>
      <c r="CL41" s="81"/>
      <c r="CM41" s="81"/>
      <c r="CN41" s="81"/>
      <c r="CO41" s="81"/>
      <c r="CP41" s="81"/>
      <c r="CQ41" s="81"/>
      <c r="CR41" s="81"/>
      <c r="CS41" s="81"/>
      <c r="CT41" s="81"/>
      <c r="CU41" s="81"/>
      <c r="CV41" s="81"/>
      <c r="CW41" s="81"/>
      <c r="CX41" s="81"/>
      <c r="CY41" s="81"/>
      <c r="CZ41" s="81"/>
      <c r="DA41" s="81"/>
      <c r="DB41" s="81"/>
      <c r="DC41" s="81"/>
      <c r="DD41" s="81"/>
      <c r="DE41" s="81"/>
      <c r="DF41" s="81"/>
      <c r="DG41" s="81"/>
      <c r="DH41" s="81"/>
      <c r="DI41" s="81"/>
      <c r="DJ41" s="81"/>
      <c r="DK41" s="81"/>
      <c r="DL41" s="81"/>
      <c r="DM41" s="81"/>
      <c r="DN41" s="81"/>
      <c r="DO41" s="81"/>
      <c r="DP41" s="81"/>
      <c r="DQ41" s="81"/>
      <c r="DR41" s="81"/>
      <c r="DS41" s="81"/>
      <c r="DT41" s="81"/>
      <c r="DU41" s="81"/>
      <c r="DV41" s="81"/>
      <c r="DW41" s="81"/>
      <c r="DX41" s="81"/>
      <c r="DY41" s="81"/>
      <c r="DZ41" s="81"/>
      <c r="EA41" s="81"/>
      <c r="EB41" s="81"/>
      <c r="EC41" s="81"/>
      <c r="ED41" s="81"/>
      <c r="EE41" s="81"/>
      <c r="EF41" s="81"/>
      <c r="EG41" s="81"/>
      <c r="EH41" s="81"/>
      <c r="EI41" s="81"/>
      <c r="EJ41" s="81"/>
      <c r="EK41" s="81"/>
      <c r="EL41" s="81"/>
      <c r="EM41" s="81"/>
      <c r="EN41" s="81"/>
      <c r="EO41" s="81"/>
      <c r="EP41" s="81"/>
      <c r="EQ41" s="81"/>
      <c r="ER41" s="81"/>
      <c r="ES41" s="81"/>
      <c r="ET41" s="81"/>
      <c r="EU41" s="81"/>
      <c r="EV41" s="81"/>
      <c r="EW41" s="81"/>
      <c r="EX41" s="81"/>
      <c r="EY41" s="81"/>
      <c r="EZ41" s="81"/>
      <c r="FA41" s="81"/>
      <c r="FB41" s="81"/>
      <c r="FC41" s="81"/>
      <c r="FD41" s="81"/>
      <c r="FE41" s="81"/>
      <c r="FF41" s="81"/>
      <c r="FG41" s="81"/>
      <c r="FH41" s="81"/>
      <c r="FI41" s="81"/>
      <c r="FJ41" s="81"/>
      <c r="FK41" s="81"/>
      <c r="FL41" s="81"/>
      <c r="FM41" s="81"/>
      <c r="FN41" s="81"/>
      <c r="FO41" s="81"/>
      <c r="FP41" s="81"/>
      <c r="FQ41" s="81"/>
      <c r="FR41" s="81"/>
      <c r="FS41" s="81"/>
      <c r="FT41" s="81"/>
      <c r="FU41" s="81"/>
      <c r="FV41" s="81"/>
      <c r="FW41" s="81"/>
      <c r="FX41" s="81"/>
      <c r="FY41" s="81"/>
      <c r="FZ41" s="81"/>
      <c r="GA41" s="81"/>
      <c r="GB41" s="81"/>
      <c r="GC41" s="81"/>
      <c r="GD41" s="81"/>
      <c r="GE41" s="81"/>
      <c r="GF41" s="81"/>
      <c r="GG41" s="81"/>
      <c r="GH41" s="81"/>
      <c r="GI41" s="81"/>
      <c r="GJ41" s="81"/>
      <c r="GK41" s="81"/>
      <c r="GL41" s="81"/>
      <c r="GM41" s="81"/>
      <c r="GN41" s="81"/>
      <c r="GO41" s="81"/>
      <c r="GP41" s="81"/>
      <c r="GQ41" s="81"/>
      <c r="GR41" s="81"/>
      <c r="GS41" s="81"/>
      <c r="GT41" s="81"/>
      <c r="GU41" s="81"/>
      <c r="GV41" s="81"/>
      <c r="GW41" s="81"/>
      <c r="GX41" s="81"/>
      <c r="GY41" s="81"/>
      <c r="GZ41" s="81"/>
      <c r="HA41" s="81"/>
      <c r="HB41" s="81"/>
      <c r="HC41" s="81"/>
      <c r="HD41" s="81"/>
      <c r="HE41" s="81"/>
      <c r="HF41" s="81"/>
      <c r="HG41" s="81"/>
      <c r="HH41" s="81"/>
      <c r="HI41" s="81"/>
      <c r="HJ41" s="81"/>
      <c r="HK41" s="81"/>
      <c r="HL41" s="81"/>
      <c r="HM41" s="81"/>
      <c r="HN41" s="81"/>
      <c r="HO41" s="81"/>
      <c r="HP41" s="81"/>
      <c r="HQ41" s="81"/>
      <c r="HR41" s="81"/>
      <c r="HS41" s="81"/>
      <c r="HT41" s="81"/>
      <c r="HU41" s="81"/>
      <c r="HV41" s="81"/>
      <c r="HW41" s="81"/>
      <c r="HX41" s="81"/>
      <c r="HY41" s="81"/>
      <c r="HZ41" s="81"/>
      <c r="IA41" s="81"/>
      <c r="IB41" s="81"/>
      <c r="IC41" s="81"/>
      <c r="ID41" s="81"/>
      <c r="IE41" s="81"/>
      <c r="IF41" s="81"/>
      <c r="IG41" s="81"/>
      <c r="IH41" s="81"/>
      <c r="II41" s="81"/>
      <c r="IJ41" s="81"/>
      <c r="IK41" s="81"/>
      <c r="IL41" s="81"/>
      <c r="IM41" s="81"/>
      <c r="IN41" s="81"/>
      <c r="IO41" s="81"/>
      <c r="IP41" s="81"/>
      <c r="IQ41" s="81"/>
      <c r="IR41" s="81"/>
      <c r="IS41" s="81"/>
      <c r="IT41" s="81"/>
      <c r="IU41" s="81"/>
      <c r="IV41" s="81"/>
      <c r="IW41" s="81"/>
      <c r="IX41" s="81"/>
      <c r="IY41" s="81"/>
      <c r="IZ41" s="81"/>
      <c r="JA41" s="81"/>
      <c r="JB41" s="81"/>
      <c r="JC41" s="81"/>
      <c r="JD41" s="81"/>
      <c r="JE41" s="81"/>
      <c r="JF41" s="81"/>
      <c r="JG41" s="81"/>
      <c r="JH41" s="81"/>
      <c r="JI41" s="81"/>
      <c r="JJ41" s="81"/>
      <c r="JK41" s="81"/>
      <c r="JL41" s="81"/>
      <c r="JM41" s="81"/>
      <c r="JN41" s="81"/>
      <c r="JO41" s="81"/>
      <c r="JP41" s="81"/>
      <c r="JQ41" s="81"/>
      <c r="JR41" s="81"/>
      <c r="JS41" s="81"/>
      <c r="JT41" s="81"/>
      <c r="JU41" s="81"/>
      <c r="JV41" s="81"/>
      <c r="JW41" s="81"/>
      <c r="JX41" s="81"/>
      <c r="JY41" s="81"/>
      <c r="JZ41" s="81"/>
      <c r="KA41" s="81"/>
      <c r="KB41" s="81"/>
      <c r="KC41" s="81"/>
      <c r="KD41" s="81"/>
      <c r="KE41" s="81"/>
      <c r="KF41" s="81"/>
      <c r="KG41" s="81"/>
      <c r="KH41" s="81"/>
      <c r="KI41" s="81"/>
      <c r="KJ41" s="81"/>
      <c r="KK41" s="81"/>
      <c r="KL41" s="81"/>
      <c r="KM41" s="81"/>
      <c r="KN41" s="81"/>
      <c r="KO41" s="81"/>
      <c r="KP41" s="81"/>
      <c r="KQ41" s="81"/>
      <c r="KR41" s="81"/>
      <c r="KS41" s="81"/>
      <c r="KT41" s="81"/>
      <c r="KU41" s="81"/>
      <c r="KV41" s="81"/>
      <c r="KW41" s="81"/>
      <c r="KX41" s="81"/>
      <c r="KY41" s="81"/>
      <c r="KZ41" s="81"/>
      <c r="LA41" s="81"/>
      <c r="LB41" s="81"/>
      <c r="LC41" s="81"/>
      <c r="LD41" s="81"/>
      <c r="LE41" s="81"/>
      <c r="LF41" s="81"/>
      <c r="LG41" s="81"/>
      <c r="LH41" s="81"/>
      <c r="LI41" s="81"/>
      <c r="LJ41" s="81"/>
      <c r="LK41" s="81"/>
      <c r="LL41" s="81"/>
      <c r="LM41" s="81"/>
      <c r="LN41" s="81"/>
      <c r="LO41" s="81"/>
      <c r="LP41" s="81"/>
      <c r="LQ41" s="81"/>
      <c r="LR41" s="81"/>
      <c r="LS41" s="81"/>
      <c r="LT41" s="81"/>
      <c r="LU41" s="81"/>
      <c r="LV41" s="81"/>
      <c r="LW41" s="81"/>
      <c r="LX41" s="81"/>
      <c r="LY41" s="81"/>
      <c r="LZ41" s="81"/>
      <c r="MA41" s="81"/>
      <c r="MB41" s="81"/>
      <c r="MC41" s="81"/>
      <c r="MD41" s="81"/>
      <c r="ME41" s="81"/>
      <c r="MF41" s="81"/>
      <c r="MG41" s="81"/>
      <c r="MH41" s="81"/>
      <c r="MI41" s="81"/>
      <c r="MJ41" s="81"/>
      <c r="MK41" s="81"/>
      <c r="ML41" s="81"/>
      <c r="MM41" s="81"/>
      <c r="MN41" s="81"/>
      <c r="MO41" s="81"/>
      <c r="MP41" s="81"/>
      <c r="MQ41" s="81"/>
      <c r="MR41" s="81"/>
      <c r="MS41" s="81"/>
      <c r="MT41" s="81"/>
      <c r="MU41" s="81"/>
      <c r="MV41" s="81"/>
      <c r="MW41" s="81"/>
      <c r="MX41" s="81"/>
      <c r="MY41" s="81"/>
      <c r="MZ41" s="81"/>
      <c r="NA41" s="81"/>
      <c r="NB41" s="81"/>
      <c r="NC41" s="81"/>
      <c r="ND41" s="81"/>
      <c r="NE41" s="81"/>
      <c r="NF41" s="81"/>
      <c r="NG41" s="81"/>
      <c r="NH41" s="81"/>
      <c r="NI41" s="81"/>
      <c r="NJ41" s="81"/>
      <c r="NK41" s="81"/>
      <c r="NL41" s="81"/>
      <c r="NM41" s="81"/>
      <c r="NN41" s="81"/>
      <c r="NO41" s="81"/>
      <c r="NP41" s="81"/>
      <c r="NQ41" s="81"/>
      <c r="NR41" s="81"/>
      <c r="NS41" s="81"/>
      <c r="NT41" s="81"/>
      <c r="NU41" s="81"/>
      <c r="NV41" s="81"/>
      <c r="NW41" s="81"/>
      <c r="NX41" s="81"/>
      <c r="NY41" s="81"/>
      <c r="NZ41" s="81"/>
      <c r="OA41" s="81"/>
      <c r="OB41" s="81"/>
      <c r="OC41" s="81"/>
      <c r="OD41" s="81"/>
      <c r="OE41" s="81"/>
      <c r="OF41" s="81"/>
      <c r="OG41" s="81"/>
      <c r="OH41" s="81"/>
      <c r="OI41" s="81"/>
      <c r="OJ41" s="81"/>
      <c r="OK41" s="81"/>
      <c r="OL41" s="81"/>
      <c r="OM41" s="81"/>
      <c r="ON41" s="81"/>
      <c r="OO41" s="81"/>
      <c r="OP41" s="81"/>
      <c r="OQ41" s="81"/>
      <c r="OR41" s="81"/>
      <c r="OS41" s="81"/>
      <c r="OT41" s="81"/>
      <c r="OU41" s="81"/>
      <c r="OV41" s="81"/>
      <c r="OW41" s="81"/>
      <c r="OX41" s="81"/>
      <c r="OY41" s="81"/>
      <c r="OZ41" s="81"/>
      <c r="PA41" s="81"/>
      <c r="PB41" s="81"/>
      <c r="PC41" s="81"/>
      <c r="PD41" s="81"/>
      <c r="PE41" s="81"/>
      <c r="PF41" s="81"/>
      <c r="PG41" s="81"/>
      <c r="PH41" s="81"/>
      <c r="PI41" s="81"/>
      <c r="PJ41" s="81"/>
      <c r="PK41" s="81"/>
      <c r="PL41" s="81"/>
      <c r="PM41" s="81"/>
      <c r="PN41" s="81"/>
      <c r="PO41" s="81"/>
      <c r="PP41" s="81"/>
      <c r="PQ41" s="81"/>
      <c r="PR41" s="81"/>
      <c r="PS41" s="81"/>
      <c r="PT41" s="81"/>
      <c r="PU41" s="81"/>
      <c r="PV41" s="81"/>
      <c r="PW41" s="81"/>
      <c r="PX41" s="81"/>
      <c r="PY41" s="81"/>
      <c r="PZ41" s="81"/>
      <c r="QA41" s="81"/>
      <c r="QB41" s="81"/>
      <c r="QC41" s="81"/>
      <c r="QD41" s="81"/>
      <c r="QE41" s="81"/>
      <c r="QF41" s="81"/>
      <c r="QG41" s="81"/>
      <c r="QH41" s="81"/>
      <c r="QI41" s="81"/>
      <c r="QJ41" s="81"/>
      <c r="QK41" s="81"/>
      <c r="QL41" s="81"/>
      <c r="QM41" s="81"/>
      <c r="QN41" s="81"/>
      <c r="QO41" s="81"/>
      <c r="QP41" s="81"/>
      <c r="QQ41" s="81"/>
      <c r="QR41" s="81"/>
      <c r="QS41" s="81"/>
      <c r="QT41" s="81"/>
      <c r="QU41" s="81"/>
      <c r="QV41" s="81"/>
      <c r="QW41" s="81"/>
      <c r="QX41" s="81"/>
      <c r="QY41" s="81"/>
      <c r="QZ41" s="81"/>
      <c r="RA41" s="81"/>
      <c r="RB41" s="81"/>
      <c r="RC41" s="81"/>
      <c r="RD41" s="81"/>
      <c r="RE41" s="81"/>
      <c r="RF41" s="81"/>
      <c r="RG41" s="81"/>
      <c r="RH41" s="81"/>
      <c r="RI41" s="81"/>
      <c r="RJ41" s="81"/>
      <c r="RK41" s="81"/>
      <c r="RL41" s="81"/>
      <c r="RM41" s="81"/>
      <c r="RN41" s="81"/>
      <c r="RO41" s="81"/>
      <c r="RP41" s="81"/>
      <c r="RQ41" s="81"/>
      <c r="RR41" s="81"/>
      <c r="RS41" s="81"/>
      <c r="RT41" s="81"/>
      <c r="RU41" s="81"/>
      <c r="RV41" s="81"/>
      <c r="RW41" s="81"/>
      <c r="RX41" s="81"/>
      <c r="RY41" s="81"/>
      <c r="RZ41" s="81"/>
      <c r="SA41" s="81"/>
      <c r="SB41" s="81"/>
      <c r="SC41" s="81"/>
      <c r="SD41" s="81"/>
      <c r="SE41" s="81"/>
      <c r="SF41" s="81"/>
      <c r="SG41" s="81"/>
      <c r="SH41" s="81"/>
      <c r="SI41" s="81"/>
      <c r="SJ41" s="81"/>
      <c r="SK41" s="81"/>
      <c r="SL41" s="81"/>
      <c r="SM41" s="81"/>
      <c r="SN41" s="81"/>
      <c r="SO41" s="81"/>
      <c r="SP41" s="81"/>
      <c r="SQ41" s="81"/>
      <c r="SR41" s="81"/>
      <c r="SS41" s="81"/>
      <c r="ST41" s="81"/>
      <c r="SU41" s="81"/>
      <c r="SV41" s="81"/>
      <c r="SW41" s="81"/>
      <c r="SX41" s="81"/>
      <c r="SY41" s="81"/>
      <c r="SZ41" s="81"/>
      <c r="TA41" s="81"/>
      <c r="TB41" s="81"/>
      <c r="TC41" s="81"/>
      <c r="TD41" s="81"/>
      <c r="TE41" s="81"/>
      <c r="TF41" s="81"/>
      <c r="TG41" s="81"/>
      <c r="TH41" s="81"/>
      <c r="TI41" s="81"/>
      <c r="TJ41" s="81"/>
      <c r="TK41" s="81"/>
      <c r="TL41" s="81"/>
      <c r="TM41" s="81"/>
      <c r="TN41" s="81"/>
      <c r="TO41" s="81"/>
      <c r="TP41" s="81"/>
      <c r="TQ41" s="81"/>
      <c r="TR41" s="81"/>
      <c r="TS41" s="81"/>
      <c r="TT41" s="81"/>
      <c r="TU41" s="81"/>
      <c r="TV41" s="81"/>
      <c r="TW41" s="81"/>
      <c r="TX41" s="81"/>
      <c r="TY41" s="81"/>
      <c r="TZ41" s="81"/>
      <c r="UA41" s="81"/>
      <c r="UB41" s="81"/>
      <c r="UC41" s="81"/>
      <c r="UD41" s="81"/>
      <c r="UE41" s="81"/>
      <c r="UF41" s="81"/>
      <c r="UG41" s="81"/>
      <c r="UH41" s="81"/>
      <c r="UI41" s="81"/>
      <c r="UJ41" s="81"/>
      <c r="UK41" s="81"/>
      <c r="UL41" s="81"/>
      <c r="UM41" s="81"/>
      <c r="UN41" s="81"/>
      <c r="UO41" s="81"/>
      <c r="UP41" s="81"/>
      <c r="UQ41" s="81"/>
      <c r="UR41" s="81"/>
      <c r="US41" s="81"/>
      <c r="UT41" s="81"/>
      <c r="UU41" s="81"/>
      <c r="UV41" s="81"/>
      <c r="UW41" s="81"/>
      <c r="UX41" s="81"/>
      <c r="UY41" s="81"/>
      <c r="UZ41" s="81"/>
      <c r="VA41" s="81"/>
      <c r="VB41" s="81"/>
      <c r="VC41" s="81"/>
      <c r="VD41" s="81"/>
      <c r="VE41" s="81"/>
      <c r="VF41" s="81"/>
      <c r="VG41" s="81"/>
      <c r="VH41" s="81"/>
      <c r="VI41" s="81"/>
      <c r="VJ41" s="81"/>
      <c r="VK41" s="81"/>
      <c r="VL41" s="81"/>
      <c r="VM41" s="81"/>
      <c r="VN41" s="81"/>
      <c r="VO41" s="81"/>
      <c r="VP41" s="81"/>
      <c r="VQ41" s="81"/>
      <c r="VR41" s="81"/>
      <c r="VS41" s="81"/>
      <c r="VT41" s="81"/>
      <c r="VU41" s="81"/>
      <c r="VV41" s="81"/>
      <c r="VW41" s="81"/>
      <c r="VX41" s="81"/>
      <c r="VY41" s="81"/>
      <c r="VZ41" s="81"/>
      <c r="WA41" s="81"/>
      <c r="WB41" s="81"/>
      <c r="WC41" s="81"/>
      <c r="WD41" s="81"/>
      <c r="WE41" s="81"/>
      <c r="WF41" s="81"/>
      <c r="WG41" s="81"/>
      <c r="WH41" s="81"/>
      <c r="WI41" s="81"/>
      <c r="WJ41" s="81"/>
      <c r="WK41" s="81"/>
      <c r="WL41" s="81"/>
      <c r="WM41" s="81"/>
      <c r="WN41" s="81"/>
      <c r="WO41" s="81"/>
      <c r="WP41" s="81"/>
      <c r="WQ41" s="81"/>
      <c r="WR41" s="81"/>
      <c r="WS41" s="81"/>
      <c r="WT41" s="81"/>
      <c r="WU41" s="81"/>
      <c r="WV41" s="81"/>
      <c r="WW41" s="81"/>
      <c r="WX41" s="81"/>
      <c r="WY41" s="81"/>
      <c r="WZ41" s="81"/>
      <c r="XA41" s="81"/>
      <c r="XB41" s="81"/>
      <c r="XC41" s="81"/>
      <c r="XD41" s="81"/>
      <c r="XE41" s="81"/>
      <c r="XF41" s="81"/>
      <c r="XG41" s="81"/>
      <c r="XH41" s="81"/>
      <c r="XI41" s="81"/>
      <c r="XJ41" s="81"/>
      <c r="XK41" s="81"/>
      <c r="XL41" s="81"/>
      <c r="XM41" s="81"/>
      <c r="XN41" s="81"/>
      <c r="XO41" s="81"/>
      <c r="XP41" s="81"/>
      <c r="XQ41" s="81"/>
      <c r="XR41" s="81"/>
      <c r="XS41" s="81"/>
      <c r="XT41" s="81"/>
      <c r="XU41" s="81"/>
      <c r="XV41" s="81"/>
      <c r="XW41" s="81"/>
      <c r="XX41" s="81"/>
      <c r="XY41" s="81"/>
      <c r="XZ41" s="81"/>
      <c r="YA41" s="81"/>
      <c r="YB41" s="81"/>
      <c r="YC41" s="81"/>
      <c r="YD41" s="81"/>
      <c r="YE41" s="81"/>
      <c r="YF41" s="81"/>
      <c r="YG41" s="81"/>
      <c r="YH41" s="81"/>
      <c r="YI41" s="81"/>
      <c r="YJ41" s="81"/>
      <c r="YK41" s="81"/>
      <c r="YL41" s="81"/>
      <c r="YM41" s="81"/>
      <c r="YN41" s="81"/>
      <c r="YO41" s="81"/>
      <c r="YP41" s="81"/>
      <c r="YQ41" s="81"/>
      <c r="YR41" s="81"/>
      <c r="YS41" s="81"/>
      <c r="YT41" s="81"/>
      <c r="YU41" s="81"/>
      <c r="YV41" s="81"/>
      <c r="YW41" s="81"/>
      <c r="YX41" s="81"/>
      <c r="YY41" s="81"/>
      <c r="YZ41" s="81"/>
      <c r="ZA41" s="81"/>
      <c r="ZB41" s="81"/>
      <c r="ZC41" s="81"/>
      <c r="ZD41" s="81"/>
      <c r="ZE41" s="81"/>
      <c r="ZF41" s="81"/>
      <c r="ZG41" s="81"/>
      <c r="ZH41" s="81"/>
      <c r="ZI41" s="81"/>
      <c r="ZJ41" s="81"/>
      <c r="ZK41" s="81"/>
      <c r="ZL41" s="81"/>
      <c r="ZM41" s="81"/>
      <c r="ZN41" s="81"/>
      <c r="ZO41" s="81"/>
      <c r="ZP41" s="81"/>
      <c r="ZQ41" s="81"/>
      <c r="ZR41" s="81"/>
      <c r="ZS41" s="81"/>
      <c r="ZT41" s="81"/>
      <c r="ZU41" s="81"/>
      <c r="ZV41" s="81"/>
      <c r="ZW41" s="81"/>
      <c r="ZX41" s="81"/>
      <c r="ZY41" s="81"/>
      <c r="ZZ41" s="81"/>
      <c r="AAA41" s="81"/>
      <c r="AAB41" s="81"/>
      <c r="AAC41" s="81"/>
      <c r="AAD41" s="81"/>
      <c r="AAE41" s="81"/>
      <c r="AAF41" s="81"/>
      <c r="AAG41" s="81"/>
      <c r="AAH41" s="81"/>
      <c r="AAI41" s="81"/>
      <c r="AAJ41" s="81"/>
      <c r="AAK41" s="81"/>
      <c r="AAL41" s="81"/>
      <c r="AAM41" s="81"/>
      <c r="AAN41" s="81"/>
      <c r="AAO41" s="81"/>
      <c r="AAP41" s="81"/>
      <c r="AAQ41" s="81"/>
      <c r="AAR41" s="81"/>
      <c r="AAS41" s="81"/>
      <c r="AAT41" s="81"/>
      <c r="AAU41" s="81"/>
      <c r="AAV41" s="81"/>
      <c r="AAW41" s="81"/>
      <c r="AAX41" s="81"/>
      <c r="AAY41" s="81"/>
      <c r="AAZ41" s="81"/>
      <c r="ABA41" s="81"/>
      <c r="ABB41" s="81"/>
      <c r="ABC41" s="81"/>
      <c r="ABD41" s="81"/>
      <c r="ABE41" s="81"/>
      <c r="ABF41" s="81"/>
      <c r="ABG41" s="81"/>
      <c r="ABH41" s="81"/>
      <c r="ABI41" s="81"/>
      <c r="ABJ41" s="81"/>
      <c r="ABK41" s="81"/>
      <c r="ABL41" s="81"/>
      <c r="ABM41" s="81"/>
      <c r="ABN41" s="81"/>
      <c r="ABO41" s="81"/>
      <c r="ABP41" s="81"/>
      <c r="ABQ41" s="81"/>
      <c r="ABR41" s="81"/>
      <c r="ABS41" s="81"/>
      <c r="ABT41" s="81"/>
      <c r="ABU41" s="81"/>
      <c r="ABV41" s="81"/>
      <c r="ABW41" s="81"/>
      <c r="ABX41" s="81"/>
      <c r="ABY41" s="81"/>
      <c r="ABZ41" s="81"/>
      <c r="ACA41" s="81"/>
      <c r="ACB41" s="81"/>
      <c r="ACC41" s="81"/>
      <c r="ACD41" s="81"/>
      <c r="ACE41" s="81"/>
      <c r="ACF41" s="81"/>
      <c r="ACG41" s="81"/>
      <c r="ACH41" s="81"/>
      <c r="ACI41" s="81"/>
      <c r="ACJ41" s="81"/>
      <c r="ACK41" s="81"/>
      <c r="ACL41" s="81"/>
      <c r="ACM41" s="81"/>
      <c r="ACN41" s="81"/>
      <c r="ACO41" s="81"/>
      <c r="ACP41" s="81"/>
      <c r="ACQ41" s="81"/>
      <c r="ACR41" s="81"/>
      <c r="ACS41" s="81"/>
      <c r="ACT41" s="81"/>
      <c r="ACU41" s="81"/>
      <c r="ACV41" s="81"/>
      <c r="ACW41" s="81"/>
      <c r="ACX41" s="81"/>
      <c r="ACY41" s="81"/>
      <c r="ACZ41" s="81"/>
      <c r="ADA41" s="81"/>
      <c r="ADB41" s="81"/>
      <c r="ADC41" s="81"/>
      <c r="ADD41" s="81"/>
      <c r="ADE41" s="81"/>
      <c r="ADF41" s="81"/>
      <c r="ADG41" s="81"/>
      <c r="ADH41" s="81"/>
      <c r="ADI41" s="81"/>
      <c r="ADJ41" s="81"/>
      <c r="ADK41" s="81"/>
      <c r="ADL41" s="81"/>
      <c r="ADM41" s="81"/>
      <c r="ADN41" s="81"/>
      <c r="ADO41" s="81"/>
      <c r="ADP41" s="81"/>
      <c r="ADQ41" s="81"/>
      <c r="ADR41" s="81"/>
      <c r="ADS41" s="81"/>
      <c r="ADT41" s="81"/>
      <c r="ADU41" s="81"/>
      <c r="ADV41" s="81"/>
      <c r="ADW41" s="81"/>
      <c r="ADX41" s="81"/>
      <c r="ADY41" s="81"/>
      <c r="ADZ41" s="81"/>
      <c r="AEA41" s="81"/>
      <c r="AEB41" s="81"/>
      <c r="AEC41" s="81"/>
      <c r="AED41" s="81"/>
      <c r="AEE41" s="81"/>
      <c r="AEF41" s="81"/>
      <c r="AEG41" s="81"/>
      <c r="AEH41" s="81"/>
      <c r="AEI41" s="81"/>
      <c r="AEJ41" s="81"/>
      <c r="AEK41" s="81"/>
      <c r="AEL41" s="81"/>
      <c r="AEM41" s="81"/>
      <c r="AEN41" s="81"/>
      <c r="AEO41" s="81"/>
      <c r="AEP41" s="81"/>
      <c r="AEQ41" s="81"/>
      <c r="AER41" s="81"/>
      <c r="AES41" s="81"/>
      <c r="AET41" s="81"/>
      <c r="AEU41" s="81"/>
      <c r="AEV41" s="81"/>
      <c r="AEW41" s="81"/>
      <c r="AEX41" s="81"/>
      <c r="AEY41" s="81"/>
      <c r="AEZ41" s="81"/>
      <c r="AFA41" s="81"/>
      <c r="AFB41" s="81"/>
      <c r="AFC41" s="81"/>
      <c r="AFD41" s="81"/>
      <c r="AFE41" s="81"/>
      <c r="AFF41" s="81"/>
      <c r="AFG41" s="81"/>
      <c r="AFH41" s="81"/>
      <c r="AFI41" s="81"/>
      <c r="AFJ41" s="81"/>
      <c r="AFK41" s="81"/>
      <c r="AFL41" s="81"/>
      <c r="AFM41" s="81"/>
      <c r="AFN41" s="81"/>
      <c r="AFO41" s="81"/>
      <c r="AFP41" s="81"/>
      <c r="AFQ41" s="81"/>
      <c r="AFR41" s="81"/>
      <c r="AFS41" s="81"/>
      <c r="AFT41" s="81"/>
      <c r="AFU41" s="81"/>
      <c r="AFV41" s="81"/>
      <c r="AFW41" s="81"/>
      <c r="AFX41" s="81"/>
      <c r="AFY41" s="81"/>
      <c r="AFZ41" s="81"/>
      <c r="AGA41" s="81"/>
      <c r="AGB41" s="81"/>
      <c r="AGC41" s="81"/>
      <c r="AGD41" s="81"/>
      <c r="AGE41" s="81"/>
      <c r="AGF41" s="81"/>
      <c r="AGG41" s="81"/>
      <c r="AGH41" s="81"/>
      <c r="AGI41" s="81"/>
      <c r="AGJ41" s="81"/>
      <c r="AGK41" s="81"/>
      <c r="AGL41" s="81"/>
      <c r="AGM41" s="81"/>
      <c r="AGN41" s="81"/>
      <c r="AGO41" s="81"/>
      <c r="AGP41" s="81"/>
      <c r="AGQ41" s="81"/>
      <c r="AGR41" s="81"/>
      <c r="AGS41" s="81"/>
      <c r="AGT41" s="81"/>
      <c r="AGU41" s="81"/>
      <c r="AGV41" s="81"/>
      <c r="AGW41" s="81"/>
      <c r="AGX41" s="81"/>
      <c r="AGY41" s="81"/>
      <c r="AGZ41" s="81"/>
      <c r="AHA41" s="81"/>
      <c r="AHB41" s="81"/>
      <c r="AHC41" s="81"/>
      <c r="AHD41" s="81"/>
      <c r="AHE41" s="81"/>
      <c r="AHF41" s="81"/>
      <c r="AHG41" s="81"/>
      <c r="AHH41" s="81"/>
      <c r="AHI41" s="81"/>
      <c r="AHJ41" s="81"/>
      <c r="AHK41" s="81"/>
      <c r="AHL41" s="81"/>
      <c r="AHM41" s="81"/>
      <c r="AHN41" s="81"/>
      <c r="AHO41" s="81"/>
      <c r="AHP41" s="81"/>
      <c r="AHQ41" s="81"/>
      <c r="AHR41" s="81"/>
      <c r="AHS41" s="81"/>
      <c r="AHT41" s="81"/>
      <c r="AHU41" s="81"/>
      <c r="AHV41" s="81"/>
      <c r="AHW41" s="81"/>
      <c r="AHX41" s="81"/>
      <c r="AHY41" s="81"/>
      <c r="AHZ41" s="81"/>
      <c r="AIA41" s="81"/>
      <c r="AIB41" s="81"/>
      <c r="AIC41" s="81"/>
      <c r="AID41" s="81"/>
      <c r="AIE41" s="81"/>
      <c r="AIF41" s="81"/>
      <c r="AIG41" s="81"/>
      <c r="AIH41" s="81"/>
      <c r="AII41" s="81"/>
      <c r="AIJ41" s="81"/>
      <c r="AIK41" s="81"/>
      <c r="AIL41" s="81"/>
      <c r="AIM41" s="81"/>
      <c r="AIN41" s="81"/>
      <c r="AIO41" s="81"/>
      <c r="AIP41" s="81"/>
      <c r="AIQ41" s="81"/>
      <c r="AIR41" s="81"/>
      <c r="AIS41" s="81"/>
      <c r="AIT41" s="81"/>
      <c r="AIU41" s="81"/>
      <c r="AIV41" s="81"/>
      <c r="AIW41" s="81"/>
      <c r="AIX41" s="81"/>
      <c r="AIY41" s="81"/>
      <c r="AIZ41" s="81"/>
      <c r="AJA41" s="81"/>
      <c r="AJB41" s="81"/>
      <c r="AJC41" s="81"/>
      <c r="AJD41" s="81"/>
      <c r="AJE41" s="81"/>
      <c r="AJF41" s="81"/>
      <c r="AJG41" s="81"/>
      <c r="AJH41" s="81"/>
      <c r="AJI41" s="81"/>
      <c r="AJJ41" s="81"/>
      <c r="AJK41" s="81"/>
      <c r="AJL41" s="81"/>
      <c r="AJM41" s="81"/>
      <c r="AJN41" s="81"/>
      <c r="AJO41" s="81"/>
      <c r="AJP41" s="81"/>
      <c r="AJQ41" s="81"/>
      <c r="AJR41" s="81"/>
      <c r="AJS41" s="81"/>
      <c r="AJT41" s="81"/>
      <c r="AJU41" s="81"/>
      <c r="AJV41" s="81"/>
      <c r="AJW41" s="81"/>
      <c r="AJX41" s="81"/>
      <c r="AJY41" s="81"/>
      <c r="AJZ41" s="81"/>
      <c r="AKA41" s="81"/>
      <c r="AKB41" s="81"/>
      <c r="AKC41" s="81"/>
      <c r="AKD41" s="81"/>
      <c r="AKE41" s="81"/>
      <c r="AKF41" s="81"/>
      <c r="AKG41" s="81"/>
      <c r="AKH41" s="81"/>
      <c r="AKI41" s="81"/>
      <c r="AKJ41" s="81"/>
      <c r="AKK41" s="81"/>
      <c r="AKL41" s="81"/>
      <c r="AKM41" s="81"/>
      <c r="AKN41" s="81"/>
      <c r="AKO41" s="81"/>
      <c r="AKP41" s="81"/>
      <c r="AKQ41" s="81"/>
      <c r="AKR41" s="81"/>
      <c r="AKS41" s="81"/>
      <c r="AKT41" s="81"/>
      <c r="AKU41" s="81"/>
      <c r="AKV41" s="81"/>
      <c r="AKW41" s="81"/>
      <c r="AKX41" s="81"/>
      <c r="AKY41" s="81"/>
      <c r="AKZ41" s="81"/>
      <c r="ALA41" s="81"/>
      <c r="ALB41" s="81"/>
      <c r="ALC41" s="81"/>
      <c r="ALD41" s="81"/>
      <c r="ALE41" s="81"/>
      <c r="ALF41" s="81"/>
      <c r="ALG41" s="81"/>
      <c r="ALH41" s="81"/>
      <c r="ALI41" s="81"/>
      <c r="ALJ41" s="81"/>
      <c r="ALK41" s="81"/>
      <c r="ALL41" s="81"/>
      <c r="ALM41" s="81"/>
      <c r="ALN41" s="81"/>
      <c r="ALO41" s="81"/>
      <c r="ALP41" s="81"/>
      <c r="ALQ41" s="81"/>
      <c r="ALR41" s="81"/>
      <c r="ALS41" s="81"/>
      <c r="ALT41" s="81"/>
      <c r="ALU41" s="81"/>
      <c r="ALV41" s="81"/>
      <c r="ALW41" s="81"/>
      <c r="ALX41" s="81"/>
      <c r="ALY41" s="81"/>
      <c r="ALZ41" s="81"/>
      <c r="AMA41" s="81"/>
      <c r="AMB41" s="81"/>
      <c r="AMC41" s="81"/>
      <c r="AMD41" s="81"/>
      <c r="AME41" s="81"/>
      <c r="AMF41" s="81"/>
      <c r="AMG41" s="81"/>
      <c r="AMH41" s="81"/>
      <c r="AMI41" s="81"/>
      <c r="AMJ41" s="81"/>
      <c r="AMK41" s="81"/>
      <c r="AML41" s="81"/>
      <c r="AMM41" s="81"/>
      <c r="AMN41" s="81"/>
      <c r="AMO41" s="81"/>
      <c r="AMP41" s="81"/>
      <c r="AMQ41" s="81"/>
      <c r="AMR41" s="81"/>
      <c r="AMS41" s="81"/>
      <c r="AMT41" s="81"/>
      <c r="AMU41" s="81"/>
      <c r="AMV41" s="81"/>
      <c r="AMW41" s="81"/>
      <c r="AMX41" s="81"/>
      <c r="AMY41" s="81"/>
      <c r="AMZ41" s="81"/>
      <c r="ANA41" s="81"/>
      <c r="ANB41" s="81"/>
      <c r="ANC41" s="81"/>
      <c r="AND41" s="81"/>
      <c r="ANE41" s="81"/>
      <c r="ANF41" s="81"/>
      <c r="ANG41" s="81"/>
      <c r="ANH41" s="81"/>
      <c r="ANI41" s="81"/>
      <c r="ANJ41" s="81"/>
      <c r="ANK41" s="81"/>
      <c r="ANL41" s="81"/>
      <c r="ANM41" s="81"/>
      <c r="ANN41" s="81"/>
      <c r="ANO41" s="81"/>
      <c r="ANP41" s="81"/>
      <c r="ANQ41" s="81"/>
      <c r="ANR41" s="81"/>
      <c r="ANS41" s="81"/>
      <c r="ANT41" s="81"/>
      <c r="ANU41" s="81"/>
      <c r="ANV41" s="81"/>
      <c r="ANW41" s="81"/>
      <c r="ANX41" s="81"/>
      <c r="ANY41" s="81"/>
      <c r="ANZ41" s="81"/>
      <c r="AOA41" s="81"/>
      <c r="AOB41" s="81"/>
      <c r="AOC41" s="81"/>
      <c r="AOD41" s="81"/>
      <c r="AOE41" s="81"/>
      <c r="AOF41" s="81"/>
      <c r="AOG41" s="81"/>
      <c r="AOH41" s="81"/>
      <c r="AOI41" s="81"/>
      <c r="AOJ41" s="81"/>
      <c r="AOK41" s="81"/>
      <c r="AOL41" s="81"/>
      <c r="AOM41" s="81"/>
      <c r="AON41" s="81"/>
      <c r="AOO41" s="81"/>
      <c r="AOP41" s="81"/>
      <c r="AOQ41" s="81"/>
      <c r="AOR41" s="81"/>
      <c r="AOS41" s="81"/>
      <c r="AOT41" s="81"/>
      <c r="AOU41" s="81"/>
      <c r="AOV41" s="81"/>
      <c r="AOW41" s="81"/>
      <c r="AOX41" s="81"/>
      <c r="AOY41" s="81"/>
      <c r="AOZ41" s="81"/>
      <c r="APA41" s="81"/>
      <c r="APB41" s="81"/>
      <c r="APC41" s="81"/>
      <c r="APD41" s="81"/>
      <c r="APE41" s="81"/>
      <c r="APF41" s="81"/>
      <c r="APG41" s="81"/>
      <c r="APH41" s="81"/>
      <c r="API41" s="81"/>
      <c r="APJ41" s="81"/>
      <c r="APK41" s="81"/>
      <c r="APL41" s="81"/>
      <c r="APM41" s="81"/>
      <c r="APN41" s="81"/>
      <c r="APO41" s="81"/>
      <c r="APP41" s="81"/>
      <c r="APQ41" s="81"/>
      <c r="APR41" s="81"/>
      <c r="APS41" s="81"/>
      <c r="APT41" s="81"/>
      <c r="APU41" s="81"/>
      <c r="APV41" s="81"/>
      <c r="APW41" s="81"/>
      <c r="APX41" s="81"/>
      <c r="APY41" s="81"/>
      <c r="APZ41" s="81"/>
      <c r="AQA41" s="81"/>
      <c r="AQB41" s="81"/>
      <c r="AQC41" s="81"/>
      <c r="AQD41" s="81"/>
      <c r="AQE41" s="81"/>
      <c r="AQF41" s="81"/>
      <c r="AQG41" s="81"/>
      <c r="AQH41" s="81"/>
      <c r="AQI41" s="81"/>
      <c r="AQJ41" s="81"/>
      <c r="AQK41" s="81"/>
      <c r="AQL41" s="81"/>
      <c r="AQM41" s="81"/>
      <c r="AQN41" s="81"/>
      <c r="AQO41" s="81"/>
      <c r="AQP41" s="81"/>
      <c r="AQQ41" s="81"/>
      <c r="AQR41" s="81"/>
      <c r="AQS41" s="81"/>
      <c r="AQT41" s="81"/>
      <c r="AQU41" s="81"/>
      <c r="AQV41" s="81"/>
      <c r="AQW41" s="81"/>
      <c r="AQX41" s="81"/>
      <c r="AQY41" s="81"/>
      <c r="AQZ41" s="81"/>
      <c r="ARA41" s="81"/>
      <c r="ARB41" s="81"/>
      <c r="ARC41" s="81"/>
      <c r="ARD41" s="81"/>
      <c r="ARE41" s="81"/>
      <c r="ARF41" s="81"/>
      <c r="ARG41" s="81"/>
      <c r="ARH41" s="81"/>
      <c r="ARI41" s="81"/>
      <c r="ARJ41" s="81"/>
      <c r="ARK41" s="81"/>
      <c r="ARL41" s="81"/>
      <c r="ARM41" s="81"/>
      <c r="ARN41" s="81"/>
      <c r="ARO41" s="81"/>
      <c r="ARP41" s="81"/>
      <c r="ARQ41" s="81"/>
      <c r="ARR41" s="81"/>
      <c r="ARS41" s="81"/>
      <c r="ART41" s="81"/>
      <c r="ARU41" s="81"/>
      <c r="ARV41" s="81"/>
      <c r="ARW41" s="81"/>
      <c r="ARX41" s="81"/>
      <c r="ARY41" s="81"/>
      <c r="ARZ41" s="81"/>
      <c r="ASA41" s="81"/>
      <c r="ASB41" s="81"/>
      <c r="ASC41" s="81"/>
      <c r="ASD41" s="81"/>
      <c r="ASE41" s="81"/>
      <c r="ASF41" s="81"/>
      <c r="ASG41" s="81"/>
      <c r="ASH41" s="81"/>
      <c r="ASI41" s="81"/>
      <c r="ASJ41" s="81"/>
      <c r="ASK41" s="81"/>
      <c r="ASL41" s="81"/>
      <c r="ASM41" s="81"/>
      <c r="ASN41" s="81"/>
      <c r="ASO41" s="81"/>
      <c r="ASP41" s="81"/>
      <c r="ASQ41" s="81"/>
      <c r="ASR41" s="81"/>
      <c r="ASS41" s="81"/>
      <c r="AST41" s="81"/>
      <c r="ASU41" s="81"/>
      <c r="ASV41" s="81"/>
      <c r="ASW41" s="81"/>
      <c r="ASX41" s="81"/>
      <c r="ASY41" s="81"/>
      <c r="ASZ41" s="81"/>
      <c r="ATA41" s="81"/>
      <c r="ATB41" s="81"/>
      <c r="ATC41" s="81"/>
      <c r="ATD41" s="81"/>
      <c r="ATE41" s="81"/>
      <c r="ATF41" s="81"/>
      <c r="ATG41" s="81"/>
      <c r="ATH41" s="81"/>
      <c r="ATI41" s="81"/>
      <c r="ATJ41" s="81"/>
      <c r="ATK41" s="81"/>
      <c r="ATL41" s="81"/>
      <c r="ATM41" s="81"/>
      <c r="ATN41" s="81"/>
      <c r="ATO41" s="81"/>
      <c r="ATP41" s="81"/>
      <c r="ATQ41" s="81"/>
      <c r="ATR41" s="81"/>
      <c r="ATS41" s="81"/>
      <c r="ATT41" s="81"/>
      <c r="ATU41" s="81"/>
      <c r="ATV41" s="81"/>
      <c r="ATW41" s="81"/>
      <c r="ATX41" s="81"/>
      <c r="ATY41" s="81"/>
      <c r="ATZ41" s="81"/>
      <c r="AUA41" s="81"/>
      <c r="AUB41" s="81"/>
      <c r="AUC41" s="81"/>
      <c r="AUD41" s="81"/>
      <c r="AUE41" s="81"/>
      <c r="AUF41" s="81"/>
      <c r="AUG41" s="81"/>
      <c r="AUH41" s="81"/>
      <c r="AUI41" s="81"/>
      <c r="AUJ41" s="81"/>
      <c r="AUK41" s="81"/>
      <c r="AUL41" s="81"/>
      <c r="AUM41" s="81"/>
      <c r="AUN41" s="81"/>
      <c r="AUO41" s="81"/>
      <c r="AUP41" s="81"/>
      <c r="AUQ41" s="81"/>
      <c r="AUR41" s="81"/>
      <c r="AUS41" s="81"/>
      <c r="AUT41" s="81"/>
      <c r="AUU41" s="81"/>
      <c r="AUV41" s="81"/>
      <c r="AUW41" s="81"/>
      <c r="AUX41" s="81"/>
      <c r="AUY41" s="81"/>
      <c r="AUZ41" s="81"/>
      <c r="AVA41" s="81"/>
      <c r="AVB41" s="81"/>
      <c r="AVC41" s="81"/>
      <c r="AVD41" s="81"/>
      <c r="AVE41" s="81"/>
      <c r="AVF41" s="81"/>
      <c r="AVG41" s="81"/>
      <c r="AVH41" s="81"/>
      <c r="AVI41" s="81"/>
      <c r="AVJ41" s="81"/>
      <c r="AVK41" s="81"/>
      <c r="AVL41" s="81"/>
      <c r="AVM41" s="81"/>
      <c r="AVN41" s="81"/>
      <c r="AVO41" s="81"/>
      <c r="AVP41" s="81"/>
      <c r="AVQ41" s="81"/>
      <c r="AVR41" s="81"/>
      <c r="AVS41" s="81"/>
      <c r="AVT41" s="81"/>
      <c r="AVU41" s="81"/>
      <c r="AVV41" s="81"/>
      <c r="AVW41" s="81"/>
      <c r="AVX41" s="81"/>
      <c r="AVY41" s="81"/>
      <c r="AVZ41" s="81"/>
      <c r="AWA41" s="81"/>
      <c r="AWB41" s="81"/>
      <c r="AWC41" s="81"/>
      <c r="AWD41" s="81"/>
      <c r="AWE41" s="81"/>
      <c r="AWF41" s="81"/>
      <c r="AWG41" s="81"/>
      <c r="AWH41" s="81"/>
      <c r="AWI41" s="81"/>
      <c r="AWJ41" s="81"/>
      <c r="AWK41" s="81"/>
      <c r="AWL41" s="81"/>
      <c r="AWM41" s="81"/>
      <c r="AWN41" s="81"/>
      <c r="AWO41" s="81"/>
      <c r="AWP41" s="81"/>
      <c r="AWQ41" s="81"/>
      <c r="AWR41" s="81"/>
      <c r="AWS41" s="81"/>
      <c r="AWT41" s="81"/>
      <c r="AWU41" s="81"/>
      <c r="AWV41" s="81"/>
      <c r="AWW41" s="81"/>
      <c r="AWX41" s="81"/>
      <c r="AWY41" s="81"/>
      <c r="AWZ41" s="81"/>
      <c r="AXA41" s="81"/>
      <c r="AXB41" s="81"/>
      <c r="AXC41" s="81"/>
      <c r="AXD41" s="81"/>
      <c r="AXE41" s="81"/>
      <c r="AXF41" s="81"/>
      <c r="AXG41" s="81"/>
      <c r="AXH41" s="81"/>
      <c r="AXI41" s="81"/>
      <c r="AXJ41" s="81"/>
      <c r="AXK41" s="81"/>
      <c r="AXL41" s="81"/>
      <c r="AXM41" s="81"/>
      <c r="AXN41" s="81"/>
      <c r="AXO41" s="81"/>
      <c r="AXP41" s="81"/>
      <c r="AXQ41" s="81"/>
      <c r="AXR41" s="81"/>
      <c r="AXS41" s="81"/>
      <c r="AXT41" s="81"/>
      <c r="AXU41" s="81"/>
      <c r="AXV41" s="81"/>
      <c r="AXW41" s="81"/>
      <c r="AXX41" s="81"/>
      <c r="AXY41" s="81"/>
      <c r="AXZ41" s="81"/>
      <c r="AYA41" s="81"/>
      <c r="AYB41" s="81"/>
      <c r="AYC41" s="81"/>
      <c r="AYD41" s="81"/>
      <c r="AYE41" s="81"/>
      <c r="AYF41" s="81"/>
      <c r="AYG41" s="81"/>
      <c r="AYH41" s="81"/>
      <c r="AYI41" s="81"/>
      <c r="AYJ41" s="81"/>
      <c r="AYK41" s="81"/>
      <c r="AYL41" s="81"/>
      <c r="AYM41" s="81"/>
      <c r="AYN41" s="81"/>
      <c r="AYO41" s="81"/>
      <c r="AYP41" s="81"/>
      <c r="AYQ41" s="81"/>
      <c r="AYR41" s="81"/>
      <c r="AYS41" s="81"/>
      <c r="AYT41" s="81"/>
      <c r="AYU41" s="81"/>
      <c r="AYV41" s="81"/>
      <c r="AYW41" s="81"/>
      <c r="AYX41" s="81"/>
      <c r="AYY41" s="81"/>
      <c r="AYZ41" s="81"/>
      <c r="AZA41" s="81"/>
      <c r="AZB41" s="81"/>
      <c r="AZC41" s="81"/>
      <c r="AZD41" s="81"/>
      <c r="AZE41" s="81"/>
      <c r="AZF41" s="81"/>
      <c r="AZG41" s="81"/>
      <c r="AZH41" s="81"/>
      <c r="AZI41" s="81"/>
      <c r="AZJ41" s="81"/>
      <c r="AZK41" s="81"/>
      <c r="AZL41" s="81"/>
      <c r="AZM41" s="81"/>
      <c r="AZN41" s="81"/>
      <c r="AZO41" s="81"/>
      <c r="AZP41" s="81"/>
      <c r="AZQ41" s="81"/>
      <c r="AZR41" s="81"/>
      <c r="AZS41" s="81"/>
      <c r="AZT41" s="81"/>
      <c r="AZU41" s="81"/>
      <c r="AZV41" s="81"/>
      <c r="AZW41" s="81"/>
      <c r="AZX41" s="81"/>
      <c r="AZY41" s="81"/>
      <c r="AZZ41" s="81"/>
      <c r="BAA41" s="81"/>
      <c r="BAB41" s="81"/>
      <c r="BAC41" s="81"/>
      <c r="BAD41" s="81"/>
      <c r="BAE41" s="81"/>
      <c r="BAF41" s="81"/>
      <c r="BAG41" s="81"/>
      <c r="BAH41" s="81"/>
      <c r="BAI41" s="81"/>
      <c r="BAJ41" s="81"/>
      <c r="BAK41" s="81"/>
      <c r="BAL41" s="81"/>
      <c r="BAM41" s="81"/>
      <c r="BAN41" s="81"/>
      <c r="BAO41" s="81"/>
      <c r="BAP41" s="81"/>
      <c r="BAQ41" s="81"/>
      <c r="BAR41" s="81"/>
      <c r="BAS41" s="81"/>
      <c r="BAT41" s="81"/>
      <c r="BAU41" s="81"/>
      <c r="BAV41" s="81"/>
      <c r="BAW41" s="81"/>
      <c r="BAX41" s="81"/>
      <c r="BAY41" s="81"/>
      <c r="BAZ41" s="81"/>
      <c r="BBA41" s="81"/>
      <c r="BBB41" s="81"/>
      <c r="BBC41" s="81"/>
      <c r="BBD41" s="81"/>
      <c r="BBE41" s="81"/>
      <c r="BBF41" s="81"/>
      <c r="BBG41" s="81"/>
      <c r="BBH41" s="81"/>
      <c r="BBI41" s="81"/>
      <c r="BBJ41" s="81"/>
      <c r="BBK41" s="81"/>
      <c r="BBL41" s="81"/>
      <c r="BBM41" s="81"/>
      <c r="BBN41" s="81"/>
      <c r="BBO41" s="81"/>
      <c r="BBP41" s="81"/>
      <c r="BBQ41" s="81"/>
      <c r="BBR41" s="81"/>
      <c r="BBS41" s="81"/>
      <c r="BBT41" s="81"/>
      <c r="BBU41" s="81"/>
      <c r="BBV41" s="81"/>
      <c r="BBW41" s="81"/>
      <c r="BBX41" s="81"/>
      <c r="BBY41" s="81"/>
      <c r="BBZ41" s="81"/>
      <c r="BCA41" s="81"/>
      <c r="BCB41" s="81"/>
      <c r="BCC41" s="81"/>
      <c r="BCD41" s="81"/>
      <c r="BCE41" s="81"/>
      <c r="BCF41" s="81"/>
      <c r="BCG41" s="81"/>
      <c r="BCH41" s="81"/>
      <c r="BCI41" s="81"/>
      <c r="BCJ41" s="81"/>
      <c r="BCK41" s="81"/>
      <c r="BCL41" s="81"/>
      <c r="BCM41" s="81"/>
      <c r="BCN41" s="81"/>
      <c r="BCO41" s="81"/>
      <c r="BCP41" s="81"/>
      <c r="BCQ41" s="81"/>
      <c r="BCR41" s="81"/>
      <c r="BCS41" s="81"/>
      <c r="BCT41" s="81"/>
      <c r="BCU41" s="81"/>
      <c r="BCV41" s="81"/>
      <c r="BCW41" s="81"/>
      <c r="BCX41" s="81"/>
      <c r="BCY41" s="81"/>
      <c r="BCZ41" s="81"/>
      <c r="BDA41" s="81"/>
      <c r="BDB41" s="81"/>
      <c r="BDC41" s="81"/>
      <c r="BDD41" s="81"/>
      <c r="BDE41" s="81"/>
      <c r="BDF41" s="81"/>
      <c r="BDG41" s="81"/>
      <c r="BDH41" s="81"/>
      <c r="BDI41" s="81"/>
      <c r="BDJ41" s="81"/>
      <c r="BDK41" s="81"/>
      <c r="BDL41" s="81"/>
      <c r="BDM41" s="81"/>
      <c r="BDN41" s="81"/>
      <c r="BDO41" s="81"/>
      <c r="BDP41" s="81"/>
      <c r="BDQ41" s="81"/>
      <c r="BDR41" s="81"/>
      <c r="BDS41" s="81"/>
      <c r="BDT41" s="81"/>
      <c r="BDU41" s="81"/>
      <c r="BDV41" s="81"/>
      <c r="BDW41" s="81"/>
      <c r="BDX41" s="81"/>
      <c r="BDY41" s="81"/>
      <c r="BDZ41" s="81"/>
      <c r="BEA41" s="81"/>
      <c r="BEB41" s="81"/>
      <c r="BEC41" s="81"/>
      <c r="BED41" s="81"/>
      <c r="BEE41" s="81"/>
      <c r="BEF41" s="81"/>
      <c r="BEG41" s="81"/>
      <c r="BEH41" s="81"/>
      <c r="BEI41" s="81"/>
      <c r="BEJ41" s="81"/>
      <c r="BEK41" s="81"/>
      <c r="BEL41" s="81"/>
      <c r="BEM41" s="81"/>
      <c r="BEN41" s="81"/>
      <c r="BEO41" s="81"/>
      <c r="BEP41" s="81"/>
      <c r="BEQ41" s="81"/>
      <c r="BER41" s="81"/>
      <c r="BES41" s="81"/>
      <c r="BET41" s="81"/>
      <c r="BEU41" s="81"/>
      <c r="BEV41" s="81"/>
      <c r="BEW41" s="81"/>
      <c r="BEX41" s="81"/>
      <c r="BEY41" s="81"/>
      <c r="BEZ41" s="81"/>
      <c r="BFA41" s="81"/>
      <c r="BFB41" s="81"/>
      <c r="BFC41" s="81"/>
      <c r="BFD41" s="81"/>
      <c r="BFE41" s="81"/>
      <c r="BFF41" s="81"/>
      <c r="BFG41" s="81"/>
      <c r="BFH41" s="81"/>
      <c r="BFI41" s="81"/>
      <c r="BFJ41" s="81"/>
      <c r="BFK41" s="81"/>
      <c r="BFL41" s="81"/>
      <c r="BFM41" s="81"/>
      <c r="BFN41" s="81"/>
      <c r="BFO41" s="81"/>
      <c r="BFP41" s="81"/>
      <c r="BFQ41" s="81"/>
      <c r="BFR41" s="81"/>
      <c r="BFS41" s="81"/>
      <c r="BFT41" s="81"/>
      <c r="BFU41" s="81"/>
      <c r="BFV41" s="81"/>
      <c r="BFW41" s="81"/>
      <c r="BFX41" s="81"/>
      <c r="BFY41" s="81"/>
      <c r="BFZ41" s="81"/>
      <c r="BGA41" s="81"/>
      <c r="BGB41" s="81"/>
      <c r="BGC41" s="81"/>
      <c r="BGD41" s="81"/>
      <c r="BGE41" s="81"/>
      <c r="BGF41" s="81"/>
      <c r="BGG41" s="81"/>
      <c r="BGH41" s="81"/>
      <c r="BGI41" s="81"/>
      <c r="BGJ41" s="81"/>
      <c r="BGK41" s="81"/>
      <c r="BGL41" s="81"/>
      <c r="BGM41" s="81"/>
      <c r="BGN41" s="81"/>
      <c r="BGO41" s="81"/>
      <c r="BGP41" s="81"/>
      <c r="BGQ41" s="81"/>
      <c r="BGR41" s="81"/>
      <c r="BGS41" s="81"/>
      <c r="BGT41" s="81"/>
      <c r="BGU41" s="81"/>
      <c r="BGV41" s="81"/>
      <c r="BGW41" s="81"/>
      <c r="BGX41" s="81"/>
      <c r="BGY41" s="81"/>
      <c r="BGZ41" s="81"/>
      <c r="BHA41" s="81"/>
      <c r="BHB41" s="81"/>
      <c r="BHC41" s="81"/>
      <c r="BHD41" s="81"/>
      <c r="BHE41" s="81"/>
      <c r="BHF41" s="81"/>
      <c r="BHG41" s="81"/>
      <c r="BHH41" s="81"/>
      <c r="BHI41" s="81"/>
      <c r="BHJ41" s="81"/>
      <c r="BHK41" s="81"/>
      <c r="BHL41" s="81"/>
      <c r="BHM41" s="81"/>
      <c r="BHN41" s="81"/>
      <c r="BHO41" s="81"/>
      <c r="BHP41" s="81"/>
      <c r="BHQ41" s="81"/>
      <c r="BHR41" s="81"/>
      <c r="BHS41" s="81"/>
      <c r="BHT41" s="81"/>
      <c r="BHU41" s="81"/>
      <c r="BHV41" s="81"/>
      <c r="BHW41" s="81"/>
      <c r="BHX41" s="81"/>
      <c r="BHY41" s="81"/>
      <c r="BHZ41" s="81"/>
      <c r="BIA41" s="81"/>
      <c r="BIB41" s="81"/>
      <c r="BIC41" s="81"/>
      <c r="BID41" s="81"/>
      <c r="BIE41" s="81"/>
      <c r="BIF41" s="81"/>
      <c r="BIG41" s="81"/>
      <c r="BIH41" s="81"/>
      <c r="BII41" s="81"/>
      <c r="BIJ41" s="81"/>
      <c r="BIK41" s="81"/>
      <c r="BIL41" s="81"/>
      <c r="BIM41" s="81"/>
      <c r="BIN41" s="81"/>
      <c r="BIO41" s="81"/>
      <c r="BIP41" s="81"/>
      <c r="BIQ41" s="81"/>
      <c r="BIR41" s="81"/>
      <c r="BIS41" s="81"/>
      <c r="BIT41" s="81"/>
      <c r="BIU41" s="81"/>
      <c r="BIV41" s="81"/>
      <c r="BIW41" s="81"/>
      <c r="BIX41" s="81"/>
      <c r="BIY41" s="81"/>
      <c r="BIZ41" s="81"/>
      <c r="BJA41" s="81"/>
      <c r="BJB41" s="81"/>
      <c r="BJC41" s="81"/>
      <c r="BJD41" s="81"/>
      <c r="BJE41" s="81"/>
      <c r="BJF41" s="81"/>
      <c r="BJG41" s="81"/>
      <c r="BJH41" s="81"/>
      <c r="BJI41" s="81"/>
      <c r="BJJ41" s="81"/>
      <c r="BJK41" s="81"/>
      <c r="BJL41" s="81"/>
      <c r="BJM41" s="81"/>
      <c r="BJN41" s="81"/>
      <c r="BJO41" s="81"/>
      <c r="BJP41" s="81"/>
      <c r="BJQ41" s="81"/>
      <c r="BJR41" s="81"/>
      <c r="BJS41" s="81"/>
      <c r="BJT41" s="81"/>
      <c r="BJU41" s="81"/>
      <c r="BJV41" s="81"/>
      <c r="BJW41" s="81"/>
      <c r="BJX41" s="81"/>
      <c r="BJY41" s="81"/>
      <c r="BJZ41" s="81"/>
      <c r="BKA41" s="81"/>
      <c r="BKB41" s="81"/>
      <c r="BKC41" s="81"/>
      <c r="BKD41" s="81"/>
      <c r="BKE41" s="81"/>
      <c r="BKF41" s="81"/>
      <c r="BKG41" s="81"/>
      <c r="BKH41" s="81"/>
      <c r="BKI41" s="81"/>
      <c r="BKJ41" s="81"/>
      <c r="BKK41" s="81"/>
      <c r="BKL41" s="81"/>
      <c r="BKM41" s="81"/>
      <c r="BKN41" s="81"/>
      <c r="BKO41" s="81"/>
      <c r="BKP41" s="81"/>
      <c r="BKQ41" s="81"/>
      <c r="BKR41" s="81"/>
      <c r="BKS41" s="81"/>
      <c r="BKT41" s="81"/>
      <c r="BKU41" s="81"/>
      <c r="BKV41" s="81"/>
      <c r="BKW41" s="81"/>
      <c r="BKX41" s="81"/>
      <c r="BKY41" s="81"/>
      <c r="BKZ41" s="81"/>
      <c r="BLA41" s="81"/>
      <c r="BLB41" s="81"/>
      <c r="BLC41" s="81"/>
      <c r="BLD41" s="81"/>
      <c r="BLE41" s="81"/>
      <c r="BLF41" s="81"/>
      <c r="BLG41" s="81"/>
      <c r="BLH41" s="81"/>
      <c r="BLI41" s="81"/>
      <c r="BLJ41" s="81"/>
      <c r="BLK41" s="81"/>
      <c r="BLL41" s="81"/>
      <c r="BLM41" s="81"/>
      <c r="BLN41" s="81"/>
      <c r="BLO41" s="81"/>
      <c r="BLP41" s="81"/>
      <c r="BLQ41" s="81"/>
      <c r="BLR41" s="81"/>
      <c r="BLS41" s="81"/>
      <c r="BLT41" s="81"/>
      <c r="BLU41" s="81"/>
      <c r="BLV41" s="81"/>
      <c r="BLW41" s="81"/>
      <c r="BLX41" s="81"/>
      <c r="BLY41" s="81"/>
      <c r="BLZ41" s="81"/>
      <c r="BMA41" s="81"/>
      <c r="BMB41" s="81"/>
      <c r="BMC41" s="81"/>
      <c r="BMD41" s="81"/>
      <c r="BME41" s="81"/>
      <c r="BMF41" s="81"/>
      <c r="BMG41" s="81"/>
      <c r="BMH41" s="81"/>
      <c r="BMI41" s="81"/>
      <c r="BMJ41" s="81"/>
      <c r="BMK41" s="81"/>
      <c r="BML41" s="81"/>
      <c r="BMM41" s="81"/>
      <c r="BMN41" s="81"/>
      <c r="BMO41" s="81"/>
      <c r="BMP41" s="81"/>
      <c r="BMQ41" s="81"/>
      <c r="BMR41" s="81"/>
      <c r="BMS41" s="81"/>
      <c r="BMT41" s="81"/>
      <c r="BMU41" s="81"/>
      <c r="BMV41" s="81"/>
      <c r="BMW41" s="81"/>
      <c r="BMX41" s="81"/>
      <c r="BMY41" s="81"/>
      <c r="BMZ41" s="81"/>
      <c r="BNA41" s="81"/>
      <c r="BNB41" s="81"/>
      <c r="BNC41" s="81"/>
      <c r="BND41" s="81"/>
      <c r="BNE41" s="81"/>
      <c r="BNF41" s="81"/>
      <c r="BNG41" s="81"/>
      <c r="BNH41" s="81"/>
      <c r="BNI41" s="81"/>
      <c r="BNJ41" s="81"/>
      <c r="BNK41" s="81"/>
      <c r="BNL41" s="81"/>
      <c r="BNM41" s="81"/>
      <c r="BNN41" s="81"/>
      <c r="BNO41" s="81"/>
      <c r="BNP41" s="81"/>
      <c r="BNQ41" s="81"/>
      <c r="BNR41" s="81"/>
      <c r="BNS41" s="81"/>
      <c r="BNT41" s="81"/>
      <c r="BNU41" s="81"/>
      <c r="BNV41" s="81"/>
      <c r="BNW41" s="81"/>
      <c r="BNX41" s="81"/>
      <c r="BNY41" s="81"/>
      <c r="BNZ41" s="81"/>
      <c r="BOA41" s="81"/>
      <c r="BOB41" s="81"/>
      <c r="BOC41" s="81"/>
      <c r="BOD41" s="81"/>
      <c r="BOE41" s="81"/>
      <c r="BOF41" s="81"/>
      <c r="BOG41" s="81"/>
      <c r="BOH41" s="81"/>
      <c r="BOI41" s="81"/>
      <c r="BOJ41" s="81"/>
      <c r="BOK41" s="81"/>
      <c r="BOL41" s="81"/>
      <c r="BOM41" s="81"/>
      <c r="BON41" s="81"/>
      <c r="BOO41" s="81"/>
      <c r="BOP41" s="81"/>
      <c r="BOQ41" s="81"/>
      <c r="BOR41" s="81"/>
      <c r="BOS41" s="81"/>
      <c r="BOT41" s="81"/>
      <c r="BOU41" s="81"/>
      <c r="BOV41" s="81"/>
      <c r="BOW41" s="81"/>
      <c r="BOX41" s="81"/>
      <c r="BOY41" s="81"/>
      <c r="BOZ41" s="81"/>
      <c r="BPA41" s="81"/>
      <c r="BPB41" s="81"/>
      <c r="BPC41" s="81"/>
      <c r="BPD41" s="81"/>
      <c r="BPE41" s="81"/>
      <c r="BPF41" s="81"/>
      <c r="BPG41" s="81"/>
      <c r="BPH41" s="81"/>
      <c r="BPI41" s="81"/>
      <c r="BPJ41" s="81"/>
      <c r="BPK41" s="81"/>
      <c r="BPL41" s="81"/>
      <c r="BPM41" s="81"/>
      <c r="BPN41" s="81"/>
      <c r="BPO41" s="81"/>
      <c r="BPP41" s="81"/>
      <c r="BPQ41" s="81"/>
      <c r="BPR41" s="81"/>
      <c r="BPS41" s="81"/>
      <c r="BPT41" s="81"/>
      <c r="BPU41" s="81"/>
      <c r="BPV41" s="81"/>
      <c r="BPW41" s="81"/>
      <c r="BPX41" s="81"/>
      <c r="BPY41" s="81"/>
      <c r="BPZ41" s="81"/>
      <c r="BQA41" s="81"/>
      <c r="BQB41" s="81"/>
      <c r="BQC41" s="81"/>
      <c r="BQD41" s="81"/>
      <c r="BQE41" s="81"/>
      <c r="BQF41" s="81"/>
      <c r="BQG41" s="81"/>
      <c r="BQH41" s="81"/>
      <c r="BQI41" s="81"/>
      <c r="BQJ41" s="81"/>
      <c r="BQK41" s="81"/>
      <c r="BQL41" s="81"/>
      <c r="BQM41" s="81"/>
      <c r="BQN41" s="81"/>
      <c r="BQO41" s="81"/>
      <c r="BQP41" s="81"/>
      <c r="BQQ41" s="81"/>
      <c r="BQR41" s="81"/>
      <c r="BQS41" s="81"/>
      <c r="BQT41" s="81"/>
      <c r="BQU41" s="81"/>
      <c r="BQV41" s="81"/>
      <c r="BQW41" s="81"/>
      <c r="BQX41" s="81"/>
      <c r="BQY41" s="81"/>
      <c r="BQZ41" s="81"/>
      <c r="BRA41" s="81"/>
      <c r="BRB41" s="81"/>
      <c r="BRC41" s="81"/>
      <c r="BRD41" s="81"/>
      <c r="BRE41" s="81"/>
      <c r="BRF41" s="81"/>
      <c r="BRG41" s="81"/>
      <c r="BRH41" s="81"/>
      <c r="BRI41" s="81"/>
      <c r="BRJ41" s="81"/>
      <c r="BRK41" s="81"/>
      <c r="BRL41" s="81"/>
      <c r="BRM41" s="81"/>
      <c r="BRN41" s="81"/>
      <c r="BRO41" s="81"/>
      <c r="BRP41" s="81"/>
      <c r="BRQ41" s="81"/>
      <c r="BRR41" s="81"/>
      <c r="BRS41" s="81"/>
      <c r="BRT41" s="81"/>
      <c r="BRU41" s="81"/>
      <c r="BRV41" s="81"/>
      <c r="BRW41" s="81"/>
      <c r="BRX41" s="81"/>
      <c r="BRY41" s="81"/>
      <c r="BRZ41" s="81"/>
      <c r="BSA41" s="81"/>
      <c r="BSB41" s="81"/>
      <c r="BSC41" s="81"/>
      <c r="BSD41" s="81"/>
      <c r="BSE41" s="81"/>
      <c r="BSF41" s="81"/>
      <c r="BSG41" s="81"/>
      <c r="BSH41" s="81"/>
      <c r="BSI41" s="81"/>
      <c r="BSJ41" s="81"/>
      <c r="BSK41" s="81"/>
      <c r="BSL41" s="81"/>
      <c r="BSM41" s="81"/>
      <c r="BSN41" s="81"/>
      <c r="BSO41" s="81"/>
      <c r="BSP41" s="81"/>
      <c r="BSQ41" s="81"/>
      <c r="BSR41" s="81"/>
      <c r="BSS41" s="81"/>
      <c r="BST41" s="81"/>
      <c r="BSU41" s="81"/>
      <c r="BSV41" s="81"/>
      <c r="BSW41" s="81"/>
      <c r="BSX41" s="81"/>
      <c r="BSY41" s="81"/>
      <c r="BSZ41" s="81"/>
      <c r="BTA41" s="81"/>
      <c r="BTB41" s="81"/>
      <c r="BTC41" s="81"/>
      <c r="BTD41" s="81"/>
      <c r="BTE41" s="81"/>
      <c r="BTF41" s="81"/>
      <c r="BTG41" s="81"/>
      <c r="BTH41" s="81"/>
      <c r="BTI41" s="81"/>
      <c r="BTJ41" s="81"/>
      <c r="BTK41" s="81"/>
      <c r="BTL41" s="81"/>
      <c r="BTM41" s="81"/>
      <c r="BTN41" s="81"/>
      <c r="BTO41" s="81"/>
      <c r="BTP41" s="81"/>
      <c r="BTQ41" s="81"/>
      <c r="BTR41" s="81"/>
      <c r="BTS41" s="81"/>
      <c r="BTT41" s="81"/>
      <c r="BTU41" s="81"/>
      <c r="BTV41" s="81"/>
      <c r="BTW41" s="81"/>
      <c r="BTX41" s="81"/>
      <c r="BTY41" s="81"/>
      <c r="BTZ41" s="81"/>
      <c r="BUA41" s="81"/>
      <c r="BUB41" s="81"/>
      <c r="BUC41" s="81"/>
      <c r="BUD41" s="81"/>
      <c r="BUE41" s="81"/>
      <c r="BUF41" s="81"/>
      <c r="BUG41" s="81"/>
      <c r="BUH41" s="81"/>
      <c r="BUI41" s="81"/>
      <c r="BUJ41" s="81"/>
      <c r="BUK41" s="81"/>
      <c r="BUL41" s="81"/>
      <c r="BUM41" s="81"/>
      <c r="BUN41" s="81"/>
      <c r="BUO41" s="81"/>
      <c r="BUP41" s="81"/>
      <c r="BUQ41" s="81"/>
      <c r="BUR41" s="81"/>
      <c r="BUS41" s="81"/>
      <c r="BUT41" s="81"/>
      <c r="BUU41" s="81"/>
      <c r="BUV41" s="81"/>
      <c r="BUW41" s="81"/>
      <c r="BUX41" s="81"/>
      <c r="BUY41" s="81"/>
      <c r="BUZ41" s="81"/>
      <c r="BVA41" s="81"/>
      <c r="BVB41" s="81"/>
      <c r="BVC41" s="81"/>
      <c r="BVD41" s="81"/>
      <c r="BVE41" s="81"/>
      <c r="BVF41" s="81"/>
      <c r="BVG41" s="81"/>
      <c r="BVH41" s="81"/>
      <c r="BVI41" s="81"/>
      <c r="BVJ41" s="81"/>
      <c r="BVK41" s="81"/>
      <c r="BVL41" s="81"/>
      <c r="BVM41" s="81"/>
      <c r="BVN41" s="81"/>
      <c r="BVO41" s="81"/>
      <c r="BVP41" s="81"/>
      <c r="BVQ41" s="81"/>
      <c r="BVR41" s="81"/>
      <c r="BVS41" s="81"/>
      <c r="BVT41" s="81"/>
      <c r="BVU41" s="81"/>
      <c r="BVV41" s="81"/>
      <c r="BVW41" s="81"/>
      <c r="BVX41" s="81"/>
      <c r="BVY41" s="81"/>
      <c r="BVZ41" s="81"/>
      <c r="BWA41" s="81"/>
      <c r="BWB41" s="81"/>
      <c r="BWC41" s="81"/>
      <c r="BWD41" s="81"/>
      <c r="BWE41" s="81"/>
      <c r="BWF41" s="81"/>
      <c r="BWG41" s="81"/>
      <c r="BWH41" s="81"/>
      <c r="BWI41" s="81"/>
      <c r="BWJ41" s="81"/>
      <c r="BWK41" s="81"/>
      <c r="BWL41" s="81"/>
      <c r="BWM41" s="81"/>
      <c r="BWN41" s="81"/>
      <c r="BWO41" s="81"/>
      <c r="BWP41" s="81"/>
      <c r="BWQ41" s="81"/>
      <c r="BWR41" s="81"/>
      <c r="BWS41" s="81"/>
      <c r="BWT41" s="81"/>
      <c r="BWU41" s="81"/>
      <c r="BWV41" s="81"/>
      <c r="BWW41" s="81"/>
      <c r="BWX41" s="81"/>
      <c r="BWY41" s="81"/>
      <c r="BWZ41" s="81"/>
      <c r="BXA41" s="81"/>
      <c r="BXB41" s="81"/>
      <c r="BXC41" s="81"/>
      <c r="BXD41" s="81"/>
      <c r="BXE41" s="81"/>
      <c r="BXF41" s="81"/>
      <c r="BXG41" s="81"/>
      <c r="BXH41" s="81"/>
      <c r="BXI41" s="81"/>
      <c r="BXJ41" s="81"/>
      <c r="BXK41" s="81"/>
      <c r="BXL41" s="81"/>
      <c r="BXM41" s="81"/>
      <c r="BXN41" s="81"/>
      <c r="BXO41" s="81"/>
      <c r="BXP41" s="81"/>
      <c r="BXQ41" s="81"/>
      <c r="BXR41" s="81"/>
      <c r="BXS41" s="81"/>
      <c r="BXT41" s="81"/>
      <c r="BXU41" s="81"/>
      <c r="BXV41" s="81"/>
      <c r="BXW41" s="81"/>
      <c r="BXX41" s="81"/>
      <c r="BXY41" s="81"/>
      <c r="BXZ41" s="81"/>
      <c r="BYA41" s="81"/>
      <c r="BYB41" s="81"/>
      <c r="BYC41" s="81"/>
      <c r="BYD41" s="81"/>
      <c r="BYE41" s="81"/>
      <c r="BYF41" s="81"/>
      <c r="BYG41" s="81"/>
      <c r="BYH41" s="81"/>
      <c r="BYI41" s="81"/>
      <c r="BYJ41" s="81"/>
      <c r="BYK41" s="81"/>
      <c r="BYL41" s="81"/>
      <c r="BYM41" s="81"/>
      <c r="BYN41" s="81"/>
      <c r="BYO41" s="81"/>
      <c r="BYP41" s="81"/>
      <c r="BYQ41" s="81"/>
      <c r="BYR41" s="81"/>
      <c r="BYS41" s="81"/>
      <c r="BYT41" s="81"/>
      <c r="BYU41" s="81"/>
      <c r="BYV41" s="81"/>
      <c r="BYW41" s="81"/>
      <c r="BYX41" s="81"/>
      <c r="BYY41" s="81"/>
      <c r="BYZ41" s="81"/>
      <c r="BZA41" s="81"/>
      <c r="BZB41" s="81"/>
      <c r="BZC41" s="81"/>
      <c r="BZD41" s="81"/>
      <c r="BZE41" s="81"/>
      <c r="BZF41" s="81"/>
      <c r="BZG41" s="81"/>
      <c r="BZH41" s="81"/>
      <c r="BZI41" s="81"/>
      <c r="BZJ41" s="81"/>
      <c r="BZK41" s="81"/>
      <c r="BZL41" s="81"/>
      <c r="BZM41" s="81"/>
      <c r="BZN41" s="81"/>
      <c r="BZO41" s="81"/>
      <c r="BZP41" s="81"/>
      <c r="BZQ41" s="81"/>
      <c r="BZR41" s="81"/>
      <c r="BZS41" s="81"/>
      <c r="BZT41" s="81"/>
      <c r="BZU41" s="81"/>
      <c r="BZV41" s="81"/>
      <c r="BZW41" s="81"/>
      <c r="BZX41" s="81"/>
      <c r="BZY41" s="81"/>
      <c r="BZZ41" s="81"/>
      <c r="CAA41" s="81"/>
      <c r="CAB41" s="81"/>
      <c r="CAC41" s="81"/>
      <c r="CAD41" s="81"/>
      <c r="CAE41" s="81"/>
      <c r="CAF41" s="81"/>
      <c r="CAG41" s="81"/>
      <c r="CAH41" s="81"/>
      <c r="CAI41" s="81"/>
      <c r="CAJ41" s="81"/>
      <c r="CAK41" s="81"/>
      <c r="CAL41" s="81"/>
      <c r="CAM41" s="81"/>
      <c r="CAN41" s="81"/>
      <c r="CAO41" s="81"/>
      <c r="CAP41" s="81"/>
      <c r="CAQ41" s="81"/>
      <c r="CAR41" s="81"/>
      <c r="CAS41" s="81"/>
      <c r="CAT41" s="81"/>
      <c r="CAU41" s="81"/>
      <c r="CAV41" s="81"/>
      <c r="CAW41" s="81"/>
      <c r="CAX41" s="81"/>
      <c r="CAY41" s="81"/>
      <c r="CAZ41" s="81"/>
      <c r="CBA41" s="81"/>
      <c r="CBB41" s="81"/>
      <c r="CBC41" s="81"/>
      <c r="CBD41" s="81"/>
      <c r="CBE41" s="81"/>
      <c r="CBF41" s="81"/>
      <c r="CBG41" s="81"/>
      <c r="CBH41" s="81"/>
      <c r="CBI41" s="81"/>
      <c r="CBJ41" s="81"/>
      <c r="CBK41" s="81"/>
      <c r="CBL41" s="81"/>
      <c r="CBM41" s="81"/>
      <c r="CBN41" s="81"/>
      <c r="CBO41" s="81"/>
      <c r="CBP41" s="81"/>
      <c r="CBQ41" s="81"/>
      <c r="CBR41" s="81"/>
      <c r="CBS41" s="81"/>
      <c r="CBT41" s="81"/>
      <c r="CBU41" s="81"/>
      <c r="CBV41" s="81"/>
      <c r="CBW41" s="81"/>
      <c r="CBX41" s="81"/>
      <c r="CBY41" s="81"/>
      <c r="CBZ41" s="81"/>
      <c r="CCA41" s="81"/>
      <c r="CCB41" s="81"/>
      <c r="CCC41" s="81"/>
      <c r="CCD41" s="81"/>
      <c r="CCE41" s="81"/>
      <c r="CCF41" s="81"/>
      <c r="CCG41" s="81"/>
      <c r="CCH41" s="81"/>
      <c r="CCI41" s="81"/>
      <c r="CCJ41" s="81"/>
      <c r="CCK41" s="81"/>
      <c r="CCL41" s="81"/>
      <c r="CCM41" s="81"/>
      <c r="CCN41" s="81"/>
      <c r="CCO41" s="81"/>
      <c r="CCP41" s="81"/>
      <c r="CCQ41" s="81"/>
      <c r="CCR41" s="81"/>
      <c r="CCS41" s="81"/>
      <c r="CCT41" s="81"/>
      <c r="CCU41" s="81"/>
      <c r="CCV41" s="81"/>
      <c r="CCW41" s="81"/>
      <c r="CCX41" s="81"/>
      <c r="CCY41" s="81"/>
      <c r="CCZ41" s="81"/>
      <c r="CDA41" s="81"/>
      <c r="CDB41" s="81"/>
      <c r="CDC41" s="81"/>
      <c r="CDD41" s="81"/>
      <c r="CDE41" s="81"/>
      <c r="CDF41" s="81"/>
      <c r="CDG41" s="81"/>
      <c r="CDH41" s="81"/>
      <c r="CDI41" s="81"/>
      <c r="CDJ41" s="81"/>
      <c r="CDK41" s="81"/>
      <c r="CDL41" s="81"/>
      <c r="CDM41" s="81"/>
      <c r="CDN41" s="81"/>
      <c r="CDO41" s="81"/>
      <c r="CDP41" s="81"/>
      <c r="CDQ41" s="81"/>
      <c r="CDR41" s="81"/>
      <c r="CDS41" s="81"/>
      <c r="CDT41" s="81"/>
      <c r="CDU41" s="81"/>
      <c r="CDV41" s="81"/>
      <c r="CDW41" s="81"/>
      <c r="CDX41" s="81"/>
      <c r="CDY41" s="81"/>
      <c r="CDZ41" s="81"/>
      <c r="CEA41" s="81"/>
      <c r="CEB41" s="81"/>
      <c r="CEC41" s="81"/>
      <c r="CED41" s="81"/>
      <c r="CEE41" s="81"/>
      <c r="CEF41" s="81"/>
      <c r="CEG41" s="81"/>
      <c r="CEH41" s="81"/>
      <c r="CEI41" s="81"/>
      <c r="CEJ41" s="81"/>
      <c r="CEK41" s="81"/>
      <c r="CEL41" s="81"/>
      <c r="CEM41" s="81"/>
      <c r="CEN41" s="81"/>
      <c r="CEO41" s="81"/>
      <c r="CEP41" s="81"/>
      <c r="CEQ41" s="81"/>
      <c r="CER41" s="81"/>
      <c r="CES41" s="81"/>
      <c r="CET41" s="81"/>
      <c r="CEU41" s="81"/>
      <c r="CEV41" s="81"/>
      <c r="CEW41" s="81"/>
      <c r="CEX41" s="81"/>
      <c r="CEY41" s="81"/>
      <c r="CEZ41" s="81"/>
      <c r="CFA41" s="81"/>
      <c r="CFB41" s="81"/>
      <c r="CFC41" s="81"/>
      <c r="CFD41" s="81"/>
      <c r="CFE41" s="81"/>
      <c r="CFF41" s="81"/>
      <c r="CFG41" s="81"/>
      <c r="CFH41" s="81"/>
      <c r="CFI41" s="81"/>
      <c r="CFJ41" s="81"/>
      <c r="CFK41" s="81"/>
      <c r="CFL41" s="81"/>
      <c r="CFM41" s="81"/>
      <c r="CFN41" s="81"/>
      <c r="CFO41" s="81"/>
      <c r="CFP41" s="81"/>
      <c r="CFQ41" s="81"/>
      <c r="CFR41" s="81"/>
      <c r="CFS41" s="81"/>
      <c r="CFT41" s="81"/>
      <c r="CFU41" s="81"/>
      <c r="CFV41" s="81"/>
      <c r="CFW41" s="81"/>
      <c r="CFX41" s="81"/>
      <c r="CFY41" s="81"/>
      <c r="CFZ41" s="81"/>
      <c r="CGA41" s="81"/>
      <c r="CGB41" s="81"/>
      <c r="CGC41" s="81"/>
      <c r="CGD41" s="81"/>
      <c r="CGE41" s="81"/>
      <c r="CGF41" s="81"/>
      <c r="CGG41" s="81"/>
      <c r="CGH41" s="81"/>
      <c r="CGI41" s="81"/>
      <c r="CGJ41" s="81"/>
      <c r="CGK41" s="81"/>
      <c r="CGL41" s="81"/>
      <c r="CGM41" s="81"/>
      <c r="CGN41" s="81"/>
      <c r="CGO41" s="81"/>
      <c r="CGP41" s="81"/>
      <c r="CGQ41" s="81"/>
      <c r="CGR41" s="81"/>
      <c r="CGS41" s="81"/>
      <c r="CGT41" s="81"/>
      <c r="CGU41" s="81"/>
      <c r="CGV41" s="81"/>
      <c r="CGW41" s="81"/>
      <c r="CGX41" s="81"/>
      <c r="CGY41" s="81"/>
      <c r="CGZ41" s="81"/>
      <c r="CHA41" s="81"/>
      <c r="CHB41" s="81"/>
      <c r="CHC41" s="81"/>
      <c r="CHD41" s="81"/>
      <c r="CHE41" s="81"/>
      <c r="CHF41" s="81"/>
      <c r="CHG41" s="81"/>
      <c r="CHH41" s="81"/>
      <c r="CHI41" s="81"/>
      <c r="CHJ41" s="81"/>
      <c r="CHK41" s="81"/>
      <c r="CHL41" s="81"/>
      <c r="CHM41" s="81"/>
      <c r="CHN41" s="81"/>
      <c r="CHO41" s="81"/>
      <c r="CHP41" s="81"/>
      <c r="CHQ41" s="81"/>
      <c r="CHR41" s="81"/>
      <c r="CHS41" s="81"/>
      <c r="CHT41" s="81"/>
      <c r="CHU41" s="81"/>
      <c r="CHV41" s="81"/>
      <c r="CHW41" s="81"/>
      <c r="CHX41" s="81"/>
      <c r="CHY41" s="81"/>
      <c r="CHZ41" s="81"/>
      <c r="CIA41" s="81"/>
      <c r="CIB41" s="81"/>
      <c r="CIC41" s="81"/>
      <c r="CID41" s="81"/>
      <c r="CIE41" s="81"/>
      <c r="CIF41" s="81"/>
      <c r="CIG41" s="81"/>
      <c r="CIH41" s="81"/>
      <c r="CII41" s="81"/>
      <c r="CIJ41" s="81"/>
      <c r="CIK41" s="81"/>
      <c r="CIL41" s="81"/>
      <c r="CIM41" s="81"/>
      <c r="CIN41" s="81"/>
      <c r="CIO41" s="81"/>
      <c r="CIP41" s="81"/>
      <c r="CIQ41" s="81"/>
      <c r="CIR41" s="81"/>
      <c r="CIS41" s="81"/>
      <c r="CIT41" s="81"/>
      <c r="CIU41" s="81"/>
      <c r="CIV41" s="81"/>
      <c r="CIW41" s="81"/>
      <c r="CIX41" s="81"/>
      <c r="CIY41" s="81"/>
      <c r="CIZ41" s="81"/>
      <c r="CJA41" s="81"/>
      <c r="CJB41" s="81"/>
      <c r="CJC41" s="81"/>
      <c r="CJD41" s="81"/>
      <c r="CJE41" s="81"/>
      <c r="CJF41" s="81"/>
      <c r="CJG41" s="81"/>
      <c r="CJH41" s="81"/>
      <c r="CJI41" s="81"/>
      <c r="CJJ41" s="81"/>
      <c r="CJK41" s="81"/>
      <c r="CJL41" s="81"/>
      <c r="CJM41" s="81"/>
      <c r="CJN41" s="81"/>
      <c r="CJO41" s="81"/>
      <c r="CJP41" s="81"/>
      <c r="CJQ41" s="81"/>
      <c r="CJR41" s="81"/>
      <c r="CJS41" s="81"/>
      <c r="CJT41" s="81"/>
      <c r="CJU41" s="81"/>
      <c r="CJV41" s="81"/>
      <c r="CJW41" s="81"/>
      <c r="CJX41" s="81"/>
      <c r="CJY41" s="81"/>
      <c r="CJZ41" s="81"/>
      <c r="CKA41" s="81"/>
      <c r="CKB41" s="81"/>
      <c r="CKC41" s="81"/>
      <c r="CKD41" s="81"/>
      <c r="CKE41" s="81"/>
      <c r="CKF41" s="81"/>
      <c r="CKG41" s="81"/>
      <c r="CKH41" s="81"/>
      <c r="CKI41" s="81"/>
      <c r="CKJ41" s="81"/>
      <c r="CKK41" s="81"/>
      <c r="CKL41" s="81"/>
      <c r="CKM41" s="81"/>
      <c r="CKN41" s="81"/>
      <c r="CKO41" s="81"/>
      <c r="CKP41" s="81"/>
      <c r="CKQ41" s="81"/>
      <c r="CKR41" s="81"/>
      <c r="CKS41" s="81"/>
      <c r="CKT41" s="81"/>
      <c r="CKU41" s="81"/>
      <c r="CKV41" s="81"/>
      <c r="CKW41" s="81"/>
      <c r="CKX41" s="81"/>
      <c r="CKY41" s="81"/>
      <c r="CKZ41" s="81"/>
      <c r="CLA41" s="81"/>
      <c r="CLB41" s="81"/>
      <c r="CLC41" s="81"/>
      <c r="CLD41" s="81"/>
      <c r="CLE41" s="81"/>
      <c r="CLF41" s="81"/>
      <c r="CLG41" s="81"/>
      <c r="CLH41" s="81"/>
      <c r="CLI41" s="81"/>
      <c r="CLJ41" s="81"/>
      <c r="CLK41" s="81"/>
      <c r="CLL41" s="81"/>
      <c r="CLM41" s="81"/>
      <c r="CLN41" s="81"/>
      <c r="CLO41" s="81"/>
      <c r="CLP41" s="81"/>
      <c r="CLQ41" s="81"/>
      <c r="CLR41" s="81"/>
      <c r="CLS41" s="81"/>
      <c r="CLT41" s="81"/>
      <c r="CLU41" s="81"/>
      <c r="CLV41" s="81"/>
      <c r="CLW41" s="81"/>
      <c r="CLX41" s="81"/>
      <c r="CLY41" s="81"/>
      <c r="CLZ41" s="81"/>
      <c r="CMA41" s="81"/>
      <c r="CMB41" s="81"/>
      <c r="CMC41" s="81"/>
      <c r="CMD41" s="81"/>
      <c r="CME41" s="81"/>
      <c r="CMF41" s="81"/>
      <c r="CMG41" s="81"/>
      <c r="CMH41" s="81"/>
      <c r="CMI41" s="81"/>
      <c r="CMJ41" s="81"/>
      <c r="CMK41" s="81"/>
      <c r="CML41" s="81"/>
      <c r="CMM41" s="81"/>
      <c r="CMN41" s="81"/>
      <c r="CMO41" s="81"/>
      <c r="CMP41" s="81"/>
      <c r="CMQ41" s="81"/>
      <c r="CMR41" s="81"/>
      <c r="CMS41" s="81"/>
      <c r="CMT41" s="81"/>
      <c r="CMU41" s="81"/>
      <c r="CMV41" s="81"/>
      <c r="CMW41" s="81"/>
      <c r="CMX41" s="81"/>
      <c r="CMY41" s="81"/>
      <c r="CMZ41" s="81"/>
      <c r="CNA41" s="81"/>
      <c r="CNB41" s="81"/>
      <c r="CNC41" s="81"/>
      <c r="CND41" s="81"/>
      <c r="CNE41" s="81"/>
      <c r="CNF41" s="81"/>
      <c r="CNG41" s="81"/>
      <c r="CNH41" s="81"/>
      <c r="CNI41" s="81"/>
      <c r="CNJ41" s="81"/>
      <c r="CNK41" s="81"/>
      <c r="CNL41" s="81"/>
      <c r="CNM41" s="81"/>
      <c r="CNN41" s="81"/>
      <c r="CNO41" s="81"/>
      <c r="CNP41" s="81"/>
      <c r="CNQ41" s="81"/>
      <c r="CNR41" s="81"/>
      <c r="CNS41" s="81"/>
      <c r="CNT41" s="81"/>
      <c r="CNU41" s="81"/>
      <c r="CNV41" s="81"/>
      <c r="CNW41" s="81"/>
      <c r="CNX41" s="81"/>
      <c r="CNY41" s="81"/>
      <c r="CNZ41" s="81"/>
      <c r="COA41" s="81"/>
      <c r="COB41" s="81"/>
      <c r="COC41" s="81"/>
      <c r="COD41" s="81"/>
      <c r="COE41" s="81"/>
      <c r="COF41" s="81"/>
      <c r="COG41" s="81"/>
      <c r="COH41" s="81"/>
      <c r="COI41" s="81"/>
      <c r="COJ41" s="81"/>
      <c r="COK41" s="81"/>
      <c r="COL41" s="81"/>
      <c r="COM41" s="81"/>
      <c r="CON41" s="81"/>
      <c r="COO41" s="81"/>
      <c r="COP41" s="81"/>
      <c r="COQ41" s="81"/>
      <c r="COR41" s="81"/>
      <c r="COS41" s="81"/>
      <c r="COT41" s="81"/>
      <c r="COU41" s="81"/>
      <c r="COV41" s="81"/>
      <c r="COW41" s="81"/>
      <c r="COX41" s="81"/>
      <c r="COY41" s="81"/>
      <c r="COZ41" s="81"/>
      <c r="CPA41" s="81"/>
      <c r="CPB41" s="81"/>
      <c r="CPC41" s="81"/>
      <c r="CPD41" s="81"/>
      <c r="CPE41" s="81"/>
      <c r="CPF41" s="81"/>
      <c r="CPG41" s="81"/>
      <c r="CPH41" s="81"/>
      <c r="CPI41" s="81"/>
      <c r="CPJ41" s="81"/>
      <c r="CPK41" s="81"/>
      <c r="CPL41" s="81"/>
      <c r="CPM41" s="81"/>
      <c r="CPN41" s="81"/>
      <c r="CPO41" s="81"/>
      <c r="CPP41" s="81"/>
      <c r="CPQ41" s="81"/>
      <c r="CPR41" s="81"/>
      <c r="CPS41" s="81"/>
      <c r="CPT41" s="81"/>
      <c r="CPU41" s="81"/>
      <c r="CPV41" s="81"/>
      <c r="CPW41" s="81"/>
      <c r="CPX41" s="81"/>
      <c r="CPY41" s="81"/>
      <c r="CPZ41" s="81"/>
      <c r="CQA41" s="81"/>
      <c r="CQB41" s="81"/>
      <c r="CQC41" s="81"/>
      <c r="CQD41" s="81"/>
      <c r="CQE41" s="81"/>
      <c r="CQF41" s="81"/>
      <c r="CQG41" s="81"/>
      <c r="CQH41" s="81"/>
      <c r="CQI41" s="81"/>
      <c r="CQJ41" s="81"/>
      <c r="CQK41" s="81"/>
      <c r="CQL41" s="81"/>
      <c r="CQM41" s="81"/>
      <c r="CQN41" s="81"/>
      <c r="CQO41" s="81"/>
      <c r="CQP41" s="81"/>
      <c r="CQQ41" s="81"/>
      <c r="CQR41" s="81"/>
      <c r="CQS41" s="81"/>
      <c r="CQT41" s="81"/>
      <c r="CQU41" s="81"/>
      <c r="CQV41" s="81"/>
      <c r="CQW41" s="81"/>
      <c r="CQX41" s="81"/>
      <c r="CQY41" s="81"/>
      <c r="CQZ41" s="81"/>
      <c r="CRA41" s="81"/>
      <c r="CRB41" s="81"/>
      <c r="CRC41" s="81"/>
      <c r="CRD41" s="81"/>
      <c r="CRE41" s="81"/>
      <c r="CRF41" s="81"/>
      <c r="CRG41" s="81"/>
      <c r="CRH41" s="81"/>
      <c r="CRI41" s="81"/>
      <c r="CRJ41" s="81"/>
      <c r="CRK41" s="81"/>
      <c r="CRL41" s="81"/>
      <c r="CRM41" s="81"/>
      <c r="CRN41" s="81"/>
      <c r="CRO41" s="81"/>
      <c r="CRP41" s="81"/>
      <c r="CRQ41" s="81"/>
      <c r="CRR41" s="81"/>
      <c r="CRS41" s="81"/>
      <c r="CRT41" s="81"/>
      <c r="CRU41" s="81"/>
      <c r="CRV41" s="81"/>
      <c r="CRW41" s="81"/>
      <c r="CRX41" s="81"/>
      <c r="CRY41" s="81"/>
      <c r="CRZ41" s="81"/>
      <c r="CSA41" s="81"/>
      <c r="CSB41" s="81"/>
      <c r="CSC41" s="81"/>
      <c r="CSD41" s="81"/>
      <c r="CSE41" s="81"/>
      <c r="CSF41" s="81"/>
      <c r="CSG41" s="81"/>
      <c r="CSH41" s="81"/>
      <c r="CSI41" s="81"/>
      <c r="CSJ41" s="81"/>
      <c r="CSK41" s="81"/>
      <c r="CSL41" s="81"/>
      <c r="CSM41" s="81"/>
      <c r="CSN41" s="81"/>
      <c r="CSO41" s="81"/>
      <c r="CSP41" s="81"/>
      <c r="CSQ41" s="81"/>
      <c r="CSR41" s="81"/>
      <c r="CSS41" s="81"/>
      <c r="CST41" s="81"/>
      <c r="CSU41" s="81"/>
      <c r="CSV41" s="81"/>
      <c r="CSW41" s="81"/>
      <c r="CSX41" s="81"/>
      <c r="CSY41" s="81"/>
      <c r="CSZ41" s="81"/>
      <c r="CTA41" s="81"/>
      <c r="CTB41" s="81"/>
      <c r="CTC41" s="81"/>
      <c r="CTD41" s="81"/>
      <c r="CTE41" s="81"/>
      <c r="CTF41" s="81"/>
      <c r="CTG41" s="81"/>
      <c r="CTH41" s="81"/>
      <c r="CTI41" s="81"/>
      <c r="CTJ41" s="81"/>
      <c r="CTK41" s="81"/>
      <c r="CTL41" s="81"/>
      <c r="CTM41" s="81"/>
      <c r="CTN41" s="81"/>
      <c r="CTO41" s="81"/>
      <c r="CTP41" s="81"/>
      <c r="CTQ41" s="81"/>
      <c r="CTR41" s="81"/>
      <c r="CTS41" s="81"/>
      <c r="CTT41" s="81"/>
      <c r="CTU41" s="81"/>
      <c r="CTV41" s="81"/>
      <c r="CTW41" s="81"/>
      <c r="CTX41" s="81"/>
      <c r="CTY41" s="81"/>
      <c r="CTZ41" s="81"/>
      <c r="CUA41" s="81"/>
      <c r="CUB41" s="81"/>
      <c r="CUC41" s="81"/>
      <c r="CUD41" s="81"/>
      <c r="CUE41" s="81"/>
      <c r="CUF41" s="81"/>
      <c r="CUG41" s="81"/>
      <c r="CUH41" s="81"/>
      <c r="CUI41" s="81"/>
      <c r="CUJ41" s="81"/>
      <c r="CUK41" s="81"/>
      <c r="CUL41" s="81"/>
      <c r="CUM41" s="81"/>
      <c r="CUN41" s="81"/>
      <c r="CUO41" s="81"/>
      <c r="CUP41" s="81"/>
      <c r="CUQ41" s="81"/>
      <c r="CUR41" s="81"/>
      <c r="CUS41" s="81"/>
      <c r="CUT41" s="81"/>
      <c r="CUU41" s="81"/>
      <c r="CUV41" s="81"/>
      <c r="CUW41" s="81"/>
      <c r="CUX41" s="81"/>
      <c r="CUY41" s="81"/>
      <c r="CUZ41" s="81"/>
      <c r="CVA41" s="81"/>
      <c r="CVB41" s="81"/>
      <c r="CVC41" s="81"/>
      <c r="CVD41" s="81"/>
      <c r="CVE41" s="81"/>
      <c r="CVF41" s="81"/>
      <c r="CVG41" s="81"/>
      <c r="CVH41" s="81"/>
      <c r="CVI41" s="81"/>
      <c r="CVJ41" s="81"/>
      <c r="CVK41" s="81"/>
      <c r="CVL41" s="81"/>
      <c r="CVM41" s="81"/>
      <c r="CVN41" s="81"/>
      <c r="CVO41" s="81"/>
      <c r="CVP41" s="81"/>
      <c r="CVQ41" s="81"/>
      <c r="CVR41" s="81"/>
      <c r="CVS41" s="81"/>
      <c r="CVT41" s="81"/>
      <c r="CVU41" s="81"/>
      <c r="CVV41" s="81"/>
      <c r="CVW41" s="81"/>
      <c r="CVX41" s="81"/>
      <c r="CVY41" s="81"/>
      <c r="CVZ41" s="81"/>
      <c r="CWA41" s="81"/>
      <c r="CWB41" s="81"/>
      <c r="CWC41" s="81"/>
      <c r="CWD41" s="81"/>
      <c r="CWE41" s="81"/>
      <c r="CWF41" s="81"/>
      <c r="CWG41" s="81"/>
      <c r="CWH41" s="81"/>
      <c r="CWI41" s="81"/>
      <c r="CWJ41" s="81"/>
      <c r="CWK41" s="81"/>
      <c r="CWL41" s="81"/>
      <c r="CWM41" s="81"/>
      <c r="CWN41" s="81"/>
      <c r="CWO41" s="81"/>
      <c r="CWP41" s="81"/>
      <c r="CWQ41" s="81"/>
      <c r="CWR41" s="81"/>
      <c r="CWS41" s="81"/>
      <c r="CWT41" s="81"/>
      <c r="CWU41" s="81"/>
      <c r="CWV41" s="81"/>
      <c r="CWW41" s="81"/>
      <c r="CWX41" s="81"/>
      <c r="CWY41" s="81"/>
      <c r="CWZ41" s="81"/>
      <c r="CXA41" s="81"/>
      <c r="CXB41" s="81"/>
      <c r="CXC41" s="81"/>
      <c r="CXD41" s="81"/>
      <c r="CXE41" s="81"/>
      <c r="CXF41" s="81"/>
      <c r="CXG41" s="81"/>
      <c r="CXH41" s="81"/>
      <c r="CXI41" s="81"/>
      <c r="CXJ41" s="81"/>
      <c r="CXK41" s="81"/>
      <c r="CXL41" s="81"/>
      <c r="CXM41" s="81"/>
      <c r="CXN41" s="81"/>
      <c r="CXO41" s="81"/>
      <c r="CXP41" s="81"/>
      <c r="CXQ41" s="81"/>
      <c r="CXR41" s="81"/>
      <c r="CXS41" s="81"/>
      <c r="CXT41" s="81"/>
      <c r="CXU41" s="81"/>
      <c r="CXV41" s="81"/>
      <c r="CXW41" s="81"/>
      <c r="CXX41" s="81"/>
      <c r="CXY41" s="81"/>
      <c r="CXZ41" s="81"/>
      <c r="CYA41" s="81"/>
      <c r="CYB41" s="81"/>
      <c r="CYC41" s="81"/>
      <c r="CYD41" s="81"/>
      <c r="CYE41" s="81"/>
      <c r="CYF41" s="81"/>
      <c r="CYG41" s="81"/>
      <c r="CYH41" s="81"/>
      <c r="CYI41" s="81"/>
      <c r="CYJ41" s="81"/>
      <c r="CYK41" s="81"/>
      <c r="CYL41" s="81"/>
      <c r="CYM41" s="81"/>
      <c r="CYN41" s="81"/>
      <c r="CYO41" s="81"/>
      <c r="CYP41" s="81"/>
      <c r="CYQ41" s="81"/>
      <c r="CYR41" s="81"/>
      <c r="CYS41" s="81"/>
      <c r="CYT41" s="81"/>
      <c r="CYU41" s="81"/>
      <c r="CYV41" s="81"/>
      <c r="CYW41" s="81"/>
      <c r="CYX41" s="81"/>
      <c r="CYY41" s="81"/>
      <c r="CYZ41" s="81"/>
      <c r="CZA41" s="81"/>
      <c r="CZB41" s="81"/>
      <c r="CZC41" s="81"/>
      <c r="CZD41" s="81"/>
      <c r="CZE41" s="81"/>
      <c r="CZF41" s="81"/>
      <c r="CZG41" s="81"/>
      <c r="CZH41" s="81"/>
      <c r="CZI41" s="81"/>
      <c r="CZJ41" s="81"/>
      <c r="CZK41" s="81"/>
      <c r="CZL41" s="81"/>
      <c r="CZM41" s="81"/>
      <c r="CZN41" s="81"/>
      <c r="CZO41" s="81"/>
      <c r="CZP41" s="81"/>
      <c r="CZQ41" s="81"/>
      <c r="CZR41" s="81"/>
      <c r="CZS41" s="81"/>
      <c r="CZT41" s="81"/>
      <c r="CZU41" s="81"/>
      <c r="CZV41" s="81"/>
      <c r="CZW41" s="81"/>
      <c r="CZX41" s="81"/>
      <c r="CZY41" s="81"/>
      <c r="CZZ41" s="81"/>
      <c r="DAA41" s="81"/>
      <c r="DAB41" s="81"/>
      <c r="DAC41" s="81"/>
      <c r="DAD41" s="81"/>
      <c r="DAE41" s="81"/>
      <c r="DAF41" s="81"/>
      <c r="DAG41" s="81"/>
      <c r="DAH41" s="81"/>
      <c r="DAI41" s="81"/>
      <c r="DAJ41" s="81"/>
      <c r="DAK41" s="81"/>
      <c r="DAL41" s="81"/>
      <c r="DAM41" s="81"/>
      <c r="DAN41" s="81"/>
      <c r="DAO41" s="81"/>
      <c r="DAP41" s="81"/>
      <c r="DAQ41" s="81"/>
      <c r="DAR41" s="81"/>
      <c r="DAS41" s="81"/>
      <c r="DAT41" s="81"/>
      <c r="DAU41" s="81"/>
      <c r="DAV41" s="81"/>
      <c r="DAW41" s="81"/>
      <c r="DAX41" s="81"/>
      <c r="DAY41" s="81"/>
      <c r="DAZ41" s="81"/>
      <c r="DBA41" s="81"/>
      <c r="DBB41" s="81"/>
      <c r="DBC41" s="81"/>
      <c r="DBD41" s="81"/>
      <c r="DBE41" s="81"/>
      <c r="DBF41" s="81"/>
      <c r="DBG41" s="81"/>
      <c r="DBH41" s="81"/>
      <c r="DBI41" s="81"/>
      <c r="DBJ41" s="81"/>
      <c r="DBK41" s="81"/>
      <c r="DBL41" s="81"/>
      <c r="DBM41" s="81"/>
      <c r="DBN41" s="81"/>
      <c r="DBO41" s="81"/>
      <c r="DBP41" s="81"/>
      <c r="DBQ41" s="81"/>
      <c r="DBR41" s="81"/>
      <c r="DBS41" s="81"/>
      <c r="DBT41" s="81"/>
      <c r="DBU41" s="81"/>
      <c r="DBV41" s="81"/>
      <c r="DBW41" s="81"/>
      <c r="DBX41" s="81"/>
      <c r="DBY41" s="81"/>
      <c r="DBZ41" s="81"/>
      <c r="DCA41" s="81"/>
      <c r="DCB41" s="81"/>
      <c r="DCC41" s="81"/>
      <c r="DCD41" s="81"/>
      <c r="DCE41" s="81"/>
      <c r="DCF41" s="81"/>
      <c r="DCG41" s="81"/>
      <c r="DCH41" s="81"/>
      <c r="DCI41" s="81"/>
      <c r="DCJ41" s="81"/>
      <c r="DCK41" s="81"/>
      <c r="DCL41" s="81"/>
      <c r="DCM41" s="81"/>
      <c r="DCN41" s="81"/>
      <c r="DCO41" s="81"/>
      <c r="DCP41" s="81"/>
      <c r="DCQ41" s="81"/>
      <c r="DCR41" s="81"/>
      <c r="DCS41" s="81"/>
      <c r="DCT41" s="81"/>
      <c r="DCU41" s="81"/>
      <c r="DCV41" s="81"/>
      <c r="DCW41" s="81"/>
      <c r="DCX41" s="81"/>
      <c r="DCY41" s="81"/>
      <c r="DCZ41" s="81"/>
      <c r="DDA41" s="81"/>
      <c r="DDB41" s="81"/>
      <c r="DDC41" s="81"/>
      <c r="DDD41" s="81"/>
      <c r="DDE41" s="81"/>
      <c r="DDF41" s="81"/>
      <c r="DDG41" s="81"/>
      <c r="DDH41" s="81"/>
      <c r="DDI41" s="81"/>
      <c r="DDJ41" s="81"/>
      <c r="DDK41" s="81"/>
      <c r="DDL41" s="81"/>
      <c r="DDM41" s="81"/>
      <c r="DDN41" s="81"/>
      <c r="DDO41" s="81"/>
      <c r="DDP41" s="81"/>
      <c r="DDQ41" s="81"/>
      <c r="DDR41" s="81"/>
      <c r="DDS41" s="81"/>
      <c r="DDT41" s="81"/>
      <c r="DDU41" s="81"/>
      <c r="DDV41" s="81"/>
      <c r="DDW41" s="81"/>
      <c r="DDX41" s="81"/>
      <c r="DDY41" s="81"/>
      <c r="DDZ41" s="81"/>
      <c r="DEA41" s="81"/>
      <c r="DEB41" s="81"/>
      <c r="DEC41" s="81"/>
      <c r="DED41" s="81"/>
      <c r="DEE41" s="81"/>
      <c r="DEF41" s="81"/>
      <c r="DEG41" s="81"/>
      <c r="DEH41" s="81"/>
      <c r="DEI41" s="81"/>
      <c r="DEJ41" s="81"/>
      <c r="DEK41" s="81"/>
      <c r="DEL41" s="81"/>
      <c r="DEM41" s="81"/>
      <c r="DEN41" s="81"/>
      <c r="DEO41" s="81"/>
      <c r="DEP41" s="81"/>
      <c r="DEQ41" s="81"/>
      <c r="DER41" s="81"/>
      <c r="DES41" s="81"/>
      <c r="DET41" s="81"/>
      <c r="DEU41" s="81"/>
      <c r="DEV41" s="81"/>
      <c r="DEW41" s="81"/>
      <c r="DEX41" s="81"/>
      <c r="DEY41" s="81"/>
      <c r="DEZ41" s="81"/>
      <c r="DFA41" s="81"/>
      <c r="DFB41" s="81"/>
      <c r="DFC41" s="81"/>
      <c r="DFD41" s="81"/>
      <c r="DFE41" s="81"/>
      <c r="DFF41" s="81"/>
      <c r="DFG41" s="81"/>
      <c r="DFH41" s="81"/>
      <c r="DFI41" s="81"/>
      <c r="DFJ41" s="81"/>
      <c r="DFK41" s="81"/>
      <c r="DFL41" s="81"/>
      <c r="DFM41" s="81"/>
      <c r="DFN41" s="81"/>
      <c r="DFO41" s="81"/>
      <c r="DFP41" s="81"/>
      <c r="DFQ41" s="81"/>
      <c r="DFR41" s="81"/>
      <c r="DFS41" s="81"/>
      <c r="DFT41" s="81"/>
      <c r="DFU41" s="81"/>
      <c r="DFV41" s="81"/>
      <c r="DFW41" s="81"/>
      <c r="DFX41" s="81"/>
      <c r="DFY41" s="81"/>
      <c r="DFZ41" s="81"/>
      <c r="DGA41" s="81"/>
      <c r="DGB41" s="81"/>
      <c r="DGC41" s="81"/>
      <c r="DGD41" s="81"/>
      <c r="DGE41" s="81"/>
      <c r="DGF41" s="81"/>
      <c r="DGG41" s="81"/>
      <c r="DGH41" s="81"/>
      <c r="DGI41" s="81"/>
      <c r="DGJ41" s="81"/>
      <c r="DGK41" s="81"/>
      <c r="DGL41" s="81"/>
      <c r="DGM41" s="81"/>
      <c r="DGN41" s="81"/>
      <c r="DGO41" s="81"/>
      <c r="DGP41" s="81"/>
      <c r="DGQ41" s="81"/>
      <c r="DGR41" s="81"/>
      <c r="DGS41" s="81"/>
      <c r="DGT41" s="81"/>
      <c r="DGU41" s="81"/>
      <c r="DGV41" s="81"/>
      <c r="DGW41" s="81"/>
      <c r="DGX41" s="81"/>
      <c r="DGY41" s="81"/>
      <c r="DGZ41" s="81"/>
      <c r="DHA41" s="81"/>
      <c r="DHB41" s="81"/>
      <c r="DHC41" s="81"/>
      <c r="DHD41" s="81"/>
      <c r="DHE41" s="81"/>
      <c r="DHF41" s="81"/>
      <c r="DHG41" s="81"/>
      <c r="DHH41" s="81"/>
      <c r="DHI41" s="81"/>
      <c r="DHJ41" s="81"/>
      <c r="DHK41" s="81"/>
      <c r="DHL41" s="81"/>
      <c r="DHM41" s="81"/>
      <c r="DHN41" s="81"/>
      <c r="DHO41" s="81"/>
      <c r="DHP41" s="81"/>
      <c r="DHQ41" s="81"/>
      <c r="DHR41" s="81"/>
      <c r="DHS41" s="81"/>
      <c r="DHT41" s="81"/>
      <c r="DHU41" s="81"/>
      <c r="DHV41" s="81"/>
      <c r="DHW41" s="81"/>
      <c r="DHX41" s="81"/>
      <c r="DHY41" s="81"/>
      <c r="DHZ41" s="81"/>
      <c r="DIA41" s="81"/>
      <c r="DIB41" s="81"/>
      <c r="DIC41" s="81"/>
      <c r="DID41" s="81"/>
      <c r="DIE41" s="81"/>
      <c r="DIF41" s="81"/>
      <c r="DIG41" s="81"/>
      <c r="DIH41" s="81"/>
      <c r="DII41" s="81"/>
      <c r="DIJ41" s="81"/>
      <c r="DIK41" s="81"/>
      <c r="DIL41" s="81"/>
      <c r="DIM41" s="81"/>
      <c r="DIN41" s="81"/>
      <c r="DIO41" s="81"/>
      <c r="DIP41" s="81"/>
      <c r="DIQ41" s="81"/>
      <c r="DIR41" s="81"/>
      <c r="DIS41" s="81"/>
      <c r="DIT41" s="81"/>
      <c r="DIU41" s="81"/>
      <c r="DIV41" s="81"/>
      <c r="DIW41" s="81"/>
      <c r="DIX41" s="81"/>
      <c r="DIY41" s="81"/>
      <c r="DIZ41" s="81"/>
      <c r="DJA41" s="81"/>
      <c r="DJB41" s="81"/>
      <c r="DJC41" s="81"/>
      <c r="DJD41" s="81"/>
      <c r="DJE41" s="81"/>
      <c r="DJF41" s="81"/>
      <c r="DJG41" s="81"/>
      <c r="DJH41" s="81"/>
      <c r="DJI41" s="81"/>
      <c r="DJJ41" s="81"/>
      <c r="DJK41" s="81"/>
      <c r="DJL41" s="81"/>
      <c r="DJM41" s="81"/>
      <c r="DJN41" s="81"/>
      <c r="DJO41" s="81"/>
      <c r="DJP41" s="81"/>
      <c r="DJQ41" s="81"/>
      <c r="DJR41" s="81"/>
      <c r="DJS41" s="81"/>
      <c r="DJT41" s="81"/>
      <c r="DJU41" s="81"/>
      <c r="DJV41" s="81"/>
      <c r="DJW41" s="81"/>
      <c r="DJX41" s="81"/>
      <c r="DJY41" s="81"/>
      <c r="DJZ41" s="81"/>
      <c r="DKA41" s="81"/>
      <c r="DKB41" s="81"/>
      <c r="DKC41" s="81"/>
      <c r="DKD41" s="81"/>
      <c r="DKE41" s="81"/>
      <c r="DKF41" s="81"/>
      <c r="DKG41" s="81"/>
      <c r="DKH41" s="81"/>
      <c r="DKI41" s="81"/>
      <c r="DKJ41" s="81"/>
      <c r="DKK41" s="81"/>
      <c r="DKL41" s="81"/>
      <c r="DKM41" s="81"/>
      <c r="DKN41" s="81"/>
      <c r="DKO41" s="81"/>
      <c r="DKP41" s="81"/>
      <c r="DKQ41" s="81"/>
      <c r="DKR41" s="81"/>
      <c r="DKS41" s="81"/>
      <c r="DKT41" s="81"/>
      <c r="DKU41" s="81"/>
      <c r="DKV41" s="81"/>
      <c r="DKW41" s="81"/>
      <c r="DKX41" s="81"/>
      <c r="DKY41" s="81"/>
      <c r="DKZ41" s="81"/>
      <c r="DLA41" s="81"/>
      <c r="DLB41" s="81"/>
      <c r="DLC41" s="81"/>
      <c r="DLD41" s="81"/>
      <c r="DLE41" s="81"/>
      <c r="DLF41" s="81"/>
      <c r="DLG41" s="81"/>
      <c r="DLH41" s="81"/>
      <c r="DLI41" s="81"/>
      <c r="DLJ41" s="81"/>
      <c r="DLK41" s="81"/>
      <c r="DLL41" s="81"/>
      <c r="DLM41" s="81"/>
      <c r="DLN41" s="81"/>
      <c r="DLO41" s="81"/>
      <c r="DLP41" s="81"/>
      <c r="DLQ41" s="81"/>
      <c r="DLR41" s="81"/>
      <c r="DLS41" s="81"/>
      <c r="DLT41" s="81"/>
      <c r="DLU41" s="81"/>
      <c r="DLV41" s="81"/>
      <c r="DLW41" s="81"/>
      <c r="DLX41" s="81"/>
      <c r="DLY41" s="81"/>
      <c r="DLZ41" s="81"/>
      <c r="DMA41" s="81"/>
      <c r="DMB41" s="81"/>
      <c r="DMC41" s="81"/>
      <c r="DMD41" s="81"/>
      <c r="DME41" s="81"/>
      <c r="DMF41" s="81"/>
      <c r="DMG41" s="81"/>
      <c r="DMH41" s="81"/>
      <c r="DMI41" s="81"/>
      <c r="DMJ41" s="81"/>
      <c r="DMK41" s="81"/>
      <c r="DML41" s="81"/>
      <c r="DMM41" s="81"/>
      <c r="DMN41" s="81"/>
      <c r="DMO41" s="81"/>
      <c r="DMP41" s="81"/>
      <c r="DMQ41" s="81"/>
      <c r="DMR41" s="81"/>
      <c r="DMS41" s="81"/>
      <c r="DMT41" s="81"/>
      <c r="DMU41" s="81"/>
      <c r="DMV41" s="81"/>
      <c r="DMW41" s="81"/>
      <c r="DMX41" s="81"/>
      <c r="DMY41" s="81"/>
      <c r="DMZ41" s="81"/>
      <c r="DNA41" s="81"/>
      <c r="DNB41" s="81"/>
      <c r="DNC41" s="81"/>
      <c r="DND41" s="81"/>
      <c r="DNE41" s="81"/>
      <c r="DNF41" s="81"/>
      <c r="DNG41" s="81"/>
      <c r="DNH41" s="81"/>
      <c r="DNI41" s="81"/>
      <c r="DNJ41" s="81"/>
      <c r="DNK41" s="81"/>
      <c r="DNL41" s="81"/>
      <c r="DNM41" s="81"/>
      <c r="DNN41" s="81"/>
      <c r="DNO41" s="81"/>
      <c r="DNP41" s="81"/>
      <c r="DNQ41" s="81"/>
      <c r="DNR41" s="81"/>
      <c r="DNS41" s="81"/>
      <c r="DNT41" s="81"/>
      <c r="DNU41" s="81"/>
      <c r="DNV41" s="81"/>
      <c r="DNW41" s="81"/>
      <c r="DNX41" s="81"/>
      <c r="DNY41" s="81"/>
      <c r="DNZ41" s="81"/>
      <c r="DOA41" s="81"/>
      <c r="DOB41" s="81"/>
      <c r="DOC41" s="81"/>
      <c r="DOD41" s="81"/>
      <c r="DOE41" s="81"/>
      <c r="DOF41" s="81"/>
      <c r="DOG41" s="81"/>
      <c r="DOH41" s="81"/>
      <c r="DOI41" s="81"/>
      <c r="DOJ41" s="81"/>
      <c r="DOK41" s="81"/>
      <c r="DOL41" s="81"/>
      <c r="DOM41" s="81"/>
      <c r="DON41" s="81"/>
      <c r="DOO41" s="81"/>
      <c r="DOP41" s="81"/>
      <c r="DOQ41" s="81"/>
      <c r="DOR41" s="81"/>
      <c r="DOS41" s="81"/>
      <c r="DOT41" s="81"/>
      <c r="DOU41" s="81"/>
      <c r="DOV41" s="81"/>
      <c r="DOW41" s="81"/>
      <c r="DOX41" s="81"/>
      <c r="DOY41" s="81"/>
      <c r="DOZ41" s="81"/>
      <c r="DPA41" s="81"/>
      <c r="DPB41" s="81"/>
      <c r="DPC41" s="81"/>
      <c r="DPD41" s="81"/>
      <c r="DPE41" s="81"/>
      <c r="DPF41" s="81"/>
      <c r="DPG41" s="81"/>
      <c r="DPH41" s="81"/>
      <c r="DPI41" s="81"/>
      <c r="DPJ41" s="81"/>
      <c r="DPK41" s="81"/>
      <c r="DPL41" s="81"/>
      <c r="DPM41" s="81"/>
      <c r="DPN41" s="81"/>
      <c r="DPO41" s="81"/>
      <c r="DPP41" s="81"/>
      <c r="DPQ41" s="81"/>
      <c r="DPR41" s="81"/>
      <c r="DPS41" s="81"/>
      <c r="DPT41" s="81"/>
      <c r="DPU41" s="81"/>
      <c r="DPV41" s="81"/>
      <c r="DPW41" s="81"/>
      <c r="DPX41" s="81"/>
      <c r="DPY41" s="81"/>
      <c r="DPZ41" s="81"/>
      <c r="DQA41" s="81"/>
      <c r="DQB41" s="81"/>
      <c r="DQC41" s="81"/>
      <c r="DQD41" s="81"/>
      <c r="DQE41" s="81"/>
      <c r="DQF41" s="81"/>
      <c r="DQG41" s="81"/>
      <c r="DQH41" s="81"/>
      <c r="DQI41" s="81"/>
      <c r="DQJ41" s="81"/>
      <c r="DQK41" s="81"/>
      <c r="DQL41" s="81"/>
      <c r="DQM41" s="81"/>
      <c r="DQN41" s="81"/>
      <c r="DQO41" s="81"/>
      <c r="DQP41" s="81"/>
      <c r="DQQ41" s="81"/>
      <c r="DQR41" s="81"/>
      <c r="DQS41" s="81"/>
      <c r="DQT41" s="81"/>
      <c r="DQU41" s="81"/>
      <c r="DQV41" s="81"/>
      <c r="DQW41" s="81"/>
      <c r="DQX41" s="81"/>
      <c r="DQY41" s="81"/>
      <c r="DQZ41" s="81"/>
      <c r="DRA41" s="81"/>
      <c r="DRB41" s="81"/>
      <c r="DRC41" s="81"/>
      <c r="DRD41" s="81"/>
      <c r="DRE41" s="81"/>
      <c r="DRF41" s="81"/>
      <c r="DRG41" s="81"/>
      <c r="DRH41" s="81"/>
      <c r="DRI41" s="81"/>
      <c r="DRJ41" s="81"/>
      <c r="DRK41" s="81"/>
      <c r="DRL41" s="81"/>
      <c r="DRM41" s="81"/>
      <c r="DRN41" s="81"/>
      <c r="DRO41" s="81"/>
      <c r="DRP41" s="81"/>
      <c r="DRQ41" s="81"/>
      <c r="DRR41" s="81"/>
      <c r="DRS41" s="81"/>
      <c r="DRT41" s="81"/>
      <c r="DRU41" s="81"/>
      <c r="DRV41" s="81"/>
      <c r="DRW41" s="81"/>
      <c r="DRX41" s="81"/>
      <c r="DRY41" s="81"/>
      <c r="DRZ41" s="81"/>
      <c r="DSA41" s="81"/>
      <c r="DSB41" s="81"/>
      <c r="DSC41" s="81"/>
      <c r="DSD41" s="81"/>
      <c r="DSE41" s="81"/>
      <c r="DSF41" s="81"/>
      <c r="DSG41" s="81"/>
      <c r="DSH41" s="81"/>
      <c r="DSI41" s="81"/>
      <c r="DSJ41" s="81"/>
      <c r="DSK41" s="81"/>
      <c r="DSL41" s="81"/>
      <c r="DSM41" s="81"/>
      <c r="DSN41" s="81"/>
      <c r="DSO41" s="81"/>
      <c r="DSP41" s="81"/>
      <c r="DSQ41" s="81"/>
      <c r="DSR41" s="81"/>
      <c r="DSS41" s="81"/>
      <c r="DST41" s="81"/>
      <c r="DSU41" s="81"/>
      <c r="DSV41" s="81"/>
      <c r="DSW41" s="81"/>
      <c r="DSX41" s="81"/>
      <c r="DSY41" s="81"/>
      <c r="DSZ41" s="81"/>
      <c r="DTA41" s="81"/>
      <c r="DTB41" s="81"/>
      <c r="DTC41" s="81"/>
      <c r="DTD41" s="81"/>
      <c r="DTE41" s="81"/>
      <c r="DTF41" s="81"/>
      <c r="DTG41" s="81"/>
      <c r="DTH41" s="81"/>
      <c r="DTI41" s="81"/>
      <c r="DTJ41" s="81"/>
      <c r="DTK41" s="81"/>
      <c r="DTL41" s="81"/>
      <c r="DTM41" s="81"/>
      <c r="DTN41" s="81"/>
      <c r="DTO41" s="81"/>
      <c r="DTP41" s="81"/>
      <c r="DTQ41" s="81"/>
      <c r="DTR41" s="81"/>
      <c r="DTS41" s="81"/>
      <c r="DTT41" s="81"/>
      <c r="DTU41" s="81"/>
      <c r="DTV41" s="81"/>
      <c r="DTW41" s="81"/>
      <c r="DTX41" s="81"/>
      <c r="DTY41" s="81"/>
      <c r="DTZ41" s="81"/>
      <c r="DUA41" s="81"/>
      <c r="DUB41" s="81"/>
      <c r="DUC41" s="81"/>
      <c r="DUD41" s="81"/>
      <c r="DUE41" s="81"/>
      <c r="DUF41" s="81"/>
      <c r="DUG41" s="81"/>
      <c r="DUH41" s="81"/>
      <c r="DUI41" s="81"/>
      <c r="DUJ41" s="81"/>
      <c r="DUK41" s="81"/>
      <c r="DUL41" s="81"/>
      <c r="DUM41" s="81"/>
      <c r="DUN41" s="81"/>
      <c r="DUO41" s="81"/>
      <c r="DUP41" s="81"/>
      <c r="DUQ41" s="81"/>
      <c r="DUR41" s="81"/>
      <c r="DUS41" s="81"/>
      <c r="DUT41" s="81"/>
      <c r="DUU41" s="81"/>
      <c r="DUV41" s="81"/>
      <c r="DUW41" s="81"/>
      <c r="DUX41" s="81"/>
      <c r="DUY41" s="81"/>
      <c r="DUZ41" s="81"/>
      <c r="DVA41" s="81"/>
      <c r="DVB41" s="81"/>
      <c r="DVC41" s="81"/>
      <c r="DVD41" s="81"/>
      <c r="DVE41" s="81"/>
      <c r="DVF41" s="81"/>
      <c r="DVG41" s="81"/>
      <c r="DVH41" s="81"/>
      <c r="DVI41" s="81"/>
      <c r="DVJ41" s="81"/>
      <c r="DVK41" s="81"/>
      <c r="DVL41" s="81"/>
      <c r="DVM41" s="81"/>
      <c r="DVN41" s="81"/>
      <c r="DVO41" s="81"/>
      <c r="DVP41" s="81"/>
      <c r="DVQ41" s="81"/>
      <c r="DVR41" s="81"/>
      <c r="DVS41" s="81"/>
      <c r="DVT41" s="81"/>
      <c r="DVU41" s="81"/>
      <c r="DVV41" s="81"/>
      <c r="DVW41" s="81"/>
      <c r="DVX41" s="81"/>
      <c r="DVY41" s="81"/>
      <c r="DVZ41" s="81"/>
      <c r="DWA41" s="81"/>
      <c r="DWB41" s="81"/>
      <c r="DWC41" s="81"/>
      <c r="DWD41" s="81"/>
      <c r="DWE41" s="81"/>
      <c r="DWF41" s="81"/>
      <c r="DWG41" s="81"/>
      <c r="DWH41" s="81"/>
      <c r="DWI41" s="81"/>
      <c r="DWJ41" s="81"/>
      <c r="DWK41" s="81"/>
      <c r="DWL41" s="81"/>
      <c r="DWM41" s="81"/>
      <c r="DWN41" s="81"/>
      <c r="DWO41" s="81"/>
      <c r="DWP41" s="81"/>
      <c r="DWQ41" s="81"/>
      <c r="DWR41" s="81"/>
      <c r="DWS41" s="81"/>
      <c r="DWT41" s="81"/>
      <c r="DWU41" s="81"/>
      <c r="DWV41" s="81"/>
      <c r="DWW41" s="81"/>
      <c r="DWX41" s="81"/>
      <c r="DWY41" s="81"/>
      <c r="DWZ41" s="81"/>
      <c r="DXA41" s="81"/>
      <c r="DXB41" s="81"/>
      <c r="DXC41" s="81"/>
      <c r="DXD41" s="81"/>
      <c r="DXE41" s="81"/>
      <c r="DXF41" s="81"/>
      <c r="DXG41" s="81"/>
      <c r="DXH41" s="81"/>
      <c r="DXI41" s="81"/>
      <c r="DXJ41" s="81"/>
      <c r="DXK41" s="81"/>
      <c r="DXL41" s="81"/>
      <c r="DXM41" s="81"/>
      <c r="DXN41" s="81"/>
      <c r="DXO41" s="81"/>
      <c r="DXP41" s="81"/>
      <c r="DXQ41" s="81"/>
      <c r="DXR41" s="81"/>
      <c r="DXS41" s="81"/>
      <c r="DXT41" s="81"/>
      <c r="DXU41" s="81"/>
      <c r="DXV41" s="81"/>
      <c r="DXW41" s="81"/>
      <c r="DXX41" s="81"/>
      <c r="DXY41" s="81"/>
      <c r="DXZ41" s="81"/>
      <c r="DYA41" s="81"/>
      <c r="DYB41" s="81"/>
      <c r="DYC41" s="81"/>
      <c r="DYD41" s="81"/>
      <c r="DYE41" s="81"/>
      <c r="DYF41" s="81"/>
      <c r="DYG41" s="81"/>
      <c r="DYH41" s="81"/>
      <c r="DYI41" s="81"/>
      <c r="DYJ41" s="81"/>
      <c r="DYK41" s="81"/>
      <c r="DYL41" s="81"/>
      <c r="DYM41" s="81"/>
      <c r="DYN41" s="81"/>
      <c r="DYO41" s="81"/>
      <c r="DYP41" s="81"/>
      <c r="DYQ41" s="81"/>
      <c r="DYR41" s="81"/>
      <c r="DYS41" s="81"/>
      <c r="DYT41" s="81"/>
      <c r="DYU41" s="81"/>
      <c r="DYV41" s="81"/>
      <c r="DYW41" s="81"/>
      <c r="DYX41" s="81"/>
      <c r="DYY41" s="81"/>
      <c r="DYZ41" s="81"/>
      <c r="DZA41" s="81"/>
      <c r="DZB41" s="81"/>
      <c r="DZC41" s="81"/>
      <c r="DZD41" s="81"/>
      <c r="DZE41" s="81"/>
      <c r="DZF41" s="81"/>
      <c r="DZG41" s="81"/>
      <c r="DZH41" s="81"/>
      <c r="DZI41" s="81"/>
      <c r="DZJ41" s="81"/>
      <c r="DZK41" s="81"/>
      <c r="DZL41" s="81"/>
      <c r="DZM41" s="81"/>
      <c r="DZN41" s="81"/>
      <c r="DZO41" s="81"/>
      <c r="DZP41" s="81"/>
      <c r="DZQ41" s="81"/>
      <c r="DZR41" s="81"/>
      <c r="DZS41" s="81"/>
      <c r="DZT41" s="81"/>
      <c r="DZU41" s="81"/>
      <c r="DZV41" s="81"/>
      <c r="DZW41" s="81"/>
      <c r="DZX41" s="81"/>
      <c r="DZY41" s="81"/>
      <c r="DZZ41" s="81"/>
      <c r="EAA41" s="81"/>
      <c r="EAB41" s="81"/>
      <c r="EAC41" s="81"/>
      <c r="EAD41" s="81"/>
      <c r="EAE41" s="81"/>
      <c r="EAF41" s="81"/>
      <c r="EAG41" s="81"/>
      <c r="EAH41" s="81"/>
      <c r="EAI41" s="81"/>
      <c r="EAJ41" s="81"/>
      <c r="EAK41" s="81"/>
      <c r="EAL41" s="81"/>
      <c r="EAM41" s="81"/>
      <c r="EAN41" s="81"/>
      <c r="EAO41" s="81"/>
      <c r="EAP41" s="81"/>
      <c r="EAQ41" s="81"/>
      <c r="EAR41" s="81"/>
      <c r="EAS41" s="81"/>
      <c r="EAT41" s="81"/>
      <c r="EAU41" s="81"/>
      <c r="EAV41" s="81"/>
      <c r="EAW41" s="81"/>
      <c r="EAX41" s="81"/>
      <c r="EAY41" s="81"/>
      <c r="EAZ41" s="81"/>
      <c r="EBA41" s="81"/>
      <c r="EBB41" s="81"/>
      <c r="EBC41" s="81"/>
      <c r="EBD41" s="81"/>
      <c r="EBE41" s="81"/>
      <c r="EBF41" s="81"/>
      <c r="EBG41" s="81"/>
      <c r="EBH41" s="81"/>
      <c r="EBI41" s="81"/>
      <c r="EBJ41" s="81"/>
      <c r="EBK41" s="81"/>
      <c r="EBL41" s="81"/>
      <c r="EBM41" s="81"/>
      <c r="EBN41" s="81"/>
      <c r="EBO41" s="81"/>
      <c r="EBP41" s="81"/>
      <c r="EBQ41" s="81"/>
      <c r="EBR41" s="81"/>
      <c r="EBS41" s="81"/>
      <c r="EBT41" s="81"/>
      <c r="EBU41" s="81"/>
      <c r="EBV41" s="81"/>
      <c r="EBW41" s="81"/>
      <c r="EBX41" s="81"/>
      <c r="EBY41" s="81"/>
      <c r="EBZ41" s="81"/>
      <c r="ECA41" s="81"/>
      <c r="ECB41" s="81"/>
      <c r="ECC41" s="81"/>
      <c r="ECD41" s="81"/>
      <c r="ECE41" s="81"/>
      <c r="ECF41" s="81"/>
      <c r="ECG41" s="81"/>
      <c r="ECH41" s="81"/>
      <c r="ECI41" s="81"/>
      <c r="ECJ41" s="81"/>
      <c r="ECK41" s="81"/>
      <c r="ECL41" s="81"/>
      <c r="ECM41" s="81"/>
      <c r="ECN41" s="81"/>
      <c r="ECO41" s="81"/>
      <c r="ECP41" s="81"/>
      <c r="ECQ41" s="81"/>
      <c r="ECR41" s="81"/>
      <c r="ECS41" s="81"/>
      <c r="ECT41" s="81"/>
      <c r="ECU41" s="81"/>
      <c r="ECV41" s="81"/>
      <c r="ECW41" s="81"/>
      <c r="ECX41" s="81"/>
      <c r="ECY41" s="81"/>
      <c r="ECZ41" s="81"/>
      <c r="EDA41" s="81"/>
      <c r="EDB41" s="81"/>
      <c r="EDC41" s="81"/>
      <c r="EDD41" s="81"/>
      <c r="EDE41" s="81"/>
      <c r="EDF41" s="81"/>
      <c r="EDG41" s="81"/>
      <c r="EDH41" s="81"/>
      <c r="EDI41" s="81"/>
      <c r="EDJ41" s="81"/>
      <c r="EDK41" s="81"/>
      <c r="EDL41" s="81"/>
      <c r="EDM41" s="81"/>
      <c r="EDN41" s="81"/>
      <c r="EDO41" s="81"/>
      <c r="EDP41" s="81"/>
      <c r="EDQ41" s="81"/>
      <c r="EDR41" s="81"/>
      <c r="EDS41" s="81"/>
      <c r="EDT41" s="81"/>
      <c r="EDU41" s="81"/>
      <c r="EDV41" s="81"/>
      <c r="EDW41" s="81"/>
      <c r="EDX41" s="81"/>
      <c r="EDY41" s="81"/>
      <c r="EDZ41" s="81"/>
      <c r="EEA41" s="81"/>
      <c r="EEB41" s="81"/>
      <c r="EEC41" s="81"/>
      <c r="EED41" s="81"/>
      <c r="EEE41" s="81"/>
      <c r="EEF41" s="81"/>
      <c r="EEG41" s="81"/>
      <c r="EEH41" s="81"/>
      <c r="EEI41" s="81"/>
      <c r="EEJ41" s="81"/>
      <c r="EEK41" s="81"/>
      <c r="EEL41" s="81"/>
      <c r="EEM41" s="81"/>
      <c r="EEN41" s="81"/>
      <c r="EEO41" s="81"/>
      <c r="EEP41" s="81"/>
      <c r="EEQ41" s="81"/>
      <c r="EER41" s="81"/>
      <c r="EES41" s="81"/>
      <c r="EET41" s="81"/>
      <c r="EEU41" s="81"/>
      <c r="EEV41" s="81"/>
      <c r="EEW41" s="81"/>
      <c r="EEX41" s="81"/>
      <c r="EEY41" s="81"/>
      <c r="EEZ41" s="81"/>
      <c r="EFA41" s="81"/>
      <c r="EFB41" s="81"/>
      <c r="EFC41" s="81"/>
      <c r="EFD41" s="81"/>
      <c r="EFE41" s="81"/>
      <c r="EFF41" s="81"/>
      <c r="EFG41" s="81"/>
      <c r="EFH41" s="81"/>
      <c r="EFI41" s="81"/>
      <c r="EFJ41" s="81"/>
      <c r="EFK41" s="81"/>
      <c r="EFL41" s="81"/>
      <c r="EFM41" s="81"/>
      <c r="EFN41" s="81"/>
      <c r="EFO41" s="81"/>
      <c r="EFP41" s="81"/>
      <c r="EFQ41" s="81"/>
      <c r="EFR41" s="81"/>
      <c r="EFS41" s="81"/>
      <c r="EFT41" s="81"/>
      <c r="EFU41" s="81"/>
      <c r="EFV41" s="81"/>
      <c r="EFW41" s="81"/>
      <c r="EFX41" s="81"/>
      <c r="EFY41" s="81"/>
      <c r="EFZ41" s="81"/>
      <c r="EGA41" s="81"/>
      <c r="EGB41" s="81"/>
      <c r="EGC41" s="81"/>
      <c r="EGD41" s="81"/>
      <c r="EGE41" s="81"/>
      <c r="EGF41" s="81"/>
      <c r="EGG41" s="81"/>
      <c r="EGH41" s="81"/>
      <c r="EGI41" s="81"/>
      <c r="EGJ41" s="81"/>
      <c r="EGK41" s="81"/>
      <c r="EGL41" s="81"/>
      <c r="EGM41" s="81"/>
      <c r="EGN41" s="81"/>
      <c r="EGO41" s="81"/>
      <c r="EGP41" s="81"/>
      <c r="EGQ41" s="81"/>
      <c r="EGR41" s="81"/>
      <c r="EGS41" s="81"/>
      <c r="EGT41" s="81"/>
      <c r="EGU41" s="81"/>
      <c r="EGV41" s="81"/>
      <c r="EGW41" s="81"/>
      <c r="EGX41" s="81"/>
      <c r="EGY41" s="81"/>
      <c r="EGZ41" s="81"/>
      <c r="EHA41" s="81"/>
      <c r="EHB41" s="81"/>
      <c r="EHC41" s="81"/>
      <c r="EHD41" s="81"/>
      <c r="EHE41" s="81"/>
      <c r="EHF41" s="81"/>
      <c r="EHG41" s="81"/>
      <c r="EHH41" s="81"/>
      <c r="EHI41" s="81"/>
      <c r="EHJ41" s="81"/>
      <c r="EHK41" s="81"/>
      <c r="EHL41" s="81"/>
      <c r="EHM41" s="81"/>
      <c r="EHN41" s="81"/>
      <c r="EHO41" s="81"/>
      <c r="EHP41" s="81"/>
      <c r="EHQ41" s="81"/>
      <c r="EHR41" s="81"/>
      <c r="EHS41" s="81"/>
      <c r="EHT41" s="81"/>
      <c r="EHU41" s="81"/>
      <c r="EHV41" s="81"/>
      <c r="EHW41" s="81"/>
      <c r="EHX41" s="81"/>
      <c r="EHY41" s="81"/>
      <c r="EHZ41" s="81"/>
      <c r="EIA41" s="81"/>
      <c r="EIB41" s="81"/>
      <c r="EIC41" s="81"/>
      <c r="EID41" s="81"/>
      <c r="EIE41" s="81"/>
      <c r="EIF41" s="81"/>
      <c r="EIG41" s="81"/>
      <c r="EIH41" s="81"/>
      <c r="EII41" s="81"/>
      <c r="EIJ41" s="81"/>
      <c r="EIK41" s="81"/>
      <c r="EIL41" s="81"/>
      <c r="EIM41" s="81"/>
      <c r="EIN41" s="81"/>
      <c r="EIO41" s="81"/>
      <c r="EIP41" s="81"/>
      <c r="EIQ41" s="81"/>
      <c r="EIR41" s="81"/>
      <c r="EIS41" s="81"/>
      <c r="EIT41" s="81"/>
      <c r="EIU41" s="81"/>
      <c r="EIV41" s="81"/>
      <c r="EIW41" s="81"/>
      <c r="EIX41" s="81"/>
      <c r="EIY41" s="81"/>
      <c r="EIZ41" s="81"/>
      <c r="EJA41" s="81"/>
      <c r="EJB41" s="81"/>
      <c r="EJC41" s="81"/>
      <c r="EJD41" s="81"/>
      <c r="EJE41" s="81"/>
      <c r="EJF41" s="81"/>
      <c r="EJG41" s="81"/>
      <c r="EJH41" s="81"/>
      <c r="EJI41" s="81"/>
      <c r="EJJ41" s="81"/>
      <c r="EJK41" s="81"/>
      <c r="EJL41" s="81"/>
      <c r="EJM41" s="81"/>
      <c r="EJN41" s="81"/>
      <c r="EJO41" s="81"/>
      <c r="EJP41" s="81"/>
      <c r="EJQ41" s="81"/>
      <c r="EJR41" s="81"/>
      <c r="EJS41" s="81"/>
      <c r="EJT41" s="81"/>
      <c r="EJU41" s="81"/>
      <c r="EJV41" s="81"/>
      <c r="EJW41" s="81"/>
      <c r="EJX41" s="81"/>
      <c r="EJY41" s="81"/>
      <c r="EJZ41" s="81"/>
      <c r="EKA41" s="81"/>
      <c r="EKB41" s="81"/>
      <c r="EKC41" s="81"/>
      <c r="EKD41" s="81"/>
      <c r="EKE41" s="81"/>
      <c r="EKF41" s="81"/>
      <c r="EKG41" s="81"/>
      <c r="EKH41" s="81"/>
      <c r="EKI41" s="81"/>
      <c r="EKJ41" s="81"/>
      <c r="EKK41" s="81"/>
      <c r="EKL41" s="81"/>
      <c r="EKM41" s="81"/>
      <c r="EKN41" s="81"/>
      <c r="EKO41" s="81"/>
      <c r="EKP41" s="81"/>
      <c r="EKQ41" s="81"/>
      <c r="EKR41" s="81"/>
      <c r="EKS41" s="81"/>
      <c r="EKT41" s="81"/>
      <c r="EKU41" s="81"/>
      <c r="EKV41" s="81"/>
      <c r="EKW41" s="81"/>
      <c r="EKX41" s="81"/>
      <c r="EKY41" s="81"/>
      <c r="EKZ41" s="81"/>
      <c r="ELA41" s="81"/>
      <c r="ELB41" s="81"/>
      <c r="ELC41" s="81"/>
      <c r="ELD41" s="81"/>
      <c r="ELE41" s="81"/>
      <c r="ELF41" s="81"/>
      <c r="ELG41" s="81"/>
      <c r="ELH41" s="81"/>
      <c r="ELI41" s="81"/>
      <c r="ELJ41" s="81"/>
      <c r="ELK41" s="81"/>
      <c r="ELL41" s="81"/>
      <c r="ELM41" s="81"/>
      <c r="ELN41" s="81"/>
      <c r="ELO41" s="81"/>
      <c r="ELP41" s="81"/>
      <c r="ELQ41" s="81"/>
      <c r="ELR41" s="81"/>
      <c r="ELS41" s="81"/>
      <c r="ELT41" s="81"/>
      <c r="ELU41" s="81"/>
      <c r="ELV41" s="81"/>
      <c r="ELW41" s="81"/>
      <c r="ELX41" s="81"/>
      <c r="ELY41" s="81"/>
      <c r="ELZ41" s="81"/>
      <c r="EMA41" s="81"/>
      <c r="EMB41" s="81"/>
      <c r="EMC41" s="81"/>
      <c r="EMD41" s="81"/>
      <c r="EME41" s="81"/>
      <c r="EMF41" s="81"/>
      <c r="EMG41" s="81"/>
      <c r="EMH41" s="81"/>
      <c r="EMI41" s="81"/>
      <c r="EMJ41" s="81"/>
      <c r="EMK41" s="81"/>
      <c r="EML41" s="81"/>
      <c r="EMM41" s="81"/>
      <c r="EMN41" s="81"/>
      <c r="EMO41" s="81"/>
      <c r="EMP41" s="81"/>
      <c r="EMQ41" s="81"/>
      <c r="EMR41" s="81"/>
      <c r="EMS41" s="81"/>
      <c r="EMT41" s="81"/>
      <c r="EMU41" s="81"/>
      <c r="EMV41" s="81"/>
      <c r="EMW41" s="81"/>
      <c r="EMX41" s="81"/>
      <c r="EMY41" s="81"/>
      <c r="EMZ41" s="81"/>
      <c r="ENA41" s="81"/>
      <c r="ENB41" s="81"/>
      <c r="ENC41" s="81"/>
      <c r="END41" s="81"/>
      <c r="ENE41" s="81"/>
      <c r="ENF41" s="81"/>
      <c r="ENG41" s="81"/>
      <c r="ENH41" s="81"/>
      <c r="ENI41" s="81"/>
      <c r="ENJ41" s="81"/>
      <c r="ENK41" s="81"/>
      <c r="ENL41" s="81"/>
      <c r="ENM41" s="81"/>
      <c r="ENN41" s="81"/>
      <c r="ENO41" s="81"/>
      <c r="ENP41" s="81"/>
      <c r="ENQ41" s="81"/>
      <c r="ENR41" s="81"/>
      <c r="ENS41" s="81"/>
      <c r="ENT41" s="81"/>
      <c r="ENU41" s="81"/>
      <c r="ENV41" s="81"/>
      <c r="ENW41" s="81"/>
      <c r="ENX41" s="81"/>
      <c r="ENY41" s="81"/>
      <c r="ENZ41" s="81"/>
      <c r="EOA41" s="81"/>
      <c r="EOB41" s="81"/>
      <c r="EOC41" s="81"/>
      <c r="EOD41" s="81"/>
      <c r="EOE41" s="81"/>
      <c r="EOF41" s="81"/>
      <c r="EOG41" s="81"/>
      <c r="EOH41" s="81"/>
      <c r="EOI41" s="81"/>
      <c r="EOJ41" s="81"/>
      <c r="EOK41" s="81"/>
      <c r="EOL41" s="81"/>
      <c r="EOM41" s="81"/>
      <c r="EON41" s="81"/>
      <c r="EOO41" s="81"/>
      <c r="EOP41" s="81"/>
      <c r="EOQ41" s="81"/>
      <c r="EOR41" s="81"/>
      <c r="EOS41" s="81"/>
      <c r="EOT41" s="81"/>
      <c r="EOU41" s="81"/>
      <c r="EOV41" s="81"/>
      <c r="EOW41" s="81"/>
      <c r="EOX41" s="81"/>
      <c r="EOY41" s="81"/>
      <c r="EOZ41" s="81"/>
      <c r="EPA41" s="81"/>
      <c r="EPB41" s="81"/>
      <c r="EPC41" s="81"/>
      <c r="EPD41" s="81"/>
      <c r="EPE41" s="81"/>
      <c r="EPF41" s="81"/>
      <c r="EPG41" s="81"/>
      <c r="EPH41" s="81"/>
      <c r="EPI41" s="81"/>
      <c r="EPJ41" s="81"/>
      <c r="EPK41" s="81"/>
      <c r="EPL41" s="81"/>
      <c r="EPM41" s="81"/>
      <c r="EPN41" s="81"/>
      <c r="EPO41" s="81"/>
      <c r="EPP41" s="81"/>
      <c r="EPQ41" s="81"/>
      <c r="EPR41" s="81"/>
      <c r="EPS41" s="81"/>
      <c r="EPT41" s="81"/>
      <c r="EPU41" s="81"/>
      <c r="EPV41" s="81"/>
      <c r="EPW41" s="81"/>
      <c r="EPX41" s="81"/>
      <c r="EPY41" s="81"/>
      <c r="EPZ41" s="81"/>
      <c r="EQA41" s="81"/>
      <c r="EQB41" s="81"/>
      <c r="EQC41" s="81"/>
      <c r="EQD41" s="81"/>
      <c r="EQE41" s="81"/>
      <c r="EQF41" s="81"/>
      <c r="EQG41" s="81"/>
      <c r="EQH41" s="81"/>
      <c r="EQI41" s="81"/>
      <c r="EQJ41" s="81"/>
      <c r="EQK41" s="81"/>
      <c r="EQL41" s="81"/>
      <c r="EQM41" s="81"/>
      <c r="EQN41" s="81"/>
      <c r="EQO41" s="81"/>
      <c r="EQP41" s="81"/>
      <c r="EQQ41" s="81"/>
      <c r="EQR41" s="81"/>
      <c r="EQS41" s="81"/>
      <c r="EQT41" s="81"/>
      <c r="EQU41" s="81"/>
      <c r="EQV41" s="81"/>
      <c r="EQW41" s="81"/>
      <c r="EQX41" s="81"/>
      <c r="EQY41" s="81"/>
      <c r="EQZ41" s="81"/>
      <c r="ERA41" s="81"/>
      <c r="ERB41" s="81"/>
      <c r="ERC41" s="81"/>
      <c r="ERD41" s="81"/>
      <c r="ERE41" s="81"/>
      <c r="ERF41" s="81"/>
      <c r="ERG41" s="81"/>
      <c r="ERH41" s="81"/>
      <c r="ERI41" s="81"/>
      <c r="ERJ41" s="81"/>
      <c r="ERK41" s="81"/>
      <c r="ERL41" s="81"/>
      <c r="ERM41" s="81"/>
      <c r="ERN41" s="81"/>
      <c r="ERO41" s="81"/>
      <c r="ERP41" s="81"/>
      <c r="ERQ41" s="81"/>
      <c r="ERR41" s="81"/>
      <c r="ERS41" s="81"/>
      <c r="ERT41" s="81"/>
      <c r="ERU41" s="81"/>
      <c r="ERV41" s="81"/>
      <c r="ERW41" s="81"/>
      <c r="ERX41" s="81"/>
      <c r="ERY41" s="81"/>
      <c r="ERZ41" s="81"/>
      <c r="ESA41" s="81"/>
      <c r="ESB41" s="81"/>
      <c r="ESC41" s="81"/>
      <c r="ESD41" s="81"/>
      <c r="ESE41" s="81"/>
      <c r="ESF41" s="81"/>
      <c r="ESG41" s="81"/>
      <c r="ESH41" s="81"/>
      <c r="ESI41" s="81"/>
      <c r="ESJ41" s="81"/>
      <c r="ESK41" s="81"/>
      <c r="ESL41" s="81"/>
      <c r="ESM41" s="81"/>
      <c r="ESN41" s="81"/>
      <c r="ESO41" s="81"/>
      <c r="ESP41" s="81"/>
      <c r="ESQ41" s="81"/>
      <c r="ESR41" s="81"/>
      <c r="ESS41" s="81"/>
      <c r="EST41" s="81"/>
      <c r="ESU41" s="81"/>
      <c r="ESV41" s="81"/>
      <c r="ESW41" s="81"/>
      <c r="ESX41" s="81"/>
      <c r="ESY41" s="81"/>
      <c r="ESZ41" s="81"/>
      <c r="ETA41" s="81"/>
      <c r="ETB41" s="81"/>
      <c r="ETC41" s="81"/>
      <c r="ETD41" s="81"/>
      <c r="ETE41" s="81"/>
      <c r="ETF41" s="81"/>
      <c r="ETG41" s="81"/>
      <c r="ETH41" s="81"/>
      <c r="ETI41" s="81"/>
      <c r="ETJ41" s="81"/>
      <c r="ETK41" s="81"/>
      <c r="ETL41" s="81"/>
      <c r="ETM41" s="81"/>
      <c r="ETN41" s="81"/>
      <c r="ETO41" s="81"/>
      <c r="ETP41" s="81"/>
      <c r="ETQ41" s="81"/>
      <c r="ETR41" s="81"/>
      <c r="ETS41" s="81"/>
      <c r="ETT41" s="81"/>
      <c r="ETU41" s="81"/>
      <c r="ETV41" s="81"/>
      <c r="ETW41" s="81"/>
      <c r="ETX41" s="81"/>
      <c r="ETY41" s="81"/>
      <c r="ETZ41" s="81"/>
      <c r="EUA41" s="81"/>
      <c r="EUB41" s="81"/>
      <c r="EUC41" s="81"/>
      <c r="EUD41" s="81"/>
      <c r="EUE41" s="81"/>
      <c r="EUF41" s="81"/>
      <c r="EUG41" s="81"/>
      <c r="EUH41" s="81"/>
      <c r="EUI41" s="81"/>
      <c r="EUJ41" s="81"/>
      <c r="EUK41" s="81"/>
      <c r="EUL41" s="81"/>
      <c r="EUM41" s="81"/>
      <c r="EUN41" s="81"/>
      <c r="EUO41" s="81"/>
      <c r="EUP41" s="81"/>
      <c r="EUQ41" s="81"/>
      <c r="EUR41" s="81"/>
      <c r="EUS41" s="81"/>
      <c r="EUT41" s="81"/>
      <c r="EUU41" s="81"/>
      <c r="EUV41" s="81"/>
      <c r="EUW41" s="81"/>
      <c r="EUX41" s="81"/>
      <c r="EUY41" s="81"/>
      <c r="EUZ41" s="81"/>
      <c r="EVA41" s="81"/>
      <c r="EVB41" s="81"/>
      <c r="EVC41" s="81"/>
      <c r="EVD41" s="81"/>
      <c r="EVE41" s="81"/>
      <c r="EVF41" s="81"/>
      <c r="EVG41" s="81"/>
      <c r="EVH41" s="81"/>
      <c r="EVI41" s="81"/>
      <c r="EVJ41" s="81"/>
      <c r="EVK41" s="81"/>
      <c r="EVL41" s="81"/>
      <c r="EVM41" s="81"/>
      <c r="EVN41" s="81"/>
      <c r="EVO41" s="81"/>
      <c r="EVP41" s="81"/>
      <c r="EVQ41" s="81"/>
      <c r="EVR41" s="81"/>
      <c r="EVS41" s="81"/>
      <c r="EVT41" s="81"/>
      <c r="EVU41" s="81"/>
      <c r="EVV41" s="81"/>
      <c r="EVW41" s="81"/>
      <c r="EVX41" s="81"/>
      <c r="EVY41" s="81"/>
      <c r="EVZ41" s="81"/>
      <c r="EWA41" s="81"/>
      <c r="EWB41" s="81"/>
      <c r="EWC41" s="81"/>
      <c r="EWD41" s="81"/>
      <c r="EWE41" s="81"/>
      <c r="EWF41" s="81"/>
      <c r="EWG41" s="81"/>
      <c r="EWH41" s="81"/>
      <c r="EWI41" s="81"/>
      <c r="EWJ41" s="81"/>
      <c r="EWK41" s="81"/>
      <c r="EWL41" s="81"/>
      <c r="EWM41" s="81"/>
      <c r="EWN41" s="81"/>
      <c r="EWO41" s="81"/>
      <c r="EWP41" s="81"/>
      <c r="EWQ41" s="81"/>
      <c r="EWR41" s="81"/>
      <c r="EWS41" s="81"/>
      <c r="EWT41" s="81"/>
      <c r="EWU41" s="81"/>
      <c r="EWV41" s="81"/>
      <c r="EWW41" s="81"/>
      <c r="EWX41" s="81"/>
      <c r="EWY41" s="81"/>
      <c r="EWZ41" s="81"/>
      <c r="EXA41" s="81"/>
      <c r="EXB41" s="81"/>
      <c r="EXC41" s="81"/>
      <c r="EXD41" s="81"/>
      <c r="EXE41" s="81"/>
      <c r="EXF41" s="81"/>
      <c r="EXG41" s="81"/>
      <c r="EXH41" s="81"/>
      <c r="EXI41" s="81"/>
      <c r="EXJ41" s="81"/>
      <c r="EXK41" s="81"/>
      <c r="EXL41" s="81"/>
      <c r="EXM41" s="81"/>
      <c r="EXN41" s="81"/>
      <c r="EXO41" s="81"/>
      <c r="EXP41" s="81"/>
      <c r="EXQ41" s="81"/>
      <c r="EXR41" s="81"/>
      <c r="EXS41" s="81"/>
      <c r="EXT41" s="81"/>
      <c r="EXU41" s="81"/>
      <c r="EXV41" s="81"/>
      <c r="EXW41" s="81"/>
      <c r="EXX41" s="81"/>
      <c r="EXY41" s="81"/>
      <c r="EXZ41" s="81"/>
      <c r="EYA41" s="81"/>
      <c r="EYB41" s="81"/>
      <c r="EYC41" s="81"/>
      <c r="EYD41" s="81"/>
      <c r="EYE41" s="81"/>
      <c r="EYF41" s="81"/>
      <c r="EYG41" s="81"/>
      <c r="EYH41" s="81"/>
      <c r="EYI41" s="81"/>
      <c r="EYJ41" s="81"/>
      <c r="EYK41" s="81"/>
      <c r="EYL41" s="81"/>
      <c r="EYM41" s="81"/>
      <c r="EYN41" s="81"/>
      <c r="EYO41" s="81"/>
      <c r="EYP41" s="81"/>
      <c r="EYQ41" s="81"/>
      <c r="EYR41" s="81"/>
      <c r="EYS41" s="81"/>
      <c r="EYT41" s="81"/>
      <c r="EYU41" s="81"/>
      <c r="EYV41" s="81"/>
      <c r="EYW41" s="81"/>
      <c r="EYX41" s="81"/>
      <c r="EYY41" s="81"/>
      <c r="EYZ41" s="81"/>
      <c r="EZA41" s="81"/>
      <c r="EZB41" s="81"/>
      <c r="EZC41" s="81"/>
      <c r="EZD41" s="81"/>
      <c r="EZE41" s="81"/>
      <c r="EZF41" s="81"/>
      <c r="EZG41" s="81"/>
      <c r="EZH41" s="81"/>
      <c r="EZI41" s="81"/>
      <c r="EZJ41" s="81"/>
      <c r="EZK41" s="81"/>
      <c r="EZL41" s="81"/>
      <c r="EZM41" s="81"/>
      <c r="EZN41" s="81"/>
      <c r="EZO41" s="81"/>
      <c r="EZP41" s="81"/>
      <c r="EZQ41" s="81"/>
      <c r="EZR41" s="81"/>
      <c r="EZS41" s="81"/>
      <c r="EZT41" s="81"/>
      <c r="EZU41" s="81"/>
      <c r="EZV41" s="81"/>
      <c r="EZW41" s="81"/>
      <c r="EZX41" s="81"/>
      <c r="EZY41" s="81"/>
      <c r="EZZ41" s="81"/>
      <c r="FAA41" s="81"/>
      <c r="FAB41" s="81"/>
      <c r="FAC41" s="81"/>
      <c r="FAD41" s="81"/>
      <c r="FAE41" s="81"/>
      <c r="FAF41" s="81"/>
      <c r="FAG41" s="81"/>
      <c r="FAH41" s="81"/>
      <c r="FAI41" s="81"/>
      <c r="FAJ41" s="81"/>
      <c r="FAK41" s="81"/>
      <c r="FAL41" s="81"/>
      <c r="FAM41" s="81"/>
      <c r="FAN41" s="81"/>
      <c r="FAO41" s="81"/>
      <c r="FAP41" s="81"/>
      <c r="FAQ41" s="81"/>
      <c r="FAR41" s="81"/>
      <c r="FAS41" s="81"/>
      <c r="FAT41" s="81"/>
      <c r="FAU41" s="81"/>
      <c r="FAV41" s="81"/>
      <c r="FAW41" s="81"/>
      <c r="FAX41" s="81"/>
      <c r="FAY41" s="81"/>
      <c r="FAZ41" s="81"/>
      <c r="FBA41" s="81"/>
      <c r="FBB41" s="81"/>
      <c r="FBC41" s="81"/>
      <c r="FBD41" s="81"/>
      <c r="FBE41" s="81"/>
      <c r="FBF41" s="81"/>
      <c r="FBG41" s="81"/>
      <c r="FBH41" s="81"/>
      <c r="FBI41" s="81"/>
      <c r="FBJ41" s="81"/>
      <c r="FBK41" s="81"/>
      <c r="FBL41" s="81"/>
      <c r="FBM41" s="81"/>
      <c r="FBN41" s="81"/>
      <c r="FBO41" s="81"/>
      <c r="FBP41" s="81"/>
      <c r="FBQ41" s="81"/>
      <c r="FBR41" s="81"/>
      <c r="FBS41" s="81"/>
      <c r="FBT41" s="81"/>
      <c r="FBU41" s="81"/>
      <c r="FBV41" s="81"/>
      <c r="FBW41" s="81"/>
      <c r="FBX41" s="81"/>
      <c r="FBY41" s="81"/>
      <c r="FBZ41" s="81"/>
      <c r="FCA41" s="81"/>
      <c r="FCB41" s="81"/>
      <c r="FCC41" s="81"/>
      <c r="FCD41" s="81"/>
      <c r="FCE41" s="81"/>
      <c r="FCF41" s="81"/>
      <c r="FCG41" s="81"/>
      <c r="FCH41" s="81"/>
      <c r="FCI41" s="81"/>
      <c r="FCJ41" s="81"/>
      <c r="FCK41" s="81"/>
      <c r="FCL41" s="81"/>
      <c r="FCM41" s="81"/>
      <c r="FCN41" s="81"/>
      <c r="FCO41" s="81"/>
      <c r="FCP41" s="81"/>
      <c r="FCQ41" s="81"/>
      <c r="FCR41" s="81"/>
      <c r="FCS41" s="81"/>
      <c r="FCT41" s="81"/>
      <c r="FCU41" s="81"/>
      <c r="FCV41" s="81"/>
      <c r="FCW41" s="81"/>
      <c r="FCX41" s="81"/>
      <c r="FCY41" s="81"/>
      <c r="FCZ41" s="81"/>
      <c r="FDA41" s="81"/>
      <c r="FDB41" s="81"/>
      <c r="FDC41" s="81"/>
      <c r="FDD41" s="81"/>
      <c r="FDE41" s="81"/>
      <c r="FDF41" s="81"/>
      <c r="FDG41" s="81"/>
      <c r="FDH41" s="81"/>
      <c r="FDI41" s="81"/>
      <c r="FDJ41" s="81"/>
      <c r="FDK41" s="81"/>
      <c r="FDL41" s="81"/>
      <c r="FDM41" s="81"/>
      <c r="FDN41" s="81"/>
      <c r="FDO41" s="81"/>
      <c r="FDP41" s="81"/>
      <c r="FDQ41" s="81"/>
      <c r="FDR41" s="81"/>
      <c r="FDS41" s="81"/>
      <c r="FDT41" s="81"/>
      <c r="FDU41" s="81"/>
      <c r="FDV41" s="81"/>
      <c r="FDW41" s="81"/>
      <c r="FDX41" s="81"/>
      <c r="FDY41" s="81"/>
      <c r="FDZ41" s="81"/>
      <c r="FEA41" s="81"/>
      <c r="FEB41" s="81"/>
      <c r="FEC41" s="81"/>
      <c r="FED41" s="81"/>
      <c r="FEE41" s="81"/>
      <c r="FEF41" s="81"/>
      <c r="FEG41" s="81"/>
      <c r="FEH41" s="81"/>
      <c r="FEI41" s="81"/>
      <c r="FEJ41" s="81"/>
      <c r="FEK41" s="81"/>
      <c r="FEL41" s="81"/>
      <c r="FEM41" s="81"/>
      <c r="FEN41" s="81"/>
      <c r="FEO41" s="81"/>
      <c r="FEP41" s="81"/>
      <c r="FEQ41" s="81"/>
      <c r="FER41" s="81"/>
      <c r="FES41" s="81"/>
      <c r="FET41" s="81"/>
      <c r="FEU41" s="81"/>
      <c r="FEV41" s="81"/>
      <c r="FEW41" s="81"/>
      <c r="FEX41" s="81"/>
      <c r="FEY41" s="81"/>
      <c r="FEZ41" s="81"/>
      <c r="FFA41" s="81"/>
      <c r="FFB41" s="81"/>
      <c r="FFC41" s="81"/>
      <c r="FFD41" s="81"/>
      <c r="FFE41" s="81"/>
      <c r="FFF41" s="81"/>
      <c r="FFG41" s="81"/>
      <c r="FFH41" s="81"/>
      <c r="FFI41" s="81"/>
      <c r="FFJ41" s="81"/>
      <c r="FFK41" s="81"/>
      <c r="FFL41" s="81"/>
      <c r="FFM41" s="81"/>
      <c r="FFN41" s="81"/>
      <c r="FFO41" s="81"/>
      <c r="FFP41" s="81"/>
      <c r="FFQ41" s="81"/>
      <c r="FFR41" s="81"/>
      <c r="FFS41" s="81"/>
      <c r="FFT41" s="81"/>
      <c r="FFU41" s="81"/>
      <c r="FFV41" s="81"/>
      <c r="FFW41" s="81"/>
      <c r="FFX41" s="81"/>
      <c r="FFY41" s="81"/>
      <c r="FFZ41" s="81"/>
      <c r="FGA41" s="81"/>
      <c r="FGB41" s="81"/>
      <c r="FGC41" s="81"/>
      <c r="FGD41" s="81"/>
      <c r="FGE41" s="81"/>
      <c r="FGF41" s="81"/>
      <c r="FGG41" s="81"/>
      <c r="FGH41" s="81"/>
      <c r="FGI41" s="81"/>
      <c r="FGJ41" s="81"/>
      <c r="FGK41" s="81"/>
      <c r="FGL41" s="81"/>
      <c r="FGM41" s="81"/>
      <c r="FGN41" s="81"/>
      <c r="FGO41" s="81"/>
      <c r="FGP41" s="81"/>
      <c r="FGQ41" s="81"/>
      <c r="FGR41" s="81"/>
      <c r="FGS41" s="81"/>
      <c r="FGT41" s="81"/>
      <c r="FGU41" s="81"/>
      <c r="FGV41" s="81"/>
      <c r="FGW41" s="81"/>
      <c r="FGX41" s="81"/>
      <c r="FGY41" s="81"/>
      <c r="FGZ41" s="81"/>
      <c r="FHA41" s="81"/>
      <c r="FHB41" s="81"/>
      <c r="FHC41" s="81"/>
      <c r="FHD41" s="81"/>
      <c r="FHE41" s="81"/>
      <c r="FHF41" s="81"/>
      <c r="FHG41" s="81"/>
      <c r="FHH41" s="81"/>
      <c r="FHI41" s="81"/>
      <c r="FHJ41" s="81"/>
      <c r="FHK41" s="81"/>
      <c r="FHL41" s="81"/>
      <c r="FHM41" s="81"/>
      <c r="FHN41" s="81"/>
      <c r="FHO41" s="81"/>
      <c r="FHP41" s="81"/>
      <c r="FHQ41" s="81"/>
      <c r="FHR41" s="81"/>
      <c r="FHS41" s="81"/>
      <c r="FHT41" s="81"/>
      <c r="FHU41" s="81"/>
      <c r="FHV41" s="81"/>
      <c r="FHW41" s="81"/>
      <c r="FHX41" s="81"/>
      <c r="FHY41" s="81"/>
      <c r="FHZ41" s="81"/>
      <c r="FIA41" s="81"/>
      <c r="FIB41" s="81"/>
      <c r="FIC41" s="81"/>
      <c r="FID41" s="81"/>
      <c r="FIE41" s="81"/>
      <c r="FIF41" s="81"/>
      <c r="FIG41" s="81"/>
      <c r="FIH41" s="81"/>
      <c r="FII41" s="81"/>
      <c r="FIJ41" s="81"/>
      <c r="FIK41" s="81"/>
      <c r="FIL41" s="81"/>
      <c r="FIM41" s="81"/>
      <c r="FIN41" s="81"/>
      <c r="FIO41" s="81"/>
      <c r="FIP41" s="81"/>
      <c r="FIQ41" s="81"/>
      <c r="FIR41" s="81"/>
      <c r="FIS41" s="81"/>
      <c r="FIT41" s="81"/>
      <c r="FIU41" s="81"/>
      <c r="FIV41" s="81"/>
      <c r="FIW41" s="81"/>
      <c r="FIX41" s="81"/>
      <c r="FIY41" s="81"/>
      <c r="FIZ41" s="81"/>
      <c r="FJA41" s="81"/>
      <c r="FJB41" s="81"/>
      <c r="FJC41" s="81"/>
      <c r="FJD41" s="81"/>
      <c r="FJE41" s="81"/>
      <c r="FJF41" s="81"/>
      <c r="FJG41" s="81"/>
      <c r="FJH41" s="81"/>
      <c r="FJI41" s="81"/>
      <c r="FJJ41" s="81"/>
      <c r="FJK41" s="81"/>
      <c r="FJL41" s="81"/>
      <c r="FJM41" s="81"/>
      <c r="FJN41" s="81"/>
      <c r="FJO41" s="81"/>
      <c r="FJP41" s="81"/>
      <c r="FJQ41" s="81"/>
      <c r="FJR41" s="81"/>
      <c r="FJS41" s="81"/>
      <c r="FJT41" s="81"/>
      <c r="FJU41" s="81"/>
      <c r="FJV41" s="81"/>
      <c r="FJW41" s="81"/>
      <c r="FJX41" s="81"/>
      <c r="FJY41" s="81"/>
      <c r="FJZ41" s="81"/>
      <c r="FKA41" s="81"/>
      <c r="FKB41" s="81"/>
      <c r="FKC41" s="81"/>
      <c r="FKD41" s="81"/>
      <c r="FKE41" s="81"/>
      <c r="FKF41" s="81"/>
      <c r="FKG41" s="81"/>
      <c r="FKH41" s="81"/>
      <c r="FKI41" s="81"/>
      <c r="FKJ41" s="81"/>
      <c r="FKK41" s="81"/>
      <c r="FKL41" s="81"/>
      <c r="FKM41" s="81"/>
      <c r="FKN41" s="81"/>
      <c r="FKO41" s="81"/>
      <c r="FKP41" s="81"/>
      <c r="FKQ41" s="81"/>
      <c r="FKR41" s="81"/>
      <c r="FKS41" s="81"/>
      <c r="FKT41" s="81"/>
      <c r="FKU41" s="81"/>
      <c r="FKV41" s="81"/>
      <c r="FKW41" s="81"/>
      <c r="FKX41" s="81"/>
      <c r="FKY41" s="81"/>
      <c r="FKZ41" s="81"/>
      <c r="FLA41" s="81"/>
      <c r="FLB41" s="81"/>
      <c r="FLC41" s="81"/>
      <c r="FLD41" s="81"/>
      <c r="FLE41" s="81"/>
      <c r="FLF41" s="81"/>
      <c r="FLG41" s="81"/>
      <c r="FLH41" s="81"/>
      <c r="FLI41" s="81"/>
      <c r="FLJ41" s="81"/>
      <c r="FLK41" s="81"/>
      <c r="FLL41" s="81"/>
      <c r="FLM41" s="81"/>
      <c r="FLN41" s="81"/>
      <c r="FLO41" s="81"/>
      <c r="FLP41" s="81"/>
      <c r="FLQ41" s="81"/>
      <c r="FLR41" s="81"/>
      <c r="FLS41" s="81"/>
      <c r="FLT41" s="81"/>
      <c r="FLU41" s="81"/>
      <c r="FLV41" s="81"/>
      <c r="FLW41" s="81"/>
      <c r="FLX41" s="81"/>
      <c r="FLY41" s="81"/>
      <c r="FLZ41" s="81"/>
      <c r="FMA41" s="81"/>
      <c r="FMB41" s="81"/>
      <c r="FMC41" s="81"/>
      <c r="FMD41" s="81"/>
      <c r="FME41" s="81"/>
      <c r="FMF41" s="81"/>
      <c r="FMG41" s="81"/>
      <c r="FMH41" s="81"/>
      <c r="FMI41" s="81"/>
      <c r="FMJ41" s="81"/>
      <c r="FMK41" s="81"/>
      <c r="FML41" s="81"/>
      <c r="FMM41" s="81"/>
      <c r="FMN41" s="81"/>
      <c r="FMO41" s="81"/>
      <c r="FMP41" s="81"/>
      <c r="FMQ41" s="81"/>
      <c r="FMR41" s="81"/>
      <c r="FMS41" s="81"/>
      <c r="FMT41" s="81"/>
      <c r="FMU41" s="81"/>
      <c r="FMV41" s="81"/>
      <c r="FMW41" s="81"/>
      <c r="FMX41" s="81"/>
      <c r="FMY41" s="81"/>
      <c r="FMZ41" s="81"/>
      <c r="FNA41" s="81"/>
      <c r="FNB41" s="81"/>
      <c r="FNC41" s="81"/>
      <c r="FND41" s="81"/>
      <c r="FNE41" s="81"/>
      <c r="FNF41" s="81"/>
      <c r="FNG41" s="81"/>
      <c r="FNH41" s="81"/>
      <c r="FNI41" s="81"/>
      <c r="FNJ41" s="81"/>
      <c r="FNK41" s="81"/>
      <c r="FNL41" s="81"/>
      <c r="FNM41" s="81"/>
      <c r="FNN41" s="81"/>
      <c r="FNO41" s="81"/>
      <c r="FNP41" s="81"/>
      <c r="FNQ41" s="81"/>
      <c r="FNR41" s="81"/>
      <c r="FNS41" s="81"/>
      <c r="FNT41" s="81"/>
      <c r="FNU41" s="81"/>
      <c r="FNV41" s="81"/>
      <c r="FNW41" s="81"/>
      <c r="FNX41" s="81"/>
      <c r="FNY41" s="81"/>
      <c r="FNZ41" s="81"/>
      <c r="FOA41" s="81"/>
      <c r="FOB41" s="81"/>
      <c r="FOC41" s="81"/>
      <c r="FOD41" s="81"/>
      <c r="FOE41" s="81"/>
      <c r="FOF41" s="81"/>
      <c r="FOG41" s="81"/>
      <c r="FOH41" s="81"/>
      <c r="FOI41" s="81"/>
      <c r="FOJ41" s="81"/>
      <c r="FOK41" s="81"/>
      <c r="FOL41" s="81"/>
      <c r="FOM41" s="81"/>
      <c r="FON41" s="81"/>
      <c r="FOO41" s="81"/>
      <c r="FOP41" s="81"/>
      <c r="FOQ41" s="81"/>
      <c r="FOR41" s="81"/>
      <c r="FOS41" s="81"/>
      <c r="FOT41" s="81"/>
      <c r="FOU41" s="81"/>
      <c r="FOV41" s="81"/>
      <c r="FOW41" s="81"/>
      <c r="FOX41" s="81"/>
      <c r="FOY41" s="81"/>
      <c r="FOZ41" s="81"/>
      <c r="FPA41" s="81"/>
      <c r="FPB41" s="81"/>
      <c r="FPC41" s="81"/>
      <c r="FPD41" s="81"/>
      <c r="FPE41" s="81"/>
      <c r="FPF41" s="81"/>
      <c r="FPG41" s="81"/>
      <c r="FPH41" s="81"/>
      <c r="FPI41" s="81"/>
      <c r="FPJ41" s="81"/>
      <c r="FPK41" s="81"/>
      <c r="FPL41" s="81"/>
      <c r="FPM41" s="81"/>
      <c r="FPN41" s="81"/>
      <c r="FPO41" s="81"/>
      <c r="FPP41" s="81"/>
      <c r="FPQ41" s="81"/>
      <c r="FPR41" s="81"/>
      <c r="FPS41" s="81"/>
      <c r="FPT41" s="81"/>
      <c r="FPU41" s="81"/>
      <c r="FPV41" s="81"/>
      <c r="FPW41" s="81"/>
      <c r="FPX41" s="81"/>
      <c r="FPY41" s="81"/>
      <c r="FPZ41" s="81"/>
      <c r="FQA41" s="81"/>
      <c r="FQB41" s="81"/>
      <c r="FQC41" s="81"/>
      <c r="FQD41" s="81"/>
      <c r="FQE41" s="81"/>
      <c r="FQF41" s="81"/>
      <c r="FQG41" s="81"/>
      <c r="FQH41" s="81"/>
      <c r="FQI41" s="81"/>
      <c r="FQJ41" s="81"/>
      <c r="FQK41" s="81"/>
      <c r="FQL41" s="81"/>
      <c r="FQM41" s="81"/>
      <c r="FQN41" s="81"/>
      <c r="FQO41" s="81"/>
      <c r="FQP41" s="81"/>
      <c r="FQQ41" s="81"/>
      <c r="FQR41" s="81"/>
      <c r="FQS41" s="81"/>
      <c r="FQT41" s="81"/>
      <c r="FQU41" s="81"/>
      <c r="FQV41" s="81"/>
      <c r="FQW41" s="81"/>
      <c r="FQX41" s="81"/>
      <c r="FQY41" s="81"/>
      <c r="FQZ41" s="81"/>
      <c r="FRA41" s="81"/>
      <c r="FRB41" s="81"/>
      <c r="FRC41" s="81"/>
      <c r="FRD41" s="81"/>
      <c r="FRE41" s="81"/>
      <c r="FRF41" s="81"/>
      <c r="FRG41" s="81"/>
      <c r="FRH41" s="81"/>
      <c r="FRI41" s="81"/>
      <c r="FRJ41" s="81"/>
      <c r="FRK41" s="81"/>
      <c r="FRL41" s="81"/>
      <c r="FRM41" s="81"/>
      <c r="FRN41" s="81"/>
      <c r="FRO41" s="81"/>
      <c r="FRP41" s="81"/>
      <c r="FRQ41" s="81"/>
      <c r="FRR41" s="81"/>
      <c r="FRS41" s="81"/>
      <c r="FRT41" s="81"/>
      <c r="FRU41" s="81"/>
      <c r="FRV41" s="81"/>
      <c r="FRW41" s="81"/>
      <c r="FRX41" s="81"/>
      <c r="FRY41" s="81"/>
      <c r="FRZ41" s="81"/>
      <c r="FSA41" s="81"/>
      <c r="FSB41" s="81"/>
      <c r="FSC41" s="81"/>
      <c r="FSD41" s="81"/>
      <c r="FSE41" s="81"/>
      <c r="FSF41" s="81"/>
      <c r="FSG41" s="81"/>
      <c r="FSH41" s="81"/>
      <c r="FSI41" s="81"/>
      <c r="FSJ41" s="81"/>
      <c r="FSK41" s="81"/>
      <c r="FSL41" s="81"/>
      <c r="FSM41" s="81"/>
      <c r="FSN41" s="81"/>
      <c r="FSO41" s="81"/>
      <c r="FSP41" s="81"/>
      <c r="FSQ41" s="81"/>
      <c r="FSR41" s="81"/>
      <c r="FSS41" s="81"/>
      <c r="FST41" s="81"/>
      <c r="FSU41" s="81"/>
      <c r="FSV41" s="81"/>
      <c r="FSW41" s="81"/>
      <c r="FSX41" s="81"/>
      <c r="FSY41" s="81"/>
      <c r="FSZ41" s="81"/>
      <c r="FTA41" s="81"/>
      <c r="FTB41" s="81"/>
      <c r="FTC41" s="81"/>
      <c r="FTD41" s="81"/>
      <c r="FTE41" s="81"/>
      <c r="FTF41" s="81"/>
      <c r="FTG41" s="81"/>
      <c r="FTH41" s="81"/>
      <c r="FTI41" s="81"/>
      <c r="FTJ41" s="81"/>
      <c r="FTK41" s="81"/>
      <c r="FTL41" s="81"/>
      <c r="FTM41" s="81"/>
      <c r="FTN41" s="81"/>
      <c r="FTO41" s="81"/>
      <c r="FTP41" s="81"/>
      <c r="FTQ41" s="81"/>
      <c r="FTR41" s="81"/>
      <c r="FTS41" s="81"/>
      <c r="FTT41" s="81"/>
      <c r="FTU41" s="81"/>
      <c r="FTV41" s="81"/>
      <c r="FTW41" s="81"/>
      <c r="FTX41" s="81"/>
      <c r="FTY41" s="81"/>
      <c r="FTZ41" s="81"/>
      <c r="FUA41" s="81"/>
      <c r="FUB41" s="81"/>
      <c r="FUC41" s="81"/>
      <c r="FUD41" s="81"/>
      <c r="FUE41" s="81"/>
      <c r="FUF41" s="81"/>
      <c r="FUG41" s="81"/>
      <c r="FUH41" s="81"/>
      <c r="FUI41" s="81"/>
      <c r="FUJ41" s="81"/>
      <c r="FUK41" s="81"/>
      <c r="FUL41" s="81"/>
      <c r="FUM41" s="81"/>
      <c r="FUN41" s="81"/>
      <c r="FUO41" s="81"/>
      <c r="FUP41" s="81"/>
      <c r="FUQ41" s="81"/>
      <c r="FUR41" s="81"/>
      <c r="FUS41" s="81"/>
      <c r="FUT41" s="81"/>
      <c r="FUU41" s="81"/>
      <c r="FUV41" s="81"/>
      <c r="FUW41" s="81"/>
      <c r="FUX41" s="81"/>
      <c r="FUY41" s="81"/>
      <c r="FUZ41" s="81"/>
      <c r="FVA41" s="81"/>
      <c r="FVB41" s="81"/>
      <c r="FVC41" s="81"/>
      <c r="FVD41" s="81"/>
      <c r="FVE41" s="81"/>
      <c r="FVF41" s="81"/>
      <c r="FVG41" s="81"/>
      <c r="FVH41" s="81"/>
      <c r="FVI41" s="81"/>
      <c r="FVJ41" s="81"/>
      <c r="FVK41" s="81"/>
      <c r="FVL41" s="81"/>
      <c r="FVM41" s="81"/>
      <c r="FVN41" s="81"/>
      <c r="FVO41" s="81"/>
      <c r="FVP41" s="81"/>
      <c r="FVQ41" s="81"/>
      <c r="FVR41" s="81"/>
      <c r="FVS41" s="81"/>
      <c r="FVT41" s="81"/>
      <c r="FVU41" s="81"/>
      <c r="FVV41" s="81"/>
      <c r="FVW41" s="81"/>
      <c r="FVX41" s="81"/>
      <c r="FVY41" s="81"/>
      <c r="FVZ41" s="81"/>
      <c r="FWA41" s="81"/>
      <c r="FWB41" s="81"/>
      <c r="FWC41" s="81"/>
      <c r="FWD41" s="81"/>
      <c r="FWE41" s="81"/>
      <c r="FWF41" s="81"/>
      <c r="FWG41" s="81"/>
      <c r="FWH41" s="81"/>
      <c r="FWI41" s="81"/>
      <c r="FWJ41" s="81"/>
      <c r="FWK41" s="81"/>
      <c r="FWL41" s="81"/>
      <c r="FWM41" s="81"/>
      <c r="FWN41" s="81"/>
      <c r="FWO41" s="81"/>
      <c r="FWP41" s="81"/>
      <c r="FWQ41" s="81"/>
      <c r="FWR41" s="81"/>
      <c r="FWS41" s="81"/>
      <c r="FWT41" s="81"/>
      <c r="FWU41" s="81"/>
      <c r="FWV41" s="81"/>
      <c r="FWW41" s="81"/>
      <c r="FWX41" s="81"/>
      <c r="FWY41" s="81"/>
      <c r="FWZ41" s="81"/>
      <c r="FXA41" s="81"/>
      <c r="FXB41" s="81"/>
      <c r="FXC41" s="81"/>
      <c r="FXD41" s="81"/>
      <c r="FXE41" s="81"/>
      <c r="FXF41" s="81"/>
      <c r="FXG41" s="81"/>
      <c r="FXH41" s="81"/>
      <c r="FXI41" s="81"/>
      <c r="FXJ41" s="81"/>
      <c r="FXK41" s="81"/>
      <c r="FXL41" s="81"/>
      <c r="FXM41" s="81"/>
      <c r="FXN41" s="81"/>
      <c r="FXO41" s="81"/>
      <c r="FXP41" s="81"/>
      <c r="FXQ41" s="81"/>
      <c r="FXR41" s="81"/>
      <c r="FXS41" s="81"/>
      <c r="FXT41" s="81"/>
      <c r="FXU41" s="81"/>
      <c r="FXV41" s="81"/>
      <c r="FXW41" s="81"/>
      <c r="FXX41" s="81"/>
      <c r="FXY41" s="81"/>
      <c r="FXZ41" s="81"/>
      <c r="FYA41" s="81"/>
      <c r="FYB41" s="81"/>
      <c r="FYC41" s="81"/>
      <c r="FYD41" s="81"/>
      <c r="FYE41" s="81"/>
      <c r="FYF41" s="81"/>
      <c r="FYG41" s="81"/>
      <c r="FYH41" s="81"/>
      <c r="FYI41" s="81"/>
      <c r="FYJ41" s="81"/>
      <c r="FYK41" s="81"/>
      <c r="FYL41" s="81"/>
      <c r="FYM41" s="81"/>
      <c r="FYN41" s="81"/>
      <c r="FYO41" s="81"/>
      <c r="FYP41" s="81"/>
      <c r="FYQ41" s="81"/>
      <c r="FYR41" s="81"/>
      <c r="FYS41" s="81"/>
      <c r="FYT41" s="81"/>
      <c r="FYU41" s="81"/>
      <c r="FYV41" s="81"/>
      <c r="FYW41" s="81"/>
      <c r="FYX41" s="81"/>
      <c r="FYY41" s="81"/>
      <c r="FYZ41" s="81"/>
      <c r="FZA41" s="81"/>
      <c r="FZB41" s="81"/>
      <c r="FZC41" s="81"/>
      <c r="FZD41" s="81"/>
      <c r="FZE41" s="81"/>
      <c r="FZF41" s="81"/>
      <c r="FZG41" s="81"/>
      <c r="FZH41" s="81"/>
      <c r="FZI41" s="81"/>
      <c r="FZJ41" s="81"/>
      <c r="FZK41" s="81"/>
      <c r="FZL41" s="81"/>
      <c r="FZM41" s="81"/>
      <c r="FZN41" s="81"/>
      <c r="FZO41" s="81"/>
      <c r="FZP41" s="81"/>
      <c r="FZQ41" s="81"/>
      <c r="FZR41" s="81"/>
      <c r="FZS41" s="81"/>
      <c r="FZT41" s="81"/>
      <c r="FZU41" s="81"/>
      <c r="FZV41" s="81"/>
      <c r="FZW41" s="81"/>
      <c r="FZX41" s="81"/>
      <c r="FZY41" s="81"/>
      <c r="FZZ41" s="81"/>
      <c r="GAA41" s="81"/>
      <c r="GAB41" s="81"/>
      <c r="GAC41" s="81"/>
      <c r="GAD41" s="81"/>
      <c r="GAE41" s="81"/>
      <c r="GAF41" s="81"/>
      <c r="GAG41" s="81"/>
      <c r="GAH41" s="81"/>
      <c r="GAI41" s="81"/>
      <c r="GAJ41" s="81"/>
      <c r="GAK41" s="81"/>
      <c r="GAL41" s="81"/>
      <c r="GAM41" s="81"/>
      <c r="GAN41" s="81"/>
      <c r="GAO41" s="81"/>
      <c r="GAP41" s="81"/>
      <c r="GAQ41" s="81"/>
      <c r="GAR41" s="81"/>
      <c r="GAS41" s="81"/>
      <c r="GAT41" s="81"/>
      <c r="GAU41" s="81"/>
      <c r="GAV41" s="81"/>
      <c r="GAW41" s="81"/>
      <c r="GAX41" s="81"/>
      <c r="GAY41" s="81"/>
      <c r="GAZ41" s="81"/>
      <c r="GBA41" s="81"/>
      <c r="GBB41" s="81"/>
      <c r="GBC41" s="81"/>
      <c r="GBD41" s="81"/>
      <c r="GBE41" s="81"/>
      <c r="GBF41" s="81"/>
      <c r="GBG41" s="81"/>
      <c r="GBH41" s="81"/>
      <c r="GBI41" s="81"/>
      <c r="GBJ41" s="81"/>
      <c r="GBK41" s="81"/>
      <c r="GBL41" s="81"/>
      <c r="GBM41" s="81"/>
      <c r="GBN41" s="81"/>
      <c r="GBO41" s="81"/>
      <c r="GBP41" s="81"/>
      <c r="GBQ41" s="81"/>
      <c r="GBR41" s="81"/>
      <c r="GBS41" s="81"/>
      <c r="GBT41" s="81"/>
      <c r="GBU41" s="81"/>
      <c r="GBV41" s="81"/>
      <c r="GBW41" s="81"/>
      <c r="GBX41" s="81"/>
      <c r="GBY41" s="81"/>
      <c r="GBZ41" s="81"/>
      <c r="GCA41" s="81"/>
      <c r="GCB41" s="81"/>
      <c r="GCC41" s="81"/>
      <c r="GCD41" s="81"/>
      <c r="GCE41" s="81"/>
      <c r="GCF41" s="81"/>
      <c r="GCG41" s="81"/>
      <c r="GCH41" s="81"/>
      <c r="GCI41" s="81"/>
      <c r="GCJ41" s="81"/>
      <c r="GCK41" s="81"/>
      <c r="GCL41" s="81"/>
      <c r="GCM41" s="81"/>
      <c r="GCN41" s="81"/>
      <c r="GCO41" s="81"/>
      <c r="GCP41" s="81"/>
      <c r="GCQ41" s="81"/>
      <c r="GCR41" s="81"/>
      <c r="GCS41" s="81"/>
      <c r="GCT41" s="81"/>
      <c r="GCU41" s="81"/>
      <c r="GCV41" s="81"/>
      <c r="GCW41" s="81"/>
      <c r="GCX41" s="81"/>
      <c r="GCY41" s="81"/>
      <c r="GCZ41" s="81"/>
      <c r="GDA41" s="81"/>
      <c r="GDB41" s="81"/>
      <c r="GDC41" s="81"/>
      <c r="GDD41" s="81"/>
      <c r="GDE41" s="81"/>
      <c r="GDF41" s="81"/>
      <c r="GDG41" s="81"/>
      <c r="GDH41" s="81"/>
      <c r="GDI41" s="81"/>
      <c r="GDJ41" s="81"/>
      <c r="GDK41" s="81"/>
      <c r="GDL41" s="81"/>
      <c r="GDM41" s="81"/>
      <c r="GDN41" s="81"/>
      <c r="GDO41" s="81"/>
      <c r="GDP41" s="81"/>
      <c r="GDQ41" s="81"/>
      <c r="GDR41" s="81"/>
      <c r="GDS41" s="81"/>
      <c r="GDT41" s="81"/>
      <c r="GDU41" s="81"/>
      <c r="GDV41" s="81"/>
      <c r="GDW41" s="81"/>
      <c r="GDX41" s="81"/>
      <c r="GDY41" s="81"/>
      <c r="GDZ41" s="81"/>
      <c r="GEA41" s="81"/>
      <c r="GEB41" s="81"/>
      <c r="GEC41" s="81"/>
      <c r="GED41" s="81"/>
      <c r="GEE41" s="81"/>
      <c r="GEF41" s="81"/>
      <c r="GEG41" s="81"/>
      <c r="GEH41" s="81"/>
      <c r="GEI41" s="81"/>
      <c r="GEJ41" s="81"/>
      <c r="GEK41" s="81"/>
      <c r="GEL41" s="81"/>
      <c r="GEM41" s="81"/>
      <c r="GEN41" s="81"/>
      <c r="GEO41" s="81"/>
      <c r="GEP41" s="81"/>
      <c r="GEQ41" s="81"/>
      <c r="GER41" s="81"/>
      <c r="GES41" s="81"/>
      <c r="GET41" s="81"/>
      <c r="GEU41" s="81"/>
      <c r="GEV41" s="81"/>
      <c r="GEW41" s="81"/>
      <c r="GEX41" s="81"/>
      <c r="GEY41" s="81"/>
      <c r="GEZ41" s="81"/>
      <c r="GFA41" s="81"/>
      <c r="GFB41" s="81"/>
      <c r="GFC41" s="81"/>
      <c r="GFD41" s="81"/>
      <c r="GFE41" s="81"/>
      <c r="GFF41" s="81"/>
      <c r="GFG41" s="81"/>
      <c r="GFH41" s="81"/>
      <c r="GFI41" s="81"/>
      <c r="GFJ41" s="81"/>
      <c r="GFK41" s="81"/>
      <c r="GFL41" s="81"/>
      <c r="GFM41" s="81"/>
      <c r="GFN41" s="81"/>
      <c r="GFO41" s="81"/>
      <c r="GFP41" s="81"/>
      <c r="GFQ41" s="81"/>
      <c r="GFR41" s="81"/>
      <c r="GFS41" s="81"/>
      <c r="GFT41" s="81"/>
      <c r="GFU41" s="81"/>
      <c r="GFV41" s="81"/>
      <c r="GFW41" s="81"/>
      <c r="GFX41" s="81"/>
      <c r="GFY41" s="81"/>
      <c r="GFZ41" s="81"/>
      <c r="GGA41" s="81"/>
      <c r="GGB41" s="81"/>
      <c r="GGC41" s="81"/>
      <c r="GGD41" s="81"/>
      <c r="GGE41" s="81"/>
      <c r="GGF41" s="81"/>
      <c r="GGG41" s="81"/>
      <c r="GGH41" s="81"/>
      <c r="GGI41" s="81"/>
      <c r="GGJ41" s="81"/>
      <c r="GGK41" s="81"/>
      <c r="GGL41" s="81"/>
      <c r="GGM41" s="81"/>
      <c r="GGN41" s="81"/>
      <c r="GGO41" s="81"/>
      <c r="GGP41" s="81"/>
      <c r="GGQ41" s="81"/>
      <c r="GGR41" s="81"/>
      <c r="GGS41" s="81"/>
      <c r="GGT41" s="81"/>
      <c r="GGU41" s="81"/>
      <c r="GGV41" s="81"/>
      <c r="GGW41" s="81"/>
      <c r="GGX41" s="81"/>
      <c r="GGY41" s="81"/>
      <c r="GGZ41" s="81"/>
      <c r="GHA41" s="81"/>
      <c r="GHB41" s="81"/>
      <c r="GHC41" s="81"/>
      <c r="GHD41" s="81"/>
      <c r="GHE41" s="81"/>
      <c r="GHF41" s="81"/>
      <c r="GHG41" s="81"/>
      <c r="GHH41" s="81"/>
      <c r="GHI41" s="81"/>
      <c r="GHJ41" s="81"/>
      <c r="GHK41" s="81"/>
      <c r="GHL41" s="81"/>
      <c r="GHM41" s="81"/>
      <c r="GHN41" s="81"/>
      <c r="GHO41" s="81"/>
      <c r="GHP41" s="81"/>
      <c r="GHQ41" s="81"/>
      <c r="GHR41" s="81"/>
      <c r="GHS41" s="81"/>
      <c r="GHT41" s="81"/>
      <c r="GHU41" s="81"/>
      <c r="GHV41" s="81"/>
      <c r="GHW41" s="81"/>
      <c r="GHX41" s="81"/>
      <c r="GHY41" s="81"/>
      <c r="GHZ41" s="81"/>
      <c r="GIA41" s="81"/>
      <c r="GIB41" s="81"/>
      <c r="GIC41" s="81"/>
      <c r="GID41" s="81"/>
      <c r="GIE41" s="81"/>
      <c r="GIF41" s="81"/>
      <c r="GIG41" s="81"/>
      <c r="GIH41" s="81"/>
      <c r="GII41" s="81"/>
      <c r="GIJ41" s="81"/>
      <c r="GIK41" s="81"/>
      <c r="GIL41" s="81"/>
      <c r="GIM41" s="81"/>
      <c r="GIN41" s="81"/>
      <c r="GIO41" s="81"/>
      <c r="GIP41" s="81"/>
      <c r="GIQ41" s="81"/>
      <c r="GIR41" s="81"/>
      <c r="GIS41" s="81"/>
      <c r="GIT41" s="81"/>
      <c r="GIU41" s="81"/>
      <c r="GIV41" s="81"/>
      <c r="GIW41" s="81"/>
      <c r="GIX41" s="81"/>
      <c r="GIY41" s="81"/>
      <c r="GIZ41" s="81"/>
      <c r="GJA41" s="81"/>
      <c r="GJB41" s="81"/>
      <c r="GJC41" s="81"/>
      <c r="GJD41" s="81"/>
      <c r="GJE41" s="81"/>
      <c r="GJF41" s="81"/>
      <c r="GJG41" s="81"/>
      <c r="GJH41" s="81"/>
      <c r="GJI41" s="81"/>
      <c r="GJJ41" s="81"/>
      <c r="GJK41" s="81"/>
      <c r="GJL41" s="81"/>
      <c r="GJM41" s="81"/>
      <c r="GJN41" s="81"/>
      <c r="GJO41" s="81"/>
      <c r="GJP41" s="81"/>
      <c r="GJQ41" s="81"/>
      <c r="GJR41" s="81"/>
      <c r="GJS41" s="81"/>
      <c r="GJT41" s="81"/>
      <c r="GJU41" s="81"/>
      <c r="GJV41" s="81"/>
      <c r="GJW41" s="81"/>
      <c r="GJX41" s="81"/>
      <c r="GJY41" s="81"/>
      <c r="GJZ41" s="81"/>
      <c r="GKA41" s="81"/>
      <c r="GKB41" s="81"/>
      <c r="GKC41" s="81"/>
      <c r="GKD41" s="81"/>
      <c r="GKE41" s="81"/>
      <c r="GKF41" s="81"/>
      <c r="GKG41" s="81"/>
      <c r="GKH41" s="81"/>
      <c r="GKI41" s="81"/>
      <c r="GKJ41" s="81"/>
      <c r="GKK41" s="81"/>
      <c r="GKL41" s="81"/>
      <c r="GKM41" s="81"/>
      <c r="GKN41" s="81"/>
      <c r="GKO41" s="81"/>
      <c r="GKP41" s="81"/>
      <c r="GKQ41" s="81"/>
      <c r="GKR41" s="81"/>
      <c r="GKS41" s="81"/>
      <c r="GKT41" s="81"/>
      <c r="GKU41" s="81"/>
      <c r="GKV41" s="81"/>
      <c r="GKW41" s="81"/>
      <c r="GKX41" s="81"/>
      <c r="GKY41" s="81"/>
      <c r="GKZ41" s="81"/>
      <c r="GLA41" s="81"/>
      <c r="GLB41" s="81"/>
      <c r="GLC41" s="81"/>
      <c r="GLD41" s="81"/>
      <c r="GLE41" s="81"/>
      <c r="GLF41" s="81"/>
      <c r="GLG41" s="81"/>
      <c r="GLH41" s="81"/>
      <c r="GLI41" s="81"/>
      <c r="GLJ41" s="81"/>
      <c r="GLK41" s="81"/>
      <c r="GLL41" s="81"/>
      <c r="GLM41" s="81"/>
      <c r="GLN41" s="81"/>
      <c r="GLO41" s="81"/>
      <c r="GLP41" s="81"/>
      <c r="GLQ41" s="81"/>
      <c r="GLR41" s="81"/>
      <c r="GLS41" s="81"/>
      <c r="GLT41" s="81"/>
      <c r="GLU41" s="81"/>
      <c r="GLV41" s="81"/>
      <c r="GLW41" s="81"/>
      <c r="GLX41" s="81"/>
      <c r="GLY41" s="81"/>
      <c r="GLZ41" s="81"/>
      <c r="GMA41" s="81"/>
      <c r="GMB41" s="81"/>
      <c r="GMC41" s="81"/>
      <c r="GMD41" s="81"/>
      <c r="GME41" s="81"/>
      <c r="GMF41" s="81"/>
      <c r="GMG41" s="81"/>
      <c r="GMH41" s="81"/>
      <c r="GMI41" s="81"/>
      <c r="GMJ41" s="81"/>
      <c r="GMK41" s="81"/>
      <c r="GML41" s="81"/>
      <c r="GMM41" s="81"/>
      <c r="GMN41" s="81"/>
      <c r="GMO41" s="81"/>
      <c r="GMP41" s="81"/>
      <c r="GMQ41" s="81"/>
      <c r="GMR41" s="81"/>
      <c r="GMS41" s="81"/>
      <c r="GMT41" s="81"/>
      <c r="GMU41" s="81"/>
      <c r="GMV41" s="81"/>
      <c r="GMW41" s="81"/>
      <c r="GMX41" s="81"/>
      <c r="GMY41" s="81"/>
      <c r="GMZ41" s="81"/>
      <c r="GNA41" s="81"/>
      <c r="GNB41" s="81"/>
      <c r="GNC41" s="81"/>
      <c r="GND41" s="81"/>
      <c r="GNE41" s="81"/>
      <c r="GNF41" s="81"/>
      <c r="GNG41" s="81"/>
      <c r="GNH41" s="81"/>
      <c r="GNI41" s="81"/>
      <c r="GNJ41" s="81"/>
      <c r="GNK41" s="81"/>
      <c r="GNL41" s="81"/>
      <c r="GNM41" s="81"/>
      <c r="GNN41" s="81"/>
      <c r="GNO41" s="81"/>
      <c r="GNP41" s="81"/>
      <c r="GNQ41" s="81"/>
      <c r="GNR41" s="81"/>
      <c r="GNS41" s="81"/>
      <c r="GNT41" s="81"/>
      <c r="GNU41" s="81"/>
      <c r="GNV41" s="81"/>
      <c r="GNW41" s="81"/>
      <c r="GNX41" s="81"/>
      <c r="GNY41" s="81"/>
      <c r="GNZ41" s="81"/>
      <c r="GOA41" s="81"/>
      <c r="GOB41" s="81"/>
      <c r="GOC41" s="81"/>
      <c r="GOD41" s="81"/>
      <c r="GOE41" s="81"/>
      <c r="GOF41" s="81"/>
      <c r="GOG41" s="81"/>
      <c r="GOH41" s="81"/>
      <c r="GOI41" s="81"/>
      <c r="GOJ41" s="81"/>
      <c r="GOK41" s="81"/>
      <c r="GOL41" s="81"/>
      <c r="GOM41" s="81"/>
      <c r="GON41" s="81"/>
      <c r="GOO41" s="81"/>
      <c r="GOP41" s="81"/>
      <c r="GOQ41" s="81"/>
      <c r="GOR41" s="81"/>
      <c r="GOS41" s="81"/>
      <c r="GOT41" s="81"/>
      <c r="GOU41" s="81"/>
      <c r="GOV41" s="81"/>
      <c r="GOW41" s="81"/>
      <c r="GOX41" s="81"/>
      <c r="GOY41" s="81"/>
      <c r="GOZ41" s="81"/>
      <c r="GPA41" s="81"/>
      <c r="GPB41" s="81"/>
      <c r="GPC41" s="81"/>
      <c r="GPD41" s="81"/>
      <c r="GPE41" s="81"/>
      <c r="GPF41" s="81"/>
      <c r="GPG41" s="81"/>
      <c r="GPH41" s="81"/>
      <c r="GPI41" s="81"/>
      <c r="GPJ41" s="81"/>
      <c r="GPK41" s="81"/>
      <c r="GPL41" s="81"/>
      <c r="GPM41" s="81"/>
      <c r="GPN41" s="81"/>
      <c r="GPO41" s="81"/>
      <c r="GPP41" s="81"/>
      <c r="GPQ41" s="81"/>
      <c r="GPR41" s="81"/>
      <c r="GPS41" s="81"/>
      <c r="GPT41" s="81"/>
      <c r="GPU41" s="81"/>
      <c r="GPV41" s="81"/>
      <c r="GPW41" s="81"/>
      <c r="GPX41" s="81"/>
      <c r="GPY41" s="81"/>
      <c r="GPZ41" s="81"/>
      <c r="GQA41" s="81"/>
      <c r="GQB41" s="81"/>
      <c r="GQC41" s="81"/>
      <c r="GQD41" s="81"/>
      <c r="GQE41" s="81"/>
      <c r="GQF41" s="81"/>
      <c r="GQG41" s="81"/>
      <c r="GQH41" s="81"/>
      <c r="GQI41" s="81"/>
      <c r="GQJ41" s="81"/>
      <c r="GQK41" s="81"/>
      <c r="GQL41" s="81"/>
      <c r="GQM41" s="81"/>
      <c r="GQN41" s="81"/>
      <c r="GQO41" s="81"/>
      <c r="GQP41" s="81"/>
      <c r="GQQ41" s="81"/>
      <c r="GQR41" s="81"/>
      <c r="GQS41" s="81"/>
      <c r="GQT41" s="81"/>
      <c r="GQU41" s="81"/>
      <c r="GQV41" s="81"/>
      <c r="GQW41" s="81"/>
      <c r="GQX41" s="81"/>
      <c r="GQY41" s="81"/>
      <c r="GQZ41" s="81"/>
      <c r="GRA41" s="81"/>
      <c r="GRB41" s="81"/>
      <c r="GRC41" s="81"/>
      <c r="GRD41" s="81"/>
      <c r="GRE41" s="81"/>
      <c r="GRF41" s="81"/>
      <c r="GRG41" s="81"/>
      <c r="GRH41" s="81"/>
      <c r="GRI41" s="81"/>
      <c r="GRJ41" s="81"/>
      <c r="GRK41" s="81"/>
      <c r="GRL41" s="81"/>
      <c r="GRM41" s="81"/>
      <c r="GRN41" s="81"/>
      <c r="GRO41" s="81"/>
      <c r="GRP41" s="81"/>
      <c r="GRQ41" s="81"/>
      <c r="GRR41" s="81"/>
      <c r="GRS41" s="81"/>
      <c r="GRT41" s="81"/>
      <c r="GRU41" s="81"/>
      <c r="GRV41" s="81"/>
      <c r="GRW41" s="81"/>
      <c r="GRX41" s="81"/>
      <c r="GRY41" s="81"/>
      <c r="GRZ41" s="81"/>
      <c r="GSA41" s="81"/>
      <c r="GSB41" s="81"/>
      <c r="GSC41" s="81"/>
      <c r="GSD41" s="81"/>
      <c r="GSE41" s="81"/>
      <c r="GSF41" s="81"/>
      <c r="GSG41" s="81"/>
      <c r="GSH41" s="81"/>
      <c r="GSI41" s="81"/>
      <c r="GSJ41" s="81"/>
      <c r="GSK41" s="81"/>
      <c r="GSL41" s="81"/>
      <c r="GSM41" s="81"/>
      <c r="GSN41" s="81"/>
      <c r="GSO41" s="81"/>
      <c r="GSP41" s="81"/>
      <c r="GSQ41" s="81"/>
      <c r="GSR41" s="81"/>
      <c r="GSS41" s="81"/>
      <c r="GST41" s="81"/>
      <c r="GSU41" s="81"/>
      <c r="GSV41" s="81"/>
      <c r="GSW41" s="81"/>
      <c r="GSX41" s="81"/>
      <c r="GSY41" s="81"/>
      <c r="GSZ41" s="81"/>
      <c r="GTA41" s="81"/>
      <c r="GTB41" s="81"/>
      <c r="GTC41" s="81"/>
      <c r="GTD41" s="81"/>
      <c r="GTE41" s="81"/>
      <c r="GTF41" s="81"/>
      <c r="GTG41" s="81"/>
      <c r="GTH41" s="81"/>
      <c r="GTI41" s="81"/>
      <c r="GTJ41" s="81"/>
      <c r="GTK41" s="81"/>
      <c r="GTL41" s="81"/>
      <c r="GTM41" s="81"/>
      <c r="GTN41" s="81"/>
      <c r="GTO41" s="81"/>
      <c r="GTP41" s="81"/>
      <c r="GTQ41" s="81"/>
      <c r="GTR41" s="81"/>
      <c r="GTS41" s="81"/>
      <c r="GTT41" s="81"/>
      <c r="GTU41" s="81"/>
      <c r="GTV41" s="81"/>
      <c r="GTW41" s="81"/>
      <c r="GTX41" s="81"/>
      <c r="GTY41" s="81"/>
      <c r="GTZ41" s="81"/>
      <c r="GUA41" s="81"/>
      <c r="GUB41" s="81"/>
      <c r="GUC41" s="81"/>
      <c r="GUD41" s="81"/>
      <c r="GUE41" s="81"/>
      <c r="GUF41" s="81"/>
      <c r="GUG41" s="81"/>
      <c r="GUH41" s="81"/>
      <c r="GUI41" s="81"/>
      <c r="GUJ41" s="81"/>
      <c r="GUK41" s="81"/>
      <c r="GUL41" s="81"/>
      <c r="GUM41" s="81"/>
      <c r="GUN41" s="81"/>
      <c r="GUO41" s="81"/>
      <c r="GUP41" s="81"/>
      <c r="GUQ41" s="81"/>
      <c r="GUR41" s="81"/>
      <c r="GUS41" s="81"/>
      <c r="GUT41" s="81"/>
      <c r="GUU41" s="81"/>
      <c r="GUV41" s="81"/>
      <c r="GUW41" s="81"/>
      <c r="GUX41" s="81"/>
      <c r="GUY41" s="81"/>
      <c r="GUZ41" s="81"/>
      <c r="GVA41" s="81"/>
      <c r="GVB41" s="81"/>
      <c r="GVC41" s="81"/>
      <c r="GVD41" s="81"/>
      <c r="GVE41" s="81"/>
      <c r="GVF41" s="81"/>
      <c r="GVG41" s="81"/>
      <c r="GVH41" s="81"/>
      <c r="GVI41" s="81"/>
      <c r="GVJ41" s="81"/>
      <c r="GVK41" s="81"/>
      <c r="GVL41" s="81"/>
      <c r="GVM41" s="81"/>
      <c r="GVN41" s="81"/>
      <c r="GVO41" s="81"/>
      <c r="GVP41" s="81"/>
      <c r="GVQ41" s="81"/>
      <c r="GVR41" s="81"/>
      <c r="GVS41" s="81"/>
      <c r="GVT41" s="81"/>
      <c r="GVU41" s="81"/>
      <c r="GVV41" s="81"/>
      <c r="GVW41" s="81"/>
      <c r="GVX41" s="81"/>
      <c r="GVY41" s="81"/>
      <c r="GVZ41" s="81"/>
      <c r="GWA41" s="81"/>
      <c r="GWB41" s="81"/>
      <c r="GWC41" s="81"/>
      <c r="GWD41" s="81"/>
      <c r="GWE41" s="81"/>
      <c r="GWF41" s="81"/>
      <c r="GWG41" s="81"/>
      <c r="GWH41" s="81"/>
      <c r="GWI41" s="81"/>
      <c r="GWJ41" s="81"/>
      <c r="GWK41" s="81"/>
      <c r="GWL41" s="81"/>
      <c r="GWM41" s="81"/>
      <c r="GWN41" s="81"/>
      <c r="GWO41" s="81"/>
      <c r="GWP41" s="81"/>
      <c r="GWQ41" s="81"/>
      <c r="GWR41" s="81"/>
      <c r="GWS41" s="81"/>
      <c r="GWT41" s="81"/>
      <c r="GWU41" s="81"/>
      <c r="GWV41" s="81"/>
      <c r="GWW41" s="81"/>
      <c r="GWX41" s="81"/>
      <c r="GWY41" s="81"/>
      <c r="GWZ41" s="81"/>
      <c r="GXA41" s="81"/>
      <c r="GXB41" s="81"/>
      <c r="GXC41" s="81"/>
      <c r="GXD41" s="81"/>
      <c r="GXE41" s="81"/>
      <c r="GXF41" s="81"/>
      <c r="GXG41" s="81"/>
      <c r="GXH41" s="81"/>
      <c r="GXI41" s="81"/>
      <c r="GXJ41" s="81"/>
      <c r="GXK41" s="81"/>
      <c r="GXL41" s="81"/>
      <c r="GXM41" s="81"/>
      <c r="GXN41" s="81"/>
      <c r="GXO41" s="81"/>
      <c r="GXP41" s="81"/>
      <c r="GXQ41" s="81"/>
      <c r="GXR41" s="81"/>
      <c r="GXS41" s="81"/>
      <c r="GXT41" s="81"/>
      <c r="GXU41" s="81"/>
      <c r="GXV41" s="81"/>
      <c r="GXW41" s="81"/>
      <c r="GXX41" s="81"/>
      <c r="GXY41" s="81"/>
      <c r="GXZ41" s="81"/>
      <c r="GYA41" s="81"/>
      <c r="GYB41" s="81"/>
      <c r="GYC41" s="81"/>
      <c r="GYD41" s="81"/>
      <c r="GYE41" s="81"/>
      <c r="GYF41" s="81"/>
      <c r="GYG41" s="81"/>
      <c r="GYH41" s="81"/>
      <c r="GYI41" s="81"/>
      <c r="GYJ41" s="81"/>
      <c r="GYK41" s="81"/>
      <c r="GYL41" s="81"/>
      <c r="GYM41" s="81"/>
      <c r="GYN41" s="81"/>
      <c r="GYO41" s="81"/>
      <c r="GYP41" s="81"/>
      <c r="GYQ41" s="81"/>
      <c r="GYR41" s="81"/>
      <c r="GYS41" s="81"/>
      <c r="GYT41" s="81"/>
      <c r="GYU41" s="81"/>
      <c r="GYV41" s="81"/>
      <c r="GYW41" s="81"/>
      <c r="GYX41" s="81"/>
      <c r="GYY41" s="81"/>
      <c r="GYZ41" s="81"/>
      <c r="GZA41" s="81"/>
      <c r="GZB41" s="81"/>
      <c r="GZC41" s="81"/>
      <c r="GZD41" s="81"/>
      <c r="GZE41" s="81"/>
      <c r="GZF41" s="81"/>
      <c r="GZG41" s="81"/>
      <c r="GZH41" s="81"/>
      <c r="GZI41" s="81"/>
      <c r="GZJ41" s="81"/>
      <c r="GZK41" s="81"/>
      <c r="GZL41" s="81"/>
      <c r="GZM41" s="81"/>
      <c r="GZN41" s="81"/>
      <c r="GZO41" s="81"/>
      <c r="GZP41" s="81"/>
      <c r="GZQ41" s="81"/>
      <c r="GZR41" s="81"/>
      <c r="GZS41" s="81"/>
      <c r="GZT41" s="81"/>
      <c r="GZU41" s="81"/>
      <c r="GZV41" s="81"/>
      <c r="GZW41" s="81"/>
      <c r="GZX41" s="81"/>
      <c r="GZY41" s="81"/>
      <c r="GZZ41" s="81"/>
      <c r="HAA41" s="81"/>
      <c r="HAB41" s="81"/>
      <c r="HAC41" s="81"/>
      <c r="HAD41" s="81"/>
      <c r="HAE41" s="81"/>
      <c r="HAF41" s="81"/>
      <c r="HAG41" s="81"/>
      <c r="HAH41" s="81"/>
      <c r="HAI41" s="81"/>
      <c r="HAJ41" s="81"/>
      <c r="HAK41" s="81"/>
      <c r="HAL41" s="81"/>
      <c r="HAM41" s="81"/>
      <c r="HAN41" s="81"/>
      <c r="HAO41" s="81"/>
      <c r="HAP41" s="81"/>
      <c r="HAQ41" s="81"/>
      <c r="HAR41" s="81"/>
      <c r="HAS41" s="81"/>
      <c r="HAT41" s="81"/>
      <c r="HAU41" s="81"/>
      <c r="HAV41" s="81"/>
      <c r="HAW41" s="81"/>
      <c r="HAX41" s="81"/>
      <c r="HAY41" s="81"/>
      <c r="HAZ41" s="81"/>
      <c r="HBA41" s="81"/>
      <c r="HBB41" s="81"/>
      <c r="HBC41" s="81"/>
      <c r="HBD41" s="81"/>
      <c r="HBE41" s="81"/>
      <c r="HBF41" s="81"/>
      <c r="HBG41" s="81"/>
      <c r="HBH41" s="81"/>
      <c r="HBI41" s="81"/>
      <c r="HBJ41" s="81"/>
      <c r="HBK41" s="81"/>
      <c r="HBL41" s="81"/>
      <c r="HBM41" s="81"/>
      <c r="HBN41" s="81"/>
      <c r="HBO41" s="81"/>
      <c r="HBP41" s="81"/>
      <c r="HBQ41" s="81"/>
      <c r="HBR41" s="81"/>
      <c r="HBS41" s="81"/>
      <c r="HBT41" s="81"/>
      <c r="HBU41" s="81"/>
      <c r="HBV41" s="81"/>
      <c r="HBW41" s="81"/>
      <c r="HBX41" s="81"/>
      <c r="HBY41" s="81"/>
      <c r="HBZ41" s="81"/>
      <c r="HCA41" s="81"/>
      <c r="HCB41" s="81"/>
      <c r="HCC41" s="81"/>
      <c r="HCD41" s="81"/>
      <c r="HCE41" s="81"/>
      <c r="HCF41" s="81"/>
      <c r="HCG41" s="81"/>
      <c r="HCH41" s="81"/>
      <c r="HCI41" s="81"/>
      <c r="HCJ41" s="81"/>
      <c r="HCK41" s="81"/>
      <c r="HCL41" s="81"/>
      <c r="HCM41" s="81"/>
      <c r="HCN41" s="81"/>
      <c r="HCO41" s="81"/>
      <c r="HCP41" s="81"/>
      <c r="HCQ41" s="81"/>
      <c r="HCR41" s="81"/>
      <c r="HCS41" s="81"/>
      <c r="HCT41" s="81"/>
      <c r="HCU41" s="81"/>
      <c r="HCV41" s="81"/>
      <c r="HCW41" s="81"/>
      <c r="HCX41" s="81"/>
      <c r="HCY41" s="81"/>
      <c r="HCZ41" s="81"/>
      <c r="HDA41" s="81"/>
      <c r="HDB41" s="81"/>
      <c r="HDC41" s="81"/>
      <c r="HDD41" s="81"/>
      <c r="HDE41" s="81"/>
      <c r="HDF41" s="81"/>
      <c r="HDG41" s="81"/>
      <c r="HDH41" s="81"/>
      <c r="HDI41" s="81"/>
      <c r="HDJ41" s="81"/>
      <c r="HDK41" s="81"/>
      <c r="HDL41" s="81"/>
      <c r="HDM41" s="81"/>
      <c r="HDN41" s="81"/>
      <c r="HDO41" s="81"/>
      <c r="HDP41" s="81"/>
      <c r="HDQ41" s="81"/>
      <c r="HDR41" s="81"/>
      <c r="HDS41" s="81"/>
      <c r="HDT41" s="81"/>
      <c r="HDU41" s="81"/>
      <c r="HDV41" s="81"/>
      <c r="HDW41" s="81"/>
      <c r="HDX41" s="81"/>
      <c r="HDY41" s="81"/>
      <c r="HDZ41" s="81"/>
      <c r="HEA41" s="81"/>
      <c r="HEB41" s="81"/>
      <c r="HEC41" s="81"/>
      <c r="HED41" s="81"/>
      <c r="HEE41" s="81"/>
      <c r="HEF41" s="81"/>
      <c r="HEG41" s="81"/>
      <c r="HEH41" s="81"/>
      <c r="HEI41" s="81"/>
      <c r="HEJ41" s="81"/>
      <c r="HEK41" s="81"/>
      <c r="HEL41" s="81"/>
      <c r="HEM41" s="81"/>
      <c r="HEN41" s="81"/>
      <c r="HEO41" s="81"/>
      <c r="HEP41" s="81"/>
      <c r="HEQ41" s="81"/>
      <c r="HER41" s="81"/>
      <c r="HES41" s="81"/>
      <c r="HET41" s="81"/>
      <c r="HEU41" s="81"/>
      <c r="HEV41" s="81"/>
      <c r="HEW41" s="81"/>
      <c r="HEX41" s="81"/>
      <c r="HEY41" s="81"/>
      <c r="HEZ41" s="81"/>
      <c r="HFA41" s="81"/>
      <c r="HFB41" s="81"/>
      <c r="HFC41" s="81"/>
      <c r="HFD41" s="81"/>
      <c r="HFE41" s="81"/>
      <c r="HFF41" s="81"/>
      <c r="HFG41" s="81"/>
      <c r="HFH41" s="81"/>
      <c r="HFI41" s="81"/>
      <c r="HFJ41" s="81"/>
      <c r="HFK41" s="81"/>
      <c r="HFL41" s="81"/>
      <c r="HFM41" s="81"/>
      <c r="HFN41" s="81"/>
      <c r="HFO41" s="81"/>
      <c r="HFP41" s="81"/>
      <c r="HFQ41" s="81"/>
      <c r="HFR41" s="81"/>
      <c r="HFS41" s="81"/>
      <c r="HFT41" s="81"/>
      <c r="HFU41" s="81"/>
      <c r="HFV41" s="81"/>
      <c r="HFW41" s="81"/>
      <c r="HFX41" s="81"/>
      <c r="HFY41" s="81"/>
      <c r="HFZ41" s="81"/>
      <c r="HGA41" s="81"/>
      <c r="HGB41" s="81"/>
      <c r="HGC41" s="81"/>
      <c r="HGD41" s="81"/>
      <c r="HGE41" s="81"/>
      <c r="HGF41" s="81"/>
      <c r="HGG41" s="81"/>
      <c r="HGH41" s="81"/>
      <c r="HGI41" s="81"/>
      <c r="HGJ41" s="81"/>
      <c r="HGK41" s="81"/>
      <c r="HGL41" s="81"/>
      <c r="HGM41" s="81"/>
      <c r="HGN41" s="81"/>
      <c r="HGO41" s="81"/>
      <c r="HGP41" s="81"/>
      <c r="HGQ41" s="81"/>
      <c r="HGR41" s="81"/>
      <c r="HGS41" s="81"/>
      <c r="HGT41" s="81"/>
      <c r="HGU41" s="81"/>
      <c r="HGV41" s="81"/>
      <c r="HGW41" s="81"/>
      <c r="HGX41" s="81"/>
      <c r="HGY41" s="81"/>
      <c r="HGZ41" s="81"/>
      <c r="HHA41" s="81"/>
      <c r="HHB41" s="81"/>
      <c r="HHC41" s="81"/>
      <c r="HHD41" s="81"/>
      <c r="HHE41" s="81"/>
      <c r="HHF41" s="81"/>
      <c r="HHG41" s="81"/>
      <c r="HHH41" s="81"/>
      <c r="HHI41" s="81"/>
      <c r="HHJ41" s="81"/>
      <c r="HHK41" s="81"/>
      <c r="HHL41" s="81"/>
      <c r="HHM41" s="81"/>
      <c r="HHN41" s="81"/>
      <c r="HHO41" s="81"/>
      <c r="HHP41" s="81"/>
      <c r="HHQ41" s="81"/>
      <c r="HHR41" s="81"/>
      <c r="HHS41" s="81"/>
      <c r="HHT41" s="81"/>
      <c r="HHU41" s="81"/>
      <c r="HHV41" s="81"/>
      <c r="HHW41" s="81"/>
      <c r="HHX41" s="81"/>
      <c r="HHY41" s="81"/>
      <c r="HHZ41" s="81"/>
      <c r="HIA41" s="81"/>
      <c r="HIB41" s="81"/>
      <c r="HIC41" s="81"/>
      <c r="HID41" s="81"/>
      <c r="HIE41" s="81"/>
      <c r="HIF41" s="81"/>
      <c r="HIG41" s="81"/>
      <c r="HIH41" s="81"/>
      <c r="HII41" s="81"/>
      <c r="HIJ41" s="81"/>
      <c r="HIK41" s="81"/>
      <c r="HIL41" s="81"/>
      <c r="HIM41" s="81"/>
      <c r="HIN41" s="81"/>
      <c r="HIO41" s="81"/>
      <c r="HIP41" s="81"/>
      <c r="HIQ41" s="81"/>
      <c r="HIR41" s="81"/>
      <c r="HIS41" s="81"/>
      <c r="HIT41" s="81"/>
      <c r="HIU41" s="81"/>
      <c r="HIV41" s="81"/>
      <c r="HIW41" s="81"/>
      <c r="HIX41" s="81"/>
      <c r="HIY41" s="81"/>
      <c r="HIZ41" s="81"/>
      <c r="HJA41" s="81"/>
      <c r="HJB41" s="81"/>
      <c r="HJC41" s="81"/>
      <c r="HJD41" s="81"/>
      <c r="HJE41" s="81"/>
      <c r="HJF41" s="81"/>
      <c r="HJG41" s="81"/>
      <c r="HJH41" s="81"/>
      <c r="HJI41" s="81"/>
      <c r="HJJ41" s="81"/>
      <c r="HJK41" s="81"/>
      <c r="HJL41" s="81"/>
      <c r="HJM41" s="81"/>
      <c r="HJN41" s="81"/>
      <c r="HJO41" s="81"/>
      <c r="HJP41" s="81"/>
      <c r="HJQ41" s="81"/>
      <c r="HJR41" s="81"/>
      <c r="HJS41" s="81"/>
      <c r="HJT41" s="81"/>
      <c r="HJU41" s="81"/>
      <c r="HJV41" s="81"/>
      <c r="HJW41" s="81"/>
      <c r="HJX41" s="81"/>
      <c r="HJY41" s="81"/>
      <c r="HJZ41" s="81"/>
      <c r="HKA41" s="81"/>
      <c r="HKB41" s="81"/>
      <c r="HKC41" s="81"/>
      <c r="HKD41" s="81"/>
      <c r="HKE41" s="81"/>
      <c r="HKF41" s="81"/>
      <c r="HKG41" s="81"/>
      <c r="HKH41" s="81"/>
      <c r="HKI41" s="81"/>
      <c r="HKJ41" s="81"/>
      <c r="HKK41" s="81"/>
      <c r="HKL41" s="81"/>
      <c r="HKM41" s="81"/>
      <c r="HKN41" s="81"/>
      <c r="HKO41" s="81"/>
      <c r="HKP41" s="81"/>
      <c r="HKQ41" s="81"/>
      <c r="HKR41" s="81"/>
      <c r="HKS41" s="81"/>
      <c r="HKT41" s="81"/>
      <c r="HKU41" s="81"/>
      <c r="HKV41" s="81"/>
      <c r="HKW41" s="81"/>
      <c r="HKX41" s="81"/>
      <c r="HKY41" s="81"/>
      <c r="HKZ41" s="81"/>
      <c r="HLA41" s="81"/>
      <c r="HLB41" s="81"/>
      <c r="HLC41" s="81"/>
      <c r="HLD41" s="81"/>
      <c r="HLE41" s="81"/>
      <c r="HLF41" s="81"/>
      <c r="HLG41" s="81"/>
      <c r="HLH41" s="81"/>
      <c r="HLI41" s="81"/>
      <c r="HLJ41" s="81"/>
      <c r="HLK41" s="81"/>
      <c r="HLL41" s="81"/>
      <c r="HLM41" s="81"/>
      <c r="HLN41" s="81"/>
      <c r="HLO41" s="81"/>
      <c r="HLP41" s="81"/>
      <c r="HLQ41" s="81"/>
      <c r="HLR41" s="81"/>
      <c r="HLS41" s="81"/>
      <c r="HLT41" s="81"/>
      <c r="HLU41" s="81"/>
      <c r="HLV41" s="81"/>
      <c r="HLW41" s="81"/>
      <c r="HLX41" s="81"/>
      <c r="HLY41" s="81"/>
      <c r="HLZ41" s="81"/>
      <c r="HMA41" s="81"/>
      <c r="HMB41" s="81"/>
      <c r="HMC41" s="81"/>
      <c r="HMD41" s="81"/>
      <c r="HME41" s="81"/>
      <c r="HMF41" s="81"/>
      <c r="HMG41" s="81"/>
      <c r="HMH41" s="81"/>
      <c r="HMI41" s="81"/>
      <c r="HMJ41" s="81"/>
      <c r="HMK41" s="81"/>
      <c r="HML41" s="81"/>
      <c r="HMM41" s="81"/>
      <c r="HMN41" s="81"/>
      <c r="HMO41" s="81"/>
      <c r="HMP41" s="81"/>
      <c r="HMQ41" s="81"/>
      <c r="HMR41" s="81"/>
      <c r="HMS41" s="81"/>
      <c r="HMT41" s="81"/>
      <c r="HMU41" s="81"/>
      <c r="HMV41" s="81"/>
      <c r="HMW41" s="81"/>
      <c r="HMX41" s="81"/>
      <c r="HMY41" s="81"/>
      <c r="HMZ41" s="81"/>
      <c r="HNA41" s="81"/>
      <c r="HNB41" s="81"/>
      <c r="HNC41" s="81"/>
      <c r="HND41" s="81"/>
      <c r="HNE41" s="81"/>
      <c r="HNF41" s="81"/>
      <c r="HNG41" s="81"/>
      <c r="HNH41" s="81"/>
      <c r="HNI41" s="81"/>
      <c r="HNJ41" s="81"/>
      <c r="HNK41" s="81"/>
      <c r="HNL41" s="81"/>
      <c r="HNM41" s="81"/>
      <c r="HNN41" s="81"/>
      <c r="HNO41" s="81"/>
      <c r="HNP41" s="81"/>
      <c r="HNQ41" s="81"/>
      <c r="HNR41" s="81"/>
      <c r="HNS41" s="81"/>
      <c r="HNT41" s="81"/>
      <c r="HNU41" s="81"/>
      <c r="HNV41" s="81"/>
      <c r="HNW41" s="81"/>
      <c r="HNX41" s="81"/>
      <c r="HNY41" s="81"/>
      <c r="HNZ41" s="81"/>
      <c r="HOA41" s="81"/>
      <c r="HOB41" s="81"/>
      <c r="HOC41" s="81"/>
      <c r="HOD41" s="81"/>
      <c r="HOE41" s="81"/>
      <c r="HOF41" s="81"/>
      <c r="HOG41" s="81"/>
      <c r="HOH41" s="81"/>
      <c r="HOI41" s="81"/>
      <c r="HOJ41" s="81"/>
      <c r="HOK41" s="81"/>
      <c r="HOL41" s="81"/>
      <c r="HOM41" s="81"/>
      <c r="HON41" s="81"/>
      <c r="HOO41" s="81"/>
      <c r="HOP41" s="81"/>
      <c r="HOQ41" s="81"/>
      <c r="HOR41" s="81"/>
      <c r="HOS41" s="81"/>
      <c r="HOT41" s="81"/>
      <c r="HOU41" s="81"/>
      <c r="HOV41" s="81"/>
      <c r="HOW41" s="81"/>
      <c r="HOX41" s="81"/>
      <c r="HOY41" s="81"/>
      <c r="HOZ41" s="81"/>
      <c r="HPA41" s="81"/>
      <c r="HPB41" s="81"/>
      <c r="HPC41" s="81"/>
      <c r="HPD41" s="81"/>
      <c r="HPE41" s="81"/>
      <c r="HPF41" s="81"/>
      <c r="HPG41" s="81"/>
      <c r="HPH41" s="81"/>
      <c r="HPI41" s="81"/>
      <c r="HPJ41" s="81"/>
      <c r="HPK41" s="81"/>
      <c r="HPL41" s="81"/>
      <c r="HPM41" s="81"/>
      <c r="HPN41" s="81"/>
      <c r="HPO41" s="81"/>
      <c r="HPP41" s="81"/>
      <c r="HPQ41" s="81"/>
      <c r="HPR41" s="81"/>
      <c r="HPS41" s="81"/>
      <c r="HPT41" s="81"/>
      <c r="HPU41" s="81"/>
      <c r="HPV41" s="81"/>
      <c r="HPW41" s="81"/>
      <c r="HPX41" s="81"/>
      <c r="HPY41" s="81"/>
      <c r="HPZ41" s="81"/>
      <c r="HQA41" s="81"/>
      <c r="HQB41" s="81"/>
      <c r="HQC41" s="81"/>
      <c r="HQD41" s="81"/>
      <c r="HQE41" s="81"/>
      <c r="HQF41" s="81"/>
      <c r="HQG41" s="81"/>
      <c r="HQH41" s="81"/>
      <c r="HQI41" s="81"/>
      <c r="HQJ41" s="81"/>
      <c r="HQK41" s="81"/>
      <c r="HQL41" s="81"/>
      <c r="HQM41" s="81"/>
      <c r="HQN41" s="81"/>
      <c r="HQO41" s="81"/>
      <c r="HQP41" s="81"/>
      <c r="HQQ41" s="81"/>
      <c r="HQR41" s="81"/>
      <c r="HQS41" s="81"/>
      <c r="HQT41" s="81"/>
      <c r="HQU41" s="81"/>
      <c r="HQV41" s="81"/>
      <c r="HQW41" s="81"/>
      <c r="HQX41" s="81"/>
      <c r="HQY41" s="81"/>
      <c r="HQZ41" s="81"/>
      <c r="HRA41" s="81"/>
      <c r="HRB41" s="81"/>
      <c r="HRC41" s="81"/>
      <c r="HRD41" s="81"/>
      <c r="HRE41" s="81"/>
      <c r="HRF41" s="81"/>
      <c r="HRG41" s="81"/>
      <c r="HRH41" s="81"/>
      <c r="HRI41" s="81"/>
      <c r="HRJ41" s="81"/>
      <c r="HRK41" s="81"/>
      <c r="HRL41" s="81"/>
      <c r="HRM41" s="81"/>
      <c r="HRN41" s="81"/>
      <c r="HRO41" s="81"/>
      <c r="HRP41" s="81"/>
      <c r="HRQ41" s="81"/>
      <c r="HRR41" s="81"/>
      <c r="HRS41" s="81"/>
      <c r="HRT41" s="81"/>
      <c r="HRU41" s="81"/>
      <c r="HRV41" s="81"/>
      <c r="HRW41" s="81"/>
      <c r="HRX41" s="81"/>
      <c r="HRY41" s="81"/>
      <c r="HRZ41" s="81"/>
      <c r="HSA41" s="81"/>
      <c r="HSB41" s="81"/>
      <c r="HSC41" s="81"/>
      <c r="HSD41" s="81"/>
      <c r="HSE41" s="81"/>
      <c r="HSF41" s="81"/>
      <c r="HSG41" s="81"/>
      <c r="HSH41" s="81"/>
      <c r="HSI41" s="81"/>
      <c r="HSJ41" s="81"/>
      <c r="HSK41" s="81"/>
      <c r="HSL41" s="81"/>
      <c r="HSM41" s="81"/>
      <c r="HSN41" s="81"/>
      <c r="HSO41" s="81"/>
      <c r="HSP41" s="81"/>
      <c r="HSQ41" s="81"/>
      <c r="HSR41" s="81"/>
      <c r="HSS41" s="81"/>
      <c r="HST41" s="81"/>
      <c r="HSU41" s="81"/>
      <c r="HSV41" s="81"/>
      <c r="HSW41" s="81"/>
      <c r="HSX41" s="81"/>
      <c r="HSY41" s="81"/>
      <c r="HSZ41" s="81"/>
      <c r="HTA41" s="81"/>
      <c r="HTB41" s="81"/>
      <c r="HTC41" s="81"/>
      <c r="HTD41" s="81"/>
      <c r="HTE41" s="81"/>
      <c r="HTF41" s="81"/>
      <c r="HTG41" s="81"/>
      <c r="HTH41" s="81"/>
      <c r="HTI41" s="81"/>
      <c r="HTJ41" s="81"/>
      <c r="HTK41" s="81"/>
      <c r="HTL41" s="81"/>
      <c r="HTM41" s="81"/>
      <c r="HTN41" s="81"/>
      <c r="HTO41" s="81"/>
      <c r="HTP41" s="81"/>
      <c r="HTQ41" s="81"/>
      <c r="HTR41" s="81"/>
      <c r="HTS41" s="81"/>
      <c r="HTT41" s="81"/>
      <c r="HTU41" s="81"/>
      <c r="HTV41" s="81"/>
      <c r="HTW41" s="81"/>
      <c r="HTX41" s="81"/>
      <c r="HTY41" s="81"/>
      <c r="HTZ41" s="81"/>
      <c r="HUA41" s="81"/>
      <c r="HUB41" s="81"/>
      <c r="HUC41" s="81"/>
      <c r="HUD41" s="81"/>
      <c r="HUE41" s="81"/>
      <c r="HUF41" s="81"/>
      <c r="HUG41" s="81"/>
      <c r="HUH41" s="81"/>
      <c r="HUI41" s="81"/>
      <c r="HUJ41" s="81"/>
      <c r="HUK41" s="81"/>
      <c r="HUL41" s="81"/>
      <c r="HUM41" s="81"/>
      <c r="HUN41" s="81"/>
      <c r="HUO41" s="81"/>
      <c r="HUP41" s="81"/>
      <c r="HUQ41" s="81"/>
      <c r="HUR41" s="81"/>
      <c r="HUS41" s="81"/>
      <c r="HUT41" s="81"/>
      <c r="HUU41" s="81"/>
      <c r="HUV41" s="81"/>
      <c r="HUW41" s="81"/>
      <c r="HUX41" s="81"/>
      <c r="HUY41" s="81"/>
      <c r="HUZ41" s="81"/>
      <c r="HVA41" s="81"/>
      <c r="HVB41" s="81"/>
      <c r="HVC41" s="81"/>
      <c r="HVD41" s="81"/>
      <c r="HVE41" s="81"/>
      <c r="HVF41" s="81"/>
      <c r="HVG41" s="81"/>
      <c r="HVH41" s="81"/>
      <c r="HVI41" s="81"/>
      <c r="HVJ41" s="81"/>
      <c r="HVK41" s="81"/>
      <c r="HVL41" s="81"/>
      <c r="HVM41" s="81"/>
      <c r="HVN41" s="81"/>
      <c r="HVO41" s="81"/>
      <c r="HVP41" s="81"/>
      <c r="HVQ41" s="81"/>
      <c r="HVR41" s="81"/>
      <c r="HVS41" s="81"/>
      <c r="HVT41" s="81"/>
      <c r="HVU41" s="81"/>
      <c r="HVV41" s="81"/>
      <c r="HVW41" s="81"/>
      <c r="HVX41" s="81"/>
      <c r="HVY41" s="81"/>
      <c r="HVZ41" s="81"/>
      <c r="HWA41" s="81"/>
      <c r="HWB41" s="81"/>
      <c r="HWC41" s="81"/>
      <c r="HWD41" s="81"/>
      <c r="HWE41" s="81"/>
      <c r="HWF41" s="81"/>
      <c r="HWG41" s="81"/>
      <c r="HWH41" s="81"/>
      <c r="HWI41" s="81"/>
      <c r="HWJ41" s="81"/>
      <c r="HWK41" s="81"/>
      <c r="HWL41" s="81"/>
      <c r="HWM41" s="81"/>
      <c r="HWN41" s="81"/>
      <c r="HWO41" s="81"/>
      <c r="HWP41" s="81"/>
      <c r="HWQ41" s="81"/>
      <c r="HWR41" s="81"/>
      <c r="HWS41" s="81"/>
      <c r="HWT41" s="81"/>
      <c r="HWU41" s="81"/>
      <c r="HWV41" s="81"/>
      <c r="HWW41" s="81"/>
      <c r="HWX41" s="81"/>
      <c r="HWY41" s="81"/>
      <c r="HWZ41" s="81"/>
      <c r="HXA41" s="81"/>
      <c r="HXB41" s="81"/>
      <c r="HXC41" s="81"/>
      <c r="HXD41" s="81"/>
      <c r="HXE41" s="81"/>
      <c r="HXF41" s="81"/>
      <c r="HXG41" s="81"/>
      <c r="HXH41" s="81"/>
      <c r="HXI41" s="81"/>
      <c r="HXJ41" s="81"/>
      <c r="HXK41" s="81"/>
      <c r="HXL41" s="81"/>
      <c r="HXM41" s="81"/>
      <c r="HXN41" s="81"/>
      <c r="HXO41" s="81"/>
      <c r="HXP41" s="81"/>
      <c r="HXQ41" s="81"/>
      <c r="HXR41" s="81"/>
      <c r="HXS41" s="81"/>
      <c r="HXT41" s="81"/>
      <c r="HXU41" s="81"/>
      <c r="HXV41" s="81"/>
      <c r="HXW41" s="81"/>
      <c r="HXX41" s="81"/>
      <c r="HXY41" s="81"/>
      <c r="HXZ41" s="81"/>
      <c r="HYA41" s="81"/>
      <c r="HYB41" s="81"/>
      <c r="HYC41" s="81"/>
      <c r="HYD41" s="81"/>
      <c r="HYE41" s="81"/>
      <c r="HYF41" s="81"/>
      <c r="HYG41" s="81"/>
      <c r="HYH41" s="81"/>
      <c r="HYI41" s="81"/>
      <c r="HYJ41" s="81"/>
      <c r="HYK41" s="81"/>
      <c r="HYL41" s="81"/>
      <c r="HYM41" s="81"/>
      <c r="HYN41" s="81"/>
      <c r="HYO41" s="81"/>
      <c r="HYP41" s="81"/>
      <c r="HYQ41" s="81"/>
      <c r="HYR41" s="81"/>
      <c r="HYS41" s="81"/>
      <c r="HYT41" s="81"/>
      <c r="HYU41" s="81"/>
      <c r="HYV41" s="81"/>
      <c r="HYW41" s="81"/>
      <c r="HYX41" s="81"/>
      <c r="HYY41" s="81"/>
      <c r="HYZ41" s="81"/>
      <c r="HZA41" s="81"/>
      <c r="HZB41" s="81"/>
      <c r="HZC41" s="81"/>
      <c r="HZD41" s="81"/>
      <c r="HZE41" s="81"/>
      <c r="HZF41" s="81"/>
      <c r="HZG41" s="81"/>
      <c r="HZH41" s="81"/>
      <c r="HZI41" s="81"/>
      <c r="HZJ41" s="81"/>
      <c r="HZK41" s="81"/>
      <c r="HZL41" s="81"/>
      <c r="HZM41" s="81"/>
      <c r="HZN41" s="81"/>
      <c r="HZO41" s="81"/>
      <c r="HZP41" s="81"/>
      <c r="HZQ41" s="81"/>
      <c r="HZR41" s="81"/>
      <c r="HZS41" s="81"/>
      <c r="HZT41" s="81"/>
      <c r="HZU41" s="81"/>
      <c r="HZV41" s="81"/>
      <c r="HZW41" s="81"/>
      <c r="HZX41" s="81"/>
      <c r="HZY41" s="81"/>
      <c r="HZZ41" s="81"/>
      <c r="IAA41" s="81"/>
      <c r="IAB41" s="81"/>
      <c r="IAC41" s="81"/>
      <c r="IAD41" s="81"/>
      <c r="IAE41" s="81"/>
      <c r="IAF41" s="81"/>
      <c r="IAG41" s="81"/>
      <c r="IAH41" s="81"/>
      <c r="IAI41" s="81"/>
      <c r="IAJ41" s="81"/>
      <c r="IAK41" s="81"/>
      <c r="IAL41" s="81"/>
      <c r="IAM41" s="81"/>
      <c r="IAN41" s="81"/>
      <c r="IAO41" s="81"/>
      <c r="IAP41" s="81"/>
      <c r="IAQ41" s="81"/>
      <c r="IAR41" s="81"/>
      <c r="IAS41" s="81"/>
      <c r="IAT41" s="81"/>
      <c r="IAU41" s="81"/>
      <c r="IAV41" s="81"/>
      <c r="IAW41" s="81"/>
      <c r="IAX41" s="81"/>
      <c r="IAY41" s="81"/>
      <c r="IAZ41" s="81"/>
      <c r="IBA41" s="81"/>
      <c r="IBB41" s="81"/>
      <c r="IBC41" s="81"/>
      <c r="IBD41" s="81"/>
      <c r="IBE41" s="81"/>
      <c r="IBF41" s="81"/>
      <c r="IBG41" s="81"/>
      <c r="IBH41" s="81"/>
      <c r="IBI41" s="81"/>
      <c r="IBJ41" s="81"/>
      <c r="IBK41" s="81"/>
      <c r="IBL41" s="81"/>
      <c r="IBM41" s="81"/>
      <c r="IBN41" s="81"/>
      <c r="IBO41" s="81"/>
      <c r="IBP41" s="81"/>
      <c r="IBQ41" s="81"/>
      <c r="IBR41" s="81"/>
      <c r="IBS41" s="81"/>
      <c r="IBT41" s="81"/>
      <c r="IBU41" s="81"/>
      <c r="IBV41" s="81"/>
      <c r="IBW41" s="81"/>
      <c r="IBX41" s="81"/>
      <c r="IBY41" s="81"/>
      <c r="IBZ41" s="81"/>
      <c r="ICA41" s="81"/>
      <c r="ICB41" s="81"/>
      <c r="ICC41" s="81"/>
      <c r="ICD41" s="81"/>
      <c r="ICE41" s="81"/>
      <c r="ICF41" s="81"/>
      <c r="ICG41" s="81"/>
      <c r="ICH41" s="81"/>
      <c r="ICI41" s="81"/>
      <c r="ICJ41" s="81"/>
      <c r="ICK41" s="81"/>
      <c r="ICL41" s="81"/>
      <c r="ICM41" s="81"/>
      <c r="ICN41" s="81"/>
      <c r="ICO41" s="81"/>
      <c r="ICP41" s="81"/>
      <c r="ICQ41" s="81"/>
      <c r="ICR41" s="81"/>
      <c r="ICS41" s="81"/>
      <c r="ICT41" s="81"/>
      <c r="ICU41" s="81"/>
      <c r="ICV41" s="81"/>
      <c r="ICW41" s="81"/>
      <c r="ICX41" s="81"/>
      <c r="ICY41" s="81"/>
      <c r="ICZ41" s="81"/>
      <c r="IDA41" s="81"/>
      <c r="IDB41" s="81"/>
      <c r="IDC41" s="81"/>
      <c r="IDD41" s="81"/>
      <c r="IDE41" s="81"/>
      <c r="IDF41" s="81"/>
      <c r="IDG41" s="81"/>
      <c r="IDH41" s="81"/>
      <c r="IDI41" s="81"/>
      <c r="IDJ41" s="81"/>
      <c r="IDK41" s="81"/>
      <c r="IDL41" s="81"/>
      <c r="IDM41" s="81"/>
      <c r="IDN41" s="81"/>
      <c r="IDO41" s="81"/>
      <c r="IDP41" s="81"/>
      <c r="IDQ41" s="81"/>
      <c r="IDR41" s="81"/>
      <c r="IDS41" s="81"/>
      <c r="IDT41" s="81"/>
      <c r="IDU41" s="81"/>
      <c r="IDV41" s="81"/>
      <c r="IDW41" s="81"/>
      <c r="IDX41" s="81"/>
      <c r="IDY41" s="81"/>
      <c r="IDZ41" s="81"/>
      <c r="IEA41" s="81"/>
      <c r="IEB41" s="81"/>
      <c r="IEC41" s="81"/>
      <c r="IED41" s="81"/>
      <c r="IEE41" s="81"/>
      <c r="IEF41" s="81"/>
      <c r="IEG41" s="81"/>
      <c r="IEH41" s="81"/>
      <c r="IEI41" s="81"/>
      <c r="IEJ41" s="81"/>
      <c r="IEK41" s="81"/>
      <c r="IEL41" s="81"/>
      <c r="IEM41" s="81"/>
      <c r="IEN41" s="81"/>
      <c r="IEO41" s="81"/>
      <c r="IEP41" s="81"/>
      <c r="IEQ41" s="81"/>
      <c r="IER41" s="81"/>
      <c r="IES41" s="81"/>
      <c r="IET41" s="81"/>
      <c r="IEU41" s="81"/>
      <c r="IEV41" s="81"/>
      <c r="IEW41" s="81"/>
      <c r="IEX41" s="81"/>
      <c r="IEY41" s="81"/>
      <c r="IEZ41" s="81"/>
      <c r="IFA41" s="81"/>
      <c r="IFB41" s="81"/>
      <c r="IFC41" s="81"/>
      <c r="IFD41" s="81"/>
      <c r="IFE41" s="81"/>
      <c r="IFF41" s="81"/>
      <c r="IFG41" s="81"/>
      <c r="IFH41" s="81"/>
      <c r="IFI41" s="81"/>
      <c r="IFJ41" s="81"/>
      <c r="IFK41" s="81"/>
      <c r="IFL41" s="81"/>
      <c r="IFM41" s="81"/>
      <c r="IFN41" s="81"/>
      <c r="IFO41" s="81"/>
      <c r="IFP41" s="81"/>
      <c r="IFQ41" s="81"/>
      <c r="IFR41" s="81"/>
      <c r="IFS41" s="81"/>
      <c r="IFT41" s="81"/>
      <c r="IFU41" s="81"/>
      <c r="IFV41" s="81"/>
      <c r="IFW41" s="81"/>
      <c r="IFX41" s="81"/>
      <c r="IFY41" s="81"/>
      <c r="IFZ41" s="81"/>
      <c r="IGA41" s="81"/>
      <c r="IGB41" s="81"/>
      <c r="IGC41" s="81"/>
      <c r="IGD41" s="81"/>
      <c r="IGE41" s="81"/>
      <c r="IGF41" s="81"/>
      <c r="IGG41" s="81"/>
      <c r="IGH41" s="81"/>
      <c r="IGI41" s="81"/>
      <c r="IGJ41" s="81"/>
      <c r="IGK41" s="81"/>
      <c r="IGL41" s="81"/>
      <c r="IGM41" s="81"/>
      <c r="IGN41" s="81"/>
      <c r="IGO41" s="81"/>
      <c r="IGP41" s="81"/>
      <c r="IGQ41" s="81"/>
      <c r="IGR41" s="81"/>
      <c r="IGS41" s="81"/>
      <c r="IGT41" s="81"/>
      <c r="IGU41" s="81"/>
      <c r="IGV41" s="81"/>
      <c r="IGW41" s="81"/>
      <c r="IGX41" s="81"/>
      <c r="IGY41" s="81"/>
      <c r="IGZ41" s="81"/>
      <c r="IHA41" s="81"/>
      <c r="IHB41" s="81"/>
      <c r="IHC41" s="81"/>
      <c r="IHD41" s="81"/>
      <c r="IHE41" s="81"/>
      <c r="IHF41" s="81"/>
      <c r="IHG41" s="81"/>
      <c r="IHH41" s="81"/>
      <c r="IHI41" s="81"/>
      <c r="IHJ41" s="81"/>
      <c r="IHK41" s="81"/>
      <c r="IHL41" s="81"/>
      <c r="IHM41" s="81"/>
      <c r="IHN41" s="81"/>
      <c r="IHO41" s="81"/>
      <c r="IHP41" s="81"/>
      <c r="IHQ41" s="81"/>
      <c r="IHR41" s="81"/>
      <c r="IHS41" s="81"/>
      <c r="IHT41" s="81"/>
      <c r="IHU41" s="81"/>
      <c r="IHV41" s="81"/>
      <c r="IHW41" s="81"/>
      <c r="IHX41" s="81"/>
      <c r="IHY41" s="81"/>
      <c r="IHZ41" s="81"/>
      <c r="IIA41" s="81"/>
      <c r="IIB41" s="81"/>
      <c r="IIC41" s="81"/>
      <c r="IID41" s="81"/>
      <c r="IIE41" s="81"/>
      <c r="IIF41" s="81"/>
      <c r="IIG41" s="81"/>
      <c r="IIH41" s="81"/>
      <c r="III41" s="81"/>
      <c r="IIJ41" s="81"/>
      <c r="IIK41" s="81"/>
      <c r="IIL41" s="81"/>
      <c r="IIM41" s="81"/>
      <c r="IIN41" s="81"/>
      <c r="IIO41" s="81"/>
      <c r="IIP41" s="81"/>
      <c r="IIQ41" s="81"/>
      <c r="IIR41" s="81"/>
      <c r="IIS41" s="81"/>
      <c r="IIT41" s="81"/>
      <c r="IIU41" s="81"/>
      <c r="IIV41" s="81"/>
      <c r="IIW41" s="81"/>
      <c r="IIX41" s="81"/>
      <c r="IIY41" s="81"/>
      <c r="IIZ41" s="81"/>
      <c r="IJA41" s="81"/>
      <c r="IJB41" s="81"/>
      <c r="IJC41" s="81"/>
      <c r="IJD41" s="81"/>
      <c r="IJE41" s="81"/>
      <c r="IJF41" s="81"/>
      <c r="IJG41" s="81"/>
      <c r="IJH41" s="81"/>
      <c r="IJI41" s="81"/>
      <c r="IJJ41" s="81"/>
      <c r="IJK41" s="81"/>
      <c r="IJL41" s="81"/>
      <c r="IJM41" s="81"/>
      <c r="IJN41" s="81"/>
      <c r="IJO41" s="81"/>
      <c r="IJP41" s="81"/>
      <c r="IJQ41" s="81"/>
      <c r="IJR41" s="81"/>
      <c r="IJS41" s="81"/>
      <c r="IJT41" s="81"/>
      <c r="IJU41" s="81"/>
      <c r="IJV41" s="81"/>
      <c r="IJW41" s="81"/>
      <c r="IJX41" s="81"/>
      <c r="IJY41" s="81"/>
      <c r="IJZ41" s="81"/>
      <c r="IKA41" s="81"/>
      <c r="IKB41" s="81"/>
      <c r="IKC41" s="81"/>
      <c r="IKD41" s="81"/>
      <c r="IKE41" s="81"/>
      <c r="IKF41" s="81"/>
      <c r="IKG41" s="81"/>
      <c r="IKH41" s="81"/>
      <c r="IKI41" s="81"/>
      <c r="IKJ41" s="81"/>
      <c r="IKK41" s="81"/>
      <c r="IKL41" s="81"/>
      <c r="IKM41" s="81"/>
      <c r="IKN41" s="81"/>
      <c r="IKO41" s="81"/>
      <c r="IKP41" s="81"/>
      <c r="IKQ41" s="81"/>
      <c r="IKR41" s="81"/>
      <c r="IKS41" s="81"/>
      <c r="IKT41" s="81"/>
      <c r="IKU41" s="81"/>
      <c r="IKV41" s="81"/>
      <c r="IKW41" s="81"/>
      <c r="IKX41" s="81"/>
      <c r="IKY41" s="81"/>
      <c r="IKZ41" s="81"/>
      <c r="ILA41" s="81"/>
      <c r="ILB41" s="81"/>
      <c r="ILC41" s="81"/>
      <c r="ILD41" s="81"/>
      <c r="ILE41" s="81"/>
      <c r="ILF41" s="81"/>
      <c r="ILG41" s="81"/>
      <c r="ILH41" s="81"/>
      <c r="ILI41" s="81"/>
      <c r="ILJ41" s="81"/>
      <c r="ILK41" s="81"/>
      <c r="ILL41" s="81"/>
      <c r="ILM41" s="81"/>
      <c r="ILN41" s="81"/>
      <c r="ILO41" s="81"/>
      <c r="ILP41" s="81"/>
      <c r="ILQ41" s="81"/>
      <c r="ILR41" s="81"/>
      <c r="ILS41" s="81"/>
      <c r="ILT41" s="81"/>
      <c r="ILU41" s="81"/>
      <c r="ILV41" s="81"/>
      <c r="ILW41" s="81"/>
      <c r="ILX41" s="81"/>
      <c r="ILY41" s="81"/>
      <c r="ILZ41" s="81"/>
      <c r="IMA41" s="81"/>
      <c r="IMB41" s="81"/>
      <c r="IMC41" s="81"/>
      <c r="IMD41" s="81"/>
      <c r="IME41" s="81"/>
      <c r="IMF41" s="81"/>
      <c r="IMG41" s="81"/>
      <c r="IMH41" s="81"/>
      <c r="IMI41" s="81"/>
      <c r="IMJ41" s="81"/>
      <c r="IMK41" s="81"/>
      <c r="IML41" s="81"/>
      <c r="IMM41" s="81"/>
      <c r="IMN41" s="81"/>
      <c r="IMO41" s="81"/>
      <c r="IMP41" s="81"/>
      <c r="IMQ41" s="81"/>
      <c r="IMR41" s="81"/>
      <c r="IMS41" s="81"/>
      <c r="IMT41" s="81"/>
      <c r="IMU41" s="81"/>
      <c r="IMV41" s="81"/>
      <c r="IMW41" s="81"/>
      <c r="IMX41" s="81"/>
      <c r="IMY41" s="81"/>
      <c r="IMZ41" s="81"/>
      <c r="INA41" s="81"/>
      <c r="INB41" s="81"/>
      <c r="INC41" s="81"/>
      <c r="IND41" s="81"/>
      <c r="INE41" s="81"/>
      <c r="INF41" s="81"/>
      <c r="ING41" s="81"/>
      <c r="INH41" s="81"/>
      <c r="INI41" s="81"/>
      <c r="INJ41" s="81"/>
      <c r="INK41" s="81"/>
      <c r="INL41" s="81"/>
      <c r="INM41" s="81"/>
      <c r="INN41" s="81"/>
      <c r="INO41" s="81"/>
      <c r="INP41" s="81"/>
      <c r="INQ41" s="81"/>
      <c r="INR41" s="81"/>
      <c r="INS41" s="81"/>
      <c r="INT41" s="81"/>
      <c r="INU41" s="81"/>
      <c r="INV41" s="81"/>
      <c r="INW41" s="81"/>
      <c r="INX41" s="81"/>
      <c r="INY41" s="81"/>
      <c r="INZ41" s="81"/>
      <c r="IOA41" s="81"/>
      <c r="IOB41" s="81"/>
      <c r="IOC41" s="81"/>
      <c r="IOD41" s="81"/>
      <c r="IOE41" s="81"/>
      <c r="IOF41" s="81"/>
      <c r="IOG41" s="81"/>
      <c r="IOH41" s="81"/>
      <c r="IOI41" s="81"/>
      <c r="IOJ41" s="81"/>
      <c r="IOK41" s="81"/>
      <c r="IOL41" s="81"/>
      <c r="IOM41" s="81"/>
      <c r="ION41" s="81"/>
      <c r="IOO41" s="81"/>
      <c r="IOP41" s="81"/>
      <c r="IOQ41" s="81"/>
      <c r="IOR41" s="81"/>
      <c r="IOS41" s="81"/>
      <c r="IOT41" s="81"/>
      <c r="IOU41" s="81"/>
      <c r="IOV41" s="81"/>
      <c r="IOW41" s="81"/>
      <c r="IOX41" s="81"/>
      <c r="IOY41" s="81"/>
      <c r="IOZ41" s="81"/>
      <c r="IPA41" s="81"/>
      <c r="IPB41" s="81"/>
      <c r="IPC41" s="81"/>
      <c r="IPD41" s="81"/>
      <c r="IPE41" s="81"/>
      <c r="IPF41" s="81"/>
      <c r="IPG41" s="81"/>
      <c r="IPH41" s="81"/>
      <c r="IPI41" s="81"/>
      <c r="IPJ41" s="81"/>
      <c r="IPK41" s="81"/>
      <c r="IPL41" s="81"/>
      <c r="IPM41" s="81"/>
      <c r="IPN41" s="81"/>
      <c r="IPO41" s="81"/>
      <c r="IPP41" s="81"/>
      <c r="IPQ41" s="81"/>
      <c r="IPR41" s="81"/>
      <c r="IPS41" s="81"/>
      <c r="IPT41" s="81"/>
      <c r="IPU41" s="81"/>
      <c r="IPV41" s="81"/>
      <c r="IPW41" s="81"/>
      <c r="IPX41" s="81"/>
      <c r="IPY41" s="81"/>
      <c r="IPZ41" s="81"/>
      <c r="IQA41" s="81"/>
      <c r="IQB41" s="81"/>
      <c r="IQC41" s="81"/>
      <c r="IQD41" s="81"/>
      <c r="IQE41" s="81"/>
      <c r="IQF41" s="81"/>
      <c r="IQG41" s="81"/>
      <c r="IQH41" s="81"/>
      <c r="IQI41" s="81"/>
      <c r="IQJ41" s="81"/>
      <c r="IQK41" s="81"/>
      <c r="IQL41" s="81"/>
      <c r="IQM41" s="81"/>
      <c r="IQN41" s="81"/>
      <c r="IQO41" s="81"/>
      <c r="IQP41" s="81"/>
      <c r="IQQ41" s="81"/>
      <c r="IQR41" s="81"/>
      <c r="IQS41" s="81"/>
      <c r="IQT41" s="81"/>
      <c r="IQU41" s="81"/>
      <c r="IQV41" s="81"/>
      <c r="IQW41" s="81"/>
      <c r="IQX41" s="81"/>
      <c r="IQY41" s="81"/>
      <c r="IQZ41" s="81"/>
      <c r="IRA41" s="81"/>
      <c r="IRB41" s="81"/>
      <c r="IRC41" s="81"/>
      <c r="IRD41" s="81"/>
      <c r="IRE41" s="81"/>
      <c r="IRF41" s="81"/>
      <c r="IRG41" s="81"/>
      <c r="IRH41" s="81"/>
      <c r="IRI41" s="81"/>
      <c r="IRJ41" s="81"/>
      <c r="IRK41" s="81"/>
      <c r="IRL41" s="81"/>
      <c r="IRM41" s="81"/>
      <c r="IRN41" s="81"/>
      <c r="IRO41" s="81"/>
      <c r="IRP41" s="81"/>
      <c r="IRQ41" s="81"/>
      <c r="IRR41" s="81"/>
      <c r="IRS41" s="81"/>
      <c r="IRT41" s="81"/>
      <c r="IRU41" s="81"/>
      <c r="IRV41" s="81"/>
      <c r="IRW41" s="81"/>
      <c r="IRX41" s="81"/>
      <c r="IRY41" s="81"/>
      <c r="IRZ41" s="81"/>
      <c r="ISA41" s="81"/>
      <c r="ISB41" s="81"/>
      <c r="ISC41" s="81"/>
      <c r="ISD41" s="81"/>
      <c r="ISE41" s="81"/>
      <c r="ISF41" s="81"/>
      <c r="ISG41" s="81"/>
      <c r="ISH41" s="81"/>
      <c r="ISI41" s="81"/>
      <c r="ISJ41" s="81"/>
      <c r="ISK41" s="81"/>
      <c r="ISL41" s="81"/>
      <c r="ISM41" s="81"/>
      <c r="ISN41" s="81"/>
      <c r="ISO41" s="81"/>
      <c r="ISP41" s="81"/>
      <c r="ISQ41" s="81"/>
      <c r="ISR41" s="81"/>
      <c r="ISS41" s="81"/>
      <c r="IST41" s="81"/>
      <c r="ISU41" s="81"/>
      <c r="ISV41" s="81"/>
      <c r="ISW41" s="81"/>
      <c r="ISX41" s="81"/>
      <c r="ISY41" s="81"/>
      <c r="ISZ41" s="81"/>
      <c r="ITA41" s="81"/>
      <c r="ITB41" s="81"/>
      <c r="ITC41" s="81"/>
      <c r="ITD41" s="81"/>
      <c r="ITE41" s="81"/>
      <c r="ITF41" s="81"/>
      <c r="ITG41" s="81"/>
      <c r="ITH41" s="81"/>
      <c r="ITI41" s="81"/>
      <c r="ITJ41" s="81"/>
      <c r="ITK41" s="81"/>
      <c r="ITL41" s="81"/>
      <c r="ITM41" s="81"/>
      <c r="ITN41" s="81"/>
      <c r="ITO41" s="81"/>
      <c r="ITP41" s="81"/>
      <c r="ITQ41" s="81"/>
      <c r="ITR41" s="81"/>
      <c r="ITS41" s="81"/>
      <c r="ITT41" s="81"/>
      <c r="ITU41" s="81"/>
      <c r="ITV41" s="81"/>
      <c r="ITW41" s="81"/>
      <c r="ITX41" s="81"/>
      <c r="ITY41" s="81"/>
      <c r="ITZ41" s="81"/>
      <c r="IUA41" s="81"/>
      <c r="IUB41" s="81"/>
      <c r="IUC41" s="81"/>
      <c r="IUD41" s="81"/>
      <c r="IUE41" s="81"/>
      <c r="IUF41" s="81"/>
      <c r="IUG41" s="81"/>
      <c r="IUH41" s="81"/>
      <c r="IUI41" s="81"/>
      <c r="IUJ41" s="81"/>
      <c r="IUK41" s="81"/>
      <c r="IUL41" s="81"/>
      <c r="IUM41" s="81"/>
      <c r="IUN41" s="81"/>
      <c r="IUO41" s="81"/>
      <c r="IUP41" s="81"/>
      <c r="IUQ41" s="81"/>
      <c r="IUR41" s="81"/>
      <c r="IUS41" s="81"/>
      <c r="IUT41" s="81"/>
      <c r="IUU41" s="81"/>
      <c r="IUV41" s="81"/>
      <c r="IUW41" s="81"/>
      <c r="IUX41" s="81"/>
      <c r="IUY41" s="81"/>
      <c r="IUZ41" s="81"/>
      <c r="IVA41" s="81"/>
      <c r="IVB41" s="81"/>
      <c r="IVC41" s="81"/>
      <c r="IVD41" s="81"/>
      <c r="IVE41" s="81"/>
      <c r="IVF41" s="81"/>
      <c r="IVG41" s="81"/>
      <c r="IVH41" s="81"/>
      <c r="IVI41" s="81"/>
      <c r="IVJ41" s="81"/>
      <c r="IVK41" s="81"/>
      <c r="IVL41" s="81"/>
      <c r="IVM41" s="81"/>
      <c r="IVN41" s="81"/>
      <c r="IVO41" s="81"/>
      <c r="IVP41" s="81"/>
      <c r="IVQ41" s="81"/>
      <c r="IVR41" s="81"/>
      <c r="IVS41" s="81"/>
      <c r="IVT41" s="81"/>
      <c r="IVU41" s="81"/>
      <c r="IVV41" s="81"/>
      <c r="IVW41" s="81"/>
      <c r="IVX41" s="81"/>
      <c r="IVY41" s="81"/>
      <c r="IVZ41" s="81"/>
      <c r="IWA41" s="81"/>
      <c r="IWB41" s="81"/>
      <c r="IWC41" s="81"/>
      <c r="IWD41" s="81"/>
      <c r="IWE41" s="81"/>
      <c r="IWF41" s="81"/>
      <c r="IWG41" s="81"/>
      <c r="IWH41" s="81"/>
      <c r="IWI41" s="81"/>
      <c r="IWJ41" s="81"/>
      <c r="IWK41" s="81"/>
      <c r="IWL41" s="81"/>
      <c r="IWM41" s="81"/>
      <c r="IWN41" s="81"/>
      <c r="IWO41" s="81"/>
      <c r="IWP41" s="81"/>
      <c r="IWQ41" s="81"/>
      <c r="IWR41" s="81"/>
      <c r="IWS41" s="81"/>
      <c r="IWT41" s="81"/>
      <c r="IWU41" s="81"/>
      <c r="IWV41" s="81"/>
      <c r="IWW41" s="81"/>
      <c r="IWX41" s="81"/>
      <c r="IWY41" s="81"/>
      <c r="IWZ41" s="81"/>
      <c r="IXA41" s="81"/>
      <c r="IXB41" s="81"/>
      <c r="IXC41" s="81"/>
      <c r="IXD41" s="81"/>
      <c r="IXE41" s="81"/>
      <c r="IXF41" s="81"/>
      <c r="IXG41" s="81"/>
      <c r="IXH41" s="81"/>
      <c r="IXI41" s="81"/>
      <c r="IXJ41" s="81"/>
      <c r="IXK41" s="81"/>
      <c r="IXL41" s="81"/>
      <c r="IXM41" s="81"/>
      <c r="IXN41" s="81"/>
      <c r="IXO41" s="81"/>
      <c r="IXP41" s="81"/>
      <c r="IXQ41" s="81"/>
      <c r="IXR41" s="81"/>
      <c r="IXS41" s="81"/>
      <c r="IXT41" s="81"/>
      <c r="IXU41" s="81"/>
      <c r="IXV41" s="81"/>
      <c r="IXW41" s="81"/>
      <c r="IXX41" s="81"/>
      <c r="IXY41" s="81"/>
      <c r="IXZ41" s="81"/>
      <c r="IYA41" s="81"/>
      <c r="IYB41" s="81"/>
      <c r="IYC41" s="81"/>
      <c r="IYD41" s="81"/>
      <c r="IYE41" s="81"/>
      <c r="IYF41" s="81"/>
      <c r="IYG41" s="81"/>
      <c r="IYH41" s="81"/>
      <c r="IYI41" s="81"/>
      <c r="IYJ41" s="81"/>
      <c r="IYK41" s="81"/>
      <c r="IYL41" s="81"/>
      <c r="IYM41" s="81"/>
      <c r="IYN41" s="81"/>
      <c r="IYO41" s="81"/>
      <c r="IYP41" s="81"/>
      <c r="IYQ41" s="81"/>
      <c r="IYR41" s="81"/>
      <c r="IYS41" s="81"/>
      <c r="IYT41" s="81"/>
      <c r="IYU41" s="81"/>
      <c r="IYV41" s="81"/>
      <c r="IYW41" s="81"/>
      <c r="IYX41" s="81"/>
      <c r="IYY41" s="81"/>
      <c r="IYZ41" s="81"/>
      <c r="IZA41" s="81"/>
      <c r="IZB41" s="81"/>
      <c r="IZC41" s="81"/>
      <c r="IZD41" s="81"/>
      <c r="IZE41" s="81"/>
      <c r="IZF41" s="81"/>
      <c r="IZG41" s="81"/>
      <c r="IZH41" s="81"/>
      <c r="IZI41" s="81"/>
      <c r="IZJ41" s="81"/>
      <c r="IZK41" s="81"/>
      <c r="IZL41" s="81"/>
      <c r="IZM41" s="81"/>
      <c r="IZN41" s="81"/>
      <c r="IZO41" s="81"/>
      <c r="IZP41" s="81"/>
      <c r="IZQ41" s="81"/>
      <c r="IZR41" s="81"/>
      <c r="IZS41" s="81"/>
      <c r="IZT41" s="81"/>
      <c r="IZU41" s="81"/>
      <c r="IZV41" s="81"/>
      <c r="IZW41" s="81"/>
      <c r="IZX41" s="81"/>
      <c r="IZY41" s="81"/>
      <c r="IZZ41" s="81"/>
      <c r="JAA41" s="81"/>
      <c r="JAB41" s="81"/>
      <c r="JAC41" s="81"/>
      <c r="JAD41" s="81"/>
      <c r="JAE41" s="81"/>
      <c r="JAF41" s="81"/>
      <c r="JAG41" s="81"/>
      <c r="JAH41" s="81"/>
      <c r="JAI41" s="81"/>
      <c r="JAJ41" s="81"/>
      <c r="JAK41" s="81"/>
      <c r="JAL41" s="81"/>
      <c r="JAM41" s="81"/>
      <c r="JAN41" s="81"/>
      <c r="JAO41" s="81"/>
      <c r="JAP41" s="81"/>
      <c r="JAQ41" s="81"/>
      <c r="JAR41" s="81"/>
      <c r="JAS41" s="81"/>
      <c r="JAT41" s="81"/>
      <c r="JAU41" s="81"/>
      <c r="JAV41" s="81"/>
      <c r="JAW41" s="81"/>
      <c r="JAX41" s="81"/>
      <c r="JAY41" s="81"/>
      <c r="JAZ41" s="81"/>
      <c r="JBA41" s="81"/>
      <c r="JBB41" s="81"/>
      <c r="JBC41" s="81"/>
      <c r="JBD41" s="81"/>
      <c r="JBE41" s="81"/>
      <c r="JBF41" s="81"/>
      <c r="JBG41" s="81"/>
      <c r="JBH41" s="81"/>
      <c r="JBI41" s="81"/>
      <c r="JBJ41" s="81"/>
      <c r="JBK41" s="81"/>
      <c r="JBL41" s="81"/>
      <c r="JBM41" s="81"/>
      <c r="JBN41" s="81"/>
      <c r="JBO41" s="81"/>
      <c r="JBP41" s="81"/>
      <c r="JBQ41" s="81"/>
      <c r="JBR41" s="81"/>
      <c r="JBS41" s="81"/>
      <c r="JBT41" s="81"/>
      <c r="JBU41" s="81"/>
      <c r="JBV41" s="81"/>
      <c r="JBW41" s="81"/>
      <c r="JBX41" s="81"/>
      <c r="JBY41" s="81"/>
      <c r="JBZ41" s="81"/>
      <c r="JCA41" s="81"/>
      <c r="JCB41" s="81"/>
      <c r="JCC41" s="81"/>
      <c r="JCD41" s="81"/>
      <c r="JCE41" s="81"/>
      <c r="JCF41" s="81"/>
      <c r="JCG41" s="81"/>
      <c r="JCH41" s="81"/>
      <c r="JCI41" s="81"/>
      <c r="JCJ41" s="81"/>
      <c r="JCK41" s="81"/>
      <c r="JCL41" s="81"/>
      <c r="JCM41" s="81"/>
      <c r="JCN41" s="81"/>
      <c r="JCO41" s="81"/>
      <c r="JCP41" s="81"/>
      <c r="JCQ41" s="81"/>
      <c r="JCR41" s="81"/>
      <c r="JCS41" s="81"/>
      <c r="JCT41" s="81"/>
      <c r="JCU41" s="81"/>
      <c r="JCV41" s="81"/>
      <c r="JCW41" s="81"/>
      <c r="JCX41" s="81"/>
      <c r="JCY41" s="81"/>
      <c r="JCZ41" s="81"/>
      <c r="JDA41" s="81"/>
      <c r="JDB41" s="81"/>
      <c r="JDC41" s="81"/>
      <c r="JDD41" s="81"/>
      <c r="JDE41" s="81"/>
      <c r="JDF41" s="81"/>
      <c r="JDG41" s="81"/>
      <c r="JDH41" s="81"/>
      <c r="JDI41" s="81"/>
      <c r="JDJ41" s="81"/>
      <c r="JDK41" s="81"/>
      <c r="JDL41" s="81"/>
      <c r="JDM41" s="81"/>
      <c r="JDN41" s="81"/>
      <c r="JDO41" s="81"/>
      <c r="JDP41" s="81"/>
      <c r="JDQ41" s="81"/>
      <c r="JDR41" s="81"/>
      <c r="JDS41" s="81"/>
      <c r="JDT41" s="81"/>
      <c r="JDU41" s="81"/>
      <c r="JDV41" s="81"/>
      <c r="JDW41" s="81"/>
      <c r="JDX41" s="81"/>
      <c r="JDY41" s="81"/>
      <c r="JDZ41" s="81"/>
      <c r="JEA41" s="81"/>
      <c r="JEB41" s="81"/>
      <c r="JEC41" s="81"/>
      <c r="JED41" s="81"/>
      <c r="JEE41" s="81"/>
      <c r="JEF41" s="81"/>
      <c r="JEG41" s="81"/>
      <c r="JEH41" s="81"/>
      <c r="JEI41" s="81"/>
      <c r="JEJ41" s="81"/>
      <c r="JEK41" s="81"/>
      <c r="JEL41" s="81"/>
      <c r="JEM41" s="81"/>
      <c r="JEN41" s="81"/>
      <c r="JEO41" s="81"/>
      <c r="JEP41" s="81"/>
      <c r="JEQ41" s="81"/>
      <c r="JER41" s="81"/>
      <c r="JES41" s="81"/>
      <c r="JET41" s="81"/>
      <c r="JEU41" s="81"/>
      <c r="JEV41" s="81"/>
      <c r="JEW41" s="81"/>
      <c r="JEX41" s="81"/>
      <c r="JEY41" s="81"/>
      <c r="JEZ41" s="81"/>
      <c r="JFA41" s="81"/>
      <c r="JFB41" s="81"/>
      <c r="JFC41" s="81"/>
      <c r="JFD41" s="81"/>
      <c r="JFE41" s="81"/>
      <c r="JFF41" s="81"/>
      <c r="JFG41" s="81"/>
      <c r="JFH41" s="81"/>
      <c r="JFI41" s="81"/>
      <c r="JFJ41" s="81"/>
      <c r="JFK41" s="81"/>
      <c r="JFL41" s="81"/>
      <c r="JFM41" s="81"/>
      <c r="JFN41" s="81"/>
      <c r="JFO41" s="81"/>
      <c r="JFP41" s="81"/>
      <c r="JFQ41" s="81"/>
      <c r="JFR41" s="81"/>
      <c r="JFS41" s="81"/>
      <c r="JFT41" s="81"/>
      <c r="JFU41" s="81"/>
      <c r="JFV41" s="81"/>
      <c r="JFW41" s="81"/>
      <c r="JFX41" s="81"/>
      <c r="JFY41" s="81"/>
      <c r="JFZ41" s="81"/>
      <c r="JGA41" s="81"/>
      <c r="JGB41" s="81"/>
      <c r="JGC41" s="81"/>
      <c r="JGD41" s="81"/>
      <c r="JGE41" s="81"/>
      <c r="JGF41" s="81"/>
      <c r="JGG41" s="81"/>
      <c r="JGH41" s="81"/>
      <c r="JGI41" s="81"/>
      <c r="JGJ41" s="81"/>
      <c r="JGK41" s="81"/>
      <c r="JGL41" s="81"/>
      <c r="JGM41" s="81"/>
      <c r="JGN41" s="81"/>
      <c r="JGO41" s="81"/>
      <c r="JGP41" s="81"/>
      <c r="JGQ41" s="81"/>
      <c r="JGR41" s="81"/>
      <c r="JGS41" s="81"/>
      <c r="JGT41" s="81"/>
      <c r="JGU41" s="81"/>
      <c r="JGV41" s="81"/>
      <c r="JGW41" s="81"/>
      <c r="JGX41" s="81"/>
      <c r="JGY41" s="81"/>
      <c r="JGZ41" s="81"/>
      <c r="JHA41" s="81"/>
      <c r="JHB41" s="81"/>
      <c r="JHC41" s="81"/>
      <c r="JHD41" s="81"/>
      <c r="JHE41" s="81"/>
      <c r="JHF41" s="81"/>
      <c r="JHG41" s="81"/>
      <c r="JHH41" s="81"/>
      <c r="JHI41" s="81"/>
      <c r="JHJ41" s="81"/>
      <c r="JHK41" s="81"/>
      <c r="JHL41" s="81"/>
      <c r="JHM41" s="81"/>
      <c r="JHN41" s="81"/>
      <c r="JHO41" s="81"/>
      <c r="JHP41" s="81"/>
      <c r="JHQ41" s="81"/>
      <c r="JHR41" s="81"/>
      <c r="JHS41" s="81"/>
      <c r="JHT41" s="81"/>
      <c r="JHU41" s="81"/>
      <c r="JHV41" s="81"/>
      <c r="JHW41" s="81"/>
      <c r="JHX41" s="81"/>
      <c r="JHY41" s="81"/>
      <c r="JHZ41" s="81"/>
      <c r="JIA41" s="81"/>
      <c r="JIB41" s="81"/>
      <c r="JIC41" s="81"/>
      <c r="JID41" s="81"/>
      <c r="JIE41" s="81"/>
      <c r="JIF41" s="81"/>
      <c r="JIG41" s="81"/>
      <c r="JIH41" s="81"/>
      <c r="JII41" s="81"/>
      <c r="JIJ41" s="81"/>
      <c r="JIK41" s="81"/>
      <c r="JIL41" s="81"/>
      <c r="JIM41" s="81"/>
      <c r="JIN41" s="81"/>
      <c r="JIO41" s="81"/>
      <c r="JIP41" s="81"/>
      <c r="JIQ41" s="81"/>
      <c r="JIR41" s="81"/>
      <c r="JIS41" s="81"/>
      <c r="JIT41" s="81"/>
      <c r="JIU41" s="81"/>
      <c r="JIV41" s="81"/>
      <c r="JIW41" s="81"/>
      <c r="JIX41" s="81"/>
      <c r="JIY41" s="81"/>
      <c r="JIZ41" s="81"/>
      <c r="JJA41" s="81"/>
      <c r="JJB41" s="81"/>
      <c r="JJC41" s="81"/>
      <c r="JJD41" s="81"/>
      <c r="JJE41" s="81"/>
      <c r="JJF41" s="81"/>
      <c r="JJG41" s="81"/>
      <c r="JJH41" s="81"/>
      <c r="JJI41" s="81"/>
      <c r="JJJ41" s="81"/>
      <c r="JJK41" s="81"/>
      <c r="JJL41" s="81"/>
      <c r="JJM41" s="81"/>
      <c r="JJN41" s="81"/>
      <c r="JJO41" s="81"/>
      <c r="JJP41" s="81"/>
      <c r="JJQ41" s="81"/>
      <c r="JJR41" s="81"/>
      <c r="JJS41" s="81"/>
      <c r="JJT41" s="81"/>
      <c r="JJU41" s="81"/>
      <c r="JJV41" s="81"/>
      <c r="JJW41" s="81"/>
      <c r="JJX41" s="81"/>
      <c r="JJY41" s="81"/>
      <c r="JJZ41" s="81"/>
      <c r="JKA41" s="81"/>
      <c r="JKB41" s="81"/>
      <c r="JKC41" s="81"/>
      <c r="JKD41" s="81"/>
      <c r="JKE41" s="81"/>
      <c r="JKF41" s="81"/>
      <c r="JKG41" s="81"/>
      <c r="JKH41" s="81"/>
      <c r="JKI41" s="81"/>
      <c r="JKJ41" s="81"/>
      <c r="JKK41" s="81"/>
      <c r="JKL41" s="81"/>
      <c r="JKM41" s="81"/>
      <c r="JKN41" s="81"/>
      <c r="JKO41" s="81"/>
      <c r="JKP41" s="81"/>
      <c r="JKQ41" s="81"/>
      <c r="JKR41" s="81"/>
      <c r="JKS41" s="81"/>
      <c r="JKT41" s="81"/>
      <c r="JKU41" s="81"/>
      <c r="JKV41" s="81"/>
      <c r="JKW41" s="81"/>
      <c r="JKX41" s="81"/>
      <c r="JKY41" s="81"/>
      <c r="JKZ41" s="81"/>
      <c r="JLA41" s="81"/>
      <c r="JLB41" s="81"/>
      <c r="JLC41" s="81"/>
      <c r="JLD41" s="81"/>
      <c r="JLE41" s="81"/>
      <c r="JLF41" s="81"/>
      <c r="JLG41" s="81"/>
      <c r="JLH41" s="81"/>
      <c r="JLI41" s="81"/>
      <c r="JLJ41" s="81"/>
      <c r="JLK41" s="81"/>
      <c r="JLL41" s="81"/>
      <c r="JLM41" s="81"/>
      <c r="JLN41" s="81"/>
      <c r="JLO41" s="81"/>
      <c r="JLP41" s="81"/>
      <c r="JLQ41" s="81"/>
      <c r="JLR41" s="81"/>
      <c r="JLS41" s="81"/>
      <c r="JLT41" s="81"/>
      <c r="JLU41" s="81"/>
      <c r="JLV41" s="81"/>
      <c r="JLW41" s="81"/>
      <c r="JLX41" s="81"/>
      <c r="JLY41" s="81"/>
      <c r="JLZ41" s="81"/>
      <c r="JMA41" s="81"/>
      <c r="JMB41" s="81"/>
      <c r="JMC41" s="81"/>
      <c r="JMD41" s="81"/>
      <c r="JME41" s="81"/>
      <c r="JMF41" s="81"/>
      <c r="JMG41" s="81"/>
      <c r="JMH41" s="81"/>
      <c r="JMI41" s="81"/>
      <c r="JMJ41" s="81"/>
      <c r="JMK41" s="81"/>
      <c r="JML41" s="81"/>
      <c r="JMM41" s="81"/>
      <c r="JMN41" s="81"/>
      <c r="JMO41" s="81"/>
      <c r="JMP41" s="81"/>
      <c r="JMQ41" s="81"/>
      <c r="JMR41" s="81"/>
      <c r="JMS41" s="81"/>
      <c r="JMT41" s="81"/>
      <c r="JMU41" s="81"/>
      <c r="JMV41" s="81"/>
      <c r="JMW41" s="81"/>
      <c r="JMX41" s="81"/>
      <c r="JMY41" s="81"/>
      <c r="JMZ41" s="81"/>
      <c r="JNA41" s="81"/>
      <c r="JNB41" s="81"/>
      <c r="JNC41" s="81"/>
      <c r="JND41" s="81"/>
      <c r="JNE41" s="81"/>
      <c r="JNF41" s="81"/>
      <c r="JNG41" s="81"/>
      <c r="JNH41" s="81"/>
      <c r="JNI41" s="81"/>
      <c r="JNJ41" s="81"/>
      <c r="JNK41" s="81"/>
      <c r="JNL41" s="81"/>
      <c r="JNM41" s="81"/>
      <c r="JNN41" s="81"/>
      <c r="JNO41" s="81"/>
      <c r="JNP41" s="81"/>
      <c r="JNQ41" s="81"/>
      <c r="JNR41" s="81"/>
      <c r="JNS41" s="81"/>
      <c r="JNT41" s="81"/>
      <c r="JNU41" s="81"/>
      <c r="JNV41" s="81"/>
      <c r="JNW41" s="81"/>
      <c r="JNX41" s="81"/>
      <c r="JNY41" s="81"/>
      <c r="JNZ41" s="81"/>
      <c r="JOA41" s="81"/>
      <c r="JOB41" s="81"/>
      <c r="JOC41" s="81"/>
      <c r="JOD41" s="81"/>
      <c r="JOE41" s="81"/>
      <c r="JOF41" s="81"/>
      <c r="JOG41" s="81"/>
      <c r="JOH41" s="81"/>
      <c r="JOI41" s="81"/>
      <c r="JOJ41" s="81"/>
      <c r="JOK41" s="81"/>
      <c r="JOL41" s="81"/>
      <c r="JOM41" s="81"/>
      <c r="JON41" s="81"/>
      <c r="JOO41" s="81"/>
      <c r="JOP41" s="81"/>
      <c r="JOQ41" s="81"/>
      <c r="JOR41" s="81"/>
      <c r="JOS41" s="81"/>
      <c r="JOT41" s="81"/>
      <c r="JOU41" s="81"/>
      <c r="JOV41" s="81"/>
      <c r="JOW41" s="81"/>
      <c r="JOX41" s="81"/>
      <c r="JOY41" s="81"/>
      <c r="JOZ41" s="81"/>
      <c r="JPA41" s="81"/>
      <c r="JPB41" s="81"/>
      <c r="JPC41" s="81"/>
      <c r="JPD41" s="81"/>
      <c r="JPE41" s="81"/>
      <c r="JPF41" s="81"/>
      <c r="JPG41" s="81"/>
      <c r="JPH41" s="81"/>
      <c r="JPI41" s="81"/>
      <c r="JPJ41" s="81"/>
      <c r="JPK41" s="81"/>
      <c r="JPL41" s="81"/>
      <c r="JPM41" s="81"/>
      <c r="JPN41" s="81"/>
      <c r="JPO41" s="81"/>
      <c r="JPP41" s="81"/>
      <c r="JPQ41" s="81"/>
      <c r="JPR41" s="81"/>
      <c r="JPS41" s="81"/>
      <c r="JPT41" s="81"/>
      <c r="JPU41" s="81"/>
      <c r="JPV41" s="81"/>
      <c r="JPW41" s="81"/>
      <c r="JPX41" s="81"/>
      <c r="JPY41" s="81"/>
      <c r="JPZ41" s="81"/>
      <c r="JQA41" s="81"/>
      <c r="JQB41" s="81"/>
      <c r="JQC41" s="81"/>
      <c r="JQD41" s="81"/>
      <c r="JQE41" s="81"/>
      <c r="JQF41" s="81"/>
      <c r="JQG41" s="81"/>
      <c r="JQH41" s="81"/>
      <c r="JQI41" s="81"/>
      <c r="JQJ41" s="81"/>
      <c r="JQK41" s="81"/>
      <c r="JQL41" s="81"/>
      <c r="JQM41" s="81"/>
      <c r="JQN41" s="81"/>
      <c r="JQO41" s="81"/>
      <c r="JQP41" s="81"/>
      <c r="JQQ41" s="81"/>
      <c r="JQR41" s="81"/>
      <c r="JQS41" s="81"/>
      <c r="JQT41" s="81"/>
      <c r="JQU41" s="81"/>
      <c r="JQV41" s="81"/>
      <c r="JQW41" s="81"/>
      <c r="JQX41" s="81"/>
      <c r="JQY41" s="81"/>
      <c r="JQZ41" s="81"/>
      <c r="JRA41" s="81"/>
      <c r="JRB41" s="81"/>
      <c r="JRC41" s="81"/>
      <c r="JRD41" s="81"/>
      <c r="JRE41" s="81"/>
      <c r="JRF41" s="81"/>
      <c r="JRG41" s="81"/>
      <c r="JRH41" s="81"/>
      <c r="JRI41" s="81"/>
      <c r="JRJ41" s="81"/>
      <c r="JRK41" s="81"/>
      <c r="JRL41" s="81"/>
      <c r="JRM41" s="81"/>
      <c r="JRN41" s="81"/>
      <c r="JRO41" s="81"/>
      <c r="JRP41" s="81"/>
      <c r="JRQ41" s="81"/>
      <c r="JRR41" s="81"/>
      <c r="JRS41" s="81"/>
      <c r="JRT41" s="81"/>
      <c r="JRU41" s="81"/>
      <c r="JRV41" s="81"/>
      <c r="JRW41" s="81"/>
      <c r="JRX41" s="81"/>
      <c r="JRY41" s="81"/>
      <c r="JRZ41" s="81"/>
      <c r="JSA41" s="81"/>
      <c r="JSB41" s="81"/>
      <c r="JSC41" s="81"/>
      <c r="JSD41" s="81"/>
      <c r="JSE41" s="81"/>
      <c r="JSF41" s="81"/>
      <c r="JSG41" s="81"/>
      <c r="JSH41" s="81"/>
      <c r="JSI41" s="81"/>
      <c r="JSJ41" s="81"/>
      <c r="JSK41" s="81"/>
      <c r="JSL41" s="81"/>
      <c r="JSM41" s="81"/>
      <c r="JSN41" s="81"/>
      <c r="JSO41" s="81"/>
      <c r="JSP41" s="81"/>
      <c r="JSQ41" s="81"/>
      <c r="JSR41" s="81"/>
      <c r="JSS41" s="81"/>
      <c r="JST41" s="81"/>
      <c r="JSU41" s="81"/>
      <c r="JSV41" s="81"/>
      <c r="JSW41" s="81"/>
      <c r="JSX41" s="81"/>
      <c r="JSY41" s="81"/>
      <c r="JSZ41" s="81"/>
      <c r="JTA41" s="81"/>
      <c r="JTB41" s="81"/>
      <c r="JTC41" s="81"/>
      <c r="JTD41" s="81"/>
      <c r="JTE41" s="81"/>
      <c r="JTF41" s="81"/>
      <c r="JTG41" s="81"/>
      <c r="JTH41" s="81"/>
      <c r="JTI41" s="81"/>
      <c r="JTJ41" s="81"/>
      <c r="JTK41" s="81"/>
      <c r="JTL41" s="81"/>
      <c r="JTM41" s="81"/>
      <c r="JTN41" s="81"/>
      <c r="JTO41" s="81"/>
      <c r="JTP41" s="81"/>
      <c r="JTQ41" s="81"/>
      <c r="JTR41" s="81"/>
      <c r="JTS41" s="81"/>
      <c r="JTT41" s="81"/>
      <c r="JTU41" s="81"/>
      <c r="JTV41" s="81"/>
      <c r="JTW41" s="81"/>
      <c r="JTX41" s="81"/>
      <c r="JTY41" s="81"/>
      <c r="JTZ41" s="81"/>
      <c r="JUA41" s="81"/>
      <c r="JUB41" s="81"/>
      <c r="JUC41" s="81"/>
      <c r="JUD41" s="81"/>
      <c r="JUE41" s="81"/>
      <c r="JUF41" s="81"/>
      <c r="JUG41" s="81"/>
      <c r="JUH41" s="81"/>
      <c r="JUI41" s="81"/>
      <c r="JUJ41" s="81"/>
      <c r="JUK41" s="81"/>
      <c r="JUL41" s="81"/>
      <c r="JUM41" s="81"/>
      <c r="JUN41" s="81"/>
      <c r="JUO41" s="81"/>
      <c r="JUP41" s="81"/>
      <c r="JUQ41" s="81"/>
      <c r="JUR41" s="81"/>
      <c r="JUS41" s="81"/>
      <c r="JUT41" s="81"/>
      <c r="JUU41" s="81"/>
      <c r="JUV41" s="81"/>
      <c r="JUW41" s="81"/>
      <c r="JUX41" s="81"/>
      <c r="JUY41" s="81"/>
      <c r="JUZ41" s="81"/>
      <c r="JVA41" s="81"/>
      <c r="JVB41" s="81"/>
      <c r="JVC41" s="81"/>
      <c r="JVD41" s="81"/>
      <c r="JVE41" s="81"/>
      <c r="JVF41" s="81"/>
      <c r="JVG41" s="81"/>
      <c r="JVH41" s="81"/>
      <c r="JVI41" s="81"/>
      <c r="JVJ41" s="81"/>
      <c r="JVK41" s="81"/>
      <c r="JVL41" s="81"/>
      <c r="JVM41" s="81"/>
      <c r="JVN41" s="81"/>
      <c r="JVO41" s="81"/>
      <c r="JVP41" s="81"/>
      <c r="JVQ41" s="81"/>
      <c r="JVR41" s="81"/>
      <c r="JVS41" s="81"/>
      <c r="JVT41" s="81"/>
      <c r="JVU41" s="81"/>
      <c r="JVV41" s="81"/>
      <c r="JVW41" s="81"/>
      <c r="JVX41" s="81"/>
      <c r="JVY41" s="81"/>
      <c r="JVZ41" s="81"/>
      <c r="JWA41" s="81"/>
      <c r="JWB41" s="81"/>
      <c r="JWC41" s="81"/>
      <c r="JWD41" s="81"/>
      <c r="JWE41" s="81"/>
      <c r="JWF41" s="81"/>
      <c r="JWG41" s="81"/>
      <c r="JWH41" s="81"/>
      <c r="JWI41" s="81"/>
      <c r="JWJ41" s="81"/>
      <c r="JWK41" s="81"/>
      <c r="JWL41" s="81"/>
      <c r="JWM41" s="81"/>
      <c r="JWN41" s="81"/>
      <c r="JWO41" s="81"/>
      <c r="JWP41" s="81"/>
      <c r="JWQ41" s="81"/>
      <c r="JWR41" s="81"/>
      <c r="JWS41" s="81"/>
      <c r="JWT41" s="81"/>
      <c r="JWU41" s="81"/>
      <c r="JWV41" s="81"/>
      <c r="JWW41" s="81"/>
      <c r="JWX41" s="81"/>
      <c r="JWY41" s="81"/>
      <c r="JWZ41" s="81"/>
      <c r="JXA41" s="81"/>
      <c r="JXB41" s="81"/>
      <c r="JXC41" s="81"/>
      <c r="JXD41" s="81"/>
      <c r="JXE41" s="81"/>
      <c r="JXF41" s="81"/>
      <c r="JXG41" s="81"/>
      <c r="JXH41" s="81"/>
      <c r="JXI41" s="81"/>
      <c r="JXJ41" s="81"/>
      <c r="JXK41" s="81"/>
      <c r="JXL41" s="81"/>
      <c r="JXM41" s="81"/>
      <c r="JXN41" s="81"/>
      <c r="JXO41" s="81"/>
      <c r="JXP41" s="81"/>
      <c r="JXQ41" s="81"/>
      <c r="JXR41" s="81"/>
      <c r="JXS41" s="81"/>
      <c r="JXT41" s="81"/>
      <c r="JXU41" s="81"/>
      <c r="JXV41" s="81"/>
      <c r="JXW41" s="81"/>
      <c r="JXX41" s="81"/>
      <c r="JXY41" s="81"/>
      <c r="JXZ41" s="81"/>
      <c r="JYA41" s="81"/>
      <c r="JYB41" s="81"/>
      <c r="JYC41" s="81"/>
      <c r="JYD41" s="81"/>
      <c r="JYE41" s="81"/>
      <c r="JYF41" s="81"/>
      <c r="JYG41" s="81"/>
      <c r="JYH41" s="81"/>
      <c r="JYI41" s="81"/>
      <c r="JYJ41" s="81"/>
      <c r="JYK41" s="81"/>
      <c r="JYL41" s="81"/>
      <c r="JYM41" s="81"/>
      <c r="JYN41" s="81"/>
      <c r="JYO41" s="81"/>
      <c r="JYP41" s="81"/>
      <c r="JYQ41" s="81"/>
      <c r="JYR41" s="81"/>
      <c r="JYS41" s="81"/>
      <c r="JYT41" s="81"/>
      <c r="JYU41" s="81"/>
      <c r="JYV41" s="81"/>
      <c r="JYW41" s="81"/>
      <c r="JYX41" s="81"/>
      <c r="JYY41" s="81"/>
      <c r="JYZ41" s="81"/>
      <c r="JZA41" s="81"/>
      <c r="JZB41" s="81"/>
      <c r="JZC41" s="81"/>
      <c r="JZD41" s="81"/>
      <c r="JZE41" s="81"/>
      <c r="JZF41" s="81"/>
      <c r="JZG41" s="81"/>
      <c r="JZH41" s="81"/>
      <c r="JZI41" s="81"/>
      <c r="JZJ41" s="81"/>
      <c r="JZK41" s="81"/>
      <c r="JZL41" s="81"/>
      <c r="JZM41" s="81"/>
      <c r="JZN41" s="81"/>
      <c r="JZO41" s="81"/>
      <c r="JZP41" s="81"/>
      <c r="JZQ41" s="81"/>
      <c r="JZR41" s="81"/>
      <c r="JZS41" s="81"/>
      <c r="JZT41" s="81"/>
      <c r="JZU41" s="81"/>
      <c r="JZV41" s="81"/>
      <c r="JZW41" s="81"/>
      <c r="JZX41" s="81"/>
      <c r="JZY41" s="81"/>
      <c r="JZZ41" s="81"/>
      <c r="KAA41" s="81"/>
      <c r="KAB41" s="81"/>
      <c r="KAC41" s="81"/>
      <c r="KAD41" s="81"/>
      <c r="KAE41" s="81"/>
      <c r="KAF41" s="81"/>
      <c r="KAG41" s="81"/>
      <c r="KAH41" s="81"/>
      <c r="KAI41" s="81"/>
      <c r="KAJ41" s="81"/>
      <c r="KAK41" s="81"/>
      <c r="KAL41" s="81"/>
      <c r="KAM41" s="81"/>
      <c r="KAN41" s="81"/>
      <c r="KAO41" s="81"/>
      <c r="KAP41" s="81"/>
      <c r="KAQ41" s="81"/>
      <c r="KAR41" s="81"/>
      <c r="KAS41" s="81"/>
      <c r="KAT41" s="81"/>
      <c r="KAU41" s="81"/>
      <c r="KAV41" s="81"/>
      <c r="KAW41" s="81"/>
      <c r="KAX41" s="81"/>
      <c r="KAY41" s="81"/>
      <c r="KAZ41" s="81"/>
      <c r="KBA41" s="81"/>
      <c r="KBB41" s="81"/>
      <c r="KBC41" s="81"/>
      <c r="KBD41" s="81"/>
      <c r="KBE41" s="81"/>
      <c r="KBF41" s="81"/>
      <c r="KBG41" s="81"/>
      <c r="KBH41" s="81"/>
      <c r="KBI41" s="81"/>
      <c r="KBJ41" s="81"/>
      <c r="KBK41" s="81"/>
      <c r="KBL41" s="81"/>
      <c r="KBM41" s="81"/>
      <c r="KBN41" s="81"/>
      <c r="KBO41" s="81"/>
      <c r="KBP41" s="81"/>
      <c r="KBQ41" s="81"/>
      <c r="KBR41" s="81"/>
      <c r="KBS41" s="81"/>
      <c r="KBT41" s="81"/>
      <c r="KBU41" s="81"/>
      <c r="KBV41" s="81"/>
      <c r="KBW41" s="81"/>
      <c r="KBX41" s="81"/>
      <c r="KBY41" s="81"/>
      <c r="KBZ41" s="81"/>
      <c r="KCA41" s="81"/>
      <c r="KCB41" s="81"/>
      <c r="KCC41" s="81"/>
      <c r="KCD41" s="81"/>
      <c r="KCE41" s="81"/>
      <c r="KCF41" s="81"/>
      <c r="KCG41" s="81"/>
      <c r="KCH41" s="81"/>
      <c r="KCI41" s="81"/>
      <c r="KCJ41" s="81"/>
      <c r="KCK41" s="81"/>
      <c r="KCL41" s="81"/>
      <c r="KCM41" s="81"/>
      <c r="KCN41" s="81"/>
      <c r="KCO41" s="81"/>
      <c r="KCP41" s="81"/>
      <c r="KCQ41" s="81"/>
      <c r="KCR41" s="81"/>
      <c r="KCS41" s="81"/>
      <c r="KCT41" s="81"/>
      <c r="KCU41" s="81"/>
      <c r="KCV41" s="81"/>
      <c r="KCW41" s="81"/>
      <c r="KCX41" s="81"/>
      <c r="KCY41" s="81"/>
      <c r="KCZ41" s="81"/>
      <c r="KDA41" s="81"/>
      <c r="KDB41" s="81"/>
      <c r="KDC41" s="81"/>
      <c r="KDD41" s="81"/>
      <c r="KDE41" s="81"/>
      <c r="KDF41" s="81"/>
      <c r="KDG41" s="81"/>
      <c r="KDH41" s="81"/>
      <c r="KDI41" s="81"/>
      <c r="KDJ41" s="81"/>
      <c r="KDK41" s="81"/>
      <c r="KDL41" s="81"/>
      <c r="KDM41" s="81"/>
      <c r="KDN41" s="81"/>
      <c r="KDO41" s="81"/>
      <c r="KDP41" s="81"/>
      <c r="KDQ41" s="81"/>
      <c r="KDR41" s="81"/>
      <c r="KDS41" s="81"/>
      <c r="KDT41" s="81"/>
      <c r="KDU41" s="81"/>
      <c r="KDV41" s="81"/>
      <c r="KDW41" s="81"/>
      <c r="KDX41" s="81"/>
      <c r="KDY41" s="81"/>
      <c r="KDZ41" s="81"/>
      <c r="KEA41" s="81"/>
      <c r="KEB41" s="81"/>
      <c r="KEC41" s="81"/>
      <c r="KED41" s="81"/>
      <c r="KEE41" s="81"/>
      <c r="KEF41" s="81"/>
      <c r="KEG41" s="81"/>
      <c r="KEH41" s="81"/>
      <c r="KEI41" s="81"/>
      <c r="KEJ41" s="81"/>
      <c r="KEK41" s="81"/>
      <c r="KEL41" s="81"/>
      <c r="KEM41" s="81"/>
      <c r="KEN41" s="81"/>
      <c r="KEO41" s="81"/>
      <c r="KEP41" s="81"/>
      <c r="KEQ41" s="81"/>
      <c r="KER41" s="81"/>
      <c r="KES41" s="81"/>
      <c r="KET41" s="81"/>
      <c r="KEU41" s="81"/>
      <c r="KEV41" s="81"/>
      <c r="KEW41" s="81"/>
      <c r="KEX41" s="81"/>
      <c r="KEY41" s="81"/>
      <c r="KEZ41" s="81"/>
      <c r="KFA41" s="81"/>
      <c r="KFB41" s="81"/>
      <c r="KFC41" s="81"/>
      <c r="KFD41" s="81"/>
      <c r="KFE41" s="81"/>
      <c r="KFF41" s="81"/>
      <c r="KFG41" s="81"/>
      <c r="KFH41" s="81"/>
      <c r="KFI41" s="81"/>
      <c r="KFJ41" s="81"/>
      <c r="KFK41" s="81"/>
      <c r="KFL41" s="81"/>
      <c r="KFM41" s="81"/>
      <c r="KFN41" s="81"/>
      <c r="KFO41" s="81"/>
      <c r="KFP41" s="81"/>
      <c r="KFQ41" s="81"/>
      <c r="KFR41" s="81"/>
      <c r="KFS41" s="81"/>
      <c r="KFT41" s="81"/>
      <c r="KFU41" s="81"/>
      <c r="KFV41" s="81"/>
      <c r="KFW41" s="81"/>
      <c r="KFX41" s="81"/>
      <c r="KFY41" s="81"/>
      <c r="KFZ41" s="81"/>
      <c r="KGA41" s="81"/>
      <c r="KGB41" s="81"/>
      <c r="KGC41" s="81"/>
      <c r="KGD41" s="81"/>
      <c r="KGE41" s="81"/>
      <c r="KGF41" s="81"/>
      <c r="KGG41" s="81"/>
      <c r="KGH41" s="81"/>
      <c r="KGI41" s="81"/>
      <c r="KGJ41" s="81"/>
      <c r="KGK41" s="81"/>
      <c r="KGL41" s="81"/>
      <c r="KGM41" s="81"/>
      <c r="KGN41" s="81"/>
      <c r="KGO41" s="81"/>
      <c r="KGP41" s="81"/>
      <c r="KGQ41" s="81"/>
      <c r="KGR41" s="81"/>
      <c r="KGS41" s="81"/>
      <c r="KGT41" s="81"/>
      <c r="KGU41" s="81"/>
      <c r="KGV41" s="81"/>
      <c r="KGW41" s="81"/>
      <c r="KGX41" s="81"/>
      <c r="KGY41" s="81"/>
      <c r="KGZ41" s="81"/>
      <c r="KHA41" s="81"/>
      <c r="KHB41" s="81"/>
      <c r="KHC41" s="81"/>
      <c r="KHD41" s="81"/>
      <c r="KHE41" s="81"/>
      <c r="KHF41" s="81"/>
      <c r="KHG41" s="81"/>
      <c r="KHH41" s="81"/>
      <c r="KHI41" s="81"/>
      <c r="KHJ41" s="81"/>
      <c r="KHK41" s="81"/>
      <c r="KHL41" s="81"/>
      <c r="KHM41" s="81"/>
      <c r="KHN41" s="81"/>
      <c r="KHO41" s="81"/>
      <c r="KHP41" s="81"/>
      <c r="KHQ41" s="81"/>
      <c r="KHR41" s="81"/>
      <c r="KHS41" s="81"/>
      <c r="KHT41" s="81"/>
      <c r="KHU41" s="81"/>
      <c r="KHV41" s="81"/>
      <c r="KHW41" s="81"/>
      <c r="KHX41" s="81"/>
      <c r="KHY41" s="81"/>
      <c r="KHZ41" s="81"/>
      <c r="KIA41" s="81"/>
      <c r="KIB41" s="81"/>
      <c r="KIC41" s="81"/>
      <c r="KID41" s="81"/>
      <c r="KIE41" s="81"/>
      <c r="KIF41" s="81"/>
      <c r="KIG41" s="81"/>
      <c r="KIH41" s="81"/>
      <c r="KII41" s="81"/>
      <c r="KIJ41" s="81"/>
      <c r="KIK41" s="81"/>
      <c r="KIL41" s="81"/>
      <c r="KIM41" s="81"/>
      <c r="KIN41" s="81"/>
      <c r="KIO41" s="81"/>
      <c r="KIP41" s="81"/>
      <c r="KIQ41" s="81"/>
      <c r="KIR41" s="81"/>
      <c r="KIS41" s="81"/>
      <c r="KIT41" s="81"/>
      <c r="KIU41" s="81"/>
      <c r="KIV41" s="81"/>
      <c r="KIW41" s="81"/>
      <c r="KIX41" s="81"/>
      <c r="KIY41" s="81"/>
      <c r="KIZ41" s="81"/>
      <c r="KJA41" s="81"/>
      <c r="KJB41" s="81"/>
      <c r="KJC41" s="81"/>
      <c r="KJD41" s="81"/>
      <c r="KJE41" s="81"/>
      <c r="KJF41" s="81"/>
      <c r="KJG41" s="81"/>
      <c r="KJH41" s="81"/>
      <c r="KJI41" s="81"/>
      <c r="KJJ41" s="81"/>
      <c r="KJK41" s="81"/>
      <c r="KJL41" s="81"/>
      <c r="KJM41" s="81"/>
      <c r="KJN41" s="81"/>
      <c r="KJO41" s="81"/>
      <c r="KJP41" s="81"/>
      <c r="KJQ41" s="81"/>
      <c r="KJR41" s="81"/>
      <c r="KJS41" s="81"/>
      <c r="KJT41" s="81"/>
      <c r="KJU41" s="81"/>
      <c r="KJV41" s="81"/>
      <c r="KJW41" s="81"/>
      <c r="KJX41" s="81"/>
      <c r="KJY41" s="81"/>
      <c r="KJZ41" s="81"/>
      <c r="KKA41" s="81"/>
      <c r="KKB41" s="81"/>
      <c r="KKC41" s="81"/>
      <c r="KKD41" s="81"/>
      <c r="KKE41" s="81"/>
      <c r="KKF41" s="81"/>
      <c r="KKG41" s="81"/>
      <c r="KKH41" s="81"/>
      <c r="KKI41" s="81"/>
      <c r="KKJ41" s="81"/>
      <c r="KKK41" s="81"/>
      <c r="KKL41" s="81"/>
      <c r="KKM41" s="81"/>
      <c r="KKN41" s="81"/>
      <c r="KKO41" s="81"/>
      <c r="KKP41" s="81"/>
      <c r="KKQ41" s="81"/>
      <c r="KKR41" s="81"/>
      <c r="KKS41" s="81"/>
      <c r="KKT41" s="81"/>
      <c r="KKU41" s="81"/>
      <c r="KKV41" s="81"/>
      <c r="KKW41" s="81"/>
      <c r="KKX41" s="81"/>
      <c r="KKY41" s="81"/>
      <c r="KKZ41" s="81"/>
      <c r="KLA41" s="81"/>
      <c r="KLB41" s="81"/>
      <c r="KLC41" s="81"/>
      <c r="KLD41" s="81"/>
      <c r="KLE41" s="81"/>
      <c r="KLF41" s="81"/>
      <c r="KLG41" s="81"/>
      <c r="KLH41" s="81"/>
      <c r="KLI41" s="81"/>
      <c r="KLJ41" s="81"/>
      <c r="KLK41" s="81"/>
      <c r="KLL41" s="81"/>
      <c r="KLM41" s="81"/>
      <c r="KLN41" s="81"/>
      <c r="KLO41" s="81"/>
      <c r="KLP41" s="81"/>
      <c r="KLQ41" s="81"/>
      <c r="KLR41" s="81"/>
      <c r="KLS41" s="81"/>
      <c r="KLT41" s="81"/>
      <c r="KLU41" s="81"/>
      <c r="KLV41" s="81"/>
      <c r="KLW41" s="81"/>
      <c r="KLX41" s="81"/>
      <c r="KLY41" s="81"/>
      <c r="KLZ41" s="81"/>
      <c r="KMA41" s="81"/>
      <c r="KMB41" s="81"/>
      <c r="KMC41" s="81"/>
      <c r="KMD41" s="81"/>
      <c r="KME41" s="81"/>
      <c r="KMF41" s="81"/>
      <c r="KMG41" s="81"/>
      <c r="KMH41" s="81"/>
      <c r="KMI41" s="81"/>
      <c r="KMJ41" s="81"/>
      <c r="KMK41" s="81"/>
      <c r="KML41" s="81"/>
      <c r="KMM41" s="81"/>
      <c r="KMN41" s="81"/>
      <c r="KMO41" s="81"/>
      <c r="KMP41" s="81"/>
      <c r="KMQ41" s="81"/>
      <c r="KMR41" s="81"/>
      <c r="KMS41" s="81"/>
      <c r="KMT41" s="81"/>
      <c r="KMU41" s="81"/>
      <c r="KMV41" s="81"/>
      <c r="KMW41" s="81"/>
      <c r="KMX41" s="81"/>
      <c r="KMY41" s="81"/>
      <c r="KMZ41" s="81"/>
      <c r="KNA41" s="81"/>
      <c r="KNB41" s="81"/>
      <c r="KNC41" s="81"/>
      <c r="KND41" s="81"/>
      <c r="KNE41" s="81"/>
      <c r="KNF41" s="81"/>
      <c r="KNG41" s="81"/>
      <c r="KNH41" s="81"/>
      <c r="KNI41" s="81"/>
      <c r="KNJ41" s="81"/>
      <c r="KNK41" s="81"/>
      <c r="KNL41" s="81"/>
      <c r="KNM41" s="81"/>
      <c r="KNN41" s="81"/>
      <c r="KNO41" s="81"/>
      <c r="KNP41" s="81"/>
      <c r="KNQ41" s="81"/>
      <c r="KNR41" s="81"/>
      <c r="KNS41" s="81"/>
      <c r="KNT41" s="81"/>
      <c r="KNU41" s="81"/>
      <c r="KNV41" s="81"/>
      <c r="KNW41" s="81"/>
      <c r="KNX41" s="81"/>
      <c r="KNY41" s="81"/>
      <c r="KNZ41" s="81"/>
      <c r="KOA41" s="81"/>
      <c r="KOB41" s="81"/>
      <c r="KOC41" s="81"/>
      <c r="KOD41" s="81"/>
      <c r="KOE41" s="81"/>
      <c r="KOF41" s="81"/>
      <c r="KOG41" s="81"/>
      <c r="KOH41" s="81"/>
      <c r="KOI41" s="81"/>
      <c r="KOJ41" s="81"/>
      <c r="KOK41" s="81"/>
      <c r="KOL41" s="81"/>
      <c r="KOM41" s="81"/>
      <c r="KON41" s="81"/>
      <c r="KOO41" s="81"/>
      <c r="KOP41" s="81"/>
      <c r="KOQ41" s="81"/>
      <c r="KOR41" s="81"/>
      <c r="KOS41" s="81"/>
      <c r="KOT41" s="81"/>
      <c r="KOU41" s="81"/>
      <c r="KOV41" s="81"/>
      <c r="KOW41" s="81"/>
      <c r="KOX41" s="81"/>
      <c r="KOY41" s="81"/>
      <c r="KOZ41" s="81"/>
      <c r="KPA41" s="81"/>
      <c r="KPB41" s="81"/>
      <c r="KPC41" s="81"/>
      <c r="KPD41" s="81"/>
      <c r="KPE41" s="81"/>
      <c r="KPF41" s="81"/>
      <c r="KPG41" s="81"/>
      <c r="KPH41" s="81"/>
      <c r="KPI41" s="81"/>
      <c r="KPJ41" s="81"/>
      <c r="KPK41" s="81"/>
      <c r="KPL41" s="81"/>
      <c r="KPM41" s="81"/>
      <c r="KPN41" s="81"/>
      <c r="KPO41" s="81"/>
      <c r="KPP41" s="81"/>
      <c r="KPQ41" s="81"/>
      <c r="KPR41" s="81"/>
      <c r="KPS41" s="81"/>
      <c r="KPT41" s="81"/>
      <c r="KPU41" s="81"/>
      <c r="KPV41" s="81"/>
      <c r="KPW41" s="81"/>
      <c r="KPX41" s="81"/>
      <c r="KPY41" s="81"/>
      <c r="KPZ41" s="81"/>
      <c r="KQA41" s="81"/>
      <c r="KQB41" s="81"/>
      <c r="KQC41" s="81"/>
      <c r="KQD41" s="81"/>
      <c r="KQE41" s="81"/>
      <c r="KQF41" s="81"/>
      <c r="KQG41" s="81"/>
      <c r="KQH41" s="81"/>
      <c r="KQI41" s="81"/>
      <c r="KQJ41" s="81"/>
      <c r="KQK41" s="81"/>
      <c r="KQL41" s="81"/>
      <c r="KQM41" s="81"/>
      <c r="KQN41" s="81"/>
      <c r="KQO41" s="81"/>
      <c r="KQP41" s="81"/>
      <c r="KQQ41" s="81"/>
      <c r="KQR41" s="81"/>
      <c r="KQS41" s="81"/>
      <c r="KQT41" s="81"/>
      <c r="KQU41" s="81"/>
      <c r="KQV41" s="81"/>
      <c r="KQW41" s="81"/>
      <c r="KQX41" s="81"/>
      <c r="KQY41" s="81"/>
      <c r="KQZ41" s="81"/>
      <c r="KRA41" s="81"/>
      <c r="KRB41" s="81"/>
      <c r="KRC41" s="81"/>
      <c r="KRD41" s="81"/>
      <c r="KRE41" s="81"/>
      <c r="KRF41" s="81"/>
      <c r="KRG41" s="81"/>
      <c r="KRH41" s="81"/>
      <c r="KRI41" s="81"/>
      <c r="KRJ41" s="81"/>
      <c r="KRK41" s="81"/>
      <c r="KRL41" s="81"/>
      <c r="KRM41" s="81"/>
      <c r="KRN41" s="81"/>
      <c r="KRO41" s="81"/>
      <c r="KRP41" s="81"/>
      <c r="KRQ41" s="81"/>
      <c r="KRR41" s="81"/>
      <c r="KRS41" s="81"/>
      <c r="KRT41" s="81"/>
      <c r="KRU41" s="81"/>
      <c r="KRV41" s="81"/>
      <c r="KRW41" s="81"/>
      <c r="KRX41" s="81"/>
      <c r="KRY41" s="81"/>
      <c r="KRZ41" s="81"/>
      <c r="KSA41" s="81"/>
      <c r="KSB41" s="81"/>
      <c r="KSC41" s="81"/>
      <c r="KSD41" s="81"/>
      <c r="KSE41" s="81"/>
      <c r="KSF41" s="81"/>
      <c r="KSG41" s="81"/>
      <c r="KSH41" s="81"/>
      <c r="KSI41" s="81"/>
      <c r="KSJ41" s="81"/>
      <c r="KSK41" s="81"/>
      <c r="KSL41" s="81"/>
      <c r="KSM41" s="81"/>
      <c r="KSN41" s="81"/>
      <c r="KSO41" s="81"/>
      <c r="KSP41" s="81"/>
      <c r="KSQ41" s="81"/>
      <c r="KSR41" s="81"/>
      <c r="KSS41" s="81"/>
      <c r="KST41" s="81"/>
      <c r="KSU41" s="81"/>
      <c r="KSV41" s="81"/>
      <c r="KSW41" s="81"/>
      <c r="KSX41" s="81"/>
      <c r="KSY41" s="81"/>
      <c r="KSZ41" s="81"/>
      <c r="KTA41" s="81"/>
      <c r="KTB41" s="81"/>
      <c r="KTC41" s="81"/>
      <c r="KTD41" s="81"/>
      <c r="KTE41" s="81"/>
      <c r="KTF41" s="81"/>
      <c r="KTG41" s="81"/>
      <c r="KTH41" s="81"/>
      <c r="KTI41" s="81"/>
      <c r="KTJ41" s="81"/>
      <c r="KTK41" s="81"/>
      <c r="KTL41" s="81"/>
      <c r="KTM41" s="81"/>
      <c r="KTN41" s="81"/>
      <c r="KTO41" s="81"/>
      <c r="KTP41" s="81"/>
      <c r="KTQ41" s="81"/>
      <c r="KTR41" s="81"/>
      <c r="KTS41" s="81"/>
      <c r="KTT41" s="81"/>
      <c r="KTU41" s="81"/>
      <c r="KTV41" s="81"/>
      <c r="KTW41" s="81"/>
      <c r="KTX41" s="81"/>
      <c r="KTY41" s="81"/>
      <c r="KTZ41" s="81"/>
      <c r="KUA41" s="81"/>
      <c r="KUB41" s="81"/>
      <c r="KUC41" s="81"/>
      <c r="KUD41" s="81"/>
      <c r="KUE41" s="81"/>
      <c r="KUF41" s="81"/>
      <c r="KUG41" s="81"/>
      <c r="KUH41" s="81"/>
      <c r="KUI41" s="81"/>
      <c r="KUJ41" s="81"/>
      <c r="KUK41" s="81"/>
      <c r="KUL41" s="81"/>
      <c r="KUM41" s="81"/>
      <c r="KUN41" s="81"/>
      <c r="KUO41" s="81"/>
      <c r="KUP41" s="81"/>
      <c r="KUQ41" s="81"/>
      <c r="KUR41" s="81"/>
      <c r="KUS41" s="81"/>
      <c r="KUT41" s="81"/>
      <c r="KUU41" s="81"/>
      <c r="KUV41" s="81"/>
      <c r="KUW41" s="81"/>
      <c r="KUX41" s="81"/>
      <c r="KUY41" s="81"/>
      <c r="KUZ41" s="81"/>
      <c r="KVA41" s="81"/>
      <c r="KVB41" s="81"/>
      <c r="KVC41" s="81"/>
      <c r="KVD41" s="81"/>
      <c r="KVE41" s="81"/>
      <c r="KVF41" s="81"/>
      <c r="KVG41" s="81"/>
      <c r="KVH41" s="81"/>
      <c r="KVI41" s="81"/>
      <c r="KVJ41" s="81"/>
      <c r="KVK41" s="81"/>
      <c r="KVL41" s="81"/>
      <c r="KVM41" s="81"/>
      <c r="KVN41" s="81"/>
      <c r="KVO41" s="81"/>
      <c r="KVP41" s="81"/>
      <c r="KVQ41" s="81"/>
      <c r="KVR41" s="81"/>
      <c r="KVS41" s="81"/>
      <c r="KVT41" s="81"/>
      <c r="KVU41" s="81"/>
      <c r="KVV41" s="81"/>
      <c r="KVW41" s="81"/>
      <c r="KVX41" s="81"/>
      <c r="KVY41" s="81"/>
      <c r="KVZ41" s="81"/>
      <c r="KWA41" s="81"/>
      <c r="KWB41" s="81"/>
      <c r="KWC41" s="81"/>
      <c r="KWD41" s="81"/>
      <c r="KWE41" s="81"/>
      <c r="KWF41" s="81"/>
      <c r="KWG41" s="81"/>
      <c r="KWH41" s="81"/>
      <c r="KWI41" s="81"/>
      <c r="KWJ41" s="81"/>
      <c r="KWK41" s="81"/>
      <c r="KWL41" s="81"/>
      <c r="KWM41" s="81"/>
      <c r="KWN41" s="81"/>
      <c r="KWO41" s="81"/>
      <c r="KWP41" s="81"/>
      <c r="KWQ41" s="81"/>
      <c r="KWR41" s="81"/>
      <c r="KWS41" s="81"/>
      <c r="KWT41" s="81"/>
      <c r="KWU41" s="81"/>
      <c r="KWV41" s="81"/>
      <c r="KWW41" s="81"/>
      <c r="KWX41" s="81"/>
      <c r="KWY41" s="81"/>
      <c r="KWZ41" s="81"/>
      <c r="KXA41" s="81"/>
      <c r="KXB41" s="81"/>
      <c r="KXC41" s="81"/>
      <c r="KXD41" s="81"/>
      <c r="KXE41" s="81"/>
      <c r="KXF41" s="81"/>
      <c r="KXG41" s="81"/>
      <c r="KXH41" s="81"/>
      <c r="KXI41" s="81"/>
      <c r="KXJ41" s="81"/>
      <c r="KXK41" s="81"/>
      <c r="KXL41" s="81"/>
      <c r="KXM41" s="81"/>
      <c r="KXN41" s="81"/>
      <c r="KXO41" s="81"/>
      <c r="KXP41" s="81"/>
      <c r="KXQ41" s="81"/>
      <c r="KXR41" s="81"/>
      <c r="KXS41" s="81"/>
      <c r="KXT41" s="81"/>
      <c r="KXU41" s="81"/>
      <c r="KXV41" s="81"/>
      <c r="KXW41" s="81"/>
      <c r="KXX41" s="81"/>
      <c r="KXY41" s="81"/>
      <c r="KXZ41" s="81"/>
      <c r="KYA41" s="81"/>
      <c r="KYB41" s="81"/>
      <c r="KYC41" s="81"/>
      <c r="KYD41" s="81"/>
      <c r="KYE41" s="81"/>
      <c r="KYF41" s="81"/>
      <c r="KYG41" s="81"/>
      <c r="KYH41" s="81"/>
      <c r="KYI41" s="81"/>
      <c r="KYJ41" s="81"/>
      <c r="KYK41" s="81"/>
      <c r="KYL41" s="81"/>
      <c r="KYM41" s="81"/>
      <c r="KYN41" s="81"/>
      <c r="KYO41" s="81"/>
      <c r="KYP41" s="81"/>
      <c r="KYQ41" s="81"/>
      <c r="KYR41" s="81"/>
      <c r="KYS41" s="81"/>
      <c r="KYT41" s="81"/>
      <c r="KYU41" s="81"/>
      <c r="KYV41" s="81"/>
      <c r="KYW41" s="81"/>
      <c r="KYX41" s="81"/>
      <c r="KYY41" s="81"/>
      <c r="KYZ41" s="81"/>
      <c r="KZA41" s="81"/>
      <c r="KZB41" s="81"/>
      <c r="KZC41" s="81"/>
      <c r="KZD41" s="81"/>
      <c r="KZE41" s="81"/>
      <c r="KZF41" s="81"/>
      <c r="KZG41" s="81"/>
      <c r="KZH41" s="81"/>
      <c r="KZI41" s="81"/>
      <c r="KZJ41" s="81"/>
      <c r="KZK41" s="81"/>
      <c r="KZL41" s="81"/>
      <c r="KZM41" s="81"/>
      <c r="KZN41" s="81"/>
      <c r="KZO41" s="81"/>
      <c r="KZP41" s="81"/>
      <c r="KZQ41" s="81"/>
      <c r="KZR41" s="81"/>
      <c r="KZS41" s="81"/>
      <c r="KZT41" s="81"/>
      <c r="KZU41" s="81"/>
      <c r="KZV41" s="81"/>
      <c r="KZW41" s="81"/>
      <c r="KZX41" s="81"/>
      <c r="KZY41" s="81"/>
      <c r="KZZ41" s="81"/>
      <c r="LAA41" s="81"/>
      <c r="LAB41" s="81"/>
      <c r="LAC41" s="81"/>
      <c r="LAD41" s="81"/>
      <c r="LAE41" s="81"/>
      <c r="LAF41" s="81"/>
      <c r="LAG41" s="81"/>
      <c r="LAH41" s="81"/>
      <c r="LAI41" s="81"/>
      <c r="LAJ41" s="81"/>
      <c r="LAK41" s="81"/>
      <c r="LAL41" s="81"/>
      <c r="LAM41" s="81"/>
      <c r="LAN41" s="81"/>
      <c r="LAO41" s="81"/>
      <c r="LAP41" s="81"/>
      <c r="LAQ41" s="81"/>
      <c r="LAR41" s="81"/>
      <c r="LAS41" s="81"/>
      <c r="LAT41" s="81"/>
      <c r="LAU41" s="81"/>
      <c r="LAV41" s="81"/>
      <c r="LAW41" s="81"/>
      <c r="LAX41" s="81"/>
      <c r="LAY41" s="81"/>
      <c r="LAZ41" s="81"/>
      <c r="LBA41" s="81"/>
      <c r="LBB41" s="81"/>
      <c r="LBC41" s="81"/>
      <c r="LBD41" s="81"/>
      <c r="LBE41" s="81"/>
      <c r="LBF41" s="81"/>
      <c r="LBG41" s="81"/>
      <c r="LBH41" s="81"/>
      <c r="LBI41" s="81"/>
      <c r="LBJ41" s="81"/>
      <c r="LBK41" s="81"/>
      <c r="LBL41" s="81"/>
      <c r="LBM41" s="81"/>
      <c r="LBN41" s="81"/>
      <c r="LBO41" s="81"/>
      <c r="LBP41" s="81"/>
      <c r="LBQ41" s="81"/>
      <c r="LBR41" s="81"/>
      <c r="LBS41" s="81"/>
      <c r="LBT41" s="81"/>
      <c r="LBU41" s="81"/>
      <c r="LBV41" s="81"/>
      <c r="LBW41" s="81"/>
      <c r="LBX41" s="81"/>
      <c r="LBY41" s="81"/>
      <c r="LBZ41" s="81"/>
      <c r="LCA41" s="81"/>
      <c r="LCB41" s="81"/>
      <c r="LCC41" s="81"/>
      <c r="LCD41" s="81"/>
      <c r="LCE41" s="81"/>
      <c r="LCF41" s="81"/>
      <c r="LCG41" s="81"/>
      <c r="LCH41" s="81"/>
      <c r="LCI41" s="81"/>
      <c r="LCJ41" s="81"/>
      <c r="LCK41" s="81"/>
      <c r="LCL41" s="81"/>
      <c r="LCM41" s="81"/>
      <c r="LCN41" s="81"/>
      <c r="LCO41" s="81"/>
      <c r="LCP41" s="81"/>
      <c r="LCQ41" s="81"/>
      <c r="LCR41" s="81"/>
      <c r="LCS41" s="81"/>
      <c r="LCT41" s="81"/>
      <c r="LCU41" s="81"/>
      <c r="LCV41" s="81"/>
      <c r="LCW41" s="81"/>
      <c r="LCX41" s="81"/>
      <c r="LCY41" s="81"/>
      <c r="LCZ41" s="81"/>
      <c r="LDA41" s="81"/>
      <c r="LDB41" s="81"/>
      <c r="LDC41" s="81"/>
      <c r="LDD41" s="81"/>
      <c r="LDE41" s="81"/>
      <c r="LDF41" s="81"/>
      <c r="LDG41" s="81"/>
      <c r="LDH41" s="81"/>
      <c r="LDI41" s="81"/>
      <c r="LDJ41" s="81"/>
      <c r="LDK41" s="81"/>
      <c r="LDL41" s="81"/>
      <c r="LDM41" s="81"/>
      <c r="LDN41" s="81"/>
      <c r="LDO41" s="81"/>
      <c r="LDP41" s="81"/>
      <c r="LDQ41" s="81"/>
      <c r="LDR41" s="81"/>
      <c r="LDS41" s="81"/>
      <c r="LDT41" s="81"/>
      <c r="LDU41" s="81"/>
      <c r="LDV41" s="81"/>
      <c r="LDW41" s="81"/>
      <c r="LDX41" s="81"/>
      <c r="LDY41" s="81"/>
      <c r="LDZ41" s="81"/>
      <c r="LEA41" s="81"/>
      <c r="LEB41" s="81"/>
      <c r="LEC41" s="81"/>
      <c r="LED41" s="81"/>
      <c r="LEE41" s="81"/>
      <c r="LEF41" s="81"/>
      <c r="LEG41" s="81"/>
      <c r="LEH41" s="81"/>
      <c r="LEI41" s="81"/>
      <c r="LEJ41" s="81"/>
      <c r="LEK41" s="81"/>
      <c r="LEL41" s="81"/>
      <c r="LEM41" s="81"/>
      <c r="LEN41" s="81"/>
      <c r="LEO41" s="81"/>
      <c r="LEP41" s="81"/>
      <c r="LEQ41" s="81"/>
      <c r="LER41" s="81"/>
      <c r="LES41" s="81"/>
      <c r="LET41" s="81"/>
      <c r="LEU41" s="81"/>
      <c r="LEV41" s="81"/>
      <c r="LEW41" s="81"/>
      <c r="LEX41" s="81"/>
      <c r="LEY41" s="81"/>
      <c r="LEZ41" s="81"/>
      <c r="LFA41" s="81"/>
      <c r="LFB41" s="81"/>
      <c r="LFC41" s="81"/>
      <c r="LFD41" s="81"/>
      <c r="LFE41" s="81"/>
      <c r="LFF41" s="81"/>
      <c r="LFG41" s="81"/>
      <c r="LFH41" s="81"/>
      <c r="LFI41" s="81"/>
      <c r="LFJ41" s="81"/>
      <c r="LFK41" s="81"/>
      <c r="LFL41" s="81"/>
      <c r="LFM41" s="81"/>
      <c r="LFN41" s="81"/>
      <c r="LFO41" s="81"/>
      <c r="LFP41" s="81"/>
      <c r="LFQ41" s="81"/>
      <c r="LFR41" s="81"/>
      <c r="LFS41" s="81"/>
      <c r="LFT41" s="81"/>
      <c r="LFU41" s="81"/>
      <c r="LFV41" s="81"/>
      <c r="LFW41" s="81"/>
      <c r="LFX41" s="81"/>
      <c r="LFY41" s="81"/>
      <c r="LFZ41" s="81"/>
      <c r="LGA41" s="81"/>
      <c r="LGB41" s="81"/>
      <c r="LGC41" s="81"/>
      <c r="LGD41" s="81"/>
      <c r="LGE41" s="81"/>
      <c r="LGF41" s="81"/>
      <c r="LGG41" s="81"/>
      <c r="LGH41" s="81"/>
      <c r="LGI41" s="81"/>
      <c r="LGJ41" s="81"/>
      <c r="LGK41" s="81"/>
      <c r="LGL41" s="81"/>
      <c r="LGM41" s="81"/>
      <c r="LGN41" s="81"/>
      <c r="LGO41" s="81"/>
      <c r="LGP41" s="81"/>
      <c r="LGQ41" s="81"/>
      <c r="LGR41" s="81"/>
      <c r="LGS41" s="81"/>
      <c r="LGT41" s="81"/>
      <c r="LGU41" s="81"/>
      <c r="LGV41" s="81"/>
      <c r="LGW41" s="81"/>
      <c r="LGX41" s="81"/>
      <c r="LGY41" s="81"/>
      <c r="LGZ41" s="81"/>
      <c r="LHA41" s="81"/>
      <c r="LHB41" s="81"/>
      <c r="LHC41" s="81"/>
      <c r="LHD41" s="81"/>
      <c r="LHE41" s="81"/>
      <c r="LHF41" s="81"/>
      <c r="LHG41" s="81"/>
      <c r="LHH41" s="81"/>
      <c r="LHI41" s="81"/>
      <c r="LHJ41" s="81"/>
      <c r="LHK41" s="81"/>
      <c r="LHL41" s="81"/>
      <c r="LHM41" s="81"/>
      <c r="LHN41" s="81"/>
      <c r="LHO41" s="81"/>
      <c r="LHP41" s="81"/>
      <c r="LHQ41" s="81"/>
      <c r="LHR41" s="81"/>
      <c r="LHS41" s="81"/>
      <c r="LHT41" s="81"/>
      <c r="LHU41" s="81"/>
      <c r="LHV41" s="81"/>
      <c r="LHW41" s="81"/>
      <c r="LHX41" s="81"/>
      <c r="LHY41" s="81"/>
      <c r="LHZ41" s="81"/>
      <c r="LIA41" s="81"/>
      <c r="LIB41" s="81"/>
      <c r="LIC41" s="81"/>
      <c r="LID41" s="81"/>
      <c r="LIE41" s="81"/>
      <c r="LIF41" s="81"/>
      <c r="LIG41" s="81"/>
      <c r="LIH41" s="81"/>
      <c r="LII41" s="81"/>
      <c r="LIJ41" s="81"/>
      <c r="LIK41" s="81"/>
      <c r="LIL41" s="81"/>
      <c r="LIM41" s="81"/>
      <c r="LIN41" s="81"/>
      <c r="LIO41" s="81"/>
      <c r="LIP41" s="81"/>
      <c r="LIQ41" s="81"/>
      <c r="LIR41" s="81"/>
      <c r="LIS41" s="81"/>
      <c r="LIT41" s="81"/>
      <c r="LIU41" s="81"/>
      <c r="LIV41" s="81"/>
      <c r="LIW41" s="81"/>
      <c r="LIX41" s="81"/>
      <c r="LIY41" s="81"/>
      <c r="LIZ41" s="81"/>
      <c r="LJA41" s="81"/>
      <c r="LJB41" s="81"/>
      <c r="LJC41" s="81"/>
      <c r="LJD41" s="81"/>
      <c r="LJE41" s="81"/>
      <c r="LJF41" s="81"/>
      <c r="LJG41" s="81"/>
      <c r="LJH41" s="81"/>
      <c r="LJI41" s="81"/>
      <c r="LJJ41" s="81"/>
      <c r="LJK41" s="81"/>
      <c r="LJL41" s="81"/>
      <c r="LJM41" s="81"/>
      <c r="LJN41" s="81"/>
      <c r="LJO41" s="81"/>
      <c r="LJP41" s="81"/>
      <c r="LJQ41" s="81"/>
      <c r="LJR41" s="81"/>
      <c r="LJS41" s="81"/>
      <c r="LJT41" s="81"/>
      <c r="LJU41" s="81"/>
      <c r="LJV41" s="81"/>
      <c r="LJW41" s="81"/>
      <c r="LJX41" s="81"/>
      <c r="LJY41" s="81"/>
      <c r="LJZ41" s="81"/>
      <c r="LKA41" s="81"/>
      <c r="LKB41" s="81"/>
      <c r="LKC41" s="81"/>
      <c r="LKD41" s="81"/>
      <c r="LKE41" s="81"/>
      <c r="LKF41" s="81"/>
      <c r="LKG41" s="81"/>
      <c r="LKH41" s="81"/>
      <c r="LKI41" s="81"/>
      <c r="LKJ41" s="81"/>
      <c r="LKK41" s="81"/>
      <c r="LKL41" s="81"/>
      <c r="LKM41" s="81"/>
      <c r="LKN41" s="81"/>
      <c r="LKO41" s="81"/>
      <c r="LKP41" s="81"/>
      <c r="LKQ41" s="81"/>
      <c r="LKR41" s="81"/>
      <c r="LKS41" s="81"/>
      <c r="LKT41" s="81"/>
      <c r="LKU41" s="81"/>
      <c r="LKV41" s="81"/>
      <c r="LKW41" s="81"/>
      <c r="LKX41" s="81"/>
      <c r="LKY41" s="81"/>
      <c r="LKZ41" s="81"/>
      <c r="LLA41" s="81"/>
      <c r="LLB41" s="81"/>
      <c r="LLC41" s="81"/>
      <c r="LLD41" s="81"/>
      <c r="LLE41" s="81"/>
      <c r="LLF41" s="81"/>
      <c r="LLG41" s="81"/>
      <c r="LLH41" s="81"/>
      <c r="LLI41" s="81"/>
      <c r="LLJ41" s="81"/>
      <c r="LLK41" s="81"/>
      <c r="LLL41" s="81"/>
      <c r="LLM41" s="81"/>
      <c r="LLN41" s="81"/>
      <c r="LLO41" s="81"/>
      <c r="LLP41" s="81"/>
      <c r="LLQ41" s="81"/>
      <c r="LLR41" s="81"/>
      <c r="LLS41" s="81"/>
      <c r="LLT41" s="81"/>
      <c r="LLU41" s="81"/>
      <c r="LLV41" s="81"/>
      <c r="LLW41" s="81"/>
      <c r="LLX41" s="81"/>
      <c r="LLY41" s="81"/>
      <c r="LLZ41" s="81"/>
      <c r="LMA41" s="81"/>
      <c r="LMB41" s="81"/>
      <c r="LMC41" s="81"/>
      <c r="LMD41" s="81"/>
      <c r="LME41" s="81"/>
      <c r="LMF41" s="81"/>
      <c r="LMG41" s="81"/>
      <c r="LMH41" s="81"/>
      <c r="LMI41" s="81"/>
      <c r="LMJ41" s="81"/>
      <c r="LMK41" s="81"/>
      <c r="LML41" s="81"/>
      <c r="LMM41" s="81"/>
      <c r="LMN41" s="81"/>
      <c r="LMO41" s="81"/>
      <c r="LMP41" s="81"/>
      <c r="LMQ41" s="81"/>
      <c r="LMR41" s="81"/>
      <c r="LMS41" s="81"/>
      <c r="LMT41" s="81"/>
      <c r="LMU41" s="81"/>
      <c r="LMV41" s="81"/>
      <c r="LMW41" s="81"/>
      <c r="LMX41" s="81"/>
      <c r="LMY41" s="81"/>
      <c r="LMZ41" s="81"/>
      <c r="LNA41" s="81"/>
      <c r="LNB41" s="81"/>
      <c r="LNC41" s="81"/>
      <c r="LND41" s="81"/>
      <c r="LNE41" s="81"/>
      <c r="LNF41" s="81"/>
      <c r="LNG41" s="81"/>
      <c r="LNH41" s="81"/>
      <c r="LNI41" s="81"/>
      <c r="LNJ41" s="81"/>
      <c r="LNK41" s="81"/>
      <c r="LNL41" s="81"/>
      <c r="LNM41" s="81"/>
      <c r="LNN41" s="81"/>
      <c r="LNO41" s="81"/>
      <c r="LNP41" s="81"/>
      <c r="LNQ41" s="81"/>
      <c r="LNR41" s="81"/>
      <c r="LNS41" s="81"/>
      <c r="LNT41" s="81"/>
      <c r="LNU41" s="81"/>
      <c r="LNV41" s="81"/>
      <c r="LNW41" s="81"/>
      <c r="LNX41" s="81"/>
      <c r="LNY41" s="81"/>
      <c r="LNZ41" s="81"/>
      <c r="LOA41" s="81"/>
      <c r="LOB41" s="81"/>
      <c r="LOC41" s="81"/>
      <c r="LOD41" s="81"/>
      <c r="LOE41" s="81"/>
      <c r="LOF41" s="81"/>
      <c r="LOG41" s="81"/>
      <c r="LOH41" s="81"/>
      <c r="LOI41" s="81"/>
      <c r="LOJ41" s="81"/>
      <c r="LOK41" s="81"/>
      <c r="LOL41" s="81"/>
      <c r="LOM41" s="81"/>
      <c r="LON41" s="81"/>
      <c r="LOO41" s="81"/>
      <c r="LOP41" s="81"/>
      <c r="LOQ41" s="81"/>
      <c r="LOR41" s="81"/>
      <c r="LOS41" s="81"/>
      <c r="LOT41" s="81"/>
      <c r="LOU41" s="81"/>
      <c r="LOV41" s="81"/>
      <c r="LOW41" s="81"/>
      <c r="LOX41" s="81"/>
      <c r="LOY41" s="81"/>
      <c r="LOZ41" s="81"/>
      <c r="LPA41" s="81"/>
      <c r="LPB41" s="81"/>
      <c r="LPC41" s="81"/>
      <c r="LPD41" s="81"/>
      <c r="LPE41" s="81"/>
      <c r="LPF41" s="81"/>
      <c r="LPG41" s="81"/>
      <c r="LPH41" s="81"/>
      <c r="LPI41" s="81"/>
      <c r="LPJ41" s="81"/>
      <c r="LPK41" s="81"/>
      <c r="LPL41" s="81"/>
      <c r="LPM41" s="81"/>
      <c r="LPN41" s="81"/>
      <c r="LPO41" s="81"/>
      <c r="LPP41" s="81"/>
      <c r="LPQ41" s="81"/>
      <c r="LPR41" s="81"/>
      <c r="LPS41" s="81"/>
      <c r="LPT41" s="81"/>
      <c r="LPU41" s="81"/>
      <c r="LPV41" s="81"/>
      <c r="LPW41" s="81"/>
      <c r="LPX41" s="81"/>
      <c r="LPY41" s="81"/>
      <c r="LPZ41" s="81"/>
      <c r="LQA41" s="81"/>
      <c r="LQB41" s="81"/>
      <c r="LQC41" s="81"/>
      <c r="LQD41" s="81"/>
      <c r="LQE41" s="81"/>
      <c r="LQF41" s="81"/>
      <c r="LQG41" s="81"/>
      <c r="LQH41" s="81"/>
      <c r="LQI41" s="81"/>
      <c r="LQJ41" s="81"/>
      <c r="LQK41" s="81"/>
      <c r="LQL41" s="81"/>
      <c r="LQM41" s="81"/>
      <c r="LQN41" s="81"/>
      <c r="LQO41" s="81"/>
      <c r="LQP41" s="81"/>
      <c r="LQQ41" s="81"/>
      <c r="LQR41" s="81"/>
      <c r="LQS41" s="81"/>
      <c r="LQT41" s="81"/>
      <c r="LQU41" s="81"/>
      <c r="LQV41" s="81"/>
      <c r="LQW41" s="81"/>
      <c r="LQX41" s="81"/>
      <c r="LQY41" s="81"/>
      <c r="LQZ41" s="81"/>
      <c r="LRA41" s="81"/>
      <c r="LRB41" s="81"/>
      <c r="LRC41" s="81"/>
      <c r="LRD41" s="81"/>
      <c r="LRE41" s="81"/>
      <c r="LRF41" s="81"/>
      <c r="LRG41" s="81"/>
      <c r="LRH41" s="81"/>
      <c r="LRI41" s="81"/>
      <c r="LRJ41" s="81"/>
      <c r="LRK41" s="81"/>
      <c r="LRL41" s="81"/>
      <c r="LRM41" s="81"/>
      <c r="LRN41" s="81"/>
      <c r="LRO41" s="81"/>
      <c r="LRP41" s="81"/>
      <c r="LRQ41" s="81"/>
      <c r="LRR41" s="81"/>
      <c r="LRS41" s="81"/>
      <c r="LRT41" s="81"/>
      <c r="LRU41" s="81"/>
      <c r="LRV41" s="81"/>
      <c r="LRW41" s="81"/>
      <c r="LRX41" s="81"/>
      <c r="LRY41" s="81"/>
      <c r="LRZ41" s="81"/>
      <c r="LSA41" s="81"/>
      <c r="LSB41" s="81"/>
      <c r="LSC41" s="81"/>
      <c r="LSD41" s="81"/>
      <c r="LSE41" s="81"/>
      <c r="LSF41" s="81"/>
      <c r="LSG41" s="81"/>
      <c r="LSH41" s="81"/>
      <c r="LSI41" s="81"/>
      <c r="LSJ41" s="81"/>
      <c r="LSK41" s="81"/>
      <c r="LSL41" s="81"/>
      <c r="LSM41" s="81"/>
      <c r="LSN41" s="81"/>
      <c r="LSO41" s="81"/>
      <c r="LSP41" s="81"/>
      <c r="LSQ41" s="81"/>
      <c r="LSR41" s="81"/>
      <c r="LSS41" s="81"/>
      <c r="LST41" s="81"/>
      <c r="LSU41" s="81"/>
      <c r="LSV41" s="81"/>
      <c r="LSW41" s="81"/>
      <c r="LSX41" s="81"/>
      <c r="LSY41" s="81"/>
      <c r="LSZ41" s="81"/>
      <c r="LTA41" s="81"/>
      <c r="LTB41" s="81"/>
      <c r="LTC41" s="81"/>
      <c r="LTD41" s="81"/>
      <c r="LTE41" s="81"/>
      <c r="LTF41" s="81"/>
      <c r="LTG41" s="81"/>
      <c r="LTH41" s="81"/>
      <c r="LTI41" s="81"/>
      <c r="LTJ41" s="81"/>
      <c r="LTK41" s="81"/>
      <c r="LTL41" s="81"/>
      <c r="LTM41" s="81"/>
      <c r="LTN41" s="81"/>
      <c r="LTO41" s="81"/>
      <c r="LTP41" s="81"/>
      <c r="LTQ41" s="81"/>
      <c r="LTR41" s="81"/>
      <c r="LTS41" s="81"/>
      <c r="LTT41" s="81"/>
      <c r="LTU41" s="81"/>
      <c r="LTV41" s="81"/>
      <c r="LTW41" s="81"/>
      <c r="LTX41" s="81"/>
      <c r="LTY41" s="81"/>
      <c r="LTZ41" s="81"/>
      <c r="LUA41" s="81"/>
      <c r="LUB41" s="81"/>
      <c r="LUC41" s="81"/>
      <c r="LUD41" s="81"/>
      <c r="LUE41" s="81"/>
      <c r="LUF41" s="81"/>
      <c r="LUG41" s="81"/>
      <c r="LUH41" s="81"/>
      <c r="LUI41" s="81"/>
      <c r="LUJ41" s="81"/>
      <c r="LUK41" s="81"/>
      <c r="LUL41" s="81"/>
      <c r="LUM41" s="81"/>
      <c r="LUN41" s="81"/>
      <c r="LUO41" s="81"/>
      <c r="LUP41" s="81"/>
      <c r="LUQ41" s="81"/>
      <c r="LUR41" s="81"/>
      <c r="LUS41" s="81"/>
      <c r="LUT41" s="81"/>
      <c r="LUU41" s="81"/>
      <c r="LUV41" s="81"/>
      <c r="LUW41" s="81"/>
      <c r="LUX41" s="81"/>
      <c r="LUY41" s="81"/>
      <c r="LUZ41" s="81"/>
      <c r="LVA41" s="81"/>
      <c r="LVB41" s="81"/>
      <c r="LVC41" s="81"/>
      <c r="LVD41" s="81"/>
      <c r="LVE41" s="81"/>
      <c r="LVF41" s="81"/>
      <c r="LVG41" s="81"/>
      <c r="LVH41" s="81"/>
      <c r="LVI41" s="81"/>
      <c r="LVJ41" s="81"/>
      <c r="LVK41" s="81"/>
      <c r="LVL41" s="81"/>
      <c r="LVM41" s="81"/>
      <c r="LVN41" s="81"/>
      <c r="LVO41" s="81"/>
      <c r="LVP41" s="81"/>
      <c r="LVQ41" s="81"/>
      <c r="LVR41" s="81"/>
      <c r="LVS41" s="81"/>
      <c r="LVT41" s="81"/>
      <c r="LVU41" s="81"/>
      <c r="LVV41" s="81"/>
      <c r="LVW41" s="81"/>
      <c r="LVX41" s="81"/>
      <c r="LVY41" s="81"/>
      <c r="LVZ41" s="81"/>
      <c r="LWA41" s="81"/>
      <c r="LWB41" s="81"/>
      <c r="LWC41" s="81"/>
      <c r="LWD41" s="81"/>
      <c r="LWE41" s="81"/>
      <c r="LWF41" s="81"/>
      <c r="LWG41" s="81"/>
      <c r="LWH41" s="81"/>
      <c r="LWI41" s="81"/>
      <c r="LWJ41" s="81"/>
      <c r="LWK41" s="81"/>
      <c r="LWL41" s="81"/>
      <c r="LWM41" s="81"/>
      <c r="LWN41" s="81"/>
      <c r="LWO41" s="81"/>
      <c r="LWP41" s="81"/>
      <c r="LWQ41" s="81"/>
      <c r="LWR41" s="81"/>
      <c r="LWS41" s="81"/>
      <c r="LWT41" s="81"/>
      <c r="LWU41" s="81"/>
      <c r="LWV41" s="81"/>
      <c r="LWW41" s="81"/>
      <c r="LWX41" s="81"/>
      <c r="LWY41" s="81"/>
      <c r="LWZ41" s="81"/>
      <c r="LXA41" s="81"/>
      <c r="LXB41" s="81"/>
      <c r="LXC41" s="81"/>
      <c r="LXD41" s="81"/>
      <c r="LXE41" s="81"/>
      <c r="LXF41" s="81"/>
      <c r="LXG41" s="81"/>
      <c r="LXH41" s="81"/>
      <c r="LXI41" s="81"/>
      <c r="LXJ41" s="81"/>
      <c r="LXK41" s="81"/>
      <c r="LXL41" s="81"/>
      <c r="LXM41" s="81"/>
      <c r="LXN41" s="81"/>
      <c r="LXO41" s="81"/>
      <c r="LXP41" s="81"/>
      <c r="LXQ41" s="81"/>
      <c r="LXR41" s="81"/>
      <c r="LXS41" s="81"/>
      <c r="LXT41" s="81"/>
      <c r="LXU41" s="81"/>
      <c r="LXV41" s="81"/>
      <c r="LXW41" s="81"/>
      <c r="LXX41" s="81"/>
      <c r="LXY41" s="81"/>
      <c r="LXZ41" s="81"/>
      <c r="LYA41" s="81"/>
      <c r="LYB41" s="81"/>
      <c r="LYC41" s="81"/>
      <c r="LYD41" s="81"/>
      <c r="LYE41" s="81"/>
      <c r="LYF41" s="81"/>
      <c r="LYG41" s="81"/>
      <c r="LYH41" s="81"/>
      <c r="LYI41" s="81"/>
      <c r="LYJ41" s="81"/>
      <c r="LYK41" s="81"/>
      <c r="LYL41" s="81"/>
      <c r="LYM41" s="81"/>
      <c r="LYN41" s="81"/>
      <c r="LYO41" s="81"/>
      <c r="LYP41" s="81"/>
      <c r="LYQ41" s="81"/>
      <c r="LYR41" s="81"/>
      <c r="LYS41" s="81"/>
      <c r="LYT41" s="81"/>
      <c r="LYU41" s="81"/>
      <c r="LYV41" s="81"/>
      <c r="LYW41" s="81"/>
      <c r="LYX41" s="81"/>
      <c r="LYY41" s="81"/>
      <c r="LYZ41" s="81"/>
      <c r="LZA41" s="81"/>
      <c r="LZB41" s="81"/>
      <c r="LZC41" s="81"/>
      <c r="LZD41" s="81"/>
      <c r="LZE41" s="81"/>
      <c r="LZF41" s="81"/>
      <c r="LZG41" s="81"/>
      <c r="LZH41" s="81"/>
      <c r="LZI41" s="81"/>
      <c r="LZJ41" s="81"/>
      <c r="LZK41" s="81"/>
      <c r="LZL41" s="81"/>
      <c r="LZM41" s="81"/>
      <c r="LZN41" s="81"/>
      <c r="LZO41" s="81"/>
      <c r="LZP41" s="81"/>
      <c r="LZQ41" s="81"/>
      <c r="LZR41" s="81"/>
      <c r="LZS41" s="81"/>
      <c r="LZT41" s="81"/>
      <c r="LZU41" s="81"/>
      <c r="LZV41" s="81"/>
      <c r="LZW41" s="81"/>
      <c r="LZX41" s="81"/>
      <c r="LZY41" s="81"/>
      <c r="LZZ41" s="81"/>
      <c r="MAA41" s="81"/>
      <c r="MAB41" s="81"/>
      <c r="MAC41" s="81"/>
      <c r="MAD41" s="81"/>
      <c r="MAE41" s="81"/>
      <c r="MAF41" s="81"/>
      <c r="MAG41" s="81"/>
      <c r="MAH41" s="81"/>
      <c r="MAI41" s="81"/>
      <c r="MAJ41" s="81"/>
      <c r="MAK41" s="81"/>
      <c r="MAL41" s="81"/>
      <c r="MAM41" s="81"/>
      <c r="MAN41" s="81"/>
      <c r="MAO41" s="81"/>
      <c r="MAP41" s="81"/>
      <c r="MAQ41" s="81"/>
      <c r="MAR41" s="81"/>
      <c r="MAS41" s="81"/>
      <c r="MAT41" s="81"/>
      <c r="MAU41" s="81"/>
      <c r="MAV41" s="81"/>
      <c r="MAW41" s="81"/>
      <c r="MAX41" s="81"/>
      <c r="MAY41" s="81"/>
      <c r="MAZ41" s="81"/>
      <c r="MBA41" s="81"/>
      <c r="MBB41" s="81"/>
      <c r="MBC41" s="81"/>
      <c r="MBD41" s="81"/>
      <c r="MBE41" s="81"/>
      <c r="MBF41" s="81"/>
      <c r="MBG41" s="81"/>
      <c r="MBH41" s="81"/>
      <c r="MBI41" s="81"/>
      <c r="MBJ41" s="81"/>
      <c r="MBK41" s="81"/>
      <c r="MBL41" s="81"/>
      <c r="MBM41" s="81"/>
      <c r="MBN41" s="81"/>
      <c r="MBO41" s="81"/>
      <c r="MBP41" s="81"/>
      <c r="MBQ41" s="81"/>
      <c r="MBR41" s="81"/>
      <c r="MBS41" s="81"/>
      <c r="MBT41" s="81"/>
      <c r="MBU41" s="81"/>
      <c r="MBV41" s="81"/>
      <c r="MBW41" s="81"/>
      <c r="MBX41" s="81"/>
      <c r="MBY41" s="81"/>
      <c r="MBZ41" s="81"/>
      <c r="MCA41" s="81"/>
      <c r="MCB41" s="81"/>
      <c r="MCC41" s="81"/>
      <c r="MCD41" s="81"/>
      <c r="MCE41" s="81"/>
      <c r="MCF41" s="81"/>
      <c r="MCG41" s="81"/>
      <c r="MCH41" s="81"/>
      <c r="MCI41" s="81"/>
      <c r="MCJ41" s="81"/>
      <c r="MCK41" s="81"/>
      <c r="MCL41" s="81"/>
      <c r="MCM41" s="81"/>
      <c r="MCN41" s="81"/>
      <c r="MCO41" s="81"/>
      <c r="MCP41" s="81"/>
      <c r="MCQ41" s="81"/>
      <c r="MCR41" s="81"/>
      <c r="MCS41" s="81"/>
      <c r="MCT41" s="81"/>
      <c r="MCU41" s="81"/>
      <c r="MCV41" s="81"/>
      <c r="MCW41" s="81"/>
      <c r="MCX41" s="81"/>
      <c r="MCY41" s="81"/>
      <c r="MCZ41" s="81"/>
      <c r="MDA41" s="81"/>
      <c r="MDB41" s="81"/>
      <c r="MDC41" s="81"/>
      <c r="MDD41" s="81"/>
      <c r="MDE41" s="81"/>
      <c r="MDF41" s="81"/>
      <c r="MDG41" s="81"/>
      <c r="MDH41" s="81"/>
      <c r="MDI41" s="81"/>
      <c r="MDJ41" s="81"/>
      <c r="MDK41" s="81"/>
      <c r="MDL41" s="81"/>
      <c r="MDM41" s="81"/>
      <c r="MDN41" s="81"/>
      <c r="MDO41" s="81"/>
      <c r="MDP41" s="81"/>
      <c r="MDQ41" s="81"/>
      <c r="MDR41" s="81"/>
      <c r="MDS41" s="81"/>
      <c r="MDT41" s="81"/>
      <c r="MDU41" s="81"/>
      <c r="MDV41" s="81"/>
      <c r="MDW41" s="81"/>
      <c r="MDX41" s="81"/>
      <c r="MDY41" s="81"/>
      <c r="MDZ41" s="81"/>
      <c r="MEA41" s="81"/>
      <c r="MEB41" s="81"/>
      <c r="MEC41" s="81"/>
      <c r="MED41" s="81"/>
      <c r="MEE41" s="81"/>
      <c r="MEF41" s="81"/>
      <c r="MEG41" s="81"/>
      <c r="MEH41" s="81"/>
      <c r="MEI41" s="81"/>
      <c r="MEJ41" s="81"/>
      <c r="MEK41" s="81"/>
      <c r="MEL41" s="81"/>
      <c r="MEM41" s="81"/>
      <c r="MEN41" s="81"/>
      <c r="MEO41" s="81"/>
      <c r="MEP41" s="81"/>
      <c r="MEQ41" s="81"/>
      <c r="MER41" s="81"/>
      <c r="MES41" s="81"/>
      <c r="MET41" s="81"/>
      <c r="MEU41" s="81"/>
      <c r="MEV41" s="81"/>
      <c r="MEW41" s="81"/>
      <c r="MEX41" s="81"/>
      <c r="MEY41" s="81"/>
      <c r="MEZ41" s="81"/>
      <c r="MFA41" s="81"/>
      <c r="MFB41" s="81"/>
      <c r="MFC41" s="81"/>
      <c r="MFD41" s="81"/>
      <c r="MFE41" s="81"/>
      <c r="MFF41" s="81"/>
      <c r="MFG41" s="81"/>
      <c r="MFH41" s="81"/>
      <c r="MFI41" s="81"/>
      <c r="MFJ41" s="81"/>
      <c r="MFK41" s="81"/>
      <c r="MFL41" s="81"/>
      <c r="MFM41" s="81"/>
      <c r="MFN41" s="81"/>
      <c r="MFO41" s="81"/>
      <c r="MFP41" s="81"/>
      <c r="MFQ41" s="81"/>
      <c r="MFR41" s="81"/>
      <c r="MFS41" s="81"/>
      <c r="MFT41" s="81"/>
      <c r="MFU41" s="81"/>
      <c r="MFV41" s="81"/>
      <c r="MFW41" s="81"/>
      <c r="MFX41" s="81"/>
      <c r="MFY41" s="81"/>
      <c r="MFZ41" s="81"/>
      <c r="MGA41" s="81"/>
      <c r="MGB41" s="81"/>
      <c r="MGC41" s="81"/>
      <c r="MGD41" s="81"/>
      <c r="MGE41" s="81"/>
      <c r="MGF41" s="81"/>
      <c r="MGG41" s="81"/>
      <c r="MGH41" s="81"/>
      <c r="MGI41" s="81"/>
      <c r="MGJ41" s="81"/>
      <c r="MGK41" s="81"/>
      <c r="MGL41" s="81"/>
      <c r="MGM41" s="81"/>
      <c r="MGN41" s="81"/>
      <c r="MGO41" s="81"/>
      <c r="MGP41" s="81"/>
      <c r="MGQ41" s="81"/>
      <c r="MGR41" s="81"/>
      <c r="MGS41" s="81"/>
      <c r="MGT41" s="81"/>
      <c r="MGU41" s="81"/>
      <c r="MGV41" s="81"/>
      <c r="MGW41" s="81"/>
      <c r="MGX41" s="81"/>
      <c r="MGY41" s="81"/>
      <c r="MGZ41" s="81"/>
      <c r="MHA41" s="81"/>
      <c r="MHB41" s="81"/>
      <c r="MHC41" s="81"/>
      <c r="MHD41" s="81"/>
      <c r="MHE41" s="81"/>
      <c r="MHF41" s="81"/>
      <c r="MHG41" s="81"/>
      <c r="MHH41" s="81"/>
      <c r="MHI41" s="81"/>
      <c r="MHJ41" s="81"/>
      <c r="MHK41" s="81"/>
      <c r="MHL41" s="81"/>
      <c r="MHM41" s="81"/>
      <c r="MHN41" s="81"/>
      <c r="MHO41" s="81"/>
      <c r="MHP41" s="81"/>
      <c r="MHQ41" s="81"/>
      <c r="MHR41" s="81"/>
      <c r="MHS41" s="81"/>
      <c r="MHT41" s="81"/>
      <c r="MHU41" s="81"/>
      <c r="MHV41" s="81"/>
      <c r="MHW41" s="81"/>
      <c r="MHX41" s="81"/>
      <c r="MHY41" s="81"/>
      <c r="MHZ41" s="81"/>
      <c r="MIA41" s="81"/>
      <c r="MIB41" s="81"/>
      <c r="MIC41" s="81"/>
      <c r="MID41" s="81"/>
      <c r="MIE41" s="81"/>
      <c r="MIF41" s="81"/>
      <c r="MIG41" s="81"/>
      <c r="MIH41" s="81"/>
      <c r="MII41" s="81"/>
      <c r="MIJ41" s="81"/>
      <c r="MIK41" s="81"/>
      <c r="MIL41" s="81"/>
      <c r="MIM41" s="81"/>
      <c r="MIN41" s="81"/>
      <c r="MIO41" s="81"/>
      <c r="MIP41" s="81"/>
      <c r="MIQ41" s="81"/>
      <c r="MIR41" s="81"/>
      <c r="MIS41" s="81"/>
      <c r="MIT41" s="81"/>
      <c r="MIU41" s="81"/>
      <c r="MIV41" s="81"/>
      <c r="MIW41" s="81"/>
      <c r="MIX41" s="81"/>
      <c r="MIY41" s="81"/>
      <c r="MIZ41" s="81"/>
      <c r="MJA41" s="81"/>
      <c r="MJB41" s="81"/>
      <c r="MJC41" s="81"/>
      <c r="MJD41" s="81"/>
      <c r="MJE41" s="81"/>
      <c r="MJF41" s="81"/>
      <c r="MJG41" s="81"/>
      <c r="MJH41" s="81"/>
      <c r="MJI41" s="81"/>
      <c r="MJJ41" s="81"/>
      <c r="MJK41" s="81"/>
      <c r="MJL41" s="81"/>
      <c r="MJM41" s="81"/>
      <c r="MJN41" s="81"/>
      <c r="MJO41" s="81"/>
      <c r="MJP41" s="81"/>
      <c r="MJQ41" s="81"/>
      <c r="MJR41" s="81"/>
      <c r="MJS41" s="81"/>
      <c r="MJT41" s="81"/>
      <c r="MJU41" s="81"/>
      <c r="MJV41" s="81"/>
      <c r="MJW41" s="81"/>
      <c r="MJX41" s="81"/>
      <c r="MJY41" s="81"/>
      <c r="MJZ41" s="81"/>
      <c r="MKA41" s="81"/>
      <c r="MKB41" s="81"/>
      <c r="MKC41" s="81"/>
      <c r="MKD41" s="81"/>
      <c r="MKE41" s="81"/>
      <c r="MKF41" s="81"/>
      <c r="MKG41" s="81"/>
      <c r="MKH41" s="81"/>
      <c r="MKI41" s="81"/>
      <c r="MKJ41" s="81"/>
      <c r="MKK41" s="81"/>
      <c r="MKL41" s="81"/>
      <c r="MKM41" s="81"/>
      <c r="MKN41" s="81"/>
      <c r="MKO41" s="81"/>
      <c r="MKP41" s="81"/>
      <c r="MKQ41" s="81"/>
      <c r="MKR41" s="81"/>
      <c r="MKS41" s="81"/>
      <c r="MKT41" s="81"/>
      <c r="MKU41" s="81"/>
      <c r="MKV41" s="81"/>
      <c r="MKW41" s="81"/>
      <c r="MKX41" s="81"/>
      <c r="MKY41" s="81"/>
      <c r="MKZ41" s="81"/>
      <c r="MLA41" s="81"/>
      <c r="MLB41" s="81"/>
      <c r="MLC41" s="81"/>
      <c r="MLD41" s="81"/>
      <c r="MLE41" s="81"/>
      <c r="MLF41" s="81"/>
      <c r="MLG41" s="81"/>
      <c r="MLH41" s="81"/>
      <c r="MLI41" s="81"/>
      <c r="MLJ41" s="81"/>
      <c r="MLK41" s="81"/>
      <c r="MLL41" s="81"/>
      <c r="MLM41" s="81"/>
      <c r="MLN41" s="81"/>
      <c r="MLO41" s="81"/>
      <c r="MLP41" s="81"/>
      <c r="MLQ41" s="81"/>
      <c r="MLR41" s="81"/>
      <c r="MLS41" s="81"/>
      <c r="MLT41" s="81"/>
      <c r="MLU41" s="81"/>
      <c r="MLV41" s="81"/>
      <c r="MLW41" s="81"/>
      <c r="MLX41" s="81"/>
      <c r="MLY41" s="81"/>
      <c r="MLZ41" s="81"/>
      <c r="MMA41" s="81"/>
      <c r="MMB41" s="81"/>
      <c r="MMC41" s="81"/>
      <c r="MMD41" s="81"/>
      <c r="MME41" s="81"/>
      <c r="MMF41" s="81"/>
      <c r="MMG41" s="81"/>
      <c r="MMH41" s="81"/>
      <c r="MMI41" s="81"/>
      <c r="MMJ41" s="81"/>
      <c r="MMK41" s="81"/>
      <c r="MML41" s="81"/>
      <c r="MMM41" s="81"/>
      <c r="MMN41" s="81"/>
      <c r="MMO41" s="81"/>
      <c r="MMP41" s="81"/>
      <c r="MMQ41" s="81"/>
      <c r="MMR41" s="81"/>
      <c r="MMS41" s="81"/>
      <c r="MMT41" s="81"/>
      <c r="MMU41" s="81"/>
      <c r="MMV41" s="81"/>
      <c r="MMW41" s="81"/>
      <c r="MMX41" s="81"/>
      <c r="MMY41" s="81"/>
      <c r="MMZ41" s="81"/>
      <c r="MNA41" s="81"/>
      <c r="MNB41" s="81"/>
      <c r="MNC41" s="81"/>
      <c r="MND41" s="81"/>
      <c r="MNE41" s="81"/>
      <c r="MNF41" s="81"/>
      <c r="MNG41" s="81"/>
      <c r="MNH41" s="81"/>
      <c r="MNI41" s="81"/>
      <c r="MNJ41" s="81"/>
      <c r="MNK41" s="81"/>
      <c r="MNL41" s="81"/>
      <c r="MNM41" s="81"/>
      <c r="MNN41" s="81"/>
      <c r="MNO41" s="81"/>
      <c r="MNP41" s="81"/>
      <c r="MNQ41" s="81"/>
      <c r="MNR41" s="81"/>
      <c r="MNS41" s="81"/>
      <c r="MNT41" s="81"/>
      <c r="MNU41" s="81"/>
      <c r="MNV41" s="81"/>
      <c r="MNW41" s="81"/>
      <c r="MNX41" s="81"/>
      <c r="MNY41" s="81"/>
      <c r="MNZ41" s="81"/>
      <c r="MOA41" s="81"/>
      <c r="MOB41" s="81"/>
      <c r="MOC41" s="81"/>
      <c r="MOD41" s="81"/>
      <c r="MOE41" s="81"/>
      <c r="MOF41" s="81"/>
      <c r="MOG41" s="81"/>
      <c r="MOH41" s="81"/>
      <c r="MOI41" s="81"/>
      <c r="MOJ41" s="81"/>
      <c r="MOK41" s="81"/>
      <c r="MOL41" s="81"/>
      <c r="MOM41" s="81"/>
      <c r="MON41" s="81"/>
      <c r="MOO41" s="81"/>
      <c r="MOP41" s="81"/>
      <c r="MOQ41" s="81"/>
      <c r="MOR41" s="81"/>
      <c r="MOS41" s="81"/>
      <c r="MOT41" s="81"/>
      <c r="MOU41" s="81"/>
      <c r="MOV41" s="81"/>
      <c r="MOW41" s="81"/>
      <c r="MOX41" s="81"/>
      <c r="MOY41" s="81"/>
      <c r="MOZ41" s="81"/>
      <c r="MPA41" s="81"/>
      <c r="MPB41" s="81"/>
      <c r="MPC41" s="81"/>
      <c r="MPD41" s="81"/>
      <c r="MPE41" s="81"/>
      <c r="MPF41" s="81"/>
      <c r="MPG41" s="81"/>
      <c r="MPH41" s="81"/>
      <c r="MPI41" s="81"/>
      <c r="MPJ41" s="81"/>
      <c r="MPK41" s="81"/>
      <c r="MPL41" s="81"/>
      <c r="MPM41" s="81"/>
      <c r="MPN41" s="81"/>
      <c r="MPO41" s="81"/>
      <c r="MPP41" s="81"/>
      <c r="MPQ41" s="81"/>
      <c r="MPR41" s="81"/>
      <c r="MPS41" s="81"/>
      <c r="MPT41" s="81"/>
      <c r="MPU41" s="81"/>
      <c r="MPV41" s="81"/>
      <c r="MPW41" s="81"/>
      <c r="MPX41" s="81"/>
      <c r="MPY41" s="81"/>
      <c r="MPZ41" s="81"/>
      <c r="MQA41" s="81"/>
      <c r="MQB41" s="81"/>
      <c r="MQC41" s="81"/>
      <c r="MQD41" s="81"/>
      <c r="MQE41" s="81"/>
      <c r="MQF41" s="81"/>
      <c r="MQG41" s="81"/>
      <c r="MQH41" s="81"/>
      <c r="MQI41" s="81"/>
      <c r="MQJ41" s="81"/>
      <c r="MQK41" s="81"/>
      <c r="MQL41" s="81"/>
      <c r="MQM41" s="81"/>
      <c r="MQN41" s="81"/>
      <c r="MQO41" s="81"/>
      <c r="MQP41" s="81"/>
      <c r="MQQ41" s="81"/>
      <c r="MQR41" s="81"/>
      <c r="MQS41" s="81"/>
      <c r="MQT41" s="81"/>
      <c r="MQU41" s="81"/>
      <c r="MQV41" s="81"/>
      <c r="MQW41" s="81"/>
      <c r="MQX41" s="81"/>
      <c r="MQY41" s="81"/>
      <c r="MQZ41" s="81"/>
      <c r="MRA41" s="81"/>
      <c r="MRB41" s="81"/>
      <c r="MRC41" s="81"/>
      <c r="MRD41" s="81"/>
      <c r="MRE41" s="81"/>
      <c r="MRF41" s="81"/>
      <c r="MRG41" s="81"/>
      <c r="MRH41" s="81"/>
      <c r="MRI41" s="81"/>
      <c r="MRJ41" s="81"/>
      <c r="MRK41" s="81"/>
      <c r="MRL41" s="81"/>
      <c r="MRM41" s="81"/>
      <c r="MRN41" s="81"/>
      <c r="MRO41" s="81"/>
      <c r="MRP41" s="81"/>
      <c r="MRQ41" s="81"/>
      <c r="MRR41" s="81"/>
      <c r="MRS41" s="81"/>
      <c r="MRT41" s="81"/>
      <c r="MRU41" s="81"/>
      <c r="MRV41" s="81"/>
      <c r="MRW41" s="81"/>
      <c r="MRX41" s="81"/>
      <c r="MRY41" s="81"/>
      <c r="MRZ41" s="81"/>
      <c r="MSA41" s="81"/>
      <c r="MSB41" s="81"/>
      <c r="MSC41" s="81"/>
      <c r="MSD41" s="81"/>
      <c r="MSE41" s="81"/>
      <c r="MSF41" s="81"/>
      <c r="MSG41" s="81"/>
      <c r="MSH41" s="81"/>
      <c r="MSI41" s="81"/>
      <c r="MSJ41" s="81"/>
      <c r="MSK41" s="81"/>
      <c r="MSL41" s="81"/>
      <c r="MSM41" s="81"/>
      <c r="MSN41" s="81"/>
      <c r="MSO41" s="81"/>
      <c r="MSP41" s="81"/>
      <c r="MSQ41" s="81"/>
      <c r="MSR41" s="81"/>
      <c r="MSS41" s="81"/>
      <c r="MST41" s="81"/>
      <c r="MSU41" s="81"/>
      <c r="MSV41" s="81"/>
      <c r="MSW41" s="81"/>
      <c r="MSX41" s="81"/>
      <c r="MSY41" s="81"/>
      <c r="MSZ41" s="81"/>
      <c r="MTA41" s="81"/>
      <c r="MTB41" s="81"/>
      <c r="MTC41" s="81"/>
      <c r="MTD41" s="81"/>
      <c r="MTE41" s="81"/>
      <c r="MTF41" s="81"/>
      <c r="MTG41" s="81"/>
      <c r="MTH41" s="81"/>
      <c r="MTI41" s="81"/>
      <c r="MTJ41" s="81"/>
      <c r="MTK41" s="81"/>
      <c r="MTL41" s="81"/>
      <c r="MTM41" s="81"/>
      <c r="MTN41" s="81"/>
      <c r="MTO41" s="81"/>
      <c r="MTP41" s="81"/>
      <c r="MTQ41" s="81"/>
      <c r="MTR41" s="81"/>
      <c r="MTS41" s="81"/>
      <c r="MTT41" s="81"/>
      <c r="MTU41" s="81"/>
      <c r="MTV41" s="81"/>
      <c r="MTW41" s="81"/>
      <c r="MTX41" s="81"/>
      <c r="MTY41" s="81"/>
      <c r="MTZ41" s="81"/>
      <c r="MUA41" s="81"/>
      <c r="MUB41" s="81"/>
      <c r="MUC41" s="81"/>
      <c r="MUD41" s="81"/>
      <c r="MUE41" s="81"/>
      <c r="MUF41" s="81"/>
      <c r="MUG41" s="81"/>
      <c r="MUH41" s="81"/>
      <c r="MUI41" s="81"/>
      <c r="MUJ41" s="81"/>
      <c r="MUK41" s="81"/>
      <c r="MUL41" s="81"/>
      <c r="MUM41" s="81"/>
      <c r="MUN41" s="81"/>
      <c r="MUO41" s="81"/>
      <c r="MUP41" s="81"/>
      <c r="MUQ41" s="81"/>
      <c r="MUR41" s="81"/>
      <c r="MUS41" s="81"/>
      <c r="MUT41" s="81"/>
      <c r="MUU41" s="81"/>
      <c r="MUV41" s="81"/>
      <c r="MUW41" s="81"/>
      <c r="MUX41" s="81"/>
      <c r="MUY41" s="81"/>
      <c r="MUZ41" s="81"/>
      <c r="MVA41" s="81"/>
      <c r="MVB41" s="81"/>
      <c r="MVC41" s="81"/>
      <c r="MVD41" s="81"/>
      <c r="MVE41" s="81"/>
      <c r="MVF41" s="81"/>
      <c r="MVG41" s="81"/>
      <c r="MVH41" s="81"/>
      <c r="MVI41" s="81"/>
      <c r="MVJ41" s="81"/>
      <c r="MVK41" s="81"/>
      <c r="MVL41" s="81"/>
      <c r="MVM41" s="81"/>
      <c r="MVN41" s="81"/>
      <c r="MVO41" s="81"/>
      <c r="MVP41" s="81"/>
      <c r="MVQ41" s="81"/>
      <c r="MVR41" s="81"/>
      <c r="MVS41" s="81"/>
      <c r="MVT41" s="81"/>
      <c r="MVU41" s="81"/>
      <c r="MVV41" s="81"/>
      <c r="MVW41" s="81"/>
      <c r="MVX41" s="81"/>
      <c r="MVY41" s="81"/>
      <c r="MVZ41" s="81"/>
      <c r="MWA41" s="81"/>
      <c r="MWB41" s="81"/>
      <c r="MWC41" s="81"/>
      <c r="MWD41" s="81"/>
      <c r="MWE41" s="81"/>
      <c r="MWF41" s="81"/>
      <c r="MWG41" s="81"/>
      <c r="MWH41" s="81"/>
      <c r="MWI41" s="81"/>
      <c r="MWJ41" s="81"/>
      <c r="MWK41" s="81"/>
      <c r="MWL41" s="81"/>
      <c r="MWM41" s="81"/>
      <c r="MWN41" s="81"/>
      <c r="MWO41" s="81"/>
      <c r="MWP41" s="81"/>
      <c r="MWQ41" s="81"/>
      <c r="MWR41" s="81"/>
      <c r="MWS41" s="81"/>
      <c r="MWT41" s="81"/>
      <c r="MWU41" s="81"/>
      <c r="MWV41" s="81"/>
      <c r="MWW41" s="81"/>
      <c r="MWX41" s="81"/>
      <c r="MWY41" s="81"/>
      <c r="MWZ41" s="81"/>
      <c r="MXA41" s="81"/>
      <c r="MXB41" s="81"/>
      <c r="MXC41" s="81"/>
      <c r="MXD41" s="81"/>
      <c r="MXE41" s="81"/>
      <c r="MXF41" s="81"/>
      <c r="MXG41" s="81"/>
      <c r="MXH41" s="81"/>
      <c r="MXI41" s="81"/>
      <c r="MXJ41" s="81"/>
      <c r="MXK41" s="81"/>
      <c r="MXL41" s="81"/>
      <c r="MXM41" s="81"/>
      <c r="MXN41" s="81"/>
      <c r="MXO41" s="81"/>
      <c r="MXP41" s="81"/>
      <c r="MXQ41" s="81"/>
      <c r="MXR41" s="81"/>
      <c r="MXS41" s="81"/>
      <c r="MXT41" s="81"/>
      <c r="MXU41" s="81"/>
      <c r="MXV41" s="81"/>
      <c r="MXW41" s="81"/>
      <c r="MXX41" s="81"/>
      <c r="MXY41" s="81"/>
      <c r="MXZ41" s="81"/>
      <c r="MYA41" s="81"/>
      <c r="MYB41" s="81"/>
      <c r="MYC41" s="81"/>
      <c r="MYD41" s="81"/>
      <c r="MYE41" s="81"/>
      <c r="MYF41" s="81"/>
      <c r="MYG41" s="81"/>
      <c r="MYH41" s="81"/>
      <c r="MYI41" s="81"/>
      <c r="MYJ41" s="81"/>
      <c r="MYK41" s="81"/>
      <c r="MYL41" s="81"/>
      <c r="MYM41" s="81"/>
      <c r="MYN41" s="81"/>
      <c r="MYO41" s="81"/>
      <c r="MYP41" s="81"/>
      <c r="MYQ41" s="81"/>
      <c r="MYR41" s="81"/>
      <c r="MYS41" s="81"/>
      <c r="MYT41" s="81"/>
      <c r="MYU41" s="81"/>
      <c r="MYV41" s="81"/>
      <c r="MYW41" s="81"/>
      <c r="MYX41" s="81"/>
      <c r="MYY41" s="81"/>
      <c r="MYZ41" s="81"/>
      <c r="MZA41" s="81"/>
      <c r="MZB41" s="81"/>
      <c r="MZC41" s="81"/>
      <c r="MZD41" s="81"/>
      <c r="MZE41" s="81"/>
      <c r="MZF41" s="81"/>
      <c r="MZG41" s="81"/>
      <c r="MZH41" s="81"/>
      <c r="MZI41" s="81"/>
      <c r="MZJ41" s="81"/>
      <c r="MZK41" s="81"/>
      <c r="MZL41" s="81"/>
      <c r="MZM41" s="81"/>
      <c r="MZN41" s="81"/>
      <c r="MZO41" s="81"/>
      <c r="MZP41" s="81"/>
      <c r="MZQ41" s="81"/>
      <c r="MZR41" s="81"/>
      <c r="MZS41" s="81"/>
      <c r="MZT41" s="81"/>
      <c r="MZU41" s="81"/>
      <c r="MZV41" s="81"/>
      <c r="MZW41" s="81"/>
      <c r="MZX41" s="81"/>
      <c r="MZY41" s="81"/>
      <c r="MZZ41" s="81"/>
      <c r="NAA41" s="81"/>
      <c r="NAB41" s="81"/>
      <c r="NAC41" s="81"/>
      <c r="NAD41" s="81"/>
      <c r="NAE41" s="81"/>
      <c r="NAF41" s="81"/>
      <c r="NAG41" s="81"/>
      <c r="NAH41" s="81"/>
      <c r="NAI41" s="81"/>
      <c r="NAJ41" s="81"/>
      <c r="NAK41" s="81"/>
      <c r="NAL41" s="81"/>
      <c r="NAM41" s="81"/>
      <c r="NAN41" s="81"/>
      <c r="NAO41" s="81"/>
      <c r="NAP41" s="81"/>
      <c r="NAQ41" s="81"/>
      <c r="NAR41" s="81"/>
      <c r="NAS41" s="81"/>
      <c r="NAT41" s="81"/>
      <c r="NAU41" s="81"/>
      <c r="NAV41" s="81"/>
      <c r="NAW41" s="81"/>
      <c r="NAX41" s="81"/>
      <c r="NAY41" s="81"/>
      <c r="NAZ41" s="81"/>
      <c r="NBA41" s="81"/>
      <c r="NBB41" s="81"/>
      <c r="NBC41" s="81"/>
      <c r="NBD41" s="81"/>
      <c r="NBE41" s="81"/>
      <c r="NBF41" s="81"/>
      <c r="NBG41" s="81"/>
      <c r="NBH41" s="81"/>
      <c r="NBI41" s="81"/>
      <c r="NBJ41" s="81"/>
      <c r="NBK41" s="81"/>
      <c r="NBL41" s="81"/>
      <c r="NBM41" s="81"/>
      <c r="NBN41" s="81"/>
      <c r="NBO41" s="81"/>
      <c r="NBP41" s="81"/>
      <c r="NBQ41" s="81"/>
      <c r="NBR41" s="81"/>
      <c r="NBS41" s="81"/>
      <c r="NBT41" s="81"/>
      <c r="NBU41" s="81"/>
      <c r="NBV41" s="81"/>
      <c r="NBW41" s="81"/>
      <c r="NBX41" s="81"/>
      <c r="NBY41" s="81"/>
      <c r="NBZ41" s="81"/>
      <c r="NCA41" s="81"/>
      <c r="NCB41" s="81"/>
      <c r="NCC41" s="81"/>
      <c r="NCD41" s="81"/>
      <c r="NCE41" s="81"/>
      <c r="NCF41" s="81"/>
      <c r="NCG41" s="81"/>
      <c r="NCH41" s="81"/>
      <c r="NCI41" s="81"/>
      <c r="NCJ41" s="81"/>
      <c r="NCK41" s="81"/>
      <c r="NCL41" s="81"/>
      <c r="NCM41" s="81"/>
      <c r="NCN41" s="81"/>
      <c r="NCO41" s="81"/>
      <c r="NCP41" s="81"/>
      <c r="NCQ41" s="81"/>
      <c r="NCR41" s="81"/>
      <c r="NCS41" s="81"/>
      <c r="NCT41" s="81"/>
      <c r="NCU41" s="81"/>
      <c r="NCV41" s="81"/>
      <c r="NCW41" s="81"/>
      <c r="NCX41" s="81"/>
      <c r="NCY41" s="81"/>
      <c r="NCZ41" s="81"/>
      <c r="NDA41" s="81"/>
      <c r="NDB41" s="81"/>
      <c r="NDC41" s="81"/>
      <c r="NDD41" s="81"/>
      <c r="NDE41" s="81"/>
      <c r="NDF41" s="81"/>
      <c r="NDG41" s="81"/>
      <c r="NDH41" s="81"/>
      <c r="NDI41" s="81"/>
      <c r="NDJ41" s="81"/>
      <c r="NDK41" s="81"/>
      <c r="NDL41" s="81"/>
      <c r="NDM41" s="81"/>
      <c r="NDN41" s="81"/>
      <c r="NDO41" s="81"/>
      <c r="NDP41" s="81"/>
      <c r="NDQ41" s="81"/>
      <c r="NDR41" s="81"/>
      <c r="NDS41" s="81"/>
      <c r="NDT41" s="81"/>
      <c r="NDU41" s="81"/>
      <c r="NDV41" s="81"/>
      <c r="NDW41" s="81"/>
      <c r="NDX41" s="81"/>
      <c r="NDY41" s="81"/>
      <c r="NDZ41" s="81"/>
      <c r="NEA41" s="81"/>
      <c r="NEB41" s="81"/>
      <c r="NEC41" s="81"/>
      <c r="NED41" s="81"/>
      <c r="NEE41" s="81"/>
      <c r="NEF41" s="81"/>
      <c r="NEG41" s="81"/>
      <c r="NEH41" s="81"/>
      <c r="NEI41" s="81"/>
      <c r="NEJ41" s="81"/>
      <c r="NEK41" s="81"/>
      <c r="NEL41" s="81"/>
      <c r="NEM41" s="81"/>
      <c r="NEN41" s="81"/>
      <c r="NEO41" s="81"/>
      <c r="NEP41" s="81"/>
      <c r="NEQ41" s="81"/>
      <c r="NER41" s="81"/>
      <c r="NES41" s="81"/>
      <c r="NET41" s="81"/>
      <c r="NEU41" s="81"/>
      <c r="NEV41" s="81"/>
      <c r="NEW41" s="81"/>
      <c r="NEX41" s="81"/>
      <c r="NEY41" s="81"/>
      <c r="NEZ41" s="81"/>
      <c r="NFA41" s="81"/>
      <c r="NFB41" s="81"/>
      <c r="NFC41" s="81"/>
      <c r="NFD41" s="81"/>
      <c r="NFE41" s="81"/>
      <c r="NFF41" s="81"/>
      <c r="NFG41" s="81"/>
      <c r="NFH41" s="81"/>
      <c r="NFI41" s="81"/>
      <c r="NFJ41" s="81"/>
      <c r="NFK41" s="81"/>
      <c r="NFL41" s="81"/>
      <c r="NFM41" s="81"/>
      <c r="NFN41" s="81"/>
      <c r="NFO41" s="81"/>
      <c r="NFP41" s="81"/>
      <c r="NFQ41" s="81"/>
      <c r="NFR41" s="81"/>
      <c r="NFS41" s="81"/>
      <c r="NFT41" s="81"/>
      <c r="NFU41" s="81"/>
      <c r="NFV41" s="81"/>
      <c r="NFW41" s="81"/>
      <c r="NFX41" s="81"/>
      <c r="NFY41" s="81"/>
      <c r="NFZ41" s="81"/>
      <c r="NGA41" s="81"/>
      <c r="NGB41" s="81"/>
      <c r="NGC41" s="81"/>
      <c r="NGD41" s="81"/>
      <c r="NGE41" s="81"/>
      <c r="NGF41" s="81"/>
      <c r="NGG41" s="81"/>
      <c r="NGH41" s="81"/>
      <c r="NGI41" s="81"/>
      <c r="NGJ41" s="81"/>
      <c r="NGK41" s="81"/>
      <c r="NGL41" s="81"/>
      <c r="NGM41" s="81"/>
      <c r="NGN41" s="81"/>
      <c r="NGO41" s="81"/>
      <c r="NGP41" s="81"/>
      <c r="NGQ41" s="81"/>
      <c r="NGR41" s="81"/>
      <c r="NGS41" s="81"/>
      <c r="NGT41" s="81"/>
      <c r="NGU41" s="81"/>
      <c r="NGV41" s="81"/>
      <c r="NGW41" s="81"/>
      <c r="NGX41" s="81"/>
      <c r="NGY41" s="81"/>
      <c r="NGZ41" s="81"/>
      <c r="NHA41" s="81"/>
      <c r="NHB41" s="81"/>
      <c r="NHC41" s="81"/>
      <c r="NHD41" s="81"/>
      <c r="NHE41" s="81"/>
      <c r="NHF41" s="81"/>
      <c r="NHG41" s="81"/>
      <c r="NHH41" s="81"/>
      <c r="NHI41" s="81"/>
      <c r="NHJ41" s="81"/>
      <c r="NHK41" s="81"/>
      <c r="NHL41" s="81"/>
      <c r="NHM41" s="81"/>
      <c r="NHN41" s="81"/>
      <c r="NHO41" s="81"/>
      <c r="NHP41" s="81"/>
      <c r="NHQ41" s="81"/>
      <c r="NHR41" s="81"/>
      <c r="NHS41" s="81"/>
      <c r="NHT41" s="81"/>
      <c r="NHU41" s="81"/>
      <c r="NHV41" s="81"/>
      <c r="NHW41" s="81"/>
      <c r="NHX41" s="81"/>
      <c r="NHY41" s="81"/>
      <c r="NHZ41" s="81"/>
      <c r="NIA41" s="81"/>
      <c r="NIB41" s="81"/>
      <c r="NIC41" s="81"/>
      <c r="NID41" s="81"/>
      <c r="NIE41" s="81"/>
      <c r="NIF41" s="81"/>
      <c r="NIG41" s="81"/>
      <c r="NIH41" s="81"/>
      <c r="NII41" s="81"/>
      <c r="NIJ41" s="81"/>
      <c r="NIK41" s="81"/>
      <c r="NIL41" s="81"/>
      <c r="NIM41" s="81"/>
      <c r="NIN41" s="81"/>
      <c r="NIO41" s="81"/>
      <c r="NIP41" s="81"/>
      <c r="NIQ41" s="81"/>
      <c r="NIR41" s="81"/>
      <c r="NIS41" s="81"/>
      <c r="NIT41" s="81"/>
      <c r="NIU41" s="81"/>
      <c r="NIV41" s="81"/>
      <c r="NIW41" s="81"/>
      <c r="NIX41" s="81"/>
      <c r="NIY41" s="81"/>
      <c r="NIZ41" s="81"/>
      <c r="NJA41" s="81"/>
      <c r="NJB41" s="81"/>
      <c r="NJC41" s="81"/>
      <c r="NJD41" s="81"/>
      <c r="NJE41" s="81"/>
      <c r="NJF41" s="81"/>
      <c r="NJG41" s="81"/>
      <c r="NJH41" s="81"/>
      <c r="NJI41" s="81"/>
      <c r="NJJ41" s="81"/>
      <c r="NJK41" s="81"/>
      <c r="NJL41" s="81"/>
      <c r="NJM41" s="81"/>
      <c r="NJN41" s="81"/>
      <c r="NJO41" s="81"/>
      <c r="NJP41" s="81"/>
      <c r="NJQ41" s="81"/>
      <c r="NJR41" s="81"/>
      <c r="NJS41" s="81"/>
      <c r="NJT41" s="81"/>
      <c r="NJU41" s="81"/>
      <c r="NJV41" s="81"/>
      <c r="NJW41" s="81"/>
      <c r="NJX41" s="81"/>
      <c r="NJY41" s="81"/>
      <c r="NJZ41" s="81"/>
      <c r="NKA41" s="81"/>
      <c r="NKB41" s="81"/>
      <c r="NKC41" s="81"/>
      <c r="NKD41" s="81"/>
      <c r="NKE41" s="81"/>
      <c r="NKF41" s="81"/>
      <c r="NKG41" s="81"/>
      <c r="NKH41" s="81"/>
      <c r="NKI41" s="81"/>
      <c r="NKJ41" s="81"/>
      <c r="NKK41" s="81"/>
      <c r="NKL41" s="81"/>
      <c r="NKM41" s="81"/>
      <c r="NKN41" s="81"/>
      <c r="NKO41" s="81"/>
      <c r="NKP41" s="81"/>
      <c r="NKQ41" s="81"/>
      <c r="NKR41" s="81"/>
      <c r="NKS41" s="81"/>
      <c r="NKT41" s="81"/>
      <c r="NKU41" s="81"/>
      <c r="NKV41" s="81"/>
      <c r="NKW41" s="81"/>
      <c r="NKX41" s="81"/>
      <c r="NKY41" s="81"/>
      <c r="NKZ41" s="81"/>
      <c r="NLA41" s="81"/>
      <c r="NLB41" s="81"/>
      <c r="NLC41" s="81"/>
      <c r="NLD41" s="81"/>
      <c r="NLE41" s="81"/>
      <c r="NLF41" s="81"/>
      <c r="NLG41" s="81"/>
      <c r="NLH41" s="81"/>
      <c r="NLI41" s="81"/>
      <c r="NLJ41" s="81"/>
      <c r="NLK41" s="81"/>
      <c r="NLL41" s="81"/>
      <c r="NLM41" s="81"/>
      <c r="NLN41" s="81"/>
      <c r="NLO41" s="81"/>
      <c r="NLP41" s="81"/>
      <c r="NLQ41" s="81"/>
      <c r="NLR41" s="81"/>
      <c r="NLS41" s="81"/>
      <c r="NLT41" s="81"/>
      <c r="NLU41" s="81"/>
      <c r="NLV41" s="81"/>
      <c r="NLW41" s="81"/>
      <c r="NLX41" s="81"/>
      <c r="NLY41" s="81"/>
      <c r="NLZ41" s="81"/>
      <c r="NMA41" s="81"/>
      <c r="NMB41" s="81"/>
      <c r="NMC41" s="81"/>
      <c r="NMD41" s="81"/>
      <c r="NME41" s="81"/>
      <c r="NMF41" s="81"/>
      <c r="NMG41" s="81"/>
      <c r="NMH41" s="81"/>
      <c r="NMI41" s="81"/>
      <c r="NMJ41" s="81"/>
      <c r="NMK41" s="81"/>
      <c r="NML41" s="81"/>
      <c r="NMM41" s="81"/>
      <c r="NMN41" s="81"/>
      <c r="NMO41" s="81"/>
      <c r="NMP41" s="81"/>
      <c r="NMQ41" s="81"/>
      <c r="NMR41" s="81"/>
      <c r="NMS41" s="81"/>
      <c r="NMT41" s="81"/>
      <c r="NMU41" s="81"/>
      <c r="NMV41" s="81"/>
      <c r="NMW41" s="81"/>
      <c r="NMX41" s="81"/>
      <c r="NMY41" s="81"/>
      <c r="NMZ41" s="81"/>
      <c r="NNA41" s="81"/>
      <c r="NNB41" s="81"/>
      <c r="NNC41" s="81"/>
      <c r="NND41" s="81"/>
      <c r="NNE41" s="81"/>
      <c r="NNF41" s="81"/>
      <c r="NNG41" s="81"/>
      <c r="NNH41" s="81"/>
      <c r="NNI41" s="81"/>
      <c r="NNJ41" s="81"/>
      <c r="NNK41" s="81"/>
      <c r="NNL41" s="81"/>
      <c r="NNM41" s="81"/>
      <c r="NNN41" s="81"/>
      <c r="NNO41" s="81"/>
      <c r="NNP41" s="81"/>
      <c r="NNQ41" s="81"/>
      <c r="NNR41" s="81"/>
      <c r="NNS41" s="81"/>
      <c r="NNT41" s="81"/>
      <c r="NNU41" s="81"/>
      <c r="NNV41" s="81"/>
      <c r="NNW41" s="81"/>
      <c r="NNX41" s="81"/>
      <c r="NNY41" s="81"/>
      <c r="NNZ41" s="81"/>
      <c r="NOA41" s="81"/>
      <c r="NOB41" s="81"/>
      <c r="NOC41" s="81"/>
      <c r="NOD41" s="81"/>
      <c r="NOE41" s="81"/>
      <c r="NOF41" s="81"/>
      <c r="NOG41" s="81"/>
      <c r="NOH41" s="81"/>
      <c r="NOI41" s="81"/>
      <c r="NOJ41" s="81"/>
      <c r="NOK41" s="81"/>
      <c r="NOL41" s="81"/>
      <c r="NOM41" s="81"/>
      <c r="NON41" s="81"/>
      <c r="NOO41" s="81"/>
      <c r="NOP41" s="81"/>
      <c r="NOQ41" s="81"/>
      <c r="NOR41" s="81"/>
      <c r="NOS41" s="81"/>
      <c r="NOT41" s="81"/>
      <c r="NOU41" s="81"/>
      <c r="NOV41" s="81"/>
      <c r="NOW41" s="81"/>
      <c r="NOX41" s="81"/>
      <c r="NOY41" s="81"/>
      <c r="NOZ41" s="81"/>
      <c r="NPA41" s="81"/>
      <c r="NPB41" s="81"/>
      <c r="NPC41" s="81"/>
      <c r="NPD41" s="81"/>
      <c r="NPE41" s="81"/>
      <c r="NPF41" s="81"/>
      <c r="NPG41" s="81"/>
      <c r="NPH41" s="81"/>
      <c r="NPI41" s="81"/>
      <c r="NPJ41" s="81"/>
      <c r="NPK41" s="81"/>
      <c r="NPL41" s="81"/>
      <c r="NPM41" s="81"/>
      <c r="NPN41" s="81"/>
      <c r="NPO41" s="81"/>
      <c r="NPP41" s="81"/>
      <c r="NPQ41" s="81"/>
      <c r="NPR41" s="81"/>
      <c r="NPS41" s="81"/>
      <c r="NPT41" s="81"/>
      <c r="NPU41" s="81"/>
      <c r="NPV41" s="81"/>
      <c r="NPW41" s="81"/>
      <c r="NPX41" s="81"/>
      <c r="NPY41" s="81"/>
      <c r="NPZ41" s="81"/>
      <c r="NQA41" s="81"/>
      <c r="NQB41" s="81"/>
      <c r="NQC41" s="81"/>
      <c r="NQD41" s="81"/>
      <c r="NQE41" s="81"/>
      <c r="NQF41" s="81"/>
      <c r="NQG41" s="81"/>
      <c r="NQH41" s="81"/>
      <c r="NQI41" s="81"/>
      <c r="NQJ41" s="81"/>
      <c r="NQK41" s="81"/>
      <c r="NQL41" s="81"/>
      <c r="NQM41" s="81"/>
      <c r="NQN41" s="81"/>
      <c r="NQO41" s="81"/>
      <c r="NQP41" s="81"/>
      <c r="NQQ41" s="81"/>
      <c r="NQR41" s="81"/>
      <c r="NQS41" s="81"/>
      <c r="NQT41" s="81"/>
      <c r="NQU41" s="81"/>
      <c r="NQV41" s="81"/>
      <c r="NQW41" s="81"/>
      <c r="NQX41" s="81"/>
      <c r="NQY41" s="81"/>
      <c r="NQZ41" s="81"/>
      <c r="NRA41" s="81"/>
      <c r="NRB41" s="81"/>
      <c r="NRC41" s="81"/>
      <c r="NRD41" s="81"/>
      <c r="NRE41" s="81"/>
      <c r="NRF41" s="81"/>
      <c r="NRG41" s="81"/>
      <c r="NRH41" s="81"/>
      <c r="NRI41" s="81"/>
      <c r="NRJ41" s="81"/>
      <c r="NRK41" s="81"/>
      <c r="NRL41" s="81"/>
      <c r="NRM41" s="81"/>
      <c r="NRN41" s="81"/>
      <c r="NRO41" s="81"/>
      <c r="NRP41" s="81"/>
      <c r="NRQ41" s="81"/>
      <c r="NRR41" s="81"/>
      <c r="NRS41" s="81"/>
      <c r="NRT41" s="81"/>
      <c r="NRU41" s="81"/>
      <c r="NRV41" s="81"/>
      <c r="NRW41" s="81"/>
      <c r="NRX41" s="81"/>
      <c r="NRY41" s="81"/>
      <c r="NRZ41" s="81"/>
      <c r="NSA41" s="81"/>
      <c r="NSB41" s="81"/>
      <c r="NSC41" s="81"/>
      <c r="NSD41" s="81"/>
      <c r="NSE41" s="81"/>
      <c r="NSF41" s="81"/>
      <c r="NSG41" s="81"/>
      <c r="NSH41" s="81"/>
      <c r="NSI41" s="81"/>
      <c r="NSJ41" s="81"/>
      <c r="NSK41" s="81"/>
      <c r="NSL41" s="81"/>
      <c r="NSM41" s="81"/>
      <c r="NSN41" s="81"/>
      <c r="NSO41" s="81"/>
      <c r="NSP41" s="81"/>
      <c r="NSQ41" s="81"/>
      <c r="NSR41" s="81"/>
      <c r="NSS41" s="81"/>
      <c r="NST41" s="81"/>
      <c r="NSU41" s="81"/>
      <c r="NSV41" s="81"/>
      <c r="NSW41" s="81"/>
      <c r="NSX41" s="81"/>
      <c r="NSY41" s="81"/>
      <c r="NSZ41" s="81"/>
      <c r="NTA41" s="81"/>
      <c r="NTB41" s="81"/>
      <c r="NTC41" s="81"/>
      <c r="NTD41" s="81"/>
      <c r="NTE41" s="81"/>
      <c r="NTF41" s="81"/>
      <c r="NTG41" s="81"/>
      <c r="NTH41" s="81"/>
      <c r="NTI41" s="81"/>
      <c r="NTJ41" s="81"/>
      <c r="NTK41" s="81"/>
      <c r="NTL41" s="81"/>
      <c r="NTM41" s="81"/>
      <c r="NTN41" s="81"/>
      <c r="NTO41" s="81"/>
      <c r="NTP41" s="81"/>
      <c r="NTQ41" s="81"/>
      <c r="NTR41" s="81"/>
      <c r="NTS41" s="81"/>
      <c r="NTT41" s="81"/>
      <c r="NTU41" s="81"/>
      <c r="NTV41" s="81"/>
      <c r="NTW41" s="81"/>
      <c r="NTX41" s="81"/>
      <c r="NTY41" s="81"/>
      <c r="NTZ41" s="81"/>
      <c r="NUA41" s="81"/>
      <c r="NUB41" s="81"/>
      <c r="NUC41" s="81"/>
      <c r="NUD41" s="81"/>
      <c r="NUE41" s="81"/>
      <c r="NUF41" s="81"/>
      <c r="NUG41" s="81"/>
      <c r="NUH41" s="81"/>
      <c r="NUI41" s="81"/>
      <c r="NUJ41" s="81"/>
      <c r="NUK41" s="81"/>
      <c r="NUL41" s="81"/>
      <c r="NUM41" s="81"/>
      <c r="NUN41" s="81"/>
      <c r="NUO41" s="81"/>
      <c r="NUP41" s="81"/>
      <c r="NUQ41" s="81"/>
      <c r="NUR41" s="81"/>
      <c r="NUS41" s="81"/>
      <c r="NUT41" s="81"/>
      <c r="NUU41" s="81"/>
      <c r="NUV41" s="81"/>
      <c r="NUW41" s="81"/>
      <c r="NUX41" s="81"/>
      <c r="NUY41" s="81"/>
      <c r="NUZ41" s="81"/>
      <c r="NVA41" s="81"/>
      <c r="NVB41" s="81"/>
      <c r="NVC41" s="81"/>
      <c r="NVD41" s="81"/>
      <c r="NVE41" s="81"/>
      <c r="NVF41" s="81"/>
      <c r="NVG41" s="81"/>
      <c r="NVH41" s="81"/>
      <c r="NVI41" s="81"/>
      <c r="NVJ41" s="81"/>
      <c r="NVK41" s="81"/>
      <c r="NVL41" s="81"/>
      <c r="NVM41" s="81"/>
      <c r="NVN41" s="81"/>
      <c r="NVO41" s="81"/>
      <c r="NVP41" s="81"/>
      <c r="NVQ41" s="81"/>
      <c r="NVR41" s="81"/>
      <c r="NVS41" s="81"/>
      <c r="NVT41" s="81"/>
      <c r="NVU41" s="81"/>
      <c r="NVV41" s="81"/>
      <c r="NVW41" s="81"/>
      <c r="NVX41" s="81"/>
      <c r="NVY41" s="81"/>
      <c r="NVZ41" s="81"/>
      <c r="NWA41" s="81"/>
      <c r="NWB41" s="81"/>
      <c r="NWC41" s="81"/>
      <c r="NWD41" s="81"/>
      <c r="NWE41" s="81"/>
      <c r="NWF41" s="81"/>
      <c r="NWG41" s="81"/>
      <c r="NWH41" s="81"/>
      <c r="NWI41" s="81"/>
      <c r="NWJ41" s="81"/>
      <c r="NWK41" s="81"/>
      <c r="NWL41" s="81"/>
      <c r="NWM41" s="81"/>
      <c r="NWN41" s="81"/>
      <c r="NWO41" s="81"/>
      <c r="NWP41" s="81"/>
      <c r="NWQ41" s="81"/>
      <c r="NWR41" s="81"/>
      <c r="NWS41" s="81"/>
      <c r="NWT41" s="81"/>
      <c r="NWU41" s="81"/>
      <c r="NWV41" s="81"/>
      <c r="NWW41" s="81"/>
      <c r="NWX41" s="81"/>
      <c r="NWY41" s="81"/>
      <c r="NWZ41" s="81"/>
      <c r="NXA41" s="81"/>
      <c r="NXB41" s="81"/>
      <c r="NXC41" s="81"/>
      <c r="NXD41" s="81"/>
      <c r="NXE41" s="81"/>
      <c r="NXF41" s="81"/>
      <c r="NXG41" s="81"/>
      <c r="NXH41" s="81"/>
      <c r="NXI41" s="81"/>
      <c r="NXJ41" s="81"/>
      <c r="NXK41" s="81"/>
      <c r="NXL41" s="81"/>
      <c r="NXM41" s="81"/>
      <c r="NXN41" s="81"/>
      <c r="NXO41" s="81"/>
      <c r="NXP41" s="81"/>
      <c r="NXQ41" s="81"/>
      <c r="NXR41" s="81"/>
      <c r="NXS41" s="81"/>
      <c r="NXT41" s="81"/>
      <c r="NXU41" s="81"/>
      <c r="NXV41" s="81"/>
      <c r="NXW41" s="81"/>
      <c r="NXX41" s="81"/>
      <c r="NXY41" s="81"/>
      <c r="NXZ41" s="81"/>
      <c r="NYA41" s="81"/>
      <c r="NYB41" s="81"/>
      <c r="NYC41" s="81"/>
      <c r="NYD41" s="81"/>
      <c r="NYE41" s="81"/>
      <c r="NYF41" s="81"/>
      <c r="NYG41" s="81"/>
      <c r="NYH41" s="81"/>
      <c r="NYI41" s="81"/>
      <c r="NYJ41" s="81"/>
      <c r="NYK41" s="81"/>
      <c r="NYL41" s="81"/>
      <c r="NYM41" s="81"/>
      <c r="NYN41" s="81"/>
      <c r="NYO41" s="81"/>
      <c r="NYP41" s="81"/>
      <c r="NYQ41" s="81"/>
      <c r="NYR41" s="81"/>
      <c r="NYS41" s="81"/>
      <c r="NYT41" s="81"/>
      <c r="NYU41" s="81"/>
      <c r="NYV41" s="81"/>
      <c r="NYW41" s="81"/>
      <c r="NYX41" s="81"/>
      <c r="NYY41" s="81"/>
      <c r="NYZ41" s="81"/>
      <c r="NZA41" s="81"/>
      <c r="NZB41" s="81"/>
      <c r="NZC41" s="81"/>
      <c r="NZD41" s="81"/>
      <c r="NZE41" s="81"/>
      <c r="NZF41" s="81"/>
      <c r="NZG41" s="81"/>
      <c r="NZH41" s="81"/>
      <c r="NZI41" s="81"/>
      <c r="NZJ41" s="81"/>
      <c r="NZK41" s="81"/>
      <c r="NZL41" s="81"/>
      <c r="NZM41" s="81"/>
      <c r="NZN41" s="81"/>
      <c r="NZO41" s="81"/>
      <c r="NZP41" s="81"/>
      <c r="NZQ41" s="81"/>
      <c r="NZR41" s="81"/>
      <c r="NZS41" s="81"/>
      <c r="NZT41" s="81"/>
      <c r="NZU41" s="81"/>
      <c r="NZV41" s="81"/>
      <c r="NZW41" s="81"/>
      <c r="NZX41" s="81"/>
      <c r="NZY41" s="81"/>
      <c r="NZZ41" s="81"/>
      <c r="OAA41" s="81"/>
      <c r="OAB41" s="81"/>
      <c r="OAC41" s="81"/>
      <c r="OAD41" s="81"/>
      <c r="OAE41" s="81"/>
      <c r="OAF41" s="81"/>
      <c r="OAG41" s="81"/>
      <c r="OAH41" s="81"/>
      <c r="OAI41" s="81"/>
      <c r="OAJ41" s="81"/>
      <c r="OAK41" s="81"/>
      <c r="OAL41" s="81"/>
      <c r="OAM41" s="81"/>
      <c r="OAN41" s="81"/>
      <c r="OAO41" s="81"/>
      <c r="OAP41" s="81"/>
      <c r="OAQ41" s="81"/>
      <c r="OAR41" s="81"/>
      <c r="OAS41" s="81"/>
      <c r="OAT41" s="81"/>
      <c r="OAU41" s="81"/>
      <c r="OAV41" s="81"/>
      <c r="OAW41" s="81"/>
      <c r="OAX41" s="81"/>
      <c r="OAY41" s="81"/>
      <c r="OAZ41" s="81"/>
      <c r="OBA41" s="81"/>
      <c r="OBB41" s="81"/>
      <c r="OBC41" s="81"/>
      <c r="OBD41" s="81"/>
      <c r="OBE41" s="81"/>
      <c r="OBF41" s="81"/>
      <c r="OBG41" s="81"/>
      <c r="OBH41" s="81"/>
      <c r="OBI41" s="81"/>
      <c r="OBJ41" s="81"/>
      <c r="OBK41" s="81"/>
      <c r="OBL41" s="81"/>
      <c r="OBM41" s="81"/>
      <c r="OBN41" s="81"/>
      <c r="OBO41" s="81"/>
      <c r="OBP41" s="81"/>
      <c r="OBQ41" s="81"/>
      <c r="OBR41" s="81"/>
      <c r="OBS41" s="81"/>
      <c r="OBT41" s="81"/>
      <c r="OBU41" s="81"/>
      <c r="OBV41" s="81"/>
      <c r="OBW41" s="81"/>
      <c r="OBX41" s="81"/>
      <c r="OBY41" s="81"/>
      <c r="OBZ41" s="81"/>
      <c r="OCA41" s="81"/>
      <c r="OCB41" s="81"/>
      <c r="OCC41" s="81"/>
      <c r="OCD41" s="81"/>
      <c r="OCE41" s="81"/>
      <c r="OCF41" s="81"/>
      <c r="OCG41" s="81"/>
      <c r="OCH41" s="81"/>
      <c r="OCI41" s="81"/>
      <c r="OCJ41" s="81"/>
      <c r="OCK41" s="81"/>
      <c r="OCL41" s="81"/>
      <c r="OCM41" s="81"/>
      <c r="OCN41" s="81"/>
      <c r="OCO41" s="81"/>
      <c r="OCP41" s="81"/>
      <c r="OCQ41" s="81"/>
      <c r="OCR41" s="81"/>
      <c r="OCS41" s="81"/>
      <c r="OCT41" s="81"/>
      <c r="OCU41" s="81"/>
      <c r="OCV41" s="81"/>
      <c r="OCW41" s="81"/>
      <c r="OCX41" s="81"/>
      <c r="OCY41" s="81"/>
      <c r="OCZ41" s="81"/>
      <c r="ODA41" s="81"/>
      <c r="ODB41" s="81"/>
      <c r="ODC41" s="81"/>
      <c r="ODD41" s="81"/>
      <c r="ODE41" s="81"/>
      <c r="ODF41" s="81"/>
      <c r="ODG41" s="81"/>
      <c r="ODH41" s="81"/>
      <c r="ODI41" s="81"/>
      <c r="ODJ41" s="81"/>
      <c r="ODK41" s="81"/>
      <c r="ODL41" s="81"/>
      <c r="ODM41" s="81"/>
      <c r="ODN41" s="81"/>
      <c r="ODO41" s="81"/>
      <c r="ODP41" s="81"/>
      <c r="ODQ41" s="81"/>
      <c r="ODR41" s="81"/>
      <c r="ODS41" s="81"/>
      <c r="ODT41" s="81"/>
      <c r="ODU41" s="81"/>
      <c r="ODV41" s="81"/>
      <c r="ODW41" s="81"/>
      <c r="ODX41" s="81"/>
      <c r="ODY41" s="81"/>
      <c r="ODZ41" s="81"/>
      <c r="OEA41" s="81"/>
      <c r="OEB41" s="81"/>
      <c r="OEC41" s="81"/>
      <c r="OED41" s="81"/>
      <c r="OEE41" s="81"/>
      <c r="OEF41" s="81"/>
      <c r="OEG41" s="81"/>
      <c r="OEH41" s="81"/>
      <c r="OEI41" s="81"/>
      <c r="OEJ41" s="81"/>
      <c r="OEK41" s="81"/>
      <c r="OEL41" s="81"/>
      <c r="OEM41" s="81"/>
      <c r="OEN41" s="81"/>
      <c r="OEO41" s="81"/>
      <c r="OEP41" s="81"/>
      <c r="OEQ41" s="81"/>
      <c r="OER41" s="81"/>
      <c r="OES41" s="81"/>
      <c r="OET41" s="81"/>
      <c r="OEU41" s="81"/>
      <c r="OEV41" s="81"/>
      <c r="OEW41" s="81"/>
      <c r="OEX41" s="81"/>
      <c r="OEY41" s="81"/>
      <c r="OEZ41" s="81"/>
      <c r="OFA41" s="81"/>
      <c r="OFB41" s="81"/>
      <c r="OFC41" s="81"/>
      <c r="OFD41" s="81"/>
      <c r="OFE41" s="81"/>
      <c r="OFF41" s="81"/>
      <c r="OFG41" s="81"/>
      <c r="OFH41" s="81"/>
      <c r="OFI41" s="81"/>
      <c r="OFJ41" s="81"/>
      <c r="OFK41" s="81"/>
      <c r="OFL41" s="81"/>
      <c r="OFM41" s="81"/>
      <c r="OFN41" s="81"/>
      <c r="OFO41" s="81"/>
      <c r="OFP41" s="81"/>
      <c r="OFQ41" s="81"/>
      <c r="OFR41" s="81"/>
      <c r="OFS41" s="81"/>
      <c r="OFT41" s="81"/>
      <c r="OFU41" s="81"/>
      <c r="OFV41" s="81"/>
      <c r="OFW41" s="81"/>
      <c r="OFX41" s="81"/>
      <c r="OFY41" s="81"/>
      <c r="OFZ41" s="81"/>
      <c r="OGA41" s="81"/>
      <c r="OGB41" s="81"/>
      <c r="OGC41" s="81"/>
      <c r="OGD41" s="81"/>
      <c r="OGE41" s="81"/>
      <c r="OGF41" s="81"/>
      <c r="OGG41" s="81"/>
      <c r="OGH41" s="81"/>
      <c r="OGI41" s="81"/>
      <c r="OGJ41" s="81"/>
      <c r="OGK41" s="81"/>
      <c r="OGL41" s="81"/>
      <c r="OGM41" s="81"/>
      <c r="OGN41" s="81"/>
      <c r="OGO41" s="81"/>
      <c r="OGP41" s="81"/>
      <c r="OGQ41" s="81"/>
      <c r="OGR41" s="81"/>
      <c r="OGS41" s="81"/>
      <c r="OGT41" s="81"/>
      <c r="OGU41" s="81"/>
      <c r="OGV41" s="81"/>
      <c r="OGW41" s="81"/>
      <c r="OGX41" s="81"/>
      <c r="OGY41" s="81"/>
      <c r="OGZ41" s="81"/>
      <c r="OHA41" s="81"/>
      <c r="OHB41" s="81"/>
      <c r="OHC41" s="81"/>
      <c r="OHD41" s="81"/>
      <c r="OHE41" s="81"/>
      <c r="OHF41" s="81"/>
      <c r="OHG41" s="81"/>
      <c r="OHH41" s="81"/>
      <c r="OHI41" s="81"/>
      <c r="OHJ41" s="81"/>
      <c r="OHK41" s="81"/>
      <c r="OHL41" s="81"/>
      <c r="OHM41" s="81"/>
      <c r="OHN41" s="81"/>
      <c r="OHO41" s="81"/>
      <c r="OHP41" s="81"/>
      <c r="OHQ41" s="81"/>
      <c r="OHR41" s="81"/>
      <c r="OHS41" s="81"/>
      <c r="OHT41" s="81"/>
      <c r="OHU41" s="81"/>
      <c r="OHV41" s="81"/>
      <c r="OHW41" s="81"/>
      <c r="OHX41" s="81"/>
      <c r="OHY41" s="81"/>
      <c r="OHZ41" s="81"/>
      <c r="OIA41" s="81"/>
      <c r="OIB41" s="81"/>
      <c r="OIC41" s="81"/>
      <c r="OID41" s="81"/>
      <c r="OIE41" s="81"/>
      <c r="OIF41" s="81"/>
      <c r="OIG41" s="81"/>
      <c r="OIH41" s="81"/>
      <c r="OII41" s="81"/>
      <c r="OIJ41" s="81"/>
      <c r="OIK41" s="81"/>
      <c r="OIL41" s="81"/>
      <c r="OIM41" s="81"/>
      <c r="OIN41" s="81"/>
      <c r="OIO41" s="81"/>
      <c r="OIP41" s="81"/>
      <c r="OIQ41" s="81"/>
      <c r="OIR41" s="81"/>
      <c r="OIS41" s="81"/>
      <c r="OIT41" s="81"/>
      <c r="OIU41" s="81"/>
      <c r="OIV41" s="81"/>
      <c r="OIW41" s="81"/>
      <c r="OIX41" s="81"/>
      <c r="OIY41" s="81"/>
      <c r="OIZ41" s="81"/>
      <c r="OJA41" s="81"/>
      <c r="OJB41" s="81"/>
      <c r="OJC41" s="81"/>
      <c r="OJD41" s="81"/>
      <c r="OJE41" s="81"/>
      <c r="OJF41" s="81"/>
      <c r="OJG41" s="81"/>
      <c r="OJH41" s="81"/>
      <c r="OJI41" s="81"/>
      <c r="OJJ41" s="81"/>
      <c r="OJK41" s="81"/>
      <c r="OJL41" s="81"/>
      <c r="OJM41" s="81"/>
      <c r="OJN41" s="81"/>
      <c r="OJO41" s="81"/>
      <c r="OJP41" s="81"/>
      <c r="OJQ41" s="81"/>
      <c r="OJR41" s="81"/>
      <c r="OJS41" s="81"/>
      <c r="OJT41" s="81"/>
      <c r="OJU41" s="81"/>
      <c r="OJV41" s="81"/>
      <c r="OJW41" s="81"/>
      <c r="OJX41" s="81"/>
      <c r="OJY41" s="81"/>
      <c r="OJZ41" s="81"/>
      <c r="OKA41" s="81"/>
      <c r="OKB41" s="81"/>
      <c r="OKC41" s="81"/>
      <c r="OKD41" s="81"/>
      <c r="OKE41" s="81"/>
      <c r="OKF41" s="81"/>
      <c r="OKG41" s="81"/>
      <c r="OKH41" s="81"/>
      <c r="OKI41" s="81"/>
      <c r="OKJ41" s="81"/>
      <c r="OKK41" s="81"/>
      <c r="OKL41" s="81"/>
      <c r="OKM41" s="81"/>
      <c r="OKN41" s="81"/>
      <c r="OKO41" s="81"/>
      <c r="OKP41" s="81"/>
      <c r="OKQ41" s="81"/>
      <c r="OKR41" s="81"/>
      <c r="OKS41" s="81"/>
      <c r="OKT41" s="81"/>
      <c r="OKU41" s="81"/>
      <c r="OKV41" s="81"/>
      <c r="OKW41" s="81"/>
      <c r="OKX41" s="81"/>
      <c r="OKY41" s="81"/>
      <c r="OKZ41" s="81"/>
      <c r="OLA41" s="81"/>
      <c r="OLB41" s="81"/>
      <c r="OLC41" s="81"/>
      <c r="OLD41" s="81"/>
      <c r="OLE41" s="81"/>
      <c r="OLF41" s="81"/>
      <c r="OLG41" s="81"/>
      <c r="OLH41" s="81"/>
      <c r="OLI41" s="81"/>
      <c r="OLJ41" s="81"/>
      <c r="OLK41" s="81"/>
      <c r="OLL41" s="81"/>
      <c r="OLM41" s="81"/>
      <c r="OLN41" s="81"/>
      <c r="OLO41" s="81"/>
      <c r="OLP41" s="81"/>
      <c r="OLQ41" s="81"/>
      <c r="OLR41" s="81"/>
      <c r="OLS41" s="81"/>
      <c r="OLT41" s="81"/>
      <c r="OLU41" s="81"/>
      <c r="OLV41" s="81"/>
      <c r="OLW41" s="81"/>
      <c r="OLX41" s="81"/>
      <c r="OLY41" s="81"/>
      <c r="OLZ41" s="81"/>
      <c r="OMA41" s="81"/>
      <c r="OMB41" s="81"/>
      <c r="OMC41" s="81"/>
      <c r="OMD41" s="81"/>
      <c r="OME41" s="81"/>
      <c r="OMF41" s="81"/>
      <c r="OMG41" s="81"/>
      <c r="OMH41" s="81"/>
      <c r="OMI41" s="81"/>
      <c r="OMJ41" s="81"/>
      <c r="OMK41" s="81"/>
      <c r="OML41" s="81"/>
      <c r="OMM41" s="81"/>
      <c r="OMN41" s="81"/>
      <c r="OMO41" s="81"/>
      <c r="OMP41" s="81"/>
      <c r="OMQ41" s="81"/>
      <c r="OMR41" s="81"/>
      <c r="OMS41" s="81"/>
      <c r="OMT41" s="81"/>
      <c r="OMU41" s="81"/>
      <c r="OMV41" s="81"/>
      <c r="OMW41" s="81"/>
      <c r="OMX41" s="81"/>
      <c r="OMY41" s="81"/>
      <c r="OMZ41" s="81"/>
      <c r="ONA41" s="81"/>
      <c r="ONB41" s="81"/>
      <c r="ONC41" s="81"/>
      <c r="OND41" s="81"/>
      <c r="ONE41" s="81"/>
      <c r="ONF41" s="81"/>
      <c r="ONG41" s="81"/>
      <c r="ONH41" s="81"/>
      <c r="ONI41" s="81"/>
      <c r="ONJ41" s="81"/>
      <c r="ONK41" s="81"/>
      <c r="ONL41" s="81"/>
      <c r="ONM41" s="81"/>
      <c r="ONN41" s="81"/>
      <c r="ONO41" s="81"/>
      <c r="ONP41" s="81"/>
      <c r="ONQ41" s="81"/>
      <c r="ONR41" s="81"/>
      <c r="ONS41" s="81"/>
      <c r="ONT41" s="81"/>
      <c r="ONU41" s="81"/>
      <c r="ONV41" s="81"/>
      <c r="ONW41" s="81"/>
      <c r="ONX41" s="81"/>
      <c r="ONY41" s="81"/>
      <c r="ONZ41" s="81"/>
      <c r="OOA41" s="81"/>
      <c r="OOB41" s="81"/>
      <c r="OOC41" s="81"/>
      <c r="OOD41" s="81"/>
      <c r="OOE41" s="81"/>
      <c r="OOF41" s="81"/>
      <c r="OOG41" s="81"/>
      <c r="OOH41" s="81"/>
      <c r="OOI41" s="81"/>
      <c r="OOJ41" s="81"/>
      <c r="OOK41" s="81"/>
      <c r="OOL41" s="81"/>
      <c r="OOM41" s="81"/>
      <c r="OON41" s="81"/>
      <c r="OOO41" s="81"/>
      <c r="OOP41" s="81"/>
      <c r="OOQ41" s="81"/>
      <c r="OOR41" s="81"/>
      <c r="OOS41" s="81"/>
      <c r="OOT41" s="81"/>
      <c r="OOU41" s="81"/>
      <c r="OOV41" s="81"/>
      <c r="OOW41" s="81"/>
      <c r="OOX41" s="81"/>
      <c r="OOY41" s="81"/>
      <c r="OOZ41" s="81"/>
      <c r="OPA41" s="81"/>
      <c r="OPB41" s="81"/>
      <c r="OPC41" s="81"/>
      <c r="OPD41" s="81"/>
      <c r="OPE41" s="81"/>
      <c r="OPF41" s="81"/>
      <c r="OPG41" s="81"/>
      <c r="OPH41" s="81"/>
      <c r="OPI41" s="81"/>
      <c r="OPJ41" s="81"/>
      <c r="OPK41" s="81"/>
      <c r="OPL41" s="81"/>
      <c r="OPM41" s="81"/>
      <c r="OPN41" s="81"/>
      <c r="OPO41" s="81"/>
      <c r="OPP41" s="81"/>
      <c r="OPQ41" s="81"/>
      <c r="OPR41" s="81"/>
      <c r="OPS41" s="81"/>
      <c r="OPT41" s="81"/>
      <c r="OPU41" s="81"/>
      <c r="OPV41" s="81"/>
      <c r="OPW41" s="81"/>
      <c r="OPX41" s="81"/>
      <c r="OPY41" s="81"/>
      <c r="OPZ41" s="81"/>
      <c r="OQA41" s="81"/>
      <c r="OQB41" s="81"/>
      <c r="OQC41" s="81"/>
      <c r="OQD41" s="81"/>
      <c r="OQE41" s="81"/>
      <c r="OQF41" s="81"/>
      <c r="OQG41" s="81"/>
      <c r="OQH41" s="81"/>
      <c r="OQI41" s="81"/>
      <c r="OQJ41" s="81"/>
      <c r="OQK41" s="81"/>
      <c r="OQL41" s="81"/>
      <c r="OQM41" s="81"/>
      <c r="OQN41" s="81"/>
      <c r="OQO41" s="81"/>
      <c r="OQP41" s="81"/>
      <c r="OQQ41" s="81"/>
      <c r="OQR41" s="81"/>
      <c r="OQS41" s="81"/>
      <c r="OQT41" s="81"/>
      <c r="OQU41" s="81"/>
      <c r="OQV41" s="81"/>
      <c r="OQW41" s="81"/>
      <c r="OQX41" s="81"/>
      <c r="OQY41" s="81"/>
      <c r="OQZ41" s="81"/>
      <c r="ORA41" s="81"/>
      <c r="ORB41" s="81"/>
      <c r="ORC41" s="81"/>
      <c r="ORD41" s="81"/>
      <c r="ORE41" s="81"/>
      <c r="ORF41" s="81"/>
      <c r="ORG41" s="81"/>
      <c r="ORH41" s="81"/>
      <c r="ORI41" s="81"/>
      <c r="ORJ41" s="81"/>
      <c r="ORK41" s="81"/>
      <c r="ORL41" s="81"/>
      <c r="ORM41" s="81"/>
      <c r="ORN41" s="81"/>
      <c r="ORO41" s="81"/>
      <c r="ORP41" s="81"/>
      <c r="ORQ41" s="81"/>
      <c r="ORR41" s="81"/>
      <c r="ORS41" s="81"/>
      <c r="ORT41" s="81"/>
      <c r="ORU41" s="81"/>
      <c r="ORV41" s="81"/>
      <c r="ORW41" s="81"/>
      <c r="ORX41" s="81"/>
      <c r="ORY41" s="81"/>
      <c r="ORZ41" s="81"/>
      <c r="OSA41" s="81"/>
      <c r="OSB41" s="81"/>
      <c r="OSC41" s="81"/>
      <c r="OSD41" s="81"/>
      <c r="OSE41" s="81"/>
      <c r="OSF41" s="81"/>
      <c r="OSG41" s="81"/>
      <c r="OSH41" s="81"/>
      <c r="OSI41" s="81"/>
      <c r="OSJ41" s="81"/>
      <c r="OSK41" s="81"/>
      <c r="OSL41" s="81"/>
      <c r="OSM41" s="81"/>
      <c r="OSN41" s="81"/>
      <c r="OSO41" s="81"/>
      <c r="OSP41" s="81"/>
      <c r="OSQ41" s="81"/>
      <c r="OSR41" s="81"/>
      <c r="OSS41" s="81"/>
      <c r="OST41" s="81"/>
      <c r="OSU41" s="81"/>
      <c r="OSV41" s="81"/>
      <c r="OSW41" s="81"/>
      <c r="OSX41" s="81"/>
      <c r="OSY41" s="81"/>
      <c r="OSZ41" s="81"/>
      <c r="OTA41" s="81"/>
      <c r="OTB41" s="81"/>
      <c r="OTC41" s="81"/>
      <c r="OTD41" s="81"/>
      <c r="OTE41" s="81"/>
      <c r="OTF41" s="81"/>
      <c r="OTG41" s="81"/>
      <c r="OTH41" s="81"/>
      <c r="OTI41" s="81"/>
      <c r="OTJ41" s="81"/>
      <c r="OTK41" s="81"/>
      <c r="OTL41" s="81"/>
      <c r="OTM41" s="81"/>
      <c r="OTN41" s="81"/>
      <c r="OTO41" s="81"/>
      <c r="OTP41" s="81"/>
      <c r="OTQ41" s="81"/>
      <c r="OTR41" s="81"/>
      <c r="OTS41" s="81"/>
      <c r="OTT41" s="81"/>
      <c r="OTU41" s="81"/>
      <c r="OTV41" s="81"/>
      <c r="OTW41" s="81"/>
      <c r="OTX41" s="81"/>
      <c r="OTY41" s="81"/>
      <c r="OTZ41" s="81"/>
      <c r="OUA41" s="81"/>
      <c r="OUB41" s="81"/>
      <c r="OUC41" s="81"/>
      <c r="OUD41" s="81"/>
      <c r="OUE41" s="81"/>
      <c r="OUF41" s="81"/>
      <c r="OUG41" s="81"/>
      <c r="OUH41" s="81"/>
      <c r="OUI41" s="81"/>
      <c r="OUJ41" s="81"/>
      <c r="OUK41" s="81"/>
      <c r="OUL41" s="81"/>
      <c r="OUM41" s="81"/>
      <c r="OUN41" s="81"/>
      <c r="OUO41" s="81"/>
      <c r="OUP41" s="81"/>
      <c r="OUQ41" s="81"/>
      <c r="OUR41" s="81"/>
      <c r="OUS41" s="81"/>
      <c r="OUT41" s="81"/>
      <c r="OUU41" s="81"/>
      <c r="OUV41" s="81"/>
      <c r="OUW41" s="81"/>
      <c r="OUX41" s="81"/>
      <c r="OUY41" s="81"/>
      <c r="OUZ41" s="81"/>
      <c r="OVA41" s="81"/>
      <c r="OVB41" s="81"/>
      <c r="OVC41" s="81"/>
      <c r="OVD41" s="81"/>
      <c r="OVE41" s="81"/>
      <c r="OVF41" s="81"/>
      <c r="OVG41" s="81"/>
      <c r="OVH41" s="81"/>
      <c r="OVI41" s="81"/>
      <c r="OVJ41" s="81"/>
      <c r="OVK41" s="81"/>
      <c r="OVL41" s="81"/>
      <c r="OVM41" s="81"/>
      <c r="OVN41" s="81"/>
      <c r="OVO41" s="81"/>
      <c r="OVP41" s="81"/>
      <c r="OVQ41" s="81"/>
      <c r="OVR41" s="81"/>
      <c r="OVS41" s="81"/>
      <c r="OVT41" s="81"/>
      <c r="OVU41" s="81"/>
      <c r="OVV41" s="81"/>
      <c r="OVW41" s="81"/>
      <c r="OVX41" s="81"/>
      <c r="OVY41" s="81"/>
      <c r="OVZ41" s="81"/>
      <c r="OWA41" s="81"/>
      <c r="OWB41" s="81"/>
      <c r="OWC41" s="81"/>
      <c r="OWD41" s="81"/>
      <c r="OWE41" s="81"/>
      <c r="OWF41" s="81"/>
      <c r="OWG41" s="81"/>
      <c r="OWH41" s="81"/>
      <c r="OWI41" s="81"/>
      <c r="OWJ41" s="81"/>
      <c r="OWK41" s="81"/>
      <c r="OWL41" s="81"/>
      <c r="OWM41" s="81"/>
      <c r="OWN41" s="81"/>
      <c r="OWO41" s="81"/>
      <c r="OWP41" s="81"/>
      <c r="OWQ41" s="81"/>
      <c r="OWR41" s="81"/>
      <c r="OWS41" s="81"/>
      <c r="OWT41" s="81"/>
      <c r="OWU41" s="81"/>
      <c r="OWV41" s="81"/>
      <c r="OWW41" s="81"/>
      <c r="OWX41" s="81"/>
      <c r="OWY41" s="81"/>
      <c r="OWZ41" s="81"/>
      <c r="OXA41" s="81"/>
      <c r="OXB41" s="81"/>
      <c r="OXC41" s="81"/>
      <c r="OXD41" s="81"/>
      <c r="OXE41" s="81"/>
      <c r="OXF41" s="81"/>
      <c r="OXG41" s="81"/>
      <c r="OXH41" s="81"/>
      <c r="OXI41" s="81"/>
      <c r="OXJ41" s="81"/>
      <c r="OXK41" s="81"/>
      <c r="OXL41" s="81"/>
      <c r="OXM41" s="81"/>
      <c r="OXN41" s="81"/>
      <c r="OXO41" s="81"/>
      <c r="OXP41" s="81"/>
      <c r="OXQ41" s="81"/>
      <c r="OXR41" s="81"/>
      <c r="OXS41" s="81"/>
      <c r="OXT41" s="81"/>
      <c r="OXU41" s="81"/>
      <c r="OXV41" s="81"/>
      <c r="OXW41" s="81"/>
      <c r="OXX41" s="81"/>
      <c r="OXY41" s="81"/>
      <c r="OXZ41" s="81"/>
      <c r="OYA41" s="81"/>
      <c r="OYB41" s="81"/>
      <c r="OYC41" s="81"/>
      <c r="OYD41" s="81"/>
      <c r="OYE41" s="81"/>
      <c r="OYF41" s="81"/>
      <c r="OYG41" s="81"/>
      <c r="OYH41" s="81"/>
      <c r="OYI41" s="81"/>
      <c r="OYJ41" s="81"/>
      <c r="OYK41" s="81"/>
      <c r="OYL41" s="81"/>
      <c r="OYM41" s="81"/>
      <c r="OYN41" s="81"/>
      <c r="OYO41" s="81"/>
      <c r="OYP41" s="81"/>
      <c r="OYQ41" s="81"/>
      <c r="OYR41" s="81"/>
      <c r="OYS41" s="81"/>
      <c r="OYT41" s="81"/>
      <c r="OYU41" s="81"/>
      <c r="OYV41" s="81"/>
      <c r="OYW41" s="81"/>
      <c r="OYX41" s="81"/>
      <c r="OYY41" s="81"/>
      <c r="OYZ41" s="81"/>
      <c r="OZA41" s="81"/>
      <c r="OZB41" s="81"/>
      <c r="OZC41" s="81"/>
      <c r="OZD41" s="81"/>
      <c r="OZE41" s="81"/>
      <c r="OZF41" s="81"/>
      <c r="OZG41" s="81"/>
      <c r="OZH41" s="81"/>
      <c r="OZI41" s="81"/>
      <c r="OZJ41" s="81"/>
      <c r="OZK41" s="81"/>
      <c r="OZL41" s="81"/>
      <c r="OZM41" s="81"/>
      <c r="OZN41" s="81"/>
      <c r="OZO41" s="81"/>
      <c r="OZP41" s="81"/>
      <c r="OZQ41" s="81"/>
      <c r="OZR41" s="81"/>
      <c r="OZS41" s="81"/>
      <c r="OZT41" s="81"/>
      <c r="OZU41" s="81"/>
      <c r="OZV41" s="81"/>
      <c r="OZW41" s="81"/>
      <c r="OZX41" s="81"/>
      <c r="OZY41" s="81"/>
      <c r="OZZ41" s="81"/>
      <c r="PAA41" s="81"/>
      <c r="PAB41" s="81"/>
      <c r="PAC41" s="81"/>
      <c r="PAD41" s="81"/>
      <c r="PAE41" s="81"/>
      <c r="PAF41" s="81"/>
      <c r="PAG41" s="81"/>
      <c r="PAH41" s="81"/>
      <c r="PAI41" s="81"/>
      <c r="PAJ41" s="81"/>
      <c r="PAK41" s="81"/>
      <c r="PAL41" s="81"/>
      <c r="PAM41" s="81"/>
      <c r="PAN41" s="81"/>
      <c r="PAO41" s="81"/>
      <c r="PAP41" s="81"/>
      <c r="PAQ41" s="81"/>
      <c r="PAR41" s="81"/>
      <c r="PAS41" s="81"/>
      <c r="PAT41" s="81"/>
      <c r="PAU41" s="81"/>
      <c r="PAV41" s="81"/>
      <c r="PAW41" s="81"/>
      <c r="PAX41" s="81"/>
      <c r="PAY41" s="81"/>
      <c r="PAZ41" s="81"/>
      <c r="PBA41" s="81"/>
      <c r="PBB41" s="81"/>
      <c r="PBC41" s="81"/>
      <c r="PBD41" s="81"/>
      <c r="PBE41" s="81"/>
      <c r="PBF41" s="81"/>
      <c r="PBG41" s="81"/>
      <c r="PBH41" s="81"/>
      <c r="PBI41" s="81"/>
      <c r="PBJ41" s="81"/>
      <c r="PBK41" s="81"/>
      <c r="PBL41" s="81"/>
      <c r="PBM41" s="81"/>
      <c r="PBN41" s="81"/>
      <c r="PBO41" s="81"/>
      <c r="PBP41" s="81"/>
      <c r="PBQ41" s="81"/>
      <c r="PBR41" s="81"/>
      <c r="PBS41" s="81"/>
      <c r="PBT41" s="81"/>
      <c r="PBU41" s="81"/>
      <c r="PBV41" s="81"/>
      <c r="PBW41" s="81"/>
      <c r="PBX41" s="81"/>
      <c r="PBY41" s="81"/>
      <c r="PBZ41" s="81"/>
      <c r="PCA41" s="81"/>
      <c r="PCB41" s="81"/>
      <c r="PCC41" s="81"/>
      <c r="PCD41" s="81"/>
      <c r="PCE41" s="81"/>
      <c r="PCF41" s="81"/>
      <c r="PCG41" s="81"/>
      <c r="PCH41" s="81"/>
      <c r="PCI41" s="81"/>
      <c r="PCJ41" s="81"/>
      <c r="PCK41" s="81"/>
      <c r="PCL41" s="81"/>
      <c r="PCM41" s="81"/>
      <c r="PCN41" s="81"/>
      <c r="PCO41" s="81"/>
      <c r="PCP41" s="81"/>
      <c r="PCQ41" s="81"/>
      <c r="PCR41" s="81"/>
      <c r="PCS41" s="81"/>
      <c r="PCT41" s="81"/>
      <c r="PCU41" s="81"/>
      <c r="PCV41" s="81"/>
      <c r="PCW41" s="81"/>
      <c r="PCX41" s="81"/>
      <c r="PCY41" s="81"/>
      <c r="PCZ41" s="81"/>
      <c r="PDA41" s="81"/>
      <c r="PDB41" s="81"/>
      <c r="PDC41" s="81"/>
      <c r="PDD41" s="81"/>
      <c r="PDE41" s="81"/>
      <c r="PDF41" s="81"/>
      <c r="PDG41" s="81"/>
      <c r="PDH41" s="81"/>
      <c r="PDI41" s="81"/>
      <c r="PDJ41" s="81"/>
      <c r="PDK41" s="81"/>
      <c r="PDL41" s="81"/>
      <c r="PDM41" s="81"/>
      <c r="PDN41" s="81"/>
      <c r="PDO41" s="81"/>
      <c r="PDP41" s="81"/>
      <c r="PDQ41" s="81"/>
      <c r="PDR41" s="81"/>
      <c r="PDS41" s="81"/>
      <c r="PDT41" s="81"/>
      <c r="PDU41" s="81"/>
      <c r="PDV41" s="81"/>
      <c r="PDW41" s="81"/>
      <c r="PDX41" s="81"/>
      <c r="PDY41" s="81"/>
      <c r="PDZ41" s="81"/>
      <c r="PEA41" s="81"/>
      <c r="PEB41" s="81"/>
      <c r="PEC41" s="81"/>
      <c r="PED41" s="81"/>
      <c r="PEE41" s="81"/>
      <c r="PEF41" s="81"/>
      <c r="PEG41" s="81"/>
      <c r="PEH41" s="81"/>
      <c r="PEI41" s="81"/>
      <c r="PEJ41" s="81"/>
      <c r="PEK41" s="81"/>
      <c r="PEL41" s="81"/>
      <c r="PEM41" s="81"/>
      <c r="PEN41" s="81"/>
      <c r="PEO41" s="81"/>
      <c r="PEP41" s="81"/>
      <c r="PEQ41" s="81"/>
      <c r="PER41" s="81"/>
      <c r="PES41" s="81"/>
      <c r="PET41" s="81"/>
      <c r="PEU41" s="81"/>
      <c r="PEV41" s="81"/>
      <c r="PEW41" s="81"/>
      <c r="PEX41" s="81"/>
      <c r="PEY41" s="81"/>
      <c r="PEZ41" s="81"/>
      <c r="PFA41" s="81"/>
      <c r="PFB41" s="81"/>
      <c r="PFC41" s="81"/>
      <c r="PFD41" s="81"/>
      <c r="PFE41" s="81"/>
      <c r="PFF41" s="81"/>
      <c r="PFG41" s="81"/>
      <c r="PFH41" s="81"/>
      <c r="PFI41" s="81"/>
      <c r="PFJ41" s="81"/>
      <c r="PFK41" s="81"/>
      <c r="PFL41" s="81"/>
      <c r="PFM41" s="81"/>
      <c r="PFN41" s="81"/>
      <c r="PFO41" s="81"/>
      <c r="PFP41" s="81"/>
      <c r="PFQ41" s="81"/>
      <c r="PFR41" s="81"/>
      <c r="PFS41" s="81"/>
      <c r="PFT41" s="81"/>
      <c r="PFU41" s="81"/>
      <c r="PFV41" s="81"/>
      <c r="PFW41" s="81"/>
      <c r="PFX41" s="81"/>
      <c r="PFY41" s="81"/>
      <c r="PFZ41" s="81"/>
      <c r="PGA41" s="81"/>
      <c r="PGB41" s="81"/>
      <c r="PGC41" s="81"/>
      <c r="PGD41" s="81"/>
      <c r="PGE41" s="81"/>
      <c r="PGF41" s="81"/>
      <c r="PGG41" s="81"/>
      <c r="PGH41" s="81"/>
      <c r="PGI41" s="81"/>
      <c r="PGJ41" s="81"/>
      <c r="PGK41" s="81"/>
      <c r="PGL41" s="81"/>
      <c r="PGM41" s="81"/>
      <c r="PGN41" s="81"/>
      <c r="PGO41" s="81"/>
      <c r="PGP41" s="81"/>
      <c r="PGQ41" s="81"/>
      <c r="PGR41" s="81"/>
      <c r="PGS41" s="81"/>
      <c r="PGT41" s="81"/>
      <c r="PGU41" s="81"/>
      <c r="PGV41" s="81"/>
      <c r="PGW41" s="81"/>
      <c r="PGX41" s="81"/>
      <c r="PGY41" s="81"/>
      <c r="PGZ41" s="81"/>
      <c r="PHA41" s="81"/>
      <c r="PHB41" s="81"/>
      <c r="PHC41" s="81"/>
      <c r="PHD41" s="81"/>
      <c r="PHE41" s="81"/>
      <c r="PHF41" s="81"/>
      <c r="PHG41" s="81"/>
      <c r="PHH41" s="81"/>
      <c r="PHI41" s="81"/>
      <c r="PHJ41" s="81"/>
      <c r="PHK41" s="81"/>
      <c r="PHL41" s="81"/>
      <c r="PHM41" s="81"/>
      <c r="PHN41" s="81"/>
      <c r="PHO41" s="81"/>
      <c r="PHP41" s="81"/>
      <c r="PHQ41" s="81"/>
      <c r="PHR41" s="81"/>
      <c r="PHS41" s="81"/>
      <c r="PHT41" s="81"/>
      <c r="PHU41" s="81"/>
      <c r="PHV41" s="81"/>
      <c r="PHW41" s="81"/>
      <c r="PHX41" s="81"/>
      <c r="PHY41" s="81"/>
      <c r="PHZ41" s="81"/>
      <c r="PIA41" s="81"/>
      <c r="PIB41" s="81"/>
      <c r="PIC41" s="81"/>
      <c r="PID41" s="81"/>
      <c r="PIE41" s="81"/>
      <c r="PIF41" s="81"/>
      <c r="PIG41" s="81"/>
      <c r="PIH41" s="81"/>
      <c r="PII41" s="81"/>
      <c r="PIJ41" s="81"/>
      <c r="PIK41" s="81"/>
      <c r="PIL41" s="81"/>
      <c r="PIM41" s="81"/>
      <c r="PIN41" s="81"/>
      <c r="PIO41" s="81"/>
      <c r="PIP41" s="81"/>
      <c r="PIQ41" s="81"/>
      <c r="PIR41" s="81"/>
      <c r="PIS41" s="81"/>
      <c r="PIT41" s="81"/>
      <c r="PIU41" s="81"/>
      <c r="PIV41" s="81"/>
      <c r="PIW41" s="81"/>
      <c r="PIX41" s="81"/>
      <c r="PIY41" s="81"/>
      <c r="PIZ41" s="81"/>
      <c r="PJA41" s="81"/>
      <c r="PJB41" s="81"/>
      <c r="PJC41" s="81"/>
      <c r="PJD41" s="81"/>
      <c r="PJE41" s="81"/>
      <c r="PJF41" s="81"/>
      <c r="PJG41" s="81"/>
      <c r="PJH41" s="81"/>
      <c r="PJI41" s="81"/>
      <c r="PJJ41" s="81"/>
      <c r="PJK41" s="81"/>
      <c r="PJL41" s="81"/>
      <c r="PJM41" s="81"/>
      <c r="PJN41" s="81"/>
      <c r="PJO41" s="81"/>
      <c r="PJP41" s="81"/>
      <c r="PJQ41" s="81"/>
      <c r="PJR41" s="81"/>
      <c r="PJS41" s="81"/>
      <c r="PJT41" s="81"/>
      <c r="PJU41" s="81"/>
      <c r="PJV41" s="81"/>
      <c r="PJW41" s="81"/>
      <c r="PJX41" s="81"/>
      <c r="PJY41" s="81"/>
      <c r="PJZ41" s="81"/>
      <c r="PKA41" s="81"/>
      <c r="PKB41" s="81"/>
      <c r="PKC41" s="81"/>
      <c r="PKD41" s="81"/>
      <c r="PKE41" s="81"/>
      <c r="PKF41" s="81"/>
      <c r="PKG41" s="81"/>
      <c r="PKH41" s="81"/>
      <c r="PKI41" s="81"/>
      <c r="PKJ41" s="81"/>
      <c r="PKK41" s="81"/>
      <c r="PKL41" s="81"/>
      <c r="PKM41" s="81"/>
      <c r="PKN41" s="81"/>
      <c r="PKO41" s="81"/>
      <c r="PKP41" s="81"/>
      <c r="PKQ41" s="81"/>
      <c r="PKR41" s="81"/>
      <c r="PKS41" s="81"/>
      <c r="PKT41" s="81"/>
      <c r="PKU41" s="81"/>
      <c r="PKV41" s="81"/>
      <c r="PKW41" s="81"/>
      <c r="PKX41" s="81"/>
      <c r="PKY41" s="81"/>
      <c r="PKZ41" s="81"/>
      <c r="PLA41" s="81"/>
      <c r="PLB41" s="81"/>
      <c r="PLC41" s="81"/>
      <c r="PLD41" s="81"/>
      <c r="PLE41" s="81"/>
      <c r="PLF41" s="81"/>
      <c r="PLG41" s="81"/>
      <c r="PLH41" s="81"/>
      <c r="PLI41" s="81"/>
      <c r="PLJ41" s="81"/>
      <c r="PLK41" s="81"/>
      <c r="PLL41" s="81"/>
      <c r="PLM41" s="81"/>
      <c r="PLN41" s="81"/>
      <c r="PLO41" s="81"/>
      <c r="PLP41" s="81"/>
      <c r="PLQ41" s="81"/>
      <c r="PLR41" s="81"/>
      <c r="PLS41" s="81"/>
      <c r="PLT41" s="81"/>
      <c r="PLU41" s="81"/>
      <c r="PLV41" s="81"/>
      <c r="PLW41" s="81"/>
      <c r="PLX41" s="81"/>
      <c r="PLY41" s="81"/>
      <c r="PLZ41" s="81"/>
      <c r="PMA41" s="81"/>
      <c r="PMB41" s="81"/>
      <c r="PMC41" s="81"/>
      <c r="PMD41" s="81"/>
      <c r="PME41" s="81"/>
      <c r="PMF41" s="81"/>
      <c r="PMG41" s="81"/>
      <c r="PMH41" s="81"/>
      <c r="PMI41" s="81"/>
      <c r="PMJ41" s="81"/>
      <c r="PMK41" s="81"/>
      <c r="PML41" s="81"/>
      <c r="PMM41" s="81"/>
      <c r="PMN41" s="81"/>
      <c r="PMO41" s="81"/>
      <c r="PMP41" s="81"/>
      <c r="PMQ41" s="81"/>
      <c r="PMR41" s="81"/>
      <c r="PMS41" s="81"/>
      <c r="PMT41" s="81"/>
      <c r="PMU41" s="81"/>
      <c r="PMV41" s="81"/>
      <c r="PMW41" s="81"/>
      <c r="PMX41" s="81"/>
      <c r="PMY41" s="81"/>
      <c r="PMZ41" s="81"/>
      <c r="PNA41" s="81"/>
      <c r="PNB41" s="81"/>
      <c r="PNC41" s="81"/>
      <c r="PND41" s="81"/>
      <c r="PNE41" s="81"/>
      <c r="PNF41" s="81"/>
      <c r="PNG41" s="81"/>
      <c r="PNH41" s="81"/>
      <c r="PNI41" s="81"/>
      <c r="PNJ41" s="81"/>
      <c r="PNK41" s="81"/>
      <c r="PNL41" s="81"/>
      <c r="PNM41" s="81"/>
      <c r="PNN41" s="81"/>
      <c r="PNO41" s="81"/>
      <c r="PNP41" s="81"/>
      <c r="PNQ41" s="81"/>
      <c r="PNR41" s="81"/>
      <c r="PNS41" s="81"/>
      <c r="PNT41" s="81"/>
      <c r="PNU41" s="81"/>
      <c r="PNV41" s="81"/>
      <c r="PNW41" s="81"/>
      <c r="PNX41" s="81"/>
      <c r="PNY41" s="81"/>
      <c r="PNZ41" s="81"/>
      <c r="POA41" s="81"/>
      <c r="POB41" s="81"/>
      <c r="POC41" s="81"/>
      <c r="POD41" s="81"/>
      <c r="POE41" s="81"/>
      <c r="POF41" s="81"/>
      <c r="POG41" s="81"/>
      <c r="POH41" s="81"/>
      <c r="POI41" s="81"/>
      <c r="POJ41" s="81"/>
      <c r="POK41" s="81"/>
      <c r="POL41" s="81"/>
      <c r="POM41" s="81"/>
      <c r="PON41" s="81"/>
      <c r="POO41" s="81"/>
      <c r="POP41" s="81"/>
      <c r="POQ41" s="81"/>
      <c r="POR41" s="81"/>
      <c r="POS41" s="81"/>
      <c r="POT41" s="81"/>
      <c r="POU41" s="81"/>
      <c r="POV41" s="81"/>
      <c r="POW41" s="81"/>
      <c r="POX41" s="81"/>
      <c r="POY41" s="81"/>
      <c r="POZ41" s="81"/>
      <c r="PPA41" s="81"/>
      <c r="PPB41" s="81"/>
      <c r="PPC41" s="81"/>
      <c r="PPD41" s="81"/>
      <c r="PPE41" s="81"/>
      <c r="PPF41" s="81"/>
      <c r="PPG41" s="81"/>
      <c r="PPH41" s="81"/>
      <c r="PPI41" s="81"/>
      <c r="PPJ41" s="81"/>
      <c r="PPK41" s="81"/>
      <c r="PPL41" s="81"/>
      <c r="PPM41" s="81"/>
      <c r="PPN41" s="81"/>
      <c r="PPO41" s="81"/>
      <c r="PPP41" s="81"/>
      <c r="PPQ41" s="81"/>
      <c r="PPR41" s="81"/>
      <c r="PPS41" s="81"/>
      <c r="PPT41" s="81"/>
      <c r="PPU41" s="81"/>
      <c r="PPV41" s="81"/>
      <c r="PPW41" s="81"/>
      <c r="PPX41" s="81"/>
      <c r="PPY41" s="81"/>
      <c r="PPZ41" s="81"/>
      <c r="PQA41" s="81"/>
      <c r="PQB41" s="81"/>
      <c r="PQC41" s="81"/>
      <c r="PQD41" s="81"/>
      <c r="PQE41" s="81"/>
      <c r="PQF41" s="81"/>
      <c r="PQG41" s="81"/>
      <c r="PQH41" s="81"/>
      <c r="PQI41" s="81"/>
      <c r="PQJ41" s="81"/>
      <c r="PQK41" s="81"/>
      <c r="PQL41" s="81"/>
      <c r="PQM41" s="81"/>
      <c r="PQN41" s="81"/>
      <c r="PQO41" s="81"/>
      <c r="PQP41" s="81"/>
      <c r="PQQ41" s="81"/>
      <c r="PQR41" s="81"/>
      <c r="PQS41" s="81"/>
      <c r="PQT41" s="81"/>
      <c r="PQU41" s="81"/>
      <c r="PQV41" s="81"/>
      <c r="PQW41" s="81"/>
      <c r="PQX41" s="81"/>
      <c r="PQY41" s="81"/>
      <c r="PQZ41" s="81"/>
      <c r="PRA41" s="81"/>
      <c r="PRB41" s="81"/>
      <c r="PRC41" s="81"/>
      <c r="PRD41" s="81"/>
      <c r="PRE41" s="81"/>
      <c r="PRF41" s="81"/>
      <c r="PRG41" s="81"/>
      <c r="PRH41" s="81"/>
      <c r="PRI41" s="81"/>
      <c r="PRJ41" s="81"/>
      <c r="PRK41" s="81"/>
      <c r="PRL41" s="81"/>
      <c r="PRM41" s="81"/>
      <c r="PRN41" s="81"/>
      <c r="PRO41" s="81"/>
      <c r="PRP41" s="81"/>
      <c r="PRQ41" s="81"/>
      <c r="PRR41" s="81"/>
      <c r="PRS41" s="81"/>
      <c r="PRT41" s="81"/>
      <c r="PRU41" s="81"/>
      <c r="PRV41" s="81"/>
      <c r="PRW41" s="81"/>
      <c r="PRX41" s="81"/>
      <c r="PRY41" s="81"/>
      <c r="PRZ41" s="81"/>
      <c r="PSA41" s="81"/>
      <c r="PSB41" s="81"/>
      <c r="PSC41" s="81"/>
      <c r="PSD41" s="81"/>
      <c r="PSE41" s="81"/>
      <c r="PSF41" s="81"/>
      <c r="PSG41" s="81"/>
      <c r="PSH41" s="81"/>
      <c r="PSI41" s="81"/>
      <c r="PSJ41" s="81"/>
      <c r="PSK41" s="81"/>
      <c r="PSL41" s="81"/>
      <c r="PSM41" s="81"/>
      <c r="PSN41" s="81"/>
      <c r="PSO41" s="81"/>
      <c r="PSP41" s="81"/>
      <c r="PSQ41" s="81"/>
      <c r="PSR41" s="81"/>
      <c r="PSS41" s="81"/>
      <c r="PST41" s="81"/>
      <c r="PSU41" s="81"/>
      <c r="PSV41" s="81"/>
      <c r="PSW41" s="81"/>
      <c r="PSX41" s="81"/>
      <c r="PSY41" s="81"/>
      <c r="PSZ41" s="81"/>
      <c r="PTA41" s="81"/>
      <c r="PTB41" s="81"/>
      <c r="PTC41" s="81"/>
      <c r="PTD41" s="81"/>
      <c r="PTE41" s="81"/>
      <c r="PTF41" s="81"/>
      <c r="PTG41" s="81"/>
      <c r="PTH41" s="81"/>
      <c r="PTI41" s="81"/>
      <c r="PTJ41" s="81"/>
      <c r="PTK41" s="81"/>
      <c r="PTL41" s="81"/>
      <c r="PTM41" s="81"/>
      <c r="PTN41" s="81"/>
      <c r="PTO41" s="81"/>
      <c r="PTP41" s="81"/>
      <c r="PTQ41" s="81"/>
      <c r="PTR41" s="81"/>
      <c r="PTS41" s="81"/>
      <c r="PTT41" s="81"/>
      <c r="PTU41" s="81"/>
      <c r="PTV41" s="81"/>
      <c r="PTW41" s="81"/>
      <c r="PTX41" s="81"/>
      <c r="PTY41" s="81"/>
      <c r="PTZ41" s="81"/>
      <c r="PUA41" s="81"/>
      <c r="PUB41" s="81"/>
      <c r="PUC41" s="81"/>
      <c r="PUD41" s="81"/>
      <c r="PUE41" s="81"/>
      <c r="PUF41" s="81"/>
      <c r="PUG41" s="81"/>
      <c r="PUH41" s="81"/>
      <c r="PUI41" s="81"/>
      <c r="PUJ41" s="81"/>
      <c r="PUK41" s="81"/>
      <c r="PUL41" s="81"/>
      <c r="PUM41" s="81"/>
      <c r="PUN41" s="81"/>
      <c r="PUO41" s="81"/>
      <c r="PUP41" s="81"/>
      <c r="PUQ41" s="81"/>
      <c r="PUR41" s="81"/>
      <c r="PUS41" s="81"/>
      <c r="PUT41" s="81"/>
      <c r="PUU41" s="81"/>
      <c r="PUV41" s="81"/>
      <c r="PUW41" s="81"/>
      <c r="PUX41" s="81"/>
      <c r="PUY41" s="81"/>
      <c r="PUZ41" s="81"/>
      <c r="PVA41" s="81"/>
      <c r="PVB41" s="81"/>
      <c r="PVC41" s="81"/>
      <c r="PVD41" s="81"/>
      <c r="PVE41" s="81"/>
      <c r="PVF41" s="81"/>
      <c r="PVG41" s="81"/>
      <c r="PVH41" s="81"/>
      <c r="PVI41" s="81"/>
      <c r="PVJ41" s="81"/>
      <c r="PVK41" s="81"/>
      <c r="PVL41" s="81"/>
      <c r="PVM41" s="81"/>
      <c r="PVN41" s="81"/>
      <c r="PVO41" s="81"/>
      <c r="PVP41" s="81"/>
      <c r="PVQ41" s="81"/>
      <c r="PVR41" s="81"/>
      <c r="PVS41" s="81"/>
      <c r="PVT41" s="81"/>
      <c r="PVU41" s="81"/>
      <c r="PVV41" s="81"/>
      <c r="PVW41" s="81"/>
      <c r="PVX41" s="81"/>
      <c r="PVY41" s="81"/>
      <c r="PVZ41" s="81"/>
      <c r="PWA41" s="81"/>
      <c r="PWB41" s="81"/>
      <c r="PWC41" s="81"/>
      <c r="PWD41" s="81"/>
      <c r="PWE41" s="81"/>
      <c r="PWF41" s="81"/>
      <c r="PWG41" s="81"/>
      <c r="PWH41" s="81"/>
      <c r="PWI41" s="81"/>
      <c r="PWJ41" s="81"/>
      <c r="PWK41" s="81"/>
      <c r="PWL41" s="81"/>
      <c r="PWM41" s="81"/>
      <c r="PWN41" s="81"/>
      <c r="PWO41" s="81"/>
      <c r="PWP41" s="81"/>
      <c r="PWQ41" s="81"/>
      <c r="PWR41" s="81"/>
      <c r="PWS41" s="81"/>
      <c r="PWT41" s="81"/>
      <c r="PWU41" s="81"/>
      <c r="PWV41" s="81"/>
      <c r="PWW41" s="81"/>
      <c r="PWX41" s="81"/>
      <c r="PWY41" s="81"/>
      <c r="PWZ41" s="81"/>
      <c r="PXA41" s="81"/>
      <c r="PXB41" s="81"/>
      <c r="PXC41" s="81"/>
      <c r="PXD41" s="81"/>
      <c r="PXE41" s="81"/>
      <c r="PXF41" s="81"/>
      <c r="PXG41" s="81"/>
      <c r="PXH41" s="81"/>
      <c r="PXI41" s="81"/>
      <c r="PXJ41" s="81"/>
      <c r="PXK41" s="81"/>
      <c r="PXL41" s="81"/>
      <c r="PXM41" s="81"/>
      <c r="PXN41" s="81"/>
      <c r="PXO41" s="81"/>
      <c r="PXP41" s="81"/>
      <c r="PXQ41" s="81"/>
      <c r="PXR41" s="81"/>
      <c r="PXS41" s="81"/>
      <c r="PXT41" s="81"/>
      <c r="PXU41" s="81"/>
      <c r="PXV41" s="81"/>
      <c r="PXW41" s="81"/>
      <c r="PXX41" s="81"/>
      <c r="PXY41" s="81"/>
      <c r="PXZ41" s="81"/>
      <c r="PYA41" s="81"/>
      <c r="PYB41" s="81"/>
      <c r="PYC41" s="81"/>
      <c r="PYD41" s="81"/>
      <c r="PYE41" s="81"/>
      <c r="PYF41" s="81"/>
      <c r="PYG41" s="81"/>
      <c r="PYH41" s="81"/>
      <c r="PYI41" s="81"/>
      <c r="PYJ41" s="81"/>
      <c r="PYK41" s="81"/>
      <c r="PYL41" s="81"/>
      <c r="PYM41" s="81"/>
      <c r="PYN41" s="81"/>
      <c r="PYO41" s="81"/>
      <c r="PYP41" s="81"/>
      <c r="PYQ41" s="81"/>
      <c r="PYR41" s="81"/>
      <c r="PYS41" s="81"/>
      <c r="PYT41" s="81"/>
      <c r="PYU41" s="81"/>
      <c r="PYV41" s="81"/>
      <c r="PYW41" s="81"/>
      <c r="PYX41" s="81"/>
      <c r="PYY41" s="81"/>
      <c r="PYZ41" s="81"/>
      <c r="PZA41" s="81"/>
      <c r="PZB41" s="81"/>
      <c r="PZC41" s="81"/>
      <c r="PZD41" s="81"/>
      <c r="PZE41" s="81"/>
      <c r="PZF41" s="81"/>
      <c r="PZG41" s="81"/>
      <c r="PZH41" s="81"/>
      <c r="PZI41" s="81"/>
      <c r="PZJ41" s="81"/>
      <c r="PZK41" s="81"/>
      <c r="PZL41" s="81"/>
      <c r="PZM41" s="81"/>
      <c r="PZN41" s="81"/>
      <c r="PZO41" s="81"/>
      <c r="PZP41" s="81"/>
      <c r="PZQ41" s="81"/>
      <c r="PZR41" s="81"/>
      <c r="PZS41" s="81"/>
      <c r="PZT41" s="81"/>
      <c r="PZU41" s="81"/>
      <c r="PZV41" s="81"/>
      <c r="PZW41" s="81"/>
      <c r="PZX41" s="81"/>
      <c r="PZY41" s="81"/>
      <c r="PZZ41" s="81"/>
      <c r="QAA41" s="81"/>
      <c r="QAB41" s="81"/>
      <c r="QAC41" s="81"/>
      <c r="QAD41" s="81"/>
      <c r="QAE41" s="81"/>
      <c r="QAF41" s="81"/>
      <c r="QAG41" s="81"/>
      <c r="QAH41" s="81"/>
      <c r="QAI41" s="81"/>
      <c r="QAJ41" s="81"/>
      <c r="QAK41" s="81"/>
      <c r="QAL41" s="81"/>
      <c r="QAM41" s="81"/>
      <c r="QAN41" s="81"/>
      <c r="QAO41" s="81"/>
      <c r="QAP41" s="81"/>
      <c r="QAQ41" s="81"/>
      <c r="QAR41" s="81"/>
      <c r="QAS41" s="81"/>
      <c r="QAT41" s="81"/>
      <c r="QAU41" s="81"/>
      <c r="QAV41" s="81"/>
      <c r="QAW41" s="81"/>
      <c r="QAX41" s="81"/>
      <c r="QAY41" s="81"/>
      <c r="QAZ41" s="81"/>
      <c r="QBA41" s="81"/>
      <c r="QBB41" s="81"/>
      <c r="QBC41" s="81"/>
      <c r="QBD41" s="81"/>
      <c r="QBE41" s="81"/>
      <c r="QBF41" s="81"/>
      <c r="QBG41" s="81"/>
      <c r="QBH41" s="81"/>
      <c r="QBI41" s="81"/>
      <c r="QBJ41" s="81"/>
      <c r="QBK41" s="81"/>
      <c r="QBL41" s="81"/>
      <c r="QBM41" s="81"/>
      <c r="QBN41" s="81"/>
      <c r="QBO41" s="81"/>
      <c r="QBP41" s="81"/>
      <c r="QBQ41" s="81"/>
      <c r="QBR41" s="81"/>
      <c r="QBS41" s="81"/>
      <c r="QBT41" s="81"/>
      <c r="QBU41" s="81"/>
      <c r="QBV41" s="81"/>
      <c r="QBW41" s="81"/>
      <c r="QBX41" s="81"/>
      <c r="QBY41" s="81"/>
      <c r="QBZ41" s="81"/>
      <c r="QCA41" s="81"/>
      <c r="QCB41" s="81"/>
      <c r="QCC41" s="81"/>
      <c r="QCD41" s="81"/>
      <c r="QCE41" s="81"/>
      <c r="QCF41" s="81"/>
      <c r="QCG41" s="81"/>
      <c r="QCH41" s="81"/>
      <c r="QCI41" s="81"/>
      <c r="QCJ41" s="81"/>
      <c r="QCK41" s="81"/>
      <c r="QCL41" s="81"/>
      <c r="QCM41" s="81"/>
      <c r="QCN41" s="81"/>
      <c r="QCO41" s="81"/>
      <c r="QCP41" s="81"/>
      <c r="QCQ41" s="81"/>
      <c r="QCR41" s="81"/>
      <c r="QCS41" s="81"/>
      <c r="QCT41" s="81"/>
      <c r="QCU41" s="81"/>
      <c r="QCV41" s="81"/>
      <c r="QCW41" s="81"/>
      <c r="QCX41" s="81"/>
      <c r="QCY41" s="81"/>
      <c r="QCZ41" s="81"/>
      <c r="QDA41" s="81"/>
      <c r="QDB41" s="81"/>
      <c r="QDC41" s="81"/>
      <c r="QDD41" s="81"/>
      <c r="QDE41" s="81"/>
      <c r="QDF41" s="81"/>
      <c r="QDG41" s="81"/>
      <c r="QDH41" s="81"/>
      <c r="QDI41" s="81"/>
      <c r="QDJ41" s="81"/>
      <c r="QDK41" s="81"/>
      <c r="QDL41" s="81"/>
      <c r="QDM41" s="81"/>
      <c r="QDN41" s="81"/>
      <c r="QDO41" s="81"/>
      <c r="QDP41" s="81"/>
      <c r="QDQ41" s="81"/>
      <c r="QDR41" s="81"/>
      <c r="QDS41" s="81"/>
      <c r="QDT41" s="81"/>
      <c r="QDU41" s="81"/>
      <c r="QDV41" s="81"/>
      <c r="QDW41" s="81"/>
      <c r="QDX41" s="81"/>
      <c r="QDY41" s="81"/>
      <c r="QDZ41" s="81"/>
      <c r="QEA41" s="81"/>
      <c r="QEB41" s="81"/>
      <c r="QEC41" s="81"/>
      <c r="QED41" s="81"/>
      <c r="QEE41" s="81"/>
      <c r="QEF41" s="81"/>
      <c r="QEG41" s="81"/>
      <c r="QEH41" s="81"/>
      <c r="QEI41" s="81"/>
      <c r="QEJ41" s="81"/>
      <c r="QEK41" s="81"/>
      <c r="QEL41" s="81"/>
      <c r="QEM41" s="81"/>
      <c r="QEN41" s="81"/>
      <c r="QEO41" s="81"/>
      <c r="QEP41" s="81"/>
      <c r="QEQ41" s="81"/>
      <c r="QER41" s="81"/>
      <c r="QES41" s="81"/>
      <c r="QET41" s="81"/>
      <c r="QEU41" s="81"/>
      <c r="QEV41" s="81"/>
      <c r="QEW41" s="81"/>
      <c r="QEX41" s="81"/>
      <c r="QEY41" s="81"/>
      <c r="QEZ41" s="81"/>
      <c r="QFA41" s="81"/>
      <c r="QFB41" s="81"/>
      <c r="QFC41" s="81"/>
      <c r="QFD41" s="81"/>
      <c r="QFE41" s="81"/>
      <c r="QFF41" s="81"/>
      <c r="QFG41" s="81"/>
      <c r="QFH41" s="81"/>
      <c r="QFI41" s="81"/>
      <c r="QFJ41" s="81"/>
      <c r="QFK41" s="81"/>
      <c r="QFL41" s="81"/>
      <c r="QFM41" s="81"/>
      <c r="QFN41" s="81"/>
      <c r="QFO41" s="81"/>
      <c r="QFP41" s="81"/>
      <c r="QFQ41" s="81"/>
      <c r="QFR41" s="81"/>
      <c r="QFS41" s="81"/>
      <c r="QFT41" s="81"/>
      <c r="QFU41" s="81"/>
      <c r="QFV41" s="81"/>
      <c r="QFW41" s="81"/>
      <c r="QFX41" s="81"/>
      <c r="QFY41" s="81"/>
      <c r="QFZ41" s="81"/>
      <c r="QGA41" s="81"/>
      <c r="QGB41" s="81"/>
      <c r="QGC41" s="81"/>
      <c r="QGD41" s="81"/>
      <c r="QGE41" s="81"/>
      <c r="QGF41" s="81"/>
      <c r="QGG41" s="81"/>
      <c r="QGH41" s="81"/>
      <c r="QGI41" s="81"/>
      <c r="QGJ41" s="81"/>
      <c r="QGK41" s="81"/>
      <c r="QGL41" s="81"/>
      <c r="QGM41" s="81"/>
      <c r="QGN41" s="81"/>
      <c r="QGO41" s="81"/>
      <c r="QGP41" s="81"/>
      <c r="QGQ41" s="81"/>
      <c r="QGR41" s="81"/>
      <c r="QGS41" s="81"/>
      <c r="QGT41" s="81"/>
      <c r="QGU41" s="81"/>
      <c r="QGV41" s="81"/>
      <c r="QGW41" s="81"/>
      <c r="QGX41" s="81"/>
      <c r="QGY41" s="81"/>
      <c r="QGZ41" s="81"/>
      <c r="QHA41" s="81"/>
      <c r="QHB41" s="81"/>
      <c r="QHC41" s="81"/>
      <c r="QHD41" s="81"/>
      <c r="QHE41" s="81"/>
      <c r="QHF41" s="81"/>
      <c r="QHG41" s="81"/>
      <c r="QHH41" s="81"/>
      <c r="QHI41" s="81"/>
      <c r="QHJ41" s="81"/>
      <c r="QHK41" s="81"/>
      <c r="QHL41" s="81"/>
      <c r="QHM41" s="81"/>
      <c r="QHN41" s="81"/>
      <c r="QHO41" s="81"/>
      <c r="QHP41" s="81"/>
      <c r="QHQ41" s="81"/>
      <c r="QHR41" s="81"/>
      <c r="QHS41" s="81"/>
      <c r="QHT41" s="81"/>
      <c r="QHU41" s="81"/>
      <c r="QHV41" s="81"/>
      <c r="QHW41" s="81"/>
      <c r="QHX41" s="81"/>
      <c r="QHY41" s="81"/>
      <c r="QHZ41" s="81"/>
      <c r="QIA41" s="81"/>
      <c r="QIB41" s="81"/>
      <c r="QIC41" s="81"/>
      <c r="QID41" s="81"/>
      <c r="QIE41" s="81"/>
      <c r="QIF41" s="81"/>
      <c r="QIG41" s="81"/>
      <c r="QIH41" s="81"/>
      <c r="QII41" s="81"/>
      <c r="QIJ41" s="81"/>
      <c r="QIK41" s="81"/>
      <c r="QIL41" s="81"/>
      <c r="QIM41" s="81"/>
      <c r="QIN41" s="81"/>
      <c r="QIO41" s="81"/>
      <c r="QIP41" s="81"/>
      <c r="QIQ41" s="81"/>
      <c r="QIR41" s="81"/>
      <c r="QIS41" s="81"/>
      <c r="QIT41" s="81"/>
      <c r="QIU41" s="81"/>
      <c r="QIV41" s="81"/>
      <c r="QIW41" s="81"/>
      <c r="QIX41" s="81"/>
      <c r="QIY41" s="81"/>
      <c r="QIZ41" s="81"/>
      <c r="QJA41" s="81"/>
      <c r="QJB41" s="81"/>
      <c r="QJC41" s="81"/>
      <c r="QJD41" s="81"/>
      <c r="QJE41" s="81"/>
      <c r="QJF41" s="81"/>
      <c r="QJG41" s="81"/>
      <c r="QJH41" s="81"/>
      <c r="QJI41" s="81"/>
      <c r="QJJ41" s="81"/>
      <c r="QJK41" s="81"/>
      <c r="QJL41" s="81"/>
      <c r="QJM41" s="81"/>
      <c r="QJN41" s="81"/>
      <c r="QJO41" s="81"/>
      <c r="QJP41" s="81"/>
      <c r="QJQ41" s="81"/>
      <c r="QJR41" s="81"/>
      <c r="QJS41" s="81"/>
      <c r="QJT41" s="81"/>
      <c r="QJU41" s="81"/>
      <c r="QJV41" s="81"/>
      <c r="QJW41" s="81"/>
      <c r="QJX41" s="81"/>
      <c r="QJY41" s="81"/>
      <c r="QJZ41" s="81"/>
      <c r="QKA41" s="81"/>
      <c r="QKB41" s="81"/>
      <c r="QKC41" s="81"/>
      <c r="QKD41" s="81"/>
      <c r="QKE41" s="81"/>
      <c r="QKF41" s="81"/>
      <c r="QKG41" s="81"/>
      <c r="QKH41" s="81"/>
      <c r="QKI41" s="81"/>
      <c r="QKJ41" s="81"/>
      <c r="QKK41" s="81"/>
      <c r="QKL41" s="81"/>
      <c r="QKM41" s="81"/>
      <c r="QKN41" s="81"/>
      <c r="QKO41" s="81"/>
      <c r="QKP41" s="81"/>
      <c r="QKQ41" s="81"/>
      <c r="QKR41" s="81"/>
      <c r="QKS41" s="81"/>
      <c r="QKT41" s="81"/>
      <c r="QKU41" s="81"/>
      <c r="QKV41" s="81"/>
      <c r="QKW41" s="81"/>
      <c r="QKX41" s="81"/>
      <c r="QKY41" s="81"/>
      <c r="QKZ41" s="81"/>
      <c r="QLA41" s="81"/>
      <c r="QLB41" s="81"/>
      <c r="QLC41" s="81"/>
      <c r="QLD41" s="81"/>
      <c r="QLE41" s="81"/>
      <c r="QLF41" s="81"/>
      <c r="QLG41" s="81"/>
      <c r="QLH41" s="81"/>
      <c r="QLI41" s="81"/>
      <c r="QLJ41" s="81"/>
      <c r="QLK41" s="81"/>
      <c r="QLL41" s="81"/>
      <c r="QLM41" s="81"/>
      <c r="QLN41" s="81"/>
      <c r="QLO41" s="81"/>
      <c r="QLP41" s="81"/>
      <c r="QLQ41" s="81"/>
      <c r="QLR41" s="81"/>
      <c r="QLS41" s="81"/>
      <c r="QLT41" s="81"/>
      <c r="QLU41" s="81"/>
      <c r="QLV41" s="81"/>
      <c r="QLW41" s="81"/>
      <c r="QLX41" s="81"/>
      <c r="QLY41" s="81"/>
      <c r="QLZ41" s="81"/>
      <c r="QMA41" s="81"/>
      <c r="QMB41" s="81"/>
      <c r="QMC41" s="81"/>
      <c r="QMD41" s="81"/>
      <c r="QME41" s="81"/>
      <c r="QMF41" s="81"/>
      <c r="QMG41" s="81"/>
      <c r="QMH41" s="81"/>
      <c r="QMI41" s="81"/>
      <c r="QMJ41" s="81"/>
      <c r="QMK41" s="81"/>
      <c r="QML41" s="81"/>
      <c r="QMM41" s="81"/>
      <c r="QMN41" s="81"/>
      <c r="QMO41" s="81"/>
      <c r="QMP41" s="81"/>
      <c r="QMQ41" s="81"/>
      <c r="QMR41" s="81"/>
      <c r="QMS41" s="81"/>
      <c r="QMT41" s="81"/>
      <c r="QMU41" s="81"/>
      <c r="QMV41" s="81"/>
      <c r="QMW41" s="81"/>
      <c r="QMX41" s="81"/>
      <c r="QMY41" s="81"/>
      <c r="QMZ41" s="81"/>
      <c r="QNA41" s="81"/>
      <c r="QNB41" s="81"/>
      <c r="QNC41" s="81"/>
      <c r="QND41" s="81"/>
      <c r="QNE41" s="81"/>
      <c r="QNF41" s="81"/>
      <c r="QNG41" s="81"/>
      <c r="QNH41" s="81"/>
      <c r="QNI41" s="81"/>
      <c r="QNJ41" s="81"/>
      <c r="QNK41" s="81"/>
      <c r="QNL41" s="81"/>
      <c r="QNM41" s="81"/>
      <c r="QNN41" s="81"/>
      <c r="QNO41" s="81"/>
      <c r="QNP41" s="81"/>
      <c r="QNQ41" s="81"/>
      <c r="QNR41" s="81"/>
      <c r="QNS41" s="81"/>
      <c r="QNT41" s="81"/>
      <c r="QNU41" s="81"/>
      <c r="QNV41" s="81"/>
      <c r="QNW41" s="81"/>
      <c r="QNX41" s="81"/>
      <c r="QNY41" s="81"/>
      <c r="QNZ41" s="81"/>
      <c r="QOA41" s="81"/>
      <c r="QOB41" s="81"/>
      <c r="QOC41" s="81"/>
      <c r="QOD41" s="81"/>
      <c r="QOE41" s="81"/>
      <c r="QOF41" s="81"/>
      <c r="QOG41" s="81"/>
      <c r="QOH41" s="81"/>
      <c r="QOI41" s="81"/>
      <c r="QOJ41" s="81"/>
      <c r="QOK41" s="81"/>
      <c r="QOL41" s="81"/>
      <c r="QOM41" s="81"/>
      <c r="QON41" s="81"/>
      <c r="QOO41" s="81"/>
      <c r="QOP41" s="81"/>
      <c r="QOQ41" s="81"/>
      <c r="QOR41" s="81"/>
      <c r="QOS41" s="81"/>
      <c r="QOT41" s="81"/>
      <c r="QOU41" s="81"/>
      <c r="QOV41" s="81"/>
      <c r="QOW41" s="81"/>
      <c r="QOX41" s="81"/>
      <c r="QOY41" s="81"/>
      <c r="QOZ41" s="81"/>
      <c r="QPA41" s="81"/>
      <c r="QPB41" s="81"/>
      <c r="QPC41" s="81"/>
      <c r="QPD41" s="81"/>
      <c r="QPE41" s="81"/>
      <c r="QPF41" s="81"/>
      <c r="QPG41" s="81"/>
      <c r="QPH41" s="81"/>
      <c r="QPI41" s="81"/>
      <c r="QPJ41" s="81"/>
      <c r="QPK41" s="81"/>
      <c r="QPL41" s="81"/>
      <c r="QPM41" s="81"/>
      <c r="QPN41" s="81"/>
      <c r="QPO41" s="81"/>
      <c r="QPP41" s="81"/>
      <c r="QPQ41" s="81"/>
      <c r="QPR41" s="81"/>
      <c r="QPS41" s="81"/>
      <c r="QPT41" s="81"/>
      <c r="QPU41" s="81"/>
      <c r="QPV41" s="81"/>
      <c r="QPW41" s="81"/>
      <c r="QPX41" s="81"/>
      <c r="QPY41" s="81"/>
      <c r="QPZ41" s="81"/>
      <c r="QQA41" s="81"/>
      <c r="QQB41" s="81"/>
      <c r="QQC41" s="81"/>
      <c r="QQD41" s="81"/>
      <c r="QQE41" s="81"/>
      <c r="QQF41" s="81"/>
      <c r="QQG41" s="81"/>
      <c r="QQH41" s="81"/>
      <c r="QQI41" s="81"/>
      <c r="QQJ41" s="81"/>
      <c r="QQK41" s="81"/>
      <c r="QQL41" s="81"/>
      <c r="QQM41" s="81"/>
      <c r="QQN41" s="81"/>
      <c r="QQO41" s="81"/>
      <c r="QQP41" s="81"/>
      <c r="QQQ41" s="81"/>
      <c r="QQR41" s="81"/>
      <c r="QQS41" s="81"/>
      <c r="QQT41" s="81"/>
      <c r="QQU41" s="81"/>
      <c r="QQV41" s="81"/>
      <c r="QQW41" s="81"/>
      <c r="QQX41" s="81"/>
      <c r="QQY41" s="81"/>
      <c r="QQZ41" s="81"/>
      <c r="QRA41" s="81"/>
      <c r="QRB41" s="81"/>
      <c r="QRC41" s="81"/>
      <c r="QRD41" s="81"/>
      <c r="QRE41" s="81"/>
      <c r="QRF41" s="81"/>
      <c r="QRG41" s="81"/>
      <c r="QRH41" s="81"/>
      <c r="QRI41" s="81"/>
      <c r="QRJ41" s="81"/>
      <c r="QRK41" s="81"/>
      <c r="QRL41" s="81"/>
      <c r="QRM41" s="81"/>
      <c r="QRN41" s="81"/>
      <c r="QRO41" s="81"/>
      <c r="QRP41" s="81"/>
      <c r="QRQ41" s="81"/>
      <c r="QRR41" s="81"/>
      <c r="QRS41" s="81"/>
      <c r="QRT41" s="81"/>
      <c r="QRU41" s="81"/>
      <c r="QRV41" s="81"/>
      <c r="QRW41" s="81"/>
      <c r="QRX41" s="81"/>
      <c r="QRY41" s="81"/>
      <c r="QRZ41" s="81"/>
      <c r="QSA41" s="81"/>
      <c r="QSB41" s="81"/>
      <c r="QSC41" s="81"/>
      <c r="QSD41" s="81"/>
      <c r="QSE41" s="81"/>
      <c r="QSF41" s="81"/>
      <c r="QSG41" s="81"/>
      <c r="QSH41" s="81"/>
      <c r="QSI41" s="81"/>
      <c r="QSJ41" s="81"/>
      <c r="QSK41" s="81"/>
      <c r="QSL41" s="81"/>
      <c r="QSM41" s="81"/>
      <c r="QSN41" s="81"/>
      <c r="QSO41" s="81"/>
      <c r="QSP41" s="81"/>
      <c r="QSQ41" s="81"/>
      <c r="QSR41" s="81"/>
      <c r="QSS41" s="81"/>
      <c r="QST41" s="81"/>
      <c r="QSU41" s="81"/>
      <c r="QSV41" s="81"/>
      <c r="QSW41" s="81"/>
      <c r="QSX41" s="81"/>
      <c r="QSY41" s="81"/>
      <c r="QSZ41" s="81"/>
      <c r="QTA41" s="81"/>
      <c r="QTB41" s="81"/>
      <c r="QTC41" s="81"/>
      <c r="QTD41" s="81"/>
      <c r="QTE41" s="81"/>
      <c r="QTF41" s="81"/>
      <c r="QTG41" s="81"/>
      <c r="QTH41" s="81"/>
      <c r="QTI41" s="81"/>
      <c r="QTJ41" s="81"/>
      <c r="QTK41" s="81"/>
      <c r="QTL41" s="81"/>
      <c r="QTM41" s="81"/>
      <c r="QTN41" s="81"/>
      <c r="QTO41" s="81"/>
      <c r="QTP41" s="81"/>
      <c r="QTQ41" s="81"/>
      <c r="QTR41" s="81"/>
      <c r="QTS41" s="81"/>
      <c r="QTT41" s="81"/>
      <c r="QTU41" s="81"/>
      <c r="QTV41" s="81"/>
      <c r="QTW41" s="81"/>
      <c r="QTX41" s="81"/>
      <c r="QTY41" s="81"/>
      <c r="QTZ41" s="81"/>
      <c r="QUA41" s="81"/>
      <c r="QUB41" s="81"/>
      <c r="QUC41" s="81"/>
      <c r="QUD41" s="81"/>
      <c r="QUE41" s="81"/>
      <c r="QUF41" s="81"/>
      <c r="QUG41" s="81"/>
      <c r="QUH41" s="81"/>
      <c r="QUI41" s="81"/>
      <c r="QUJ41" s="81"/>
      <c r="QUK41" s="81"/>
      <c r="QUL41" s="81"/>
      <c r="QUM41" s="81"/>
      <c r="QUN41" s="81"/>
      <c r="QUO41" s="81"/>
      <c r="QUP41" s="81"/>
      <c r="QUQ41" s="81"/>
      <c r="QUR41" s="81"/>
      <c r="QUS41" s="81"/>
      <c r="QUT41" s="81"/>
      <c r="QUU41" s="81"/>
      <c r="QUV41" s="81"/>
      <c r="QUW41" s="81"/>
      <c r="QUX41" s="81"/>
      <c r="QUY41" s="81"/>
      <c r="QUZ41" s="81"/>
      <c r="QVA41" s="81"/>
      <c r="QVB41" s="81"/>
      <c r="QVC41" s="81"/>
      <c r="QVD41" s="81"/>
      <c r="QVE41" s="81"/>
      <c r="QVF41" s="81"/>
      <c r="QVG41" s="81"/>
      <c r="QVH41" s="81"/>
      <c r="QVI41" s="81"/>
      <c r="QVJ41" s="81"/>
      <c r="QVK41" s="81"/>
      <c r="QVL41" s="81"/>
      <c r="QVM41" s="81"/>
      <c r="QVN41" s="81"/>
      <c r="QVO41" s="81"/>
      <c r="QVP41" s="81"/>
      <c r="QVQ41" s="81"/>
      <c r="QVR41" s="81"/>
      <c r="QVS41" s="81"/>
      <c r="QVT41" s="81"/>
      <c r="QVU41" s="81"/>
      <c r="QVV41" s="81"/>
      <c r="QVW41" s="81"/>
      <c r="QVX41" s="81"/>
      <c r="QVY41" s="81"/>
      <c r="QVZ41" s="81"/>
      <c r="QWA41" s="81"/>
      <c r="QWB41" s="81"/>
      <c r="QWC41" s="81"/>
      <c r="QWD41" s="81"/>
      <c r="QWE41" s="81"/>
      <c r="QWF41" s="81"/>
      <c r="QWG41" s="81"/>
      <c r="QWH41" s="81"/>
      <c r="QWI41" s="81"/>
      <c r="QWJ41" s="81"/>
      <c r="QWK41" s="81"/>
      <c r="QWL41" s="81"/>
      <c r="QWM41" s="81"/>
      <c r="QWN41" s="81"/>
      <c r="QWO41" s="81"/>
      <c r="QWP41" s="81"/>
      <c r="QWQ41" s="81"/>
      <c r="QWR41" s="81"/>
      <c r="QWS41" s="81"/>
      <c r="QWT41" s="81"/>
      <c r="QWU41" s="81"/>
      <c r="QWV41" s="81"/>
      <c r="QWW41" s="81"/>
      <c r="QWX41" s="81"/>
      <c r="QWY41" s="81"/>
      <c r="QWZ41" s="81"/>
      <c r="QXA41" s="81"/>
      <c r="QXB41" s="81"/>
      <c r="QXC41" s="81"/>
      <c r="QXD41" s="81"/>
      <c r="QXE41" s="81"/>
      <c r="QXF41" s="81"/>
      <c r="QXG41" s="81"/>
      <c r="QXH41" s="81"/>
      <c r="QXI41" s="81"/>
      <c r="QXJ41" s="81"/>
      <c r="QXK41" s="81"/>
      <c r="QXL41" s="81"/>
      <c r="QXM41" s="81"/>
      <c r="QXN41" s="81"/>
      <c r="QXO41" s="81"/>
      <c r="QXP41" s="81"/>
      <c r="QXQ41" s="81"/>
      <c r="QXR41" s="81"/>
      <c r="QXS41" s="81"/>
      <c r="QXT41" s="81"/>
      <c r="QXU41" s="81"/>
      <c r="QXV41" s="81"/>
      <c r="QXW41" s="81"/>
      <c r="QXX41" s="81"/>
      <c r="QXY41" s="81"/>
      <c r="QXZ41" s="81"/>
      <c r="QYA41" s="81"/>
      <c r="QYB41" s="81"/>
      <c r="QYC41" s="81"/>
      <c r="QYD41" s="81"/>
      <c r="QYE41" s="81"/>
      <c r="QYF41" s="81"/>
      <c r="QYG41" s="81"/>
      <c r="QYH41" s="81"/>
      <c r="QYI41" s="81"/>
      <c r="QYJ41" s="81"/>
      <c r="QYK41" s="81"/>
      <c r="QYL41" s="81"/>
      <c r="QYM41" s="81"/>
      <c r="QYN41" s="81"/>
      <c r="QYO41" s="81"/>
      <c r="QYP41" s="81"/>
      <c r="QYQ41" s="81"/>
      <c r="QYR41" s="81"/>
      <c r="QYS41" s="81"/>
      <c r="QYT41" s="81"/>
      <c r="QYU41" s="81"/>
      <c r="QYV41" s="81"/>
      <c r="QYW41" s="81"/>
      <c r="QYX41" s="81"/>
      <c r="QYY41" s="81"/>
      <c r="QYZ41" s="81"/>
      <c r="QZA41" s="81"/>
      <c r="QZB41" s="81"/>
      <c r="QZC41" s="81"/>
      <c r="QZD41" s="81"/>
      <c r="QZE41" s="81"/>
      <c r="QZF41" s="81"/>
      <c r="QZG41" s="81"/>
      <c r="QZH41" s="81"/>
      <c r="QZI41" s="81"/>
      <c r="QZJ41" s="81"/>
      <c r="QZK41" s="81"/>
      <c r="QZL41" s="81"/>
      <c r="QZM41" s="81"/>
      <c r="QZN41" s="81"/>
      <c r="QZO41" s="81"/>
      <c r="QZP41" s="81"/>
      <c r="QZQ41" s="81"/>
      <c r="QZR41" s="81"/>
      <c r="QZS41" s="81"/>
      <c r="QZT41" s="81"/>
      <c r="QZU41" s="81"/>
      <c r="QZV41" s="81"/>
      <c r="QZW41" s="81"/>
      <c r="QZX41" s="81"/>
      <c r="QZY41" s="81"/>
      <c r="QZZ41" s="81"/>
      <c r="RAA41" s="81"/>
      <c r="RAB41" s="81"/>
      <c r="RAC41" s="81"/>
      <c r="RAD41" s="81"/>
      <c r="RAE41" s="81"/>
      <c r="RAF41" s="81"/>
      <c r="RAG41" s="81"/>
      <c r="RAH41" s="81"/>
      <c r="RAI41" s="81"/>
      <c r="RAJ41" s="81"/>
      <c r="RAK41" s="81"/>
      <c r="RAL41" s="81"/>
      <c r="RAM41" s="81"/>
      <c r="RAN41" s="81"/>
      <c r="RAO41" s="81"/>
      <c r="RAP41" s="81"/>
      <c r="RAQ41" s="81"/>
      <c r="RAR41" s="81"/>
      <c r="RAS41" s="81"/>
      <c r="RAT41" s="81"/>
      <c r="RAU41" s="81"/>
      <c r="RAV41" s="81"/>
      <c r="RAW41" s="81"/>
      <c r="RAX41" s="81"/>
      <c r="RAY41" s="81"/>
      <c r="RAZ41" s="81"/>
      <c r="RBA41" s="81"/>
      <c r="RBB41" s="81"/>
      <c r="RBC41" s="81"/>
      <c r="RBD41" s="81"/>
      <c r="RBE41" s="81"/>
      <c r="RBF41" s="81"/>
      <c r="RBG41" s="81"/>
      <c r="RBH41" s="81"/>
      <c r="RBI41" s="81"/>
      <c r="RBJ41" s="81"/>
      <c r="RBK41" s="81"/>
      <c r="RBL41" s="81"/>
      <c r="RBM41" s="81"/>
      <c r="RBN41" s="81"/>
      <c r="RBO41" s="81"/>
      <c r="RBP41" s="81"/>
      <c r="RBQ41" s="81"/>
      <c r="RBR41" s="81"/>
      <c r="RBS41" s="81"/>
      <c r="RBT41" s="81"/>
      <c r="RBU41" s="81"/>
      <c r="RBV41" s="81"/>
      <c r="RBW41" s="81"/>
      <c r="RBX41" s="81"/>
      <c r="RBY41" s="81"/>
      <c r="RBZ41" s="81"/>
      <c r="RCA41" s="81"/>
      <c r="RCB41" s="81"/>
      <c r="RCC41" s="81"/>
      <c r="RCD41" s="81"/>
      <c r="RCE41" s="81"/>
      <c r="RCF41" s="81"/>
      <c r="RCG41" s="81"/>
      <c r="RCH41" s="81"/>
      <c r="RCI41" s="81"/>
      <c r="RCJ41" s="81"/>
      <c r="RCK41" s="81"/>
      <c r="RCL41" s="81"/>
      <c r="RCM41" s="81"/>
      <c r="RCN41" s="81"/>
      <c r="RCO41" s="81"/>
      <c r="RCP41" s="81"/>
      <c r="RCQ41" s="81"/>
      <c r="RCR41" s="81"/>
      <c r="RCS41" s="81"/>
      <c r="RCT41" s="81"/>
      <c r="RCU41" s="81"/>
      <c r="RCV41" s="81"/>
      <c r="RCW41" s="81"/>
      <c r="RCX41" s="81"/>
      <c r="RCY41" s="81"/>
      <c r="RCZ41" s="81"/>
      <c r="RDA41" s="81"/>
      <c r="RDB41" s="81"/>
      <c r="RDC41" s="81"/>
      <c r="RDD41" s="81"/>
      <c r="RDE41" s="81"/>
      <c r="RDF41" s="81"/>
      <c r="RDG41" s="81"/>
      <c r="RDH41" s="81"/>
      <c r="RDI41" s="81"/>
      <c r="RDJ41" s="81"/>
      <c r="RDK41" s="81"/>
      <c r="RDL41" s="81"/>
      <c r="RDM41" s="81"/>
      <c r="RDN41" s="81"/>
      <c r="RDO41" s="81"/>
      <c r="RDP41" s="81"/>
      <c r="RDQ41" s="81"/>
      <c r="RDR41" s="81"/>
      <c r="RDS41" s="81"/>
      <c r="RDT41" s="81"/>
      <c r="RDU41" s="81"/>
      <c r="RDV41" s="81"/>
      <c r="RDW41" s="81"/>
      <c r="RDX41" s="81"/>
      <c r="RDY41" s="81"/>
      <c r="RDZ41" s="81"/>
      <c r="REA41" s="81"/>
      <c r="REB41" s="81"/>
      <c r="REC41" s="81"/>
      <c r="RED41" s="81"/>
      <c r="REE41" s="81"/>
      <c r="REF41" s="81"/>
      <c r="REG41" s="81"/>
      <c r="REH41" s="81"/>
      <c r="REI41" s="81"/>
      <c r="REJ41" s="81"/>
      <c r="REK41" s="81"/>
      <c r="REL41" s="81"/>
      <c r="REM41" s="81"/>
      <c r="REN41" s="81"/>
      <c r="REO41" s="81"/>
      <c r="REP41" s="81"/>
      <c r="REQ41" s="81"/>
      <c r="RER41" s="81"/>
      <c r="RES41" s="81"/>
      <c r="RET41" s="81"/>
      <c r="REU41" s="81"/>
      <c r="REV41" s="81"/>
      <c r="REW41" s="81"/>
      <c r="REX41" s="81"/>
      <c r="REY41" s="81"/>
      <c r="REZ41" s="81"/>
      <c r="RFA41" s="81"/>
      <c r="RFB41" s="81"/>
      <c r="RFC41" s="81"/>
      <c r="RFD41" s="81"/>
      <c r="RFE41" s="81"/>
      <c r="RFF41" s="81"/>
      <c r="RFG41" s="81"/>
      <c r="RFH41" s="81"/>
      <c r="RFI41" s="81"/>
      <c r="RFJ41" s="81"/>
      <c r="RFK41" s="81"/>
      <c r="RFL41" s="81"/>
      <c r="RFM41" s="81"/>
      <c r="RFN41" s="81"/>
      <c r="RFO41" s="81"/>
      <c r="RFP41" s="81"/>
      <c r="RFQ41" s="81"/>
      <c r="RFR41" s="81"/>
      <c r="RFS41" s="81"/>
      <c r="RFT41" s="81"/>
      <c r="RFU41" s="81"/>
      <c r="RFV41" s="81"/>
      <c r="RFW41" s="81"/>
      <c r="RFX41" s="81"/>
      <c r="RFY41" s="81"/>
      <c r="RFZ41" s="81"/>
      <c r="RGA41" s="81"/>
      <c r="RGB41" s="81"/>
      <c r="RGC41" s="81"/>
      <c r="RGD41" s="81"/>
      <c r="RGE41" s="81"/>
      <c r="RGF41" s="81"/>
      <c r="RGG41" s="81"/>
      <c r="RGH41" s="81"/>
      <c r="RGI41" s="81"/>
      <c r="RGJ41" s="81"/>
      <c r="RGK41" s="81"/>
      <c r="RGL41" s="81"/>
      <c r="RGM41" s="81"/>
      <c r="RGN41" s="81"/>
      <c r="RGO41" s="81"/>
      <c r="RGP41" s="81"/>
      <c r="RGQ41" s="81"/>
      <c r="RGR41" s="81"/>
      <c r="RGS41" s="81"/>
      <c r="RGT41" s="81"/>
      <c r="RGU41" s="81"/>
      <c r="RGV41" s="81"/>
      <c r="RGW41" s="81"/>
      <c r="RGX41" s="81"/>
      <c r="RGY41" s="81"/>
      <c r="RGZ41" s="81"/>
      <c r="RHA41" s="81"/>
      <c r="RHB41" s="81"/>
      <c r="RHC41" s="81"/>
      <c r="RHD41" s="81"/>
      <c r="RHE41" s="81"/>
      <c r="RHF41" s="81"/>
      <c r="RHG41" s="81"/>
      <c r="RHH41" s="81"/>
      <c r="RHI41" s="81"/>
      <c r="RHJ41" s="81"/>
      <c r="RHK41" s="81"/>
      <c r="RHL41" s="81"/>
      <c r="RHM41" s="81"/>
      <c r="RHN41" s="81"/>
      <c r="RHO41" s="81"/>
      <c r="RHP41" s="81"/>
      <c r="RHQ41" s="81"/>
      <c r="RHR41" s="81"/>
      <c r="RHS41" s="81"/>
      <c r="RHT41" s="81"/>
      <c r="RHU41" s="81"/>
      <c r="RHV41" s="81"/>
      <c r="RHW41" s="81"/>
      <c r="RHX41" s="81"/>
      <c r="RHY41" s="81"/>
      <c r="RHZ41" s="81"/>
      <c r="RIA41" s="81"/>
      <c r="RIB41" s="81"/>
      <c r="RIC41" s="81"/>
      <c r="RID41" s="81"/>
      <c r="RIE41" s="81"/>
      <c r="RIF41" s="81"/>
      <c r="RIG41" s="81"/>
      <c r="RIH41" s="81"/>
      <c r="RII41" s="81"/>
      <c r="RIJ41" s="81"/>
      <c r="RIK41" s="81"/>
      <c r="RIL41" s="81"/>
      <c r="RIM41" s="81"/>
      <c r="RIN41" s="81"/>
      <c r="RIO41" s="81"/>
      <c r="RIP41" s="81"/>
      <c r="RIQ41" s="81"/>
      <c r="RIR41" s="81"/>
      <c r="RIS41" s="81"/>
      <c r="RIT41" s="81"/>
      <c r="RIU41" s="81"/>
      <c r="RIV41" s="81"/>
      <c r="RIW41" s="81"/>
      <c r="RIX41" s="81"/>
      <c r="RIY41" s="81"/>
      <c r="RIZ41" s="81"/>
      <c r="RJA41" s="81"/>
      <c r="RJB41" s="81"/>
      <c r="RJC41" s="81"/>
      <c r="RJD41" s="81"/>
      <c r="RJE41" s="81"/>
      <c r="RJF41" s="81"/>
      <c r="RJG41" s="81"/>
      <c r="RJH41" s="81"/>
      <c r="RJI41" s="81"/>
      <c r="RJJ41" s="81"/>
      <c r="RJK41" s="81"/>
      <c r="RJL41" s="81"/>
      <c r="RJM41" s="81"/>
      <c r="RJN41" s="81"/>
      <c r="RJO41" s="81"/>
      <c r="RJP41" s="81"/>
      <c r="RJQ41" s="81"/>
      <c r="RJR41" s="81"/>
      <c r="RJS41" s="81"/>
      <c r="RJT41" s="81"/>
      <c r="RJU41" s="81"/>
      <c r="RJV41" s="81"/>
      <c r="RJW41" s="81"/>
      <c r="RJX41" s="81"/>
      <c r="RJY41" s="81"/>
      <c r="RJZ41" s="81"/>
      <c r="RKA41" s="81"/>
      <c r="RKB41" s="81"/>
      <c r="RKC41" s="81"/>
      <c r="RKD41" s="81"/>
      <c r="RKE41" s="81"/>
      <c r="RKF41" s="81"/>
      <c r="RKG41" s="81"/>
      <c r="RKH41" s="81"/>
      <c r="RKI41" s="81"/>
      <c r="RKJ41" s="81"/>
      <c r="RKK41" s="81"/>
      <c r="RKL41" s="81"/>
      <c r="RKM41" s="81"/>
      <c r="RKN41" s="81"/>
      <c r="RKO41" s="81"/>
      <c r="RKP41" s="81"/>
      <c r="RKQ41" s="81"/>
      <c r="RKR41" s="81"/>
      <c r="RKS41" s="81"/>
      <c r="RKT41" s="81"/>
      <c r="RKU41" s="81"/>
      <c r="RKV41" s="81"/>
      <c r="RKW41" s="81"/>
      <c r="RKX41" s="81"/>
      <c r="RKY41" s="81"/>
      <c r="RKZ41" s="81"/>
      <c r="RLA41" s="81"/>
      <c r="RLB41" s="81"/>
      <c r="RLC41" s="81"/>
      <c r="RLD41" s="81"/>
      <c r="RLE41" s="81"/>
      <c r="RLF41" s="81"/>
      <c r="RLG41" s="81"/>
      <c r="RLH41" s="81"/>
      <c r="RLI41" s="81"/>
      <c r="RLJ41" s="81"/>
      <c r="RLK41" s="81"/>
      <c r="RLL41" s="81"/>
      <c r="RLM41" s="81"/>
      <c r="RLN41" s="81"/>
      <c r="RLO41" s="81"/>
      <c r="RLP41" s="81"/>
      <c r="RLQ41" s="81"/>
      <c r="RLR41" s="81"/>
      <c r="RLS41" s="81"/>
      <c r="RLT41" s="81"/>
      <c r="RLU41" s="81"/>
      <c r="RLV41" s="81"/>
      <c r="RLW41" s="81"/>
      <c r="RLX41" s="81"/>
      <c r="RLY41" s="81"/>
      <c r="RLZ41" s="81"/>
      <c r="RMA41" s="81"/>
      <c r="RMB41" s="81"/>
      <c r="RMC41" s="81"/>
      <c r="RMD41" s="81"/>
      <c r="RME41" s="81"/>
      <c r="RMF41" s="81"/>
      <c r="RMG41" s="81"/>
      <c r="RMH41" s="81"/>
      <c r="RMI41" s="81"/>
      <c r="RMJ41" s="81"/>
      <c r="RMK41" s="81"/>
      <c r="RML41" s="81"/>
      <c r="RMM41" s="81"/>
      <c r="RMN41" s="81"/>
      <c r="RMO41" s="81"/>
      <c r="RMP41" s="81"/>
      <c r="RMQ41" s="81"/>
      <c r="RMR41" s="81"/>
      <c r="RMS41" s="81"/>
      <c r="RMT41" s="81"/>
      <c r="RMU41" s="81"/>
      <c r="RMV41" s="81"/>
      <c r="RMW41" s="81"/>
      <c r="RMX41" s="81"/>
      <c r="RMY41" s="81"/>
      <c r="RMZ41" s="81"/>
      <c r="RNA41" s="81"/>
      <c r="RNB41" s="81"/>
      <c r="RNC41" s="81"/>
      <c r="RND41" s="81"/>
      <c r="RNE41" s="81"/>
      <c r="RNF41" s="81"/>
      <c r="RNG41" s="81"/>
      <c r="RNH41" s="81"/>
      <c r="RNI41" s="81"/>
      <c r="RNJ41" s="81"/>
      <c r="RNK41" s="81"/>
      <c r="RNL41" s="81"/>
      <c r="RNM41" s="81"/>
      <c r="RNN41" s="81"/>
      <c r="RNO41" s="81"/>
      <c r="RNP41" s="81"/>
      <c r="RNQ41" s="81"/>
      <c r="RNR41" s="81"/>
      <c r="RNS41" s="81"/>
      <c r="RNT41" s="81"/>
      <c r="RNU41" s="81"/>
      <c r="RNV41" s="81"/>
      <c r="RNW41" s="81"/>
      <c r="RNX41" s="81"/>
      <c r="RNY41" s="81"/>
      <c r="RNZ41" s="81"/>
      <c r="ROA41" s="81"/>
      <c r="ROB41" s="81"/>
      <c r="ROC41" s="81"/>
      <c r="ROD41" s="81"/>
      <c r="ROE41" s="81"/>
      <c r="ROF41" s="81"/>
      <c r="ROG41" s="81"/>
      <c r="ROH41" s="81"/>
      <c r="ROI41" s="81"/>
      <c r="ROJ41" s="81"/>
      <c r="ROK41" s="81"/>
      <c r="ROL41" s="81"/>
      <c r="ROM41" s="81"/>
      <c r="RON41" s="81"/>
      <c r="ROO41" s="81"/>
      <c r="ROP41" s="81"/>
      <c r="ROQ41" s="81"/>
      <c r="ROR41" s="81"/>
      <c r="ROS41" s="81"/>
      <c r="ROT41" s="81"/>
      <c r="ROU41" s="81"/>
      <c r="ROV41" s="81"/>
      <c r="ROW41" s="81"/>
      <c r="ROX41" s="81"/>
      <c r="ROY41" s="81"/>
      <c r="ROZ41" s="81"/>
      <c r="RPA41" s="81"/>
      <c r="RPB41" s="81"/>
      <c r="RPC41" s="81"/>
      <c r="RPD41" s="81"/>
      <c r="RPE41" s="81"/>
      <c r="RPF41" s="81"/>
      <c r="RPG41" s="81"/>
      <c r="RPH41" s="81"/>
      <c r="RPI41" s="81"/>
      <c r="RPJ41" s="81"/>
      <c r="RPK41" s="81"/>
      <c r="RPL41" s="81"/>
      <c r="RPM41" s="81"/>
      <c r="RPN41" s="81"/>
      <c r="RPO41" s="81"/>
      <c r="RPP41" s="81"/>
      <c r="RPQ41" s="81"/>
      <c r="RPR41" s="81"/>
      <c r="RPS41" s="81"/>
      <c r="RPT41" s="81"/>
      <c r="RPU41" s="81"/>
      <c r="RPV41" s="81"/>
      <c r="RPW41" s="81"/>
      <c r="RPX41" s="81"/>
      <c r="RPY41" s="81"/>
      <c r="RPZ41" s="81"/>
      <c r="RQA41" s="81"/>
      <c r="RQB41" s="81"/>
      <c r="RQC41" s="81"/>
      <c r="RQD41" s="81"/>
      <c r="RQE41" s="81"/>
      <c r="RQF41" s="81"/>
      <c r="RQG41" s="81"/>
      <c r="RQH41" s="81"/>
      <c r="RQI41" s="81"/>
      <c r="RQJ41" s="81"/>
      <c r="RQK41" s="81"/>
      <c r="RQL41" s="81"/>
      <c r="RQM41" s="81"/>
      <c r="RQN41" s="81"/>
      <c r="RQO41" s="81"/>
      <c r="RQP41" s="81"/>
      <c r="RQQ41" s="81"/>
      <c r="RQR41" s="81"/>
      <c r="RQS41" s="81"/>
      <c r="RQT41" s="81"/>
      <c r="RQU41" s="81"/>
      <c r="RQV41" s="81"/>
      <c r="RQW41" s="81"/>
      <c r="RQX41" s="81"/>
      <c r="RQY41" s="81"/>
      <c r="RQZ41" s="81"/>
      <c r="RRA41" s="81"/>
      <c r="RRB41" s="81"/>
      <c r="RRC41" s="81"/>
      <c r="RRD41" s="81"/>
      <c r="RRE41" s="81"/>
      <c r="RRF41" s="81"/>
      <c r="RRG41" s="81"/>
      <c r="RRH41" s="81"/>
      <c r="RRI41" s="81"/>
      <c r="RRJ41" s="81"/>
      <c r="RRK41" s="81"/>
      <c r="RRL41" s="81"/>
      <c r="RRM41" s="81"/>
      <c r="RRN41" s="81"/>
      <c r="RRO41" s="81"/>
      <c r="RRP41" s="81"/>
      <c r="RRQ41" s="81"/>
      <c r="RRR41" s="81"/>
      <c r="RRS41" s="81"/>
      <c r="RRT41" s="81"/>
      <c r="RRU41" s="81"/>
      <c r="RRV41" s="81"/>
      <c r="RRW41" s="81"/>
      <c r="RRX41" s="81"/>
      <c r="RRY41" s="81"/>
      <c r="RRZ41" s="81"/>
      <c r="RSA41" s="81"/>
      <c r="RSB41" s="81"/>
      <c r="RSC41" s="81"/>
      <c r="RSD41" s="81"/>
      <c r="RSE41" s="81"/>
      <c r="RSF41" s="81"/>
      <c r="RSG41" s="81"/>
      <c r="RSH41" s="81"/>
      <c r="RSI41" s="81"/>
      <c r="RSJ41" s="81"/>
      <c r="RSK41" s="81"/>
      <c r="RSL41" s="81"/>
      <c r="RSM41" s="81"/>
      <c r="RSN41" s="81"/>
      <c r="RSO41" s="81"/>
      <c r="RSP41" s="81"/>
      <c r="RSQ41" s="81"/>
      <c r="RSR41" s="81"/>
      <c r="RSS41" s="81"/>
      <c r="RST41" s="81"/>
      <c r="RSU41" s="81"/>
      <c r="RSV41" s="81"/>
      <c r="RSW41" s="81"/>
      <c r="RSX41" s="81"/>
      <c r="RSY41" s="81"/>
      <c r="RSZ41" s="81"/>
      <c r="RTA41" s="81"/>
      <c r="RTB41" s="81"/>
      <c r="RTC41" s="81"/>
      <c r="RTD41" s="81"/>
      <c r="RTE41" s="81"/>
      <c r="RTF41" s="81"/>
      <c r="RTG41" s="81"/>
      <c r="RTH41" s="81"/>
      <c r="RTI41" s="81"/>
      <c r="RTJ41" s="81"/>
      <c r="RTK41" s="81"/>
      <c r="RTL41" s="81"/>
      <c r="RTM41" s="81"/>
      <c r="RTN41" s="81"/>
      <c r="RTO41" s="81"/>
      <c r="RTP41" s="81"/>
      <c r="RTQ41" s="81"/>
      <c r="RTR41" s="81"/>
      <c r="RTS41" s="81"/>
      <c r="RTT41" s="81"/>
      <c r="RTU41" s="81"/>
      <c r="RTV41" s="81"/>
      <c r="RTW41" s="81"/>
      <c r="RTX41" s="81"/>
      <c r="RTY41" s="81"/>
      <c r="RTZ41" s="81"/>
      <c r="RUA41" s="81"/>
      <c r="RUB41" s="81"/>
      <c r="RUC41" s="81"/>
      <c r="RUD41" s="81"/>
      <c r="RUE41" s="81"/>
      <c r="RUF41" s="81"/>
      <c r="RUG41" s="81"/>
      <c r="RUH41" s="81"/>
      <c r="RUI41" s="81"/>
      <c r="RUJ41" s="81"/>
      <c r="RUK41" s="81"/>
      <c r="RUL41" s="81"/>
      <c r="RUM41" s="81"/>
      <c r="RUN41" s="81"/>
      <c r="RUO41" s="81"/>
      <c r="RUP41" s="81"/>
      <c r="RUQ41" s="81"/>
      <c r="RUR41" s="81"/>
      <c r="RUS41" s="81"/>
      <c r="RUT41" s="81"/>
      <c r="RUU41" s="81"/>
      <c r="RUV41" s="81"/>
      <c r="RUW41" s="81"/>
      <c r="RUX41" s="81"/>
      <c r="RUY41" s="81"/>
      <c r="RUZ41" s="81"/>
      <c r="RVA41" s="81"/>
      <c r="RVB41" s="81"/>
      <c r="RVC41" s="81"/>
      <c r="RVD41" s="81"/>
      <c r="RVE41" s="81"/>
      <c r="RVF41" s="81"/>
      <c r="RVG41" s="81"/>
      <c r="RVH41" s="81"/>
      <c r="RVI41" s="81"/>
      <c r="RVJ41" s="81"/>
      <c r="RVK41" s="81"/>
      <c r="RVL41" s="81"/>
      <c r="RVM41" s="81"/>
      <c r="RVN41" s="81"/>
      <c r="RVO41" s="81"/>
      <c r="RVP41" s="81"/>
      <c r="RVQ41" s="81"/>
      <c r="RVR41" s="81"/>
      <c r="RVS41" s="81"/>
      <c r="RVT41" s="81"/>
      <c r="RVU41" s="81"/>
      <c r="RVV41" s="81"/>
      <c r="RVW41" s="81"/>
      <c r="RVX41" s="81"/>
      <c r="RVY41" s="81"/>
      <c r="RVZ41" s="81"/>
      <c r="RWA41" s="81"/>
      <c r="RWB41" s="81"/>
      <c r="RWC41" s="81"/>
      <c r="RWD41" s="81"/>
      <c r="RWE41" s="81"/>
      <c r="RWF41" s="81"/>
      <c r="RWG41" s="81"/>
      <c r="RWH41" s="81"/>
      <c r="RWI41" s="81"/>
      <c r="RWJ41" s="81"/>
      <c r="RWK41" s="81"/>
      <c r="RWL41" s="81"/>
      <c r="RWM41" s="81"/>
      <c r="RWN41" s="81"/>
      <c r="RWO41" s="81"/>
      <c r="RWP41" s="81"/>
      <c r="RWQ41" s="81"/>
      <c r="RWR41" s="81"/>
      <c r="RWS41" s="81"/>
      <c r="RWT41" s="81"/>
      <c r="RWU41" s="81"/>
      <c r="RWV41" s="81"/>
      <c r="RWW41" s="81"/>
      <c r="RWX41" s="81"/>
      <c r="RWY41" s="81"/>
      <c r="RWZ41" s="81"/>
      <c r="RXA41" s="81"/>
      <c r="RXB41" s="81"/>
      <c r="RXC41" s="81"/>
      <c r="RXD41" s="81"/>
      <c r="RXE41" s="81"/>
      <c r="RXF41" s="81"/>
      <c r="RXG41" s="81"/>
      <c r="RXH41" s="81"/>
      <c r="RXI41" s="81"/>
      <c r="RXJ41" s="81"/>
      <c r="RXK41" s="81"/>
      <c r="RXL41" s="81"/>
      <c r="RXM41" s="81"/>
      <c r="RXN41" s="81"/>
      <c r="RXO41" s="81"/>
      <c r="RXP41" s="81"/>
      <c r="RXQ41" s="81"/>
      <c r="RXR41" s="81"/>
      <c r="RXS41" s="81"/>
      <c r="RXT41" s="81"/>
      <c r="RXU41" s="81"/>
      <c r="RXV41" s="81"/>
      <c r="RXW41" s="81"/>
      <c r="RXX41" s="81"/>
      <c r="RXY41" s="81"/>
      <c r="RXZ41" s="81"/>
      <c r="RYA41" s="81"/>
      <c r="RYB41" s="81"/>
      <c r="RYC41" s="81"/>
      <c r="RYD41" s="81"/>
      <c r="RYE41" s="81"/>
      <c r="RYF41" s="81"/>
      <c r="RYG41" s="81"/>
      <c r="RYH41" s="81"/>
      <c r="RYI41" s="81"/>
      <c r="RYJ41" s="81"/>
      <c r="RYK41" s="81"/>
      <c r="RYL41" s="81"/>
      <c r="RYM41" s="81"/>
      <c r="RYN41" s="81"/>
      <c r="RYO41" s="81"/>
      <c r="RYP41" s="81"/>
      <c r="RYQ41" s="81"/>
      <c r="RYR41" s="81"/>
      <c r="RYS41" s="81"/>
      <c r="RYT41" s="81"/>
      <c r="RYU41" s="81"/>
      <c r="RYV41" s="81"/>
      <c r="RYW41" s="81"/>
      <c r="RYX41" s="81"/>
      <c r="RYY41" s="81"/>
      <c r="RYZ41" s="81"/>
      <c r="RZA41" s="81"/>
      <c r="RZB41" s="81"/>
      <c r="RZC41" s="81"/>
      <c r="RZD41" s="81"/>
      <c r="RZE41" s="81"/>
      <c r="RZF41" s="81"/>
      <c r="RZG41" s="81"/>
      <c r="RZH41" s="81"/>
      <c r="RZI41" s="81"/>
      <c r="RZJ41" s="81"/>
      <c r="RZK41" s="81"/>
      <c r="RZL41" s="81"/>
      <c r="RZM41" s="81"/>
      <c r="RZN41" s="81"/>
      <c r="RZO41" s="81"/>
      <c r="RZP41" s="81"/>
      <c r="RZQ41" s="81"/>
      <c r="RZR41" s="81"/>
      <c r="RZS41" s="81"/>
      <c r="RZT41" s="81"/>
      <c r="RZU41" s="81"/>
      <c r="RZV41" s="81"/>
      <c r="RZW41" s="81"/>
      <c r="RZX41" s="81"/>
      <c r="RZY41" s="81"/>
      <c r="RZZ41" s="81"/>
      <c r="SAA41" s="81"/>
      <c r="SAB41" s="81"/>
      <c r="SAC41" s="81"/>
      <c r="SAD41" s="81"/>
      <c r="SAE41" s="81"/>
      <c r="SAF41" s="81"/>
      <c r="SAG41" s="81"/>
      <c r="SAH41" s="81"/>
      <c r="SAI41" s="81"/>
      <c r="SAJ41" s="81"/>
      <c r="SAK41" s="81"/>
      <c r="SAL41" s="81"/>
      <c r="SAM41" s="81"/>
      <c r="SAN41" s="81"/>
      <c r="SAO41" s="81"/>
      <c r="SAP41" s="81"/>
      <c r="SAQ41" s="81"/>
      <c r="SAR41" s="81"/>
      <c r="SAS41" s="81"/>
      <c r="SAT41" s="81"/>
      <c r="SAU41" s="81"/>
      <c r="SAV41" s="81"/>
      <c r="SAW41" s="81"/>
      <c r="SAX41" s="81"/>
      <c r="SAY41" s="81"/>
      <c r="SAZ41" s="81"/>
      <c r="SBA41" s="81"/>
      <c r="SBB41" s="81"/>
      <c r="SBC41" s="81"/>
      <c r="SBD41" s="81"/>
      <c r="SBE41" s="81"/>
      <c r="SBF41" s="81"/>
      <c r="SBG41" s="81"/>
      <c r="SBH41" s="81"/>
      <c r="SBI41" s="81"/>
      <c r="SBJ41" s="81"/>
      <c r="SBK41" s="81"/>
      <c r="SBL41" s="81"/>
      <c r="SBM41" s="81"/>
      <c r="SBN41" s="81"/>
      <c r="SBO41" s="81"/>
      <c r="SBP41" s="81"/>
      <c r="SBQ41" s="81"/>
      <c r="SBR41" s="81"/>
      <c r="SBS41" s="81"/>
      <c r="SBT41" s="81"/>
      <c r="SBU41" s="81"/>
      <c r="SBV41" s="81"/>
      <c r="SBW41" s="81"/>
      <c r="SBX41" s="81"/>
      <c r="SBY41" s="81"/>
      <c r="SBZ41" s="81"/>
      <c r="SCA41" s="81"/>
      <c r="SCB41" s="81"/>
      <c r="SCC41" s="81"/>
      <c r="SCD41" s="81"/>
      <c r="SCE41" s="81"/>
      <c r="SCF41" s="81"/>
      <c r="SCG41" s="81"/>
      <c r="SCH41" s="81"/>
      <c r="SCI41" s="81"/>
      <c r="SCJ41" s="81"/>
      <c r="SCK41" s="81"/>
      <c r="SCL41" s="81"/>
      <c r="SCM41" s="81"/>
      <c r="SCN41" s="81"/>
      <c r="SCO41" s="81"/>
      <c r="SCP41" s="81"/>
      <c r="SCQ41" s="81"/>
      <c r="SCR41" s="81"/>
      <c r="SCS41" s="81"/>
      <c r="SCT41" s="81"/>
      <c r="SCU41" s="81"/>
      <c r="SCV41" s="81"/>
      <c r="SCW41" s="81"/>
      <c r="SCX41" s="81"/>
      <c r="SCY41" s="81"/>
      <c r="SCZ41" s="81"/>
      <c r="SDA41" s="81"/>
      <c r="SDB41" s="81"/>
      <c r="SDC41" s="81"/>
      <c r="SDD41" s="81"/>
      <c r="SDE41" s="81"/>
      <c r="SDF41" s="81"/>
      <c r="SDG41" s="81"/>
      <c r="SDH41" s="81"/>
      <c r="SDI41" s="81"/>
      <c r="SDJ41" s="81"/>
      <c r="SDK41" s="81"/>
      <c r="SDL41" s="81"/>
      <c r="SDM41" s="81"/>
      <c r="SDN41" s="81"/>
      <c r="SDO41" s="81"/>
      <c r="SDP41" s="81"/>
      <c r="SDQ41" s="81"/>
      <c r="SDR41" s="81"/>
      <c r="SDS41" s="81"/>
      <c r="SDT41" s="81"/>
      <c r="SDU41" s="81"/>
      <c r="SDV41" s="81"/>
      <c r="SDW41" s="81"/>
      <c r="SDX41" s="81"/>
      <c r="SDY41" s="81"/>
      <c r="SDZ41" s="81"/>
      <c r="SEA41" s="81"/>
      <c r="SEB41" s="81"/>
      <c r="SEC41" s="81"/>
      <c r="SED41" s="81"/>
      <c r="SEE41" s="81"/>
      <c r="SEF41" s="81"/>
      <c r="SEG41" s="81"/>
      <c r="SEH41" s="81"/>
      <c r="SEI41" s="81"/>
      <c r="SEJ41" s="81"/>
      <c r="SEK41" s="81"/>
      <c r="SEL41" s="81"/>
      <c r="SEM41" s="81"/>
      <c r="SEN41" s="81"/>
      <c r="SEO41" s="81"/>
      <c r="SEP41" s="81"/>
      <c r="SEQ41" s="81"/>
      <c r="SER41" s="81"/>
      <c r="SES41" s="81"/>
      <c r="SET41" s="81"/>
      <c r="SEU41" s="81"/>
      <c r="SEV41" s="81"/>
      <c r="SEW41" s="81"/>
      <c r="SEX41" s="81"/>
      <c r="SEY41" s="81"/>
      <c r="SEZ41" s="81"/>
      <c r="SFA41" s="81"/>
      <c r="SFB41" s="81"/>
      <c r="SFC41" s="81"/>
      <c r="SFD41" s="81"/>
      <c r="SFE41" s="81"/>
      <c r="SFF41" s="81"/>
      <c r="SFG41" s="81"/>
      <c r="SFH41" s="81"/>
      <c r="SFI41" s="81"/>
      <c r="SFJ41" s="81"/>
      <c r="SFK41" s="81"/>
      <c r="SFL41" s="81"/>
      <c r="SFM41" s="81"/>
      <c r="SFN41" s="81"/>
      <c r="SFO41" s="81"/>
      <c r="SFP41" s="81"/>
      <c r="SFQ41" s="81"/>
      <c r="SFR41" s="81"/>
      <c r="SFS41" s="81"/>
      <c r="SFT41" s="81"/>
      <c r="SFU41" s="81"/>
      <c r="SFV41" s="81"/>
      <c r="SFW41" s="81"/>
      <c r="SFX41" s="81"/>
      <c r="SFY41" s="81"/>
      <c r="SFZ41" s="81"/>
      <c r="SGA41" s="81"/>
      <c r="SGB41" s="81"/>
      <c r="SGC41" s="81"/>
      <c r="SGD41" s="81"/>
      <c r="SGE41" s="81"/>
      <c r="SGF41" s="81"/>
      <c r="SGG41" s="81"/>
      <c r="SGH41" s="81"/>
      <c r="SGI41" s="81"/>
      <c r="SGJ41" s="81"/>
      <c r="SGK41" s="81"/>
      <c r="SGL41" s="81"/>
      <c r="SGM41" s="81"/>
      <c r="SGN41" s="81"/>
      <c r="SGO41" s="81"/>
      <c r="SGP41" s="81"/>
      <c r="SGQ41" s="81"/>
      <c r="SGR41" s="81"/>
      <c r="SGS41" s="81"/>
      <c r="SGT41" s="81"/>
      <c r="SGU41" s="81"/>
      <c r="SGV41" s="81"/>
      <c r="SGW41" s="81"/>
      <c r="SGX41" s="81"/>
      <c r="SGY41" s="81"/>
      <c r="SGZ41" s="81"/>
      <c r="SHA41" s="81"/>
      <c r="SHB41" s="81"/>
      <c r="SHC41" s="81"/>
      <c r="SHD41" s="81"/>
      <c r="SHE41" s="81"/>
      <c r="SHF41" s="81"/>
      <c r="SHG41" s="81"/>
      <c r="SHH41" s="81"/>
      <c r="SHI41" s="81"/>
      <c r="SHJ41" s="81"/>
      <c r="SHK41" s="81"/>
      <c r="SHL41" s="81"/>
      <c r="SHM41" s="81"/>
      <c r="SHN41" s="81"/>
      <c r="SHO41" s="81"/>
      <c r="SHP41" s="81"/>
      <c r="SHQ41" s="81"/>
      <c r="SHR41" s="81"/>
      <c r="SHS41" s="81"/>
      <c r="SHT41" s="81"/>
      <c r="SHU41" s="81"/>
      <c r="SHV41" s="81"/>
      <c r="SHW41" s="81"/>
      <c r="SHX41" s="81"/>
      <c r="SHY41" s="81"/>
      <c r="SHZ41" s="81"/>
      <c r="SIA41" s="81"/>
      <c r="SIB41" s="81"/>
      <c r="SIC41" s="81"/>
      <c r="SID41" s="81"/>
      <c r="SIE41" s="81"/>
      <c r="SIF41" s="81"/>
      <c r="SIG41" s="81"/>
      <c r="SIH41" s="81"/>
      <c r="SII41" s="81"/>
      <c r="SIJ41" s="81"/>
      <c r="SIK41" s="81"/>
      <c r="SIL41" s="81"/>
      <c r="SIM41" s="81"/>
      <c r="SIN41" s="81"/>
      <c r="SIO41" s="81"/>
      <c r="SIP41" s="81"/>
      <c r="SIQ41" s="81"/>
      <c r="SIR41" s="81"/>
      <c r="SIS41" s="81"/>
      <c r="SIT41" s="81"/>
      <c r="SIU41" s="81"/>
      <c r="SIV41" s="81"/>
      <c r="SIW41" s="81"/>
      <c r="SIX41" s="81"/>
      <c r="SIY41" s="81"/>
      <c r="SIZ41" s="81"/>
      <c r="SJA41" s="81"/>
      <c r="SJB41" s="81"/>
      <c r="SJC41" s="81"/>
      <c r="SJD41" s="81"/>
      <c r="SJE41" s="81"/>
      <c r="SJF41" s="81"/>
      <c r="SJG41" s="81"/>
      <c r="SJH41" s="81"/>
      <c r="SJI41" s="81"/>
      <c r="SJJ41" s="81"/>
      <c r="SJK41" s="81"/>
      <c r="SJL41" s="81"/>
      <c r="SJM41" s="81"/>
      <c r="SJN41" s="81"/>
      <c r="SJO41" s="81"/>
      <c r="SJP41" s="81"/>
      <c r="SJQ41" s="81"/>
      <c r="SJR41" s="81"/>
      <c r="SJS41" s="81"/>
      <c r="SJT41" s="81"/>
      <c r="SJU41" s="81"/>
      <c r="SJV41" s="81"/>
      <c r="SJW41" s="81"/>
      <c r="SJX41" s="81"/>
      <c r="SJY41" s="81"/>
      <c r="SJZ41" s="81"/>
      <c r="SKA41" s="81"/>
      <c r="SKB41" s="81"/>
      <c r="SKC41" s="81"/>
      <c r="SKD41" s="81"/>
      <c r="SKE41" s="81"/>
      <c r="SKF41" s="81"/>
      <c r="SKG41" s="81"/>
      <c r="SKH41" s="81"/>
      <c r="SKI41" s="81"/>
      <c r="SKJ41" s="81"/>
      <c r="SKK41" s="81"/>
      <c r="SKL41" s="81"/>
      <c r="SKM41" s="81"/>
      <c r="SKN41" s="81"/>
      <c r="SKO41" s="81"/>
      <c r="SKP41" s="81"/>
      <c r="SKQ41" s="81"/>
      <c r="SKR41" s="81"/>
      <c r="SKS41" s="81"/>
      <c r="SKT41" s="81"/>
      <c r="SKU41" s="81"/>
      <c r="SKV41" s="81"/>
      <c r="SKW41" s="81"/>
      <c r="SKX41" s="81"/>
      <c r="SKY41" s="81"/>
      <c r="SKZ41" s="81"/>
      <c r="SLA41" s="81"/>
      <c r="SLB41" s="81"/>
      <c r="SLC41" s="81"/>
      <c r="SLD41" s="81"/>
      <c r="SLE41" s="81"/>
      <c r="SLF41" s="81"/>
      <c r="SLG41" s="81"/>
      <c r="SLH41" s="81"/>
      <c r="SLI41" s="81"/>
      <c r="SLJ41" s="81"/>
      <c r="SLK41" s="81"/>
      <c r="SLL41" s="81"/>
      <c r="SLM41" s="81"/>
      <c r="SLN41" s="81"/>
      <c r="SLO41" s="81"/>
      <c r="SLP41" s="81"/>
      <c r="SLQ41" s="81"/>
      <c r="SLR41" s="81"/>
      <c r="SLS41" s="81"/>
      <c r="SLT41" s="81"/>
      <c r="SLU41" s="81"/>
      <c r="SLV41" s="81"/>
      <c r="SLW41" s="81"/>
      <c r="SLX41" s="81"/>
      <c r="SLY41" s="81"/>
      <c r="SLZ41" s="81"/>
      <c r="SMA41" s="81"/>
      <c r="SMB41" s="81"/>
      <c r="SMC41" s="81"/>
      <c r="SMD41" s="81"/>
      <c r="SME41" s="81"/>
      <c r="SMF41" s="81"/>
      <c r="SMG41" s="81"/>
      <c r="SMH41" s="81"/>
      <c r="SMI41" s="81"/>
      <c r="SMJ41" s="81"/>
      <c r="SMK41" s="81"/>
      <c r="SML41" s="81"/>
      <c r="SMM41" s="81"/>
      <c r="SMN41" s="81"/>
      <c r="SMO41" s="81"/>
      <c r="SMP41" s="81"/>
      <c r="SMQ41" s="81"/>
      <c r="SMR41" s="81"/>
      <c r="SMS41" s="81"/>
      <c r="SMT41" s="81"/>
      <c r="SMU41" s="81"/>
      <c r="SMV41" s="81"/>
      <c r="SMW41" s="81"/>
      <c r="SMX41" s="81"/>
      <c r="SMY41" s="81"/>
      <c r="SMZ41" s="81"/>
      <c r="SNA41" s="81"/>
      <c r="SNB41" s="81"/>
      <c r="SNC41" s="81"/>
      <c r="SND41" s="81"/>
      <c r="SNE41" s="81"/>
      <c r="SNF41" s="81"/>
      <c r="SNG41" s="81"/>
      <c r="SNH41" s="81"/>
      <c r="SNI41" s="81"/>
      <c r="SNJ41" s="81"/>
      <c r="SNK41" s="81"/>
      <c r="SNL41" s="81"/>
      <c r="SNM41" s="81"/>
      <c r="SNN41" s="81"/>
      <c r="SNO41" s="81"/>
      <c r="SNP41" s="81"/>
      <c r="SNQ41" s="81"/>
      <c r="SNR41" s="81"/>
      <c r="SNS41" s="81"/>
      <c r="SNT41" s="81"/>
      <c r="SNU41" s="81"/>
      <c r="SNV41" s="81"/>
      <c r="SNW41" s="81"/>
      <c r="SNX41" s="81"/>
      <c r="SNY41" s="81"/>
      <c r="SNZ41" s="81"/>
      <c r="SOA41" s="81"/>
      <c r="SOB41" s="81"/>
      <c r="SOC41" s="81"/>
      <c r="SOD41" s="81"/>
      <c r="SOE41" s="81"/>
      <c r="SOF41" s="81"/>
      <c r="SOG41" s="81"/>
      <c r="SOH41" s="81"/>
      <c r="SOI41" s="81"/>
      <c r="SOJ41" s="81"/>
      <c r="SOK41" s="81"/>
      <c r="SOL41" s="81"/>
      <c r="SOM41" s="81"/>
      <c r="SON41" s="81"/>
      <c r="SOO41" s="81"/>
      <c r="SOP41" s="81"/>
      <c r="SOQ41" s="81"/>
      <c r="SOR41" s="81"/>
      <c r="SOS41" s="81"/>
      <c r="SOT41" s="81"/>
      <c r="SOU41" s="81"/>
      <c r="SOV41" s="81"/>
      <c r="SOW41" s="81"/>
      <c r="SOX41" s="81"/>
      <c r="SOY41" s="81"/>
      <c r="SOZ41" s="81"/>
      <c r="SPA41" s="81"/>
      <c r="SPB41" s="81"/>
      <c r="SPC41" s="81"/>
      <c r="SPD41" s="81"/>
      <c r="SPE41" s="81"/>
      <c r="SPF41" s="81"/>
      <c r="SPG41" s="81"/>
      <c r="SPH41" s="81"/>
      <c r="SPI41" s="81"/>
      <c r="SPJ41" s="81"/>
      <c r="SPK41" s="81"/>
      <c r="SPL41" s="81"/>
      <c r="SPM41" s="81"/>
      <c r="SPN41" s="81"/>
      <c r="SPO41" s="81"/>
      <c r="SPP41" s="81"/>
      <c r="SPQ41" s="81"/>
      <c r="SPR41" s="81"/>
      <c r="SPS41" s="81"/>
      <c r="SPT41" s="81"/>
      <c r="SPU41" s="81"/>
      <c r="SPV41" s="81"/>
      <c r="SPW41" s="81"/>
      <c r="SPX41" s="81"/>
      <c r="SPY41" s="81"/>
      <c r="SPZ41" s="81"/>
      <c r="SQA41" s="81"/>
      <c r="SQB41" s="81"/>
      <c r="SQC41" s="81"/>
      <c r="SQD41" s="81"/>
      <c r="SQE41" s="81"/>
      <c r="SQF41" s="81"/>
      <c r="SQG41" s="81"/>
      <c r="SQH41" s="81"/>
      <c r="SQI41" s="81"/>
      <c r="SQJ41" s="81"/>
      <c r="SQK41" s="81"/>
      <c r="SQL41" s="81"/>
      <c r="SQM41" s="81"/>
      <c r="SQN41" s="81"/>
      <c r="SQO41" s="81"/>
      <c r="SQP41" s="81"/>
      <c r="SQQ41" s="81"/>
      <c r="SQR41" s="81"/>
      <c r="SQS41" s="81"/>
      <c r="SQT41" s="81"/>
      <c r="SQU41" s="81"/>
      <c r="SQV41" s="81"/>
      <c r="SQW41" s="81"/>
      <c r="SQX41" s="81"/>
      <c r="SQY41" s="81"/>
      <c r="SQZ41" s="81"/>
      <c r="SRA41" s="81"/>
      <c r="SRB41" s="81"/>
      <c r="SRC41" s="81"/>
      <c r="SRD41" s="81"/>
      <c r="SRE41" s="81"/>
      <c r="SRF41" s="81"/>
      <c r="SRG41" s="81"/>
      <c r="SRH41" s="81"/>
      <c r="SRI41" s="81"/>
      <c r="SRJ41" s="81"/>
      <c r="SRK41" s="81"/>
      <c r="SRL41" s="81"/>
      <c r="SRM41" s="81"/>
      <c r="SRN41" s="81"/>
      <c r="SRO41" s="81"/>
      <c r="SRP41" s="81"/>
      <c r="SRQ41" s="81"/>
      <c r="SRR41" s="81"/>
      <c r="SRS41" s="81"/>
      <c r="SRT41" s="81"/>
      <c r="SRU41" s="81"/>
      <c r="SRV41" s="81"/>
      <c r="SRW41" s="81"/>
      <c r="SRX41" s="81"/>
      <c r="SRY41" s="81"/>
      <c r="SRZ41" s="81"/>
      <c r="SSA41" s="81"/>
      <c r="SSB41" s="81"/>
      <c r="SSC41" s="81"/>
      <c r="SSD41" s="81"/>
      <c r="SSE41" s="81"/>
      <c r="SSF41" s="81"/>
      <c r="SSG41" s="81"/>
      <c r="SSH41" s="81"/>
      <c r="SSI41" s="81"/>
      <c r="SSJ41" s="81"/>
      <c r="SSK41" s="81"/>
      <c r="SSL41" s="81"/>
      <c r="SSM41" s="81"/>
      <c r="SSN41" s="81"/>
      <c r="SSO41" s="81"/>
      <c r="SSP41" s="81"/>
      <c r="SSQ41" s="81"/>
      <c r="SSR41" s="81"/>
      <c r="SSS41" s="81"/>
      <c r="SST41" s="81"/>
      <c r="SSU41" s="81"/>
      <c r="SSV41" s="81"/>
      <c r="SSW41" s="81"/>
      <c r="SSX41" s="81"/>
      <c r="SSY41" s="81"/>
      <c r="SSZ41" s="81"/>
      <c r="STA41" s="81"/>
      <c r="STB41" s="81"/>
      <c r="STC41" s="81"/>
      <c r="STD41" s="81"/>
      <c r="STE41" s="81"/>
      <c r="STF41" s="81"/>
      <c r="STG41" s="81"/>
      <c r="STH41" s="81"/>
      <c r="STI41" s="81"/>
      <c r="STJ41" s="81"/>
      <c r="STK41" s="81"/>
      <c r="STL41" s="81"/>
      <c r="STM41" s="81"/>
      <c r="STN41" s="81"/>
      <c r="STO41" s="81"/>
      <c r="STP41" s="81"/>
      <c r="STQ41" s="81"/>
      <c r="STR41" s="81"/>
      <c r="STS41" s="81"/>
      <c r="STT41" s="81"/>
      <c r="STU41" s="81"/>
      <c r="STV41" s="81"/>
      <c r="STW41" s="81"/>
      <c r="STX41" s="81"/>
      <c r="STY41" s="81"/>
      <c r="STZ41" s="81"/>
      <c r="SUA41" s="81"/>
      <c r="SUB41" s="81"/>
      <c r="SUC41" s="81"/>
      <c r="SUD41" s="81"/>
      <c r="SUE41" s="81"/>
      <c r="SUF41" s="81"/>
      <c r="SUG41" s="81"/>
      <c r="SUH41" s="81"/>
      <c r="SUI41" s="81"/>
      <c r="SUJ41" s="81"/>
      <c r="SUK41" s="81"/>
      <c r="SUL41" s="81"/>
      <c r="SUM41" s="81"/>
      <c r="SUN41" s="81"/>
      <c r="SUO41" s="81"/>
      <c r="SUP41" s="81"/>
      <c r="SUQ41" s="81"/>
      <c r="SUR41" s="81"/>
      <c r="SUS41" s="81"/>
      <c r="SUT41" s="81"/>
      <c r="SUU41" s="81"/>
      <c r="SUV41" s="81"/>
      <c r="SUW41" s="81"/>
      <c r="SUX41" s="81"/>
      <c r="SUY41" s="81"/>
      <c r="SUZ41" s="81"/>
      <c r="SVA41" s="81"/>
      <c r="SVB41" s="81"/>
      <c r="SVC41" s="81"/>
      <c r="SVD41" s="81"/>
      <c r="SVE41" s="81"/>
      <c r="SVF41" s="81"/>
      <c r="SVG41" s="81"/>
      <c r="SVH41" s="81"/>
      <c r="SVI41" s="81"/>
      <c r="SVJ41" s="81"/>
      <c r="SVK41" s="81"/>
      <c r="SVL41" s="81"/>
      <c r="SVM41" s="81"/>
      <c r="SVN41" s="81"/>
      <c r="SVO41" s="81"/>
      <c r="SVP41" s="81"/>
      <c r="SVQ41" s="81"/>
      <c r="SVR41" s="81"/>
      <c r="SVS41" s="81"/>
      <c r="SVT41" s="81"/>
      <c r="SVU41" s="81"/>
      <c r="SVV41" s="81"/>
      <c r="SVW41" s="81"/>
      <c r="SVX41" s="81"/>
      <c r="SVY41" s="81"/>
      <c r="SVZ41" s="81"/>
      <c r="SWA41" s="81"/>
      <c r="SWB41" s="81"/>
      <c r="SWC41" s="81"/>
      <c r="SWD41" s="81"/>
      <c r="SWE41" s="81"/>
      <c r="SWF41" s="81"/>
      <c r="SWG41" s="81"/>
      <c r="SWH41" s="81"/>
      <c r="SWI41" s="81"/>
      <c r="SWJ41" s="81"/>
      <c r="SWK41" s="81"/>
      <c r="SWL41" s="81"/>
      <c r="SWM41" s="81"/>
      <c r="SWN41" s="81"/>
      <c r="SWO41" s="81"/>
      <c r="SWP41" s="81"/>
      <c r="SWQ41" s="81"/>
      <c r="SWR41" s="81"/>
      <c r="SWS41" s="81"/>
      <c r="SWT41" s="81"/>
      <c r="SWU41" s="81"/>
      <c r="SWV41" s="81"/>
      <c r="SWW41" s="81"/>
      <c r="SWX41" s="81"/>
      <c r="SWY41" s="81"/>
      <c r="SWZ41" s="81"/>
      <c r="SXA41" s="81"/>
      <c r="SXB41" s="81"/>
      <c r="SXC41" s="81"/>
      <c r="SXD41" s="81"/>
      <c r="SXE41" s="81"/>
      <c r="SXF41" s="81"/>
      <c r="SXG41" s="81"/>
      <c r="SXH41" s="81"/>
      <c r="SXI41" s="81"/>
      <c r="SXJ41" s="81"/>
      <c r="SXK41" s="81"/>
      <c r="SXL41" s="81"/>
      <c r="SXM41" s="81"/>
      <c r="SXN41" s="81"/>
      <c r="SXO41" s="81"/>
      <c r="SXP41" s="81"/>
      <c r="SXQ41" s="81"/>
      <c r="SXR41" s="81"/>
      <c r="SXS41" s="81"/>
      <c r="SXT41" s="81"/>
      <c r="SXU41" s="81"/>
      <c r="SXV41" s="81"/>
      <c r="SXW41" s="81"/>
      <c r="SXX41" s="81"/>
      <c r="SXY41" s="81"/>
      <c r="SXZ41" s="81"/>
      <c r="SYA41" s="81"/>
      <c r="SYB41" s="81"/>
      <c r="SYC41" s="81"/>
      <c r="SYD41" s="81"/>
      <c r="SYE41" s="81"/>
      <c r="SYF41" s="81"/>
      <c r="SYG41" s="81"/>
      <c r="SYH41" s="81"/>
      <c r="SYI41" s="81"/>
      <c r="SYJ41" s="81"/>
      <c r="SYK41" s="81"/>
      <c r="SYL41" s="81"/>
      <c r="SYM41" s="81"/>
      <c r="SYN41" s="81"/>
      <c r="SYO41" s="81"/>
      <c r="SYP41" s="81"/>
      <c r="SYQ41" s="81"/>
      <c r="SYR41" s="81"/>
      <c r="SYS41" s="81"/>
      <c r="SYT41" s="81"/>
      <c r="SYU41" s="81"/>
      <c r="SYV41" s="81"/>
      <c r="SYW41" s="81"/>
      <c r="SYX41" s="81"/>
      <c r="SYY41" s="81"/>
      <c r="SYZ41" s="81"/>
      <c r="SZA41" s="81"/>
      <c r="SZB41" s="81"/>
      <c r="SZC41" s="81"/>
      <c r="SZD41" s="81"/>
      <c r="SZE41" s="81"/>
      <c r="SZF41" s="81"/>
      <c r="SZG41" s="81"/>
      <c r="SZH41" s="81"/>
      <c r="SZI41" s="81"/>
      <c r="SZJ41" s="81"/>
      <c r="SZK41" s="81"/>
      <c r="SZL41" s="81"/>
      <c r="SZM41" s="81"/>
      <c r="SZN41" s="81"/>
      <c r="SZO41" s="81"/>
      <c r="SZP41" s="81"/>
      <c r="SZQ41" s="81"/>
      <c r="SZR41" s="81"/>
      <c r="SZS41" s="81"/>
      <c r="SZT41" s="81"/>
      <c r="SZU41" s="81"/>
      <c r="SZV41" s="81"/>
      <c r="SZW41" s="81"/>
      <c r="SZX41" s="81"/>
      <c r="SZY41" s="81"/>
      <c r="SZZ41" s="81"/>
      <c r="TAA41" s="81"/>
      <c r="TAB41" s="81"/>
      <c r="TAC41" s="81"/>
      <c r="TAD41" s="81"/>
      <c r="TAE41" s="81"/>
      <c r="TAF41" s="81"/>
      <c r="TAG41" s="81"/>
      <c r="TAH41" s="81"/>
      <c r="TAI41" s="81"/>
      <c r="TAJ41" s="81"/>
      <c r="TAK41" s="81"/>
      <c r="TAL41" s="81"/>
      <c r="TAM41" s="81"/>
      <c r="TAN41" s="81"/>
      <c r="TAO41" s="81"/>
      <c r="TAP41" s="81"/>
      <c r="TAQ41" s="81"/>
      <c r="TAR41" s="81"/>
      <c r="TAS41" s="81"/>
      <c r="TAT41" s="81"/>
      <c r="TAU41" s="81"/>
      <c r="TAV41" s="81"/>
      <c r="TAW41" s="81"/>
      <c r="TAX41" s="81"/>
      <c r="TAY41" s="81"/>
      <c r="TAZ41" s="81"/>
      <c r="TBA41" s="81"/>
      <c r="TBB41" s="81"/>
      <c r="TBC41" s="81"/>
      <c r="TBD41" s="81"/>
      <c r="TBE41" s="81"/>
      <c r="TBF41" s="81"/>
      <c r="TBG41" s="81"/>
      <c r="TBH41" s="81"/>
      <c r="TBI41" s="81"/>
      <c r="TBJ41" s="81"/>
      <c r="TBK41" s="81"/>
      <c r="TBL41" s="81"/>
      <c r="TBM41" s="81"/>
      <c r="TBN41" s="81"/>
      <c r="TBO41" s="81"/>
      <c r="TBP41" s="81"/>
      <c r="TBQ41" s="81"/>
      <c r="TBR41" s="81"/>
      <c r="TBS41" s="81"/>
      <c r="TBT41" s="81"/>
      <c r="TBU41" s="81"/>
      <c r="TBV41" s="81"/>
      <c r="TBW41" s="81"/>
      <c r="TBX41" s="81"/>
      <c r="TBY41" s="81"/>
      <c r="TBZ41" s="81"/>
      <c r="TCA41" s="81"/>
      <c r="TCB41" s="81"/>
      <c r="TCC41" s="81"/>
      <c r="TCD41" s="81"/>
      <c r="TCE41" s="81"/>
      <c r="TCF41" s="81"/>
      <c r="TCG41" s="81"/>
      <c r="TCH41" s="81"/>
      <c r="TCI41" s="81"/>
      <c r="TCJ41" s="81"/>
      <c r="TCK41" s="81"/>
      <c r="TCL41" s="81"/>
      <c r="TCM41" s="81"/>
      <c r="TCN41" s="81"/>
      <c r="TCO41" s="81"/>
      <c r="TCP41" s="81"/>
      <c r="TCQ41" s="81"/>
      <c r="TCR41" s="81"/>
      <c r="TCS41" s="81"/>
      <c r="TCT41" s="81"/>
      <c r="TCU41" s="81"/>
      <c r="TCV41" s="81"/>
      <c r="TCW41" s="81"/>
      <c r="TCX41" s="81"/>
      <c r="TCY41" s="81"/>
      <c r="TCZ41" s="81"/>
      <c r="TDA41" s="81"/>
      <c r="TDB41" s="81"/>
      <c r="TDC41" s="81"/>
      <c r="TDD41" s="81"/>
      <c r="TDE41" s="81"/>
      <c r="TDF41" s="81"/>
      <c r="TDG41" s="81"/>
      <c r="TDH41" s="81"/>
      <c r="TDI41" s="81"/>
      <c r="TDJ41" s="81"/>
      <c r="TDK41" s="81"/>
      <c r="TDL41" s="81"/>
      <c r="TDM41" s="81"/>
      <c r="TDN41" s="81"/>
      <c r="TDO41" s="81"/>
      <c r="TDP41" s="81"/>
      <c r="TDQ41" s="81"/>
      <c r="TDR41" s="81"/>
      <c r="TDS41" s="81"/>
      <c r="TDT41" s="81"/>
      <c r="TDU41" s="81"/>
      <c r="TDV41" s="81"/>
      <c r="TDW41" s="81"/>
      <c r="TDX41" s="81"/>
      <c r="TDY41" s="81"/>
      <c r="TDZ41" s="81"/>
      <c r="TEA41" s="81"/>
      <c r="TEB41" s="81"/>
      <c r="TEC41" s="81"/>
      <c r="TED41" s="81"/>
      <c r="TEE41" s="81"/>
      <c r="TEF41" s="81"/>
      <c r="TEG41" s="81"/>
      <c r="TEH41" s="81"/>
      <c r="TEI41" s="81"/>
      <c r="TEJ41" s="81"/>
      <c r="TEK41" s="81"/>
      <c r="TEL41" s="81"/>
      <c r="TEM41" s="81"/>
      <c r="TEN41" s="81"/>
      <c r="TEO41" s="81"/>
      <c r="TEP41" s="81"/>
      <c r="TEQ41" s="81"/>
      <c r="TER41" s="81"/>
      <c r="TES41" s="81"/>
      <c r="TET41" s="81"/>
      <c r="TEU41" s="81"/>
      <c r="TEV41" s="81"/>
      <c r="TEW41" s="81"/>
      <c r="TEX41" s="81"/>
      <c r="TEY41" s="81"/>
      <c r="TEZ41" s="81"/>
      <c r="TFA41" s="81"/>
      <c r="TFB41" s="81"/>
      <c r="TFC41" s="81"/>
      <c r="TFD41" s="81"/>
      <c r="TFE41" s="81"/>
      <c r="TFF41" s="81"/>
      <c r="TFG41" s="81"/>
      <c r="TFH41" s="81"/>
      <c r="TFI41" s="81"/>
      <c r="TFJ41" s="81"/>
      <c r="TFK41" s="81"/>
      <c r="TFL41" s="81"/>
      <c r="TFM41" s="81"/>
      <c r="TFN41" s="81"/>
      <c r="TFO41" s="81"/>
      <c r="TFP41" s="81"/>
      <c r="TFQ41" s="81"/>
      <c r="TFR41" s="81"/>
      <c r="TFS41" s="81"/>
      <c r="TFT41" s="81"/>
      <c r="TFU41" s="81"/>
      <c r="TFV41" s="81"/>
      <c r="TFW41" s="81"/>
      <c r="TFX41" s="81"/>
      <c r="TFY41" s="81"/>
      <c r="TFZ41" s="81"/>
      <c r="TGA41" s="81"/>
      <c r="TGB41" s="81"/>
      <c r="TGC41" s="81"/>
      <c r="TGD41" s="81"/>
      <c r="TGE41" s="81"/>
      <c r="TGF41" s="81"/>
      <c r="TGG41" s="81"/>
      <c r="TGH41" s="81"/>
      <c r="TGI41" s="81"/>
      <c r="TGJ41" s="81"/>
      <c r="TGK41" s="81"/>
      <c r="TGL41" s="81"/>
      <c r="TGM41" s="81"/>
      <c r="TGN41" s="81"/>
      <c r="TGO41" s="81"/>
      <c r="TGP41" s="81"/>
      <c r="TGQ41" s="81"/>
      <c r="TGR41" s="81"/>
      <c r="TGS41" s="81"/>
      <c r="TGT41" s="81"/>
      <c r="TGU41" s="81"/>
      <c r="TGV41" s="81"/>
      <c r="TGW41" s="81"/>
      <c r="TGX41" s="81"/>
      <c r="TGY41" s="81"/>
      <c r="TGZ41" s="81"/>
      <c r="THA41" s="81"/>
      <c r="THB41" s="81"/>
      <c r="THC41" s="81"/>
      <c r="THD41" s="81"/>
      <c r="THE41" s="81"/>
      <c r="THF41" s="81"/>
      <c r="THG41" s="81"/>
      <c r="THH41" s="81"/>
      <c r="THI41" s="81"/>
      <c r="THJ41" s="81"/>
      <c r="THK41" s="81"/>
      <c r="THL41" s="81"/>
      <c r="THM41" s="81"/>
      <c r="THN41" s="81"/>
      <c r="THO41" s="81"/>
      <c r="THP41" s="81"/>
      <c r="THQ41" s="81"/>
      <c r="THR41" s="81"/>
      <c r="THS41" s="81"/>
      <c r="THT41" s="81"/>
      <c r="THU41" s="81"/>
      <c r="THV41" s="81"/>
      <c r="THW41" s="81"/>
      <c r="THX41" s="81"/>
      <c r="THY41" s="81"/>
      <c r="THZ41" s="81"/>
      <c r="TIA41" s="81"/>
      <c r="TIB41" s="81"/>
      <c r="TIC41" s="81"/>
      <c r="TID41" s="81"/>
      <c r="TIE41" s="81"/>
      <c r="TIF41" s="81"/>
      <c r="TIG41" s="81"/>
      <c r="TIH41" s="81"/>
      <c r="TII41" s="81"/>
      <c r="TIJ41" s="81"/>
      <c r="TIK41" s="81"/>
      <c r="TIL41" s="81"/>
      <c r="TIM41" s="81"/>
      <c r="TIN41" s="81"/>
      <c r="TIO41" s="81"/>
      <c r="TIP41" s="81"/>
      <c r="TIQ41" s="81"/>
      <c r="TIR41" s="81"/>
      <c r="TIS41" s="81"/>
      <c r="TIT41" s="81"/>
      <c r="TIU41" s="81"/>
      <c r="TIV41" s="81"/>
      <c r="TIW41" s="81"/>
      <c r="TIX41" s="81"/>
      <c r="TIY41" s="81"/>
      <c r="TIZ41" s="81"/>
      <c r="TJA41" s="81"/>
      <c r="TJB41" s="81"/>
      <c r="TJC41" s="81"/>
      <c r="TJD41" s="81"/>
      <c r="TJE41" s="81"/>
      <c r="TJF41" s="81"/>
      <c r="TJG41" s="81"/>
      <c r="TJH41" s="81"/>
      <c r="TJI41" s="81"/>
      <c r="TJJ41" s="81"/>
      <c r="TJK41" s="81"/>
      <c r="TJL41" s="81"/>
      <c r="TJM41" s="81"/>
      <c r="TJN41" s="81"/>
      <c r="TJO41" s="81"/>
      <c r="TJP41" s="81"/>
      <c r="TJQ41" s="81"/>
      <c r="TJR41" s="81"/>
      <c r="TJS41" s="81"/>
      <c r="TJT41" s="81"/>
      <c r="TJU41" s="81"/>
      <c r="TJV41" s="81"/>
      <c r="TJW41" s="81"/>
      <c r="TJX41" s="81"/>
      <c r="TJY41" s="81"/>
      <c r="TJZ41" s="81"/>
      <c r="TKA41" s="81"/>
      <c r="TKB41" s="81"/>
      <c r="TKC41" s="81"/>
      <c r="TKD41" s="81"/>
      <c r="TKE41" s="81"/>
      <c r="TKF41" s="81"/>
      <c r="TKG41" s="81"/>
      <c r="TKH41" s="81"/>
      <c r="TKI41" s="81"/>
      <c r="TKJ41" s="81"/>
      <c r="TKK41" s="81"/>
      <c r="TKL41" s="81"/>
      <c r="TKM41" s="81"/>
      <c r="TKN41" s="81"/>
      <c r="TKO41" s="81"/>
      <c r="TKP41" s="81"/>
      <c r="TKQ41" s="81"/>
      <c r="TKR41" s="81"/>
      <c r="TKS41" s="81"/>
      <c r="TKT41" s="81"/>
      <c r="TKU41" s="81"/>
      <c r="TKV41" s="81"/>
      <c r="TKW41" s="81"/>
      <c r="TKX41" s="81"/>
      <c r="TKY41" s="81"/>
      <c r="TKZ41" s="81"/>
      <c r="TLA41" s="81"/>
      <c r="TLB41" s="81"/>
      <c r="TLC41" s="81"/>
      <c r="TLD41" s="81"/>
      <c r="TLE41" s="81"/>
      <c r="TLF41" s="81"/>
      <c r="TLG41" s="81"/>
      <c r="TLH41" s="81"/>
      <c r="TLI41" s="81"/>
      <c r="TLJ41" s="81"/>
      <c r="TLK41" s="81"/>
      <c r="TLL41" s="81"/>
      <c r="TLM41" s="81"/>
      <c r="TLN41" s="81"/>
      <c r="TLO41" s="81"/>
      <c r="TLP41" s="81"/>
      <c r="TLQ41" s="81"/>
      <c r="TLR41" s="81"/>
      <c r="TLS41" s="81"/>
      <c r="TLT41" s="81"/>
      <c r="TLU41" s="81"/>
      <c r="TLV41" s="81"/>
      <c r="TLW41" s="81"/>
      <c r="TLX41" s="81"/>
      <c r="TLY41" s="81"/>
      <c r="TLZ41" s="81"/>
      <c r="TMA41" s="81"/>
      <c r="TMB41" s="81"/>
      <c r="TMC41" s="81"/>
      <c r="TMD41" s="81"/>
      <c r="TME41" s="81"/>
      <c r="TMF41" s="81"/>
      <c r="TMG41" s="81"/>
      <c r="TMH41" s="81"/>
      <c r="TMI41" s="81"/>
      <c r="TMJ41" s="81"/>
      <c r="TMK41" s="81"/>
      <c r="TML41" s="81"/>
      <c r="TMM41" s="81"/>
      <c r="TMN41" s="81"/>
      <c r="TMO41" s="81"/>
      <c r="TMP41" s="81"/>
      <c r="TMQ41" s="81"/>
      <c r="TMR41" s="81"/>
      <c r="TMS41" s="81"/>
      <c r="TMT41" s="81"/>
      <c r="TMU41" s="81"/>
      <c r="TMV41" s="81"/>
      <c r="TMW41" s="81"/>
      <c r="TMX41" s="81"/>
      <c r="TMY41" s="81"/>
      <c r="TMZ41" s="81"/>
      <c r="TNA41" s="81"/>
      <c r="TNB41" s="81"/>
      <c r="TNC41" s="81"/>
      <c r="TND41" s="81"/>
      <c r="TNE41" s="81"/>
      <c r="TNF41" s="81"/>
      <c r="TNG41" s="81"/>
      <c r="TNH41" s="81"/>
      <c r="TNI41" s="81"/>
      <c r="TNJ41" s="81"/>
      <c r="TNK41" s="81"/>
      <c r="TNL41" s="81"/>
      <c r="TNM41" s="81"/>
      <c r="TNN41" s="81"/>
      <c r="TNO41" s="81"/>
      <c r="TNP41" s="81"/>
      <c r="TNQ41" s="81"/>
      <c r="TNR41" s="81"/>
      <c r="TNS41" s="81"/>
      <c r="TNT41" s="81"/>
      <c r="TNU41" s="81"/>
      <c r="TNV41" s="81"/>
      <c r="TNW41" s="81"/>
      <c r="TNX41" s="81"/>
      <c r="TNY41" s="81"/>
      <c r="TNZ41" s="81"/>
      <c r="TOA41" s="81"/>
      <c r="TOB41" s="81"/>
      <c r="TOC41" s="81"/>
      <c r="TOD41" s="81"/>
      <c r="TOE41" s="81"/>
      <c r="TOF41" s="81"/>
      <c r="TOG41" s="81"/>
      <c r="TOH41" s="81"/>
      <c r="TOI41" s="81"/>
      <c r="TOJ41" s="81"/>
      <c r="TOK41" s="81"/>
      <c r="TOL41" s="81"/>
      <c r="TOM41" s="81"/>
      <c r="TON41" s="81"/>
      <c r="TOO41" s="81"/>
      <c r="TOP41" s="81"/>
      <c r="TOQ41" s="81"/>
      <c r="TOR41" s="81"/>
      <c r="TOS41" s="81"/>
      <c r="TOT41" s="81"/>
      <c r="TOU41" s="81"/>
      <c r="TOV41" s="81"/>
      <c r="TOW41" s="81"/>
      <c r="TOX41" s="81"/>
      <c r="TOY41" s="81"/>
      <c r="TOZ41" s="81"/>
      <c r="TPA41" s="81"/>
      <c r="TPB41" s="81"/>
      <c r="TPC41" s="81"/>
      <c r="TPD41" s="81"/>
      <c r="TPE41" s="81"/>
      <c r="TPF41" s="81"/>
      <c r="TPG41" s="81"/>
      <c r="TPH41" s="81"/>
      <c r="TPI41" s="81"/>
      <c r="TPJ41" s="81"/>
      <c r="TPK41" s="81"/>
      <c r="TPL41" s="81"/>
      <c r="TPM41" s="81"/>
      <c r="TPN41" s="81"/>
      <c r="TPO41" s="81"/>
      <c r="TPP41" s="81"/>
      <c r="TPQ41" s="81"/>
      <c r="TPR41" s="81"/>
      <c r="TPS41" s="81"/>
      <c r="TPT41" s="81"/>
      <c r="TPU41" s="81"/>
      <c r="TPV41" s="81"/>
      <c r="TPW41" s="81"/>
      <c r="TPX41" s="81"/>
      <c r="TPY41" s="81"/>
      <c r="TPZ41" s="81"/>
      <c r="TQA41" s="81"/>
      <c r="TQB41" s="81"/>
      <c r="TQC41" s="81"/>
      <c r="TQD41" s="81"/>
      <c r="TQE41" s="81"/>
      <c r="TQF41" s="81"/>
      <c r="TQG41" s="81"/>
      <c r="TQH41" s="81"/>
      <c r="TQI41" s="81"/>
      <c r="TQJ41" s="81"/>
      <c r="TQK41" s="81"/>
      <c r="TQL41" s="81"/>
      <c r="TQM41" s="81"/>
      <c r="TQN41" s="81"/>
      <c r="TQO41" s="81"/>
      <c r="TQP41" s="81"/>
      <c r="TQQ41" s="81"/>
      <c r="TQR41" s="81"/>
      <c r="TQS41" s="81"/>
      <c r="TQT41" s="81"/>
      <c r="TQU41" s="81"/>
      <c r="TQV41" s="81"/>
      <c r="TQW41" s="81"/>
      <c r="TQX41" s="81"/>
      <c r="TQY41" s="81"/>
      <c r="TQZ41" s="81"/>
      <c r="TRA41" s="81"/>
      <c r="TRB41" s="81"/>
      <c r="TRC41" s="81"/>
      <c r="TRD41" s="81"/>
      <c r="TRE41" s="81"/>
      <c r="TRF41" s="81"/>
      <c r="TRG41" s="81"/>
      <c r="TRH41" s="81"/>
      <c r="TRI41" s="81"/>
      <c r="TRJ41" s="81"/>
      <c r="TRK41" s="81"/>
      <c r="TRL41" s="81"/>
      <c r="TRM41" s="81"/>
      <c r="TRN41" s="81"/>
      <c r="TRO41" s="81"/>
      <c r="TRP41" s="81"/>
      <c r="TRQ41" s="81"/>
      <c r="TRR41" s="81"/>
      <c r="TRS41" s="81"/>
      <c r="TRT41" s="81"/>
      <c r="TRU41" s="81"/>
      <c r="TRV41" s="81"/>
      <c r="TRW41" s="81"/>
      <c r="TRX41" s="81"/>
      <c r="TRY41" s="81"/>
      <c r="TRZ41" s="81"/>
      <c r="TSA41" s="81"/>
      <c r="TSB41" s="81"/>
      <c r="TSC41" s="81"/>
      <c r="TSD41" s="81"/>
      <c r="TSE41" s="81"/>
      <c r="TSF41" s="81"/>
      <c r="TSG41" s="81"/>
      <c r="TSH41" s="81"/>
      <c r="TSI41" s="81"/>
      <c r="TSJ41" s="81"/>
      <c r="TSK41" s="81"/>
      <c r="TSL41" s="81"/>
      <c r="TSM41" s="81"/>
      <c r="TSN41" s="81"/>
      <c r="TSO41" s="81"/>
      <c r="TSP41" s="81"/>
      <c r="TSQ41" s="81"/>
      <c r="TSR41" s="81"/>
      <c r="TSS41" s="81"/>
      <c r="TST41" s="81"/>
      <c r="TSU41" s="81"/>
      <c r="TSV41" s="81"/>
      <c r="TSW41" s="81"/>
      <c r="TSX41" s="81"/>
      <c r="TSY41" s="81"/>
      <c r="TSZ41" s="81"/>
      <c r="TTA41" s="81"/>
      <c r="TTB41" s="81"/>
      <c r="TTC41" s="81"/>
      <c r="TTD41" s="81"/>
      <c r="TTE41" s="81"/>
      <c r="TTF41" s="81"/>
      <c r="TTG41" s="81"/>
      <c r="TTH41" s="81"/>
      <c r="TTI41" s="81"/>
      <c r="TTJ41" s="81"/>
      <c r="TTK41" s="81"/>
      <c r="TTL41" s="81"/>
      <c r="TTM41" s="81"/>
      <c r="TTN41" s="81"/>
      <c r="TTO41" s="81"/>
      <c r="TTP41" s="81"/>
      <c r="TTQ41" s="81"/>
      <c r="TTR41" s="81"/>
      <c r="TTS41" s="81"/>
      <c r="TTT41" s="81"/>
      <c r="TTU41" s="81"/>
      <c r="TTV41" s="81"/>
      <c r="TTW41" s="81"/>
      <c r="TTX41" s="81"/>
      <c r="TTY41" s="81"/>
      <c r="TTZ41" s="81"/>
      <c r="TUA41" s="81"/>
      <c r="TUB41" s="81"/>
      <c r="TUC41" s="81"/>
      <c r="TUD41" s="81"/>
      <c r="TUE41" s="81"/>
      <c r="TUF41" s="81"/>
      <c r="TUG41" s="81"/>
      <c r="TUH41" s="81"/>
      <c r="TUI41" s="81"/>
      <c r="TUJ41" s="81"/>
      <c r="TUK41" s="81"/>
      <c r="TUL41" s="81"/>
      <c r="TUM41" s="81"/>
      <c r="TUN41" s="81"/>
      <c r="TUO41" s="81"/>
      <c r="TUP41" s="81"/>
      <c r="TUQ41" s="81"/>
      <c r="TUR41" s="81"/>
      <c r="TUS41" s="81"/>
      <c r="TUT41" s="81"/>
      <c r="TUU41" s="81"/>
      <c r="TUV41" s="81"/>
      <c r="TUW41" s="81"/>
      <c r="TUX41" s="81"/>
      <c r="TUY41" s="81"/>
      <c r="TUZ41" s="81"/>
      <c r="TVA41" s="81"/>
      <c r="TVB41" s="81"/>
      <c r="TVC41" s="81"/>
      <c r="TVD41" s="81"/>
      <c r="TVE41" s="81"/>
      <c r="TVF41" s="81"/>
      <c r="TVG41" s="81"/>
      <c r="TVH41" s="81"/>
      <c r="TVI41" s="81"/>
      <c r="TVJ41" s="81"/>
      <c r="TVK41" s="81"/>
      <c r="TVL41" s="81"/>
      <c r="TVM41" s="81"/>
      <c r="TVN41" s="81"/>
      <c r="TVO41" s="81"/>
      <c r="TVP41" s="81"/>
      <c r="TVQ41" s="81"/>
      <c r="TVR41" s="81"/>
      <c r="TVS41" s="81"/>
      <c r="TVT41" s="81"/>
      <c r="TVU41" s="81"/>
      <c r="TVV41" s="81"/>
      <c r="TVW41" s="81"/>
      <c r="TVX41" s="81"/>
      <c r="TVY41" s="81"/>
      <c r="TVZ41" s="81"/>
      <c r="TWA41" s="81"/>
      <c r="TWB41" s="81"/>
      <c r="TWC41" s="81"/>
      <c r="TWD41" s="81"/>
      <c r="TWE41" s="81"/>
      <c r="TWF41" s="81"/>
      <c r="TWG41" s="81"/>
      <c r="TWH41" s="81"/>
      <c r="TWI41" s="81"/>
      <c r="TWJ41" s="81"/>
      <c r="TWK41" s="81"/>
      <c r="TWL41" s="81"/>
      <c r="TWM41" s="81"/>
      <c r="TWN41" s="81"/>
      <c r="TWO41" s="81"/>
      <c r="TWP41" s="81"/>
      <c r="TWQ41" s="81"/>
      <c r="TWR41" s="81"/>
      <c r="TWS41" s="81"/>
      <c r="TWT41" s="81"/>
      <c r="TWU41" s="81"/>
      <c r="TWV41" s="81"/>
      <c r="TWW41" s="81"/>
      <c r="TWX41" s="81"/>
      <c r="TWY41" s="81"/>
      <c r="TWZ41" s="81"/>
      <c r="TXA41" s="81"/>
      <c r="TXB41" s="81"/>
      <c r="TXC41" s="81"/>
      <c r="TXD41" s="81"/>
      <c r="TXE41" s="81"/>
      <c r="TXF41" s="81"/>
      <c r="TXG41" s="81"/>
      <c r="TXH41" s="81"/>
      <c r="TXI41" s="81"/>
      <c r="TXJ41" s="81"/>
      <c r="TXK41" s="81"/>
      <c r="TXL41" s="81"/>
      <c r="TXM41" s="81"/>
      <c r="TXN41" s="81"/>
      <c r="TXO41" s="81"/>
      <c r="TXP41" s="81"/>
      <c r="TXQ41" s="81"/>
      <c r="TXR41" s="81"/>
      <c r="TXS41" s="81"/>
      <c r="TXT41" s="81"/>
      <c r="TXU41" s="81"/>
      <c r="TXV41" s="81"/>
      <c r="TXW41" s="81"/>
      <c r="TXX41" s="81"/>
      <c r="TXY41" s="81"/>
      <c r="TXZ41" s="81"/>
      <c r="TYA41" s="81"/>
      <c r="TYB41" s="81"/>
      <c r="TYC41" s="81"/>
      <c r="TYD41" s="81"/>
      <c r="TYE41" s="81"/>
      <c r="TYF41" s="81"/>
      <c r="TYG41" s="81"/>
      <c r="TYH41" s="81"/>
      <c r="TYI41" s="81"/>
      <c r="TYJ41" s="81"/>
      <c r="TYK41" s="81"/>
      <c r="TYL41" s="81"/>
      <c r="TYM41" s="81"/>
      <c r="TYN41" s="81"/>
      <c r="TYO41" s="81"/>
      <c r="TYP41" s="81"/>
      <c r="TYQ41" s="81"/>
      <c r="TYR41" s="81"/>
      <c r="TYS41" s="81"/>
      <c r="TYT41" s="81"/>
      <c r="TYU41" s="81"/>
      <c r="TYV41" s="81"/>
      <c r="TYW41" s="81"/>
      <c r="TYX41" s="81"/>
      <c r="TYY41" s="81"/>
      <c r="TYZ41" s="81"/>
      <c r="TZA41" s="81"/>
      <c r="TZB41" s="81"/>
      <c r="TZC41" s="81"/>
      <c r="TZD41" s="81"/>
      <c r="TZE41" s="81"/>
      <c r="TZF41" s="81"/>
      <c r="TZG41" s="81"/>
      <c r="TZH41" s="81"/>
      <c r="TZI41" s="81"/>
      <c r="TZJ41" s="81"/>
      <c r="TZK41" s="81"/>
      <c r="TZL41" s="81"/>
      <c r="TZM41" s="81"/>
      <c r="TZN41" s="81"/>
      <c r="TZO41" s="81"/>
      <c r="TZP41" s="81"/>
      <c r="TZQ41" s="81"/>
      <c r="TZR41" s="81"/>
      <c r="TZS41" s="81"/>
      <c r="TZT41" s="81"/>
      <c r="TZU41" s="81"/>
      <c r="TZV41" s="81"/>
      <c r="TZW41" s="81"/>
      <c r="TZX41" s="81"/>
      <c r="TZY41" s="81"/>
      <c r="TZZ41" s="81"/>
      <c r="UAA41" s="81"/>
      <c r="UAB41" s="81"/>
      <c r="UAC41" s="81"/>
      <c r="UAD41" s="81"/>
      <c r="UAE41" s="81"/>
      <c r="UAF41" s="81"/>
      <c r="UAG41" s="81"/>
      <c r="UAH41" s="81"/>
      <c r="UAI41" s="81"/>
      <c r="UAJ41" s="81"/>
      <c r="UAK41" s="81"/>
      <c r="UAL41" s="81"/>
      <c r="UAM41" s="81"/>
      <c r="UAN41" s="81"/>
      <c r="UAO41" s="81"/>
      <c r="UAP41" s="81"/>
      <c r="UAQ41" s="81"/>
      <c r="UAR41" s="81"/>
      <c r="UAS41" s="81"/>
      <c r="UAT41" s="81"/>
      <c r="UAU41" s="81"/>
      <c r="UAV41" s="81"/>
      <c r="UAW41" s="81"/>
      <c r="UAX41" s="81"/>
      <c r="UAY41" s="81"/>
      <c r="UAZ41" s="81"/>
      <c r="UBA41" s="81"/>
      <c r="UBB41" s="81"/>
      <c r="UBC41" s="81"/>
      <c r="UBD41" s="81"/>
      <c r="UBE41" s="81"/>
      <c r="UBF41" s="81"/>
      <c r="UBG41" s="81"/>
      <c r="UBH41" s="81"/>
      <c r="UBI41" s="81"/>
      <c r="UBJ41" s="81"/>
      <c r="UBK41" s="81"/>
      <c r="UBL41" s="81"/>
      <c r="UBM41" s="81"/>
      <c r="UBN41" s="81"/>
      <c r="UBO41" s="81"/>
      <c r="UBP41" s="81"/>
      <c r="UBQ41" s="81"/>
      <c r="UBR41" s="81"/>
      <c r="UBS41" s="81"/>
      <c r="UBT41" s="81"/>
      <c r="UBU41" s="81"/>
      <c r="UBV41" s="81"/>
      <c r="UBW41" s="81"/>
      <c r="UBX41" s="81"/>
      <c r="UBY41" s="81"/>
      <c r="UBZ41" s="81"/>
      <c r="UCA41" s="81"/>
      <c r="UCB41" s="81"/>
      <c r="UCC41" s="81"/>
      <c r="UCD41" s="81"/>
      <c r="UCE41" s="81"/>
      <c r="UCF41" s="81"/>
      <c r="UCG41" s="81"/>
      <c r="UCH41" s="81"/>
      <c r="UCI41" s="81"/>
      <c r="UCJ41" s="81"/>
      <c r="UCK41" s="81"/>
      <c r="UCL41" s="81"/>
      <c r="UCM41" s="81"/>
      <c r="UCN41" s="81"/>
      <c r="UCO41" s="81"/>
      <c r="UCP41" s="81"/>
      <c r="UCQ41" s="81"/>
      <c r="UCR41" s="81"/>
      <c r="UCS41" s="81"/>
      <c r="UCT41" s="81"/>
      <c r="UCU41" s="81"/>
      <c r="UCV41" s="81"/>
      <c r="UCW41" s="81"/>
      <c r="UCX41" s="81"/>
      <c r="UCY41" s="81"/>
      <c r="UCZ41" s="81"/>
      <c r="UDA41" s="81"/>
      <c r="UDB41" s="81"/>
      <c r="UDC41" s="81"/>
      <c r="UDD41" s="81"/>
      <c r="UDE41" s="81"/>
      <c r="UDF41" s="81"/>
      <c r="UDG41" s="81"/>
      <c r="UDH41" s="81"/>
      <c r="UDI41" s="81"/>
      <c r="UDJ41" s="81"/>
      <c r="UDK41" s="81"/>
      <c r="UDL41" s="81"/>
      <c r="UDM41" s="81"/>
      <c r="UDN41" s="81"/>
      <c r="UDO41" s="81"/>
      <c r="UDP41" s="81"/>
      <c r="UDQ41" s="81"/>
      <c r="UDR41" s="81"/>
      <c r="UDS41" s="81"/>
      <c r="UDT41" s="81"/>
      <c r="UDU41" s="81"/>
      <c r="UDV41" s="81"/>
      <c r="UDW41" s="81"/>
      <c r="UDX41" s="81"/>
      <c r="UDY41" s="81"/>
      <c r="UDZ41" s="81"/>
      <c r="UEA41" s="81"/>
      <c r="UEB41" s="81"/>
      <c r="UEC41" s="81"/>
      <c r="UED41" s="81"/>
      <c r="UEE41" s="81"/>
      <c r="UEF41" s="81"/>
      <c r="UEG41" s="81"/>
      <c r="UEH41" s="81"/>
      <c r="UEI41" s="81"/>
      <c r="UEJ41" s="81"/>
      <c r="UEK41" s="81"/>
      <c r="UEL41" s="81"/>
      <c r="UEM41" s="81"/>
      <c r="UEN41" s="81"/>
      <c r="UEO41" s="81"/>
      <c r="UEP41" s="81"/>
      <c r="UEQ41" s="81"/>
      <c r="UER41" s="81"/>
      <c r="UES41" s="81"/>
      <c r="UET41" s="81"/>
      <c r="UEU41" s="81"/>
      <c r="UEV41" s="81"/>
      <c r="UEW41" s="81"/>
      <c r="UEX41" s="81"/>
      <c r="UEY41" s="81"/>
      <c r="UEZ41" s="81"/>
      <c r="UFA41" s="81"/>
      <c r="UFB41" s="81"/>
      <c r="UFC41" s="81"/>
      <c r="UFD41" s="81"/>
      <c r="UFE41" s="81"/>
      <c r="UFF41" s="81"/>
      <c r="UFG41" s="81"/>
      <c r="UFH41" s="81"/>
      <c r="UFI41" s="81"/>
      <c r="UFJ41" s="81"/>
      <c r="UFK41" s="81"/>
      <c r="UFL41" s="81"/>
      <c r="UFM41" s="81"/>
      <c r="UFN41" s="81"/>
      <c r="UFO41" s="81"/>
      <c r="UFP41" s="81"/>
      <c r="UFQ41" s="81"/>
      <c r="UFR41" s="81"/>
      <c r="UFS41" s="81"/>
      <c r="UFT41" s="81"/>
      <c r="UFU41" s="81"/>
      <c r="UFV41" s="81"/>
      <c r="UFW41" s="81"/>
      <c r="UFX41" s="81"/>
      <c r="UFY41" s="81"/>
      <c r="UFZ41" s="81"/>
      <c r="UGA41" s="81"/>
      <c r="UGB41" s="81"/>
      <c r="UGC41" s="81"/>
      <c r="UGD41" s="81"/>
      <c r="UGE41" s="81"/>
      <c r="UGF41" s="81"/>
      <c r="UGG41" s="81"/>
      <c r="UGH41" s="81"/>
      <c r="UGI41" s="81"/>
      <c r="UGJ41" s="81"/>
      <c r="UGK41" s="81"/>
      <c r="UGL41" s="81"/>
      <c r="UGM41" s="81"/>
      <c r="UGN41" s="81"/>
      <c r="UGO41" s="81"/>
      <c r="UGP41" s="81"/>
      <c r="UGQ41" s="81"/>
      <c r="UGR41" s="81"/>
      <c r="UGS41" s="81"/>
      <c r="UGT41" s="81"/>
      <c r="UGU41" s="81"/>
      <c r="UGV41" s="81"/>
      <c r="UGW41" s="81"/>
      <c r="UGX41" s="81"/>
      <c r="UGY41" s="81"/>
      <c r="UGZ41" s="81"/>
      <c r="UHA41" s="81"/>
      <c r="UHB41" s="81"/>
      <c r="UHC41" s="81"/>
      <c r="UHD41" s="81"/>
      <c r="UHE41" s="81"/>
      <c r="UHF41" s="81"/>
      <c r="UHG41" s="81"/>
      <c r="UHH41" s="81"/>
      <c r="UHI41" s="81"/>
      <c r="UHJ41" s="81"/>
      <c r="UHK41" s="81"/>
      <c r="UHL41" s="81"/>
      <c r="UHM41" s="81"/>
      <c r="UHN41" s="81"/>
      <c r="UHO41" s="81"/>
      <c r="UHP41" s="81"/>
      <c r="UHQ41" s="81"/>
      <c r="UHR41" s="81"/>
      <c r="UHS41" s="81"/>
      <c r="UHT41" s="81"/>
      <c r="UHU41" s="81"/>
      <c r="UHV41" s="81"/>
      <c r="UHW41" s="81"/>
      <c r="UHX41" s="81"/>
      <c r="UHY41" s="81"/>
      <c r="UHZ41" s="81"/>
      <c r="UIA41" s="81"/>
      <c r="UIB41" s="81"/>
      <c r="UIC41" s="81"/>
      <c r="UID41" s="81"/>
      <c r="UIE41" s="81"/>
      <c r="UIF41" s="81"/>
      <c r="UIG41" s="81"/>
      <c r="UIH41" s="81"/>
      <c r="UII41" s="81"/>
      <c r="UIJ41" s="81"/>
      <c r="UIK41" s="81"/>
      <c r="UIL41" s="81"/>
      <c r="UIM41" s="81"/>
      <c r="UIN41" s="81"/>
      <c r="UIO41" s="81"/>
      <c r="UIP41" s="81"/>
      <c r="UIQ41" s="81"/>
      <c r="UIR41" s="81"/>
      <c r="UIS41" s="81"/>
      <c r="UIT41" s="81"/>
      <c r="UIU41" s="81"/>
      <c r="UIV41" s="81"/>
      <c r="UIW41" s="81"/>
      <c r="UIX41" s="81"/>
      <c r="UIY41" s="81"/>
      <c r="UIZ41" s="81"/>
      <c r="UJA41" s="81"/>
      <c r="UJB41" s="81"/>
      <c r="UJC41" s="81"/>
      <c r="UJD41" s="81"/>
      <c r="UJE41" s="81"/>
      <c r="UJF41" s="81"/>
      <c r="UJG41" s="81"/>
      <c r="UJH41" s="81"/>
      <c r="UJI41" s="81"/>
      <c r="UJJ41" s="81"/>
      <c r="UJK41" s="81"/>
      <c r="UJL41" s="81"/>
      <c r="UJM41" s="81"/>
      <c r="UJN41" s="81"/>
      <c r="UJO41" s="81"/>
      <c r="UJP41" s="81"/>
      <c r="UJQ41" s="81"/>
      <c r="UJR41" s="81"/>
      <c r="UJS41" s="81"/>
      <c r="UJT41" s="81"/>
      <c r="UJU41" s="81"/>
      <c r="UJV41" s="81"/>
      <c r="UJW41" s="81"/>
      <c r="UJX41" s="81"/>
      <c r="UJY41" s="81"/>
      <c r="UJZ41" s="81"/>
      <c r="UKA41" s="81"/>
      <c r="UKB41" s="81"/>
      <c r="UKC41" s="81"/>
      <c r="UKD41" s="81"/>
      <c r="UKE41" s="81"/>
      <c r="UKF41" s="81"/>
      <c r="UKG41" s="81"/>
      <c r="UKH41" s="81"/>
      <c r="UKI41" s="81"/>
      <c r="UKJ41" s="81"/>
      <c r="UKK41" s="81"/>
      <c r="UKL41" s="81"/>
      <c r="UKM41" s="81"/>
      <c r="UKN41" s="81"/>
      <c r="UKO41" s="81"/>
      <c r="UKP41" s="81"/>
      <c r="UKQ41" s="81"/>
      <c r="UKR41" s="81"/>
      <c r="UKS41" s="81"/>
      <c r="UKT41" s="81"/>
      <c r="UKU41" s="81"/>
      <c r="UKV41" s="81"/>
      <c r="UKW41" s="81"/>
      <c r="UKX41" s="81"/>
      <c r="UKY41" s="81"/>
      <c r="UKZ41" s="81"/>
      <c r="ULA41" s="81"/>
      <c r="ULB41" s="81"/>
      <c r="ULC41" s="81"/>
      <c r="ULD41" s="81"/>
      <c r="ULE41" s="81"/>
      <c r="ULF41" s="81"/>
      <c r="ULG41" s="81"/>
      <c r="ULH41" s="81"/>
      <c r="ULI41" s="81"/>
      <c r="ULJ41" s="81"/>
      <c r="ULK41" s="81"/>
      <c r="ULL41" s="81"/>
      <c r="ULM41" s="81"/>
      <c r="ULN41" s="81"/>
      <c r="ULO41" s="81"/>
      <c r="ULP41" s="81"/>
      <c r="ULQ41" s="81"/>
      <c r="ULR41" s="81"/>
      <c r="ULS41" s="81"/>
      <c r="ULT41" s="81"/>
      <c r="ULU41" s="81"/>
      <c r="ULV41" s="81"/>
      <c r="ULW41" s="81"/>
      <c r="ULX41" s="81"/>
      <c r="ULY41" s="81"/>
      <c r="ULZ41" s="81"/>
      <c r="UMA41" s="81"/>
      <c r="UMB41" s="81"/>
      <c r="UMC41" s="81"/>
      <c r="UMD41" s="81"/>
      <c r="UME41" s="81"/>
      <c r="UMF41" s="81"/>
      <c r="UMG41" s="81"/>
      <c r="UMH41" s="81"/>
      <c r="UMI41" s="81"/>
      <c r="UMJ41" s="81"/>
      <c r="UMK41" s="81"/>
      <c r="UML41" s="81"/>
      <c r="UMM41" s="81"/>
      <c r="UMN41" s="81"/>
      <c r="UMO41" s="81"/>
      <c r="UMP41" s="81"/>
      <c r="UMQ41" s="81"/>
      <c r="UMR41" s="81"/>
      <c r="UMS41" s="81"/>
      <c r="UMT41" s="81"/>
      <c r="UMU41" s="81"/>
      <c r="UMV41" s="81"/>
      <c r="UMW41" s="81"/>
      <c r="UMX41" s="81"/>
      <c r="UMY41" s="81"/>
      <c r="UMZ41" s="81"/>
      <c r="UNA41" s="81"/>
      <c r="UNB41" s="81"/>
      <c r="UNC41" s="81"/>
      <c r="UND41" s="81"/>
      <c r="UNE41" s="81"/>
      <c r="UNF41" s="81"/>
      <c r="UNG41" s="81"/>
      <c r="UNH41" s="81"/>
      <c r="UNI41" s="81"/>
      <c r="UNJ41" s="81"/>
      <c r="UNK41" s="81"/>
      <c r="UNL41" s="81"/>
      <c r="UNM41" s="81"/>
      <c r="UNN41" s="81"/>
      <c r="UNO41" s="81"/>
      <c r="UNP41" s="81"/>
      <c r="UNQ41" s="81"/>
      <c r="UNR41" s="81"/>
      <c r="UNS41" s="81"/>
      <c r="UNT41" s="81"/>
      <c r="UNU41" s="81"/>
      <c r="UNV41" s="81"/>
      <c r="UNW41" s="81"/>
      <c r="UNX41" s="81"/>
      <c r="UNY41" s="81"/>
      <c r="UNZ41" s="81"/>
      <c r="UOA41" s="81"/>
      <c r="UOB41" s="81"/>
      <c r="UOC41" s="81"/>
      <c r="UOD41" s="81"/>
      <c r="UOE41" s="81"/>
      <c r="UOF41" s="81"/>
      <c r="UOG41" s="81"/>
      <c r="UOH41" s="81"/>
      <c r="UOI41" s="81"/>
      <c r="UOJ41" s="81"/>
      <c r="UOK41" s="81"/>
      <c r="UOL41" s="81"/>
      <c r="UOM41" s="81"/>
      <c r="UON41" s="81"/>
      <c r="UOO41" s="81"/>
      <c r="UOP41" s="81"/>
      <c r="UOQ41" s="81"/>
      <c r="UOR41" s="81"/>
      <c r="UOS41" s="81"/>
      <c r="UOT41" s="81"/>
      <c r="UOU41" s="81"/>
      <c r="UOV41" s="81"/>
      <c r="UOW41" s="81"/>
      <c r="UOX41" s="81"/>
      <c r="UOY41" s="81"/>
      <c r="UOZ41" s="81"/>
      <c r="UPA41" s="81"/>
      <c r="UPB41" s="81"/>
      <c r="UPC41" s="81"/>
      <c r="UPD41" s="81"/>
      <c r="UPE41" s="81"/>
      <c r="UPF41" s="81"/>
      <c r="UPG41" s="81"/>
      <c r="UPH41" s="81"/>
      <c r="UPI41" s="81"/>
      <c r="UPJ41" s="81"/>
      <c r="UPK41" s="81"/>
      <c r="UPL41" s="81"/>
      <c r="UPM41" s="81"/>
      <c r="UPN41" s="81"/>
      <c r="UPO41" s="81"/>
      <c r="UPP41" s="81"/>
      <c r="UPQ41" s="81"/>
      <c r="UPR41" s="81"/>
      <c r="UPS41" s="81"/>
      <c r="UPT41" s="81"/>
      <c r="UPU41" s="81"/>
      <c r="UPV41" s="81"/>
      <c r="UPW41" s="81"/>
      <c r="UPX41" s="81"/>
      <c r="UPY41" s="81"/>
      <c r="UPZ41" s="81"/>
      <c r="UQA41" s="81"/>
      <c r="UQB41" s="81"/>
      <c r="UQC41" s="81"/>
      <c r="UQD41" s="81"/>
      <c r="UQE41" s="81"/>
      <c r="UQF41" s="81"/>
      <c r="UQG41" s="81"/>
      <c r="UQH41" s="81"/>
      <c r="UQI41" s="81"/>
      <c r="UQJ41" s="81"/>
      <c r="UQK41" s="81"/>
      <c r="UQL41" s="81"/>
      <c r="UQM41" s="81"/>
      <c r="UQN41" s="81"/>
      <c r="UQO41" s="81"/>
      <c r="UQP41" s="81"/>
      <c r="UQQ41" s="81"/>
      <c r="UQR41" s="81"/>
      <c r="UQS41" s="81"/>
      <c r="UQT41" s="81"/>
      <c r="UQU41" s="81"/>
      <c r="UQV41" s="81"/>
      <c r="UQW41" s="81"/>
      <c r="UQX41" s="81"/>
      <c r="UQY41" s="81"/>
      <c r="UQZ41" s="81"/>
      <c r="URA41" s="81"/>
      <c r="URB41" s="81"/>
      <c r="URC41" s="81"/>
      <c r="URD41" s="81"/>
      <c r="URE41" s="81"/>
      <c r="URF41" s="81"/>
      <c r="URG41" s="81"/>
      <c r="URH41" s="81"/>
      <c r="URI41" s="81"/>
      <c r="URJ41" s="81"/>
      <c r="URK41" s="81"/>
      <c r="URL41" s="81"/>
      <c r="URM41" s="81"/>
      <c r="URN41" s="81"/>
      <c r="URO41" s="81"/>
      <c r="URP41" s="81"/>
      <c r="URQ41" s="81"/>
      <c r="URR41" s="81"/>
      <c r="URS41" s="81"/>
      <c r="URT41" s="81"/>
      <c r="URU41" s="81"/>
      <c r="URV41" s="81"/>
      <c r="URW41" s="81"/>
      <c r="URX41" s="81"/>
      <c r="URY41" s="81"/>
      <c r="URZ41" s="81"/>
      <c r="USA41" s="81"/>
      <c r="USB41" s="81"/>
      <c r="USC41" s="81"/>
      <c r="USD41" s="81"/>
      <c r="USE41" s="81"/>
      <c r="USF41" s="81"/>
      <c r="USG41" s="81"/>
      <c r="USH41" s="81"/>
      <c r="USI41" s="81"/>
      <c r="USJ41" s="81"/>
      <c r="USK41" s="81"/>
      <c r="USL41" s="81"/>
      <c r="USM41" s="81"/>
      <c r="USN41" s="81"/>
      <c r="USO41" s="81"/>
      <c r="USP41" s="81"/>
      <c r="USQ41" s="81"/>
      <c r="USR41" s="81"/>
      <c r="USS41" s="81"/>
      <c r="UST41" s="81"/>
      <c r="USU41" s="81"/>
      <c r="USV41" s="81"/>
      <c r="USW41" s="81"/>
      <c r="USX41" s="81"/>
      <c r="USY41" s="81"/>
      <c r="USZ41" s="81"/>
      <c r="UTA41" s="81"/>
      <c r="UTB41" s="81"/>
      <c r="UTC41" s="81"/>
      <c r="UTD41" s="81"/>
      <c r="UTE41" s="81"/>
      <c r="UTF41" s="81"/>
      <c r="UTG41" s="81"/>
      <c r="UTH41" s="81"/>
      <c r="UTI41" s="81"/>
      <c r="UTJ41" s="81"/>
      <c r="UTK41" s="81"/>
      <c r="UTL41" s="81"/>
      <c r="UTM41" s="81"/>
      <c r="UTN41" s="81"/>
      <c r="UTO41" s="81"/>
      <c r="UTP41" s="81"/>
      <c r="UTQ41" s="81"/>
      <c r="UTR41" s="81"/>
      <c r="UTS41" s="81"/>
      <c r="UTT41" s="81"/>
      <c r="UTU41" s="81"/>
      <c r="UTV41" s="81"/>
      <c r="UTW41" s="81"/>
      <c r="UTX41" s="81"/>
      <c r="UTY41" s="81"/>
      <c r="UTZ41" s="81"/>
      <c r="UUA41" s="81"/>
      <c r="UUB41" s="81"/>
      <c r="UUC41" s="81"/>
      <c r="UUD41" s="81"/>
      <c r="UUE41" s="81"/>
      <c r="UUF41" s="81"/>
      <c r="UUG41" s="81"/>
      <c r="UUH41" s="81"/>
      <c r="UUI41" s="81"/>
      <c r="UUJ41" s="81"/>
      <c r="UUK41" s="81"/>
      <c r="UUL41" s="81"/>
      <c r="UUM41" s="81"/>
      <c r="UUN41" s="81"/>
      <c r="UUO41" s="81"/>
      <c r="UUP41" s="81"/>
      <c r="UUQ41" s="81"/>
      <c r="UUR41" s="81"/>
      <c r="UUS41" s="81"/>
      <c r="UUT41" s="81"/>
      <c r="UUU41" s="81"/>
      <c r="UUV41" s="81"/>
      <c r="UUW41" s="81"/>
      <c r="UUX41" s="81"/>
      <c r="UUY41" s="81"/>
      <c r="UUZ41" s="81"/>
      <c r="UVA41" s="81"/>
      <c r="UVB41" s="81"/>
      <c r="UVC41" s="81"/>
      <c r="UVD41" s="81"/>
      <c r="UVE41" s="81"/>
      <c r="UVF41" s="81"/>
      <c r="UVG41" s="81"/>
      <c r="UVH41" s="81"/>
      <c r="UVI41" s="81"/>
      <c r="UVJ41" s="81"/>
      <c r="UVK41" s="81"/>
      <c r="UVL41" s="81"/>
      <c r="UVM41" s="81"/>
      <c r="UVN41" s="81"/>
      <c r="UVO41" s="81"/>
      <c r="UVP41" s="81"/>
      <c r="UVQ41" s="81"/>
      <c r="UVR41" s="81"/>
      <c r="UVS41" s="81"/>
      <c r="UVT41" s="81"/>
      <c r="UVU41" s="81"/>
      <c r="UVV41" s="81"/>
      <c r="UVW41" s="81"/>
      <c r="UVX41" s="81"/>
      <c r="UVY41" s="81"/>
      <c r="UVZ41" s="81"/>
      <c r="UWA41" s="81"/>
      <c r="UWB41" s="81"/>
      <c r="UWC41" s="81"/>
      <c r="UWD41" s="81"/>
      <c r="UWE41" s="81"/>
      <c r="UWF41" s="81"/>
      <c r="UWG41" s="81"/>
      <c r="UWH41" s="81"/>
      <c r="UWI41" s="81"/>
      <c r="UWJ41" s="81"/>
      <c r="UWK41" s="81"/>
      <c r="UWL41" s="81"/>
      <c r="UWM41" s="81"/>
      <c r="UWN41" s="81"/>
      <c r="UWO41" s="81"/>
      <c r="UWP41" s="81"/>
      <c r="UWQ41" s="81"/>
      <c r="UWR41" s="81"/>
      <c r="UWS41" s="81"/>
      <c r="UWT41" s="81"/>
      <c r="UWU41" s="81"/>
      <c r="UWV41" s="81"/>
      <c r="UWW41" s="81"/>
      <c r="UWX41" s="81"/>
      <c r="UWY41" s="81"/>
      <c r="UWZ41" s="81"/>
      <c r="UXA41" s="81"/>
      <c r="UXB41" s="81"/>
      <c r="UXC41" s="81"/>
      <c r="UXD41" s="81"/>
      <c r="UXE41" s="81"/>
      <c r="UXF41" s="81"/>
      <c r="UXG41" s="81"/>
      <c r="UXH41" s="81"/>
      <c r="UXI41" s="81"/>
      <c r="UXJ41" s="81"/>
      <c r="UXK41" s="81"/>
      <c r="UXL41" s="81"/>
      <c r="UXM41" s="81"/>
      <c r="UXN41" s="81"/>
      <c r="UXO41" s="81"/>
      <c r="UXP41" s="81"/>
      <c r="UXQ41" s="81"/>
      <c r="UXR41" s="81"/>
      <c r="UXS41" s="81"/>
      <c r="UXT41" s="81"/>
      <c r="UXU41" s="81"/>
      <c r="UXV41" s="81"/>
      <c r="UXW41" s="81"/>
      <c r="UXX41" s="81"/>
      <c r="UXY41" s="81"/>
      <c r="UXZ41" s="81"/>
      <c r="UYA41" s="81"/>
      <c r="UYB41" s="81"/>
      <c r="UYC41" s="81"/>
      <c r="UYD41" s="81"/>
      <c r="UYE41" s="81"/>
      <c r="UYF41" s="81"/>
      <c r="UYG41" s="81"/>
      <c r="UYH41" s="81"/>
      <c r="UYI41" s="81"/>
      <c r="UYJ41" s="81"/>
      <c r="UYK41" s="81"/>
      <c r="UYL41" s="81"/>
      <c r="UYM41" s="81"/>
      <c r="UYN41" s="81"/>
      <c r="UYO41" s="81"/>
      <c r="UYP41" s="81"/>
      <c r="UYQ41" s="81"/>
      <c r="UYR41" s="81"/>
      <c r="UYS41" s="81"/>
      <c r="UYT41" s="81"/>
      <c r="UYU41" s="81"/>
      <c r="UYV41" s="81"/>
      <c r="UYW41" s="81"/>
      <c r="UYX41" s="81"/>
      <c r="UYY41" s="81"/>
      <c r="UYZ41" s="81"/>
      <c r="UZA41" s="81"/>
      <c r="UZB41" s="81"/>
      <c r="UZC41" s="81"/>
      <c r="UZD41" s="81"/>
      <c r="UZE41" s="81"/>
      <c r="UZF41" s="81"/>
      <c r="UZG41" s="81"/>
      <c r="UZH41" s="81"/>
      <c r="UZI41" s="81"/>
      <c r="UZJ41" s="81"/>
      <c r="UZK41" s="81"/>
      <c r="UZL41" s="81"/>
      <c r="UZM41" s="81"/>
      <c r="UZN41" s="81"/>
      <c r="UZO41" s="81"/>
      <c r="UZP41" s="81"/>
      <c r="UZQ41" s="81"/>
      <c r="UZR41" s="81"/>
      <c r="UZS41" s="81"/>
      <c r="UZT41" s="81"/>
      <c r="UZU41" s="81"/>
      <c r="UZV41" s="81"/>
      <c r="UZW41" s="81"/>
      <c r="UZX41" s="81"/>
      <c r="UZY41" s="81"/>
      <c r="UZZ41" s="81"/>
      <c r="VAA41" s="81"/>
      <c r="VAB41" s="81"/>
      <c r="VAC41" s="81"/>
      <c r="VAD41" s="81"/>
      <c r="VAE41" s="81"/>
      <c r="VAF41" s="81"/>
      <c r="VAG41" s="81"/>
      <c r="VAH41" s="81"/>
      <c r="VAI41" s="81"/>
      <c r="VAJ41" s="81"/>
      <c r="VAK41" s="81"/>
      <c r="VAL41" s="81"/>
      <c r="VAM41" s="81"/>
      <c r="VAN41" s="81"/>
      <c r="VAO41" s="81"/>
      <c r="VAP41" s="81"/>
      <c r="VAQ41" s="81"/>
      <c r="VAR41" s="81"/>
      <c r="VAS41" s="81"/>
      <c r="VAT41" s="81"/>
      <c r="VAU41" s="81"/>
      <c r="VAV41" s="81"/>
      <c r="VAW41" s="81"/>
      <c r="VAX41" s="81"/>
      <c r="VAY41" s="81"/>
      <c r="VAZ41" s="81"/>
      <c r="VBA41" s="81"/>
      <c r="VBB41" s="81"/>
      <c r="VBC41" s="81"/>
      <c r="VBD41" s="81"/>
      <c r="VBE41" s="81"/>
      <c r="VBF41" s="81"/>
      <c r="VBG41" s="81"/>
      <c r="VBH41" s="81"/>
      <c r="VBI41" s="81"/>
      <c r="VBJ41" s="81"/>
      <c r="VBK41" s="81"/>
      <c r="VBL41" s="81"/>
      <c r="VBM41" s="81"/>
      <c r="VBN41" s="81"/>
      <c r="VBO41" s="81"/>
      <c r="VBP41" s="81"/>
      <c r="VBQ41" s="81"/>
      <c r="VBR41" s="81"/>
      <c r="VBS41" s="81"/>
      <c r="VBT41" s="81"/>
      <c r="VBU41" s="81"/>
      <c r="VBV41" s="81"/>
      <c r="VBW41" s="81"/>
      <c r="VBX41" s="81"/>
      <c r="VBY41" s="81"/>
      <c r="VBZ41" s="81"/>
      <c r="VCA41" s="81"/>
      <c r="VCB41" s="81"/>
      <c r="VCC41" s="81"/>
      <c r="VCD41" s="81"/>
      <c r="VCE41" s="81"/>
      <c r="VCF41" s="81"/>
      <c r="VCG41" s="81"/>
      <c r="VCH41" s="81"/>
      <c r="VCI41" s="81"/>
      <c r="VCJ41" s="81"/>
      <c r="VCK41" s="81"/>
      <c r="VCL41" s="81"/>
      <c r="VCM41" s="81"/>
      <c r="VCN41" s="81"/>
      <c r="VCO41" s="81"/>
      <c r="VCP41" s="81"/>
      <c r="VCQ41" s="81"/>
      <c r="VCR41" s="81"/>
      <c r="VCS41" s="81"/>
      <c r="VCT41" s="81"/>
      <c r="VCU41" s="81"/>
      <c r="VCV41" s="81"/>
      <c r="VCW41" s="81"/>
      <c r="VCX41" s="81"/>
      <c r="VCY41" s="81"/>
      <c r="VCZ41" s="81"/>
      <c r="VDA41" s="81"/>
      <c r="VDB41" s="81"/>
      <c r="VDC41" s="81"/>
      <c r="VDD41" s="81"/>
      <c r="VDE41" s="81"/>
      <c r="VDF41" s="81"/>
      <c r="VDG41" s="81"/>
      <c r="VDH41" s="81"/>
      <c r="VDI41" s="81"/>
      <c r="VDJ41" s="81"/>
      <c r="VDK41" s="81"/>
      <c r="VDL41" s="81"/>
      <c r="VDM41" s="81"/>
      <c r="VDN41" s="81"/>
      <c r="VDO41" s="81"/>
      <c r="VDP41" s="81"/>
      <c r="VDQ41" s="81"/>
      <c r="VDR41" s="81"/>
      <c r="VDS41" s="81"/>
      <c r="VDT41" s="81"/>
      <c r="VDU41" s="81"/>
      <c r="VDV41" s="81"/>
      <c r="VDW41" s="81"/>
      <c r="VDX41" s="81"/>
      <c r="VDY41" s="81"/>
      <c r="VDZ41" s="81"/>
      <c r="VEA41" s="81"/>
      <c r="VEB41" s="81"/>
      <c r="VEC41" s="81"/>
      <c r="VED41" s="81"/>
      <c r="VEE41" s="81"/>
      <c r="VEF41" s="81"/>
      <c r="VEG41" s="81"/>
      <c r="VEH41" s="81"/>
      <c r="VEI41" s="81"/>
      <c r="VEJ41" s="81"/>
      <c r="VEK41" s="81"/>
      <c r="VEL41" s="81"/>
      <c r="VEM41" s="81"/>
      <c r="VEN41" s="81"/>
      <c r="VEO41" s="81"/>
      <c r="VEP41" s="81"/>
      <c r="VEQ41" s="81"/>
      <c r="VER41" s="81"/>
      <c r="VES41" s="81"/>
      <c r="VET41" s="81"/>
      <c r="VEU41" s="81"/>
      <c r="VEV41" s="81"/>
      <c r="VEW41" s="81"/>
      <c r="VEX41" s="81"/>
      <c r="VEY41" s="81"/>
      <c r="VEZ41" s="81"/>
      <c r="VFA41" s="81"/>
      <c r="VFB41" s="81"/>
      <c r="VFC41" s="81"/>
      <c r="VFD41" s="81"/>
      <c r="VFE41" s="81"/>
      <c r="VFF41" s="81"/>
      <c r="VFG41" s="81"/>
      <c r="VFH41" s="81"/>
      <c r="VFI41" s="81"/>
      <c r="VFJ41" s="81"/>
      <c r="VFK41" s="81"/>
      <c r="VFL41" s="81"/>
      <c r="VFM41" s="81"/>
      <c r="VFN41" s="81"/>
      <c r="VFO41" s="81"/>
      <c r="VFP41" s="81"/>
      <c r="VFQ41" s="81"/>
      <c r="VFR41" s="81"/>
      <c r="VFS41" s="81"/>
      <c r="VFT41" s="81"/>
      <c r="VFU41" s="81"/>
      <c r="VFV41" s="81"/>
      <c r="VFW41" s="81"/>
      <c r="VFX41" s="81"/>
      <c r="VFY41" s="81"/>
      <c r="VFZ41" s="81"/>
      <c r="VGA41" s="81"/>
      <c r="VGB41" s="81"/>
      <c r="VGC41" s="81"/>
      <c r="VGD41" s="81"/>
      <c r="VGE41" s="81"/>
      <c r="VGF41" s="81"/>
      <c r="VGG41" s="81"/>
      <c r="VGH41" s="81"/>
      <c r="VGI41" s="81"/>
      <c r="VGJ41" s="81"/>
      <c r="VGK41" s="81"/>
      <c r="VGL41" s="81"/>
      <c r="VGM41" s="81"/>
      <c r="VGN41" s="81"/>
      <c r="VGO41" s="81"/>
      <c r="VGP41" s="81"/>
      <c r="VGQ41" s="81"/>
      <c r="VGR41" s="81"/>
      <c r="VGS41" s="81"/>
      <c r="VGT41" s="81"/>
      <c r="VGU41" s="81"/>
      <c r="VGV41" s="81"/>
      <c r="VGW41" s="81"/>
      <c r="VGX41" s="81"/>
      <c r="VGY41" s="81"/>
      <c r="VGZ41" s="81"/>
      <c r="VHA41" s="81"/>
      <c r="VHB41" s="81"/>
      <c r="VHC41" s="81"/>
      <c r="VHD41" s="81"/>
      <c r="VHE41" s="81"/>
      <c r="VHF41" s="81"/>
      <c r="VHG41" s="81"/>
      <c r="VHH41" s="81"/>
      <c r="VHI41" s="81"/>
      <c r="VHJ41" s="81"/>
      <c r="VHK41" s="81"/>
      <c r="VHL41" s="81"/>
      <c r="VHM41" s="81"/>
      <c r="VHN41" s="81"/>
      <c r="VHO41" s="81"/>
      <c r="VHP41" s="81"/>
      <c r="VHQ41" s="81"/>
      <c r="VHR41" s="81"/>
      <c r="VHS41" s="81"/>
      <c r="VHT41" s="81"/>
      <c r="VHU41" s="81"/>
      <c r="VHV41" s="81"/>
      <c r="VHW41" s="81"/>
      <c r="VHX41" s="81"/>
      <c r="VHY41" s="81"/>
      <c r="VHZ41" s="81"/>
      <c r="VIA41" s="81"/>
      <c r="VIB41" s="81"/>
      <c r="VIC41" s="81"/>
      <c r="VID41" s="81"/>
      <c r="VIE41" s="81"/>
      <c r="VIF41" s="81"/>
      <c r="VIG41" s="81"/>
      <c r="VIH41" s="81"/>
      <c r="VII41" s="81"/>
      <c r="VIJ41" s="81"/>
      <c r="VIK41" s="81"/>
      <c r="VIL41" s="81"/>
      <c r="VIM41" s="81"/>
      <c r="VIN41" s="81"/>
      <c r="VIO41" s="81"/>
      <c r="VIP41" s="81"/>
      <c r="VIQ41" s="81"/>
      <c r="VIR41" s="81"/>
      <c r="VIS41" s="81"/>
      <c r="VIT41" s="81"/>
      <c r="VIU41" s="81"/>
      <c r="VIV41" s="81"/>
      <c r="VIW41" s="81"/>
      <c r="VIX41" s="81"/>
      <c r="VIY41" s="81"/>
      <c r="VIZ41" s="81"/>
      <c r="VJA41" s="81"/>
      <c r="VJB41" s="81"/>
      <c r="VJC41" s="81"/>
      <c r="VJD41" s="81"/>
      <c r="VJE41" s="81"/>
      <c r="VJF41" s="81"/>
      <c r="VJG41" s="81"/>
      <c r="VJH41" s="81"/>
      <c r="VJI41" s="81"/>
      <c r="VJJ41" s="81"/>
      <c r="VJK41" s="81"/>
      <c r="VJL41" s="81"/>
      <c r="VJM41" s="81"/>
      <c r="VJN41" s="81"/>
      <c r="VJO41" s="81"/>
      <c r="VJP41" s="81"/>
      <c r="VJQ41" s="81"/>
      <c r="VJR41" s="81"/>
      <c r="VJS41" s="81"/>
      <c r="VJT41" s="81"/>
      <c r="VJU41" s="81"/>
      <c r="VJV41" s="81"/>
      <c r="VJW41" s="81"/>
      <c r="VJX41" s="81"/>
      <c r="VJY41" s="81"/>
      <c r="VJZ41" s="81"/>
      <c r="VKA41" s="81"/>
      <c r="VKB41" s="81"/>
      <c r="VKC41" s="81"/>
      <c r="VKD41" s="81"/>
      <c r="VKE41" s="81"/>
      <c r="VKF41" s="81"/>
      <c r="VKG41" s="81"/>
      <c r="VKH41" s="81"/>
      <c r="VKI41" s="81"/>
      <c r="VKJ41" s="81"/>
      <c r="VKK41" s="81"/>
      <c r="VKL41" s="81"/>
      <c r="VKM41" s="81"/>
      <c r="VKN41" s="81"/>
      <c r="VKO41" s="81"/>
      <c r="VKP41" s="81"/>
      <c r="VKQ41" s="81"/>
      <c r="VKR41" s="81"/>
      <c r="VKS41" s="81"/>
      <c r="VKT41" s="81"/>
      <c r="VKU41" s="81"/>
      <c r="VKV41" s="81"/>
      <c r="VKW41" s="81"/>
      <c r="VKX41" s="81"/>
      <c r="VKY41" s="81"/>
      <c r="VKZ41" s="81"/>
      <c r="VLA41" s="81"/>
      <c r="VLB41" s="81"/>
      <c r="VLC41" s="81"/>
      <c r="VLD41" s="81"/>
      <c r="VLE41" s="81"/>
      <c r="VLF41" s="81"/>
      <c r="VLG41" s="81"/>
      <c r="VLH41" s="81"/>
      <c r="VLI41" s="81"/>
      <c r="VLJ41" s="81"/>
      <c r="VLK41" s="81"/>
      <c r="VLL41" s="81"/>
      <c r="VLM41" s="81"/>
      <c r="VLN41" s="81"/>
      <c r="VLO41" s="81"/>
      <c r="VLP41" s="81"/>
      <c r="VLQ41" s="81"/>
      <c r="VLR41" s="81"/>
      <c r="VLS41" s="81"/>
      <c r="VLT41" s="81"/>
      <c r="VLU41" s="81"/>
      <c r="VLV41" s="81"/>
      <c r="VLW41" s="81"/>
      <c r="VLX41" s="81"/>
      <c r="VLY41" s="81"/>
      <c r="VLZ41" s="81"/>
      <c r="VMA41" s="81"/>
      <c r="VMB41" s="81"/>
      <c r="VMC41" s="81"/>
      <c r="VMD41" s="81"/>
      <c r="VME41" s="81"/>
      <c r="VMF41" s="81"/>
      <c r="VMG41" s="81"/>
      <c r="VMH41" s="81"/>
      <c r="VMI41" s="81"/>
      <c r="VMJ41" s="81"/>
      <c r="VMK41" s="81"/>
      <c r="VML41" s="81"/>
      <c r="VMM41" s="81"/>
      <c r="VMN41" s="81"/>
      <c r="VMO41" s="81"/>
      <c r="VMP41" s="81"/>
      <c r="VMQ41" s="81"/>
      <c r="VMR41" s="81"/>
      <c r="VMS41" s="81"/>
      <c r="VMT41" s="81"/>
      <c r="VMU41" s="81"/>
      <c r="VMV41" s="81"/>
      <c r="VMW41" s="81"/>
      <c r="VMX41" s="81"/>
      <c r="VMY41" s="81"/>
      <c r="VMZ41" s="81"/>
      <c r="VNA41" s="81"/>
      <c r="VNB41" s="81"/>
      <c r="VNC41" s="81"/>
      <c r="VND41" s="81"/>
      <c r="VNE41" s="81"/>
      <c r="VNF41" s="81"/>
      <c r="VNG41" s="81"/>
      <c r="VNH41" s="81"/>
      <c r="VNI41" s="81"/>
      <c r="VNJ41" s="81"/>
      <c r="VNK41" s="81"/>
      <c r="VNL41" s="81"/>
      <c r="VNM41" s="81"/>
      <c r="VNN41" s="81"/>
      <c r="VNO41" s="81"/>
      <c r="VNP41" s="81"/>
      <c r="VNQ41" s="81"/>
      <c r="VNR41" s="81"/>
      <c r="VNS41" s="81"/>
      <c r="VNT41" s="81"/>
      <c r="VNU41" s="81"/>
      <c r="VNV41" s="81"/>
      <c r="VNW41" s="81"/>
      <c r="VNX41" s="81"/>
      <c r="VNY41" s="81"/>
      <c r="VNZ41" s="81"/>
      <c r="VOA41" s="81"/>
      <c r="VOB41" s="81"/>
      <c r="VOC41" s="81"/>
      <c r="VOD41" s="81"/>
      <c r="VOE41" s="81"/>
      <c r="VOF41" s="81"/>
      <c r="VOG41" s="81"/>
      <c r="VOH41" s="81"/>
      <c r="VOI41" s="81"/>
      <c r="VOJ41" s="81"/>
      <c r="VOK41" s="81"/>
      <c r="VOL41" s="81"/>
      <c r="VOM41" s="81"/>
      <c r="VON41" s="81"/>
      <c r="VOO41" s="81"/>
      <c r="VOP41" s="81"/>
      <c r="VOQ41" s="81"/>
      <c r="VOR41" s="81"/>
      <c r="VOS41" s="81"/>
      <c r="VOT41" s="81"/>
      <c r="VOU41" s="81"/>
      <c r="VOV41" s="81"/>
      <c r="VOW41" s="81"/>
      <c r="VOX41" s="81"/>
      <c r="VOY41" s="81"/>
      <c r="VOZ41" s="81"/>
      <c r="VPA41" s="81"/>
      <c r="VPB41" s="81"/>
      <c r="VPC41" s="81"/>
      <c r="VPD41" s="81"/>
      <c r="VPE41" s="81"/>
      <c r="VPF41" s="81"/>
      <c r="VPG41" s="81"/>
      <c r="VPH41" s="81"/>
      <c r="VPI41" s="81"/>
      <c r="VPJ41" s="81"/>
      <c r="VPK41" s="81"/>
      <c r="VPL41" s="81"/>
      <c r="VPM41" s="81"/>
      <c r="VPN41" s="81"/>
      <c r="VPO41" s="81"/>
      <c r="VPP41" s="81"/>
      <c r="VPQ41" s="81"/>
      <c r="VPR41" s="81"/>
      <c r="VPS41" s="81"/>
      <c r="VPT41" s="81"/>
      <c r="VPU41" s="81"/>
      <c r="VPV41" s="81"/>
      <c r="VPW41" s="81"/>
      <c r="VPX41" s="81"/>
      <c r="VPY41" s="81"/>
      <c r="VPZ41" s="81"/>
      <c r="VQA41" s="81"/>
      <c r="VQB41" s="81"/>
      <c r="VQC41" s="81"/>
      <c r="VQD41" s="81"/>
      <c r="VQE41" s="81"/>
      <c r="VQF41" s="81"/>
      <c r="VQG41" s="81"/>
      <c r="VQH41" s="81"/>
      <c r="VQI41" s="81"/>
      <c r="VQJ41" s="81"/>
      <c r="VQK41" s="81"/>
      <c r="VQL41" s="81"/>
      <c r="VQM41" s="81"/>
      <c r="VQN41" s="81"/>
      <c r="VQO41" s="81"/>
      <c r="VQP41" s="81"/>
      <c r="VQQ41" s="81"/>
      <c r="VQR41" s="81"/>
      <c r="VQS41" s="81"/>
      <c r="VQT41" s="81"/>
      <c r="VQU41" s="81"/>
      <c r="VQV41" s="81"/>
      <c r="VQW41" s="81"/>
      <c r="VQX41" s="81"/>
      <c r="VQY41" s="81"/>
      <c r="VQZ41" s="81"/>
      <c r="VRA41" s="81"/>
      <c r="VRB41" s="81"/>
      <c r="VRC41" s="81"/>
      <c r="VRD41" s="81"/>
      <c r="VRE41" s="81"/>
      <c r="VRF41" s="81"/>
      <c r="VRG41" s="81"/>
      <c r="VRH41" s="81"/>
      <c r="VRI41" s="81"/>
      <c r="VRJ41" s="81"/>
      <c r="VRK41" s="81"/>
      <c r="VRL41" s="81"/>
      <c r="VRM41" s="81"/>
      <c r="VRN41" s="81"/>
      <c r="VRO41" s="81"/>
      <c r="VRP41" s="81"/>
      <c r="VRQ41" s="81"/>
      <c r="VRR41" s="81"/>
      <c r="VRS41" s="81"/>
      <c r="VRT41" s="81"/>
      <c r="VRU41" s="81"/>
      <c r="VRV41" s="81"/>
      <c r="VRW41" s="81"/>
      <c r="VRX41" s="81"/>
      <c r="VRY41" s="81"/>
      <c r="VRZ41" s="81"/>
      <c r="VSA41" s="81"/>
      <c r="VSB41" s="81"/>
      <c r="VSC41" s="81"/>
      <c r="VSD41" s="81"/>
      <c r="VSE41" s="81"/>
      <c r="VSF41" s="81"/>
      <c r="VSG41" s="81"/>
      <c r="VSH41" s="81"/>
      <c r="VSI41" s="81"/>
      <c r="VSJ41" s="81"/>
      <c r="VSK41" s="81"/>
      <c r="VSL41" s="81"/>
      <c r="VSM41" s="81"/>
      <c r="VSN41" s="81"/>
      <c r="VSO41" s="81"/>
      <c r="VSP41" s="81"/>
      <c r="VSQ41" s="81"/>
      <c r="VSR41" s="81"/>
      <c r="VSS41" s="81"/>
      <c r="VST41" s="81"/>
      <c r="VSU41" s="81"/>
      <c r="VSV41" s="81"/>
      <c r="VSW41" s="81"/>
      <c r="VSX41" s="81"/>
      <c r="VSY41" s="81"/>
      <c r="VSZ41" s="81"/>
      <c r="VTA41" s="81"/>
      <c r="VTB41" s="81"/>
      <c r="VTC41" s="81"/>
      <c r="VTD41" s="81"/>
      <c r="VTE41" s="81"/>
      <c r="VTF41" s="81"/>
      <c r="VTG41" s="81"/>
      <c r="VTH41" s="81"/>
      <c r="VTI41" s="81"/>
      <c r="VTJ41" s="81"/>
      <c r="VTK41" s="81"/>
      <c r="VTL41" s="81"/>
      <c r="VTM41" s="81"/>
      <c r="VTN41" s="81"/>
      <c r="VTO41" s="81"/>
      <c r="VTP41" s="81"/>
      <c r="VTQ41" s="81"/>
      <c r="VTR41" s="81"/>
      <c r="VTS41" s="81"/>
      <c r="VTT41" s="81"/>
      <c r="VTU41" s="81"/>
      <c r="VTV41" s="81"/>
      <c r="VTW41" s="81"/>
      <c r="VTX41" s="81"/>
      <c r="VTY41" s="81"/>
      <c r="VTZ41" s="81"/>
      <c r="VUA41" s="81"/>
      <c r="VUB41" s="81"/>
      <c r="VUC41" s="81"/>
      <c r="VUD41" s="81"/>
      <c r="VUE41" s="81"/>
      <c r="VUF41" s="81"/>
      <c r="VUG41" s="81"/>
      <c r="VUH41" s="81"/>
      <c r="VUI41" s="81"/>
      <c r="VUJ41" s="81"/>
      <c r="VUK41" s="81"/>
      <c r="VUL41" s="81"/>
      <c r="VUM41" s="81"/>
      <c r="VUN41" s="81"/>
      <c r="VUO41" s="81"/>
      <c r="VUP41" s="81"/>
      <c r="VUQ41" s="81"/>
      <c r="VUR41" s="81"/>
      <c r="VUS41" s="81"/>
      <c r="VUT41" s="81"/>
      <c r="VUU41" s="81"/>
      <c r="VUV41" s="81"/>
      <c r="VUW41" s="81"/>
      <c r="VUX41" s="81"/>
      <c r="VUY41" s="81"/>
      <c r="VUZ41" s="81"/>
      <c r="VVA41" s="81"/>
      <c r="VVB41" s="81"/>
      <c r="VVC41" s="81"/>
      <c r="VVD41" s="81"/>
      <c r="VVE41" s="81"/>
      <c r="VVF41" s="81"/>
      <c r="VVG41" s="81"/>
      <c r="VVH41" s="81"/>
      <c r="VVI41" s="81"/>
      <c r="VVJ41" s="81"/>
      <c r="VVK41" s="81"/>
      <c r="VVL41" s="81"/>
      <c r="VVM41" s="81"/>
      <c r="VVN41" s="81"/>
      <c r="VVO41" s="81"/>
      <c r="VVP41" s="81"/>
      <c r="VVQ41" s="81"/>
      <c r="VVR41" s="81"/>
      <c r="VVS41" s="81"/>
      <c r="VVT41" s="81"/>
      <c r="VVU41" s="81"/>
      <c r="VVV41" s="81"/>
      <c r="VVW41" s="81"/>
      <c r="VVX41" s="81"/>
      <c r="VVY41" s="81"/>
      <c r="VVZ41" s="81"/>
      <c r="VWA41" s="81"/>
      <c r="VWB41" s="81"/>
      <c r="VWC41" s="81"/>
      <c r="VWD41" s="81"/>
      <c r="VWE41" s="81"/>
      <c r="VWF41" s="81"/>
      <c r="VWG41" s="81"/>
      <c r="VWH41" s="81"/>
      <c r="VWI41" s="81"/>
      <c r="VWJ41" s="81"/>
      <c r="VWK41" s="81"/>
      <c r="VWL41" s="81"/>
      <c r="VWM41" s="81"/>
      <c r="VWN41" s="81"/>
      <c r="VWO41" s="81"/>
      <c r="VWP41" s="81"/>
      <c r="VWQ41" s="81"/>
      <c r="VWR41" s="81"/>
      <c r="VWS41" s="81"/>
      <c r="VWT41" s="81"/>
      <c r="VWU41" s="81"/>
      <c r="VWV41" s="81"/>
      <c r="VWW41" s="81"/>
      <c r="VWX41" s="81"/>
      <c r="VWY41" s="81"/>
      <c r="VWZ41" s="81"/>
      <c r="VXA41" s="81"/>
      <c r="VXB41" s="81"/>
      <c r="VXC41" s="81"/>
      <c r="VXD41" s="81"/>
      <c r="VXE41" s="81"/>
      <c r="VXF41" s="81"/>
      <c r="VXG41" s="81"/>
      <c r="VXH41" s="81"/>
      <c r="VXI41" s="81"/>
      <c r="VXJ41" s="81"/>
      <c r="VXK41" s="81"/>
      <c r="VXL41" s="81"/>
      <c r="VXM41" s="81"/>
      <c r="VXN41" s="81"/>
      <c r="VXO41" s="81"/>
      <c r="VXP41" s="81"/>
      <c r="VXQ41" s="81"/>
      <c r="VXR41" s="81"/>
      <c r="VXS41" s="81"/>
      <c r="VXT41" s="81"/>
      <c r="VXU41" s="81"/>
      <c r="VXV41" s="81"/>
      <c r="VXW41" s="81"/>
      <c r="VXX41" s="81"/>
      <c r="VXY41" s="81"/>
      <c r="VXZ41" s="81"/>
      <c r="VYA41" s="81"/>
      <c r="VYB41" s="81"/>
      <c r="VYC41" s="81"/>
      <c r="VYD41" s="81"/>
      <c r="VYE41" s="81"/>
      <c r="VYF41" s="81"/>
      <c r="VYG41" s="81"/>
      <c r="VYH41" s="81"/>
      <c r="VYI41" s="81"/>
      <c r="VYJ41" s="81"/>
      <c r="VYK41" s="81"/>
      <c r="VYL41" s="81"/>
      <c r="VYM41" s="81"/>
      <c r="VYN41" s="81"/>
      <c r="VYO41" s="81"/>
      <c r="VYP41" s="81"/>
      <c r="VYQ41" s="81"/>
      <c r="VYR41" s="81"/>
      <c r="VYS41" s="81"/>
      <c r="VYT41" s="81"/>
      <c r="VYU41" s="81"/>
      <c r="VYV41" s="81"/>
      <c r="VYW41" s="81"/>
      <c r="VYX41" s="81"/>
      <c r="VYY41" s="81"/>
      <c r="VYZ41" s="81"/>
      <c r="VZA41" s="81"/>
      <c r="VZB41" s="81"/>
      <c r="VZC41" s="81"/>
      <c r="VZD41" s="81"/>
      <c r="VZE41" s="81"/>
      <c r="VZF41" s="81"/>
      <c r="VZG41" s="81"/>
      <c r="VZH41" s="81"/>
      <c r="VZI41" s="81"/>
      <c r="VZJ41" s="81"/>
      <c r="VZK41" s="81"/>
      <c r="VZL41" s="81"/>
      <c r="VZM41" s="81"/>
      <c r="VZN41" s="81"/>
      <c r="VZO41" s="81"/>
      <c r="VZP41" s="81"/>
      <c r="VZQ41" s="81"/>
      <c r="VZR41" s="81"/>
      <c r="VZS41" s="81"/>
      <c r="VZT41" s="81"/>
      <c r="VZU41" s="81"/>
      <c r="VZV41" s="81"/>
      <c r="VZW41" s="81"/>
      <c r="VZX41" s="81"/>
      <c r="VZY41" s="81"/>
      <c r="VZZ41" s="81"/>
      <c r="WAA41" s="81"/>
      <c r="WAB41" s="81"/>
      <c r="WAC41" s="81"/>
      <c r="WAD41" s="81"/>
      <c r="WAE41" s="81"/>
      <c r="WAF41" s="81"/>
      <c r="WAG41" s="81"/>
      <c r="WAH41" s="81"/>
      <c r="WAI41" s="81"/>
      <c r="WAJ41" s="81"/>
      <c r="WAK41" s="81"/>
      <c r="WAL41" s="81"/>
      <c r="WAM41" s="81"/>
      <c r="WAN41" s="81"/>
      <c r="WAO41" s="81"/>
      <c r="WAP41" s="81"/>
      <c r="WAQ41" s="81"/>
      <c r="WAR41" s="81"/>
      <c r="WAS41" s="81"/>
      <c r="WAT41" s="81"/>
      <c r="WAU41" s="81"/>
      <c r="WAV41" s="81"/>
      <c r="WAW41" s="81"/>
      <c r="WAX41" s="81"/>
      <c r="WAY41" s="81"/>
      <c r="WAZ41" s="81"/>
      <c r="WBA41" s="81"/>
      <c r="WBB41" s="81"/>
      <c r="WBC41" s="81"/>
      <c r="WBD41" s="81"/>
      <c r="WBE41" s="81"/>
      <c r="WBF41" s="81"/>
      <c r="WBG41" s="81"/>
      <c r="WBH41" s="81"/>
      <c r="WBI41" s="81"/>
      <c r="WBJ41" s="81"/>
      <c r="WBK41" s="81"/>
      <c r="WBL41" s="81"/>
      <c r="WBM41" s="81"/>
      <c r="WBN41" s="81"/>
      <c r="WBO41" s="81"/>
      <c r="WBP41" s="81"/>
      <c r="WBQ41" s="81"/>
      <c r="WBR41" s="81"/>
      <c r="WBS41" s="81"/>
      <c r="WBT41" s="81"/>
      <c r="WBU41" s="81"/>
      <c r="WBV41" s="81"/>
      <c r="WBW41" s="81"/>
      <c r="WBX41" s="81"/>
      <c r="WBY41" s="81"/>
      <c r="WBZ41" s="81"/>
      <c r="WCA41" s="81"/>
      <c r="WCB41" s="81"/>
      <c r="WCC41" s="81"/>
      <c r="WCD41" s="81"/>
      <c r="WCE41" s="81"/>
      <c r="WCF41" s="81"/>
      <c r="WCG41" s="81"/>
      <c r="WCH41" s="81"/>
      <c r="WCI41" s="81"/>
      <c r="WCJ41" s="81"/>
      <c r="WCK41" s="81"/>
      <c r="WCL41" s="81"/>
      <c r="WCM41" s="81"/>
      <c r="WCN41" s="81"/>
      <c r="WCO41" s="81"/>
      <c r="WCP41" s="81"/>
      <c r="WCQ41" s="81"/>
      <c r="WCR41" s="81"/>
      <c r="WCS41" s="81"/>
      <c r="WCT41" s="81"/>
      <c r="WCU41" s="81"/>
      <c r="WCV41" s="81"/>
      <c r="WCW41" s="81"/>
      <c r="WCX41" s="81"/>
      <c r="WCY41" s="81"/>
      <c r="WCZ41" s="81"/>
      <c r="WDA41" s="81"/>
      <c r="WDB41" s="81"/>
      <c r="WDC41" s="81"/>
      <c r="WDD41" s="81"/>
      <c r="WDE41" s="81"/>
      <c r="WDF41" s="81"/>
      <c r="WDG41" s="81"/>
      <c r="WDH41" s="81"/>
      <c r="WDI41" s="81"/>
      <c r="WDJ41" s="81"/>
      <c r="WDK41" s="81"/>
      <c r="WDL41" s="81"/>
      <c r="WDM41" s="81"/>
      <c r="WDN41" s="81"/>
      <c r="WDO41" s="81"/>
      <c r="WDP41" s="81"/>
      <c r="WDQ41" s="81"/>
      <c r="WDR41" s="81"/>
      <c r="WDS41" s="81"/>
      <c r="WDT41" s="81"/>
      <c r="WDU41" s="81"/>
      <c r="WDV41" s="81"/>
      <c r="WDW41" s="81"/>
      <c r="WDX41" s="81"/>
      <c r="WDY41" s="81"/>
      <c r="WDZ41" s="81"/>
      <c r="WEA41" s="81"/>
      <c r="WEB41" s="81"/>
      <c r="WEC41" s="81"/>
      <c r="WED41" s="81"/>
      <c r="WEE41" s="81"/>
      <c r="WEF41" s="81"/>
      <c r="WEG41" s="81"/>
      <c r="WEH41" s="81"/>
      <c r="WEI41" s="81"/>
      <c r="WEJ41" s="81"/>
      <c r="WEK41" s="81"/>
      <c r="WEL41" s="81"/>
      <c r="WEM41" s="81"/>
      <c r="WEN41" s="81"/>
      <c r="WEO41" s="81"/>
      <c r="WEP41" s="81"/>
      <c r="WEQ41" s="81"/>
      <c r="WER41" s="81"/>
      <c r="WES41" s="81"/>
      <c r="WET41" s="81"/>
      <c r="WEU41" s="81"/>
      <c r="WEV41" s="81"/>
      <c r="WEW41" s="81"/>
      <c r="WEX41" s="81"/>
      <c r="WEY41" s="81"/>
      <c r="WEZ41" s="81"/>
      <c r="WFA41" s="81"/>
      <c r="WFB41" s="81"/>
      <c r="WFC41" s="81"/>
      <c r="WFD41" s="81"/>
      <c r="WFE41" s="81"/>
      <c r="WFF41" s="81"/>
      <c r="WFG41" s="81"/>
      <c r="WFH41" s="81"/>
      <c r="WFI41" s="81"/>
      <c r="WFJ41" s="81"/>
      <c r="WFK41" s="81"/>
      <c r="WFL41" s="81"/>
      <c r="WFM41" s="81"/>
      <c r="WFN41" s="81"/>
      <c r="WFO41" s="81"/>
      <c r="WFP41" s="81"/>
      <c r="WFQ41" s="81"/>
      <c r="WFR41" s="81"/>
      <c r="WFS41" s="81"/>
      <c r="WFT41" s="81"/>
      <c r="WFU41" s="81"/>
      <c r="WFV41" s="81"/>
      <c r="WFW41" s="81"/>
      <c r="WFX41" s="81"/>
      <c r="WFY41" s="81"/>
      <c r="WFZ41" s="81"/>
      <c r="WGA41" s="81"/>
      <c r="WGB41" s="81"/>
      <c r="WGC41" s="81"/>
      <c r="WGD41" s="81"/>
      <c r="WGE41" s="81"/>
      <c r="WGF41" s="81"/>
      <c r="WGG41" s="81"/>
      <c r="WGH41" s="81"/>
      <c r="WGI41" s="81"/>
      <c r="WGJ41" s="81"/>
      <c r="WGK41" s="81"/>
      <c r="WGL41" s="81"/>
      <c r="WGM41" s="81"/>
      <c r="WGN41" s="81"/>
      <c r="WGO41" s="81"/>
      <c r="WGP41" s="81"/>
      <c r="WGQ41" s="81"/>
      <c r="WGR41" s="81"/>
      <c r="WGS41" s="81"/>
      <c r="WGT41" s="81"/>
      <c r="WGU41" s="81"/>
      <c r="WGV41" s="81"/>
      <c r="WGW41" s="81"/>
      <c r="WGX41" s="81"/>
      <c r="WGY41" s="81"/>
      <c r="WGZ41" s="81"/>
      <c r="WHA41" s="81"/>
      <c r="WHB41" s="81"/>
      <c r="WHC41" s="81"/>
      <c r="WHD41" s="81"/>
      <c r="WHE41" s="81"/>
      <c r="WHF41" s="81"/>
      <c r="WHG41" s="81"/>
      <c r="WHH41" s="81"/>
      <c r="WHI41" s="81"/>
      <c r="WHJ41" s="81"/>
      <c r="WHK41" s="81"/>
      <c r="WHL41" s="81"/>
      <c r="WHM41" s="81"/>
      <c r="WHN41" s="81"/>
      <c r="WHO41" s="81"/>
      <c r="WHP41" s="81"/>
      <c r="WHQ41" s="81"/>
      <c r="WHR41" s="81"/>
      <c r="WHS41" s="81"/>
      <c r="WHT41" s="81"/>
      <c r="WHU41" s="81"/>
      <c r="WHV41" s="81"/>
      <c r="WHW41" s="81"/>
      <c r="WHX41" s="81"/>
      <c r="WHY41" s="81"/>
      <c r="WHZ41" s="81"/>
      <c r="WIA41" s="81"/>
      <c r="WIB41" s="81"/>
      <c r="WIC41" s="81"/>
      <c r="WID41" s="81"/>
      <c r="WIE41" s="81"/>
      <c r="WIF41" s="81"/>
      <c r="WIG41" s="81"/>
      <c r="WIH41" s="81"/>
      <c r="WII41" s="81"/>
      <c r="WIJ41" s="81"/>
      <c r="WIK41" s="81"/>
      <c r="WIL41" s="81"/>
      <c r="WIM41" s="81"/>
      <c r="WIN41" s="81"/>
      <c r="WIO41" s="81"/>
      <c r="WIP41" s="81"/>
      <c r="WIQ41" s="81"/>
      <c r="WIR41" s="81"/>
      <c r="WIS41" s="81"/>
      <c r="WIT41" s="81"/>
      <c r="WIU41" s="81"/>
      <c r="WIV41" s="81"/>
      <c r="WIW41" s="81"/>
      <c r="WIX41" s="81"/>
      <c r="WIY41" s="81"/>
      <c r="WIZ41" s="81"/>
      <c r="WJA41" s="81"/>
      <c r="WJB41" s="81"/>
      <c r="WJC41" s="81"/>
      <c r="WJD41" s="81"/>
      <c r="WJE41" s="81"/>
      <c r="WJF41" s="81"/>
      <c r="WJG41" s="81"/>
      <c r="WJH41" s="81"/>
      <c r="WJI41" s="81"/>
      <c r="WJJ41" s="81"/>
      <c r="WJK41" s="81"/>
      <c r="WJL41" s="81"/>
      <c r="WJM41" s="81"/>
      <c r="WJN41" s="81"/>
      <c r="WJO41" s="81"/>
      <c r="WJP41" s="81"/>
      <c r="WJQ41" s="81"/>
      <c r="WJR41" s="81"/>
      <c r="WJS41" s="81"/>
      <c r="WJT41" s="81"/>
      <c r="WJU41" s="81"/>
      <c r="WJV41" s="81"/>
      <c r="WJW41" s="81"/>
      <c r="WJX41" s="81"/>
      <c r="WJY41" s="81"/>
      <c r="WJZ41" s="81"/>
      <c r="WKA41" s="81"/>
      <c r="WKB41" s="81"/>
      <c r="WKC41" s="81"/>
      <c r="WKD41" s="81"/>
      <c r="WKE41" s="81"/>
      <c r="WKF41" s="81"/>
      <c r="WKG41" s="81"/>
      <c r="WKH41" s="81"/>
      <c r="WKI41" s="81"/>
      <c r="WKJ41" s="81"/>
      <c r="WKK41" s="81"/>
      <c r="WKL41" s="81"/>
      <c r="WKM41" s="81"/>
      <c r="WKN41" s="81"/>
      <c r="WKO41" s="81"/>
      <c r="WKP41" s="81"/>
      <c r="WKQ41" s="81"/>
      <c r="WKR41" s="81"/>
      <c r="WKS41" s="81"/>
      <c r="WKT41" s="81"/>
      <c r="WKU41" s="81"/>
      <c r="WKV41" s="81"/>
      <c r="WKW41" s="81"/>
      <c r="WKX41" s="81"/>
      <c r="WKY41" s="81"/>
      <c r="WKZ41" s="81"/>
      <c r="WLA41" s="81"/>
      <c r="WLB41" s="81"/>
      <c r="WLC41" s="81"/>
      <c r="WLD41" s="81"/>
      <c r="WLE41" s="81"/>
      <c r="WLF41" s="81"/>
      <c r="WLG41" s="81"/>
      <c r="WLH41" s="81"/>
      <c r="WLI41" s="81"/>
      <c r="WLJ41" s="81"/>
      <c r="WLK41" s="81"/>
      <c r="WLL41" s="81"/>
      <c r="WLM41" s="81"/>
      <c r="WLN41" s="81"/>
      <c r="WLO41" s="81"/>
      <c r="WLP41" s="81"/>
      <c r="WLQ41" s="81"/>
      <c r="WLR41" s="81"/>
      <c r="WLS41" s="81"/>
      <c r="WLT41" s="81"/>
      <c r="WLU41" s="81"/>
      <c r="WLV41" s="81"/>
      <c r="WLW41" s="81"/>
      <c r="WLX41" s="81"/>
      <c r="WLY41" s="81"/>
      <c r="WLZ41" s="81"/>
      <c r="WMA41" s="81"/>
      <c r="WMB41" s="81"/>
      <c r="WMC41" s="81"/>
      <c r="WMD41" s="81"/>
      <c r="WME41" s="81"/>
      <c r="WMF41" s="81"/>
      <c r="WMG41" s="81"/>
      <c r="WMH41" s="81"/>
      <c r="WMI41" s="81"/>
      <c r="WMJ41" s="81"/>
      <c r="WMK41" s="81"/>
      <c r="WML41" s="81"/>
      <c r="WMM41" s="81"/>
      <c r="WMN41" s="81"/>
      <c r="WMO41" s="81"/>
      <c r="WMP41" s="81"/>
      <c r="WMQ41" s="81"/>
      <c r="WMR41" s="81"/>
      <c r="WMS41" s="81"/>
      <c r="WMT41" s="81"/>
      <c r="WMU41" s="81"/>
      <c r="WMV41" s="81"/>
      <c r="WMW41" s="81"/>
      <c r="WMX41" s="81"/>
      <c r="WMY41" s="81"/>
      <c r="WMZ41" s="81"/>
      <c r="WNA41" s="81"/>
      <c r="WNB41" s="81"/>
      <c r="WNC41" s="81"/>
      <c r="WND41" s="81"/>
      <c r="WNE41" s="81"/>
      <c r="WNF41" s="81"/>
      <c r="WNG41" s="81"/>
      <c r="WNH41" s="81"/>
      <c r="WNI41" s="81"/>
      <c r="WNJ41" s="81"/>
      <c r="WNK41" s="81"/>
      <c r="WNL41" s="81"/>
      <c r="WNM41" s="81"/>
      <c r="WNN41" s="81"/>
      <c r="WNO41" s="81"/>
      <c r="WNP41" s="81"/>
      <c r="WNQ41" s="81"/>
      <c r="WNR41" s="81"/>
      <c r="WNS41" s="81"/>
      <c r="WNT41" s="81"/>
      <c r="WNU41" s="81"/>
      <c r="WNV41" s="81"/>
      <c r="WNW41" s="81"/>
      <c r="WNX41" s="81"/>
      <c r="WNY41" s="81"/>
      <c r="WNZ41" s="81"/>
      <c r="WOA41" s="81"/>
      <c r="WOB41" s="81"/>
      <c r="WOC41" s="81"/>
      <c r="WOD41" s="81"/>
      <c r="WOE41" s="81"/>
      <c r="WOF41" s="81"/>
      <c r="WOG41" s="81"/>
      <c r="WOH41" s="81"/>
      <c r="WOI41" s="81"/>
      <c r="WOJ41" s="81"/>
      <c r="WOK41" s="81"/>
      <c r="WOL41" s="81"/>
      <c r="WOM41" s="81"/>
      <c r="WON41" s="81"/>
      <c r="WOO41" s="81"/>
      <c r="WOP41" s="81"/>
      <c r="WOQ41" s="81"/>
      <c r="WOR41" s="81"/>
      <c r="WOS41" s="81"/>
      <c r="WOT41" s="81"/>
      <c r="WOU41" s="81"/>
      <c r="WOV41" s="81"/>
      <c r="WOW41" s="81"/>
      <c r="WOX41" s="81"/>
      <c r="WOY41" s="81"/>
      <c r="WOZ41" s="81"/>
      <c r="WPA41" s="81"/>
      <c r="WPB41" s="81"/>
      <c r="WPC41" s="81"/>
      <c r="WPD41" s="81"/>
      <c r="WPE41" s="81"/>
      <c r="WPF41" s="81"/>
      <c r="WPG41" s="81"/>
      <c r="WPH41" s="81"/>
      <c r="WPI41" s="81"/>
      <c r="WPJ41" s="81"/>
      <c r="WPK41" s="81"/>
      <c r="WPL41" s="81"/>
      <c r="WPM41" s="81"/>
      <c r="WPN41" s="81"/>
      <c r="WPO41" s="81"/>
      <c r="WPP41" s="81"/>
      <c r="WPQ41" s="81"/>
      <c r="WPR41" s="81"/>
      <c r="WPS41" s="81"/>
      <c r="WPT41" s="81"/>
      <c r="WPU41" s="81"/>
      <c r="WPV41" s="81"/>
      <c r="WPW41" s="81"/>
      <c r="WPX41" s="81"/>
      <c r="WPY41" s="81"/>
      <c r="WPZ41" s="81"/>
      <c r="WQA41" s="81"/>
      <c r="WQB41" s="81"/>
      <c r="WQC41" s="81"/>
      <c r="WQD41" s="81"/>
      <c r="WQE41" s="81"/>
      <c r="WQF41" s="81"/>
      <c r="WQG41" s="81"/>
      <c r="WQH41" s="81"/>
      <c r="WQI41" s="81"/>
      <c r="WQJ41" s="81"/>
      <c r="WQK41" s="81"/>
      <c r="WQL41" s="81"/>
      <c r="WQM41" s="81"/>
      <c r="WQN41" s="81"/>
      <c r="WQO41" s="81"/>
      <c r="WQP41" s="81"/>
      <c r="WQQ41" s="81"/>
      <c r="WQR41" s="81"/>
      <c r="WQS41" s="81"/>
      <c r="WQT41" s="81"/>
      <c r="WQU41" s="81"/>
      <c r="WQV41" s="81"/>
      <c r="WQW41" s="81"/>
      <c r="WQX41" s="81"/>
      <c r="WQY41" s="81"/>
      <c r="WQZ41" s="81"/>
      <c r="WRA41" s="81"/>
      <c r="WRB41" s="81"/>
      <c r="WRC41" s="81"/>
      <c r="WRD41" s="81"/>
      <c r="WRE41" s="81"/>
      <c r="WRF41" s="81"/>
      <c r="WRG41" s="81"/>
      <c r="WRH41" s="81"/>
      <c r="WRI41" s="81"/>
      <c r="WRJ41" s="81"/>
      <c r="WRK41" s="81"/>
      <c r="WRL41" s="81"/>
      <c r="WRM41" s="81"/>
      <c r="WRN41" s="81"/>
      <c r="WRO41" s="81"/>
      <c r="WRP41" s="81"/>
      <c r="WRQ41" s="81"/>
      <c r="WRR41" s="81"/>
      <c r="WRS41" s="81"/>
      <c r="WRT41" s="81"/>
      <c r="WRU41" s="81"/>
      <c r="WRV41" s="81"/>
      <c r="WRW41" s="81"/>
      <c r="WRX41" s="81"/>
      <c r="WRY41" s="81"/>
      <c r="WRZ41" s="81"/>
      <c r="WSA41" s="81"/>
      <c r="WSB41" s="81"/>
      <c r="WSC41" s="81"/>
      <c r="WSD41" s="81"/>
      <c r="WSE41" s="81"/>
      <c r="WSF41" s="81"/>
      <c r="WSG41" s="81"/>
      <c r="WSH41" s="81"/>
      <c r="WSI41" s="81"/>
      <c r="WSJ41" s="81"/>
      <c r="WSK41" s="81"/>
      <c r="WSL41" s="81"/>
      <c r="WSM41" s="81"/>
      <c r="WSN41" s="81"/>
      <c r="WSO41" s="81"/>
      <c r="WSP41" s="81"/>
      <c r="WSQ41" s="81"/>
      <c r="WSR41" s="81"/>
      <c r="WSS41" s="81"/>
      <c r="WST41" s="81"/>
      <c r="WSU41" s="81"/>
      <c r="WSV41" s="81"/>
      <c r="WSW41" s="81"/>
      <c r="WSX41" s="81"/>
      <c r="WSY41" s="81"/>
      <c r="WSZ41" s="81"/>
      <c r="WTA41" s="81"/>
      <c r="WTB41" s="81"/>
      <c r="WTC41" s="81"/>
      <c r="WTD41" s="81"/>
      <c r="WTE41" s="81"/>
      <c r="WTF41" s="81"/>
      <c r="WTG41" s="81"/>
      <c r="WTH41" s="81"/>
      <c r="WTI41" s="81"/>
      <c r="WTJ41" s="81"/>
      <c r="WTK41" s="81"/>
      <c r="WTL41" s="81"/>
      <c r="WTM41" s="81"/>
      <c r="WTN41" s="81"/>
      <c r="WTO41" s="81"/>
      <c r="WTP41" s="81"/>
      <c r="WTQ41" s="81"/>
      <c r="WTR41" s="81"/>
      <c r="WTS41" s="81"/>
      <c r="WTT41" s="81"/>
      <c r="WTU41" s="81"/>
      <c r="WTV41" s="81"/>
      <c r="WTW41" s="81"/>
      <c r="WTX41" s="81"/>
      <c r="WTY41" s="81"/>
      <c r="WTZ41" s="81"/>
      <c r="WUA41" s="81"/>
      <c r="WUB41" s="81"/>
      <c r="WUC41" s="81"/>
      <c r="WUD41" s="81"/>
      <c r="WUE41" s="81"/>
      <c r="WUF41" s="81"/>
      <c r="WUG41" s="81"/>
      <c r="WUH41" s="81"/>
      <c r="WUI41" s="81"/>
      <c r="WUJ41" s="81"/>
      <c r="WUK41" s="81"/>
      <c r="WUL41" s="81"/>
      <c r="WUM41" s="81"/>
      <c r="WUN41" s="81"/>
      <c r="WUO41" s="81"/>
      <c r="WUP41" s="81"/>
      <c r="WUQ41" s="81"/>
      <c r="WUR41" s="81"/>
      <c r="WUS41" s="81"/>
      <c r="WUT41" s="81"/>
      <c r="WUU41" s="81"/>
      <c r="WUV41" s="81"/>
      <c r="WUW41" s="81"/>
      <c r="WUX41" s="81"/>
      <c r="WUY41" s="81"/>
      <c r="WUZ41" s="81"/>
      <c r="WVA41" s="81"/>
      <c r="WVB41" s="81"/>
      <c r="WVC41" s="81"/>
      <c r="WVD41" s="81"/>
      <c r="WVE41" s="81"/>
      <c r="WVF41" s="81"/>
      <c r="WVG41" s="81"/>
      <c r="WVH41" s="81"/>
      <c r="WVI41" s="81"/>
      <c r="WVJ41" s="81"/>
      <c r="WVK41" s="81"/>
      <c r="WVL41" s="81"/>
      <c r="WVM41" s="81"/>
      <c r="WVN41" s="81"/>
      <c r="WVO41" s="81"/>
      <c r="WVP41" s="81"/>
      <c r="WVQ41" s="81"/>
      <c r="WVR41" s="81"/>
      <c r="WVS41" s="81"/>
      <c r="WVT41" s="81"/>
      <c r="WVU41" s="81"/>
      <c r="WVV41" s="81"/>
      <c r="WVW41" s="81"/>
      <c r="WVX41" s="81"/>
      <c r="WVY41" s="81"/>
      <c r="WVZ41" s="81"/>
      <c r="WWA41" s="81"/>
      <c r="WWB41" s="81"/>
      <c r="WWC41" s="81"/>
      <c r="WWD41" s="81"/>
      <c r="WWE41" s="81"/>
      <c r="WWF41" s="81"/>
      <c r="WWG41" s="81"/>
      <c r="WWH41" s="81"/>
      <c r="WWI41" s="81"/>
      <c r="WWJ41" s="81"/>
      <c r="WWK41" s="81"/>
      <c r="WWL41" s="81"/>
      <c r="WWM41" s="81"/>
      <c r="WWN41" s="81"/>
      <c r="WWO41" s="81"/>
      <c r="WWP41" s="81"/>
      <c r="WWQ41" s="81"/>
      <c r="WWR41" s="81"/>
      <c r="WWS41" s="81"/>
      <c r="WWT41" s="81"/>
      <c r="WWU41" s="81"/>
      <c r="WWV41" s="81"/>
      <c r="WWW41" s="81"/>
      <c r="WWX41" s="81"/>
      <c r="WWY41" s="81"/>
      <c r="WWZ41" s="81"/>
      <c r="WXA41" s="81"/>
      <c r="WXB41" s="81"/>
      <c r="WXC41" s="81"/>
      <c r="WXD41" s="81"/>
      <c r="WXE41" s="81"/>
      <c r="WXF41" s="81"/>
      <c r="WXG41" s="81"/>
      <c r="WXH41" s="81"/>
      <c r="WXI41" s="81"/>
      <c r="WXJ41" s="81"/>
      <c r="WXK41" s="81"/>
      <c r="WXL41" s="81"/>
      <c r="WXM41" s="81"/>
      <c r="WXN41" s="81"/>
      <c r="WXO41" s="81"/>
      <c r="WXP41" s="81"/>
      <c r="WXQ41" s="81"/>
      <c r="WXR41" s="81"/>
      <c r="WXS41" s="81"/>
      <c r="WXT41" s="81"/>
      <c r="WXU41" s="81"/>
      <c r="WXV41" s="81"/>
      <c r="WXW41" s="81"/>
      <c r="WXX41" s="81"/>
      <c r="WXY41" s="81"/>
      <c r="WXZ41" s="81"/>
      <c r="WYA41" s="81"/>
      <c r="WYB41" s="81"/>
      <c r="WYC41" s="81"/>
      <c r="WYD41" s="81"/>
      <c r="WYE41" s="81"/>
      <c r="WYF41" s="81"/>
      <c r="WYG41" s="81"/>
      <c r="WYH41" s="81"/>
      <c r="WYI41" s="81"/>
      <c r="WYJ41" s="81"/>
      <c r="WYK41" s="81"/>
      <c r="WYL41" s="81"/>
      <c r="WYM41" s="81"/>
      <c r="WYN41" s="81"/>
      <c r="WYO41" s="81"/>
      <c r="WYP41" s="81"/>
      <c r="WYQ41" s="81"/>
      <c r="WYR41" s="81"/>
      <c r="WYS41" s="81"/>
      <c r="WYT41" s="81"/>
      <c r="WYU41" s="81"/>
      <c r="WYV41" s="81"/>
      <c r="WYW41" s="81"/>
      <c r="WYX41" s="81"/>
      <c r="WYY41" s="81"/>
      <c r="WYZ41" s="81"/>
      <c r="WZA41" s="81"/>
      <c r="WZB41" s="81"/>
      <c r="WZC41" s="81"/>
      <c r="WZD41" s="81"/>
      <c r="WZE41" s="81"/>
      <c r="WZF41" s="81"/>
      <c r="WZG41" s="81"/>
      <c r="WZH41" s="81"/>
      <c r="WZI41" s="81"/>
      <c r="WZJ41" s="81"/>
      <c r="WZK41" s="81"/>
      <c r="WZL41" s="81"/>
      <c r="WZM41" s="81"/>
      <c r="WZN41" s="81"/>
      <c r="WZO41" s="81"/>
      <c r="WZP41" s="81"/>
      <c r="WZQ41" s="81"/>
      <c r="WZR41" s="81"/>
      <c r="WZS41" s="81"/>
      <c r="WZT41" s="81"/>
      <c r="WZU41" s="81"/>
      <c r="WZV41" s="81"/>
      <c r="WZW41" s="81"/>
      <c r="WZX41" s="81"/>
      <c r="WZY41" s="81"/>
      <c r="WZZ41" s="81"/>
      <c r="XAA41" s="81"/>
      <c r="XAB41" s="81"/>
      <c r="XAC41" s="81"/>
      <c r="XAD41" s="81"/>
      <c r="XAE41" s="81"/>
      <c r="XAF41" s="81"/>
      <c r="XAG41" s="81"/>
      <c r="XAH41" s="81"/>
      <c r="XAI41" s="81"/>
      <c r="XAJ41" s="81"/>
      <c r="XAK41" s="81"/>
      <c r="XAL41" s="81"/>
      <c r="XAM41" s="81"/>
      <c r="XAN41" s="81"/>
      <c r="XAO41" s="81"/>
      <c r="XAP41" s="81"/>
      <c r="XAQ41" s="81"/>
      <c r="XAR41" s="81"/>
      <c r="XAS41" s="81"/>
      <c r="XAT41" s="81"/>
      <c r="XAU41" s="81"/>
      <c r="XAV41" s="81"/>
      <c r="XAW41" s="81"/>
      <c r="XAX41" s="81"/>
      <c r="XAY41" s="81"/>
      <c r="XAZ41" s="81"/>
      <c r="XBA41" s="81"/>
      <c r="XBB41" s="81"/>
      <c r="XBC41" s="81"/>
      <c r="XBD41" s="81"/>
      <c r="XBE41" s="81"/>
      <c r="XBF41" s="81"/>
      <c r="XBG41" s="81"/>
      <c r="XBH41" s="81"/>
      <c r="XBI41" s="81"/>
      <c r="XBJ41" s="81"/>
      <c r="XBK41" s="81"/>
      <c r="XBL41" s="81"/>
      <c r="XBM41" s="81"/>
      <c r="XBN41" s="81"/>
      <c r="XBO41" s="81"/>
      <c r="XBP41" s="81"/>
      <c r="XBQ41" s="81"/>
      <c r="XBR41" s="81"/>
      <c r="XBS41" s="81"/>
      <c r="XBT41" s="81"/>
      <c r="XBU41" s="81"/>
      <c r="XBV41" s="81"/>
      <c r="XBW41" s="81"/>
      <c r="XBX41" s="81"/>
      <c r="XBY41" s="81"/>
      <c r="XBZ41" s="81"/>
      <c r="XCA41" s="81"/>
      <c r="XCB41" s="81"/>
      <c r="XCC41" s="81"/>
      <c r="XCD41" s="81"/>
      <c r="XCE41" s="81"/>
      <c r="XCF41" s="81"/>
      <c r="XCG41" s="81"/>
      <c r="XCH41" s="81"/>
      <c r="XCI41" s="81"/>
      <c r="XCJ41" s="81"/>
      <c r="XCK41" s="81"/>
      <c r="XCL41" s="81"/>
      <c r="XCM41" s="81"/>
      <c r="XCN41" s="81"/>
      <c r="XCO41" s="81"/>
      <c r="XCP41" s="81"/>
      <c r="XCQ41" s="81"/>
      <c r="XCR41" s="81"/>
      <c r="XCS41" s="81"/>
      <c r="XCT41" s="81"/>
      <c r="XCU41" s="81"/>
      <c r="XCV41" s="81"/>
      <c r="XCW41" s="81"/>
      <c r="XCX41" s="81"/>
      <c r="XCY41" s="81"/>
      <c r="XCZ41" s="81"/>
      <c r="XDA41" s="81"/>
      <c r="XDB41" s="81"/>
      <c r="XDC41" s="81"/>
      <c r="XDD41" s="81"/>
      <c r="XDE41" s="81"/>
      <c r="XDF41" s="81"/>
      <c r="XDG41" s="81"/>
      <c r="XDH41" s="81"/>
      <c r="XDI41" s="81"/>
      <c r="XDJ41" s="81"/>
      <c r="XDK41" s="81"/>
      <c r="XDL41" s="81"/>
      <c r="XDM41" s="81"/>
      <c r="XDN41" s="81"/>
      <c r="XDO41" s="81"/>
      <c r="XDP41" s="81"/>
      <c r="XDQ41" s="81"/>
      <c r="XDR41" s="81"/>
      <c r="XDS41" s="81"/>
      <c r="XDT41" s="81"/>
      <c r="XDU41" s="81"/>
      <c r="XDV41" s="81"/>
      <c r="XDW41" s="81"/>
      <c r="XDX41" s="81"/>
      <c r="XDY41" s="81"/>
      <c r="XDZ41" s="81"/>
      <c r="XEA41" s="81"/>
      <c r="XEB41" s="81"/>
      <c r="XEC41" s="81"/>
      <c r="XED41" s="81"/>
      <c r="XEE41" s="81"/>
      <c r="XEF41" s="81"/>
      <c r="XEG41" s="81"/>
      <c r="XEH41" s="81"/>
      <c r="XEI41" s="81"/>
      <c r="XEJ41" s="81"/>
      <c r="XEK41" s="81"/>
      <c r="XEL41" s="81"/>
      <c r="XEM41" s="81"/>
      <c r="XEN41" s="81"/>
      <c r="XEO41" s="81"/>
      <c r="XEP41" s="81"/>
      <c r="XEQ41" s="81"/>
      <c r="XER41" s="81"/>
      <c r="XES41" s="81"/>
      <c r="XET41" s="81"/>
      <c r="XEU41" s="81"/>
      <c r="XEV41" s="81"/>
      <c r="XEW41" s="81"/>
      <c r="XEX41" s="81"/>
      <c r="XEY41" s="81"/>
      <c r="XEZ41" s="81"/>
      <c r="XFA41" s="81"/>
      <c r="XFB41" s="81"/>
      <c r="XFC41" s="81"/>
      <c r="XFD41" s="81"/>
    </row>
    <row r="42" spans="1:16384" s="41" customFormat="1" ht="39" customHeight="1" x14ac:dyDescent="0.2">
      <c r="A42" s="54"/>
      <c r="B42" s="54" t="s">
        <v>217</v>
      </c>
      <c r="C42" s="61">
        <v>43200</v>
      </c>
      <c r="D42" s="62"/>
      <c r="E42" s="62" t="s">
        <v>38</v>
      </c>
      <c r="F42" s="54" t="s">
        <v>218</v>
      </c>
      <c r="G42" s="63" t="s">
        <v>30</v>
      </c>
      <c r="H42" s="63" t="s">
        <v>26</v>
      </c>
      <c r="I42" s="80" t="s">
        <v>152</v>
      </c>
      <c r="J42" s="63" t="s">
        <v>135</v>
      </c>
      <c r="K42" s="54"/>
      <c r="L42" s="81"/>
      <c r="M42" s="81"/>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1"/>
      <c r="AX42" s="81"/>
      <c r="AY42" s="81"/>
      <c r="AZ42" s="81"/>
      <c r="BA42" s="81"/>
      <c r="BB42" s="81"/>
      <c r="BC42" s="81"/>
      <c r="BD42" s="81"/>
      <c r="BE42" s="81"/>
      <c r="BF42" s="81"/>
      <c r="BG42" s="81"/>
      <c r="BH42" s="81"/>
      <c r="BI42" s="81"/>
      <c r="BJ42" s="81"/>
      <c r="BK42" s="81"/>
      <c r="BL42" s="81"/>
      <c r="BM42" s="81"/>
      <c r="BN42" s="81"/>
      <c r="BO42" s="81"/>
      <c r="BP42" s="81"/>
      <c r="BQ42" s="81"/>
      <c r="BR42" s="81"/>
      <c r="BS42" s="81"/>
      <c r="BT42" s="81"/>
      <c r="BU42" s="81"/>
      <c r="BV42" s="81"/>
      <c r="BW42" s="81"/>
      <c r="BX42" s="81"/>
      <c r="BY42" s="81"/>
      <c r="BZ42" s="81"/>
      <c r="CA42" s="81"/>
      <c r="CB42" s="81"/>
      <c r="CC42" s="81"/>
      <c r="CD42" s="81"/>
      <c r="CE42" s="81"/>
      <c r="CF42" s="81"/>
      <c r="CG42" s="81"/>
      <c r="CH42" s="81"/>
      <c r="CI42" s="81"/>
      <c r="CJ42" s="81"/>
      <c r="CK42" s="81"/>
      <c r="CL42" s="81"/>
      <c r="CM42" s="81"/>
      <c r="CN42" s="81"/>
      <c r="CO42" s="81"/>
      <c r="CP42" s="81"/>
      <c r="CQ42" s="81"/>
      <c r="CR42" s="81"/>
      <c r="CS42" s="81"/>
      <c r="CT42" s="81"/>
      <c r="CU42" s="81"/>
      <c r="CV42" s="81"/>
      <c r="CW42" s="81"/>
      <c r="CX42" s="81"/>
      <c r="CY42" s="81"/>
      <c r="CZ42" s="81"/>
      <c r="DA42" s="81"/>
      <c r="DB42" s="81"/>
      <c r="DC42" s="81"/>
      <c r="DD42" s="81"/>
      <c r="DE42" s="81"/>
      <c r="DF42" s="81"/>
      <c r="DG42" s="81"/>
      <c r="DH42" s="81"/>
      <c r="DI42" s="81"/>
      <c r="DJ42" s="81"/>
      <c r="DK42" s="81"/>
      <c r="DL42" s="81"/>
      <c r="DM42" s="81"/>
      <c r="DN42" s="81"/>
      <c r="DO42" s="81"/>
      <c r="DP42" s="81"/>
      <c r="DQ42" s="81"/>
      <c r="DR42" s="81"/>
      <c r="DS42" s="81"/>
      <c r="DT42" s="81"/>
      <c r="DU42" s="81"/>
      <c r="DV42" s="81"/>
      <c r="DW42" s="81"/>
      <c r="DX42" s="81"/>
      <c r="DY42" s="81"/>
      <c r="DZ42" s="81"/>
      <c r="EA42" s="81"/>
      <c r="EB42" s="81"/>
      <c r="EC42" s="81"/>
      <c r="ED42" s="81"/>
      <c r="EE42" s="81"/>
      <c r="EF42" s="81"/>
      <c r="EG42" s="81"/>
      <c r="EH42" s="81"/>
      <c r="EI42" s="81"/>
      <c r="EJ42" s="81"/>
      <c r="EK42" s="81"/>
      <c r="EL42" s="81"/>
      <c r="EM42" s="81"/>
      <c r="EN42" s="81"/>
      <c r="EO42" s="81"/>
      <c r="EP42" s="81"/>
      <c r="EQ42" s="81"/>
      <c r="ER42" s="81"/>
      <c r="ES42" s="81"/>
      <c r="ET42" s="81"/>
      <c r="EU42" s="81"/>
      <c r="EV42" s="81"/>
      <c r="EW42" s="81"/>
      <c r="EX42" s="81"/>
      <c r="EY42" s="81"/>
      <c r="EZ42" s="81"/>
      <c r="FA42" s="81"/>
      <c r="FB42" s="81"/>
      <c r="FC42" s="81"/>
      <c r="FD42" s="81"/>
      <c r="FE42" s="81"/>
      <c r="FF42" s="81"/>
      <c r="FG42" s="81"/>
      <c r="FH42" s="81"/>
      <c r="FI42" s="81"/>
      <c r="FJ42" s="81"/>
      <c r="FK42" s="81"/>
      <c r="FL42" s="81"/>
      <c r="FM42" s="81"/>
      <c r="FN42" s="81"/>
      <c r="FO42" s="81"/>
      <c r="FP42" s="81"/>
      <c r="FQ42" s="81"/>
      <c r="FR42" s="81"/>
      <c r="FS42" s="81"/>
      <c r="FT42" s="81"/>
      <c r="FU42" s="81"/>
      <c r="FV42" s="81"/>
      <c r="FW42" s="81"/>
      <c r="FX42" s="81"/>
      <c r="FY42" s="81"/>
      <c r="FZ42" s="81"/>
      <c r="GA42" s="81"/>
      <c r="GB42" s="81"/>
      <c r="GC42" s="81"/>
      <c r="GD42" s="81"/>
      <c r="GE42" s="81"/>
      <c r="GF42" s="81"/>
      <c r="GG42" s="81"/>
      <c r="GH42" s="81"/>
      <c r="GI42" s="81"/>
      <c r="GJ42" s="81"/>
      <c r="GK42" s="81"/>
      <c r="GL42" s="81"/>
      <c r="GM42" s="81"/>
      <c r="GN42" s="81"/>
      <c r="GO42" s="81"/>
      <c r="GP42" s="81"/>
      <c r="GQ42" s="81"/>
      <c r="GR42" s="81"/>
      <c r="GS42" s="81"/>
      <c r="GT42" s="81"/>
      <c r="GU42" s="81"/>
      <c r="GV42" s="81"/>
      <c r="GW42" s="81"/>
      <c r="GX42" s="81"/>
      <c r="GY42" s="81"/>
      <c r="GZ42" s="81"/>
      <c r="HA42" s="81"/>
      <c r="HB42" s="81"/>
      <c r="HC42" s="81"/>
      <c r="HD42" s="81"/>
      <c r="HE42" s="81"/>
      <c r="HF42" s="81"/>
      <c r="HG42" s="81"/>
      <c r="HH42" s="81"/>
      <c r="HI42" s="81"/>
      <c r="HJ42" s="81"/>
      <c r="HK42" s="81"/>
      <c r="HL42" s="81"/>
      <c r="HM42" s="81"/>
      <c r="HN42" s="81"/>
      <c r="HO42" s="81"/>
      <c r="HP42" s="81"/>
      <c r="HQ42" s="81"/>
      <c r="HR42" s="81"/>
      <c r="HS42" s="81"/>
      <c r="HT42" s="81"/>
      <c r="HU42" s="81"/>
      <c r="HV42" s="81"/>
      <c r="HW42" s="81"/>
      <c r="HX42" s="81"/>
      <c r="HY42" s="81"/>
      <c r="HZ42" s="81"/>
      <c r="IA42" s="81"/>
      <c r="IB42" s="81"/>
      <c r="IC42" s="81"/>
      <c r="ID42" s="81"/>
      <c r="IE42" s="81"/>
      <c r="IF42" s="81"/>
      <c r="IG42" s="81"/>
      <c r="IH42" s="81"/>
      <c r="II42" s="81"/>
      <c r="IJ42" s="81"/>
      <c r="IK42" s="81"/>
      <c r="IL42" s="81"/>
      <c r="IM42" s="81"/>
      <c r="IN42" s="81"/>
      <c r="IO42" s="81"/>
      <c r="IP42" s="81"/>
      <c r="IQ42" s="81"/>
      <c r="IR42" s="81"/>
      <c r="IS42" s="81"/>
      <c r="IT42" s="81"/>
      <c r="IU42" s="81"/>
      <c r="IV42" s="81"/>
      <c r="IW42" s="81"/>
      <c r="IX42" s="81"/>
      <c r="IY42" s="81"/>
      <c r="IZ42" s="81"/>
      <c r="JA42" s="81"/>
      <c r="JB42" s="81"/>
      <c r="JC42" s="81"/>
      <c r="JD42" s="81"/>
      <c r="JE42" s="81"/>
      <c r="JF42" s="81"/>
      <c r="JG42" s="81"/>
      <c r="JH42" s="81"/>
      <c r="JI42" s="81"/>
      <c r="JJ42" s="81"/>
      <c r="JK42" s="81"/>
      <c r="JL42" s="81"/>
      <c r="JM42" s="81"/>
      <c r="JN42" s="81"/>
      <c r="JO42" s="81"/>
      <c r="JP42" s="81"/>
      <c r="JQ42" s="81"/>
      <c r="JR42" s="81"/>
      <c r="JS42" s="81"/>
      <c r="JT42" s="81"/>
      <c r="JU42" s="81"/>
      <c r="JV42" s="81"/>
      <c r="JW42" s="81"/>
      <c r="JX42" s="81"/>
      <c r="JY42" s="81"/>
      <c r="JZ42" s="81"/>
      <c r="KA42" s="81"/>
      <c r="KB42" s="81"/>
      <c r="KC42" s="81"/>
      <c r="KD42" s="81"/>
      <c r="KE42" s="81"/>
      <c r="KF42" s="81"/>
      <c r="KG42" s="81"/>
      <c r="KH42" s="81"/>
      <c r="KI42" s="81"/>
      <c r="KJ42" s="81"/>
      <c r="KK42" s="81"/>
      <c r="KL42" s="81"/>
      <c r="KM42" s="81"/>
      <c r="KN42" s="81"/>
      <c r="KO42" s="81"/>
      <c r="KP42" s="81"/>
      <c r="KQ42" s="81"/>
      <c r="KR42" s="81"/>
      <c r="KS42" s="81"/>
      <c r="KT42" s="81"/>
      <c r="KU42" s="81"/>
      <c r="KV42" s="81"/>
      <c r="KW42" s="81"/>
      <c r="KX42" s="81"/>
      <c r="KY42" s="81"/>
      <c r="KZ42" s="81"/>
      <c r="LA42" s="81"/>
      <c r="LB42" s="81"/>
      <c r="LC42" s="81"/>
      <c r="LD42" s="81"/>
      <c r="LE42" s="81"/>
      <c r="LF42" s="81"/>
      <c r="LG42" s="81"/>
      <c r="LH42" s="81"/>
      <c r="LI42" s="81"/>
      <c r="LJ42" s="81"/>
      <c r="LK42" s="81"/>
      <c r="LL42" s="81"/>
      <c r="LM42" s="81"/>
      <c r="LN42" s="81"/>
      <c r="LO42" s="81"/>
      <c r="LP42" s="81"/>
      <c r="LQ42" s="81"/>
      <c r="LR42" s="81"/>
      <c r="LS42" s="81"/>
      <c r="LT42" s="81"/>
      <c r="LU42" s="81"/>
      <c r="LV42" s="81"/>
      <c r="LW42" s="81"/>
      <c r="LX42" s="81"/>
      <c r="LY42" s="81"/>
      <c r="LZ42" s="81"/>
      <c r="MA42" s="81"/>
      <c r="MB42" s="81"/>
      <c r="MC42" s="81"/>
      <c r="MD42" s="81"/>
      <c r="ME42" s="81"/>
      <c r="MF42" s="81"/>
      <c r="MG42" s="81"/>
      <c r="MH42" s="81"/>
      <c r="MI42" s="81"/>
      <c r="MJ42" s="81"/>
      <c r="MK42" s="81"/>
      <c r="ML42" s="81"/>
      <c r="MM42" s="81"/>
      <c r="MN42" s="81"/>
      <c r="MO42" s="81"/>
      <c r="MP42" s="81"/>
      <c r="MQ42" s="81"/>
      <c r="MR42" s="81"/>
      <c r="MS42" s="81"/>
      <c r="MT42" s="81"/>
      <c r="MU42" s="81"/>
      <c r="MV42" s="81"/>
      <c r="MW42" s="81"/>
      <c r="MX42" s="81"/>
      <c r="MY42" s="81"/>
      <c r="MZ42" s="81"/>
      <c r="NA42" s="81"/>
      <c r="NB42" s="81"/>
      <c r="NC42" s="81"/>
      <c r="ND42" s="81"/>
      <c r="NE42" s="81"/>
      <c r="NF42" s="81"/>
      <c r="NG42" s="81"/>
      <c r="NH42" s="81"/>
      <c r="NI42" s="81"/>
      <c r="NJ42" s="81"/>
      <c r="NK42" s="81"/>
      <c r="NL42" s="81"/>
      <c r="NM42" s="81"/>
      <c r="NN42" s="81"/>
      <c r="NO42" s="81"/>
      <c r="NP42" s="81"/>
      <c r="NQ42" s="81"/>
      <c r="NR42" s="81"/>
      <c r="NS42" s="81"/>
      <c r="NT42" s="81"/>
      <c r="NU42" s="81"/>
      <c r="NV42" s="81"/>
      <c r="NW42" s="81"/>
      <c r="NX42" s="81"/>
      <c r="NY42" s="81"/>
      <c r="NZ42" s="81"/>
      <c r="OA42" s="81"/>
      <c r="OB42" s="81"/>
      <c r="OC42" s="81"/>
      <c r="OD42" s="81"/>
      <c r="OE42" s="81"/>
      <c r="OF42" s="81"/>
      <c r="OG42" s="81"/>
      <c r="OH42" s="81"/>
      <c r="OI42" s="81"/>
      <c r="OJ42" s="81"/>
      <c r="OK42" s="81"/>
      <c r="OL42" s="81"/>
      <c r="OM42" s="81"/>
      <c r="ON42" s="81"/>
      <c r="OO42" s="81"/>
      <c r="OP42" s="81"/>
      <c r="OQ42" s="81"/>
      <c r="OR42" s="81"/>
      <c r="OS42" s="81"/>
      <c r="OT42" s="81"/>
      <c r="OU42" s="81"/>
      <c r="OV42" s="81"/>
      <c r="OW42" s="81"/>
      <c r="OX42" s="81"/>
      <c r="OY42" s="81"/>
      <c r="OZ42" s="81"/>
      <c r="PA42" s="81"/>
      <c r="PB42" s="81"/>
      <c r="PC42" s="81"/>
      <c r="PD42" s="81"/>
      <c r="PE42" s="81"/>
      <c r="PF42" s="81"/>
      <c r="PG42" s="81"/>
      <c r="PH42" s="81"/>
      <c r="PI42" s="81"/>
      <c r="PJ42" s="81"/>
      <c r="PK42" s="81"/>
      <c r="PL42" s="81"/>
      <c r="PM42" s="81"/>
      <c r="PN42" s="81"/>
      <c r="PO42" s="81"/>
      <c r="PP42" s="81"/>
      <c r="PQ42" s="81"/>
      <c r="PR42" s="81"/>
      <c r="PS42" s="81"/>
      <c r="PT42" s="81"/>
      <c r="PU42" s="81"/>
      <c r="PV42" s="81"/>
      <c r="PW42" s="81"/>
      <c r="PX42" s="81"/>
      <c r="PY42" s="81"/>
      <c r="PZ42" s="81"/>
      <c r="QA42" s="81"/>
      <c r="QB42" s="81"/>
      <c r="QC42" s="81"/>
      <c r="QD42" s="81"/>
      <c r="QE42" s="81"/>
      <c r="QF42" s="81"/>
      <c r="QG42" s="81"/>
      <c r="QH42" s="81"/>
      <c r="QI42" s="81"/>
      <c r="QJ42" s="81"/>
      <c r="QK42" s="81"/>
      <c r="QL42" s="81"/>
      <c r="QM42" s="81"/>
      <c r="QN42" s="81"/>
      <c r="QO42" s="81"/>
      <c r="QP42" s="81"/>
      <c r="QQ42" s="81"/>
      <c r="QR42" s="81"/>
      <c r="QS42" s="81"/>
      <c r="QT42" s="81"/>
      <c r="QU42" s="81"/>
      <c r="QV42" s="81"/>
      <c r="QW42" s="81"/>
      <c r="QX42" s="81"/>
      <c r="QY42" s="81"/>
      <c r="QZ42" s="81"/>
      <c r="RA42" s="81"/>
      <c r="RB42" s="81"/>
      <c r="RC42" s="81"/>
      <c r="RD42" s="81"/>
      <c r="RE42" s="81"/>
      <c r="RF42" s="81"/>
      <c r="RG42" s="81"/>
      <c r="RH42" s="81"/>
      <c r="RI42" s="81"/>
      <c r="RJ42" s="81"/>
      <c r="RK42" s="81"/>
      <c r="RL42" s="81"/>
      <c r="RM42" s="81"/>
      <c r="RN42" s="81"/>
      <c r="RO42" s="81"/>
      <c r="RP42" s="81"/>
      <c r="RQ42" s="81"/>
      <c r="RR42" s="81"/>
      <c r="RS42" s="81"/>
      <c r="RT42" s="81"/>
      <c r="RU42" s="81"/>
      <c r="RV42" s="81"/>
      <c r="RW42" s="81"/>
      <c r="RX42" s="81"/>
      <c r="RY42" s="81"/>
      <c r="RZ42" s="81"/>
      <c r="SA42" s="81"/>
      <c r="SB42" s="81"/>
      <c r="SC42" s="81"/>
      <c r="SD42" s="81"/>
      <c r="SE42" s="81"/>
      <c r="SF42" s="81"/>
      <c r="SG42" s="81"/>
      <c r="SH42" s="81"/>
      <c r="SI42" s="81"/>
      <c r="SJ42" s="81"/>
      <c r="SK42" s="81"/>
      <c r="SL42" s="81"/>
      <c r="SM42" s="81"/>
      <c r="SN42" s="81"/>
      <c r="SO42" s="81"/>
      <c r="SP42" s="81"/>
      <c r="SQ42" s="81"/>
      <c r="SR42" s="81"/>
      <c r="SS42" s="81"/>
      <c r="ST42" s="81"/>
      <c r="SU42" s="81"/>
      <c r="SV42" s="81"/>
      <c r="SW42" s="81"/>
      <c r="SX42" s="81"/>
      <c r="SY42" s="81"/>
      <c r="SZ42" s="81"/>
      <c r="TA42" s="81"/>
      <c r="TB42" s="81"/>
      <c r="TC42" s="81"/>
      <c r="TD42" s="81"/>
      <c r="TE42" s="81"/>
      <c r="TF42" s="81"/>
      <c r="TG42" s="81"/>
      <c r="TH42" s="81"/>
      <c r="TI42" s="81"/>
      <c r="TJ42" s="81"/>
      <c r="TK42" s="81"/>
      <c r="TL42" s="81"/>
      <c r="TM42" s="81"/>
      <c r="TN42" s="81"/>
      <c r="TO42" s="81"/>
      <c r="TP42" s="81"/>
      <c r="TQ42" s="81"/>
      <c r="TR42" s="81"/>
      <c r="TS42" s="81"/>
      <c r="TT42" s="81"/>
      <c r="TU42" s="81"/>
      <c r="TV42" s="81"/>
      <c r="TW42" s="81"/>
      <c r="TX42" s="81"/>
      <c r="TY42" s="81"/>
      <c r="TZ42" s="81"/>
      <c r="UA42" s="81"/>
      <c r="UB42" s="81"/>
      <c r="UC42" s="81"/>
      <c r="UD42" s="81"/>
      <c r="UE42" s="81"/>
      <c r="UF42" s="81"/>
      <c r="UG42" s="81"/>
      <c r="UH42" s="81"/>
      <c r="UI42" s="81"/>
      <c r="UJ42" s="81"/>
      <c r="UK42" s="81"/>
      <c r="UL42" s="81"/>
      <c r="UM42" s="81"/>
      <c r="UN42" s="81"/>
      <c r="UO42" s="81"/>
      <c r="UP42" s="81"/>
      <c r="UQ42" s="81"/>
      <c r="UR42" s="81"/>
      <c r="US42" s="81"/>
      <c r="UT42" s="81"/>
      <c r="UU42" s="81"/>
      <c r="UV42" s="81"/>
      <c r="UW42" s="81"/>
      <c r="UX42" s="81"/>
      <c r="UY42" s="81"/>
      <c r="UZ42" s="81"/>
      <c r="VA42" s="81"/>
      <c r="VB42" s="81"/>
      <c r="VC42" s="81"/>
      <c r="VD42" s="81"/>
      <c r="VE42" s="81"/>
      <c r="VF42" s="81"/>
      <c r="VG42" s="81"/>
      <c r="VH42" s="81"/>
      <c r="VI42" s="81"/>
      <c r="VJ42" s="81"/>
      <c r="VK42" s="81"/>
      <c r="VL42" s="81"/>
      <c r="VM42" s="81"/>
      <c r="VN42" s="81"/>
      <c r="VO42" s="81"/>
      <c r="VP42" s="81"/>
      <c r="VQ42" s="81"/>
      <c r="VR42" s="81"/>
      <c r="VS42" s="81"/>
      <c r="VT42" s="81"/>
      <c r="VU42" s="81"/>
      <c r="VV42" s="81"/>
      <c r="VW42" s="81"/>
      <c r="VX42" s="81"/>
      <c r="VY42" s="81"/>
      <c r="VZ42" s="81"/>
      <c r="WA42" s="81"/>
      <c r="WB42" s="81"/>
      <c r="WC42" s="81"/>
      <c r="WD42" s="81"/>
      <c r="WE42" s="81"/>
      <c r="WF42" s="81"/>
      <c r="WG42" s="81"/>
      <c r="WH42" s="81"/>
      <c r="WI42" s="81"/>
      <c r="WJ42" s="81"/>
      <c r="WK42" s="81"/>
      <c r="WL42" s="81"/>
      <c r="WM42" s="81"/>
      <c r="WN42" s="81"/>
      <c r="WO42" s="81"/>
      <c r="WP42" s="81"/>
      <c r="WQ42" s="81"/>
      <c r="WR42" s="81"/>
      <c r="WS42" s="81"/>
      <c r="WT42" s="81"/>
      <c r="WU42" s="81"/>
      <c r="WV42" s="81"/>
      <c r="WW42" s="81"/>
      <c r="WX42" s="81"/>
      <c r="WY42" s="81"/>
      <c r="WZ42" s="81"/>
      <c r="XA42" s="81"/>
      <c r="XB42" s="81"/>
      <c r="XC42" s="81"/>
      <c r="XD42" s="81"/>
      <c r="XE42" s="81"/>
      <c r="XF42" s="81"/>
      <c r="XG42" s="81"/>
      <c r="XH42" s="81"/>
      <c r="XI42" s="81"/>
      <c r="XJ42" s="81"/>
      <c r="XK42" s="81"/>
      <c r="XL42" s="81"/>
      <c r="XM42" s="81"/>
      <c r="XN42" s="81"/>
      <c r="XO42" s="81"/>
      <c r="XP42" s="81"/>
      <c r="XQ42" s="81"/>
      <c r="XR42" s="81"/>
      <c r="XS42" s="81"/>
      <c r="XT42" s="81"/>
      <c r="XU42" s="81"/>
      <c r="XV42" s="81"/>
      <c r="XW42" s="81"/>
      <c r="XX42" s="81"/>
      <c r="XY42" s="81"/>
      <c r="XZ42" s="81"/>
      <c r="YA42" s="81"/>
      <c r="YB42" s="81"/>
      <c r="YC42" s="81"/>
      <c r="YD42" s="81"/>
      <c r="YE42" s="81"/>
      <c r="YF42" s="81"/>
      <c r="YG42" s="81"/>
      <c r="YH42" s="81"/>
      <c r="YI42" s="81"/>
      <c r="YJ42" s="81"/>
      <c r="YK42" s="81"/>
      <c r="YL42" s="81"/>
      <c r="YM42" s="81"/>
      <c r="YN42" s="81"/>
      <c r="YO42" s="81"/>
      <c r="YP42" s="81"/>
      <c r="YQ42" s="81"/>
      <c r="YR42" s="81"/>
      <c r="YS42" s="81"/>
      <c r="YT42" s="81"/>
      <c r="YU42" s="81"/>
      <c r="YV42" s="81"/>
      <c r="YW42" s="81"/>
      <c r="YX42" s="81"/>
      <c r="YY42" s="81"/>
      <c r="YZ42" s="81"/>
      <c r="ZA42" s="81"/>
      <c r="ZB42" s="81"/>
      <c r="ZC42" s="81"/>
      <c r="ZD42" s="81"/>
      <c r="ZE42" s="81"/>
      <c r="ZF42" s="81"/>
      <c r="ZG42" s="81"/>
      <c r="ZH42" s="81"/>
      <c r="ZI42" s="81"/>
      <c r="ZJ42" s="81"/>
      <c r="ZK42" s="81"/>
      <c r="ZL42" s="81"/>
      <c r="ZM42" s="81"/>
      <c r="ZN42" s="81"/>
      <c r="ZO42" s="81"/>
      <c r="ZP42" s="81"/>
      <c r="ZQ42" s="81"/>
      <c r="ZR42" s="81"/>
      <c r="ZS42" s="81"/>
      <c r="ZT42" s="81"/>
      <c r="ZU42" s="81"/>
      <c r="ZV42" s="81"/>
      <c r="ZW42" s="81"/>
      <c r="ZX42" s="81"/>
      <c r="ZY42" s="81"/>
      <c r="ZZ42" s="81"/>
      <c r="AAA42" s="81"/>
      <c r="AAB42" s="81"/>
      <c r="AAC42" s="81"/>
      <c r="AAD42" s="81"/>
      <c r="AAE42" s="81"/>
      <c r="AAF42" s="81"/>
      <c r="AAG42" s="81"/>
      <c r="AAH42" s="81"/>
      <c r="AAI42" s="81"/>
      <c r="AAJ42" s="81"/>
      <c r="AAK42" s="81"/>
      <c r="AAL42" s="81"/>
      <c r="AAM42" s="81"/>
      <c r="AAN42" s="81"/>
      <c r="AAO42" s="81"/>
      <c r="AAP42" s="81"/>
      <c r="AAQ42" s="81"/>
      <c r="AAR42" s="81"/>
      <c r="AAS42" s="81"/>
      <c r="AAT42" s="81"/>
      <c r="AAU42" s="81"/>
      <c r="AAV42" s="81"/>
      <c r="AAW42" s="81"/>
      <c r="AAX42" s="81"/>
      <c r="AAY42" s="81"/>
      <c r="AAZ42" s="81"/>
      <c r="ABA42" s="81"/>
      <c r="ABB42" s="81"/>
      <c r="ABC42" s="81"/>
      <c r="ABD42" s="81"/>
      <c r="ABE42" s="81"/>
      <c r="ABF42" s="81"/>
      <c r="ABG42" s="81"/>
      <c r="ABH42" s="81"/>
      <c r="ABI42" s="81"/>
      <c r="ABJ42" s="81"/>
      <c r="ABK42" s="81"/>
      <c r="ABL42" s="81"/>
      <c r="ABM42" s="81"/>
      <c r="ABN42" s="81"/>
      <c r="ABO42" s="81"/>
      <c r="ABP42" s="81"/>
      <c r="ABQ42" s="81"/>
      <c r="ABR42" s="81"/>
      <c r="ABS42" s="81"/>
      <c r="ABT42" s="81"/>
      <c r="ABU42" s="81"/>
      <c r="ABV42" s="81"/>
      <c r="ABW42" s="81"/>
      <c r="ABX42" s="81"/>
      <c r="ABY42" s="81"/>
      <c r="ABZ42" s="81"/>
      <c r="ACA42" s="81"/>
      <c r="ACB42" s="81"/>
      <c r="ACC42" s="81"/>
      <c r="ACD42" s="81"/>
      <c r="ACE42" s="81"/>
      <c r="ACF42" s="81"/>
      <c r="ACG42" s="81"/>
      <c r="ACH42" s="81"/>
      <c r="ACI42" s="81"/>
      <c r="ACJ42" s="81"/>
      <c r="ACK42" s="81"/>
      <c r="ACL42" s="81"/>
      <c r="ACM42" s="81"/>
      <c r="ACN42" s="81"/>
      <c r="ACO42" s="81"/>
      <c r="ACP42" s="81"/>
      <c r="ACQ42" s="81"/>
      <c r="ACR42" s="81"/>
      <c r="ACS42" s="81"/>
      <c r="ACT42" s="81"/>
      <c r="ACU42" s="81"/>
      <c r="ACV42" s="81"/>
      <c r="ACW42" s="81"/>
      <c r="ACX42" s="81"/>
      <c r="ACY42" s="81"/>
      <c r="ACZ42" s="81"/>
      <c r="ADA42" s="81"/>
      <c r="ADB42" s="81"/>
      <c r="ADC42" s="81"/>
      <c r="ADD42" s="81"/>
      <c r="ADE42" s="81"/>
      <c r="ADF42" s="81"/>
      <c r="ADG42" s="81"/>
      <c r="ADH42" s="81"/>
      <c r="ADI42" s="81"/>
      <c r="ADJ42" s="81"/>
      <c r="ADK42" s="81"/>
      <c r="ADL42" s="81"/>
      <c r="ADM42" s="81"/>
      <c r="ADN42" s="81"/>
      <c r="ADO42" s="81"/>
      <c r="ADP42" s="81"/>
      <c r="ADQ42" s="81"/>
      <c r="ADR42" s="81"/>
      <c r="ADS42" s="81"/>
      <c r="ADT42" s="81"/>
      <c r="ADU42" s="81"/>
      <c r="ADV42" s="81"/>
      <c r="ADW42" s="81"/>
      <c r="ADX42" s="81"/>
      <c r="ADY42" s="81"/>
      <c r="ADZ42" s="81"/>
      <c r="AEA42" s="81"/>
      <c r="AEB42" s="81"/>
      <c r="AEC42" s="81"/>
      <c r="AED42" s="81"/>
      <c r="AEE42" s="81"/>
      <c r="AEF42" s="81"/>
      <c r="AEG42" s="81"/>
      <c r="AEH42" s="81"/>
      <c r="AEI42" s="81"/>
      <c r="AEJ42" s="81"/>
      <c r="AEK42" s="81"/>
      <c r="AEL42" s="81"/>
      <c r="AEM42" s="81"/>
      <c r="AEN42" s="81"/>
      <c r="AEO42" s="81"/>
      <c r="AEP42" s="81"/>
      <c r="AEQ42" s="81"/>
      <c r="AER42" s="81"/>
      <c r="AES42" s="81"/>
      <c r="AET42" s="81"/>
      <c r="AEU42" s="81"/>
      <c r="AEV42" s="81"/>
      <c r="AEW42" s="81"/>
      <c r="AEX42" s="81"/>
      <c r="AEY42" s="81"/>
      <c r="AEZ42" s="81"/>
      <c r="AFA42" s="81"/>
      <c r="AFB42" s="81"/>
      <c r="AFC42" s="81"/>
      <c r="AFD42" s="81"/>
      <c r="AFE42" s="81"/>
      <c r="AFF42" s="81"/>
      <c r="AFG42" s="81"/>
      <c r="AFH42" s="81"/>
      <c r="AFI42" s="81"/>
      <c r="AFJ42" s="81"/>
      <c r="AFK42" s="81"/>
      <c r="AFL42" s="81"/>
      <c r="AFM42" s="81"/>
      <c r="AFN42" s="81"/>
      <c r="AFO42" s="81"/>
      <c r="AFP42" s="81"/>
      <c r="AFQ42" s="81"/>
      <c r="AFR42" s="81"/>
      <c r="AFS42" s="81"/>
      <c r="AFT42" s="81"/>
      <c r="AFU42" s="81"/>
      <c r="AFV42" s="81"/>
      <c r="AFW42" s="81"/>
      <c r="AFX42" s="81"/>
      <c r="AFY42" s="81"/>
      <c r="AFZ42" s="81"/>
      <c r="AGA42" s="81"/>
      <c r="AGB42" s="81"/>
      <c r="AGC42" s="81"/>
      <c r="AGD42" s="81"/>
      <c r="AGE42" s="81"/>
      <c r="AGF42" s="81"/>
      <c r="AGG42" s="81"/>
      <c r="AGH42" s="81"/>
      <c r="AGI42" s="81"/>
      <c r="AGJ42" s="81"/>
      <c r="AGK42" s="81"/>
      <c r="AGL42" s="81"/>
      <c r="AGM42" s="81"/>
      <c r="AGN42" s="81"/>
      <c r="AGO42" s="81"/>
      <c r="AGP42" s="81"/>
      <c r="AGQ42" s="81"/>
      <c r="AGR42" s="81"/>
      <c r="AGS42" s="81"/>
      <c r="AGT42" s="81"/>
      <c r="AGU42" s="81"/>
      <c r="AGV42" s="81"/>
      <c r="AGW42" s="81"/>
      <c r="AGX42" s="81"/>
      <c r="AGY42" s="81"/>
      <c r="AGZ42" s="81"/>
      <c r="AHA42" s="81"/>
      <c r="AHB42" s="81"/>
      <c r="AHC42" s="81"/>
      <c r="AHD42" s="81"/>
      <c r="AHE42" s="81"/>
      <c r="AHF42" s="81"/>
      <c r="AHG42" s="81"/>
      <c r="AHH42" s="81"/>
      <c r="AHI42" s="81"/>
      <c r="AHJ42" s="81"/>
      <c r="AHK42" s="81"/>
      <c r="AHL42" s="81"/>
      <c r="AHM42" s="81"/>
      <c r="AHN42" s="81"/>
      <c r="AHO42" s="81"/>
      <c r="AHP42" s="81"/>
      <c r="AHQ42" s="81"/>
      <c r="AHR42" s="81"/>
      <c r="AHS42" s="81"/>
      <c r="AHT42" s="81"/>
      <c r="AHU42" s="81"/>
      <c r="AHV42" s="81"/>
      <c r="AHW42" s="81"/>
      <c r="AHX42" s="81"/>
      <c r="AHY42" s="81"/>
      <c r="AHZ42" s="81"/>
      <c r="AIA42" s="81"/>
      <c r="AIB42" s="81"/>
      <c r="AIC42" s="81"/>
      <c r="AID42" s="81"/>
      <c r="AIE42" s="81"/>
      <c r="AIF42" s="81"/>
      <c r="AIG42" s="81"/>
      <c r="AIH42" s="81"/>
      <c r="AII42" s="81"/>
      <c r="AIJ42" s="81"/>
      <c r="AIK42" s="81"/>
      <c r="AIL42" s="81"/>
      <c r="AIM42" s="81"/>
      <c r="AIN42" s="81"/>
      <c r="AIO42" s="81"/>
      <c r="AIP42" s="81"/>
      <c r="AIQ42" s="81"/>
      <c r="AIR42" s="81"/>
      <c r="AIS42" s="81"/>
      <c r="AIT42" s="81"/>
      <c r="AIU42" s="81"/>
      <c r="AIV42" s="81"/>
      <c r="AIW42" s="81"/>
      <c r="AIX42" s="81"/>
      <c r="AIY42" s="81"/>
      <c r="AIZ42" s="81"/>
      <c r="AJA42" s="81"/>
      <c r="AJB42" s="81"/>
      <c r="AJC42" s="81"/>
      <c r="AJD42" s="81"/>
      <c r="AJE42" s="81"/>
      <c r="AJF42" s="81"/>
      <c r="AJG42" s="81"/>
      <c r="AJH42" s="81"/>
      <c r="AJI42" s="81"/>
      <c r="AJJ42" s="81"/>
      <c r="AJK42" s="81"/>
      <c r="AJL42" s="81"/>
      <c r="AJM42" s="81"/>
      <c r="AJN42" s="81"/>
      <c r="AJO42" s="81"/>
      <c r="AJP42" s="81"/>
      <c r="AJQ42" s="81"/>
      <c r="AJR42" s="81"/>
      <c r="AJS42" s="81"/>
      <c r="AJT42" s="81"/>
      <c r="AJU42" s="81"/>
      <c r="AJV42" s="81"/>
      <c r="AJW42" s="81"/>
      <c r="AJX42" s="81"/>
      <c r="AJY42" s="81"/>
      <c r="AJZ42" s="81"/>
      <c r="AKA42" s="81"/>
      <c r="AKB42" s="81"/>
      <c r="AKC42" s="81"/>
      <c r="AKD42" s="81"/>
      <c r="AKE42" s="81"/>
      <c r="AKF42" s="81"/>
      <c r="AKG42" s="81"/>
      <c r="AKH42" s="81"/>
      <c r="AKI42" s="81"/>
      <c r="AKJ42" s="81"/>
      <c r="AKK42" s="81"/>
      <c r="AKL42" s="81"/>
      <c r="AKM42" s="81"/>
      <c r="AKN42" s="81"/>
      <c r="AKO42" s="81"/>
      <c r="AKP42" s="81"/>
      <c r="AKQ42" s="81"/>
      <c r="AKR42" s="81"/>
      <c r="AKS42" s="81"/>
      <c r="AKT42" s="81"/>
      <c r="AKU42" s="81"/>
      <c r="AKV42" s="81"/>
      <c r="AKW42" s="81"/>
      <c r="AKX42" s="81"/>
      <c r="AKY42" s="81"/>
      <c r="AKZ42" s="81"/>
      <c r="ALA42" s="81"/>
      <c r="ALB42" s="81"/>
      <c r="ALC42" s="81"/>
      <c r="ALD42" s="81"/>
      <c r="ALE42" s="81"/>
      <c r="ALF42" s="81"/>
      <c r="ALG42" s="81"/>
      <c r="ALH42" s="81"/>
      <c r="ALI42" s="81"/>
      <c r="ALJ42" s="81"/>
      <c r="ALK42" s="81"/>
      <c r="ALL42" s="81"/>
      <c r="ALM42" s="81"/>
      <c r="ALN42" s="81"/>
      <c r="ALO42" s="81"/>
      <c r="ALP42" s="81"/>
      <c r="ALQ42" s="81"/>
      <c r="ALR42" s="81"/>
      <c r="ALS42" s="81"/>
      <c r="ALT42" s="81"/>
      <c r="ALU42" s="81"/>
      <c r="ALV42" s="81"/>
      <c r="ALW42" s="81"/>
      <c r="ALX42" s="81"/>
      <c r="ALY42" s="81"/>
      <c r="ALZ42" s="81"/>
      <c r="AMA42" s="81"/>
      <c r="AMB42" s="81"/>
      <c r="AMC42" s="81"/>
      <c r="AMD42" s="81"/>
      <c r="AME42" s="81"/>
      <c r="AMF42" s="81"/>
      <c r="AMG42" s="81"/>
      <c r="AMH42" s="81"/>
      <c r="AMI42" s="81"/>
      <c r="AMJ42" s="81"/>
      <c r="AMK42" s="81"/>
      <c r="AML42" s="81"/>
      <c r="AMM42" s="81"/>
      <c r="AMN42" s="81"/>
      <c r="AMO42" s="81"/>
      <c r="AMP42" s="81"/>
      <c r="AMQ42" s="81"/>
      <c r="AMR42" s="81"/>
      <c r="AMS42" s="81"/>
      <c r="AMT42" s="81"/>
      <c r="AMU42" s="81"/>
      <c r="AMV42" s="81"/>
      <c r="AMW42" s="81"/>
      <c r="AMX42" s="81"/>
      <c r="AMY42" s="81"/>
      <c r="AMZ42" s="81"/>
      <c r="ANA42" s="81"/>
      <c r="ANB42" s="81"/>
      <c r="ANC42" s="81"/>
      <c r="AND42" s="81"/>
      <c r="ANE42" s="81"/>
      <c r="ANF42" s="81"/>
      <c r="ANG42" s="81"/>
      <c r="ANH42" s="81"/>
      <c r="ANI42" s="81"/>
      <c r="ANJ42" s="81"/>
      <c r="ANK42" s="81"/>
      <c r="ANL42" s="81"/>
      <c r="ANM42" s="81"/>
      <c r="ANN42" s="81"/>
      <c r="ANO42" s="81"/>
      <c r="ANP42" s="81"/>
      <c r="ANQ42" s="81"/>
      <c r="ANR42" s="81"/>
      <c r="ANS42" s="81"/>
      <c r="ANT42" s="81"/>
      <c r="ANU42" s="81"/>
      <c r="ANV42" s="81"/>
      <c r="ANW42" s="81"/>
      <c r="ANX42" s="81"/>
      <c r="ANY42" s="81"/>
      <c r="ANZ42" s="81"/>
      <c r="AOA42" s="81"/>
      <c r="AOB42" s="81"/>
      <c r="AOC42" s="81"/>
      <c r="AOD42" s="81"/>
      <c r="AOE42" s="81"/>
      <c r="AOF42" s="81"/>
      <c r="AOG42" s="81"/>
      <c r="AOH42" s="81"/>
      <c r="AOI42" s="81"/>
      <c r="AOJ42" s="81"/>
      <c r="AOK42" s="81"/>
      <c r="AOL42" s="81"/>
      <c r="AOM42" s="81"/>
      <c r="AON42" s="81"/>
      <c r="AOO42" s="81"/>
      <c r="AOP42" s="81"/>
      <c r="AOQ42" s="81"/>
      <c r="AOR42" s="81"/>
      <c r="AOS42" s="81"/>
      <c r="AOT42" s="81"/>
      <c r="AOU42" s="81"/>
      <c r="AOV42" s="81"/>
      <c r="AOW42" s="81"/>
      <c r="AOX42" s="81"/>
      <c r="AOY42" s="81"/>
      <c r="AOZ42" s="81"/>
      <c r="APA42" s="81"/>
      <c r="APB42" s="81"/>
      <c r="APC42" s="81"/>
      <c r="APD42" s="81"/>
      <c r="APE42" s="81"/>
      <c r="APF42" s="81"/>
      <c r="APG42" s="81"/>
      <c r="APH42" s="81"/>
      <c r="API42" s="81"/>
      <c r="APJ42" s="81"/>
      <c r="APK42" s="81"/>
      <c r="APL42" s="81"/>
      <c r="APM42" s="81"/>
      <c r="APN42" s="81"/>
      <c r="APO42" s="81"/>
      <c r="APP42" s="81"/>
      <c r="APQ42" s="81"/>
      <c r="APR42" s="81"/>
      <c r="APS42" s="81"/>
      <c r="APT42" s="81"/>
      <c r="APU42" s="81"/>
      <c r="APV42" s="81"/>
      <c r="APW42" s="81"/>
      <c r="APX42" s="81"/>
      <c r="APY42" s="81"/>
      <c r="APZ42" s="81"/>
      <c r="AQA42" s="81"/>
      <c r="AQB42" s="81"/>
      <c r="AQC42" s="81"/>
      <c r="AQD42" s="81"/>
      <c r="AQE42" s="81"/>
      <c r="AQF42" s="81"/>
      <c r="AQG42" s="81"/>
      <c r="AQH42" s="81"/>
      <c r="AQI42" s="81"/>
      <c r="AQJ42" s="81"/>
      <c r="AQK42" s="81"/>
      <c r="AQL42" s="81"/>
      <c r="AQM42" s="81"/>
      <c r="AQN42" s="81"/>
      <c r="AQO42" s="81"/>
      <c r="AQP42" s="81"/>
      <c r="AQQ42" s="81"/>
      <c r="AQR42" s="81"/>
      <c r="AQS42" s="81"/>
      <c r="AQT42" s="81"/>
      <c r="AQU42" s="81"/>
      <c r="AQV42" s="81"/>
      <c r="AQW42" s="81"/>
      <c r="AQX42" s="81"/>
      <c r="AQY42" s="81"/>
      <c r="AQZ42" s="81"/>
      <c r="ARA42" s="81"/>
      <c r="ARB42" s="81"/>
      <c r="ARC42" s="81"/>
      <c r="ARD42" s="81"/>
      <c r="ARE42" s="81"/>
      <c r="ARF42" s="81"/>
      <c r="ARG42" s="81"/>
      <c r="ARH42" s="81"/>
      <c r="ARI42" s="81"/>
      <c r="ARJ42" s="81"/>
      <c r="ARK42" s="81"/>
      <c r="ARL42" s="81"/>
      <c r="ARM42" s="81"/>
      <c r="ARN42" s="81"/>
      <c r="ARO42" s="81"/>
      <c r="ARP42" s="81"/>
      <c r="ARQ42" s="81"/>
      <c r="ARR42" s="81"/>
      <c r="ARS42" s="81"/>
      <c r="ART42" s="81"/>
      <c r="ARU42" s="81"/>
      <c r="ARV42" s="81"/>
      <c r="ARW42" s="81"/>
      <c r="ARX42" s="81"/>
      <c r="ARY42" s="81"/>
      <c r="ARZ42" s="81"/>
      <c r="ASA42" s="81"/>
      <c r="ASB42" s="81"/>
      <c r="ASC42" s="81"/>
      <c r="ASD42" s="81"/>
      <c r="ASE42" s="81"/>
      <c r="ASF42" s="81"/>
      <c r="ASG42" s="81"/>
      <c r="ASH42" s="81"/>
      <c r="ASI42" s="81"/>
      <c r="ASJ42" s="81"/>
      <c r="ASK42" s="81"/>
      <c r="ASL42" s="81"/>
      <c r="ASM42" s="81"/>
      <c r="ASN42" s="81"/>
      <c r="ASO42" s="81"/>
      <c r="ASP42" s="81"/>
      <c r="ASQ42" s="81"/>
      <c r="ASR42" s="81"/>
      <c r="ASS42" s="81"/>
      <c r="AST42" s="81"/>
      <c r="ASU42" s="81"/>
      <c r="ASV42" s="81"/>
      <c r="ASW42" s="81"/>
      <c r="ASX42" s="81"/>
      <c r="ASY42" s="81"/>
      <c r="ASZ42" s="81"/>
      <c r="ATA42" s="81"/>
      <c r="ATB42" s="81"/>
      <c r="ATC42" s="81"/>
      <c r="ATD42" s="81"/>
      <c r="ATE42" s="81"/>
      <c r="ATF42" s="81"/>
      <c r="ATG42" s="81"/>
      <c r="ATH42" s="81"/>
      <c r="ATI42" s="81"/>
      <c r="ATJ42" s="81"/>
      <c r="ATK42" s="81"/>
      <c r="ATL42" s="81"/>
      <c r="ATM42" s="81"/>
      <c r="ATN42" s="81"/>
      <c r="ATO42" s="81"/>
      <c r="ATP42" s="81"/>
      <c r="ATQ42" s="81"/>
      <c r="ATR42" s="81"/>
      <c r="ATS42" s="81"/>
      <c r="ATT42" s="81"/>
      <c r="ATU42" s="81"/>
      <c r="ATV42" s="81"/>
      <c r="ATW42" s="81"/>
      <c r="ATX42" s="81"/>
      <c r="ATY42" s="81"/>
      <c r="ATZ42" s="81"/>
      <c r="AUA42" s="81"/>
      <c r="AUB42" s="81"/>
      <c r="AUC42" s="81"/>
      <c r="AUD42" s="81"/>
      <c r="AUE42" s="81"/>
      <c r="AUF42" s="81"/>
      <c r="AUG42" s="81"/>
      <c r="AUH42" s="81"/>
      <c r="AUI42" s="81"/>
      <c r="AUJ42" s="81"/>
      <c r="AUK42" s="81"/>
      <c r="AUL42" s="81"/>
      <c r="AUM42" s="81"/>
      <c r="AUN42" s="81"/>
      <c r="AUO42" s="81"/>
      <c r="AUP42" s="81"/>
      <c r="AUQ42" s="81"/>
      <c r="AUR42" s="81"/>
      <c r="AUS42" s="81"/>
      <c r="AUT42" s="81"/>
      <c r="AUU42" s="81"/>
      <c r="AUV42" s="81"/>
      <c r="AUW42" s="81"/>
      <c r="AUX42" s="81"/>
      <c r="AUY42" s="81"/>
      <c r="AUZ42" s="81"/>
      <c r="AVA42" s="81"/>
      <c r="AVB42" s="81"/>
      <c r="AVC42" s="81"/>
      <c r="AVD42" s="81"/>
      <c r="AVE42" s="81"/>
      <c r="AVF42" s="81"/>
      <c r="AVG42" s="81"/>
      <c r="AVH42" s="81"/>
      <c r="AVI42" s="81"/>
      <c r="AVJ42" s="81"/>
      <c r="AVK42" s="81"/>
      <c r="AVL42" s="81"/>
      <c r="AVM42" s="81"/>
      <c r="AVN42" s="81"/>
      <c r="AVO42" s="81"/>
      <c r="AVP42" s="81"/>
      <c r="AVQ42" s="81"/>
      <c r="AVR42" s="81"/>
      <c r="AVS42" s="81"/>
      <c r="AVT42" s="81"/>
      <c r="AVU42" s="81"/>
      <c r="AVV42" s="81"/>
      <c r="AVW42" s="81"/>
      <c r="AVX42" s="81"/>
      <c r="AVY42" s="81"/>
      <c r="AVZ42" s="81"/>
      <c r="AWA42" s="81"/>
      <c r="AWB42" s="81"/>
      <c r="AWC42" s="81"/>
      <c r="AWD42" s="81"/>
      <c r="AWE42" s="81"/>
      <c r="AWF42" s="81"/>
      <c r="AWG42" s="81"/>
      <c r="AWH42" s="81"/>
      <c r="AWI42" s="81"/>
      <c r="AWJ42" s="81"/>
      <c r="AWK42" s="81"/>
      <c r="AWL42" s="81"/>
      <c r="AWM42" s="81"/>
      <c r="AWN42" s="81"/>
      <c r="AWO42" s="81"/>
      <c r="AWP42" s="81"/>
      <c r="AWQ42" s="81"/>
      <c r="AWR42" s="81"/>
      <c r="AWS42" s="81"/>
      <c r="AWT42" s="81"/>
      <c r="AWU42" s="81"/>
      <c r="AWV42" s="81"/>
      <c r="AWW42" s="81"/>
      <c r="AWX42" s="81"/>
      <c r="AWY42" s="81"/>
      <c r="AWZ42" s="81"/>
      <c r="AXA42" s="81"/>
      <c r="AXB42" s="81"/>
      <c r="AXC42" s="81"/>
      <c r="AXD42" s="81"/>
      <c r="AXE42" s="81"/>
      <c r="AXF42" s="81"/>
      <c r="AXG42" s="81"/>
      <c r="AXH42" s="81"/>
      <c r="AXI42" s="81"/>
      <c r="AXJ42" s="81"/>
      <c r="AXK42" s="81"/>
      <c r="AXL42" s="81"/>
      <c r="AXM42" s="81"/>
      <c r="AXN42" s="81"/>
      <c r="AXO42" s="81"/>
      <c r="AXP42" s="81"/>
      <c r="AXQ42" s="81"/>
      <c r="AXR42" s="81"/>
      <c r="AXS42" s="81"/>
      <c r="AXT42" s="81"/>
      <c r="AXU42" s="81"/>
      <c r="AXV42" s="81"/>
      <c r="AXW42" s="81"/>
      <c r="AXX42" s="81"/>
      <c r="AXY42" s="81"/>
      <c r="AXZ42" s="81"/>
      <c r="AYA42" s="81"/>
      <c r="AYB42" s="81"/>
      <c r="AYC42" s="81"/>
      <c r="AYD42" s="81"/>
      <c r="AYE42" s="81"/>
      <c r="AYF42" s="81"/>
      <c r="AYG42" s="81"/>
      <c r="AYH42" s="81"/>
      <c r="AYI42" s="81"/>
      <c r="AYJ42" s="81"/>
      <c r="AYK42" s="81"/>
      <c r="AYL42" s="81"/>
      <c r="AYM42" s="81"/>
      <c r="AYN42" s="81"/>
      <c r="AYO42" s="81"/>
      <c r="AYP42" s="81"/>
      <c r="AYQ42" s="81"/>
      <c r="AYR42" s="81"/>
      <c r="AYS42" s="81"/>
      <c r="AYT42" s="81"/>
      <c r="AYU42" s="81"/>
      <c r="AYV42" s="81"/>
      <c r="AYW42" s="81"/>
      <c r="AYX42" s="81"/>
      <c r="AYY42" s="81"/>
      <c r="AYZ42" s="81"/>
      <c r="AZA42" s="81"/>
      <c r="AZB42" s="81"/>
      <c r="AZC42" s="81"/>
      <c r="AZD42" s="81"/>
      <c r="AZE42" s="81"/>
      <c r="AZF42" s="81"/>
      <c r="AZG42" s="81"/>
      <c r="AZH42" s="81"/>
      <c r="AZI42" s="81"/>
      <c r="AZJ42" s="81"/>
      <c r="AZK42" s="81"/>
      <c r="AZL42" s="81"/>
      <c r="AZM42" s="81"/>
      <c r="AZN42" s="81"/>
      <c r="AZO42" s="81"/>
      <c r="AZP42" s="81"/>
      <c r="AZQ42" s="81"/>
      <c r="AZR42" s="81"/>
      <c r="AZS42" s="81"/>
      <c r="AZT42" s="81"/>
      <c r="AZU42" s="81"/>
      <c r="AZV42" s="81"/>
      <c r="AZW42" s="81"/>
      <c r="AZX42" s="81"/>
      <c r="AZY42" s="81"/>
      <c r="AZZ42" s="81"/>
      <c r="BAA42" s="81"/>
      <c r="BAB42" s="81"/>
      <c r="BAC42" s="81"/>
      <c r="BAD42" s="81"/>
      <c r="BAE42" s="81"/>
      <c r="BAF42" s="81"/>
      <c r="BAG42" s="81"/>
      <c r="BAH42" s="81"/>
      <c r="BAI42" s="81"/>
      <c r="BAJ42" s="81"/>
      <c r="BAK42" s="81"/>
      <c r="BAL42" s="81"/>
      <c r="BAM42" s="81"/>
      <c r="BAN42" s="81"/>
      <c r="BAO42" s="81"/>
      <c r="BAP42" s="81"/>
      <c r="BAQ42" s="81"/>
      <c r="BAR42" s="81"/>
      <c r="BAS42" s="81"/>
      <c r="BAT42" s="81"/>
      <c r="BAU42" s="81"/>
      <c r="BAV42" s="81"/>
      <c r="BAW42" s="81"/>
      <c r="BAX42" s="81"/>
      <c r="BAY42" s="81"/>
      <c r="BAZ42" s="81"/>
      <c r="BBA42" s="81"/>
      <c r="BBB42" s="81"/>
      <c r="BBC42" s="81"/>
      <c r="BBD42" s="81"/>
      <c r="BBE42" s="81"/>
      <c r="BBF42" s="81"/>
      <c r="BBG42" s="81"/>
      <c r="BBH42" s="81"/>
      <c r="BBI42" s="81"/>
      <c r="BBJ42" s="81"/>
      <c r="BBK42" s="81"/>
      <c r="BBL42" s="81"/>
      <c r="BBM42" s="81"/>
      <c r="BBN42" s="81"/>
      <c r="BBO42" s="81"/>
      <c r="BBP42" s="81"/>
      <c r="BBQ42" s="81"/>
      <c r="BBR42" s="81"/>
      <c r="BBS42" s="81"/>
      <c r="BBT42" s="81"/>
      <c r="BBU42" s="81"/>
      <c r="BBV42" s="81"/>
      <c r="BBW42" s="81"/>
      <c r="BBX42" s="81"/>
      <c r="BBY42" s="81"/>
      <c r="BBZ42" s="81"/>
      <c r="BCA42" s="81"/>
      <c r="BCB42" s="81"/>
      <c r="BCC42" s="81"/>
      <c r="BCD42" s="81"/>
      <c r="BCE42" s="81"/>
      <c r="BCF42" s="81"/>
      <c r="BCG42" s="81"/>
      <c r="BCH42" s="81"/>
      <c r="BCI42" s="81"/>
      <c r="BCJ42" s="81"/>
      <c r="BCK42" s="81"/>
      <c r="BCL42" s="81"/>
      <c r="BCM42" s="81"/>
      <c r="BCN42" s="81"/>
      <c r="BCO42" s="81"/>
      <c r="BCP42" s="81"/>
      <c r="BCQ42" s="81"/>
      <c r="BCR42" s="81"/>
      <c r="BCS42" s="81"/>
      <c r="BCT42" s="81"/>
      <c r="BCU42" s="81"/>
      <c r="BCV42" s="81"/>
      <c r="BCW42" s="81"/>
      <c r="BCX42" s="81"/>
      <c r="BCY42" s="81"/>
      <c r="BCZ42" s="81"/>
      <c r="BDA42" s="81"/>
      <c r="BDB42" s="81"/>
      <c r="BDC42" s="81"/>
      <c r="BDD42" s="81"/>
      <c r="BDE42" s="81"/>
      <c r="BDF42" s="81"/>
      <c r="BDG42" s="81"/>
      <c r="BDH42" s="81"/>
      <c r="BDI42" s="81"/>
      <c r="BDJ42" s="81"/>
      <c r="BDK42" s="81"/>
      <c r="BDL42" s="81"/>
      <c r="BDM42" s="81"/>
      <c r="BDN42" s="81"/>
      <c r="BDO42" s="81"/>
      <c r="BDP42" s="81"/>
      <c r="BDQ42" s="81"/>
      <c r="BDR42" s="81"/>
      <c r="BDS42" s="81"/>
      <c r="BDT42" s="81"/>
      <c r="BDU42" s="81"/>
      <c r="BDV42" s="81"/>
      <c r="BDW42" s="81"/>
      <c r="BDX42" s="81"/>
      <c r="BDY42" s="81"/>
      <c r="BDZ42" s="81"/>
      <c r="BEA42" s="81"/>
      <c r="BEB42" s="81"/>
      <c r="BEC42" s="81"/>
      <c r="BED42" s="81"/>
      <c r="BEE42" s="81"/>
      <c r="BEF42" s="81"/>
      <c r="BEG42" s="81"/>
      <c r="BEH42" s="81"/>
      <c r="BEI42" s="81"/>
      <c r="BEJ42" s="81"/>
      <c r="BEK42" s="81"/>
      <c r="BEL42" s="81"/>
      <c r="BEM42" s="81"/>
      <c r="BEN42" s="81"/>
      <c r="BEO42" s="81"/>
      <c r="BEP42" s="81"/>
      <c r="BEQ42" s="81"/>
      <c r="BER42" s="81"/>
      <c r="BES42" s="81"/>
      <c r="BET42" s="81"/>
      <c r="BEU42" s="81"/>
      <c r="BEV42" s="81"/>
      <c r="BEW42" s="81"/>
      <c r="BEX42" s="81"/>
      <c r="BEY42" s="81"/>
      <c r="BEZ42" s="81"/>
      <c r="BFA42" s="81"/>
      <c r="BFB42" s="81"/>
      <c r="BFC42" s="81"/>
      <c r="BFD42" s="81"/>
      <c r="BFE42" s="81"/>
      <c r="BFF42" s="81"/>
      <c r="BFG42" s="81"/>
      <c r="BFH42" s="81"/>
      <c r="BFI42" s="81"/>
      <c r="BFJ42" s="81"/>
      <c r="BFK42" s="81"/>
      <c r="BFL42" s="81"/>
      <c r="BFM42" s="81"/>
      <c r="BFN42" s="81"/>
      <c r="BFO42" s="81"/>
      <c r="BFP42" s="81"/>
      <c r="BFQ42" s="81"/>
      <c r="BFR42" s="81"/>
      <c r="BFS42" s="81"/>
      <c r="BFT42" s="81"/>
      <c r="BFU42" s="81"/>
      <c r="BFV42" s="81"/>
      <c r="BFW42" s="81"/>
      <c r="BFX42" s="81"/>
      <c r="BFY42" s="81"/>
      <c r="BFZ42" s="81"/>
      <c r="BGA42" s="81"/>
      <c r="BGB42" s="81"/>
      <c r="BGC42" s="81"/>
      <c r="BGD42" s="81"/>
      <c r="BGE42" s="81"/>
      <c r="BGF42" s="81"/>
      <c r="BGG42" s="81"/>
      <c r="BGH42" s="81"/>
      <c r="BGI42" s="81"/>
      <c r="BGJ42" s="81"/>
      <c r="BGK42" s="81"/>
      <c r="BGL42" s="81"/>
      <c r="BGM42" s="81"/>
      <c r="BGN42" s="81"/>
      <c r="BGO42" s="81"/>
      <c r="BGP42" s="81"/>
      <c r="BGQ42" s="81"/>
      <c r="BGR42" s="81"/>
      <c r="BGS42" s="81"/>
      <c r="BGT42" s="81"/>
      <c r="BGU42" s="81"/>
      <c r="BGV42" s="81"/>
      <c r="BGW42" s="81"/>
      <c r="BGX42" s="81"/>
      <c r="BGY42" s="81"/>
      <c r="BGZ42" s="81"/>
      <c r="BHA42" s="81"/>
      <c r="BHB42" s="81"/>
      <c r="BHC42" s="81"/>
      <c r="BHD42" s="81"/>
      <c r="BHE42" s="81"/>
      <c r="BHF42" s="81"/>
      <c r="BHG42" s="81"/>
      <c r="BHH42" s="81"/>
      <c r="BHI42" s="81"/>
      <c r="BHJ42" s="81"/>
      <c r="BHK42" s="81"/>
      <c r="BHL42" s="81"/>
      <c r="BHM42" s="81"/>
      <c r="BHN42" s="81"/>
      <c r="BHO42" s="81"/>
      <c r="BHP42" s="81"/>
      <c r="BHQ42" s="81"/>
      <c r="BHR42" s="81"/>
      <c r="BHS42" s="81"/>
      <c r="BHT42" s="81"/>
      <c r="BHU42" s="81"/>
      <c r="BHV42" s="81"/>
      <c r="BHW42" s="81"/>
      <c r="BHX42" s="81"/>
      <c r="BHY42" s="81"/>
      <c r="BHZ42" s="81"/>
      <c r="BIA42" s="81"/>
      <c r="BIB42" s="81"/>
      <c r="BIC42" s="81"/>
      <c r="BID42" s="81"/>
      <c r="BIE42" s="81"/>
      <c r="BIF42" s="81"/>
      <c r="BIG42" s="81"/>
      <c r="BIH42" s="81"/>
      <c r="BII42" s="81"/>
      <c r="BIJ42" s="81"/>
      <c r="BIK42" s="81"/>
      <c r="BIL42" s="81"/>
      <c r="BIM42" s="81"/>
      <c r="BIN42" s="81"/>
      <c r="BIO42" s="81"/>
      <c r="BIP42" s="81"/>
      <c r="BIQ42" s="81"/>
      <c r="BIR42" s="81"/>
      <c r="BIS42" s="81"/>
      <c r="BIT42" s="81"/>
      <c r="BIU42" s="81"/>
      <c r="BIV42" s="81"/>
      <c r="BIW42" s="81"/>
      <c r="BIX42" s="81"/>
      <c r="BIY42" s="81"/>
      <c r="BIZ42" s="81"/>
      <c r="BJA42" s="81"/>
      <c r="BJB42" s="81"/>
      <c r="BJC42" s="81"/>
      <c r="BJD42" s="81"/>
      <c r="BJE42" s="81"/>
      <c r="BJF42" s="81"/>
      <c r="BJG42" s="81"/>
      <c r="BJH42" s="81"/>
      <c r="BJI42" s="81"/>
      <c r="BJJ42" s="81"/>
      <c r="BJK42" s="81"/>
      <c r="BJL42" s="81"/>
      <c r="BJM42" s="81"/>
      <c r="BJN42" s="81"/>
      <c r="BJO42" s="81"/>
      <c r="BJP42" s="81"/>
      <c r="BJQ42" s="81"/>
      <c r="BJR42" s="81"/>
      <c r="BJS42" s="81"/>
      <c r="BJT42" s="81"/>
      <c r="BJU42" s="81"/>
      <c r="BJV42" s="81"/>
      <c r="BJW42" s="81"/>
      <c r="BJX42" s="81"/>
      <c r="BJY42" s="81"/>
      <c r="BJZ42" s="81"/>
      <c r="BKA42" s="81"/>
      <c r="BKB42" s="81"/>
      <c r="BKC42" s="81"/>
      <c r="BKD42" s="81"/>
      <c r="BKE42" s="81"/>
      <c r="BKF42" s="81"/>
      <c r="BKG42" s="81"/>
      <c r="BKH42" s="81"/>
      <c r="BKI42" s="81"/>
      <c r="BKJ42" s="81"/>
      <c r="BKK42" s="81"/>
      <c r="BKL42" s="81"/>
      <c r="BKM42" s="81"/>
      <c r="BKN42" s="81"/>
      <c r="BKO42" s="81"/>
      <c r="BKP42" s="81"/>
      <c r="BKQ42" s="81"/>
      <c r="BKR42" s="81"/>
      <c r="BKS42" s="81"/>
      <c r="BKT42" s="81"/>
      <c r="BKU42" s="81"/>
      <c r="BKV42" s="81"/>
      <c r="BKW42" s="81"/>
      <c r="BKX42" s="81"/>
      <c r="BKY42" s="81"/>
      <c r="BKZ42" s="81"/>
      <c r="BLA42" s="81"/>
      <c r="BLB42" s="81"/>
      <c r="BLC42" s="81"/>
      <c r="BLD42" s="81"/>
      <c r="BLE42" s="81"/>
      <c r="BLF42" s="81"/>
      <c r="BLG42" s="81"/>
      <c r="BLH42" s="81"/>
      <c r="BLI42" s="81"/>
      <c r="BLJ42" s="81"/>
      <c r="BLK42" s="81"/>
      <c r="BLL42" s="81"/>
      <c r="BLM42" s="81"/>
      <c r="BLN42" s="81"/>
      <c r="BLO42" s="81"/>
      <c r="BLP42" s="81"/>
      <c r="BLQ42" s="81"/>
      <c r="BLR42" s="81"/>
      <c r="BLS42" s="81"/>
      <c r="BLT42" s="81"/>
      <c r="BLU42" s="81"/>
      <c r="BLV42" s="81"/>
      <c r="BLW42" s="81"/>
      <c r="BLX42" s="81"/>
      <c r="BLY42" s="81"/>
      <c r="BLZ42" s="81"/>
      <c r="BMA42" s="81"/>
      <c r="BMB42" s="81"/>
      <c r="BMC42" s="81"/>
      <c r="BMD42" s="81"/>
      <c r="BME42" s="81"/>
      <c r="BMF42" s="81"/>
      <c r="BMG42" s="81"/>
      <c r="BMH42" s="81"/>
      <c r="BMI42" s="81"/>
      <c r="BMJ42" s="81"/>
      <c r="BMK42" s="81"/>
      <c r="BML42" s="81"/>
      <c r="BMM42" s="81"/>
      <c r="BMN42" s="81"/>
      <c r="BMO42" s="81"/>
      <c r="BMP42" s="81"/>
      <c r="BMQ42" s="81"/>
      <c r="BMR42" s="81"/>
      <c r="BMS42" s="81"/>
      <c r="BMT42" s="81"/>
      <c r="BMU42" s="81"/>
      <c r="BMV42" s="81"/>
      <c r="BMW42" s="81"/>
      <c r="BMX42" s="81"/>
      <c r="BMY42" s="81"/>
      <c r="BMZ42" s="81"/>
      <c r="BNA42" s="81"/>
      <c r="BNB42" s="81"/>
      <c r="BNC42" s="81"/>
      <c r="BND42" s="81"/>
      <c r="BNE42" s="81"/>
      <c r="BNF42" s="81"/>
      <c r="BNG42" s="81"/>
      <c r="BNH42" s="81"/>
      <c r="BNI42" s="81"/>
      <c r="BNJ42" s="81"/>
      <c r="BNK42" s="81"/>
      <c r="BNL42" s="81"/>
      <c r="BNM42" s="81"/>
      <c r="BNN42" s="81"/>
      <c r="BNO42" s="81"/>
      <c r="BNP42" s="81"/>
      <c r="BNQ42" s="81"/>
      <c r="BNR42" s="81"/>
      <c r="BNS42" s="81"/>
      <c r="BNT42" s="81"/>
      <c r="BNU42" s="81"/>
      <c r="BNV42" s="81"/>
      <c r="BNW42" s="81"/>
      <c r="BNX42" s="81"/>
      <c r="BNY42" s="81"/>
      <c r="BNZ42" s="81"/>
      <c r="BOA42" s="81"/>
      <c r="BOB42" s="81"/>
      <c r="BOC42" s="81"/>
      <c r="BOD42" s="81"/>
      <c r="BOE42" s="81"/>
      <c r="BOF42" s="81"/>
      <c r="BOG42" s="81"/>
      <c r="BOH42" s="81"/>
      <c r="BOI42" s="81"/>
      <c r="BOJ42" s="81"/>
      <c r="BOK42" s="81"/>
      <c r="BOL42" s="81"/>
      <c r="BOM42" s="81"/>
      <c r="BON42" s="81"/>
      <c r="BOO42" s="81"/>
      <c r="BOP42" s="81"/>
      <c r="BOQ42" s="81"/>
      <c r="BOR42" s="81"/>
      <c r="BOS42" s="81"/>
      <c r="BOT42" s="81"/>
      <c r="BOU42" s="81"/>
      <c r="BOV42" s="81"/>
      <c r="BOW42" s="81"/>
      <c r="BOX42" s="81"/>
      <c r="BOY42" s="81"/>
      <c r="BOZ42" s="81"/>
      <c r="BPA42" s="81"/>
      <c r="BPB42" s="81"/>
      <c r="BPC42" s="81"/>
      <c r="BPD42" s="81"/>
      <c r="BPE42" s="81"/>
      <c r="BPF42" s="81"/>
      <c r="BPG42" s="81"/>
      <c r="BPH42" s="81"/>
      <c r="BPI42" s="81"/>
      <c r="BPJ42" s="81"/>
      <c r="BPK42" s="81"/>
      <c r="BPL42" s="81"/>
      <c r="BPM42" s="81"/>
      <c r="BPN42" s="81"/>
      <c r="BPO42" s="81"/>
      <c r="BPP42" s="81"/>
      <c r="BPQ42" s="81"/>
      <c r="BPR42" s="81"/>
      <c r="BPS42" s="81"/>
      <c r="BPT42" s="81"/>
      <c r="BPU42" s="81"/>
      <c r="BPV42" s="81"/>
      <c r="BPW42" s="81"/>
      <c r="BPX42" s="81"/>
      <c r="BPY42" s="81"/>
      <c r="BPZ42" s="81"/>
      <c r="BQA42" s="81"/>
      <c r="BQB42" s="81"/>
      <c r="BQC42" s="81"/>
      <c r="BQD42" s="81"/>
      <c r="BQE42" s="81"/>
      <c r="BQF42" s="81"/>
      <c r="BQG42" s="81"/>
      <c r="BQH42" s="81"/>
      <c r="BQI42" s="81"/>
      <c r="BQJ42" s="81"/>
      <c r="BQK42" s="81"/>
      <c r="BQL42" s="81"/>
      <c r="BQM42" s="81"/>
      <c r="BQN42" s="81"/>
      <c r="BQO42" s="81"/>
      <c r="BQP42" s="81"/>
      <c r="BQQ42" s="81"/>
      <c r="BQR42" s="81"/>
      <c r="BQS42" s="81"/>
      <c r="BQT42" s="81"/>
      <c r="BQU42" s="81"/>
      <c r="BQV42" s="81"/>
      <c r="BQW42" s="81"/>
      <c r="BQX42" s="81"/>
      <c r="BQY42" s="81"/>
      <c r="BQZ42" s="81"/>
      <c r="BRA42" s="81"/>
      <c r="BRB42" s="81"/>
      <c r="BRC42" s="81"/>
      <c r="BRD42" s="81"/>
      <c r="BRE42" s="81"/>
      <c r="BRF42" s="81"/>
      <c r="BRG42" s="81"/>
      <c r="BRH42" s="81"/>
      <c r="BRI42" s="81"/>
      <c r="BRJ42" s="81"/>
      <c r="BRK42" s="81"/>
      <c r="BRL42" s="81"/>
      <c r="BRM42" s="81"/>
      <c r="BRN42" s="81"/>
      <c r="BRO42" s="81"/>
      <c r="BRP42" s="81"/>
      <c r="BRQ42" s="81"/>
      <c r="BRR42" s="81"/>
      <c r="BRS42" s="81"/>
      <c r="BRT42" s="81"/>
      <c r="BRU42" s="81"/>
      <c r="BRV42" s="81"/>
      <c r="BRW42" s="81"/>
      <c r="BRX42" s="81"/>
      <c r="BRY42" s="81"/>
      <c r="BRZ42" s="81"/>
      <c r="BSA42" s="81"/>
      <c r="BSB42" s="81"/>
      <c r="BSC42" s="81"/>
      <c r="BSD42" s="81"/>
      <c r="BSE42" s="81"/>
      <c r="BSF42" s="81"/>
      <c r="BSG42" s="81"/>
      <c r="BSH42" s="81"/>
      <c r="BSI42" s="81"/>
      <c r="BSJ42" s="81"/>
      <c r="BSK42" s="81"/>
      <c r="BSL42" s="81"/>
      <c r="BSM42" s="81"/>
      <c r="BSN42" s="81"/>
      <c r="BSO42" s="81"/>
      <c r="BSP42" s="81"/>
      <c r="BSQ42" s="81"/>
      <c r="BSR42" s="81"/>
      <c r="BSS42" s="81"/>
      <c r="BST42" s="81"/>
      <c r="BSU42" s="81"/>
      <c r="BSV42" s="81"/>
      <c r="BSW42" s="81"/>
      <c r="BSX42" s="81"/>
      <c r="BSY42" s="81"/>
      <c r="BSZ42" s="81"/>
      <c r="BTA42" s="81"/>
      <c r="BTB42" s="81"/>
      <c r="BTC42" s="81"/>
      <c r="BTD42" s="81"/>
      <c r="BTE42" s="81"/>
      <c r="BTF42" s="81"/>
      <c r="BTG42" s="81"/>
      <c r="BTH42" s="81"/>
      <c r="BTI42" s="81"/>
      <c r="BTJ42" s="81"/>
      <c r="BTK42" s="81"/>
      <c r="BTL42" s="81"/>
      <c r="BTM42" s="81"/>
      <c r="BTN42" s="81"/>
      <c r="BTO42" s="81"/>
      <c r="BTP42" s="81"/>
      <c r="BTQ42" s="81"/>
      <c r="BTR42" s="81"/>
      <c r="BTS42" s="81"/>
      <c r="BTT42" s="81"/>
      <c r="BTU42" s="81"/>
      <c r="BTV42" s="81"/>
      <c r="BTW42" s="81"/>
      <c r="BTX42" s="81"/>
      <c r="BTY42" s="81"/>
      <c r="BTZ42" s="81"/>
      <c r="BUA42" s="81"/>
      <c r="BUB42" s="81"/>
      <c r="BUC42" s="81"/>
      <c r="BUD42" s="81"/>
      <c r="BUE42" s="81"/>
      <c r="BUF42" s="81"/>
      <c r="BUG42" s="81"/>
      <c r="BUH42" s="81"/>
      <c r="BUI42" s="81"/>
      <c r="BUJ42" s="81"/>
      <c r="BUK42" s="81"/>
      <c r="BUL42" s="81"/>
      <c r="BUM42" s="81"/>
      <c r="BUN42" s="81"/>
      <c r="BUO42" s="81"/>
      <c r="BUP42" s="81"/>
      <c r="BUQ42" s="81"/>
      <c r="BUR42" s="81"/>
      <c r="BUS42" s="81"/>
      <c r="BUT42" s="81"/>
      <c r="BUU42" s="81"/>
      <c r="BUV42" s="81"/>
      <c r="BUW42" s="81"/>
      <c r="BUX42" s="81"/>
      <c r="BUY42" s="81"/>
      <c r="BUZ42" s="81"/>
      <c r="BVA42" s="81"/>
      <c r="BVB42" s="81"/>
      <c r="BVC42" s="81"/>
      <c r="BVD42" s="81"/>
      <c r="BVE42" s="81"/>
      <c r="BVF42" s="81"/>
      <c r="BVG42" s="81"/>
      <c r="BVH42" s="81"/>
      <c r="BVI42" s="81"/>
      <c r="BVJ42" s="81"/>
      <c r="BVK42" s="81"/>
      <c r="BVL42" s="81"/>
      <c r="BVM42" s="81"/>
      <c r="BVN42" s="81"/>
      <c r="BVO42" s="81"/>
      <c r="BVP42" s="81"/>
      <c r="BVQ42" s="81"/>
      <c r="BVR42" s="81"/>
      <c r="BVS42" s="81"/>
      <c r="BVT42" s="81"/>
      <c r="BVU42" s="81"/>
      <c r="BVV42" s="81"/>
      <c r="BVW42" s="81"/>
      <c r="BVX42" s="81"/>
      <c r="BVY42" s="81"/>
      <c r="BVZ42" s="81"/>
      <c r="BWA42" s="81"/>
      <c r="BWB42" s="81"/>
      <c r="BWC42" s="81"/>
      <c r="BWD42" s="81"/>
      <c r="BWE42" s="81"/>
      <c r="BWF42" s="81"/>
      <c r="BWG42" s="81"/>
      <c r="BWH42" s="81"/>
      <c r="BWI42" s="81"/>
      <c r="BWJ42" s="81"/>
      <c r="BWK42" s="81"/>
      <c r="BWL42" s="81"/>
      <c r="BWM42" s="81"/>
      <c r="BWN42" s="81"/>
      <c r="BWO42" s="81"/>
      <c r="BWP42" s="81"/>
      <c r="BWQ42" s="81"/>
      <c r="BWR42" s="81"/>
      <c r="BWS42" s="81"/>
      <c r="BWT42" s="81"/>
      <c r="BWU42" s="81"/>
      <c r="BWV42" s="81"/>
      <c r="BWW42" s="81"/>
      <c r="BWX42" s="81"/>
      <c r="BWY42" s="81"/>
      <c r="BWZ42" s="81"/>
      <c r="BXA42" s="81"/>
      <c r="BXB42" s="81"/>
      <c r="BXC42" s="81"/>
      <c r="BXD42" s="81"/>
      <c r="BXE42" s="81"/>
      <c r="BXF42" s="81"/>
      <c r="BXG42" s="81"/>
      <c r="BXH42" s="81"/>
      <c r="BXI42" s="81"/>
      <c r="BXJ42" s="81"/>
      <c r="BXK42" s="81"/>
      <c r="BXL42" s="81"/>
      <c r="BXM42" s="81"/>
      <c r="BXN42" s="81"/>
      <c r="BXO42" s="81"/>
      <c r="BXP42" s="81"/>
      <c r="BXQ42" s="81"/>
      <c r="BXR42" s="81"/>
      <c r="BXS42" s="81"/>
      <c r="BXT42" s="81"/>
      <c r="BXU42" s="81"/>
      <c r="BXV42" s="81"/>
      <c r="BXW42" s="81"/>
      <c r="BXX42" s="81"/>
      <c r="BXY42" s="81"/>
      <c r="BXZ42" s="81"/>
      <c r="BYA42" s="81"/>
      <c r="BYB42" s="81"/>
      <c r="BYC42" s="81"/>
      <c r="BYD42" s="81"/>
      <c r="BYE42" s="81"/>
      <c r="BYF42" s="81"/>
      <c r="BYG42" s="81"/>
      <c r="BYH42" s="81"/>
      <c r="BYI42" s="81"/>
      <c r="BYJ42" s="81"/>
      <c r="BYK42" s="81"/>
      <c r="BYL42" s="81"/>
      <c r="BYM42" s="81"/>
      <c r="BYN42" s="81"/>
      <c r="BYO42" s="81"/>
      <c r="BYP42" s="81"/>
      <c r="BYQ42" s="81"/>
      <c r="BYR42" s="81"/>
      <c r="BYS42" s="81"/>
      <c r="BYT42" s="81"/>
      <c r="BYU42" s="81"/>
      <c r="BYV42" s="81"/>
      <c r="BYW42" s="81"/>
      <c r="BYX42" s="81"/>
      <c r="BYY42" s="81"/>
      <c r="BYZ42" s="81"/>
      <c r="BZA42" s="81"/>
      <c r="BZB42" s="81"/>
      <c r="BZC42" s="81"/>
      <c r="BZD42" s="81"/>
      <c r="BZE42" s="81"/>
      <c r="BZF42" s="81"/>
      <c r="BZG42" s="81"/>
      <c r="BZH42" s="81"/>
      <c r="BZI42" s="81"/>
      <c r="BZJ42" s="81"/>
      <c r="BZK42" s="81"/>
      <c r="BZL42" s="81"/>
      <c r="BZM42" s="81"/>
      <c r="BZN42" s="81"/>
      <c r="BZO42" s="81"/>
      <c r="BZP42" s="81"/>
      <c r="BZQ42" s="81"/>
      <c r="BZR42" s="81"/>
      <c r="BZS42" s="81"/>
      <c r="BZT42" s="81"/>
      <c r="BZU42" s="81"/>
      <c r="BZV42" s="81"/>
      <c r="BZW42" s="81"/>
      <c r="BZX42" s="81"/>
      <c r="BZY42" s="81"/>
      <c r="BZZ42" s="81"/>
      <c r="CAA42" s="81"/>
      <c r="CAB42" s="81"/>
      <c r="CAC42" s="81"/>
      <c r="CAD42" s="81"/>
      <c r="CAE42" s="81"/>
      <c r="CAF42" s="81"/>
      <c r="CAG42" s="81"/>
      <c r="CAH42" s="81"/>
      <c r="CAI42" s="81"/>
      <c r="CAJ42" s="81"/>
      <c r="CAK42" s="81"/>
      <c r="CAL42" s="81"/>
      <c r="CAM42" s="81"/>
      <c r="CAN42" s="81"/>
      <c r="CAO42" s="81"/>
      <c r="CAP42" s="81"/>
      <c r="CAQ42" s="81"/>
      <c r="CAR42" s="81"/>
      <c r="CAS42" s="81"/>
      <c r="CAT42" s="81"/>
      <c r="CAU42" s="81"/>
      <c r="CAV42" s="81"/>
      <c r="CAW42" s="81"/>
      <c r="CAX42" s="81"/>
      <c r="CAY42" s="81"/>
      <c r="CAZ42" s="81"/>
      <c r="CBA42" s="81"/>
      <c r="CBB42" s="81"/>
      <c r="CBC42" s="81"/>
      <c r="CBD42" s="81"/>
      <c r="CBE42" s="81"/>
      <c r="CBF42" s="81"/>
      <c r="CBG42" s="81"/>
      <c r="CBH42" s="81"/>
      <c r="CBI42" s="81"/>
      <c r="CBJ42" s="81"/>
      <c r="CBK42" s="81"/>
      <c r="CBL42" s="81"/>
      <c r="CBM42" s="81"/>
      <c r="CBN42" s="81"/>
      <c r="CBO42" s="81"/>
      <c r="CBP42" s="81"/>
      <c r="CBQ42" s="81"/>
      <c r="CBR42" s="81"/>
      <c r="CBS42" s="81"/>
      <c r="CBT42" s="81"/>
      <c r="CBU42" s="81"/>
      <c r="CBV42" s="81"/>
      <c r="CBW42" s="81"/>
      <c r="CBX42" s="81"/>
      <c r="CBY42" s="81"/>
      <c r="CBZ42" s="81"/>
      <c r="CCA42" s="81"/>
      <c r="CCB42" s="81"/>
      <c r="CCC42" s="81"/>
      <c r="CCD42" s="81"/>
      <c r="CCE42" s="81"/>
      <c r="CCF42" s="81"/>
      <c r="CCG42" s="81"/>
      <c r="CCH42" s="81"/>
      <c r="CCI42" s="81"/>
      <c r="CCJ42" s="81"/>
      <c r="CCK42" s="81"/>
      <c r="CCL42" s="81"/>
      <c r="CCM42" s="81"/>
      <c r="CCN42" s="81"/>
      <c r="CCO42" s="81"/>
      <c r="CCP42" s="81"/>
      <c r="CCQ42" s="81"/>
      <c r="CCR42" s="81"/>
      <c r="CCS42" s="81"/>
      <c r="CCT42" s="81"/>
      <c r="CCU42" s="81"/>
      <c r="CCV42" s="81"/>
      <c r="CCW42" s="81"/>
      <c r="CCX42" s="81"/>
      <c r="CCY42" s="81"/>
      <c r="CCZ42" s="81"/>
      <c r="CDA42" s="81"/>
      <c r="CDB42" s="81"/>
      <c r="CDC42" s="81"/>
      <c r="CDD42" s="81"/>
      <c r="CDE42" s="81"/>
      <c r="CDF42" s="81"/>
      <c r="CDG42" s="81"/>
      <c r="CDH42" s="81"/>
      <c r="CDI42" s="81"/>
      <c r="CDJ42" s="81"/>
      <c r="CDK42" s="81"/>
      <c r="CDL42" s="81"/>
      <c r="CDM42" s="81"/>
      <c r="CDN42" s="81"/>
      <c r="CDO42" s="81"/>
      <c r="CDP42" s="81"/>
      <c r="CDQ42" s="81"/>
      <c r="CDR42" s="81"/>
      <c r="CDS42" s="81"/>
      <c r="CDT42" s="81"/>
      <c r="CDU42" s="81"/>
      <c r="CDV42" s="81"/>
      <c r="CDW42" s="81"/>
      <c r="CDX42" s="81"/>
      <c r="CDY42" s="81"/>
      <c r="CDZ42" s="81"/>
      <c r="CEA42" s="81"/>
      <c r="CEB42" s="81"/>
      <c r="CEC42" s="81"/>
      <c r="CED42" s="81"/>
      <c r="CEE42" s="81"/>
      <c r="CEF42" s="81"/>
      <c r="CEG42" s="81"/>
      <c r="CEH42" s="81"/>
      <c r="CEI42" s="81"/>
      <c r="CEJ42" s="81"/>
      <c r="CEK42" s="81"/>
      <c r="CEL42" s="81"/>
      <c r="CEM42" s="81"/>
      <c r="CEN42" s="81"/>
      <c r="CEO42" s="81"/>
      <c r="CEP42" s="81"/>
      <c r="CEQ42" s="81"/>
      <c r="CER42" s="81"/>
      <c r="CES42" s="81"/>
      <c r="CET42" s="81"/>
      <c r="CEU42" s="81"/>
      <c r="CEV42" s="81"/>
      <c r="CEW42" s="81"/>
      <c r="CEX42" s="81"/>
      <c r="CEY42" s="81"/>
      <c r="CEZ42" s="81"/>
      <c r="CFA42" s="81"/>
      <c r="CFB42" s="81"/>
      <c r="CFC42" s="81"/>
      <c r="CFD42" s="81"/>
      <c r="CFE42" s="81"/>
      <c r="CFF42" s="81"/>
      <c r="CFG42" s="81"/>
      <c r="CFH42" s="81"/>
      <c r="CFI42" s="81"/>
      <c r="CFJ42" s="81"/>
      <c r="CFK42" s="81"/>
      <c r="CFL42" s="81"/>
      <c r="CFM42" s="81"/>
      <c r="CFN42" s="81"/>
      <c r="CFO42" s="81"/>
      <c r="CFP42" s="81"/>
      <c r="CFQ42" s="81"/>
      <c r="CFR42" s="81"/>
      <c r="CFS42" s="81"/>
      <c r="CFT42" s="81"/>
      <c r="CFU42" s="81"/>
      <c r="CFV42" s="81"/>
      <c r="CFW42" s="81"/>
      <c r="CFX42" s="81"/>
      <c r="CFY42" s="81"/>
      <c r="CFZ42" s="81"/>
      <c r="CGA42" s="81"/>
      <c r="CGB42" s="81"/>
      <c r="CGC42" s="81"/>
      <c r="CGD42" s="81"/>
      <c r="CGE42" s="81"/>
      <c r="CGF42" s="81"/>
      <c r="CGG42" s="81"/>
      <c r="CGH42" s="81"/>
      <c r="CGI42" s="81"/>
      <c r="CGJ42" s="81"/>
      <c r="CGK42" s="81"/>
      <c r="CGL42" s="81"/>
      <c r="CGM42" s="81"/>
      <c r="CGN42" s="81"/>
      <c r="CGO42" s="81"/>
      <c r="CGP42" s="81"/>
      <c r="CGQ42" s="81"/>
      <c r="CGR42" s="81"/>
      <c r="CGS42" s="81"/>
      <c r="CGT42" s="81"/>
      <c r="CGU42" s="81"/>
      <c r="CGV42" s="81"/>
      <c r="CGW42" s="81"/>
      <c r="CGX42" s="81"/>
      <c r="CGY42" s="81"/>
      <c r="CGZ42" s="81"/>
      <c r="CHA42" s="81"/>
      <c r="CHB42" s="81"/>
      <c r="CHC42" s="81"/>
      <c r="CHD42" s="81"/>
      <c r="CHE42" s="81"/>
      <c r="CHF42" s="81"/>
      <c r="CHG42" s="81"/>
      <c r="CHH42" s="81"/>
      <c r="CHI42" s="81"/>
      <c r="CHJ42" s="81"/>
      <c r="CHK42" s="81"/>
      <c r="CHL42" s="81"/>
      <c r="CHM42" s="81"/>
      <c r="CHN42" s="81"/>
      <c r="CHO42" s="81"/>
      <c r="CHP42" s="81"/>
      <c r="CHQ42" s="81"/>
      <c r="CHR42" s="81"/>
      <c r="CHS42" s="81"/>
      <c r="CHT42" s="81"/>
      <c r="CHU42" s="81"/>
      <c r="CHV42" s="81"/>
      <c r="CHW42" s="81"/>
      <c r="CHX42" s="81"/>
      <c r="CHY42" s="81"/>
      <c r="CHZ42" s="81"/>
      <c r="CIA42" s="81"/>
      <c r="CIB42" s="81"/>
      <c r="CIC42" s="81"/>
      <c r="CID42" s="81"/>
      <c r="CIE42" s="81"/>
      <c r="CIF42" s="81"/>
      <c r="CIG42" s="81"/>
      <c r="CIH42" s="81"/>
      <c r="CII42" s="81"/>
      <c r="CIJ42" s="81"/>
      <c r="CIK42" s="81"/>
      <c r="CIL42" s="81"/>
      <c r="CIM42" s="81"/>
      <c r="CIN42" s="81"/>
      <c r="CIO42" s="81"/>
      <c r="CIP42" s="81"/>
      <c r="CIQ42" s="81"/>
      <c r="CIR42" s="81"/>
      <c r="CIS42" s="81"/>
      <c r="CIT42" s="81"/>
      <c r="CIU42" s="81"/>
      <c r="CIV42" s="81"/>
      <c r="CIW42" s="81"/>
      <c r="CIX42" s="81"/>
      <c r="CIY42" s="81"/>
      <c r="CIZ42" s="81"/>
      <c r="CJA42" s="81"/>
      <c r="CJB42" s="81"/>
      <c r="CJC42" s="81"/>
      <c r="CJD42" s="81"/>
      <c r="CJE42" s="81"/>
      <c r="CJF42" s="81"/>
      <c r="CJG42" s="81"/>
      <c r="CJH42" s="81"/>
      <c r="CJI42" s="81"/>
      <c r="CJJ42" s="81"/>
      <c r="CJK42" s="81"/>
      <c r="CJL42" s="81"/>
      <c r="CJM42" s="81"/>
      <c r="CJN42" s="81"/>
      <c r="CJO42" s="81"/>
      <c r="CJP42" s="81"/>
      <c r="CJQ42" s="81"/>
      <c r="CJR42" s="81"/>
      <c r="CJS42" s="81"/>
      <c r="CJT42" s="81"/>
      <c r="CJU42" s="81"/>
      <c r="CJV42" s="81"/>
      <c r="CJW42" s="81"/>
      <c r="CJX42" s="81"/>
      <c r="CJY42" s="81"/>
      <c r="CJZ42" s="81"/>
      <c r="CKA42" s="81"/>
      <c r="CKB42" s="81"/>
      <c r="CKC42" s="81"/>
      <c r="CKD42" s="81"/>
      <c r="CKE42" s="81"/>
      <c r="CKF42" s="81"/>
      <c r="CKG42" s="81"/>
      <c r="CKH42" s="81"/>
      <c r="CKI42" s="81"/>
      <c r="CKJ42" s="81"/>
      <c r="CKK42" s="81"/>
      <c r="CKL42" s="81"/>
      <c r="CKM42" s="81"/>
      <c r="CKN42" s="81"/>
      <c r="CKO42" s="81"/>
      <c r="CKP42" s="81"/>
      <c r="CKQ42" s="81"/>
      <c r="CKR42" s="81"/>
      <c r="CKS42" s="81"/>
      <c r="CKT42" s="81"/>
      <c r="CKU42" s="81"/>
      <c r="CKV42" s="81"/>
      <c r="CKW42" s="81"/>
      <c r="CKX42" s="81"/>
      <c r="CKY42" s="81"/>
      <c r="CKZ42" s="81"/>
      <c r="CLA42" s="81"/>
      <c r="CLB42" s="81"/>
      <c r="CLC42" s="81"/>
      <c r="CLD42" s="81"/>
      <c r="CLE42" s="81"/>
      <c r="CLF42" s="81"/>
      <c r="CLG42" s="81"/>
      <c r="CLH42" s="81"/>
      <c r="CLI42" s="81"/>
      <c r="CLJ42" s="81"/>
      <c r="CLK42" s="81"/>
      <c r="CLL42" s="81"/>
      <c r="CLM42" s="81"/>
      <c r="CLN42" s="81"/>
      <c r="CLO42" s="81"/>
      <c r="CLP42" s="81"/>
      <c r="CLQ42" s="81"/>
      <c r="CLR42" s="81"/>
      <c r="CLS42" s="81"/>
      <c r="CLT42" s="81"/>
      <c r="CLU42" s="81"/>
      <c r="CLV42" s="81"/>
      <c r="CLW42" s="81"/>
      <c r="CLX42" s="81"/>
      <c r="CLY42" s="81"/>
      <c r="CLZ42" s="81"/>
      <c r="CMA42" s="81"/>
      <c r="CMB42" s="81"/>
      <c r="CMC42" s="81"/>
      <c r="CMD42" s="81"/>
      <c r="CME42" s="81"/>
      <c r="CMF42" s="81"/>
      <c r="CMG42" s="81"/>
      <c r="CMH42" s="81"/>
      <c r="CMI42" s="81"/>
      <c r="CMJ42" s="81"/>
      <c r="CMK42" s="81"/>
      <c r="CML42" s="81"/>
      <c r="CMM42" s="81"/>
      <c r="CMN42" s="81"/>
      <c r="CMO42" s="81"/>
      <c r="CMP42" s="81"/>
      <c r="CMQ42" s="81"/>
      <c r="CMR42" s="81"/>
      <c r="CMS42" s="81"/>
      <c r="CMT42" s="81"/>
      <c r="CMU42" s="81"/>
      <c r="CMV42" s="81"/>
      <c r="CMW42" s="81"/>
      <c r="CMX42" s="81"/>
      <c r="CMY42" s="81"/>
      <c r="CMZ42" s="81"/>
      <c r="CNA42" s="81"/>
      <c r="CNB42" s="81"/>
      <c r="CNC42" s="81"/>
      <c r="CND42" s="81"/>
      <c r="CNE42" s="81"/>
      <c r="CNF42" s="81"/>
      <c r="CNG42" s="81"/>
      <c r="CNH42" s="81"/>
      <c r="CNI42" s="81"/>
      <c r="CNJ42" s="81"/>
      <c r="CNK42" s="81"/>
      <c r="CNL42" s="81"/>
      <c r="CNM42" s="81"/>
      <c r="CNN42" s="81"/>
      <c r="CNO42" s="81"/>
      <c r="CNP42" s="81"/>
      <c r="CNQ42" s="81"/>
      <c r="CNR42" s="81"/>
      <c r="CNS42" s="81"/>
      <c r="CNT42" s="81"/>
      <c r="CNU42" s="81"/>
      <c r="CNV42" s="81"/>
      <c r="CNW42" s="81"/>
      <c r="CNX42" s="81"/>
      <c r="CNY42" s="81"/>
      <c r="CNZ42" s="81"/>
      <c r="COA42" s="81"/>
      <c r="COB42" s="81"/>
      <c r="COC42" s="81"/>
      <c r="COD42" s="81"/>
      <c r="COE42" s="81"/>
      <c r="COF42" s="81"/>
      <c r="COG42" s="81"/>
      <c r="COH42" s="81"/>
      <c r="COI42" s="81"/>
      <c r="COJ42" s="81"/>
      <c r="COK42" s="81"/>
      <c r="COL42" s="81"/>
      <c r="COM42" s="81"/>
      <c r="CON42" s="81"/>
      <c r="COO42" s="81"/>
      <c r="COP42" s="81"/>
      <c r="COQ42" s="81"/>
      <c r="COR42" s="81"/>
      <c r="COS42" s="81"/>
      <c r="COT42" s="81"/>
      <c r="COU42" s="81"/>
      <c r="COV42" s="81"/>
      <c r="COW42" s="81"/>
      <c r="COX42" s="81"/>
      <c r="COY42" s="81"/>
      <c r="COZ42" s="81"/>
      <c r="CPA42" s="81"/>
      <c r="CPB42" s="81"/>
      <c r="CPC42" s="81"/>
      <c r="CPD42" s="81"/>
      <c r="CPE42" s="81"/>
      <c r="CPF42" s="81"/>
      <c r="CPG42" s="81"/>
      <c r="CPH42" s="81"/>
      <c r="CPI42" s="81"/>
      <c r="CPJ42" s="81"/>
      <c r="CPK42" s="81"/>
      <c r="CPL42" s="81"/>
      <c r="CPM42" s="81"/>
      <c r="CPN42" s="81"/>
      <c r="CPO42" s="81"/>
      <c r="CPP42" s="81"/>
      <c r="CPQ42" s="81"/>
      <c r="CPR42" s="81"/>
      <c r="CPS42" s="81"/>
      <c r="CPT42" s="81"/>
      <c r="CPU42" s="81"/>
      <c r="CPV42" s="81"/>
      <c r="CPW42" s="81"/>
      <c r="CPX42" s="81"/>
      <c r="CPY42" s="81"/>
      <c r="CPZ42" s="81"/>
      <c r="CQA42" s="81"/>
      <c r="CQB42" s="81"/>
      <c r="CQC42" s="81"/>
      <c r="CQD42" s="81"/>
      <c r="CQE42" s="81"/>
      <c r="CQF42" s="81"/>
      <c r="CQG42" s="81"/>
      <c r="CQH42" s="81"/>
      <c r="CQI42" s="81"/>
      <c r="CQJ42" s="81"/>
      <c r="CQK42" s="81"/>
      <c r="CQL42" s="81"/>
      <c r="CQM42" s="81"/>
      <c r="CQN42" s="81"/>
      <c r="CQO42" s="81"/>
      <c r="CQP42" s="81"/>
      <c r="CQQ42" s="81"/>
      <c r="CQR42" s="81"/>
      <c r="CQS42" s="81"/>
      <c r="CQT42" s="81"/>
      <c r="CQU42" s="81"/>
      <c r="CQV42" s="81"/>
      <c r="CQW42" s="81"/>
      <c r="CQX42" s="81"/>
      <c r="CQY42" s="81"/>
      <c r="CQZ42" s="81"/>
      <c r="CRA42" s="81"/>
      <c r="CRB42" s="81"/>
      <c r="CRC42" s="81"/>
      <c r="CRD42" s="81"/>
      <c r="CRE42" s="81"/>
      <c r="CRF42" s="81"/>
      <c r="CRG42" s="81"/>
      <c r="CRH42" s="81"/>
      <c r="CRI42" s="81"/>
      <c r="CRJ42" s="81"/>
      <c r="CRK42" s="81"/>
      <c r="CRL42" s="81"/>
      <c r="CRM42" s="81"/>
      <c r="CRN42" s="81"/>
      <c r="CRO42" s="81"/>
      <c r="CRP42" s="81"/>
      <c r="CRQ42" s="81"/>
      <c r="CRR42" s="81"/>
      <c r="CRS42" s="81"/>
      <c r="CRT42" s="81"/>
      <c r="CRU42" s="81"/>
      <c r="CRV42" s="81"/>
      <c r="CRW42" s="81"/>
      <c r="CRX42" s="81"/>
      <c r="CRY42" s="81"/>
      <c r="CRZ42" s="81"/>
      <c r="CSA42" s="81"/>
      <c r="CSB42" s="81"/>
      <c r="CSC42" s="81"/>
      <c r="CSD42" s="81"/>
      <c r="CSE42" s="81"/>
      <c r="CSF42" s="81"/>
      <c r="CSG42" s="81"/>
      <c r="CSH42" s="81"/>
      <c r="CSI42" s="81"/>
      <c r="CSJ42" s="81"/>
      <c r="CSK42" s="81"/>
      <c r="CSL42" s="81"/>
      <c r="CSM42" s="81"/>
      <c r="CSN42" s="81"/>
      <c r="CSO42" s="81"/>
      <c r="CSP42" s="81"/>
      <c r="CSQ42" s="81"/>
      <c r="CSR42" s="81"/>
      <c r="CSS42" s="81"/>
      <c r="CST42" s="81"/>
      <c r="CSU42" s="81"/>
      <c r="CSV42" s="81"/>
      <c r="CSW42" s="81"/>
      <c r="CSX42" s="81"/>
      <c r="CSY42" s="81"/>
      <c r="CSZ42" s="81"/>
      <c r="CTA42" s="81"/>
      <c r="CTB42" s="81"/>
      <c r="CTC42" s="81"/>
      <c r="CTD42" s="81"/>
      <c r="CTE42" s="81"/>
      <c r="CTF42" s="81"/>
      <c r="CTG42" s="81"/>
      <c r="CTH42" s="81"/>
      <c r="CTI42" s="81"/>
      <c r="CTJ42" s="81"/>
      <c r="CTK42" s="81"/>
      <c r="CTL42" s="81"/>
      <c r="CTM42" s="81"/>
      <c r="CTN42" s="81"/>
      <c r="CTO42" s="81"/>
      <c r="CTP42" s="81"/>
      <c r="CTQ42" s="81"/>
      <c r="CTR42" s="81"/>
      <c r="CTS42" s="81"/>
      <c r="CTT42" s="81"/>
      <c r="CTU42" s="81"/>
      <c r="CTV42" s="81"/>
      <c r="CTW42" s="81"/>
      <c r="CTX42" s="81"/>
      <c r="CTY42" s="81"/>
      <c r="CTZ42" s="81"/>
      <c r="CUA42" s="81"/>
      <c r="CUB42" s="81"/>
      <c r="CUC42" s="81"/>
      <c r="CUD42" s="81"/>
      <c r="CUE42" s="81"/>
      <c r="CUF42" s="81"/>
      <c r="CUG42" s="81"/>
      <c r="CUH42" s="81"/>
      <c r="CUI42" s="81"/>
      <c r="CUJ42" s="81"/>
      <c r="CUK42" s="81"/>
      <c r="CUL42" s="81"/>
      <c r="CUM42" s="81"/>
      <c r="CUN42" s="81"/>
      <c r="CUO42" s="81"/>
      <c r="CUP42" s="81"/>
      <c r="CUQ42" s="81"/>
      <c r="CUR42" s="81"/>
      <c r="CUS42" s="81"/>
      <c r="CUT42" s="81"/>
      <c r="CUU42" s="81"/>
      <c r="CUV42" s="81"/>
      <c r="CUW42" s="81"/>
      <c r="CUX42" s="81"/>
      <c r="CUY42" s="81"/>
      <c r="CUZ42" s="81"/>
      <c r="CVA42" s="81"/>
      <c r="CVB42" s="81"/>
      <c r="CVC42" s="81"/>
      <c r="CVD42" s="81"/>
      <c r="CVE42" s="81"/>
      <c r="CVF42" s="81"/>
      <c r="CVG42" s="81"/>
      <c r="CVH42" s="81"/>
      <c r="CVI42" s="81"/>
      <c r="CVJ42" s="81"/>
      <c r="CVK42" s="81"/>
      <c r="CVL42" s="81"/>
      <c r="CVM42" s="81"/>
      <c r="CVN42" s="81"/>
      <c r="CVO42" s="81"/>
      <c r="CVP42" s="81"/>
      <c r="CVQ42" s="81"/>
      <c r="CVR42" s="81"/>
      <c r="CVS42" s="81"/>
      <c r="CVT42" s="81"/>
      <c r="CVU42" s="81"/>
      <c r="CVV42" s="81"/>
      <c r="CVW42" s="81"/>
      <c r="CVX42" s="81"/>
      <c r="CVY42" s="81"/>
      <c r="CVZ42" s="81"/>
      <c r="CWA42" s="81"/>
      <c r="CWB42" s="81"/>
      <c r="CWC42" s="81"/>
      <c r="CWD42" s="81"/>
      <c r="CWE42" s="81"/>
      <c r="CWF42" s="81"/>
      <c r="CWG42" s="81"/>
      <c r="CWH42" s="81"/>
      <c r="CWI42" s="81"/>
      <c r="CWJ42" s="81"/>
      <c r="CWK42" s="81"/>
      <c r="CWL42" s="81"/>
      <c r="CWM42" s="81"/>
      <c r="CWN42" s="81"/>
      <c r="CWO42" s="81"/>
      <c r="CWP42" s="81"/>
      <c r="CWQ42" s="81"/>
      <c r="CWR42" s="81"/>
      <c r="CWS42" s="81"/>
      <c r="CWT42" s="81"/>
      <c r="CWU42" s="81"/>
      <c r="CWV42" s="81"/>
      <c r="CWW42" s="81"/>
      <c r="CWX42" s="81"/>
      <c r="CWY42" s="81"/>
      <c r="CWZ42" s="81"/>
      <c r="CXA42" s="81"/>
      <c r="CXB42" s="81"/>
      <c r="CXC42" s="81"/>
      <c r="CXD42" s="81"/>
      <c r="CXE42" s="81"/>
      <c r="CXF42" s="81"/>
      <c r="CXG42" s="81"/>
      <c r="CXH42" s="81"/>
      <c r="CXI42" s="81"/>
      <c r="CXJ42" s="81"/>
      <c r="CXK42" s="81"/>
      <c r="CXL42" s="81"/>
      <c r="CXM42" s="81"/>
      <c r="CXN42" s="81"/>
      <c r="CXO42" s="81"/>
      <c r="CXP42" s="81"/>
      <c r="CXQ42" s="81"/>
      <c r="CXR42" s="81"/>
      <c r="CXS42" s="81"/>
      <c r="CXT42" s="81"/>
      <c r="CXU42" s="81"/>
      <c r="CXV42" s="81"/>
      <c r="CXW42" s="81"/>
      <c r="CXX42" s="81"/>
      <c r="CXY42" s="81"/>
      <c r="CXZ42" s="81"/>
      <c r="CYA42" s="81"/>
      <c r="CYB42" s="81"/>
      <c r="CYC42" s="81"/>
      <c r="CYD42" s="81"/>
      <c r="CYE42" s="81"/>
      <c r="CYF42" s="81"/>
      <c r="CYG42" s="81"/>
      <c r="CYH42" s="81"/>
      <c r="CYI42" s="81"/>
      <c r="CYJ42" s="81"/>
      <c r="CYK42" s="81"/>
      <c r="CYL42" s="81"/>
      <c r="CYM42" s="81"/>
      <c r="CYN42" s="81"/>
      <c r="CYO42" s="81"/>
      <c r="CYP42" s="81"/>
      <c r="CYQ42" s="81"/>
      <c r="CYR42" s="81"/>
      <c r="CYS42" s="81"/>
      <c r="CYT42" s="81"/>
      <c r="CYU42" s="81"/>
      <c r="CYV42" s="81"/>
      <c r="CYW42" s="81"/>
      <c r="CYX42" s="81"/>
      <c r="CYY42" s="81"/>
      <c r="CYZ42" s="81"/>
      <c r="CZA42" s="81"/>
      <c r="CZB42" s="81"/>
      <c r="CZC42" s="81"/>
      <c r="CZD42" s="81"/>
      <c r="CZE42" s="81"/>
      <c r="CZF42" s="81"/>
      <c r="CZG42" s="81"/>
      <c r="CZH42" s="81"/>
      <c r="CZI42" s="81"/>
      <c r="CZJ42" s="81"/>
      <c r="CZK42" s="81"/>
      <c r="CZL42" s="81"/>
      <c r="CZM42" s="81"/>
      <c r="CZN42" s="81"/>
      <c r="CZO42" s="81"/>
      <c r="CZP42" s="81"/>
      <c r="CZQ42" s="81"/>
      <c r="CZR42" s="81"/>
      <c r="CZS42" s="81"/>
      <c r="CZT42" s="81"/>
      <c r="CZU42" s="81"/>
      <c r="CZV42" s="81"/>
      <c r="CZW42" s="81"/>
      <c r="CZX42" s="81"/>
      <c r="CZY42" s="81"/>
      <c r="CZZ42" s="81"/>
      <c r="DAA42" s="81"/>
      <c r="DAB42" s="81"/>
      <c r="DAC42" s="81"/>
      <c r="DAD42" s="81"/>
      <c r="DAE42" s="81"/>
      <c r="DAF42" s="81"/>
      <c r="DAG42" s="81"/>
      <c r="DAH42" s="81"/>
      <c r="DAI42" s="81"/>
      <c r="DAJ42" s="81"/>
      <c r="DAK42" s="81"/>
      <c r="DAL42" s="81"/>
      <c r="DAM42" s="81"/>
      <c r="DAN42" s="81"/>
      <c r="DAO42" s="81"/>
      <c r="DAP42" s="81"/>
      <c r="DAQ42" s="81"/>
      <c r="DAR42" s="81"/>
      <c r="DAS42" s="81"/>
      <c r="DAT42" s="81"/>
      <c r="DAU42" s="81"/>
      <c r="DAV42" s="81"/>
      <c r="DAW42" s="81"/>
      <c r="DAX42" s="81"/>
      <c r="DAY42" s="81"/>
      <c r="DAZ42" s="81"/>
      <c r="DBA42" s="81"/>
      <c r="DBB42" s="81"/>
      <c r="DBC42" s="81"/>
      <c r="DBD42" s="81"/>
      <c r="DBE42" s="81"/>
      <c r="DBF42" s="81"/>
      <c r="DBG42" s="81"/>
      <c r="DBH42" s="81"/>
      <c r="DBI42" s="81"/>
      <c r="DBJ42" s="81"/>
      <c r="DBK42" s="81"/>
      <c r="DBL42" s="81"/>
      <c r="DBM42" s="81"/>
      <c r="DBN42" s="81"/>
      <c r="DBO42" s="81"/>
      <c r="DBP42" s="81"/>
      <c r="DBQ42" s="81"/>
      <c r="DBR42" s="81"/>
      <c r="DBS42" s="81"/>
      <c r="DBT42" s="81"/>
      <c r="DBU42" s="81"/>
      <c r="DBV42" s="81"/>
      <c r="DBW42" s="81"/>
      <c r="DBX42" s="81"/>
      <c r="DBY42" s="81"/>
      <c r="DBZ42" s="81"/>
      <c r="DCA42" s="81"/>
      <c r="DCB42" s="81"/>
      <c r="DCC42" s="81"/>
      <c r="DCD42" s="81"/>
      <c r="DCE42" s="81"/>
      <c r="DCF42" s="81"/>
      <c r="DCG42" s="81"/>
      <c r="DCH42" s="81"/>
      <c r="DCI42" s="81"/>
      <c r="DCJ42" s="81"/>
      <c r="DCK42" s="81"/>
      <c r="DCL42" s="81"/>
      <c r="DCM42" s="81"/>
      <c r="DCN42" s="81"/>
      <c r="DCO42" s="81"/>
      <c r="DCP42" s="81"/>
      <c r="DCQ42" s="81"/>
      <c r="DCR42" s="81"/>
      <c r="DCS42" s="81"/>
      <c r="DCT42" s="81"/>
      <c r="DCU42" s="81"/>
      <c r="DCV42" s="81"/>
      <c r="DCW42" s="81"/>
      <c r="DCX42" s="81"/>
      <c r="DCY42" s="81"/>
      <c r="DCZ42" s="81"/>
      <c r="DDA42" s="81"/>
      <c r="DDB42" s="81"/>
      <c r="DDC42" s="81"/>
      <c r="DDD42" s="81"/>
      <c r="DDE42" s="81"/>
      <c r="DDF42" s="81"/>
      <c r="DDG42" s="81"/>
      <c r="DDH42" s="81"/>
      <c r="DDI42" s="81"/>
      <c r="DDJ42" s="81"/>
      <c r="DDK42" s="81"/>
      <c r="DDL42" s="81"/>
      <c r="DDM42" s="81"/>
      <c r="DDN42" s="81"/>
      <c r="DDO42" s="81"/>
      <c r="DDP42" s="81"/>
      <c r="DDQ42" s="81"/>
      <c r="DDR42" s="81"/>
      <c r="DDS42" s="81"/>
      <c r="DDT42" s="81"/>
      <c r="DDU42" s="81"/>
      <c r="DDV42" s="81"/>
      <c r="DDW42" s="81"/>
      <c r="DDX42" s="81"/>
      <c r="DDY42" s="81"/>
      <c r="DDZ42" s="81"/>
      <c r="DEA42" s="81"/>
      <c r="DEB42" s="81"/>
      <c r="DEC42" s="81"/>
      <c r="DED42" s="81"/>
      <c r="DEE42" s="81"/>
      <c r="DEF42" s="81"/>
      <c r="DEG42" s="81"/>
      <c r="DEH42" s="81"/>
      <c r="DEI42" s="81"/>
      <c r="DEJ42" s="81"/>
      <c r="DEK42" s="81"/>
      <c r="DEL42" s="81"/>
      <c r="DEM42" s="81"/>
      <c r="DEN42" s="81"/>
      <c r="DEO42" s="81"/>
      <c r="DEP42" s="81"/>
      <c r="DEQ42" s="81"/>
      <c r="DER42" s="81"/>
      <c r="DES42" s="81"/>
      <c r="DET42" s="81"/>
      <c r="DEU42" s="81"/>
      <c r="DEV42" s="81"/>
      <c r="DEW42" s="81"/>
      <c r="DEX42" s="81"/>
      <c r="DEY42" s="81"/>
      <c r="DEZ42" s="81"/>
      <c r="DFA42" s="81"/>
      <c r="DFB42" s="81"/>
      <c r="DFC42" s="81"/>
      <c r="DFD42" s="81"/>
      <c r="DFE42" s="81"/>
      <c r="DFF42" s="81"/>
      <c r="DFG42" s="81"/>
      <c r="DFH42" s="81"/>
      <c r="DFI42" s="81"/>
      <c r="DFJ42" s="81"/>
      <c r="DFK42" s="81"/>
      <c r="DFL42" s="81"/>
      <c r="DFM42" s="81"/>
      <c r="DFN42" s="81"/>
      <c r="DFO42" s="81"/>
      <c r="DFP42" s="81"/>
      <c r="DFQ42" s="81"/>
      <c r="DFR42" s="81"/>
      <c r="DFS42" s="81"/>
      <c r="DFT42" s="81"/>
      <c r="DFU42" s="81"/>
      <c r="DFV42" s="81"/>
      <c r="DFW42" s="81"/>
      <c r="DFX42" s="81"/>
      <c r="DFY42" s="81"/>
      <c r="DFZ42" s="81"/>
      <c r="DGA42" s="81"/>
      <c r="DGB42" s="81"/>
      <c r="DGC42" s="81"/>
      <c r="DGD42" s="81"/>
      <c r="DGE42" s="81"/>
      <c r="DGF42" s="81"/>
      <c r="DGG42" s="81"/>
      <c r="DGH42" s="81"/>
      <c r="DGI42" s="81"/>
      <c r="DGJ42" s="81"/>
      <c r="DGK42" s="81"/>
      <c r="DGL42" s="81"/>
      <c r="DGM42" s="81"/>
      <c r="DGN42" s="81"/>
      <c r="DGO42" s="81"/>
      <c r="DGP42" s="81"/>
      <c r="DGQ42" s="81"/>
      <c r="DGR42" s="81"/>
      <c r="DGS42" s="81"/>
      <c r="DGT42" s="81"/>
      <c r="DGU42" s="81"/>
      <c r="DGV42" s="81"/>
      <c r="DGW42" s="81"/>
      <c r="DGX42" s="81"/>
      <c r="DGY42" s="81"/>
      <c r="DGZ42" s="81"/>
      <c r="DHA42" s="81"/>
      <c r="DHB42" s="81"/>
      <c r="DHC42" s="81"/>
      <c r="DHD42" s="81"/>
      <c r="DHE42" s="81"/>
      <c r="DHF42" s="81"/>
      <c r="DHG42" s="81"/>
      <c r="DHH42" s="81"/>
      <c r="DHI42" s="81"/>
      <c r="DHJ42" s="81"/>
      <c r="DHK42" s="81"/>
      <c r="DHL42" s="81"/>
      <c r="DHM42" s="81"/>
      <c r="DHN42" s="81"/>
      <c r="DHO42" s="81"/>
      <c r="DHP42" s="81"/>
      <c r="DHQ42" s="81"/>
      <c r="DHR42" s="81"/>
      <c r="DHS42" s="81"/>
      <c r="DHT42" s="81"/>
      <c r="DHU42" s="81"/>
      <c r="DHV42" s="81"/>
      <c r="DHW42" s="81"/>
      <c r="DHX42" s="81"/>
      <c r="DHY42" s="81"/>
      <c r="DHZ42" s="81"/>
      <c r="DIA42" s="81"/>
      <c r="DIB42" s="81"/>
      <c r="DIC42" s="81"/>
      <c r="DID42" s="81"/>
      <c r="DIE42" s="81"/>
      <c r="DIF42" s="81"/>
      <c r="DIG42" s="81"/>
      <c r="DIH42" s="81"/>
      <c r="DII42" s="81"/>
      <c r="DIJ42" s="81"/>
      <c r="DIK42" s="81"/>
      <c r="DIL42" s="81"/>
      <c r="DIM42" s="81"/>
      <c r="DIN42" s="81"/>
      <c r="DIO42" s="81"/>
      <c r="DIP42" s="81"/>
      <c r="DIQ42" s="81"/>
      <c r="DIR42" s="81"/>
      <c r="DIS42" s="81"/>
      <c r="DIT42" s="81"/>
      <c r="DIU42" s="81"/>
      <c r="DIV42" s="81"/>
      <c r="DIW42" s="81"/>
      <c r="DIX42" s="81"/>
      <c r="DIY42" s="81"/>
      <c r="DIZ42" s="81"/>
      <c r="DJA42" s="81"/>
      <c r="DJB42" s="81"/>
      <c r="DJC42" s="81"/>
      <c r="DJD42" s="81"/>
      <c r="DJE42" s="81"/>
      <c r="DJF42" s="81"/>
      <c r="DJG42" s="81"/>
      <c r="DJH42" s="81"/>
      <c r="DJI42" s="81"/>
      <c r="DJJ42" s="81"/>
      <c r="DJK42" s="81"/>
      <c r="DJL42" s="81"/>
      <c r="DJM42" s="81"/>
      <c r="DJN42" s="81"/>
      <c r="DJO42" s="81"/>
      <c r="DJP42" s="81"/>
      <c r="DJQ42" s="81"/>
      <c r="DJR42" s="81"/>
      <c r="DJS42" s="81"/>
      <c r="DJT42" s="81"/>
      <c r="DJU42" s="81"/>
      <c r="DJV42" s="81"/>
      <c r="DJW42" s="81"/>
      <c r="DJX42" s="81"/>
      <c r="DJY42" s="81"/>
      <c r="DJZ42" s="81"/>
      <c r="DKA42" s="81"/>
      <c r="DKB42" s="81"/>
      <c r="DKC42" s="81"/>
      <c r="DKD42" s="81"/>
      <c r="DKE42" s="81"/>
      <c r="DKF42" s="81"/>
      <c r="DKG42" s="81"/>
      <c r="DKH42" s="81"/>
      <c r="DKI42" s="81"/>
      <c r="DKJ42" s="81"/>
      <c r="DKK42" s="81"/>
      <c r="DKL42" s="81"/>
      <c r="DKM42" s="81"/>
      <c r="DKN42" s="81"/>
      <c r="DKO42" s="81"/>
      <c r="DKP42" s="81"/>
      <c r="DKQ42" s="81"/>
      <c r="DKR42" s="81"/>
      <c r="DKS42" s="81"/>
      <c r="DKT42" s="81"/>
      <c r="DKU42" s="81"/>
      <c r="DKV42" s="81"/>
      <c r="DKW42" s="81"/>
      <c r="DKX42" s="81"/>
      <c r="DKY42" s="81"/>
      <c r="DKZ42" s="81"/>
      <c r="DLA42" s="81"/>
      <c r="DLB42" s="81"/>
      <c r="DLC42" s="81"/>
      <c r="DLD42" s="81"/>
      <c r="DLE42" s="81"/>
      <c r="DLF42" s="81"/>
      <c r="DLG42" s="81"/>
      <c r="DLH42" s="81"/>
      <c r="DLI42" s="81"/>
      <c r="DLJ42" s="81"/>
      <c r="DLK42" s="81"/>
      <c r="DLL42" s="81"/>
      <c r="DLM42" s="81"/>
      <c r="DLN42" s="81"/>
      <c r="DLO42" s="81"/>
      <c r="DLP42" s="81"/>
      <c r="DLQ42" s="81"/>
      <c r="DLR42" s="81"/>
      <c r="DLS42" s="81"/>
      <c r="DLT42" s="81"/>
      <c r="DLU42" s="81"/>
      <c r="DLV42" s="81"/>
      <c r="DLW42" s="81"/>
      <c r="DLX42" s="81"/>
      <c r="DLY42" s="81"/>
      <c r="DLZ42" s="81"/>
      <c r="DMA42" s="81"/>
      <c r="DMB42" s="81"/>
      <c r="DMC42" s="81"/>
      <c r="DMD42" s="81"/>
      <c r="DME42" s="81"/>
      <c r="DMF42" s="81"/>
      <c r="DMG42" s="81"/>
      <c r="DMH42" s="81"/>
      <c r="DMI42" s="81"/>
      <c r="DMJ42" s="81"/>
      <c r="DMK42" s="81"/>
      <c r="DML42" s="81"/>
      <c r="DMM42" s="81"/>
      <c r="DMN42" s="81"/>
      <c r="DMO42" s="81"/>
      <c r="DMP42" s="81"/>
      <c r="DMQ42" s="81"/>
      <c r="DMR42" s="81"/>
      <c r="DMS42" s="81"/>
      <c r="DMT42" s="81"/>
      <c r="DMU42" s="81"/>
      <c r="DMV42" s="81"/>
      <c r="DMW42" s="81"/>
      <c r="DMX42" s="81"/>
      <c r="DMY42" s="81"/>
      <c r="DMZ42" s="81"/>
      <c r="DNA42" s="81"/>
      <c r="DNB42" s="81"/>
      <c r="DNC42" s="81"/>
      <c r="DND42" s="81"/>
      <c r="DNE42" s="81"/>
      <c r="DNF42" s="81"/>
      <c r="DNG42" s="81"/>
      <c r="DNH42" s="81"/>
      <c r="DNI42" s="81"/>
      <c r="DNJ42" s="81"/>
      <c r="DNK42" s="81"/>
      <c r="DNL42" s="81"/>
      <c r="DNM42" s="81"/>
      <c r="DNN42" s="81"/>
      <c r="DNO42" s="81"/>
      <c r="DNP42" s="81"/>
      <c r="DNQ42" s="81"/>
      <c r="DNR42" s="81"/>
      <c r="DNS42" s="81"/>
      <c r="DNT42" s="81"/>
      <c r="DNU42" s="81"/>
      <c r="DNV42" s="81"/>
      <c r="DNW42" s="81"/>
      <c r="DNX42" s="81"/>
      <c r="DNY42" s="81"/>
      <c r="DNZ42" s="81"/>
      <c r="DOA42" s="81"/>
      <c r="DOB42" s="81"/>
      <c r="DOC42" s="81"/>
      <c r="DOD42" s="81"/>
      <c r="DOE42" s="81"/>
      <c r="DOF42" s="81"/>
      <c r="DOG42" s="81"/>
      <c r="DOH42" s="81"/>
      <c r="DOI42" s="81"/>
      <c r="DOJ42" s="81"/>
      <c r="DOK42" s="81"/>
      <c r="DOL42" s="81"/>
      <c r="DOM42" s="81"/>
      <c r="DON42" s="81"/>
      <c r="DOO42" s="81"/>
      <c r="DOP42" s="81"/>
      <c r="DOQ42" s="81"/>
      <c r="DOR42" s="81"/>
      <c r="DOS42" s="81"/>
      <c r="DOT42" s="81"/>
      <c r="DOU42" s="81"/>
      <c r="DOV42" s="81"/>
      <c r="DOW42" s="81"/>
      <c r="DOX42" s="81"/>
      <c r="DOY42" s="81"/>
      <c r="DOZ42" s="81"/>
      <c r="DPA42" s="81"/>
      <c r="DPB42" s="81"/>
      <c r="DPC42" s="81"/>
      <c r="DPD42" s="81"/>
      <c r="DPE42" s="81"/>
      <c r="DPF42" s="81"/>
      <c r="DPG42" s="81"/>
      <c r="DPH42" s="81"/>
      <c r="DPI42" s="81"/>
      <c r="DPJ42" s="81"/>
      <c r="DPK42" s="81"/>
      <c r="DPL42" s="81"/>
      <c r="DPM42" s="81"/>
      <c r="DPN42" s="81"/>
      <c r="DPO42" s="81"/>
      <c r="DPP42" s="81"/>
      <c r="DPQ42" s="81"/>
      <c r="DPR42" s="81"/>
      <c r="DPS42" s="81"/>
      <c r="DPT42" s="81"/>
      <c r="DPU42" s="81"/>
      <c r="DPV42" s="81"/>
      <c r="DPW42" s="81"/>
      <c r="DPX42" s="81"/>
      <c r="DPY42" s="81"/>
      <c r="DPZ42" s="81"/>
      <c r="DQA42" s="81"/>
      <c r="DQB42" s="81"/>
      <c r="DQC42" s="81"/>
      <c r="DQD42" s="81"/>
      <c r="DQE42" s="81"/>
      <c r="DQF42" s="81"/>
      <c r="DQG42" s="81"/>
      <c r="DQH42" s="81"/>
      <c r="DQI42" s="81"/>
      <c r="DQJ42" s="81"/>
      <c r="DQK42" s="81"/>
      <c r="DQL42" s="81"/>
      <c r="DQM42" s="81"/>
      <c r="DQN42" s="81"/>
      <c r="DQO42" s="81"/>
      <c r="DQP42" s="81"/>
      <c r="DQQ42" s="81"/>
      <c r="DQR42" s="81"/>
      <c r="DQS42" s="81"/>
      <c r="DQT42" s="81"/>
      <c r="DQU42" s="81"/>
      <c r="DQV42" s="81"/>
      <c r="DQW42" s="81"/>
      <c r="DQX42" s="81"/>
      <c r="DQY42" s="81"/>
      <c r="DQZ42" s="81"/>
      <c r="DRA42" s="81"/>
      <c r="DRB42" s="81"/>
      <c r="DRC42" s="81"/>
      <c r="DRD42" s="81"/>
      <c r="DRE42" s="81"/>
      <c r="DRF42" s="81"/>
      <c r="DRG42" s="81"/>
      <c r="DRH42" s="81"/>
      <c r="DRI42" s="81"/>
      <c r="DRJ42" s="81"/>
      <c r="DRK42" s="81"/>
      <c r="DRL42" s="81"/>
      <c r="DRM42" s="81"/>
      <c r="DRN42" s="81"/>
      <c r="DRO42" s="81"/>
      <c r="DRP42" s="81"/>
      <c r="DRQ42" s="81"/>
      <c r="DRR42" s="81"/>
      <c r="DRS42" s="81"/>
      <c r="DRT42" s="81"/>
      <c r="DRU42" s="81"/>
      <c r="DRV42" s="81"/>
      <c r="DRW42" s="81"/>
      <c r="DRX42" s="81"/>
      <c r="DRY42" s="81"/>
      <c r="DRZ42" s="81"/>
      <c r="DSA42" s="81"/>
      <c r="DSB42" s="81"/>
      <c r="DSC42" s="81"/>
      <c r="DSD42" s="81"/>
      <c r="DSE42" s="81"/>
      <c r="DSF42" s="81"/>
      <c r="DSG42" s="81"/>
      <c r="DSH42" s="81"/>
      <c r="DSI42" s="81"/>
      <c r="DSJ42" s="81"/>
      <c r="DSK42" s="81"/>
      <c r="DSL42" s="81"/>
      <c r="DSM42" s="81"/>
      <c r="DSN42" s="81"/>
      <c r="DSO42" s="81"/>
      <c r="DSP42" s="81"/>
      <c r="DSQ42" s="81"/>
      <c r="DSR42" s="81"/>
      <c r="DSS42" s="81"/>
      <c r="DST42" s="81"/>
      <c r="DSU42" s="81"/>
      <c r="DSV42" s="81"/>
      <c r="DSW42" s="81"/>
      <c r="DSX42" s="81"/>
      <c r="DSY42" s="81"/>
      <c r="DSZ42" s="81"/>
      <c r="DTA42" s="81"/>
      <c r="DTB42" s="81"/>
      <c r="DTC42" s="81"/>
      <c r="DTD42" s="81"/>
      <c r="DTE42" s="81"/>
      <c r="DTF42" s="81"/>
      <c r="DTG42" s="81"/>
      <c r="DTH42" s="81"/>
      <c r="DTI42" s="81"/>
      <c r="DTJ42" s="81"/>
      <c r="DTK42" s="81"/>
      <c r="DTL42" s="81"/>
      <c r="DTM42" s="81"/>
      <c r="DTN42" s="81"/>
      <c r="DTO42" s="81"/>
      <c r="DTP42" s="81"/>
      <c r="DTQ42" s="81"/>
      <c r="DTR42" s="81"/>
      <c r="DTS42" s="81"/>
      <c r="DTT42" s="81"/>
      <c r="DTU42" s="81"/>
      <c r="DTV42" s="81"/>
      <c r="DTW42" s="81"/>
      <c r="DTX42" s="81"/>
      <c r="DTY42" s="81"/>
      <c r="DTZ42" s="81"/>
      <c r="DUA42" s="81"/>
      <c r="DUB42" s="81"/>
      <c r="DUC42" s="81"/>
      <c r="DUD42" s="81"/>
      <c r="DUE42" s="81"/>
      <c r="DUF42" s="81"/>
      <c r="DUG42" s="81"/>
      <c r="DUH42" s="81"/>
      <c r="DUI42" s="81"/>
      <c r="DUJ42" s="81"/>
      <c r="DUK42" s="81"/>
      <c r="DUL42" s="81"/>
      <c r="DUM42" s="81"/>
      <c r="DUN42" s="81"/>
      <c r="DUO42" s="81"/>
      <c r="DUP42" s="81"/>
      <c r="DUQ42" s="81"/>
      <c r="DUR42" s="81"/>
      <c r="DUS42" s="81"/>
      <c r="DUT42" s="81"/>
      <c r="DUU42" s="81"/>
      <c r="DUV42" s="81"/>
      <c r="DUW42" s="81"/>
      <c r="DUX42" s="81"/>
      <c r="DUY42" s="81"/>
      <c r="DUZ42" s="81"/>
      <c r="DVA42" s="81"/>
      <c r="DVB42" s="81"/>
      <c r="DVC42" s="81"/>
      <c r="DVD42" s="81"/>
      <c r="DVE42" s="81"/>
      <c r="DVF42" s="81"/>
      <c r="DVG42" s="81"/>
      <c r="DVH42" s="81"/>
      <c r="DVI42" s="81"/>
      <c r="DVJ42" s="81"/>
      <c r="DVK42" s="81"/>
      <c r="DVL42" s="81"/>
      <c r="DVM42" s="81"/>
      <c r="DVN42" s="81"/>
      <c r="DVO42" s="81"/>
      <c r="DVP42" s="81"/>
      <c r="DVQ42" s="81"/>
      <c r="DVR42" s="81"/>
      <c r="DVS42" s="81"/>
      <c r="DVT42" s="81"/>
      <c r="DVU42" s="81"/>
      <c r="DVV42" s="81"/>
      <c r="DVW42" s="81"/>
      <c r="DVX42" s="81"/>
      <c r="DVY42" s="81"/>
      <c r="DVZ42" s="81"/>
      <c r="DWA42" s="81"/>
      <c r="DWB42" s="81"/>
      <c r="DWC42" s="81"/>
      <c r="DWD42" s="81"/>
      <c r="DWE42" s="81"/>
      <c r="DWF42" s="81"/>
      <c r="DWG42" s="81"/>
      <c r="DWH42" s="81"/>
      <c r="DWI42" s="81"/>
      <c r="DWJ42" s="81"/>
      <c r="DWK42" s="81"/>
      <c r="DWL42" s="81"/>
      <c r="DWM42" s="81"/>
      <c r="DWN42" s="81"/>
      <c r="DWO42" s="81"/>
      <c r="DWP42" s="81"/>
      <c r="DWQ42" s="81"/>
      <c r="DWR42" s="81"/>
      <c r="DWS42" s="81"/>
      <c r="DWT42" s="81"/>
      <c r="DWU42" s="81"/>
      <c r="DWV42" s="81"/>
      <c r="DWW42" s="81"/>
      <c r="DWX42" s="81"/>
      <c r="DWY42" s="81"/>
      <c r="DWZ42" s="81"/>
      <c r="DXA42" s="81"/>
      <c r="DXB42" s="81"/>
      <c r="DXC42" s="81"/>
      <c r="DXD42" s="81"/>
      <c r="DXE42" s="81"/>
      <c r="DXF42" s="81"/>
      <c r="DXG42" s="81"/>
      <c r="DXH42" s="81"/>
      <c r="DXI42" s="81"/>
      <c r="DXJ42" s="81"/>
      <c r="DXK42" s="81"/>
      <c r="DXL42" s="81"/>
      <c r="DXM42" s="81"/>
      <c r="DXN42" s="81"/>
      <c r="DXO42" s="81"/>
      <c r="DXP42" s="81"/>
      <c r="DXQ42" s="81"/>
      <c r="DXR42" s="81"/>
      <c r="DXS42" s="81"/>
      <c r="DXT42" s="81"/>
      <c r="DXU42" s="81"/>
      <c r="DXV42" s="81"/>
      <c r="DXW42" s="81"/>
      <c r="DXX42" s="81"/>
      <c r="DXY42" s="81"/>
      <c r="DXZ42" s="81"/>
      <c r="DYA42" s="81"/>
      <c r="DYB42" s="81"/>
      <c r="DYC42" s="81"/>
      <c r="DYD42" s="81"/>
      <c r="DYE42" s="81"/>
      <c r="DYF42" s="81"/>
      <c r="DYG42" s="81"/>
      <c r="DYH42" s="81"/>
      <c r="DYI42" s="81"/>
      <c r="DYJ42" s="81"/>
      <c r="DYK42" s="81"/>
      <c r="DYL42" s="81"/>
      <c r="DYM42" s="81"/>
      <c r="DYN42" s="81"/>
      <c r="DYO42" s="81"/>
      <c r="DYP42" s="81"/>
      <c r="DYQ42" s="81"/>
      <c r="DYR42" s="81"/>
      <c r="DYS42" s="81"/>
      <c r="DYT42" s="81"/>
      <c r="DYU42" s="81"/>
      <c r="DYV42" s="81"/>
      <c r="DYW42" s="81"/>
      <c r="DYX42" s="81"/>
      <c r="DYY42" s="81"/>
      <c r="DYZ42" s="81"/>
      <c r="DZA42" s="81"/>
      <c r="DZB42" s="81"/>
      <c r="DZC42" s="81"/>
      <c r="DZD42" s="81"/>
      <c r="DZE42" s="81"/>
      <c r="DZF42" s="81"/>
      <c r="DZG42" s="81"/>
      <c r="DZH42" s="81"/>
      <c r="DZI42" s="81"/>
      <c r="DZJ42" s="81"/>
      <c r="DZK42" s="81"/>
      <c r="DZL42" s="81"/>
      <c r="DZM42" s="81"/>
      <c r="DZN42" s="81"/>
      <c r="DZO42" s="81"/>
      <c r="DZP42" s="81"/>
      <c r="DZQ42" s="81"/>
      <c r="DZR42" s="81"/>
      <c r="DZS42" s="81"/>
      <c r="DZT42" s="81"/>
      <c r="DZU42" s="81"/>
      <c r="DZV42" s="81"/>
      <c r="DZW42" s="81"/>
      <c r="DZX42" s="81"/>
      <c r="DZY42" s="81"/>
      <c r="DZZ42" s="81"/>
      <c r="EAA42" s="81"/>
      <c r="EAB42" s="81"/>
      <c r="EAC42" s="81"/>
      <c r="EAD42" s="81"/>
      <c r="EAE42" s="81"/>
      <c r="EAF42" s="81"/>
      <c r="EAG42" s="81"/>
      <c r="EAH42" s="81"/>
      <c r="EAI42" s="81"/>
      <c r="EAJ42" s="81"/>
      <c r="EAK42" s="81"/>
      <c r="EAL42" s="81"/>
      <c r="EAM42" s="81"/>
      <c r="EAN42" s="81"/>
      <c r="EAO42" s="81"/>
      <c r="EAP42" s="81"/>
      <c r="EAQ42" s="81"/>
      <c r="EAR42" s="81"/>
      <c r="EAS42" s="81"/>
      <c r="EAT42" s="81"/>
      <c r="EAU42" s="81"/>
      <c r="EAV42" s="81"/>
      <c r="EAW42" s="81"/>
      <c r="EAX42" s="81"/>
      <c r="EAY42" s="81"/>
      <c r="EAZ42" s="81"/>
      <c r="EBA42" s="81"/>
      <c r="EBB42" s="81"/>
      <c r="EBC42" s="81"/>
      <c r="EBD42" s="81"/>
      <c r="EBE42" s="81"/>
      <c r="EBF42" s="81"/>
      <c r="EBG42" s="81"/>
      <c r="EBH42" s="81"/>
      <c r="EBI42" s="81"/>
      <c r="EBJ42" s="81"/>
      <c r="EBK42" s="81"/>
      <c r="EBL42" s="81"/>
      <c r="EBM42" s="81"/>
      <c r="EBN42" s="81"/>
      <c r="EBO42" s="81"/>
      <c r="EBP42" s="81"/>
      <c r="EBQ42" s="81"/>
      <c r="EBR42" s="81"/>
      <c r="EBS42" s="81"/>
      <c r="EBT42" s="81"/>
      <c r="EBU42" s="81"/>
      <c r="EBV42" s="81"/>
      <c r="EBW42" s="81"/>
      <c r="EBX42" s="81"/>
      <c r="EBY42" s="81"/>
      <c r="EBZ42" s="81"/>
      <c r="ECA42" s="81"/>
      <c r="ECB42" s="81"/>
      <c r="ECC42" s="81"/>
      <c r="ECD42" s="81"/>
      <c r="ECE42" s="81"/>
      <c r="ECF42" s="81"/>
      <c r="ECG42" s="81"/>
      <c r="ECH42" s="81"/>
      <c r="ECI42" s="81"/>
      <c r="ECJ42" s="81"/>
      <c r="ECK42" s="81"/>
      <c r="ECL42" s="81"/>
      <c r="ECM42" s="81"/>
      <c r="ECN42" s="81"/>
      <c r="ECO42" s="81"/>
      <c r="ECP42" s="81"/>
      <c r="ECQ42" s="81"/>
      <c r="ECR42" s="81"/>
      <c r="ECS42" s="81"/>
      <c r="ECT42" s="81"/>
      <c r="ECU42" s="81"/>
      <c r="ECV42" s="81"/>
      <c r="ECW42" s="81"/>
      <c r="ECX42" s="81"/>
      <c r="ECY42" s="81"/>
      <c r="ECZ42" s="81"/>
      <c r="EDA42" s="81"/>
      <c r="EDB42" s="81"/>
      <c r="EDC42" s="81"/>
      <c r="EDD42" s="81"/>
      <c r="EDE42" s="81"/>
      <c r="EDF42" s="81"/>
      <c r="EDG42" s="81"/>
      <c r="EDH42" s="81"/>
      <c r="EDI42" s="81"/>
      <c r="EDJ42" s="81"/>
      <c r="EDK42" s="81"/>
      <c r="EDL42" s="81"/>
      <c r="EDM42" s="81"/>
      <c r="EDN42" s="81"/>
      <c r="EDO42" s="81"/>
      <c r="EDP42" s="81"/>
      <c r="EDQ42" s="81"/>
      <c r="EDR42" s="81"/>
      <c r="EDS42" s="81"/>
      <c r="EDT42" s="81"/>
      <c r="EDU42" s="81"/>
      <c r="EDV42" s="81"/>
      <c r="EDW42" s="81"/>
      <c r="EDX42" s="81"/>
      <c r="EDY42" s="81"/>
      <c r="EDZ42" s="81"/>
      <c r="EEA42" s="81"/>
      <c r="EEB42" s="81"/>
      <c r="EEC42" s="81"/>
      <c r="EED42" s="81"/>
      <c r="EEE42" s="81"/>
      <c r="EEF42" s="81"/>
      <c r="EEG42" s="81"/>
      <c r="EEH42" s="81"/>
      <c r="EEI42" s="81"/>
      <c r="EEJ42" s="81"/>
      <c r="EEK42" s="81"/>
      <c r="EEL42" s="81"/>
      <c r="EEM42" s="81"/>
      <c r="EEN42" s="81"/>
      <c r="EEO42" s="81"/>
      <c r="EEP42" s="81"/>
      <c r="EEQ42" s="81"/>
      <c r="EER42" s="81"/>
      <c r="EES42" s="81"/>
      <c r="EET42" s="81"/>
      <c r="EEU42" s="81"/>
      <c r="EEV42" s="81"/>
      <c r="EEW42" s="81"/>
      <c r="EEX42" s="81"/>
      <c r="EEY42" s="81"/>
      <c r="EEZ42" s="81"/>
      <c r="EFA42" s="81"/>
      <c r="EFB42" s="81"/>
      <c r="EFC42" s="81"/>
      <c r="EFD42" s="81"/>
      <c r="EFE42" s="81"/>
      <c r="EFF42" s="81"/>
      <c r="EFG42" s="81"/>
      <c r="EFH42" s="81"/>
      <c r="EFI42" s="81"/>
      <c r="EFJ42" s="81"/>
      <c r="EFK42" s="81"/>
      <c r="EFL42" s="81"/>
      <c r="EFM42" s="81"/>
      <c r="EFN42" s="81"/>
      <c r="EFO42" s="81"/>
      <c r="EFP42" s="81"/>
      <c r="EFQ42" s="81"/>
      <c r="EFR42" s="81"/>
      <c r="EFS42" s="81"/>
      <c r="EFT42" s="81"/>
      <c r="EFU42" s="81"/>
      <c r="EFV42" s="81"/>
      <c r="EFW42" s="81"/>
      <c r="EFX42" s="81"/>
      <c r="EFY42" s="81"/>
      <c r="EFZ42" s="81"/>
      <c r="EGA42" s="81"/>
      <c r="EGB42" s="81"/>
      <c r="EGC42" s="81"/>
      <c r="EGD42" s="81"/>
      <c r="EGE42" s="81"/>
      <c r="EGF42" s="81"/>
      <c r="EGG42" s="81"/>
      <c r="EGH42" s="81"/>
      <c r="EGI42" s="81"/>
      <c r="EGJ42" s="81"/>
      <c r="EGK42" s="81"/>
      <c r="EGL42" s="81"/>
      <c r="EGM42" s="81"/>
      <c r="EGN42" s="81"/>
      <c r="EGO42" s="81"/>
      <c r="EGP42" s="81"/>
      <c r="EGQ42" s="81"/>
      <c r="EGR42" s="81"/>
      <c r="EGS42" s="81"/>
      <c r="EGT42" s="81"/>
      <c r="EGU42" s="81"/>
      <c r="EGV42" s="81"/>
      <c r="EGW42" s="81"/>
      <c r="EGX42" s="81"/>
      <c r="EGY42" s="81"/>
      <c r="EGZ42" s="81"/>
      <c r="EHA42" s="81"/>
      <c r="EHB42" s="81"/>
      <c r="EHC42" s="81"/>
      <c r="EHD42" s="81"/>
      <c r="EHE42" s="81"/>
      <c r="EHF42" s="81"/>
      <c r="EHG42" s="81"/>
      <c r="EHH42" s="81"/>
      <c r="EHI42" s="81"/>
      <c r="EHJ42" s="81"/>
      <c r="EHK42" s="81"/>
      <c r="EHL42" s="81"/>
      <c r="EHM42" s="81"/>
      <c r="EHN42" s="81"/>
      <c r="EHO42" s="81"/>
      <c r="EHP42" s="81"/>
      <c r="EHQ42" s="81"/>
      <c r="EHR42" s="81"/>
      <c r="EHS42" s="81"/>
      <c r="EHT42" s="81"/>
      <c r="EHU42" s="81"/>
      <c r="EHV42" s="81"/>
      <c r="EHW42" s="81"/>
      <c r="EHX42" s="81"/>
      <c r="EHY42" s="81"/>
      <c r="EHZ42" s="81"/>
      <c r="EIA42" s="81"/>
      <c r="EIB42" s="81"/>
      <c r="EIC42" s="81"/>
      <c r="EID42" s="81"/>
      <c r="EIE42" s="81"/>
      <c r="EIF42" s="81"/>
      <c r="EIG42" s="81"/>
      <c r="EIH42" s="81"/>
      <c r="EII42" s="81"/>
      <c r="EIJ42" s="81"/>
      <c r="EIK42" s="81"/>
      <c r="EIL42" s="81"/>
      <c r="EIM42" s="81"/>
      <c r="EIN42" s="81"/>
      <c r="EIO42" s="81"/>
      <c r="EIP42" s="81"/>
      <c r="EIQ42" s="81"/>
      <c r="EIR42" s="81"/>
      <c r="EIS42" s="81"/>
      <c r="EIT42" s="81"/>
      <c r="EIU42" s="81"/>
      <c r="EIV42" s="81"/>
      <c r="EIW42" s="81"/>
      <c r="EIX42" s="81"/>
      <c r="EIY42" s="81"/>
      <c r="EIZ42" s="81"/>
      <c r="EJA42" s="81"/>
      <c r="EJB42" s="81"/>
      <c r="EJC42" s="81"/>
      <c r="EJD42" s="81"/>
      <c r="EJE42" s="81"/>
      <c r="EJF42" s="81"/>
      <c r="EJG42" s="81"/>
      <c r="EJH42" s="81"/>
      <c r="EJI42" s="81"/>
      <c r="EJJ42" s="81"/>
      <c r="EJK42" s="81"/>
      <c r="EJL42" s="81"/>
      <c r="EJM42" s="81"/>
      <c r="EJN42" s="81"/>
      <c r="EJO42" s="81"/>
      <c r="EJP42" s="81"/>
      <c r="EJQ42" s="81"/>
      <c r="EJR42" s="81"/>
      <c r="EJS42" s="81"/>
      <c r="EJT42" s="81"/>
      <c r="EJU42" s="81"/>
      <c r="EJV42" s="81"/>
      <c r="EJW42" s="81"/>
      <c r="EJX42" s="81"/>
      <c r="EJY42" s="81"/>
      <c r="EJZ42" s="81"/>
      <c r="EKA42" s="81"/>
      <c r="EKB42" s="81"/>
      <c r="EKC42" s="81"/>
      <c r="EKD42" s="81"/>
      <c r="EKE42" s="81"/>
      <c r="EKF42" s="81"/>
      <c r="EKG42" s="81"/>
      <c r="EKH42" s="81"/>
      <c r="EKI42" s="81"/>
      <c r="EKJ42" s="81"/>
      <c r="EKK42" s="81"/>
      <c r="EKL42" s="81"/>
      <c r="EKM42" s="81"/>
      <c r="EKN42" s="81"/>
      <c r="EKO42" s="81"/>
      <c r="EKP42" s="81"/>
      <c r="EKQ42" s="81"/>
      <c r="EKR42" s="81"/>
      <c r="EKS42" s="81"/>
      <c r="EKT42" s="81"/>
      <c r="EKU42" s="81"/>
      <c r="EKV42" s="81"/>
      <c r="EKW42" s="81"/>
      <c r="EKX42" s="81"/>
      <c r="EKY42" s="81"/>
      <c r="EKZ42" s="81"/>
      <c r="ELA42" s="81"/>
      <c r="ELB42" s="81"/>
      <c r="ELC42" s="81"/>
      <c r="ELD42" s="81"/>
      <c r="ELE42" s="81"/>
      <c r="ELF42" s="81"/>
      <c r="ELG42" s="81"/>
      <c r="ELH42" s="81"/>
      <c r="ELI42" s="81"/>
      <c r="ELJ42" s="81"/>
      <c r="ELK42" s="81"/>
      <c r="ELL42" s="81"/>
      <c r="ELM42" s="81"/>
      <c r="ELN42" s="81"/>
      <c r="ELO42" s="81"/>
      <c r="ELP42" s="81"/>
      <c r="ELQ42" s="81"/>
      <c r="ELR42" s="81"/>
      <c r="ELS42" s="81"/>
      <c r="ELT42" s="81"/>
      <c r="ELU42" s="81"/>
      <c r="ELV42" s="81"/>
      <c r="ELW42" s="81"/>
      <c r="ELX42" s="81"/>
      <c r="ELY42" s="81"/>
      <c r="ELZ42" s="81"/>
      <c r="EMA42" s="81"/>
      <c r="EMB42" s="81"/>
      <c r="EMC42" s="81"/>
      <c r="EMD42" s="81"/>
      <c r="EME42" s="81"/>
      <c r="EMF42" s="81"/>
      <c r="EMG42" s="81"/>
      <c r="EMH42" s="81"/>
      <c r="EMI42" s="81"/>
      <c r="EMJ42" s="81"/>
      <c r="EMK42" s="81"/>
      <c r="EML42" s="81"/>
      <c r="EMM42" s="81"/>
      <c r="EMN42" s="81"/>
      <c r="EMO42" s="81"/>
      <c r="EMP42" s="81"/>
      <c r="EMQ42" s="81"/>
      <c r="EMR42" s="81"/>
      <c r="EMS42" s="81"/>
      <c r="EMT42" s="81"/>
      <c r="EMU42" s="81"/>
      <c r="EMV42" s="81"/>
      <c r="EMW42" s="81"/>
      <c r="EMX42" s="81"/>
      <c r="EMY42" s="81"/>
      <c r="EMZ42" s="81"/>
      <c r="ENA42" s="81"/>
      <c r="ENB42" s="81"/>
      <c r="ENC42" s="81"/>
      <c r="END42" s="81"/>
      <c r="ENE42" s="81"/>
      <c r="ENF42" s="81"/>
      <c r="ENG42" s="81"/>
      <c r="ENH42" s="81"/>
      <c r="ENI42" s="81"/>
      <c r="ENJ42" s="81"/>
      <c r="ENK42" s="81"/>
      <c r="ENL42" s="81"/>
      <c r="ENM42" s="81"/>
      <c r="ENN42" s="81"/>
      <c r="ENO42" s="81"/>
      <c r="ENP42" s="81"/>
      <c r="ENQ42" s="81"/>
      <c r="ENR42" s="81"/>
      <c r="ENS42" s="81"/>
      <c r="ENT42" s="81"/>
      <c r="ENU42" s="81"/>
      <c r="ENV42" s="81"/>
      <c r="ENW42" s="81"/>
      <c r="ENX42" s="81"/>
      <c r="ENY42" s="81"/>
      <c r="ENZ42" s="81"/>
      <c r="EOA42" s="81"/>
      <c r="EOB42" s="81"/>
      <c r="EOC42" s="81"/>
      <c r="EOD42" s="81"/>
      <c r="EOE42" s="81"/>
      <c r="EOF42" s="81"/>
      <c r="EOG42" s="81"/>
      <c r="EOH42" s="81"/>
      <c r="EOI42" s="81"/>
      <c r="EOJ42" s="81"/>
      <c r="EOK42" s="81"/>
      <c r="EOL42" s="81"/>
      <c r="EOM42" s="81"/>
      <c r="EON42" s="81"/>
      <c r="EOO42" s="81"/>
      <c r="EOP42" s="81"/>
      <c r="EOQ42" s="81"/>
      <c r="EOR42" s="81"/>
      <c r="EOS42" s="81"/>
      <c r="EOT42" s="81"/>
      <c r="EOU42" s="81"/>
      <c r="EOV42" s="81"/>
      <c r="EOW42" s="81"/>
      <c r="EOX42" s="81"/>
      <c r="EOY42" s="81"/>
      <c r="EOZ42" s="81"/>
      <c r="EPA42" s="81"/>
      <c r="EPB42" s="81"/>
      <c r="EPC42" s="81"/>
      <c r="EPD42" s="81"/>
      <c r="EPE42" s="81"/>
      <c r="EPF42" s="81"/>
      <c r="EPG42" s="81"/>
      <c r="EPH42" s="81"/>
      <c r="EPI42" s="81"/>
      <c r="EPJ42" s="81"/>
      <c r="EPK42" s="81"/>
      <c r="EPL42" s="81"/>
      <c r="EPM42" s="81"/>
      <c r="EPN42" s="81"/>
      <c r="EPO42" s="81"/>
      <c r="EPP42" s="81"/>
      <c r="EPQ42" s="81"/>
      <c r="EPR42" s="81"/>
      <c r="EPS42" s="81"/>
      <c r="EPT42" s="81"/>
      <c r="EPU42" s="81"/>
      <c r="EPV42" s="81"/>
      <c r="EPW42" s="81"/>
      <c r="EPX42" s="81"/>
      <c r="EPY42" s="81"/>
      <c r="EPZ42" s="81"/>
      <c r="EQA42" s="81"/>
      <c r="EQB42" s="81"/>
      <c r="EQC42" s="81"/>
      <c r="EQD42" s="81"/>
      <c r="EQE42" s="81"/>
      <c r="EQF42" s="81"/>
      <c r="EQG42" s="81"/>
      <c r="EQH42" s="81"/>
      <c r="EQI42" s="81"/>
      <c r="EQJ42" s="81"/>
      <c r="EQK42" s="81"/>
      <c r="EQL42" s="81"/>
      <c r="EQM42" s="81"/>
      <c r="EQN42" s="81"/>
      <c r="EQO42" s="81"/>
      <c r="EQP42" s="81"/>
      <c r="EQQ42" s="81"/>
      <c r="EQR42" s="81"/>
      <c r="EQS42" s="81"/>
      <c r="EQT42" s="81"/>
      <c r="EQU42" s="81"/>
      <c r="EQV42" s="81"/>
      <c r="EQW42" s="81"/>
      <c r="EQX42" s="81"/>
      <c r="EQY42" s="81"/>
      <c r="EQZ42" s="81"/>
      <c r="ERA42" s="81"/>
      <c r="ERB42" s="81"/>
      <c r="ERC42" s="81"/>
      <c r="ERD42" s="81"/>
      <c r="ERE42" s="81"/>
      <c r="ERF42" s="81"/>
      <c r="ERG42" s="81"/>
      <c r="ERH42" s="81"/>
      <c r="ERI42" s="81"/>
      <c r="ERJ42" s="81"/>
      <c r="ERK42" s="81"/>
      <c r="ERL42" s="81"/>
      <c r="ERM42" s="81"/>
      <c r="ERN42" s="81"/>
      <c r="ERO42" s="81"/>
      <c r="ERP42" s="81"/>
      <c r="ERQ42" s="81"/>
      <c r="ERR42" s="81"/>
      <c r="ERS42" s="81"/>
      <c r="ERT42" s="81"/>
      <c r="ERU42" s="81"/>
      <c r="ERV42" s="81"/>
      <c r="ERW42" s="81"/>
      <c r="ERX42" s="81"/>
      <c r="ERY42" s="81"/>
      <c r="ERZ42" s="81"/>
      <c r="ESA42" s="81"/>
      <c r="ESB42" s="81"/>
      <c r="ESC42" s="81"/>
      <c r="ESD42" s="81"/>
      <c r="ESE42" s="81"/>
      <c r="ESF42" s="81"/>
      <c r="ESG42" s="81"/>
      <c r="ESH42" s="81"/>
      <c r="ESI42" s="81"/>
      <c r="ESJ42" s="81"/>
      <c r="ESK42" s="81"/>
      <c r="ESL42" s="81"/>
      <c r="ESM42" s="81"/>
      <c r="ESN42" s="81"/>
      <c r="ESO42" s="81"/>
      <c r="ESP42" s="81"/>
      <c r="ESQ42" s="81"/>
      <c r="ESR42" s="81"/>
      <c r="ESS42" s="81"/>
      <c r="EST42" s="81"/>
      <c r="ESU42" s="81"/>
      <c r="ESV42" s="81"/>
      <c r="ESW42" s="81"/>
      <c r="ESX42" s="81"/>
      <c r="ESY42" s="81"/>
      <c r="ESZ42" s="81"/>
      <c r="ETA42" s="81"/>
      <c r="ETB42" s="81"/>
      <c r="ETC42" s="81"/>
      <c r="ETD42" s="81"/>
      <c r="ETE42" s="81"/>
      <c r="ETF42" s="81"/>
      <c r="ETG42" s="81"/>
      <c r="ETH42" s="81"/>
      <c r="ETI42" s="81"/>
      <c r="ETJ42" s="81"/>
      <c r="ETK42" s="81"/>
      <c r="ETL42" s="81"/>
      <c r="ETM42" s="81"/>
      <c r="ETN42" s="81"/>
      <c r="ETO42" s="81"/>
      <c r="ETP42" s="81"/>
      <c r="ETQ42" s="81"/>
      <c r="ETR42" s="81"/>
      <c r="ETS42" s="81"/>
      <c r="ETT42" s="81"/>
      <c r="ETU42" s="81"/>
      <c r="ETV42" s="81"/>
      <c r="ETW42" s="81"/>
      <c r="ETX42" s="81"/>
      <c r="ETY42" s="81"/>
      <c r="ETZ42" s="81"/>
      <c r="EUA42" s="81"/>
      <c r="EUB42" s="81"/>
      <c r="EUC42" s="81"/>
      <c r="EUD42" s="81"/>
      <c r="EUE42" s="81"/>
      <c r="EUF42" s="81"/>
      <c r="EUG42" s="81"/>
      <c r="EUH42" s="81"/>
      <c r="EUI42" s="81"/>
      <c r="EUJ42" s="81"/>
      <c r="EUK42" s="81"/>
      <c r="EUL42" s="81"/>
      <c r="EUM42" s="81"/>
      <c r="EUN42" s="81"/>
      <c r="EUO42" s="81"/>
      <c r="EUP42" s="81"/>
      <c r="EUQ42" s="81"/>
      <c r="EUR42" s="81"/>
      <c r="EUS42" s="81"/>
      <c r="EUT42" s="81"/>
      <c r="EUU42" s="81"/>
      <c r="EUV42" s="81"/>
      <c r="EUW42" s="81"/>
      <c r="EUX42" s="81"/>
      <c r="EUY42" s="81"/>
      <c r="EUZ42" s="81"/>
      <c r="EVA42" s="81"/>
      <c r="EVB42" s="81"/>
      <c r="EVC42" s="81"/>
      <c r="EVD42" s="81"/>
      <c r="EVE42" s="81"/>
      <c r="EVF42" s="81"/>
      <c r="EVG42" s="81"/>
      <c r="EVH42" s="81"/>
      <c r="EVI42" s="81"/>
      <c r="EVJ42" s="81"/>
      <c r="EVK42" s="81"/>
      <c r="EVL42" s="81"/>
      <c r="EVM42" s="81"/>
      <c r="EVN42" s="81"/>
      <c r="EVO42" s="81"/>
      <c r="EVP42" s="81"/>
      <c r="EVQ42" s="81"/>
      <c r="EVR42" s="81"/>
      <c r="EVS42" s="81"/>
      <c r="EVT42" s="81"/>
      <c r="EVU42" s="81"/>
      <c r="EVV42" s="81"/>
      <c r="EVW42" s="81"/>
      <c r="EVX42" s="81"/>
      <c r="EVY42" s="81"/>
      <c r="EVZ42" s="81"/>
      <c r="EWA42" s="81"/>
      <c r="EWB42" s="81"/>
      <c r="EWC42" s="81"/>
      <c r="EWD42" s="81"/>
      <c r="EWE42" s="81"/>
      <c r="EWF42" s="81"/>
      <c r="EWG42" s="81"/>
      <c r="EWH42" s="81"/>
      <c r="EWI42" s="81"/>
      <c r="EWJ42" s="81"/>
      <c r="EWK42" s="81"/>
      <c r="EWL42" s="81"/>
      <c r="EWM42" s="81"/>
      <c r="EWN42" s="81"/>
      <c r="EWO42" s="81"/>
      <c r="EWP42" s="81"/>
      <c r="EWQ42" s="81"/>
      <c r="EWR42" s="81"/>
      <c r="EWS42" s="81"/>
      <c r="EWT42" s="81"/>
      <c r="EWU42" s="81"/>
      <c r="EWV42" s="81"/>
      <c r="EWW42" s="81"/>
      <c r="EWX42" s="81"/>
      <c r="EWY42" s="81"/>
      <c r="EWZ42" s="81"/>
      <c r="EXA42" s="81"/>
      <c r="EXB42" s="81"/>
      <c r="EXC42" s="81"/>
      <c r="EXD42" s="81"/>
      <c r="EXE42" s="81"/>
      <c r="EXF42" s="81"/>
      <c r="EXG42" s="81"/>
      <c r="EXH42" s="81"/>
      <c r="EXI42" s="81"/>
      <c r="EXJ42" s="81"/>
      <c r="EXK42" s="81"/>
      <c r="EXL42" s="81"/>
      <c r="EXM42" s="81"/>
      <c r="EXN42" s="81"/>
      <c r="EXO42" s="81"/>
      <c r="EXP42" s="81"/>
      <c r="EXQ42" s="81"/>
      <c r="EXR42" s="81"/>
      <c r="EXS42" s="81"/>
      <c r="EXT42" s="81"/>
      <c r="EXU42" s="81"/>
      <c r="EXV42" s="81"/>
      <c r="EXW42" s="81"/>
      <c r="EXX42" s="81"/>
      <c r="EXY42" s="81"/>
      <c r="EXZ42" s="81"/>
      <c r="EYA42" s="81"/>
      <c r="EYB42" s="81"/>
      <c r="EYC42" s="81"/>
      <c r="EYD42" s="81"/>
      <c r="EYE42" s="81"/>
      <c r="EYF42" s="81"/>
      <c r="EYG42" s="81"/>
      <c r="EYH42" s="81"/>
      <c r="EYI42" s="81"/>
      <c r="EYJ42" s="81"/>
      <c r="EYK42" s="81"/>
      <c r="EYL42" s="81"/>
      <c r="EYM42" s="81"/>
      <c r="EYN42" s="81"/>
      <c r="EYO42" s="81"/>
      <c r="EYP42" s="81"/>
      <c r="EYQ42" s="81"/>
      <c r="EYR42" s="81"/>
      <c r="EYS42" s="81"/>
      <c r="EYT42" s="81"/>
      <c r="EYU42" s="81"/>
      <c r="EYV42" s="81"/>
      <c r="EYW42" s="81"/>
      <c r="EYX42" s="81"/>
      <c r="EYY42" s="81"/>
      <c r="EYZ42" s="81"/>
      <c r="EZA42" s="81"/>
      <c r="EZB42" s="81"/>
      <c r="EZC42" s="81"/>
      <c r="EZD42" s="81"/>
      <c r="EZE42" s="81"/>
      <c r="EZF42" s="81"/>
      <c r="EZG42" s="81"/>
      <c r="EZH42" s="81"/>
      <c r="EZI42" s="81"/>
      <c r="EZJ42" s="81"/>
      <c r="EZK42" s="81"/>
      <c r="EZL42" s="81"/>
      <c r="EZM42" s="81"/>
      <c r="EZN42" s="81"/>
      <c r="EZO42" s="81"/>
      <c r="EZP42" s="81"/>
      <c r="EZQ42" s="81"/>
      <c r="EZR42" s="81"/>
      <c r="EZS42" s="81"/>
      <c r="EZT42" s="81"/>
      <c r="EZU42" s="81"/>
      <c r="EZV42" s="81"/>
      <c r="EZW42" s="81"/>
      <c r="EZX42" s="81"/>
      <c r="EZY42" s="81"/>
      <c r="EZZ42" s="81"/>
      <c r="FAA42" s="81"/>
      <c r="FAB42" s="81"/>
      <c r="FAC42" s="81"/>
      <c r="FAD42" s="81"/>
      <c r="FAE42" s="81"/>
      <c r="FAF42" s="81"/>
      <c r="FAG42" s="81"/>
      <c r="FAH42" s="81"/>
      <c r="FAI42" s="81"/>
      <c r="FAJ42" s="81"/>
      <c r="FAK42" s="81"/>
      <c r="FAL42" s="81"/>
      <c r="FAM42" s="81"/>
      <c r="FAN42" s="81"/>
      <c r="FAO42" s="81"/>
      <c r="FAP42" s="81"/>
      <c r="FAQ42" s="81"/>
      <c r="FAR42" s="81"/>
      <c r="FAS42" s="81"/>
      <c r="FAT42" s="81"/>
      <c r="FAU42" s="81"/>
      <c r="FAV42" s="81"/>
      <c r="FAW42" s="81"/>
      <c r="FAX42" s="81"/>
      <c r="FAY42" s="81"/>
      <c r="FAZ42" s="81"/>
      <c r="FBA42" s="81"/>
      <c r="FBB42" s="81"/>
      <c r="FBC42" s="81"/>
      <c r="FBD42" s="81"/>
      <c r="FBE42" s="81"/>
      <c r="FBF42" s="81"/>
      <c r="FBG42" s="81"/>
      <c r="FBH42" s="81"/>
      <c r="FBI42" s="81"/>
      <c r="FBJ42" s="81"/>
      <c r="FBK42" s="81"/>
      <c r="FBL42" s="81"/>
      <c r="FBM42" s="81"/>
      <c r="FBN42" s="81"/>
      <c r="FBO42" s="81"/>
      <c r="FBP42" s="81"/>
      <c r="FBQ42" s="81"/>
      <c r="FBR42" s="81"/>
      <c r="FBS42" s="81"/>
      <c r="FBT42" s="81"/>
      <c r="FBU42" s="81"/>
      <c r="FBV42" s="81"/>
      <c r="FBW42" s="81"/>
      <c r="FBX42" s="81"/>
      <c r="FBY42" s="81"/>
      <c r="FBZ42" s="81"/>
      <c r="FCA42" s="81"/>
      <c r="FCB42" s="81"/>
      <c r="FCC42" s="81"/>
      <c r="FCD42" s="81"/>
      <c r="FCE42" s="81"/>
      <c r="FCF42" s="81"/>
      <c r="FCG42" s="81"/>
      <c r="FCH42" s="81"/>
      <c r="FCI42" s="81"/>
      <c r="FCJ42" s="81"/>
      <c r="FCK42" s="81"/>
      <c r="FCL42" s="81"/>
      <c r="FCM42" s="81"/>
      <c r="FCN42" s="81"/>
      <c r="FCO42" s="81"/>
      <c r="FCP42" s="81"/>
      <c r="FCQ42" s="81"/>
      <c r="FCR42" s="81"/>
      <c r="FCS42" s="81"/>
      <c r="FCT42" s="81"/>
      <c r="FCU42" s="81"/>
      <c r="FCV42" s="81"/>
      <c r="FCW42" s="81"/>
      <c r="FCX42" s="81"/>
      <c r="FCY42" s="81"/>
      <c r="FCZ42" s="81"/>
      <c r="FDA42" s="81"/>
      <c r="FDB42" s="81"/>
      <c r="FDC42" s="81"/>
      <c r="FDD42" s="81"/>
      <c r="FDE42" s="81"/>
      <c r="FDF42" s="81"/>
      <c r="FDG42" s="81"/>
      <c r="FDH42" s="81"/>
      <c r="FDI42" s="81"/>
      <c r="FDJ42" s="81"/>
      <c r="FDK42" s="81"/>
      <c r="FDL42" s="81"/>
      <c r="FDM42" s="81"/>
      <c r="FDN42" s="81"/>
      <c r="FDO42" s="81"/>
      <c r="FDP42" s="81"/>
      <c r="FDQ42" s="81"/>
      <c r="FDR42" s="81"/>
      <c r="FDS42" s="81"/>
      <c r="FDT42" s="81"/>
      <c r="FDU42" s="81"/>
      <c r="FDV42" s="81"/>
      <c r="FDW42" s="81"/>
      <c r="FDX42" s="81"/>
      <c r="FDY42" s="81"/>
      <c r="FDZ42" s="81"/>
      <c r="FEA42" s="81"/>
      <c r="FEB42" s="81"/>
      <c r="FEC42" s="81"/>
      <c r="FED42" s="81"/>
      <c r="FEE42" s="81"/>
      <c r="FEF42" s="81"/>
      <c r="FEG42" s="81"/>
      <c r="FEH42" s="81"/>
      <c r="FEI42" s="81"/>
      <c r="FEJ42" s="81"/>
      <c r="FEK42" s="81"/>
      <c r="FEL42" s="81"/>
      <c r="FEM42" s="81"/>
      <c r="FEN42" s="81"/>
      <c r="FEO42" s="81"/>
      <c r="FEP42" s="81"/>
      <c r="FEQ42" s="81"/>
      <c r="FER42" s="81"/>
      <c r="FES42" s="81"/>
      <c r="FET42" s="81"/>
      <c r="FEU42" s="81"/>
      <c r="FEV42" s="81"/>
      <c r="FEW42" s="81"/>
      <c r="FEX42" s="81"/>
      <c r="FEY42" s="81"/>
      <c r="FEZ42" s="81"/>
      <c r="FFA42" s="81"/>
      <c r="FFB42" s="81"/>
      <c r="FFC42" s="81"/>
      <c r="FFD42" s="81"/>
      <c r="FFE42" s="81"/>
      <c r="FFF42" s="81"/>
      <c r="FFG42" s="81"/>
      <c r="FFH42" s="81"/>
      <c r="FFI42" s="81"/>
      <c r="FFJ42" s="81"/>
      <c r="FFK42" s="81"/>
      <c r="FFL42" s="81"/>
      <c r="FFM42" s="81"/>
      <c r="FFN42" s="81"/>
      <c r="FFO42" s="81"/>
      <c r="FFP42" s="81"/>
      <c r="FFQ42" s="81"/>
      <c r="FFR42" s="81"/>
      <c r="FFS42" s="81"/>
      <c r="FFT42" s="81"/>
      <c r="FFU42" s="81"/>
      <c r="FFV42" s="81"/>
      <c r="FFW42" s="81"/>
      <c r="FFX42" s="81"/>
      <c r="FFY42" s="81"/>
      <c r="FFZ42" s="81"/>
      <c r="FGA42" s="81"/>
      <c r="FGB42" s="81"/>
      <c r="FGC42" s="81"/>
      <c r="FGD42" s="81"/>
      <c r="FGE42" s="81"/>
      <c r="FGF42" s="81"/>
      <c r="FGG42" s="81"/>
      <c r="FGH42" s="81"/>
      <c r="FGI42" s="81"/>
      <c r="FGJ42" s="81"/>
      <c r="FGK42" s="81"/>
      <c r="FGL42" s="81"/>
      <c r="FGM42" s="81"/>
      <c r="FGN42" s="81"/>
      <c r="FGO42" s="81"/>
      <c r="FGP42" s="81"/>
      <c r="FGQ42" s="81"/>
      <c r="FGR42" s="81"/>
      <c r="FGS42" s="81"/>
      <c r="FGT42" s="81"/>
      <c r="FGU42" s="81"/>
      <c r="FGV42" s="81"/>
      <c r="FGW42" s="81"/>
      <c r="FGX42" s="81"/>
      <c r="FGY42" s="81"/>
      <c r="FGZ42" s="81"/>
      <c r="FHA42" s="81"/>
      <c r="FHB42" s="81"/>
      <c r="FHC42" s="81"/>
      <c r="FHD42" s="81"/>
      <c r="FHE42" s="81"/>
      <c r="FHF42" s="81"/>
      <c r="FHG42" s="81"/>
      <c r="FHH42" s="81"/>
      <c r="FHI42" s="81"/>
      <c r="FHJ42" s="81"/>
      <c r="FHK42" s="81"/>
      <c r="FHL42" s="81"/>
      <c r="FHM42" s="81"/>
      <c r="FHN42" s="81"/>
      <c r="FHO42" s="81"/>
      <c r="FHP42" s="81"/>
      <c r="FHQ42" s="81"/>
      <c r="FHR42" s="81"/>
      <c r="FHS42" s="81"/>
      <c r="FHT42" s="81"/>
      <c r="FHU42" s="81"/>
      <c r="FHV42" s="81"/>
      <c r="FHW42" s="81"/>
      <c r="FHX42" s="81"/>
      <c r="FHY42" s="81"/>
      <c r="FHZ42" s="81"/>
      <c r="FIA42" s="81"/>
      <c r="FIB42" s="81"/>
      <c r="FIC42" s="81"/>
      <c r="FID42" s="81"/>
      <c r="FIE42" s="81"/>
      <c r="FIF42" s="81"/>
      <c r="FIG42" s="81"/>
      <c r="FIH42" s="81"/>
      <c r="FII42" s="81"/>
      <c r="FIJ42" s="81"/>
      <c r="FIK42" s="81"/>
      <c r="FIL42" s="81"/>
      <c r="FIM42" s="81"/>
      <c r="FIN42" s="81"/>
      <c r="FIO42" s="81"/>
      <c r="FIP42" s="81"/>
      <c r="FIQ42" s="81"/>
      <c r="FIR42" s="81"/>
      <c r="FIS42" s="81"/>
      <c r="FIT42" s="81"/>
      <c r="FIU42" s="81"/>
      <c r="FIV42" s="81"/>
      <c r="FIW42" s="81"/>
      <c r="FIX42" s="81"/>
      <c r="FIY42" s="81"/>
      <c r="FIZ42" s="81"/>
      <c r="FJA42" s="81"/>
      <c r="FJB42" s="81"/>
      <c r="FJC42" s="81"/>
      <c r="FJD42" s="81"/>
      <c r="FJE42" s="81"/>
      <c r="FJF42" s="81"/>
      <c r="FJG42" s="81"/>
      <c r="FJH42" s="81"/>
      <c r="FJI42" s="81"/>
      <c r="FJJ42" s="81"/>
      <c r="FJK42" s="81"/>
      <c r="FJL42" s="81"/>
      <c r="FJM42" s="81"/>
      <c r="FJN42" s="81"/>
      <c r="FJO42" s="81"/>
      <c r="FJP42" s="81"/>
      <c r="FJQ42" s="81"/>
      <c r="FJR42" s="81"/>
      <c r="FJS42" s="81"/>
      <c r="FJT42" s="81"/>
      <c r="FJU42" s="81"/>
      <c r="FJV42" s="81"/>
      <c r="FJW42" s="81"/>
      <c r="FJX42" s="81"/>
      <c r="FJY42" s="81"/>
      <c r="FJZ42" s="81"/>
      <c r="FKA42" s="81"/>
      <c r="FKB42" s="81"/>
      <c r="FKC42" s="81"/>
      <c r="FKD42" s="81"/>
      <c r="FKE42" s="81"/>
      <c r="FKF42" s="81"/>
      <c r="FKG42" s="81"/>
      <c r="FKH42" s="81"/>
      <c r="FKI42" s="81"/>
      <c r="FKJ42" s="81"/>
      <c r="FKK42" s="81"/>
      <c r="FKL42" s="81"/>
      <c r="FKM42" s="81"/>
      <c r="FKN42" s="81"/>
      <c r="FKO42" s="81"/>
      <c r="FKP42" s="81"/>
      <c r="FKQ42" s="81"/>
      <c r="FKR42" s="81"/>
      <c r="FKS42" s="81"/>
      <c r="FKT42" s="81"/>
      <c r="FKU42" s="81"/>
      <c r="FKV42" s="81"/>
      <c r="FKW42" s="81"/>
      <c r="FKX42" s="81"/>
      <c r="FKY42" s="81"/>
      <c r="FKZ42" s="81"/>
      <c r="FLA42" s="81"/>
      <c r="FLB42" s="81"/>
      <c r="FLC42" s="81"/>
      <c r="FLD42" s="81"/>
      <c r="FLE42" s="81"/>
      <c r="FLF42" s="81"/>
      <c r="FLG42" s="81"/>
      <c r="FLH42" s="81"/>
      <c r="FLI42" s="81"/>
      <c r="FLJ42" s="81"/>
      <c r="FLK42" s="81"/>
      <c r="FLL42" s="81"/>
      <c r="FLM42" s="81"/>
      <c r="FLN42" s="81"/>
      <c r="FLO42" s="81"/>
      <c r="FLP42" s="81"/>
      <c r="FLQ42" s="81"/>
      <c r="FLR42" s="81"/>
      <c r="FLS42" s="81"/>
      <c r="FLT42" s="81"/>
      <c r="FLU42" s="81"/>
      <c r="FLV42" s="81"/>
      <c r="FLW42" s="81"/>
      <c r="FLX42" s="81"/>
      <c r="FLY42" s="81"/>
      <c r="FLZ42" s="81"/>
      <c r="FMA42" s="81"/>
      <c r="FMB42" s="81"/>
      <c r="FMC42" s="81"/>
      <c r="FMD42" s="81"/>
      <c r="FME42" s="81"/>
      <c r="FMF42" s="81"/>
      <c r="FMG42" s="81"/>
      <c r="FMH42" s="81"/>
      <c r="FMI42" s="81"/>
      <c r="FMJ42" s="81"/>
      <c r="FMK42" s="81"/>
      <c r="FML42" s="81"/>
      <c r="FMM42" s="81"/>
      <c r="FMN42" s="81"/>
      <c r="FMO42" s="81"/>
      <c r="FMP42" s="81"/>
      <c r="FMQ42" s="81"/>
      <c r="FMR42" s="81"/>
      <c r="FMS42" s="81"/>
      <c r="FMT42" s="81"/>
      <c r="FMU42" s="81"/>
      <c r="FMV42" s="81"/>
      <c r="FMW42" s="81"/>
      <c r="FMX42" s="81"/>
      <c r="FMY42" s="81"/>
      <c r="FMZ42" s="81"/>
      <c r="FNA42" s="81"/>
      <c r="FNB42" s="81"/>
      <c r="FNC42" s="81"/>
      <c r="FND42" s="81"/>
      <c r="FNE42" s="81"/>
      <c r="FNF42" s="81"/>
      <c r="FNG42" s="81"/>
      <c r="FNH42" s="81"/>
      <c r="FNI42" s="81"/>
      <c r="FNJ42" s="81"/>
      <c r="FNK42" s="81"/>
      <c r="FNL42" s="81"/>
      <c r="FNM42" s="81"/>
      <c r="FNN42" s="81"/>
      <c r="FNO42" s="81"/>
      <c r="FNP42" s="81"/>
      <c r="FNQ42" s="81"/>
      <c r="FNR42" s="81"/>
      <c r="FNS42" s="81"/>
      <c r="FNT42" s="81"/>
      <c r="FNU42" s="81"/>
      <c r="FNV42" s="81"/>
      <c r="FNW42" s="81"/>
      <c r="FNX42" s="81"/>
      <c r="FNY42" s="81"/>
      <c r="FNZ42" s="81"/>
      <c r="FOA42" s="81"/>
      <c r="FOB42" s="81"/>
      <c r="FOC42" s="81"/>
      <c r="FOD42" s="81"/>
      <c r="FOE42" s="81"/>
      <c r="FOF42" s="81"/>
      <c r="FOG42" s="81"/>
      <c r="FOH42" s="81"/>
      <c r="FOI42" s="81"/>
      <c r="FOJ42" s="81"/>
      <c r="FOK42" s="81"/>
      <c r="FOL42" s="81"/>
      <c r="FOM42" s="81"/>
      <c r="FON42" s="81"/>
      <c r="FOO42" s="81"/>
      <c r="FOP42" s="81"/>
      <c r="FOQ42" s="81"/>
      <c r="FOR42" s="81"/>
      <c r="FOS42" s="81"/>
      <c r="FOT42" s="81"/>
      <c r="FOU42" s="81"/>
      <c r="FOV42" s="81"/>
      <c r="FOW42" s="81"/>
      <c r="FOX42" s="81"/>
      <c r="FOY42" s="81"/>
      <c r="FOZ42" s="81"/>
      <c r="FPA42" s="81"/>
      <c r="FPB42" s="81"/>
      <c r="FPC42" s="81"/>
      <c r="FPD42" s="81"/>
      <c r="FPE42" s="81"/>
      <c r="FPF42" s="81"/>
      <c r="FPG42" s="81"/>
      <c r="FPH42" s="81"/>
      <c r="FPI42" s="81"/>
      <c r="FPJ42" s="81"/>
      <c r="FPK42" s="81"/>
      <c r="FPL42" s="81"/>
      <c r="FPM42" s="81"/>
      <c r="FPN42" s="81"/>
      <c r="FPO42" s="81"/>
      <c r="FPP42" s="81"/>
      <c r="FPQ42" s="81"/>
      <c r="FPR42" s="81"/>
      <c r="FPS42" s="81"/>
      <c r="FPT42" s="81"/>
      <c r="FPU42" s="81"/>
      <c r="FPV42" s="81"/>
      <c r="FPW42" s="81"/>
      <c r="FPX42" s="81"/>
      <c r="FPY42" s="81"/>
      <c r="FPZ42" s="81"/>
      <c r="FQA42" s="81"/>
      <c r="FQB42" s="81"/>
      <c r="FQC42" s="81"/>
      <c r="FQD42" s="81"/>
      <c r="FQE42" s="81"/>
      <c r="FQF42" s="81"/>
      <c r="FQG42" s="81"/>
      <c r="FQH42" s="81"/>
      <c r="FQI42" s="81"/>
      <c r="FQJ42" s="81"/>
      <c r="FQK42" s="81"/>
      <c r="FQL42" s="81"/>
      <c r="FQM42" s="81"/>
      <c r="FQN42" s="81"/>
      <c r="FQO42" s="81"/>
      <c r="FQP42" s="81"/>
      <c r="FQQ42" s="81"/>
      <c r="FQR42" s="81"/>
      <c r="FQS42" s="81"/>
      <c r="FQT42" s="81"/>
      <c r="FQU42" s="81"/>
      <c r="FQV42" s="81"/>
      <c r="FQW42" s="81"/>
      <c r="FQX42" s="81"/>
      <c r="FQY42" s="81"/>
      <c r="FQZ42" s="81"/>
      <c r="FRA42" s="81"/>
      <c r="FRB42" s="81"/>
      <c r="FRC42" s="81"/>
      <c r="FRD42" s="81"/>
      <c r="FRE42" s="81"/>
      <c r="FRF42" s="81"/>
      <c r="FRG42" s="81"/>
      <c r="FRH42" s="81"/>
      <c r="FRI42" s="81"/>
      <c r="FRJ42" s="81"/>
      <c r="FRK42" s="81"/>
      <c r="FRL42" s="81"/>
      <c r="FRM42" s="81"/>
      <c r="FRN42" s="81"/>
      <c r="FRO42" s="81"/>
      <c r="FRP42" s="81"/>
      <c r="FRQ42" s="81"/>
      <c r="FRR42" s="81"/>
      <c r="FRS42" s="81"/>
      <c r="FRT42" s="81"/>
      <c r="FRU42" s="81"/>
      <c r="FRV42" s="81"/>
      <c r="FRW42" s="81"/>
      <c r="FRX42" s="81"/>
      <c r="FRY42" s="81"/>
      <c r="FRZ42" s="81"/>
      <c r="FSA42" s="81"/>
      <c r="FSB42" s="81"/>
      <c r="FSC42" s="81"/>
      <c r="FSD42" s="81"/>
      <c r="FSE42" s="81"/>
      <c r="FSF42" s="81"/>
      <c r="FSG42" s="81"/>
      <c r="FSH42" s="81"/>
      <c r="FSI42" s="81"/>
      <c r="FSJ42" s="81"/>
      <c r="FSK42" s="81"/>
      <c r="FSL42" s="81"/>
      <c r="FSM42" s="81"/>
      <c r="FSN42" s="81"/>
      <c r="FSO42" s="81"/>
      <c r="FSP42" s="81"/>
      <c r="FSQ42" s="81"/>
      <c r="FSR42" s="81"/>
      <c r="FSS42" s="81"/>
      <c r="FST42" s="81"/>
      <c r="FSU42" s="81"/>
      <c r="FSV42" s="81"/>
      <c r="FSW42" s="81"/>
      <c r="FSX42" s="81"/>
      <c r="FSY42" s="81"/>
      <c r="FSZ42" s="81"/>
      <c r="FTA42" s="81"/>
      <c r="FTB42" s="81"/>
      <c r="FTC42" s="81"/>
      <c r="FTD42" s="81"/>
      <c r="FTE42" s="81"/>
      <c r="FTF42" s="81"/>
      <c r="FTG42" s="81"/>
      <c r="FTH42" s="81"/>
      <c r="FTI42" s="81"/>
      <c r="FTJ42" s="81"/>
      <c r="FTK42" s="81"/>
      <c r="FTL42" s="81"/>
      <c r="FTM42" s="81"/>
      <c r="FTN42" s="81"/>
      <c r="FTO42" s="81"/>
      <c r="FTP42" s="81"/>
      <c r="FTQ42" s="81"/>
      <c r="FTR42" s="81"/>
      <c r="FTS42" s="81"/>
      <c r="FTT42" s="81"/>
      <c r="FTU42" s="81"/>
      <c r="FTV42" s="81"/>
      <c r="FTW42" s="81"/>
      <c r="FTX42" s="81"/>
      <c r="FTY42" s="81"/>
      <c r="FTZ42" s="81"/>
      <c r="FUA42" s="81"/>
      <c r="FUB42" s="81"/>
      <c r="FUC42" s="81"/>
      <c r="FUD42" s="81"/>
      <c r="FUE42" s="81"/>
      <c r="FUF42" s="81"/>
      <c r="FUG42" s="81"/>
      <c r="FUH42" s="81"/>
      <c r="FUI42" s="81"/>
      <c r="FUJ42" s="81"/>
      <c r="FUK42" s="81"/>
      <c r="FUL42" s="81"/>
      <c r="FUM42" s="81"/>
      <c r="FUN42" s="81"/>
      <c r="FUO42" s="81"/>
      <c r="FUP42" s="81"/>
      <c r="FUQ42" s="81"/>
      <c r="FUR42" s="81"/>
      <c r="FUS42" s="81"/>
      <c r="FUT42" s="81"/>
      <c r="FUU42" s="81"/>
      <c r="FUV42" s="81"/>
      <c r="FUW42" s="81"/>
      <c r="FUX42" s="81"/>
      <c r="FUY42" s="81"/>
      <c r="FUZ42" s="81"/>
      <c r="FVA42" s="81"/>
      <c r="FVB42" s="81"/>
      <c r="FVC42" s="81"/>
      <c r="FVD42" s="81"/>
      <c r="FVE42" s="81"/>
      <c r="FVF42" s="81"/>
      <c r="FVG42" s="81"/>
      <c r="FVH42" s="81"/>
      <c r="FVI42" s="81"/>
      <c r="FVJ42" s="81"/>
      <c r="FVK42" s="81"/>
      <c r="FVL42" s="81"/>
      <c r="FVM42" s="81"/>
      <c r="FVN42" s="81"/>
      <c r="FVO42" s="81"/>
      <c r="FVP42" s="81"/>
      <c r="FVQ42" s="81"/>
      <c r="FVR42" s="81"/>
      <c r="FVS42" s="81"/>
      <c r="FVT42" s="81"/>
      <c r="FVU42" s="81"/>
      <c r="FVV42" s="81"/>
      <c r="FVW42" s="81"/>
      <c r="FVX42" s="81"/>
      <c r="FVY42" s="81"/>
      <c r="FVZ42" s="81"/>
      <c r="FWA42" s="81"/>
      <c r="FWB42" s="81"/>
      <c r="FWC42" s="81"/>
      <c r="FWD42" s="81"/>
      <c r="FWE42" s="81"/>
      <c r="FWF42" s="81"/>
      <c r="FWG42" s="81"/>
      <c r="FWH42" s="81"/>
      <c r="FWI42" s="81"/>
      <c r="FWJ42" s="81"/>
      <c r="FWK42" s="81"/>
      <c r="FWL42" s="81"/>
      <c r="FWM42" s="81"/>
      <c r="FWN42" s="81"/>
      <c r="FWO42" s="81"/>
      <c r="FWP42" s="81"/>
      <c r="FWQ42" s="81"/>
      <c r="FWR42" s="81"/>
      <c r="FWS42" s="81"/>
      <c r="FWT42" s="81"/>
      <c r="FWU42" s="81"/>
      <c r="FWV42" s="81"/>
      <c r="FWW42" s="81"/>
      <c r="FWX42" s="81"/>
      <c r="FWY42" s="81"/>
      <c r="FWZ42" s="81"/>
      <c r="FXA42" s="81"/>
      <c r="FXB42" s="81"/>
      <c r="FXC42" s="81"/>
      <c r="FXD42" s="81"/>
      <c r="FXE42" s="81"/>
      <c r="FXF42" s="81"/>
      <c r="FXG42" s="81"/>
      <c r="FXH42" s="81"/>
      <c r="FXI42" s="81"/>
      <c r="FXJ42" s="81"/>
      <c r="FXK42" s="81"/>
      <c r="FXL42" s="81"/>
      <c r="FXM42" s="81"/>
      <c r="FXN42" s="81"/>
      <c r="FXO42" s="81"/>
      <c r="FXP42" s="81"/>
      <c r="FXQ42" s="81"/>
      <c r="FXR42" s="81"/>
      <c r="FXS42" s="81"/>
      <c r="FXT42" s="81"/>
      <c r="FXU42" s="81"/>
      <c r="FXV42" s="81"/>
      <c r="FXW42" s="81"/>
      <c r="FXX42" s="81"/>
      <c r="FXY42" s="81"/>
      <c r="FXZ42" s="81"/>
      <c r="FYA42" s="81"/>
      <c r="FYB42" s="81"/>
      <c r="FYC42" s="81"/>
      <c r="FYD42" s="81"/>
      <c r="FYE42" s="81"/>
      <c r="FYF42" s="81"/>
      <c r="FYG42" s="81"/>
      <c r="FYH42" s="81"/>
      <c r="FYI42" s="81"/>
      <c r="FYJ42" s="81"/>
      <c r="FYK42" s="81"/>
      <c r="FYL42" s="81"/>
      <c r="FYM42" s="81"/>
      <c r="FYN42" s="81"/>
      <c r="FYO42" s="81"/>
      <c r="FYP42" s="81"/>
      <c r="FYQ42" s="81"/>
      <c r="FYR42" s="81"/>
      <c r="FYS42" s="81"/>
      <c r="FYT42" s="81"/>
      <c r="FYU42" s="81"/>
      <c r="FYV42" s="81"/>
      <c r="FYW42" s="81"/>
      <c r="FYX42" s="81"/>
      <c r="FYY42" s="81"/>
      <c r="FYZ42" s="81"/>
      <c r="FZA42" s="81"/>
      <c r="FZB42" s="81"/>
      <c r="FZC42" s="81"/>
      <c r="FZD42" s="81"/>
      <c r="FZE42" s="81"/>
      <c r="FZF42" s="81"/>
      <c r="FZG42" s="81"/>
      <c r="FZH42" s="81"/>
      <c r="FZI42" s="81"/>
      <c r="FZJ42" s="81"/>
      <c r="FZK42" s="81"/>
      <c r="FZL42" s="81"/>
      <c r="FZM42" s="81"/>
      <c r="FZN42" s="81"/>
      <c r="FZO42" s="81"/>
      <c r="FZP42" s="81"/>
      <c r="FZQ42" s="81"/>
      <c r="FZR42" s="81"/>
      <c r="FZS42" s="81"/>
      <c r="FZT42" s="81"/>
      <c r="FZU42" s="81"/>
      <c r="FZV42" s="81"/>
      <c r="FZW42" s="81"/>
      <c r="FZX42" s="81"/>
      <c r="FZY42" s="81"/>
      <c r="FZZ42" s="81"/>
      <c r="GAA42" s="81"/>
      <c r="GAB42" s="81"/>
      <c r="GAC42" s="81"/>
      <c r="GAD42" s="81"/>
      <c r="GAE42" s="81"/>
      <c r="GAF42" s="81"/>
      <c r="GAG42" s="81"/>
      <c r="GAH42" s="81"/>
      <c r="GAI42" s="81"/>
      <c r="GAJ42" s="81"/>
      <c r="GAK42" s="81"/>
      <c r="GAL42" s="81"/>
      <c r="GAM42" s="81"/>
      <c r="GAN42" s="81"/>
      <c r="GAO42" s="81"/>
      <c r="GAP42" s="81"/>
      <c r="GAQ42" s="81"/>
      <c r="GAR42" s="81"/>
      <c r="GAS42" s="81"/>
      <c r="GAT42" s="81"/>
      <c r="GAU42" s="81"/>
      <c r="GAV42" s="81"/>
      <c r="GAW42" s="81"/>
      <c r="GAX42" s="81"/>
      <c r="GAY42" s="81"/>
      <c r="GAZ42" s="81"/>
      <c r="GBA42" s="81"/>
      <c r="GBB42" s="81"/>
      <c r="GBC42" s="81"/>
      <c r="GBD42" s="81"/>
      <c r="GBE42" s="81"/>
      <c r="GBF42" s="81"/>
      <c r="GBG42" s="81"/>
      <c r="GBH42" s="81"/>
      <c r="GBI42" s="81"/>
      <c r="GBJ42" s="81"/>
      <c r="GBK42" s="81"/>
      <c r="GBL42" s="81"/>
      <c r="GBM42" s="81"/>
      <c r="GBN42" s="81"/>
      <c r="GBO42" s="81"/>
      <c r="GBP42" s="81"/>
      <c r="GBQ42" s="81"/>
      <c r="GBR42" s="81"/>
      <c r="GBS42" s="81"/>
      <c r="GBT42" s="81"/>
      <c r="GBU42" s="81"/>
      <c r="GBV42" s="81"/>
      <c r="GBW42" s="81"/>
      <c r="GBX42" s="81"/>
      <c r="GBY42" s="81"/>
      <c r="GBZ42" s="81"/>
      <c r="GCA42" s="81"/>
      <c r="GCB42" s="81"/>
      <c r="GCC42" s="81"/>
      <c r="GCD42" s="81"/>
      <c r="GCE42" s="81"/>
      <c r="GCF42" s="81"/>
      <c r="GCG42" s="81"/>
      <c r="GCH42" s="81"/>
      <c r="GCI42" s="81"/>
      <c r="GCJ42" s="81"/>
      <c r="GCK42" s="81"/>
      <c r="GCL42" s="81"/>
      <c r="GCM42" s="81"/>
      <c r="GCN42" s="81"/>
      <c r="GCO42" s="81"/>
      <c r="GCP42" s="81"/>
      <c r="GCQ42" s="81"/>
      <c r="GCR42" s="81"/>
      <c r="GCS42" s="81"/>
      <c r="GCT42" s="81"/>
      <c r="GCU42" s="81"/>
      <c r="GCV42" s="81"/>
      <c r="GCW42" s="81"/>
      <c r="GCX42" s="81"/>
      <c r="GCY42" s="81"/>
      <c r="GCZ42" s="81"/>
      <c r="GDA42" s="81"/>
      <c r="GDB42" s="81"/>
      <c r="GDC42" s="81"/>
      <c r="GDD42" s="81"/>
      <c r="GDE42" s="81"/>
      <c r="GDF42" s="81"/>
      <c r="GDG42" s="81"/>
      <c r="GDH42" s="81"/>
      <c r="GDI42" s="81"/>
      <c r="GDJ42" s="81"/>
      <c r="GDK42" s="81"/>
      <c r="GDL42" s="81"/>
      <c r="GDM42" s="81"/>
      <c r="GDN42" s="81"/>
      <c r="GDO42" s="81"/>
      <c r="GDP42" s="81"/>
      <c r="GDQ42" s="81"/>
      <c r="GDR42" s="81"/>
      <c r="GDS42" s="81"/>
      <c r="GDT42" s="81"/>
      <c r="GDU42" s="81"/>
      <c r="GDV42" s="81"/>
      <c r="GDW42" s="81"/>
      <c r="GDX42" s="81"/>
      <c r="GDY42" s="81"/>
      <c r="GDZ42" s="81"/>
      <c r="GEA42" s="81"/>
      <c r="GEB42" s="81"/>
      <c r="GEC42" s="81"/>
      <c r="GED42" s="81"/>
      <c r="GEE42" s="81"/>
      <c r="GEF42" s="81"/>
      <c r="GEG42" s="81"/>
      <c r="GEH42" s="81"/>
      <c r="GEI42" s="81"/>
      <c r="GEJ42" s="81"/>
      <c r="GEK42" s="81"/>
      <c r="GEL42" s="81"/>
      <c r="GEM42" s="81"/>
      <c r="GEN42" s="81"/>
      <c r="GEO42" s="81"/>
      <c r="GEP42" s="81"/>
      <c r="GEQ42" s="81"/>
      <c r="GER42" s="81"/>
      <c r="GES42" s="81"/>
      <c r="GET42" s="81"/>
      <c r="GEU42" s="81"/>
      <c r="GEV42" s="81"/>
      <c r="GEW42" s="81"/>
      <c r="GEX42" s="81"/>
      <c r="GEY42" s="81"/>
      <c r="GEZ42" s="81"/>
      <c r="GFA42" s="81"/>
      <c r="GFB42" s="81"/>
      <c r="GFC42" s="81"/>
      <c r="GFD42" s="81"/>
      <c r="GFE42" s="81"/>
      <c r="GFF42" s="81"/>
      <c r="GFG42" s="81"/>
      <c r="GFH42" s="81"/>
      <c r="GFI42" s="81"/>
      <c r="GFJ42" s="81"/>
      <c r="GFK42" s="81"/>
      <c r="GFL42" s="81"/>
      <c r="GFM42" s="81"/>
      <c r="GFN42" s="81"/>
      <c r="GFO42" s="81"/>
      <c r="GFP42" s="81"/>
      <c r="GFQ42" s="81"/>
      <c r="GFR42" s="81"/>
      <c r="GFS42" s="81"/>
      <c r="GFT42" s="81"/>
      <c r="GFU42" s="81"/>
      <c r="GFV42" s="81"/>
      <c r="GFW42" s="81"/>
      <c r="GFX42" s="81"/>
      <c r="GFY42" s="81"/>
      <c r="GFZ42" s="81"/>
      <c r="GGA42" s="81"/>
      <c r="GGB42" s="81"/>
      <c r="GGC42" s="81"/>
      <c r="GGD42" s="81"/>
      <c r="GGE42" s="81"/>
      <c r="GGF42" s="81"/>
      <c r="GGG42" s="81"/>
      <c r="GGH42" s="81"/>
      <c r="GGI42" s="81"/>
      <c r="GGJ42" s="81"/>
      <c r="GGK42" s="81"/>
      <c r="GGL42" s="81"/>
      <c r="GGM42" s="81"/>
      <c r="GGN42" s="81"/>
      <c r="GGO42" s="81"/>
      <c r="GGP42" s="81"/>
      <c r="GGQ42" s="81"/>
      <c r="GGR42" s="81"/>
      <c r="GGS42" s="81"/>
      <c r="GGT42" s="81"/>
      <c r="GGU42" s="81"/>
      <c r="GGV42" s="81"/>
      <c r="GGW42" s="81"/>
      <c r="GGX42" s="81"/>
      <c r="GGY42" s="81"/>
      <c r="GGZ42" s="81"/>
      <c r="GHA42" s="81"/>
      <c r="GHB42" s="81"/>
      <c r="GHC42" s="81"/>
      <c r="GHD42" s="81"/>
      <c r="GHE42" s="81"/>
      <c r="GHF42" s="81"/>
      <c r="GHG42" s="81"/>
      <c r="GHH42" s="81"/>
      <c r="GHI42" s="81"/>
      <c r="GHJ42" s="81"/>
      <c r="GHK42" s="81"/>
      <c r="GHL42" s="81"/>
      <c r="GHM42" s="81"/>
      <c r="GHN42" s="81"/>
      <c r="GHO42" s="81"/>
      <c r="GHP42" s="81"/>
      <c r="GHQ42" s="81"/>
      <c r="GHR42" s="81"/>
      <c r="GHS42" s="81"/>
      <c r="GHT42" s="81"/>
      <c r="GHU42" s="81"/>
      <c r="GHV42" s="81"/>
      <c r="GHW42" s="81"/>
      <c r="GHX42" s="81"/>
      <c r="GHY42" s="81"/>
      <c r="GHZ42" s="81"/>
      <c r="GIA42" s="81"/>
      <c r="GIB42" s="81"/>
      <c r="GIC42" s="81"/>
      <c r="GID42" s="81"/>
      <c r="GIE42" s="81"/>
      <c r="GIF42" s="81"/>
      <c r="GIG42" s="81"/>
      <c r="GIH42" s="81"/>
      <c r="GII42" s="81"/>
      <c r="GIJ42" s="81"/>
      <c r="GIK42" s="81"/>
      <c r="GIL42" s="81"/>
      <c r="GIM42" s="81"/>
      <c r="GIN42" s="81"/>
      <c r="GIO42" s="81"/>
      <c r="GIP42" s="81"/>
      <c r="GIQ42" s="81"/>
      <c r="GIR42" s="81"/>
      <c r="GIS42" s="81"/>
      <c r="GIT42" s="81"/>
      <c r="GIU42" s="81"/>
      <c r="GIV42" s="81"/>
      <c r="GIW42" s="81"/>
      <c r="GIX42" s="81"/>
      <c r="GIY42" s="81"/>
      <c r="GIZ42" s="81"/>
      <c r="GJA42" s="81"/>
      <c r="GJB42" s="81"/>
      <c r="GJC42" s="81"/>
      <c r="GJD42" s="81"/>
      <c r="GJE42" s="81"/>
      <c r="GJF42" s="81"/>
      <c r="GJG42" s="81"/>
      <c r="GJH42" s="81"/>
      <c r="GJI42" s="81"/>
      <c r="GJJ42" s="81"/>
      <c r="GJK42" s="81"/>
      <c r="GJL42" s="81"/>
      <c r="GJM42" s="81"/>
      <c r="GJN42" s="81"/>
      <c r="GJO42" s="81"/>
      <c r="GJP42" s="81"/>
      <c r="GJQ42" s="81"/>
      <c r="GJR42" s="81"/>
      <c r="GJS42" s="81"/>
      <c r="GJT42" s="81"/>
      <c r="GJU42" s="81"/>
      <c r="GJV42" s="81"/>
      <c r="GJW42" s="81"/>
      <c r="GJX42" s="81"/>
      <c r="GJY42" s="81"/>
      <c r="GJZ42" s="81"/>
      <c r="GKA42" s="81"/>
      <c r="GKB42" s="81"/>
      <c r="GKC42" s="81"/>
      <c r="GKD42" s="81"/>
      <c r="GKE42" s="81"/>
      <c r="GKF42" s="81"/>
      <c r="GKG42" s="81"/>
      <c r="GKH42" s="81"/>
      <c r="GKI42" s="81"/>
      <c r="GKJ42" s="81"/>
      <c r="GKK42" s="81"/>
      <c r="GKL42" s="81"/>
      <c r="GKM42" s="81"/>
      <c r="GKN42" s="81"/>
      <c r="GKO42" s="81"/>
      <c r="GKP42" s="81"/>
      <c r="GKQ42" s="81"/>
      <c r="GKR42" s="81"/>
      <c r="GKS42" s="81"/>
      <c r="GKT42" s="81"/>
      <c r="GKU42" s="81"/>
      <c r="GKV42" s="81"/>
      <c r="GKW42" s="81"/>
      <c r="GKX42" s="81"/>
      <c r="GKY42" s="81"/>
      <c r="GKZ42" s="81"/>
      <c r="GLA42" s="81"/>
      <c r="GLB42" s="81"/>
      <c r="GLC42" s="81"/>
      <c r="GLD42" s="81"/>
      <c r="GLE42" s="81"/>
      <c r="GLF42" s="81"/>
      <c r="GLG42" s="81"/>
      <c r="GLH42" s="81"/>
      <c r="GLI42" s="81"/>
      <c r="GLJ42" s="81"/>
      <c r="GLK42" s="81"/>
      <c r="GLL42" s="81"/>
      <c r="GLM42" s="81"/>
      <c r="GLN42" s="81"/>
      <c r="GLO42" s="81"/>
      <c r="GLP42" s="81"/>
      <c r="GLQ42" s="81"/>
      <c r="GLR42" s="81"/>
      <c r="GLS42" s="81"/>
      <c r="GLT42" s="81"/>
      <c r="GLU42" s="81"/>
      <c r="GLV42" s="81"/>
      <c r="GLW42" s="81"/>
      <c r="GLX42" s="81"/>
      <c r="GLY42" s="81"/>
      <c r="GLZ42" s="81"/>
      <c r="GMA42" s="81"/>
      <c r="GMB42" s="81"/>
      <c r="GMC42" s="81"/>
      <c r="GMD42" s="81"/>
      <c r="GME42" s="81"/>
      <c r="GMF42" s="81"/>
      <c r="GMG42" s="81"/>
      <c r="GMH42" s="81"/>
      <c r="GMI42" s="81"/>
      <c r="GMJ42" s="81"/>
      <c r="GMK42" s="81"/>
      <c r="GML42" s="81"/>
      <c r="GMM42" s="81"/>
      <c r="GMN42" s="81"/>
      <c r="GMO42" s="81"/>
      <c r="GMP42" s="81"/>
      <c r="GMQ42" s="81"/>
      <c r="GMR42" s="81"/>
      <c r="GMS42" s="81"/>
      <c r="GMT42" s="81"/>
      <c r="GMU42" s="81"/>
      <c r="GMV42" s="81"/>
      <c r="GMW42" s="81"/>
      <c r="GMX42" s="81"/>
      <c r="GMY42" s="81"/>
      <c r="GMZ42" s="81"/>
      <c r="GNA42" s="81"/>
      <c r="GNB42" s="81"/>
      <c r="GNC42" s="81"/>
      <c r="GND42" s="81"/>
      <c r="GNE42" s="81"/>
      <c r="GNF42" s="81"/>
      <c r="GNG42" s="81"/>
      <c r="GNH42" s="81"/>
      <c r="GNI42" s="81"/>
      <c r="GNJ42" s="81"/>
      <c r="GNK42" s="81"/>
      <c r="GNL42" s="81"/>
      <c r="GNM42" s="81"/>
      <c r="GNN42" s="81"/>
      <c r="GNO42" s="81"/>
      <c r="GNP42" s="81"/>
      <c r="GNQ42" s="81"/>
      <c r="GNR42" s="81"/>
      <c r="GNS42" s="81"/>
      <c r="GNT42" s="81"/>
      <c r="GNU42" s="81"/>
      <c r="GNV42" s="81"/>
      <c r="GNW42" s="81"/>
      <c r="GNX42" s="81"/>
      <c r="GNY42" s="81"/>
      <c r="GNZ42" s="81"/>
      <c r="GOA42" s="81"/>
      <c r="GOB42" s="81"/>
      <c r="GOC42" s="81"/>
      <c r="GOD42" s="81"/>
      <c r="GOE42" s="81"/>
      <c r="GOF42" s="81"/>
      <c r="GOG42" s="81"/>
      <c r="GOH42" s="81"/>
      <c r="GOI42" s="81"/>
      <c r="GOJ42" s="81"/>
      <c r="GOK42" s="81"/>
      <c r="GOL42" s="81"/>
      <c r="GOM42" s="81"/>
      <c r="GON42" s="81"/>
      <c r="GOO42" s="81"/>
      <c r="GOP42" s="81"/>
      <c r="GOQ42" s="81"/>
      <c r="GOR42" s="81"/>
      <c r="GOS42" s="81"/>
      <c r="GOT42" s="81"/>
      <c r="GOU42" s="81"/>
      <c r="GOV42" s="81"/>
      <c r="GOW42" s="81"/>
      <c r="GOX42" s="81"/>
      <c r="GOY42" s="81"/>
      <c r="GOZ42" s="81"/>
      <c r="GPA42" s="81"/>
      <c r="GPB42" s="81"/>
      <c r="GPC42" s="81"/>
      <c r="GPD42" s="81"/>
      <c r="GPE42" s="81"/>
      <c r="GPF42" s="81"/>
      <c r="GPG42" s="81"/>
      <c r="GPH42" s="81"/>
      <c r="GPI42" s="81"/>
      <c r="GPJ42" s="81"/>
      <c r="GPK42" s="81"/>
      <c r="GPL42" s="81"/>
      <c r="GPM42" s="81"/>
      <c r="GPN42" s="81"/>
      <c r="GPO42" s="81"/>
      <c r="GPP42" s="81"/>
      <c r="GPQ42" s="81"/>
      <c r="GPR42" s="81"/>
      <c r="GPS42" s="81"/>
      <c r="GPT42" s="81"/>
      <c r="GPU42" s="81"/>
      <c r="GPV42" s="81"/>
      <c r="GPW42" s="81"/>
      <c r="GPX42" s="81"/>
      <c r="GPY42" s="81"/>
      <c r="GPZ42" s="81"/>
      <c r="GQA42" s="81"/>
      <c r="GQB42" s="81"/>
      <c r="GQC42" s="81"/>
      <c r="GQD42" s="81"/>
      <c r="GQE42" s="81"/>
      <c r="GQF42" s="81"/>
      <c r="GQG42" s="81"/>
      <c r="GQH42" s="81"/>
      <c r="GQI42" s="81"/>
      <c r="GQJ42" s="81"/>
      <c r="GQK42" s="81"/>
      <c r="GQL42" s="81"/>
      <c r="GQM42" s="81"/>
      <c r="GQN42" s="81"/>
      <c r="GQO42" s="81"/>
      <c r="GQP42" s="81"/>
      <c r="GQQ42" s="81"/>
      <c r="GQR42" s="81"/>
      <c r="GQS42" s="81"/>
      <c r="GQT42" s="81"/>
      <c r="GQU42" s="81"/>
      <c r="GQV42" s="81"/>
      <c r="GQW42" s="81"/>
      <c r="GQX42" s="81"/>
      <c r="GQY42" s="81"/>
      <c r="GQZ42" s="81"/>
      <c r="GRA42" s="81"/>
      <c r="GRB42" s="81"/>
      <c r="GRC42" s="81"/>
      <c r="GRD42" s="81"/>
      <c r="GRE42" s="81"/>
      <c r="GRF42" s="81"/>
      <c r="GRG42" s="81"/>
      <c r="GRH42" s="81"/>
      <c r="GRI42" s="81"/>
      <c r="GRJ42" s="81"/>
      <c r="GRK42" s="81"/>
      <c r="GRL42" s="81"/>
      <c r="GRM42" s="81"/>
      <c r="GRN42" s="81"/>
      <c r="GRO42" s="81"/>
      <c r="GRP42" s="81"/>
      <c r="GRQ42" s="81"/>
      <c r="GRR42" s="81"/>
      <c r="GRS42" s="81"/>
      <c r="GRT42" s="81"/>
      <c r="GRU42" s="81"/>
      <c r="GRV42" s="81"/>
      <c r="GRW42" s="81"/>
      <c r="GRX42" s="81"/>
      <c r="GRY42" s="81"/>
      <c r="GRZ42" s="81"/>
      <c r="GSA42" s="81"/>
      <c r="GSB42" s="81"/>
      <c r="GSC42" s="81"/>
      <c r="GSD42" s="81"/>
      <c r="GSE42" s="81"/>
      <c r="GSF42" s="81"/>
      <c r="GSG42" s="81"/>
      <c r="GSH42" s="81"/>
      <c r="GSI42" s="81"/>
      <c r="GSJ42" s="81"/>
      <c r="GSK42" s="81"/>
      <c r="GSL42" s="81"/>
      <c r="GSM42" s="81"/>
      <c r="GSN42" s="81"/>
      <c r="GSO42" s="81"/>
      <c r="GSP42" s="81"/>
      <c r="GSQ42" s="81"/>
      <c r="GSR42" s="81"/>
      <c r="GSS42" s="81"/>
      <c r="GST42" s="81"/>
      <c r="GSU42" s="81"/>
      <c r="GSV42" s="81"/>
      <c r="GSW42" s="81"/>
      <c r="GSX42" s="81"/>
      <c r="GSY42" s="81"/>
      <c r="GSZ42" s="81"/>
      <c r="GTA42" s="81"/>
      <c r="GTB42" s="81"/>
      <c r="GTC42" s="81"/>
      <c r="GTD42" s="81"/>
      <c r="GTE42" s="81"/>
      <c r="GTF42" s="81"/>
      <c r="GTG42" s="81"/>
      <c r="GTH42" s="81"/>
      <c r="GTI42" s="81"/>
      <c r="GTJ42" s="81"/>
      <c r="GTK42" s="81"/>
      <c r="GTL42" s="81"/>
      <c r="GTM42" s="81"/>
      <c r="GTN42" s="81"/>
      <c r="GTO42" s="81"/>
      <c r="GTP42" s="81"/>
      <c r="GTQ42" s="81"/>
      <c r="GTR42" s="81"/>
      <c r="GTS42" s="81"/>
      <c r="GTT42" s="81"/>
      <c r="GTU42" s="81"/>
      <c r="GTV42" s="81"/>
      <c r="GTW42" s="81"/>
      <c r="GTX42" s="81"/>
      <c r="GTY42" s="81"/>
      <c r="GTZ42" s="81"/>
      <c r="GUA42" s="81"/>
      <c r="GUB42" s="81"/>
      <c r="GUC42" s="81"/>
      <c r="GUD42" s="81"/>
      <c r="GUE42" s="81"/>
      <c r="GUF42" s="81"/>
      <c r="GUG42" s="81"/>
      <c r="GUH42" s="81"/>
      <c r="GUI42" s="81"/>
      <c r="GUJ42" s="81"/>
      <c r="GUK42" s="81"/>
      <c r="GUL42" s="81"/>
      <c r="GUM42" s="81"/>
      <c r="GUN42" s="81"/>
      <c r="GUO42" s="81"/>
      <c r="GUP42" s="81"/>
      <c r="GUQ42" s="81"/>
      <c r="GUR42" s="81"/>
      <c r="GUS42" s="81"/>
      <c r="GUT42" s="81"/>
      <c r="GUU42" s="81"/>
      <c r="GUV42" s="81"/>
      <c r="GUW42" s="81"/>
      <c r="GUX42" s="81"/>
      <c r="GUY42" s="81"/>
      <c r="GUZ42" s="81"/>
      <c r="GVA42" s="81"/>
      <c r="GVB42" s="81"/>
      <c r="GVC42" s="81"/>
      <c r="GVD42" s="81"/>
      <c r="GVE42" s="81"/>
      <c r="GVF42" s="81"/>
      <c r="GVG42" s="81"/>
      <c r="GVH42" s="81"/>
      <c r="GVI42" s="81"/>
      <c r="GVJ42" s="81"/>
      <c r="GVK42" s="81"/>
      <c r="GVL42" s="81"/>
      <c r="GVM42" s="81"/>
      <c r="GVN42" s="81"/>
      <c r="GVO42" s="81"/>
      <c r="GVP42" s="81"/>
      <c r="GVQ42" s="81"/>
      <c r="GVR42" s="81"/>
      <c r="GVS42" s="81"/>
      <c r="GVT42" s="81"/>
      <c r="GVU42" s="81"/>
      <c r="GVV42" s="81"/>
      <c r="GVW42" s="81"/>
      <c r="GVX42" s="81"/>
      <c r="GVY42" s="81"/>
      <c r="GVZ42" s="81"/>
      <c r="GWA42" s="81"/>
      <c r="GWB42" s="81"/>
      <c r="GWC42" s="81"/>
      <c r="GWD42" s="81"/>
      <c r="GWE42" s="81"/>
      <c r="GWF42" s="81"/>
      <c r="GWG42" s="81"/>
      <c r="GWH42" s="81"/>
      <c r="GWI42" s="81"/>
      <c r="GWJ42" s="81"/>
      <c r="GWK42" s="81"/>
      <c r="GWL42" s="81"/>
      <c r="GWM42" s="81"/>
      <c r="GWN42" s="81"/>
      <c r="GWO42" s="81"/>
      <c r="GWP42" s="81"/>
      <c r="GWQ42" s="81"/>
      <c r="GWR42" s="81"/>
      <c r="GWS42" s="81"/>
      <c r="GWT42" s="81"/>
      <c r="GWU42" s="81"/>
      <c r="GWV42" s="81"/>
      <c r="GWW42" s="81"/>
      <c r="GWX42" s="81"/>
      <c r="GWY42" s="81"/>
      <c r="GWZ42" s="81"/>
      <c r="GXA42" s="81"/>
      <c r="GXB42" s="81"/>
      <c r="GXC42" s="81"/>
      <c r="GXD42" s="81"/>
      <c r="GXE42" s="81"/>
      <c r="GXF42" s="81"/>
      <c r="GXG42" s="81"/>
      <c r="GXH42" s="81"/>
      <c r="GXI42" s="81"/>
      <c r="GXJ42" s="81"/>
      <c r="GXK42" s="81"/>
      <c r="GXL42" s="81"/>
      <c r="GXM42" s="81"/>
      <c r="GXN42" s="81"/>
      <c r="GXO42" s="81"/>
      <c r="GXP42" s="81"/>
      <c r="GXQ42" s="81"/>
      <c r="GXR42" s="81"/>
      <c r="GXS42" s="81"/>
      <c r="GXT42" s="81"/>
      <c r="GXU42" s="81"/>
      <c r="GXV42" s="81"/>
      <c r="GXW42" s="81"/>
      <c r="GXX42" s="81"/>
      <c r="GXY42" s="81"/>
      <c r="GXZ42" s="81"/>
      <c r="GYA42" s="81"/>
      <c r="GYB42" s="81"/>
      <c r="GYC42" s="81"/>
      <c r="GYD42" s="81"/>
      <c r="GYE42" s="81"/>
      <c r="GYF42" s="81"/>
      <c r="GYG42" s="81"/>
      <c r="GYH42" s="81"/>
      <c r="GYI42" s="81"/>
      <c r="GYJ42" s="81"/>
      <c r="GYK42" s="81"/>
      <c r="GYL42" s="81"/>
      <c r="GYM42" s="81"/>
      <c r="GYN42" s="81"/>
      <c r="GYO42" s="81"/>
      <c r="GYP42" s="81"/>
      <c r="GYQ42" s="81"/>
      <c r="GYR42" s="81"/>
      <c r="GYS42" s="81"/>
      <c r="GYT42" s="81"/>
      <c r="GYU42" s="81"/>
      <c r="GYV42" s="81"/>
      <c r="GYW42" s="81"/>
      <c r="GYX42" s="81"/>
      <c r="GYY42" s="81"/>
      <c r="GYZ42" s="81"/>
      <c r="GZA42" s="81"/>
      <c r="GZB42" s="81"/>
      <c r="GZC42" s="81"/>
      <c r="GZD42" s="81"/>
      <c r="GZE42" s="81"/>
      <c r="GZF42" s="81"/>
      <c r="GZG42" s="81"/>
      <c r="GZH42" s="81"/>
      <c r="GZI42" s="81"/>
      <c r="GZJ42" s="81"/>
      <c r="GZK42" s="81"/>
      <c r="GZL42" s="81"/>
      <c r="GZM42" s="81"/>
      <c r="GZN42" s="81"/>
      <c r="GZO42" s="81"/>
      <c r="GZP42" s="81"/>
      <c r="GZQ42" s="81"/>
      <c r="GZR42" s="81"/>
      <c r="GZS42" s="81"/>
      <c r="GZT42" s="81"/>
      <c r="GZU42" s="81"/>
      <c r="GZV42" s="81"/>
      <c r="GZW42" s="81"/>
      <c r="GZX42" s="81"/>
      <c r="GZY42" s="81"/>
      <c r="GZZ42" s="81"/>
      <c r="HAA42" s="81"/>
      <c r="HAB42" s="81"/>
      <c r="HAC42" s="81"/>
      <c r="HAD42" s="81"/>
      <c r="HAE42" s="81"/>
      <c r="HAF42" s="81"/>
      <c r="HAG42" s="81"/>
      <c r="HAH42" s="81"/>
      <c r="HAI42" s="81"/>
      <c r="HAJ42" s="81"/>
      <c r="HAK42" s="81"/>
      <c r="HAL42" s="81"/>
      <c r="HAM42" s="81"/>
      <c r="HAN42" s="81"/>
      <c r="HAO42" s="81"/>
      <c r="HAP42" s="81"/>
      <c r="HAQ42" s="81"/>
      <c r="HAR42" s="81"/>
      <c r="HAS42" s="81"/>
      <c r="HAT42" s="81"/>
      <c r="HAU42" s="81"/>
      <c r="HAV42" s="81"/>
      <c r="HAW42" s="81"/>
      <c r="HAX42" s="81"/>
      <c r="HAY42" s="81"/>
      <c r="HAZ42" s="81"/>
      <c r="HBA42" s="81"/>
      <c r="HBB42" s="81"/>
      <c r="HBC42" s="81"/>
      <c r="HBD42" s="81"/>
      <c r="HBE42" s="81"/>
      <c r="HBF42" s="81"/>
      <c r="HBG42" s="81"/>
      <c r="HBH42" s="81"/>
      <c r="HBI42" s="81"/>
      <c r="HBJ42" s="81"/>
      <c r="HBK42" s="81"/>
      <c r="HBL42" s="81"/>
      <c r="HBM42" s="81"/>
      <c r="HBN42" s="81"/>
      <c r="HBO42" s="81"/>
      <c r="HBP42" s="81"/>
      <c r="HBQ42" s="81"/>
      <c r="HBR42" s="81"/>
      <c r="HBS42" s="81"/>
      <c r="HBT42" s="81"/>
      <c r="HBU42" s="81"/>
      <c r="HBV42" s="81"/>
      <c r="HBW42" s="81"/>
      <c r="HBX42" s="81"/>
      <c r="HBY42" s="81"/>
      <c r="HBZ42" s="81"/>
      <c r="HCA42" s="81"/>
      <c r="HCB42" s="81"/>
      <c r="HCC42" s="81"/>
      <c r="HCD42" s="81"/>
      <c r="HCE42" s="81"/>
      <c r="HCF42" s="81"/>
      <c r="HCG42" s="81"/>
      <c r="HCH42" s="81"/>
      <c r="HCI42" s="81"/>
      <c r="HCJ42" s="81"/>
      <c r="HCK42" s="81"/>
      <c r="HCL42" s="81"/>
      <c r="HCM42" s="81"/>
      <c r="HCN42" s="81"/>
      <c r="HCO42" s="81"/>
      <c r="HCP42" s="81"/>
      <c r="HCQ42" s="81"/>
      <c r="HCR42" s="81"/>
      <c r="HCS42" s="81"/>
      <c r="HCT42" s="81"/>
      <c r="HCU42" s="81"/>
      <c r="HCV42" s="81"/>
      <c r="HCW42" s="81"/>
      <c r="HCX42" s="81"/>
      <c r="HCY42" s="81"/>
      <c r="HCZ42" s="81"/>
      <c r="HDA42" s="81"/>
      <c r="HDB42" s="81"/>
      <c r="HDC42" s="81"/>
      <c r="HDD42" s="81"/>
      <c r="HDE42" s="81"/>
      <c r="HDF42" s="81"/>
      <c r="HDG42" s="81"/>
      <c r="HDH42" s="81"/>
      <c r="HDI42" s="81"/>
      <c r="HDJ42" s="81"/>
      <c r="HDK42" s="81"/>
      <c r="HDL42" s="81"/>
      <c r="HDM42" s="81"/>
      <c r="HDN42" s="81"/>
      <c r="HDO42" s="81"/>
      <c r="HDP42" s="81"/>
      <c r="HDQ42" s="81"/>
      <c r="HDR42" s="81"/>
      <c r="HDS42" s="81"/>
      <c r="HDT42" s="81"/>
      <c r="HDU42" s="81"/>
      <c r="HDV42" s="81"/>
      <c r="HDW42" s="81"/>
      <c r="HDX42" s="81"/>
      <c r="HDY42" s="81"/>
      <c r="HDZ42" s="81"/>
      <c r="HEA42" s="81"/>
      <c r="HEB42" s="81"/>
      <c r="HEC42" s="81"/>
      <c r="HED42" s="81"/>
      <c r="HEE42" s="81"/>
      <c r="HEF42" s="81"/>
      <c r="HEG42" s="81"/>
      <c r="HEH42" s="81"/>
      <c r="HEI42" s="81"/>
      <c r="HEJ42" s="81"/>
      <c r="HEK42" s="81"/>
      <c r="HEL42" s="81"/>
      <c r="HEM42" s="81"/>
      <c r="HEN42" s="81"/>
      <c r="HEO42" s="81"/>
      <c r="HEP42" s="81"/>
      <c r="HEQ42" s="81"/>
      <c r="HER42" s="81"/>
      <c r="HES42" s="81"/>
      <c r="HET42" s="81"/>
      <c r="HEU42" s="81"/>
      <c r="HEV42" s="81"/>
      <c r="HEW42" s="81"/>
      <c r="HEX42" s="81"/>
      <c r="HEY42" s="81"/>
      <c r="HEZ42" s="81"/>
      <c r="HFA42" s="81"/>
      <c r="HFB42" s="81"/>
      <c r="HFC42" s="81"/>
      <c r="HFD42" s="81"/>
      <c r="HFE42" s="81"/>
      <c r="HFF42" s="81"/>
      <c r="HFG42" s="81"/>
      <c r="HFH42" s="81"/>
      <c r="HFI42" s="81"/>
      <c r="HFJ42" s="81"/>
      <c r="HFK42" s="81"/>
      <c r="HFL42" s="81"/>
      <c r="HFM42" s="81"/>
      <c r="HFN42" s="81"/>
      <c r="HFO42" s="81"/>
      <c r="HFP42" s="81"/>
      <c r="HFQ42" s="81"/>
      <c r="HFR42" s="81"/>
      <c r="HFS42" s="81"/>
      <c r="HFT42" s="81"/>
      <c r="HFU42" s="81"/>
      <c r="HFV42" s="81"/>
      <c r="HFW42" s="81"/>
      <c r="HFX42" s="81"/>
      <c r="HFY42" s="81"/>
      <c r="HFZ42" s="81"/>
      <c r="HGA42" s="81"/>
      <c r="HGB42" s="81"/>
      <c r="HGC42" s="81"/>
      <c r="HGD42" s="81"/>
      <c r="HGE42" s="81"/>
      <c r="HGF42" s="81"/>
      <c r="HGG42" s="81"/>
      <c r="HGH42" s="81"/>
      <c r="HGI42" s="81"/>
      <c r="HGJ42" s="81"/>
      <c r="HGK42" s="81"/>
      <c r="HGL42" s="81"/>
      <c r="HGM42" s="81"/>
      <c r="HGN42" s="81"/>
      <c r="HGO42" s="81"/>
      <c r="HGP42" s="81"/>
      <c r="HGQ42" s="81"/>
      <c r="HGR42" s="81"/>
      <c r="HGS42" s="81"/>
      <c r="HGT42" s="81"/>
      <c r="HGU42" s="81"/>
      <c r="HGV42" s="81"/>
      <c r="HGW42" s="81"/>
      <c r="HGX42" s="81"/>
      <c r="HGY42" s="81"/>
      <c r="HGZ42" s="81"/>
      <c r="HHA42" s="81"/>
      <c r="HHB42" s="81"/>
      <c r="HHC42" s="81"/>
      <c r="HHD42" s="81"/>
      <c r="HHE42" s="81"/>
      <c r="HHF42" s="81"/>
      <c r="HHG42" s="81"/>
      <c r="HHH42" s="81"/>
      <c r="HHI42" s="81"/>
      <c r="HHJ42" s="81"/>
      <c r="HHK42" s="81"/>
      <c r="HHL42" s="81"/>
      <c r="HHM42" s="81"/>
      <c r="HHN42" s="81"/>
      <c r="HHO42" s="81"/>
      <c r="HHP42" s="81"/>
      <c r="HHQ42" s="81"/>
      <c r="HHR42" s="81"/>
      <c r="HHS42" s="81"/>
      <c r="HHT42" s="81"/>
      <c r="HHU42" s="81"/>
      <c r="HHV42" s="81"/>
      <c r="HHW42" s="81"/>
      <c r="HHX42" s="81"/>
      <c r="HHY42" s="81"/>
      <c r="HHZ42" s="81"/>
      <c r="HIA42" s="81"/>
      <c r="HIB42" s="81"/>
      <c r="HIC42" s="81"/>
      <c r="HID42" s="81"/>
      <c r="HIE42" s="81"/>
      <c r="HIF42" s="81"/>
      <c r="HIG42" s="81"/>
      <c r="HIH42" s="81"/>
      <c r="HII42" s="81"/>
      <c r="HIJ42" s="81"/>
      <c r="HIK42" s="81"/>
      <c r="HIL42" s="81"/>
      <c r="HIM42" s="81"/>
      <c r="HIN42" s="81"/>
      <c r="HIO42" s="81"/>
      <c r="HIP42" s="81"/>
      <c r="HIQ42" s="81"/>
      <c r="HIR42" s="81"/>
      <c r="HIS42" s="81"/>
      <c r="HIT42" s="81"/>
      <c r="HIU42" s="81"/>
      <c r="HIV42" s="81"/>
      <c r="HIW42" s="81"/>
      <c r="HIX42" s="81"/>
      <c r="HIY42" s="81"/>
      <c r="HIZ42" s="81"/>
      <c r="HJA42" s="81"/>
      <c r="HJB42" s="81"/>
      <c r="HJC42" s="81"/>
      <c r="HJD42" s="81"/>
      <c r="HJE42" s="81"/>
      <c r="HJF42" s="81"/>
      <c r="HJG42" s="81"/>
      <c r="HJH42" s="81"/>
      <c r="HJI42" s="81"/>
      <c r="HJJ42" s="81"/>
      <c r="HJK42" s="81"/>
      <c r="HJL42" s="81"/>
      <c r="HJM42" s="81"/>
      <c r="HJN42" s="81"/>
      <c r="HJO42" s="81"/>
      <c r="HJP42" s="81"/>
      <c r="HJQ42" s="81"/>
      <c r="HJR42" s="81"/>
      <c r="HJS42" s="81"/>
      <c r="HJT42" s="81"/>
      <c r="HJU42" s="81"/>
      <c r="HJV42" s="81"/>
      <c r="HJW42" s="81"/>
      <c r="HJX42" s="81"/>
      <c r="HJY42" s="81"/>
      <c r="HJZ42" s="81"/>
      <c r="HKA42" s="81"/>
      <c r="HKB42" s="81"/>
      <c r="HKC42" s="81"/>
      <c r="HKD42" s="81"/>
      <c r="HKE42" s="81"/>
      <c r="HKF42" s="81"/>
      <c r="HKG42" s="81"/>
      <c r="HKH42" s="81"/>
      <c r="HKI42" s="81"/>
      <c r="HKJ42" s="81"/>
      <c r="HKK42" s="81"/>
      <c r="HKL42" s="81"/>
      <c r="HKM42" s="81"/>
      <c r="HKN42" s="81"/>
      <c r="HKO42" s="81"/>
      <c r="HKP42" s="81"/>
      <c r="HKQ42" s="81"/>
      <c r="HKR42" s="81"/>
      <c r="HKS42" s="81"/>
      <c r="HKT42" s="81"/>
      <c r="HKU42" s="81"/>
      <c r="HKV42" s="81"/>
      <c r="HKW42" s="81"/>
      <c r="HKX42" s="81"/>
      <c r="HKY42" s="81"/>
      <c r="HKZ42" s="81"/>
      <c r="HLA42" s="81"/>
      <c r="HLB42" s="81"/>
      <c r="HLC42" s="81"/>
      <c r="HLD42" s="81"/>
      <c r="HLE42" s="81"/>
      <c r="HLF42" s="81"/>
      <c r="HLG42" s="81"/>
      <c r="HLH42" s="81"/>
      <c r="HLI42" s="81"/>
      <c r="HLJ42" s="81"/>
      <c r="HLK42" s="81"/>
      <c r="HLL42" s="81"/>
      <c r="HLM42" s="81"/>
      <c r="HLN42" s="81"/>
      <c r="HLO42" s="81"/>
      <c r="HLP42" s="81"/>
      <c r="HLQ42" s="81"/>
      <c r="HLR42" s="81"/>
      <c r="HLS42" s="81"/>
      <c r="HLT42" s="81"/>
      <c r="HLU42" s="81"/>
      <c r="HLV42" s="81"/>
      <c r="HLW42" s="81"/>
      <c r="HLX42" s="81"/>
      <c r="HLY42" s="81"/>
      <c r="HLZ42" s="81"/>
      <c r="HMA42" s="81"/>
      <c r="HMB42" s="81"/>
      <c r="HMC42" s="81"/>
      <c r="HMD42" s="81"/>
      <c r="HME42" s="81"/>
      <c r="HMF42" s="81"/>
      <c r="HMG42" s="81"/>
      <c r="HMH42" s="81"/>
      <c r="HMI42" s="81"/>
      <c r="HMJ42" s="81"/>
      <c r="HMK42" s="81"/>
      <c r="HML42" s="81"/>
      <c r="HMM42" s="81"/>
      <c r="HMN42" s="81"/>
      <c r="HMO42" s="81"/>
      <c r="HMP42" s="81"/>
      <c r="HMQ42" s="81"/>
      <c r="HMR42" s="81"/>
      <c r="HMS42" s="81"/>
      <c r="HMT42" s="81"/>
      <c r="HMU42" s="81"/>
      <c r="HMV42" s="81"/>
      <c r="HMW42" s="81"/>
      <c r="HMX42" s="81"/>
      <c r="HMY42" s="81"/>
      <c r="HMZ42" s="81"/>
      <c r="HNA42" s="81"/>
      <c r="HNB42" s="81"/>
      <c r="HNC42" s="81"/>
      <c r="HND42" s="81"/>
      <c r="HNE42" s="81"/>
      <c r="HNF42" s="81"/>
      <c r="HNG42" s="81"/>
      <c r="HNH42" s="81"/>
      <c r="HNI42" s="81"/>
      <c r="HNJ42" s="81"/>
      <c r="HNK42" s="81"/>
      <c r="HNL42" s="81"/>
      <c r="HNM42" s="81"/>
      <c r="HNN42" s="81"/>
      <c r="HNO42" s="81"/>
      <c r="HNP42" s="81"/>
      <c r="HNQ42" s="81"/>
      <c r="HNR42" s="81"/>
      <c r="HNS42" s="81"/>
      <c r="HNT42" s="81"/>
      <c r="HNU42" s="81"/>
      <c r="HNV42" s="81"/>
      <c r="HNW42" s="81"/>
      <c r="HNX42" s="81"/>
      <c r="HNY42" s="81"/>
      <c r="HNZ42" s="81"/>
      <c r="HOA42" s="81"/>
      <c r="HOB42" s="81"/>
      <c r="HOC42" s="81"/>
      <c r="HOD42" s="81"/>
      <c r="HOE42" s="81"/>
      <c r="HOF42" s="81"/>
      <c r="HOG42" s="81"/>
      <c r="HOH42" s="81"/>
      <c r="HOI42" s="81"/>
      <c r="HOJ42" s="81"/>
      <c r="HOK42" s="81"/>
      <c r="HOL42" s="81"/>
      <c r="HOM42" s="81"/>
      <c r="HON42" s="81"/>
      <c r="HOO42" s="81"/>
      <c r="HOP42" s="81"/>
      <c r="HOQ42" s="81"/>
      <c r="HOR42" s="81"/>
      <c r="HOS42" s="81"/>
      <c r="HOT42" s="81"/>
      <c r="HOU42" s="81"/>
      <c r="HOV42" s="81"/>
      <c r="HOW42" s="81"/>
      <c r="HOX42" s="81"/>
      <c r="HOY42" s="81"/>
      <c r="HOZ42" s="81"/>
      <c r="HPA42" s="81"/>
      <c r="HPB42" s="81"/>
      <c r="HPC42" s="81"/>
      <c r="HPD42" s="81"/>
      <c r="HPE42" s="81"/>
      <c r="HPF42" s="81"/>
      <c r="HPG42" s="81"/>
      <c r="HPH42" s="81"/>
      <c r="HPI42" s="81"/>
      <c r="HPJ42" s="81"/>
      <c r="HPK42" s="81"/>
      <c r="HPL42" s="81"/>
      <c r="HPM42" s="81"/>
      <c r="HPN42" s="81"/>
      <c r="HPO42" s="81"/>
      <c r="HPP42" s="81"/>
      <c r="HPQ42" s="81"/>
      <c r="HPR42" s="81"/>
      <c r="HPS42" s="81"/>
      <c r="HPT42" s="81"/>
      <c r="HPU42" s="81"/>
      <c r="HPV42" s="81"/>
      <c r="HPW42" s="81"/>
      <c r="HPX42" s="81"/>
      <c r="HPY42" s="81"/>
      <c r="HPZ42" s="81"/>
      <c r="HQA42" s="81"/>
      <c r="HQB42" s="81"/>
      <c r="HQC42" s="81"/>
      <c r="HQD42" s="81"/>
      <c r="HQE42" s="81"/>
      <c r="HQF42" s="81"/>
      <c r="HQG42" s="81"/>
      <c r="HQH42" s="81"/>
      <c r="HQI42" s="81"/>
      <c r="HQJ42" s="81"/>
      <c r="HQK42" s="81"/>
      <c r="HQL42" s="81"/>
      <c r="HQM42" s="81"/>
      <c r="HQN42" s="81"/>
      <c r="HQO42" s="81"/>
      <c r="HQP42" s="81"/>
      <c r="HQQ42" s="81"/>
      <c r="HQR42" s="81"/>
      <c r="HQS42" s="81"/>
      <c r="HQT42" s="81"/>
      <c r="HQU42" s="81"/>
      <c r="HQV42" s="81"/>
      <c r="HQW42" s="81"/>
      <c r="HQX42" s="81"/>
      <c r="HQY42" s="81"/>
      <c r="HQZ42" s="81"/>
      <c r="HRA42" s="81"/>
      <c r="HRB42" s="81"/>
      <c r="HRC42" s="81"/>
      <c r="HRD42" s="81"/>
      <c r="HRE42" s="81"/>
      <c r="HRF42" s="81"/>
      <c r="HRG42" s="81"/>
      <c r="HRH42" s="81"/>
      <c r="HRI42" s="81"/>
      <c r="HRJ42" s="81"/>
      <c r="HRK42" s="81"/>
      <c r="HRL42" s="81"/>
      <c r="HRM42" s="81"/>
      <c r="HRN42" s="81"/>
      <c r="HRO42" s="81"/>
      <c r="HRP42" s="81"/>
      <c r="HRQ42" s="81"/>
      <c r="HRR42" s="81"/>
      <c r="HRS42" s="81"/>
      <c r="HRT42" s="81"/>
      <c r="HRU42" s="81"/>
      <c r="HRV42" s="81"/>
      <c r="HRW42" s="81"/>
      <c r="HRX42" s="81"/>
      <c r="HRY42" s="81"/>
      <c r="HRZ42" s="81"/>
      <c r="HSA42" s="81"/>
      <c r="HSB42" s="81"/>
      <c r="HSC42" s="81"/>
      <c r="HSD42" s="81"/>
      <c r="HSE42" s="81"/>
      <c r="HSF42" s="81"/>
      <c r="HSG42" s="81"/>
      <c r="HSH42" s="81"/>
      <c r="HSI42" s="81"/>
      <c r="HSJ42" s="81"/>
      <c r="HSK42" s="81"/>
      <c r="HSL42" s="81"/>
      <c r="HSM42" s="81"/>
      <c r="HSN42" s="81"/>
      <c r="HSO42" s="81"/>
      <c r="HSP42" s="81"/>
      <c r="HSQ42" s="81"/>
      <c r="HSR42" s="81"/>
      <c r="HSS42" s="81"/>
      <c r="HST42" s="81"/>
      <c r="HSU42" s="81"/>
      <c r="HSV42" s="81"/>
      <c r="HSW42" s="81"/>
      <c r="HSX42" s="81"/>
      <c r="HSY42" s="81"/>
      <c r="HSZ42" s="81"/>
      <c r="HTA42" s="81"/>
      <c r="HTB42" s="81"/>
      <c r="HTC42" s="81"/>
      <c r="HTD42" s="81"/>
      <c r="HTE42" s="81"/>
      <c r="HTF42" s="81"/>
      <c r="HTG42" s="81"/>
      <c r="HTH42" s="81"/>
      <c r="HTI42" s="81"/>
      <c r="HTJ42" s="81"/>
      <c r="HTK42" s="81"/>
      <c r="HTL42" s="81"/>
      <c r="HTM42" s="81"/>
      <c r="HTN42" s="81"/>
      <c r="HTO42" s="81"/>
      <c r="HTP42" s="81"/>
      <c r="HTQ42" s="81"/>
      <c r="HTR42" s="81"/>
      <c r="HTS42" s="81"/>
      <c r="HTT42" s="81"/>
      <c r="HTU42" s="81"/>
      <c r="HTV42" s="81"/>
      <c r="HTW42" s="81"/>
      <c r="HTX42" s="81"/>
      <c r="HTY42" s="81"/>
      <c r="HTZ42" s="81"/>
      <c r="HUA42" s="81"/>
      <c r="HUB42" s="81"/>
      <c r="HUC42" s="81"/>
      <c r="HUD42" s="81"/>
      <c r="HUE42" s="81"/>
      <c r="HUF42" s="81"/>
      <c r="HUG42" s="81"/>
      <c r="HUH42" s="81"/>
      <c r="HUI42" s="81"/>
      <c r="HUJ42" s="81"/>
      <c r="HUK42" s="81"/>
      <c r="HUL42" s="81"/>
      <c r="HUM42" s="81"/>
      <c r="HUN42" s="81"/>
      <c r="HUO42" s="81"/>
      <c r="HUP42" s="81"/>
      <c r="HUQ42" s="81"/>
      <c r="HUR42" s="81"/>
      <c r="HUS42" s="81"/>
      <c r="HUT42" s="81"/>
      <c r="HUU42" s="81"/>
      <c r="HUV42" s="81"/>
      <c r="HUW42" s="81"/>
      <c r="HUX42" s="81"/>
      <c r="HUY42" s="81"/>
      <c r="HUZ42" s="81"/>
      <c r="HVA42" s="81"/>
      <c r="HVB42" s="81"/>
      <c r="HVC42" s="81"/>
      <c r="HVD42" s="81"/>
      <c r="HVE42" s="81"/>
      <c r="HVF42" s="81"/>
      <c r="HVG42" s="81"/>
      <c r="HVH42" s="81"/>
      <c r="HVI42" s="81"/>
      <c r="HVJ42" s="81"/>
      <c r="HVK42" s="81"/>
      <c r="HVL42" s="81"/>
      <c r="HVM42" s="81"/>
      <c r="HVN42" s="81"/>
      <c r="HVO42" s="81"/>
      <c r="HVP42" s="81"/>
      <c r="HVQ42" s="81"/>
      <c r="HVR42" s="81"/>
      <c r="HVS42" s="81"/>
      <c r="HVT42" s="81"/>
      <c r="HVU42" s="81"/>
      <c r="HVV42" s="81"/>
      <c r="HVW42" s="81"/>
      <c r="HVX42" s="81"/>
      <c r="HVY42" s="81"/>
      <c r="HVZ42" s="81"/>
      <c r="HWA42" s="81"/>
      <c r="HWB42" s="81"/>
      <c r="HWC42" s="81"/>
      <c r="HWD42" s="81"/>
      <c r="HWE42" s="81"/>
      <c r="HWF42" s="81"/>
      <c r="HWG42" s="81"/>
      <c r="HWH42" s="81"/>
      <c r="HWI42" s="81"/>
      <c r="HWJ42" s="81"/>
      <c r="HWK42" s="81"/>
      <c r="HWL42" s="81"/>
      <c r="HWM42" s="81"/>
      <c r="HWN42" s="81"/>
      <c r="HWO42" s="81"/>
      <c r="HWP42" s="81"/>
      <c r="HWQ42" s="81"/>
      <c r="HWR42" s="81"/>
      <c r="HWS42" s="81"/>
      <c r="HWT42" s="81"/>
      <c r="HWU42" s="81"/>
      <c r="HWV42" s="81"/>
      <c r="HWW42" s="81"/>
      <c r="HWX42" s="81"/>
      <c r="HWY42" s="81"/>
      <c r="HWZ42" s="81"/>
      <c r="HXA42" s="81"/>
      <c r="HXB42" s="81"/>
      <c r="HXC42" s="81"/>
      <c r="HXD42" s="81"/>
      <c r="HXE42" s="81"/>
      <c r="HXF42" s="81"/>
      <c r="HXG42" s="81"/>
      <c r="HXH42" s="81"/>
      <c r="HXI42" s="81"/>
      <c r="HXJ42" s="81"/>
      <c r="HXK42" s="81"/>
      <c r="HXL42" s="81"/>
      <c r="HXM42" s="81"/>
      <c r="HXN42" s="81"/>
      <c r="HXO42" s="81"/>
      <c r="HXP42" s="81"/>
      <c r="HXQ42" s="81"/>
      <c r="HXR42" s="81"/>
      <c r="HXS42" s="81"/>
      <c r="HXT42" s="81"/>
      <c r="HXU42" s="81"/>
      <c r="HXV42" s="81"/>
      <c r="HXW42" s="81"/>
      <c r="HXX42" s="81"/>
      <c r="HXY42" s="81"/>
      <c r="HXZ42" s="81"/>
      <c r="HYA42" s="81"/>
      <c r="HYB42" s="81"/>
      <c r="HYC42" s="81"/>
      <c r="HYD42" s="81"/>
      <c r="HYE42" s="81"/>
      <c r="HYF42" s="81"/>
      <c r="HYG42" s="81"/>
      <c r="HYH42" s="81"/>
      <c r="HYI42" s="81"/>
      <c r="HYJ42" s="81"/>
      <c r="HYK42" s="81"/>
      <c r="HYL42" s="81"/>
      <c r="HYM42" s="81"/>
      <c r="HYN42" s="81"/>
      <c r="HYO42" s="81"/>
      <c r="HYP42" s="81"/>
      <c r="HYQ42" s="81"/>
      <c r="HYR42" s="81"/>
      <c r="HYS42" s="81"/>
      <c r="HYT42" s="81"/>
      <c r="HYU42" s="81"/>
      <c r="HYV42" s="81"/>
      <c r="HYW42" s="81"/>
      <c r="HYX42" s="81"/>
      <c r="HYY42" s="81"/>
      <c r="HYZ42" s="81"/>
      <c r="HZA42" s="81"/>
      <c r="HZB42" s="81"/>
      <c r="HZC42" s="81"/>
      <c r="HZD42" s="81"/>
      <c r="HZE42" s="81"/>
      <c r="HZF42" s="81"/>
      <c r="HZG42" s="81"/>
      <c r="HZH42" s="81"/>
      <c r="HZI42" s="81"/>
      <c r="HZJ42" s="81"/>
      <c r="HZK42" s="81"/>
      <c r="HZL42" s="81"/>
      <c r="HZM42" s="81"/>
      <c r="HZN42" s="81"/>
      <c r="HZO42" s="81"/>
      <c r="HZP42" s="81"/>
      <c r="HZQ42" s="81"/>
      <c r="HZR42" s="81"/>
      <c r="HZS42" s="81"/>
      <c r="HZT42" s="81"/>
      <c r="HZU42" s="81"/>
      <c r="HZV42" s="81"/>
      <c r="HZW42" s="81"/>
      <c r="HZX42" s="81"/>
      <c r="HZY42" s="81"/>
      <c r="HZZ42" s="81"/>
      <c r="IAA42" s="81"/>
      <c r="IAB42" s="81"/>
      <c r="IAC42" s="81"/>
      <c r="IAD42" s="81"/>
      <c r="IAE42" s="81"/>
      <c r="IAF42" s="81"/>
      <c r="IAG42" s="81"/>
      <c r="IAH42" s="81"/>
      <c r="IAI42" s="81"/>
      <c r="IAJ42" s="81"/>
      <c r="IAK42" s="81"/>
      <c r="IAL42" s="81"/>
      <c r="IAM42" s="81"/>
      <c r="IAN42" s="81"/>
      <c r="IAO42" s="81"/>
      <c r="IAP42" s="81"/>
      <c r="IAQ42" s="81"/>
      <c r="IAR42" s="81"/>
      <c r="IAS42" s="81"/>
      <c r="IAT42" s="81"/>
      <c r="IAU42" s="81"/>
      <c r="IAV42" s="81"/>
      <c r="IAW42" s="81"/>
      <c r="IAX42" s="81"/>
      <c r="IAY42" s="81"/>
      <c r="IAZ42" s="81"/>
      <c r="IBA42" s="81"/>
      <c r="IBB42" s="81"/>
      <c r="IBC42" s="81"/>
      <c r="IBD42" s="81"/>
      <c r="IBE42" s="81"/>
      <c r="IBF42" s="81"/>
      <c r="IBG42" s="81"/>
      <c r="IBH42" s="81"/>
      <c r="IBI42" s="81"/>
      <c r="IBJ42" s="81"/>
      <c r="IBK42" s="81"/>
      <c r="IBL42" s="81"/>
      <c r="IBM42" s="81"/>
      <c r="IBN42" s="81"/>
      <c r="IBO42" s="81"/>
      <c r="IBP42" s="81"/>
      <c r="IBQ42" s="81"/>
      <c r="IBR42" s="81"/>
      <c r="IBS42" s="81"/>
      <c r="IBT42" s="81"/>
      <c r="IBU42" s="81"/>
      <c r="IBV42" s="81"/>
      <c r="IBW42" s="81"/>
      <c r="IBX42" s="81"/>
      <c r="IBY42" s="81"/>
      <c r="IBZ42" s="81"/>
      <c r="ICA42" s="81"/>
      <c r="ICB42" s="81"/>
      <c r="ICC42" s="81"/>
      <c r="ICD42" s="81"/>
      <c r="ICE42" s="81"/>
      <c r="ICF42" s="81"/>
      <c r="ICG42" s="81"/>
      <c r="ICH42" s="81"/>
      <c r="ICI42" s="81"/>
      <c r="ICJ42" s="81"/>
      <c r="ICK42" s="81"/>
      <c r="ICL42" s="81"/>
      <c r="ICM42" s="81"/>
      <c r="ICN42" s="81"/>
      <c r="ICO42" s="81"/>
      <c r="ICP42" s="81"/>
      <c r="ICQ42" s="81"/>
      <c r="ICR42" s="81"/>
      <c r="ICS42" s="81"/>
      <c r="ICT42" s="81"/>
      <c r="ICU42" s="81"/>
      <c r="ICV42" s="81"/>
      <c r="ICW42" s="81"/>
      <c r="ICX42" s="81"/>
      <c r="ICY42" s="81"/>
      <c r="ICZ42" s="81"/>
      <c r="IDA42" s="81"/>
      <c r="IDB42" s="81"/>
      <c r="IDC42" s="81"/>
      <c r="IDD42" s="81"/>
      <c r="IDE42" s="81"/>
      <c r="IDF42" s="81"/>
      <c r="IDG42" s="81"/>
      <c r="IDH42" s="81"/>
      <c r="IDI42" s="81"/>
      <c r="IDJ42" s="81"/>
      <c r="IDK42" s="81"/>
      <c r="IDL42" s="81"/>
      <c r="IDM42" s="81"/>
      <c r="IDN42" s="81"/>
      <c r="IDO42" s="81"/>
      <c r="IDP42" s="81"/>
      <c r="IDQ42" s="81"/>
      <c r="IDR42" s="81"/>
      <c r="IDS42" s="81"/>
      <c r="IDT42" s="81"/>
      <c r="IDU42" s="81"/>
      <c r="IDV42" s="81"/>
      <c r="IDW42" s="81"/>
      <c r="IDX42" s="81"/>
      <c r="IDY42" s="81"/>
      <c r="IDZ42" s="81"/>
      <c r="IEA42" s="81"/>
      <c r="IEB42" s="81"/>
      <c r="IEC42" s="81"/>
      <c r="IED42" s="81"/>
      <c r="IEE42" s="81"/>
      <c r="IEF42" s="81"/>
      <c r="IEG42" s="81"/>
      <c r="IEH42" s="81"/>
      <c r="IEI42" s="81"/>
      <c r="IEJ42" s="81"/>
      <c r="IEK42" s="81"/>
      <c r="IEL42" s="81"/>
      <c r="IEM42" s="81"/>
      <c r="IEN42" s="81"/>
      <c r="IEO42" s="81"/>
      <c r="IEP42" s="81"/>
      <c r="IEQ42" s="81"/>
      <c r="IER42" s="81"/>
      <c r="IES42" s="81"/>
      <c r="IET42" s="81"/>
      <c r="IEU42" s="81"/>
      <c r="IEV42" s="81"/>
      <c r="IEW42" s="81"/>
      <c r="IEX42" s="81"/>
      <c r="IEY42" s="81"/>
      <c r="IEZ42" s="81"/>
      <c r="IFA42" s="81"/>
      <c r="IFB42" s="81"/>
      <c r="IFC42" s="81"/>
      <c r="IFD42" s="81"/>
      <c r="IFE42" s="81"/>
      <c r="IFF42" s="81"/>
      <c r="IFG42" s="81"/>
      <c r="IFH42" s="81"/>
      <c r="IFI42" s="81"/>
      <c r="IFJ42" s="81"/>
      <c r="IFK42" s="81"/>
      <c r="IFL42" s="81"/>
      <c r="IFM42" s="81"/>
      <c r="IFN42" s="81"/>
      <c r="IFO42" s="81"/>
      <c r="IFP42" s="81"/>
      <c r="IFQ42" s="81"/>
      <c r="IFR42" s="81"/>
      <c r="IFS42" s="81"/>
      <c r="IFT42" s="81"/>
      <c r="IFU42" s="81"/>
      <c r="IFV42" s="81"/>
      <c r="IFW42" s="81"/>
      <c r="IFX42" s="81"/>
      <c r="IFY42" s="81"/>
      <c r="IFZ42" s="81"/>
      <c r="IGA42" s="81"/>
      <c r="IGB42" s="81"/>
      <c r="IGC42" s="81"/>
      <c r="IGD42" s="81"/>
      <c r="IGE42" s="81"/>
      <c r="IGF42" s="81"/>
      <c r="IGG42" s="81"/>
      <c r="IGH42" s="81"/>
      <c r="IGI42" s="81"/>
      <c r="IGJ42" s="81"/>
      <c r="IGK42" s="81"/>
      <c r="IGL42" s="81"/>
      <c r="IGM42" s="81"/>
      <c r="IGN42" s="81"/>
      <c r="IGO42" s="81"/>
      <c r="IGP42" s="81"/>
      <c r="IGQ42" s="81"/>
      <c r="IGR42" s="81"/>
      <c r="IGS42" s="81"/>
      <c r="IGT42" s="81"/>
      <c r="IGU42" s="81"/>
      <c r="IGV42" s="81"/>
      <c r="IGW42" s="81"/>
      <c r="IGX42" s="81"/>
      <c r="IGY42" s="81"/>
      <c r="IGZ42" s="81"/>
      <c r="IHA42" s="81"/>
      <c r="IHB42" s="81"/>
      <c r="IHC42" s="81"/>
      <c r="IHD42" s="81"/>
      <c r="IHE42" s="81"/>
      <c r="IHF42" s="81"/>
      <c r="IHG42" s="81"/>
      <c r="IHH42" s="81"/>
      <c r="IHI42" s="81"/>
      <c r="IHJ42" s="81"/>
      <c r="IHK42" s="81"/>
      <c r="IHL42" s="81"/>
      <c r="IHM42" s="81"/>
      <c r="IHN42" s="81"/>
      <c r="IHO42" s="81"/>
      <c r="IHP42" s="81"/>
      <c r="IHQ42" s="81"/>
      <c r="IHR42" s="81"/>
      <c r="IHS42" s="81"/>
      <c r="IHT42" s="81"/>
      <c r="IHU42" s="81"/>
      <c r="IHV42" s="81"/>
      <c r="IHW42" s="81"/>
      <c r="IHX42" s="81"/>
      <c r="IHY42" s="81"/>
      <c r="IHZ42" s="81"/>
      <c r="IIA42" s="81"/>
      <c r="IIB42" s="81"/>
      <c r="IIC42" s="81"/>
      <c r="IID42" s="81"/>
      <c r="IIE42" s="81"/>
      <c r="IIF42" s="81"/>
      <c r="IIG42" s="81"/>
      <c r="IIH42" s="81"/>
      <c r="III42" s="81"/>
      <c r="IIJ42" s="81"/>
      <c r="IIK42" s="81"/>
      <c r="IIL42" s="81"/>
      <c r="IIM42" s="81"/>
      <c r="IIN42" s="81"/>
      <c r="IIO42" s="81"/>
      <c r="IIP42" s="81"/>
      <c r="IIQ42" s="81"/>
      <c r="IIR42" s="81"/>
      <c r="IIS42" s="81"/>
      <c r="IIT42" s="81"/>
      <c r="IIU42" s="81"/>
      <c r="IIV42" s="81"/>
      <c r="IIW42" s="81"/>
      <c r="IIX42" s="81"/>
      <c r="IIY42" s="81"/>
      <c r="IIZ42" s="81"/>
      <c r="IJA42" s="81"/>
      <c r="IJB42" s="81"/>
      <c r="IJC42" s="81"/>
      <c r="IJD42" s="81"/>
      <c r="IJE42" s="81"/>
      <c r="IJF42" s="81"/>
      <c r="IJG42" s="81"/>
      <c r="IJH42" s="81"/>
      <c r="IJI42" s="81"/>
      <c r="IJJ42" s="81"/>
      <c r="IJK42" s="81"/>
      <c r="IJL42" s="81"/>
      <c r="IJM42" s="81"/>
      <c r="IJN42" s="81"/>
      <c r="IJO42" s="81"/>
      <c r="IJP42" s="81"/>
      <c r="IJQ42" s="81"/>
      <c r="IJR42" s="81"/>
      <c r="IJS42" s="81"/>
      <c r="IJT42" s="81"/>
      <c r="IJU42" s="81"/>
      <c r="IJV42" s="81"/>
      <c r="IJW42" s="81"/>
      <c r="IJX42" s="81"/>
      <c r="IJY42" s="81"/>
      <c r="IJZ42" s="81"/>
      <c r="IKA42" s="81"/>
      <c r="IKB42" s="81"/>
      <c r="IKC42" s="81"/>
      <c r="IKD42" s="81"/>
      <c r="IKE42" s="81"/>
      <c r="IKF42" s="81"/>
      <c r="IKG42" s="81"/>
      <c r="IKH42" s="81"/>
      <c r="IKI42" s="81"/>
      <c r="IKJ42" s="81"/>
      <c r="IKK42" s="81"/>
      <c r="IKL42" s="81"/>
      <c r="IKM42" s="81"/>
      <c r="IKN42" s="81"/>
      <c r="IKO42" s="81"/>
      <c r="IKP42" s="81"/>
      <c r="IKQ42" s="81"/>
      <c r="IKR42" s="81"/>
      <c r="IKS42" s="81"/>
      <c r="IKT42" s="81"/>
      <c r="IKU42" s="81"/>
      <c r="IKV42" s="81"/>
      <c r="IKW42" s="81"/>
      <c r="IKX42" s="81"/>
      <c r="IKY42" s="81"/>
      <c r="IKZ42" s="81"/>
      <c r="ILA42" s="81"/>
      <c r="ILB42" s="81"/>
      <c r="ILC42" s="81"/>
      <c r="ILD42" s="81"/>
      <c r="ILE42" s="81"/>
      <c r="ILF42" s="81"/>
      <c r="ILG42" s="81"/>
      <c r="ILH42" s="81"/>
      <c r="ILI42" s="81"/>
      <c r="ILJ42" s="81"/>
      <c r="ILK42" s="81"/>
      <c r="ILL42" s="81"/>
      <c r="ILM42" s="81"/>
      <c r="ILN42" s="81"/>
      <c r="ILO42" s="81"/>
      <c r="ILP42" s="81"/>
      <c r="ILQ42" s="81"/>
      <c r="ILR42" s="81"/>
      <c r="ILS42" s="81"/>
      <c r="ILT42" s="81"/>
      <c r="ILU42" s="81"/>
      <c r="ILV42" s="81"/>
      <c r="ILW42" s="81"/>
      <c r="ILX42" s="81"/>
      <c r="ILY42" s="81"/>
      <c r="ILZ42" s="81"/>
      <c r="IMA42" s="81"/>
      <c r="IMB42" s="81"/>
      <c r="IMC42" s="81"/>
      <c r="IMD42" s="81"/>
      <c r="IME42" s="81"/>
      <c r="IMF42" s="81"/>
      <c r="IMG42" s="81"/>
      <c r="IMH42" s="81"/>
      <c r="IMI42" s="81"/>
      <c r="IMJ42" s="81"/>
      <c r="IMK42" s="81"/>
      <c r="IML42" s="81"/>
      <c r="IMM42" s="81"/>
      <c r="IMN42" s="81"/>
      <c r="IMO42" s="81"/>
      <c r="IMP42" s="81"/>
      <c r="IMQ42" s="81"/>
      <c r="IMR42" s="81"/>
      <c r="IMS42" s="81"/>
      <c r="IMT42" s="81"/>
      <c r="IMU42" s="81"/>
      <c r="IMV42" s="81"/>
      <c r="IMW42" s="81"/>
      <c r="IMX42" s="81"/>
      <c r="IMY42" s="81"/>
      <c r="IMZ42" s="81"/>
      <c r="INA42" s="81"/>
      <c r="INB42" s="81"/>
      <c r="INC42" s="81"/>
      <c r="IND42" s="81"/>
      <c r="INE42" s="81"/>
      <c r="INF42" s="81"/>
      <c r="ING42" s="81"/>
      <c r="INH42" s="81"/>
      <c r="INI42" s="81"/>
      <c r="INJ42" s="81"/>
      <c r="INK42" s="81"/>
      <c r="INL42" s="81"/>
      <c r="INM42" s="81"/>
      <c r="INN42" s="81"/>
      <c r="INO42" s="81"/>
      <c r="INP42" s="81"/>
      <c r="INQ42" s="81"/>
      <c r="INR42" s="81"/>
      <c r="INS42" s="81"/>
      <c r="INT42" s="81"/>
      <c r="INU42" s="81"/>
      <c r="INV42" s="81"/>
      <c r="INW42" s="81"/>
      <c r="INX42" s="81"/>
      <c r="INY42" s="81"/>
      <c r="INZ42" s="81"/>
      <c r="IOA42" s="81"/>
      <c r="IOB42" s="81"/>
      <c r="IOC42" s="81"/>
      <c r="IOD42" s="81"/>
      <c r="IOE42" s="81"/>
      <c r="IOF42" s="81"/>
      <c r="IOG42" s="81"/>
      <c r="IOH42" s="81"/>
      <c r="IOI42" s="81"/>
      <c r="IOJ42" s="81"/>
      <c r="IOK42" s="81"/>
      <c r="IOL42" s="81"/>
      <c r="IOM42" s="81"/>
      <c r="ION42" s="81"/>
      <c r="IOO42" s="81"/>
      <c r="IOP42" s="81"/>
      <c r="IOQ42" s="81"/>
      <c r="IOR42" s="81"/>
      <c r="IOS42" s="81"/>
      <c r="IOT42" s="81"/>
      <c r="IOU42" s="81"/>
      <c r="IOV42" s="81"/>
      <c r="IOW42" s="81"/>
      <c r="IOX42" s="81"/>
      <c r="IOY42" s="81"/>
      <c r="IOZ42" s="81"/>
      <c r="IPA42" s="81"/>
      <c r="IPB42" s="81"/>
      <c r="IPC42" s="81"/>
      <c r="IPD42" s="81"/>
      <c r="IPE42" s="81"/>
      <c r="IPF42" s="81"/>
      <c r="IPG42" s="81"/>
      <c r="IPH42" s="81"/>
      <c r="IPI42" s="81"/>
      <c r="IPJ42" s="81"/>
      <c r="IPK42" s="81"/>
      <c r="IPL42" s="81"/>
      <c r="IPM42" s="81"/>
      <c r="IPN42" s="81"/>
      <c r="IPO42" s="81"/>
      <c r="IPP42" s="81"/>
      <c r="IPQ42" s="81"/>
      <c r="IPR42" s="81"/>
      <c r="IPS42" s="81"/>
      <c r="IPT42" s="81"/>
      <c r="IPU42" s="81"/>
      <c r="IPV42" s="81"/>
      <c r="IPW42" s="81"/>
      <c r="IPX42" s="81"/>
      <c r="IPY42" s="81"/>
      <c r="IPZ42" s="81"/>
      <c r="IQA42" s="81"/>
      <c r="IQB42" s="81"/>
      <c r="IQC42" s="81"/>
      <c r="IQD42" s="81"/>
      <c r="IQE42" s="81"/>
      <c r="IQF42" s="81"/>
      <c r="IQG42" s="81"/>
      <c r="IQH42" s="81"/>
      <c r="IQI42" s="81"/>
      <c r="IQJ42" s="81"/>
      <c r="IQK42" s="81"/>
      <c r="IQL42" s="81"/>
      <c r="IQM42" s="81"/>
      <c r="IQN42" s="81"/>
      <c r="IQO42" s="81"/>
      <c r="IQP42" s="81"/>
      <c r="IQQ42" s="81"/>
      <c r="IQR42" s="81"/>
      <c r="IQS42" s="81"/>
      <c r="IQT42" s="81"/>
      <c r="IQU42" s="81"/>
      <c r="IQV42" s="81"/>
      <c r="IQW42" s="81"/>
      <c r="IQX42" s="81"/>
      <c r="IQY42" s="81"/>
      <c r="IQZ42" s="81"/>
      <c r="IRA42" s="81"/>
      <c r="IRB42" s="81"/>
      <c r="IRC42" s="81"/>
      <c r="IRD42" s="81"/>
      <c r="IRE42" s="81"/>
      <c r="IRF42" s="81"/>
      <c r="IRG42" s="81"/>
      <c r="IRH42" s="81"/>
      <c r="IRI42" s="81"/>
      <c r="IRJ42" s="81"/>
      <c r="IRK42" s="81"/>
      <c r="IRL42" s="81"/>
      <c r="IRM42" s="81"/>
      <c r="IRN42" s="81"/>
      <c r="IRO42" s="81"/>
      <c r="IRP42" s="81"/>
      <c r="IRQ42" s="81"/>
      <c r="IRR42" s="81"/>
      <c r="IRS42" s="81"/>
      <c r="IRT42" s="81"/>
      <c r="IRU42" s="81"/>
      <c r="IRV42" s="81"/>
      <c r="IRW42" s="81"/>
      <c r="IRX42" s="81"/>
      <c r="IRY42" s="81"/>
      <c r="IRZ42" s="81"/>
      <c r="ISA42" s="81"/>
      <c r="ISB42" s="81"/>
      <c r="ISC42" s="81"/>
      <c r="ISD42" s="81"/>
      <c r="ISE42" s="81"/>
      <c r="ISF42" s="81"/>
      <c r="ISG42" s="81"/>
      <c r="ISH42" s="81"/>
      <c r="ISI42" s="81"/>
      <c r="ISJ42" s="81"/>
      <c r="ISK42" s="81"/>
      <c r="ISL42" s="81"/>
      <c r="ISM42" s="81"/>
      <c r="ISN42" s="81"/>
      <c r="ISO42" s="81"/>
      <c r="ISP42" s="81"/>
      <c r="ISQ42" s="81"/>
      <c r="ISR42" s="81"/>
      <c r="ISS42" s="81"/>
      <c r="IST42" s="81"/>
      <c r="ISU42" s="81"/>
      <c r="ISV42" s="81"/>
      <c r="ISW42" s="81"/>
      <c r="ISX42" s="81"/>
      <c r="ISY42" s="81"/>
      <c r="ISZ42" s="81"/>
      <c r="ITA42" s="81"/>
      <c r="ITB42" s="81"/>
      <c r="ITC42" s="81"/>
      <c r="ITD42" s="81"/>
      <c r="ITE42" s="81"/>
      <c r="ITF42" s="81"/>
      <c r="ITG42" s="81"/>
      <c r="ITH42" s="81"/>
      <c r="ITI42" s="81"/>
      <c r="ITJ42" s="81"/>
      <c r="ITK42" s="81"/>
      <c r="ITL42" s="81"/>
      <c r="ITM42" s="81"/>
      <c r="ITN42" s="81"/>
      <c r="ITO42" s="81"/>
      <c r="ITP42" s="81"/>
      <c r="ITQ42" s="81"/>
      <c r="ITR42" s="81"/>
      <c r="ITS42" s="81"/>
      <c r="ITT42" s="81"/>
      <c r="ITU42" s="81"/>
      <c r="ITV42" s="81"/>
      <c r="ITW42" s="81"/>
      <c r="ITX42" s="81"/>
      <c r="ITY42" s="81"/>
      <c r="ITZ42" s="81"/>
      <c r="IUA42" s="81"/>
      <c r="IUB42" s="81"/>
      <c r="IUC42" s="81"/>
      <c r="IUD42" s="81"/>
      <c r="IUE42" s="81"/>
      <c r="IUF42" s="81"/>
      <c r="IUG42" s="81"/>
      <c r="IUH42" s="81"/>
      <c r="IUI42" s="81"/>
      <c r="IUJ42" s="81"/>
      <c r="IUK42" s="81"/>
      <c r="IUL42" s="81"/>
      <c r="IUM42" s="81"/>
      <c r="IUN42" s="81"/>
      <c r="IUO42" s="81"/>
      <c r="IUP42" s="81"/>
      <c r="IUQ42" s="81"/>
      <c r="IUR42" s="81"/>
      <c r="IUS42" s="81"/>
      <c r="IUT42" s="81"/>
      <c r="IUU42" s="81"/>
      <c r="IUV42" s="81"/>
      <c r="IUW42" s="81"/>
      <c r="IUX42" s="81"/>
      <c r="IUY42" s="81"/>
      <c r="IUZ42" s="81"/>
      <c r="IVA42" s="81"/>
      <c r="IVB42" s="81"/>
      <c r="IVC42" s="81"/>
      <c r="IVD42" s="81"/>
      <c r="IVE42" s="81"/>
      <c r="IVF42" s="81"/>
      <c r="IVG42" s="81"/>
      <c r="IVH42" s="81"/>
      <c r="IVI42" s="81"/>
      <c r="IVJ42" s="81"/>
      <c r="IVK42" s="81"/>
      <c r="IVL42" s="81"/>
      <c r="IVM42" s="81"/>
      <c r="IVN42" s="81"/>
      <c r="IVO42" s="81"/>
      <c r="IVP42" s="81"/>
      <c r="IVQ42" s="81"/>
      <c r="IVR42" s="81"/>
      <c r="IVS42" s="81"/>
      <c r="IVT42" s="81"/>
      <c r="IVU42" s="81"/>
      <c r="IVV42" s="81"/>
      <c r="IVW42" s="81"/>
      <c r="IVX42" s="81"/>
      <c r="IVY42" s="81"/>
      <c r="IVZ42" s="81"/>
      <c r="IWA42" s="81"/>
      <c r="IWB42" s="81"/>
      <c r="IWC42" s="81"/>
      <c r="IWD42" s="81"/>
      <c r="IWE42" s="81"/>
      <c r="IWF42" s="81"/>
      <c r="IWG42" s="81"/>
      <c r="IWH42" s="81"/>
      <c r="IWI42" s="81"/>
      <c r="IWJ42" s="81"/>
      <c r="IWK42" s="81"/>
      <c r="IWL42" s="81"/>
      <c r="IWM42" s="81"/>
      <c r="IWN42" s="81"/>
      <c r="IWO42" s="81"/>
      <c r="IWP42" s="81"/>
      <c r="IWQ42" s="81"/>
      <c r="IWR42" s="81"/>
      <c r="IWS42" s="81"/>
      <c r="IWT42" s="81"/>
      <c r="IWU42" s="81"/>
      <c r="IWV42" s="81"/>
      <c r="IWW42" s="81"/>
      <c r="IWX42" s="81"/>
      <c r="IWY42" s="81"/>
      <c r="IWZ42" s="81"/>
      <c r="IXA42" s="81"/>
      <c r="IXB42" s="81"/>
      <c r="IXC42" s="81"/>
      <c r="IXD42" s="81"/>
      <c r="IXE42" s="81"/>
      <c r="IXF42" s="81"/>
      <c r="IXG42" s="81"/>
      <c r="IXH42" s="81"/>
      <c r="IXI42" s="81"/>
      <c r="IXJ42" s="81"/>
      <c r="IXK42" s="81"/>
      <c r="IXL42" s="81"/>
      <c r="IXM42" s="81"/>
      <c r="IXN42" s="81"/>
      <c r="IXO42" s="81"/>
      <c r="IXP42" s="81"/>
      <c r="IXQ42" s="81"/>
      <c r="IXR42" s="81"/>
      <c r="IXS42" s="81"/>
      <c r="IXT42" s="81"/>
      <c r="IXU42" s="81"/>
      <c r="IXV42" s="81"/>
      <c r="IXW42" s="81"/>
      <c r="IXX42" s="81"/>
      <c r="IXY42" s="81"/>
      <c r="IXZ42" s="81"/>
      <c r="IYA42" s="81"/>
      <c r="IYB42" s="81"/>
      <c r="IYC42" s="81"/>
      <c r="IYD42" s="81"/>
      <c r="IYE42" s="81"/>
      <c r="IYF42" s="81"/>
      <c r="IYG42" s="81"/>
      <c r="IYH42" s="81"/>
      <c r="IYI42" s="81"/>
      <c r="IYJ42" s="81"/>
      <c r="IYK42" s="81"/>
      <c r="IYL42" s="81"/>
      <c r="IYM42" s="81"/>
      <c r="IYN42" s="81"/>
      <c r="IYO42" s="81"/>
      <c r="IYP42" s="81"/>
      <c r="IYQ42" s="81"/>
      <c r="IYR42" s="81"/>
      <c r="IYS42" s="81"/>
      <c r="IYT42" s="81"/>
      <c r="IYU42" s="81"/>
      <c r="IYV42" s="81"/>
      <c r="IYW42" s="81"/>
      <c r="IYX42" s="81"/>
      <c r="IYY42" s="81"/>
      <c r="IYZ42" s="81"/>
      <c r="IZA42" s="81"/>
      <c r="IZB42" s="81"/>
      <c r="IZC42" s="81"/>
      <c r="IZD42" s="81"/>
      <c r="IZE42" s="81"/>
      <c r="IZF42" s="81"/>
      <c r="IZG42" s="81"/>
      <c r="IZH42" s="81"/>
      <c r="IZI42" s="81"/>
      <c r="IZJ42" s="81"/>
      <c r="IZK42" s="81"/>
      <c r="IZL42" s="81"/>
      <c r="IZM42" s="81"/>
      <c r="IZN42" s="81"/>
      <c r="IZO42" s="81"/>
      <c r="IZP42" s="81"/>
      <c r="IZQ42" s="81"/>
      <c r="IZR42" s="81"/>
      <c r="IZS42" s="81"/>
      <c r="IZT42" s="81"/>
      <c r="IZU42" s="81"/>
      <c r="IZV42" s="81"/>
      <c r="IZW42" s="81"/>
      <c r="IZX42" s="81"/>
      <c r="IZY42" s="81"/>
      <c r="IZZ42" s="81"/>
      <c r="JAA42" s="81"/>
      <c r="JAB42" s="81"/>
      <c r="JAC42" s="81"/>
      <c r="JAD42" s="81"/>
      <c r="JAE42" s="81"/>
      <c r="JAF42" s="81"/>
      <c r="JAG42" s="81"/>
      <c r="JAH42" s="81"/>
      <c r="JAI42" s="81"/>
      <c r="JAJ42" s="81"/>
      <c r="JAK42" s="81"/>
      <c r="JAL42" s="81"/>
      <c r="JAM42" s="81"/>
      <c r="JAN42" s="81"/>
      <c r="JAO42" s="81"/>
      <c r="JAP42" s="81"/>
      <c r="JAQ42" s="81"/>
      <c r="JAR42" s="81"/>
      <c r="JAS42" s="81"/>
      <c r="JAT42" s="81"/>
      <c r="JAU42" s="81"/>
      <c r="JAV42" s="81"/>
      <c r="JAW42" s="81"/>
      <c r="JAX42" s="81"/>
      <c r="JAY42" s="81"/>
      <c r="JAZ42" s="81"/>
      <c r="JBA42" s="81"/>
      <c r="JBB42" s="81"/>
      <c r="JBC42" s="81"/>
      <c r="JBD42" s="81"/>
      <c r="JBE42" s="81"/>
      <c r="JBF42" s="81"/>
      <c r="JBG42" s="81"/>
      <c r="JBH42" s="81"/>
      <c r="JBI42" s="81"/>
      <c r="JBJ42" s="81"/>
      <c r="JBK42" s="81"/>
      <c r="JBL42" s="81"/>
      <c r="JBM42" s="81"/>
      <c r="JBN42" s="81"/>
      <c r="JBO42" s="81"/>
      <c r="JBP42" s="81"/>
      <c r="JBQ42" s="81"/>
      <c r="JBR42" s="81"/>
      <c r="JBS42" s="81"/>
      <c r="JBT42" s="81"/>
      <c r="JBU42" s="81"/>
      <c r="JBV42" s="81"/>
      <c r="JBW42" s="81"/>
      <c r="JBX42" s="81"/>
      <c r="JBY42" s="81"/>
      <c r="JBZ42" s="81"/>
      <c r="JCA42" s="81"/>
      <c r="JCB42" s="81"/>
      <c r="JCC42" s="81"/>
      <c r="JCD42" s="81"/>
      <c r="JCE42" s="81"/>
      <c r="JCF42" s="81"/>
      <c r="JCG42" s="81"/>
      <c r="JCH42" s="81"/>
      <c r="JCI42" s="81"/>
      <c r="JCJ42" s="81"/>
      <c r="JCK42" s="81"/>
      <c r="JCL42" s="81"/>
      <c r="JCM42" s="81"/>
      <c r="JCN42" s="81"/>
      <c r="JCO42" s="81"/>
      <c r="JCP42" s="81"/>
      <c r="JCQ42" s="81"/>
      <c r="JCR42" s="81"/>
      <c r="JCS42" s="81"/>
      <c r="JCT42" s="81"/>
      <c r="JCU42" s="81"/>
      <c r="JCV42" s="81"/>
      <c r="JCW42" s="81"/>
      <c r="JCX42" s="81"/>
      <c r="JCY42" s="81"/>
      <c r="JCZ42" s="81"/>
      <c r="JDA42" s="81"/>
      <c r="JDB42" s="81"/>
      <c r="JDC42" s="81"/>
      <c r="JDD42" s="81"/>
      <c r="JDE42" s="81"/>
      <c r="JDF42" s="81"/>
      <c r="JDG42" s="81"/>
      <c r="JDH42" s="81"/>
      <c r="JDI42" s="81"/>
      <c r="JDJ42" s="81"/>
      <c r="JDK42" s="81"/>
      <c r="JDL42" s="81"/>
      <c r="JDM42" s="81"/>
      <c r="JDN42" s="81"/>
      <c r="JDO42" s="81"/>
      <c r="JDP42" s="81"/>
      <c r="JDQ42" s="81"/>
      <c r="JDR42" s="81"/>
      <c r="JDS42" s="81"/>
      <c r="JDT42" s="81"/>
      <c r="JDU42" s="81"/>
      <c r="JDV42" s="81"/>
      <c r="JDW42" s="81"/>
      <c r="JDX42" s="81"/>
      <c r="JDY42" s="81"/>
      <c r="JDZ42" s="81"/>
      <c r="JEA42" s="81"/>
      <c r="JEB42" s="81"/>
      <c r="JEC42" s="81"/>
      <c r="JED42" s="81"/>
      <c r="JEE42" s="81"/>
      <c r="JEF42" s="81"/>
      <c r="JEG42" s="81"/>
      <c r="JEH42" s="81"/>
      <c r="JEI42" s="81"/>
      <c r="JEJ42" s="81"/>
      <c r="JEK42" s="81"/>
      <c r="JEL42" s="81"/>
      <c r="JEM42" s="81"/>
      <c r="JEN42" s="81"/>
      <c r="JEO42" s="81"/>
      <c r="JEP42" s="81"/>
      <c r="JEQ42" s="81"/>
      <c r="JER42" s="81"/>
      <c r="JES42" s="81"/>
      <c r="JET42" s="81"/>
      <c r="JEU42" s="81"/>
      <c r="JEV42" s="81"/>
      <c r="JEW42" s="81"/>
      <c r="JEX42" s="81"/>
      <c r="JEY42" s="81"/>
      <c r="JEZ42" s="81"/>
      <c r="JFA42" s="81"/>
      <c r="JFB42" s="81"/>
      <c r="JFC42" s="81"/>
      <c r="JFD42" s="81"/>
      <c r="JFE42" s="81"/>
      <c r="JFF42" s="81"/>
      <c r="JFG42" s="81"/>
      <c r="JFH42" s="81"/>
      <c r="JFI42" s="81"/>
      <c r="JFJ42" s="81"/>
      <c r="JFK42" s="81"/>
      <c r="JFL42" s="81"/>
      <c r="JFM42" s="81"/>
      <c r="JFN42" s="81"/>
      <c r="JFO42" s="81"/>
      <c r="JFP42" s="81"/>
      <c r="JFQ42" s="81"/>
      <c r="JFR42" s="81"/>
      <c r="JFS42" s="81"/>
      <c r="JFT42" s="81"/>
      <c r="JFU42" s="81"/>
      <c r="JFV42" s="81"/>
      <c r="JFW42" s="81"/>
      <c r="JFX42" s="81"/>
      <c r="JFY42" s="81"/>
      <c r="JFZ42" s="81"/>
      <c r="JGA42" s="81"/>
      <c r="JGB42" s="81"/>
      <c r="JGC42" s="81"/>
      <c r="JGD42" s="81"/>
      <c r="JGE42" s="81"/>
      <c r="JGF42" s="81"/>
      <c r="JGG42" s="81"/>
      <c r="JGH42" s="81"/>
      <c r="JGI42" s="81"/>
      <c r="JGJ42" s="81"/>
      <c r="JGK42" s="81"/>
      <c r="JGL42" s="81"/>
      <c r="JGM42" s="81"/>
      <c r="JGN42" s="81"/>
      <c r="JGO42" s="81"/>
      <c r="JGP42" s="81"/>
      <c r="JGQ42" s="81"/>
      <c r="JGR42" s="81"/>
      <c r="JGS42" s="81"/>
      <c r="JGT42" s="81"/>
      <c r="JGU42" s="81"/>
      <c r="JGV42" s="81"/>
      <c r="JGW42" s="81"/>
      <c r="JGX42" s="81"/>
      <c r="JGY42" s="81"/>
      <c r="JGZ42" s="81"/>
      <c r="JHA42" s="81"/>
      <c r="JHB42" s="81"/>
      <c r="JHC42" s="81"/>
      <c r="JHD42" s="81"/>
      <c r="JHE42" s="81"/>
      <c r="JHF42" s="81"/>
      <c r="JHG42" s="81"/>
      <c r="JHH42" s="81"/>
      <c r="JHI42" s="81"/>
      <c r="JHJ42" s="81"/>
      <c r="JHK42" s="81"/>
      <c r="JHL42" s="81"/>
      <c r="JHM42" s="81"/>
      <c r="JHN42" s="81"/>
      <c r="JHO42" s="81"/>
      <c r="JHP42" s="81"/>
      <c r="JHQ42" s="81"/>
      <c r="JHR42" s="81"/>
      <c r="JHS42" s="81"/>
      <c r="JHT42" s="81"/>
      <c r="JHU42" s="81"/>
      <c r="JHV42" s="81"/>
      <c r="JHW42" s="81"/>
      <c r="JHX42" s="81"/>
      <c r="JHY42" s="81"/>
      <c r="JHZ42" s="81"/>
      <c r="JIA42" s="81"/>
      <c r="JIB42" s="81"/>
      <c r="JIC42" s="81"/>
      <c r="JID42" s="81"/>
      <c r="JIE42" s="81"/>
      <c r="JIF42" s="81"/>
      <c r="JIG42" s="81"/>
      <c r="JIH42" s="81"/>
      <c r="JII42" s="81"/>
      <c r="JIJ42" s="81"/>
      <c r="JIK42" s="81"/>
      <c r="JIL42" s="81"/>
      <c r="JIM42" s="81"/>
      <c r="JIN42" s="81"/>
      <c r="JIO42" s="81"/>
      <c r="JIP42" s="81"/>
      <c r="JIQ42" s="81"/>
      <c r="JIR42" s="81"/>
      <c r="JIS42" s="81"/>
      <c r="JIT42" s="81"/>
      <c r="JIU42" s="81"/>
      <c r="JIV42" s="81"/>
      <c r="JIW42" s="81"/>
      <c r="JIX42" s="81"/>
      <c r="JIY42" s="81"/>
      <c r="JIZ42" s="81"/>
      <c r="JJA42" s="81"/>
      <c r="JJB42" s="81"/>
      <c r="JJC42" s="81"/>
      <c r="JJD42" s="81"/>
      <c r="JJE42" s="81"/>
      <c r="JJF42" s="81"/>
      <c r="JJG42" s="81"/>
      <c r="JJH42" s="81"/>
      <c r="JJI42" s="81"/>
      <c r="JJJ42" s="81"/>
      <c r="JJK42" s="81"/>
      <c r="JJL42" s="81"/>
      <c r="JJM42" s="81"/>
      <c r="JJN42" s="81"/>
      <c r="JJO42" s="81"/>
      <c r="JJP42" s="81"/>
      <c r="JJQ42" s="81"/>
      <c r="JJR42" s="81"/>
      <c r="JJS42" s="81"/>
      <c r="JJT42" s="81"/>
      <c r="JJU42" s="81"/>
      <c r="JJV42" s="81"/>
      <c r="JJW42" s="81"/>
      <c r="JJX42" s="81"/>
      <c r="JJY42" s="81"/>
      <c r="JJZ42" s="81"/>
      <c r="JKA42" s="81"/>
      <c r="JKB42" s="81"/>
      <c r="JKC42" s="81"/>
      <c r="JKD42" s="81"/>
      <c r="JKE42" s="81"/>
      <c r="JKF42" s="81"/>
      <c r="JKG42" s="81"/>
      <c r="JKH42" s="81"/>
      <c r="JKI42" s="81"/>
      <c r="JKJ42" s="81"/>
      <c r="JKK42" s="81"/>
      <c r="JKL42" s="81"/>
      <c r="JKM42" s="81"/>
      <c r="JKN42" s="81"/>
      <c r="JKO42" s="81"/>
      <c r="JKP42" s="81"/>
      <c r="JKQ42" s="81"/>
      <c r="JKR42" s="81"/>
      <c r="JKS42" s="81"/>
      <c r="JKT42" s="81"/>
      <c r="JKU42" s="81"/>
      <c r="JKV42" s="81"/>
      <c r="JKW42" s="81"/>
      <c r="JKX42" s="81"/>
      <c r="JKY42" s="81"/>
      <c r="JKZ42" s="81"/>
      <c r="JLA42" s="81"/>
      <c r="JLB42" s="81"/>
      <c r="JLC42" s="81"/>
      <c r="JLD42" s="81"/>
      <c r="JLE42" s="81"/>
      <c r="JLF42" s="81"/>
      <c r="JLG42" s="81"/>
      <c r="JLH42" s="81"/>
      <c r="JLI42" s="81"/>
      <c r="JLJ42" s="81"/>
      <c r="JLK42" s="81"/>
      <c r="JLL42" s="81"/>
      <c r="JLM42" s="81"/>
      <c r="JLN42" s="81"/>
      <c r="JLO42" s="81"/>
      <c r="JLP42" s="81"/>
      <c r="JLQ42" s="81"/>
      <c r="JLR42" s="81"/>
      <c r="JLS42" s="81"/>
      <c r="JLT42" s="81"/>
      <c r="JLU42" s="81"/>
      <c r="JLV42" s="81"/>
      <c r="JLW42" s="81"/>
      <c r="JLX42" s="81"/>
      <c r="JLY42" s="81"/>
      <c r="JLZ42" s="81"/>
      <c r="JMA42" s="81"/>
      <c r="JMB42" s="81"/>
      <c r="JMC42" s="81"/>
      <c r="JMD42" s="81"/>
      <c r="JME42" s="81"/>
      <c r="JMF42" s="81"/>
      <c r="JMG42" s="81"/>
      <c r="JMH42" s="81"/>
      <c r="JMI42" s="81"/>
      <c r="JMJ42" s="81"/>
      <c r="JMK42" s="81"/>
      <c r="JML42" s="81"/>
      <c r="JMM42" s="81"/>
      <c r="JMN42" s="81"/>
      <c r="JMO42" s="81"/>
      <c r="JMP42" s="81"/>
      <c r="JMQ42" s="81"/>
      <c r="JMR42" s="81"/>
      <c r="JMS42" s="81"/>
      <c r="JMT42" s="81"/>
      <c r="JMU42" s="81"/>
      <c r="JMV42" s="81"/>
      <c r="JMW42" s="81"/>
      <c r="JMX42" s="81"/>
      <c r="JMY42" s="81"/>
      <c r="JMZ42" s="81"/>
      <c r="JNA42" s="81"/>
      <c r="JNB42" s="81"/>
      <c r="JNC42" s="81"/>
      <c r="JND42" s="81"/>
      <c r="JNE42" s="81"/>
      <c r="JNF42" s="81"/>
      <c r="JNG42" s="81"/>
      <c r="JNH42" s="81"/>
      <c r="JNI42" s="81"/>
      <c r="JNJ42" s="81"/>
      <c r="JNK42" s="81"/>
      <c r="JNL42" s="81"/>
      <c r="JNM42" s="81"/>
      <c r="JNN42" s="81"/>
      <c r="JNO42" s="81"/>
      <c r="JNP42" s="81"/>
      <c r="JNQ42" s="81"/>
      <c r="JNR42" s="81"/>
      <c r="JNS42" s="81"/>
      <c r="JNT42" s="81"/>
      <c r="JNU42" s="81"/>
      <c r="JNV42" s="81"/>
      <c r="JNW42" s="81"/>
      <c r="JNX42" s="81"/>
      <c r="JNY42" s="81"/>
      <c r="JNZ42" s="81"/>
      <c r="JOA42" s="81"/>
      <c r="JOB42" s="81"/>
      <c r="JOC42" s="81"/>
      <c r="JOD42" s="81"/>
      <c r="JOE42" s="81"/>
      <c r="JOF42" s="81"/>
      <c r="JOG42" s="81"/>
      <c r="JOH42" s="81"/>
      <c r="JOI42" s="81"/>
      <c r="JOJ42" s="81"/>
      <c r="JOK42" s="81"/>
      <c r="JOL42" s="81"/>
      <c r="JOM42" s="81"/>
      <c r="JON42" s="81"/>
      <c r="JOO42" s="81"/>
      <c r="JOP42" s="81"/>
      <c r="JOQ42" s="81"/>
      <c r="JOR42" s="81"/>
      <c r="JOS42" s="81"/>
      <c r="JOT42" s="81"/>
      <c r="JOU42" s="81"/>
      <c r="JOV42" s="81"/>
      <c r="JOW42" s="81"/>
      <c r="JOX42" s="81"/>
      <c r="JOY42" s="81"/>
      <c r="JOZ42" s="81"/>
      <c r="JPA42" s="81"/>
      <c r="JPB42" s="81"/>
      <c r="JPC42" s="81"/>
      <c r="JPD42" s="81"/>
      <c r="JPE42" s="81"/>
      <c r="JPF42" s="81"/>
      <c r="JPG42" s="81"/>
      <c r="JPH42" s="81"/>
      <c r="JPI42" s="81"/>
      <c r="JPJ42" s="81"/>
      <c r="JPK42" s="81"/>
      <c r="JPL42" s="81"/>
      <c r="JPM42" s="81"/>
      <c r="JPN42" s="81"/>
      <c r="JPO42" s="81"/>
      <c r="JPP42" s="81"/>
      <c r="JPQ42" s="81"/>
      <c r="JPR42" s="81"/>
      <c r="JPS42" s="81"/>
      <c r="JPT42" s="81"/>
      <c r="JPU42" s="81"/>
      <c r="JPV42" s="81"/>
      <c r="JPW42" s="81"/>
      <c r="JPX42" s="81"/>
      <c r="JPY42" s="81"/>
      <c r="JPZ42" s="81"/>
      <c r="JQA42" s="81"/>
      <c r="JQB42" s="81"/>
      <c r="JQC42" s="81"/>
      <c r="JQD42" s="81"/>
      <c r="JQE42" s="81"/>
      <c r="JQF42" s="81"/>
      <c r="JQG42" s="81"/>
      <c r="JQH42" s="81"/>
      <c r="JQI42" s="81"/>
      <c r="JQJ42" s="81"/>
      <c r="JQK42" s="81"/>
      <c r="JQL42" s="81"/>
      <c r="JQM42" s="81"/>
      <c r="JQN42" s="81"/>
      <c r="JQO42" s="81"/>
      <c r="JQP42" s="81"/>
      <c r="JQQ42" s="81"/>
      <c r="JQR42" s="81"/>
      <c r="JQS42" s="81"/>
      <c r="JQT42" s="81"/>
      <c r="JQU42" s="81"/>
      <c r="JQV42" s="81"/>
      <c r="JQW42" s="81"/>
      <c r="JQX42" s="81"/>
      <c r="JQY42" s="81"/>
      <c r="JQZ42" s="81"/>
      <c r="JRA42" s="81"/>
      <c r="JRB42" s="81"/>
      <c r="JRC42" s="81"/>
      <c r="JRD42" s="81"/>
      <c r="JRE42" s="81"/>
      <c r="JRF42" s="81"/>
      <c r="JRG42" s="81"/>
      <c r="JRH42" s="81"/>
      <c r="JRI42" s="81"/>
      <c r="JRJ42" s="81"/>
      <c r="JRK42" s="81"/>
      <c r="JRL42" s="81"/>
      <c r="JRM42" s="81"/>
      <c r="JRN42" s="81"/>
      <c r="JRO42" s="81"/>
      <c r="JRP42" s="81"/>
      <c r="JRQ42" s="81"/>
      <c r="JRR42" s="81"/>
      <c r="JRS42" s="81"/>
      <c r="JRT42" s="81"/>
      <c r="JRU42" s="81"/>
      <c r="JRV42" s="81"/>
      <c r="JRW42" s="81"/>
      <c r="JRX42" s="81"/>
      <c r="JRY42" s="81"/>
      <c r="JRZ42" s="81"/>
      <c r="JSA42" s="81"/>
      <c r="JSB42" s="81"/>
      <c r="JSC42" s="81"/>
      <c r="JSD42" s="81"/>
      <c r="JSE42" s="81"/>
      <c r="JSF42" s="81"/>
      <c r="JSG42" s="81"/>
      <c r="JSH42" s="81"/>
      <c r="JSI42" s="81"/>
      <c r="JSJ42" s="81"/>
      <c r="JSK42" s="81"/>
      <c r="JSL42" s="81"/>
      <c r="JSM42" s="81"/>
      <c r="JSN42" s="81"/>
      <c r="JSO42" s="81"/>
      <c r="JSP42" s="81"/>
      <c r="JSQ42" s="81"/>
      <c r="JSR42" s="81"/>
      <c r="JSS42" s="81"/>
      <c r="JST42" s="81"/>
      <c r="JSU42" s="81"/>
      <c r="JSV42" s="81"/>
      <c r="JSW42" s="81"/>
      <c r="JSX42" s="81"/>
      <c r="JSY42" s="81"/>
      <c r="JSZ42" s="81"/>
      <c r="JTA42" s="81"/>
      <c r="JTB42" s="81"/>
      <c r="JTC42" s="81"/>
      <c r="JTD42" s="81"/>
      <c r="JTE42" s="81"/>
      <c r="JTF42" s="81"/>
      <c r="JTG42" s="81"/>
      <c r="JTH42" s="81"/>
      <c r="JTI42" s="81"/>
      <c r="JTJ42" s="81"/>
      <c r="JTK42" s="81"/>
      <c r="JTL42" s="81"/>
      <c r="JTM42" s="81"/>
      <c r="JTN42" s="81"/>
      <c r="JTO42" s="81"/>
      <c r="JTP42" s="81"/>
      <c r="JTQ42" s="81"/>
      <c r="JTR42" s="81"/>
      <c r="JTS42" s="81"/>
      <c r="JTT42" s="81"/>
      <c r="JTU42" s="81"/>
      <c r="JTV42" s="81"/>
      <c r="JTW42" s="81"/>
      <c r="JTX42" s="81"/>
      <c r="JTY42" s="81"/>
      <c r="JTZ42" s="81"/>
      <c r="JUA42" s="81"/>
      <c r="JUB42" s="81"/>
      <c r="JUC42" s="81"/>
      <c r="JUD42" s="81"/>
      <c r="JUE42" s="81"/>
      <c r="JUF42" s="81"/>
      <c r="JUG42" s="81"/>
      <c r="JUH42" s="81"/>
      <c r="JUI42" s="81"/>
      <c r="JUJ42" s="81"/>
      <c r="JUK42" s="81"/>
      <c r="JUL42" s="81"/>
      <c r="JUM42" s="81"/>
      <c r="JUN42" s="81"/>
      <c r="JUO42" s="81"/>
      <c r="JUP42" s="81"/>
      <c r="JUQ42" s="81"/>
      <c r="JUR42" s="81"/>
      <c r="JUS42" s="81"/>
      <c r="JUT42" s="81"/>
      <c r="JUU42" s="81"/>
      <c r="JUV42" s="81"/>
      <c r="JUW42" s="81"/>
      <c r="JUX42" s="81"/>
      <c r="JUY42" s="81"/>
      <c r="JUZ42" s="81"/>
      <c r="JVA42" s="81"/>
      <c r="JVB42" s="81"/>
      <c r="JVC42" s="81"/>
      <c r="JVD42" s="81"/>
      <c r="JVE42" s="81"/>
      <c r="JVF42" s="81"/>
      <c r="JVG42" s="81"/>
      <c r="JVH42" s="81"/>
      <c r="JVI42" s="81"/>
      <c r="JVJ42" s="81"/>
      <c r="JVK42" s="81"/>
      <c r="JVL42" s="81"/>
      <c r="JVM42" s="81"/>
      <c r="JVN42" s="81"/>
      <c r="JVO42" s="81"/>
      <c r="JVP42" s="81"/>
      <c r="JVQ42" s="81"/>
      <c r="JVR42" s="81"/>
      <c r="JVS42" s="81"/>
      <c r="JVT42" s="81"/>
      <c r="JVU42" s="81"/>
      <c r="JVV42" s="81"/>
      <c r="JVW42" s="81"/>
      <c r="JVX42" s="81"/>
      <c r="JVY42" s="81"/>
      <c r="JVZ42" s="81"/>
      <c r="JWA42" s="81"/>
      <c r="JWB42" s="81"/>
      <c r="JWC42" s="81"/>
      <c r="JWD42" s="81"/>
      <c r="JWE42" s="81"/>
      <c r="JWF42" s="81"/>
      <c r="JWG42" s="81"/>
      <c r="JWH42" s="81"/>
      <c r="JWI42" s="81"/>
      <c r="JWJ42" s="81"/>
      <c r="JWK42" s="81"/>
      <c r="JWL42" s="81"/>
      <c r="JWM42" s="81"/>
      <c r="JWN42" s="81"/>
      <c r="JWO42" s="81"/>
      <c r="JWP42" s="81"/>
      <c r="JWQ42" s="81"/>
      <c r="JWR42" s="81"/>
      <c r="JWS42" s="81"/>
      <c r="JWT42" s="81"/>
      <c r="JWU42" s="81"/>
      <c r="JWV42" s="81"/>
      <c r="JWW42" s="81"/>
      <c r="JWX42" s="81"/>
      <c r="JWY42" s="81"/>
      <c r="JWZ42" s="81"/>
      <c r="JXA42" s="81"/>
      <c r="JXB42" s="81"/>
      <c r="JXC42" s="81"/>
      <c r="JXD42" s="81"/>
      <c r="JXE42" s="81"/>
      <c r="JXF42" s="81"/>
      <c r="JXG42" s="81"/>
      <c r="JXH42" s="81"/>
      <c r="JXI42" s="81"/>
      <c r="JXJ42" s="81"/>
      <c r="JXK42" s="81"/>
      <c r="JXL42" s="81"/>
      <c r="JXM42" s="81"/>
      <c r="JXN42" s="81"/>
      <c r="JXO42" s="81"/>
      <c r="JXP42" s="81"/>
      <c r="JXQ42" s="81"/>
      <c r="JXR42" s="81"/>
      <c r="JXS42" s="81"/>
      <c r="JXT42" s="81"/>
      <c r="JXU42" s="81"/>
      <c r="JXV42" s="81"/>
      <c r="JXW42" s="81"/>
      <c r="JXX42" s="81"/>
      <c r="JXY42" s="81"/>
      <c r="JXZ42" s="81"/>
      <c r="JYA42" s="81"/>
      <c r="JYB42" s="81"/>
      <c r="JYC42" s="81"/>
      <c r="JYD42" s="81"/>
      <c r="JYE42" s="81"/>
      <c r="JYF42" s="81"/>
      <c r="JYG42" s="81"/>
      <c r="JYH42" s="81"/>
      <c r="JYI42" s="81"/>
      <c r="JYJ42" s="81"/>
      <c r="JYK42" s="81"/>
      <c r="JYL42" s="81"/>
      <c r="JYM42" s="81"/>
      <c r="JYN42" s="81"/>
      <c r="JYO42" s="81"/>
      <c r="JYP42" s="81"/>
      <c r="JYQ42" s="81"/>
      <c r="JYR42" s="81"/>
      <c r="JYS42" s="81"/>
      <c r="JYT42" s="81"/>
      <c r="JYU42" s="81"/>
      <c r="JYV42" s="81"/>
      <c r="JYW42" s="81"/>
      <c r="JYX42" s="81"/>
      <c r="JYY42" s="81"/>
      <c r="JYZ42" s="81"/>
      <c r="JZA42" s="81"/>
      <c r="JZB42" s="81"/>
      <c r="JZC42" s="81"/>
      <c r="JZD42" s="81"/>
      <c r="JZE42" s="81"/>
      <c r="JZF42" s="81"/>
      <c r="JZG42" s="81"/>
      <c r="JZH42" s="81"/>
      <c r="JZI42" s="81"/>
      <c r="JZJ42" s="81"/>
      <c r="JZK42" s="81"/>
      <c r="JZL42" s="81"/>
      <c r="JZM42" s="81"/>
      <c r="JZN42" s="81"/>
      <c r="JZO42" s="81"/>
      <c r="JZP42" s="81"/>
      <c r="JZQ42" s="81"/>
      <c r="JZR42" s="81"/>
      <c r="JZS42" s="81"/>
      <c r="JZT42" s="81"/>
      <c r="JZU42" s="81"/>
      <c r="JZV42" s="81"/>
      <c r="JZW42" s="81"/>
      <c r="JZX42" s="81"/>
      <c r="JZY42" s="81"/>
      <c r="JZZ42" s="81"/>
      <c r="KAA42" s="81"/>
      <c r="KAB42" s="81"/>
      <c r="KAC42" s="81"/>
      <c r="KAD42" s="81"/>
      <c r="KAE42" s="81"/>
      <c r="KAF42" s="81"/>
      <c r="KAG42" s="81"/>
      <c r="KAH42" s="81"/>
      <c r="KAI42" s="81"/>
      <c r="KAJ42" s="81"/>
      <c r="KAK42" s="81"/>
      <c r="KAL42" s="81"/>
      <c r="KAM42" s="81"/>
      <c r="KAN42" s="81"/>
      <c r="KAO42" s="81"/>
      <c r="KAP42" s="81"/>
      <c r="KAQ42" s="81"/>
      <c r="KAR42" s="81"/>
      <c r="KAS42" s="81"/>
      <c r="KAT42" s="81"/>
      <c r="KAU42" s="81"/>
      <c r="KAV42" s="81"/>
      <c r="KAW42" s="81"/>
      <c r="KAX42" s="81"/>
      <c r="KAY42" s="81"/>
      <c r="KAZ42" s="81"/>
      <c r="KBA42" s="81"/>
      <c r="KBB42" s="81"/>
      <c r="KBC42" s="81"/>
      <c r="KBD42" s="81"/>
      <c r="KBE42" s="81"/>
      <c r="KBF42" s="81"/>
      <c r="KBG42" s="81"/>
      <c r="KBH42" s="81"/>
      <c r="KBI42" s="81"/>
      <c r="KBJ42" s="81"/>
      <c r="KBK42" s="81"/>
      <c r="KBL42" s="81"/>
      <c r="KBM42" s="81"/>
      <c r="KBN42" s="81"/>
      <c r="KBO42" s="81"/>
      <c r="KBP42" s="81"/>
      <c r="KBQ42" s="81"/>
      <c r="KBR42" s="81"/>
      <c r="KBS42" s="81"/>
      <c r="KBT42" s="81"/>
      <c r="KBU42" s="81"/>
      <c r="KBV42" s="81"/>
      <c r="KBW42" s="81"/>
      <c r="KBX42" s="81"/>
      <c r="KBY42" s="81"/>
      <c r="KBZ42" s="81"/>
      <c r="KCA42" s="81"/>
      <c r="KCB42" s="81"/>
      <c r="KCC42" s="81"/>
      <c r="KCD42" s="81"/>
      <c r="KCE42" s="81"/>
      <c r="KCF42" s="81"/>
      <c r="KCG42" s="81"/>
      <c r="KCH42" s="81"/>
      <c r="KCI42" s="81"/>
      <c r="KCJ42" s="81"/>
      <c r="KCK42" s="81"/>
      <c r="KCL42" s="81"/>
      <c r="KCM42" s="81"/>
      <c r="KCN42" s="81"/>
      <c r="KCO42" s="81"/>
      <c r="KCP42" s="81"/>
      <c r="KCQ42" s="81"/>
      <c r="KCR42" s="81"/>
      <c r="KCS42" s="81"/>
      <c r="KCT42" s="81"/>
      <c r="KCU42" s="81"/>
      <c r="KCV42" s="81"/>
      <c r="KCW42" s="81"/>
      <c r="KCX42" s="81"/>
      <c r="KCY42" s="81"/>
      <c r="KCZ42" s="81"/>
      <c r="KDA42" s="81"/>
      <c r="KDB42" s="81"/>
      <c r="KDC42" s="81"/>
      <c r="KDD42" s="81"/>
      <c r="KDE42" s="81"/>
      <c r="KDF42" s="81"/>
      <c r="KDG42" s="81"/>
      <c r="KDH42" s="81"/>
      <c r="KDI42" s="81"/>
      <c r="KDJ42" s="81"/>
      <c r="KDK42" s="81"/>
      <c r="KDL42" s="81"/>
      <c r="KDM42" s="81"/>
      <c r="KDN42" s="81"/>
      <c r="KDO42" s="81"/>
      <c r="KDP42" s="81"/>
      <c r="KDQ42" s="81"/>
      <c r="KDR42" s="81"/>
      <c r="KDS42" s="81"/>
      <c r="KDT42" s="81"/>
      <c r="KDU42" s="81"/>
      <c r="KDV42" s="81"/>
      <c r="KDW42" s="81"/>
      <c r="KDX42" s="81"/>
      <c r="KDY42" s="81"/>
      <c r="KDZ42" s="81"/>
      <c r="KEA42" s="81"/>
      <c r="KEB42" s="81"/>
      <c r="KEC42" s="81"/>
      <c r="KED42" s="81"/>
      <c r="KEE42" s="81"/>
      <c r="KEF42" s="81"/>
      <c r="KEG42" s="81"/>
      <c r="KEH42" s="81"/>
      <c r="KEI42" s="81"/>
      <c r="KEJ42" s="81"/>
      <c r="KEK42" s="81"/>
      <c r="KEL42" s="81"/>
      <c r="KEM42" s="81"/>
      <c r="KEN42" s="81"/>
      <c r="KEO42" s="81"/>
      <c r="KEP42" s="81"/>
      <c r="KEQ42" s="81"/>
      <c r="KER42" s="81"/>
      <c r="KES42" s="81"/>
      <c r="KET42" s="81"/>
      <c r="KEU42" s="81"/>
      <c r="KEV42" s="81"/>
      <c r="KEW42" s="81"/>
      <c r="KEX42" s="81"/>
      <c r="KEY42" s="81"/>
      <c r="KEZ42" s="81"/>
      <c r="KFA42" s="81"/>
      <c r="KFB42" s="81"/>
      <c r="KFC42" s="81"/>
      <c r="KFD42" s="81"/>
      <c r="KFE42" s="81"/>
      <c r="KFF42" s="81"/>
      <c r="KFG42" s="81"/>
      <c r="KFH42" s="81"/>
      <c r="KFI42" s="81"/>
      <c r="KFJ42" s="81"/>
      <c r="KFK42" s="81"/>
      <c r="KFL42" s="81"/>
      <c r="KFM42" s="81"/>
      <c r="KFN42" s="81"/>
      <c r="KFO42" s="81"/>
      <c r="KFP42" s="81"/>
      <c r="KFQ42" s="81"/>
      <c r="KFR42" s="81"/>
      <c r="KFS42" s="81"/>
      <c r="KFT42" s="81"/>
      <c r="KFU42" s="81"/>
      <c r="KFV42" s="81"/>
      <c r="KFW42" s="81"/>
      <c r="KFX42" s="81"/>
      <c r="KFY42" s="81"/>
      <c r="KFZ42" s="81"/>
      <c r="KGA42" s="81"/>
      <c r="KGB42" s="81"/>
      <c r="KGC42" s="81"/>
      <c r="KGD42" s="81"/>
      <c r="KGE42" s="81"/>
      <c r="KGF42" s="81"/>
      <c r="KGG42" s="81"/>
      <c r="KGH42" s="81"/>
      <c r="KGI42" s="81"/>
      <c r="KGJ42" s="81"/>
      <c r="KGK42" s="81"/>
      <c r="KGL42" s="81"/>
      <c r="KGM42" s="81"/>
      <c r="KGN42" s="81"/>
      <c r="KGO42" s="81"/>
      <c r="KGP42" s="81"/>
      <c r="KGQ42" s="81"/>
      <c r="KGR42" s="81"/>
      <c r="KGS42" s="81"/>
      <c r="KGT42" s="81"/>
      <c r="KGU42" s="81"/>
      <c r="KGV42" s="81"/>
      <c r="KGW42" s="81"/>
      <c r="KGX42" s="81"/>
      <c r="KGY42" s="81"/>
      <c r="KGZ42" s="81"/>
      <c r="KHA42" s="81"/>
      <c r="KHB42" s="81"/>
      <c r="KHC42" s="81"/>
      <c r="KHD42" s="81"/>
      <c r="KHE42" s="81"/>
      <c r="KHF42" s="81"/>
      <c r="KHG42" s="81"/>
      <c r="KHH42" s="81"/>
      <c r="KHI42" s="81"/>
      <c r="KHJ42" s="81"/>
      <c r="KHK42" s="81"/>
      <c r="KHL42" s="81"/>
      <c r="KHM42" s="81"/>
      <c r="KHN42" s="81"/>
      <c r="KHO42" s="81"/>
      <c r="KHP42" s="81"/>
      <c r="KHQ42" s="81"/>
      <c r="KHR42" s="81"/>
      <c r="KHS42" s="81"/>
      <c r="KHT42" s="81"/>
      <c r="KHU42" s="81"/>
      <c r="KHV42" s="81"/>
      <c r="KHW42" s="81"/>
      <c r="KHX42" s="81"/>
      <c r="KHY42" s="81"/>
      <c r="KHZ42" s="81"/>
      <c r="KIA42" s="81"/>
      <c r="KIB42" s="81"/>
      <c r="KIC42" s="81"/>
      <c r="KID42" s="81"/>
      <c r="KIE42" s="81"/>
      <c r="KIF42" s="81"/>
      <c r="KIG42" s="81"/>
      <c r="KIH42" s="81"/>
      <c r="KII42" s="81"/>
      <c r="KIJ42" s="81"/>
      <c r="KIK42" s="81"/>
      <c r="KIL42" s="81"/>
      <c r="KIM42" s="81"/>
      <c r="KIN42" s="81"/>
      <c r="KIO42" s="81"/>
      <c r="KIP42" s="81"/>
      <c r="KIQ42" s="81"/>
      <c r="KIR42" s="81"/>
      <c r="KIS42" s="81"/>
      <c r="KIT42" s="81"/>
      <c r="KIU42" s="81"/>
      <c r="KIV42" s="81"/>
      <c r="KIW42" s="81"/>
      <c r="KIX42" s="81"/>
      <c r="KIY42" s="81"/>
      <c r="KIZ42" s="81"/>
      <c r="KJA42" s="81"/>
      <c r="KJB42" s="81"/>
      <c r="KJC42" s="81"/>
      <c r="KJD42" s="81"/>
      <c r="KJE42" s="81"/>
      <c r="KJF42" s="81"/>
      <c r="KJG42" s="81"/>
      <c r="KJH42" s="81"/>
      <c r="KJI42" s="81"/>
      <c r="KJJ42" s="81"/>
      <c r="KJK42" s="81"/>
      <c r="KJL42" s="81"/>
      <c r="KJM42" s="81"/>
      <c r="KJN42" s="81"/>
      <c r="KJO42" s="81"/>
      <c r="KJP42" s="81"/>
      <c r="KJQ42" s="81"/>
      <c r="KJR42" s="81"/>
      <c r="KJS42" s="81"/>
      <c r="KJT42" s="81"/>
      <c r="KJU42" s="81"/>
      <c r="KJV42" s="81"/>
      <c r="KJW42" s="81"/>
      <c r="KJX42" s="81"/>
      <c r="KJY42" s="81"/>
      <c r="KJZ42" s="81"/>
      <c r="KKA42" s="81"/>
      <c r="KKB42" s="81"/>
      <c r="KKC42" s="81"/>
      <c r="KKD42" s="81"/>
      <c r="KKE42" s="81"/>
      <c r="KKF42" s="81"/>
      <c r="KKG42" s="81"/>
      <c r="KKH42" s="81"/>
      <c r="KKI42" s="81"/>
      <c r="KKJ42" s="81"/>
      <c r="KKK42" s="81"/>
      <c r="KKL42" s="81"/>
      <c r="KKM42" s="81"/>
      <c r="KKN42" s="81"/>
      <c r="KKO42" s="81"/>
      <c r="KKP42" s="81"/>
      <c r="KKQ42" s="81"/>
      <c r="KKR42" s="81"/>
      <c r="KKS42" s="81"/>
      <c r="KKT42" s="81"/>
      <c r="KKU42" s="81"/>
      <c r="KKV42" s="81"/>
      <c r="KKW42" s="81"/>
      <c r="KKX42" s="81"/>
      <c r="KKY42" s="81"/>
      <c r="KKZ42" s="81"/>
      <c r="KLA42" s="81"/>
      <c r="KLB42" s="81"/>
      <c r="KLC42" s="81"/>
      <c r="KLD42" s="81"/>
      <c r="KLE42" s="81"/>
      <c r="KLF42" s="81"/>
      <c r="KLG42" s="81"/>
      <c r="KLH42" s="81"/>
      <c r="KLI42" s="81"/>
      <c r="KLJ42" s="81"/>
      <c r="KLK42" s="81"/>
      <c r="KLL42" s="81"/>
      <c r="KLM42" s="81"/>
      <c r="KLN42" s="81"/>
      <c r="KLO42" s="81"/>
      <c r="KLP42" s="81"/>
      <c r="KLQ42" s="81"/>
      <c r="KLR42" s="81"/>
      <c r="KLS42" s="81"/>
      <c r="KLT42" s="81"/>
      <c r="KLU42" s="81"/>
      <c r="KLV42" s="81"/>
      <c r="KLW42" s="81"/>
      <c r="KLX42" s="81"/>
      <c r="KLY42" s="81"/>
      <c r="KLZ42" s="81"/>
      <c r="KMA42" s="81"/>
      <c r="KMB42" s="81"/>
      <c r="KMC42" s="81"/>
      <c r="KMD42" s="81"/>
      <c r="KME42" s="81"/>
      <c r="KMF42" s="81"/>
      <c r="KMG42" s="81"/>
      <c r="KMH42" s="81"/>
      <c r="KMI42" s="81"/>
      <c r="KMJ42" s="81"/>
      <c r="KMK42" s="81"/>
      <c r="KML42" s="81"/>
      <c r="KMM42" s="81"/>
      <c r="KMN42" s="81"/>
      <c r="KMO42" s="81"/>
      <c r="KMP42" s="81"/>
      <c r="KMQ42" s="81"/>
      <c r="KMR42" s="81"/>
      <c r="KMS42" s="81"/>
      <c r="KMT42" s="81"/>
      <c r="KMU42" s="81"/>
      <c r="KMV42" s="81"/>
      <c r="KMW42" s="81"/>
      <c r="KMX42" s="81"/>
      <c r="KMY42" s="81"/>
      <c r="KMZ42" s="81"/>
      <c r="KNA42" s="81"/>
      <c r="KNB42" s="81"/>
      <c r="KNC42" s="81"/>
      <c r="KND42" s="81"/>
      <c r="KNE42" s="81"/>
      <c r="KNF42" s="81"/>
      <c r="KNG42" s="81"/>
      <c r="KNH42" s="81"/>
      <c r="KNI42" s="81"/>
      <c r="KNJ42" s="81"/>
      <c r="KNK42" s="81"/>
      <c r="KNL42" s="81"/>
      <c r="KNM42" s="81"/>
      <c r="KNN42" s="81"/>
      <c r="KNO42" s="81"/>
      <c r="KNP42" s="81"/>
      <c r="KNQ42" s="81"/>
      <c r="KNR42" s="81"/>
      <c r="KNS42" s="81"/>
      <c r="KNT42" s="81"/>
      <c r="KNU42" s="81"/>
      <c r="KNV42" s="81"/>
      <c r="KNW42" s="81"/>
      <c r="KNX42" s="81"/>
      <c r="KNY42" s="81"/>
      <c r="KNZ42" s="81"/>
      <c r="KOA42" s="81"/>
      <c r="KOB42" s="81"/>
      <c r="KOC42" s="81"/>
      <c r="KOD42" s="81"/>
      <c r="KOE42" s="81"/>
      <c r="KOF42" s="81"/>
      <c r="KOG42" s="81"/>
      <c r="KOH42" s="81"/>
      <c r="KOI42" s="81"/>
      <c r="KOJ42" s="81"/>
      <c r="KOK42" s="81"/>
      <c r="KOL42" s="81"/>
      <c r="KOM42" s="81"/>
      <c r="KON42" s="81"/>
      <c r="KOO42" s="81"/>
      <c r="KOP42" s="81"/>
      <c r="KOQ42" s="81"/>
      <c r="KOR42" s="81"/>
      <c r="KOS42" s="81"/>
      <c r="KOT42" s="81"/>
      <c r="KOU42" s="81"/>
      <c r="KOV42" s="81"/>
      <c r="KOW42" s="81"/>
      <c r="KOX42" s="81"/>
      <c r="KOY42" s="81"/>
      <c r="KOZ42" s="81"/>
      <c r="KPA42" s="81"/>
      <c r="KPB42" s="81"/>
      <c r="KPC42" s="81"/>
      <c r="KPD42" s="81"/>
      <c r="KPE42" s="81"/>
      <c r="KPF42" s="81"/>
      <c r="KPG42" s="81"/>
      <c r="KPH42" s="81"/>
      <c r="KPI42" s="81"/>
      <c r="KPJ42" s="81"/>
      <c r="KPK42" s="81"/>
      <c r="KPL42" s="81"/>
      <c r="KPM42" s="81"/>
      <c r="KPN42" s="81"/>
      <c r="KPO42" s="81"/>
      <c r="KPP42" s="81"/>
      <c r="KPQ42" s="81"/>
      <c r="KPR42" s="81"/>
      <c r="KPS42" s="81"/>
      <c r="KPT42" s="81"/>
      <c r="KPU42" s="81"/>
      <c r="KPV42" s="81"/>
      <c r="KPW42" s="81"/>
      <c r="KPX42" s="81"/>
      <c r="KPY42" s="81"/>
      <c r="KPZ42" s="81"/>
      <c r="KQA42" s="81"/>
      <c r="KQB42" s="81"/>
      <c r="KQC42" s="81"/>
      <c r="KQD42" s="81"/>
      <c r="KQE42" s="81"/>
      <c r="KQF42" s="81"/>
      <c r="KQG42" s="81"/>
      <c r="KQH42" s="81"/>
      <c r="KQI42" s="81"/>
      <c r="KQJ42" s="81"/>
      <c r="KQK42" s="81"/>
      <c r="KQL42" s="81"/>
      <c r="KQM42" s="81"/>
      <c r="KQN42" s="81"/>
      <c r="KQO42" s="81"/>
      <c r="KQP42" s="81"/>
      <c r="KQQ42" s="81"/>
      <c r="KQR42" s="81"/>
      <c r="KQS42" s="81"/>
      <c r="KQT42" s="81"/>
      <c r="KQU42" s="81"/>
      <c r="KQV42" s="81"/>
      <c r="KQW42" s="81"/>
      <c r="KQX42" s="81"/>
      <c r="KQY42" s="81"/>
      <c r="KQZ42" s="81"/>
      <c r="KRA42" s="81"/>
      <c r="KRB42" s="81"/>
      <c r="KRC42" s="81"/>
      <c r="KRD42" s="81"/>
      <c r="KRE42" s="81"/>
      <c r="KRF42" s="81"/>
      <c r="KRG42" s="81"/>
      <c r="KRH42" s="81"/>
      <c r="KRI42" s="81"/>
      <c r="KRJ42" s="81"/>
      <c r="KRK42" s="81"/>
      <c r="KRL42" s="81"/>
      <c r="KRM42" s="81"/>
      <c r="KRN42" s="81"/>
      <c r="KRO42" s="81"/>
      <c r="KRP42" s="81"/>
      <c r="KRQ42" s="81"/>
      <c r="KRR42" s="81"/>
      <c r="KRS42" s="81"/>
      <c r="KRT42" s="81"/>
      <c r="KRU42" s="81"/>
      <c r="KRV42" s="81"/>
      <c r="KRW42" s="81"/>
      <c r="KRX42" s="81"/>
      <c r="KRY42" s="81"/>
      <c r="KRZ42" s="81"/>
      <c r="KSA42" s="81"/>
      <c r="KSB42" s="81"/>
      <c r="KSC42" s="81"/>
      <c r="KSD42" s="81"/>
      <c r="KSE42" s="81"/>
      <c r="KSF42" s="81"/>
      <c r="KSG42" s="81"/>
      <c r="KSH42" s="81"/>
      <c r="KSI42" s="81"/>
      <c r="KSJ42" s="81"/>
      <c r="KSK42" s="81"/>
      <c r="KSL42" s="81"/>
      <c r="KSM42" s="81"/>
      <c r="KSN42" s="81"/>
      <c r="KSO42" s="81"/>
      <c r="KSP42" s="81"/>
      <c r="KSQ42" s="81"/>
      <c r="KSR42" s="81"/>
      <c r="KSS42" s="81"/>
      <c r="KST42" s="81"/>
      <c r="KSU42" s="81"/>
      <c r="KSV42" s="81"/>
      <c r="KSW42" s="81"/>
      <c r="KSX42" s="81"/>
      <c r="KSY42" s="81"/>
      <c r="KSZ42" s="81"/>
      <c r="KTA42" s="81"/>
      <c r="KTB42" s="81"/>
      <c r="KTC42" s="81"/>
      <c r="KTD42" s="81"/>
      <c r="KTE42" s="81"/>
      <c r="KTF42" s="81"/>
      <c r="KTG42" s="81"/>
      <c r="KTH42" s="81"/>
      <c r="KTI42" s="81"/>
      <c r="KTJ42" s="81"/>
      <c r="KTK42" s="81"/>
      <c r="KTL42" s="81"/>
      <c r="KTM42" s="81"/>
      <c r="KTN42" s="81"/>
      <c r="KTO42" s="81"/>
      <c r="KTP42" s="81"/>
      <c r="KTQ42" s="81"/>
      <c r="KTR42" s="81"/>
      <c r="KTS42" s="81"/>
      <c r="KTT42" s="81"/>
      <c r="KTU42" s="81"/>
      <c r="KTV42" s="81"/>
      <c r="KTW42" s="81"/>
      <c r="KTX42" s="81"/>
      <c r="KTY42" s="81"/>
      <c r="KTZ42" s="81"/>
      <c r="KUA42" s="81"/>
      <c r="KUB42" s="81"/>
      <c r="KUC42" s="81"/>
      <c r="KUD42" s="81"/>
      <c r="KUE42" s="81"/>
      <c r="KUF42" s="81"/>
      <c r="KUG42" s="81"/>
      <c r="KUH42" s="81"/>
      <c r="KUI42" s="81"/>
      <c r="KUJ42" s="81"/>
      <c r="KUK42" s="81"/>
      <c r="KUL42" s="81"/>
      <c r="KUM42" s="81"/>
      <c r="KUN42" s="81"/>
      <c r="KUO42" s="81"/>
      <c r="KUP42" s="81"/>
      <c r="KUQ42" s="81"/>
      <c r="KUR42" s="81"/>
      <c r="KUS42" s="81"/>
      <c r="KUT42" s="81"/>
      <c r="KUU42" s="81"/>
      <c r="KUV42" s="81"/>
      <c r="KUW42" s="81"/>
      <c r="KUX42" s="81"/>
      <c r="KUY42" s="81"/>
      <c r="KUZ42" s="81"/>
      <c r="KVA42" s="81"/>
      <c r="KVB42" s="81"/>
      <c r="KVC42" s="81"/>
      <c r="KVD42" s="81"/>
      <c r="KVE42" s="81"/>
      <c r="KVF42" s="81"/>
      <c r="KVG42" s="81"/>
      <c r="KVH42" s="81"/>
      <c r="KVI42" s="81"/>
      <c r="KVJ42" s="81"/>
      <c r="KVK42" s="81"/>
      <c r="KVL42" s="81"/>
      <c r="KVM42" s="81"/>
      <c r="KVN42" s="81"/>
      <c r="KVO42" s="81"/>
      <c r="KVP42" s="81"/>
      <c r="KVQ42" s="81"/>
      <c r="KVR42" s="81"/>
      <c r="KVS42" s="81"/>
      <c r="KVT42" s="81"/>
      <c r="KVU42" s="81"/>
      <c r="KVV42" s="81"/>
      <c r="KVW42" s="81"/>
      <c r="KVX42" s="81"/>
      <c r="KVY42" s="81"/>
      <c r="KVZ42" s="81"/>
      <c r="KWA42" s="81"/>
      <c r="KWB42" s="81"/>
      <c r="KWC42" s="81"/>
      <c r="KWD42" s="81"/>
      <c r="KWE42" s="81"/>
      <c r="KWF42" s="81"/>
      <c r="KWG42" s="81"/>
      <c r="KWH42" s="81"/>
      <c r="KWI42" s="81"/>
      <c r="KWJ42" s="81"/>
      <c r="KWK42" s="81"/>
      <c r="KWL42" s="81"/>
      <c r="KWM42" s="81"/>
      <c r="KWN42" s="81"/>
      <c r="KWO42" s="81"/>
      <c r="KWP42" s="81"/>
      <c r="KWQ42" s="81"/>
      <c r="KWR42" s="81"/>
      <c r="KWS42" s="81"/>
      <c r="KWT42" s="81"/>
      <c r="KWU42" s="81"/>
      <c r="KWV42" s="81"/>
      <c r="KWW42" s="81"/>
      <c r="KWX42" s="81"/>
      <c r="KWY42" s="81"/>
      <c r="KWZ42" s="81"/>
      <c r="KXA42" s="81"/>
      <c r="KXB42" s="81"/>
      <c r="KXC42" s="81"/>
      <c r="KXD42" s="81"/>
      <c r="KXE42" s="81"/>
      <c r="KXF42" s="81"/>
      <c r="KXG42" s="81"/>
      <c r="KXH42" s="81"/>
      <c r="KXI42" s="81"/>
      <c r="KXJ42" s="81"/>
      <c r="KXK42" s="81"/>
      <c r="KXL42" s="81"/>
      <c r="KXM42" s="81"/>
      <c r="KXN42" s="81"/>
      <c r="KXO42" s="81"/>
      <c r="KXP42" s="81"/>
      <c r="KXQ42" s="81"/>
      <c r="KXR42" s="81"/>
      <c r="KXS42" s="81"/>
      <c r="KXT42" s="81"/>
      <c r="KXU42" s="81"/>
      <c r="KXV42" s="81"/>
      <c r="KXW42" s="81"/>
      <c r="KXX42" s="81"/>
      <c r="KXY42" s="81"/>
      <c r="KXZ42" s="81"/>
      <c r="KYA42" s="81"/>
      <c r="KYB42" s="81"/>
      <c r="KYC42" s="81"/>
      <c r="KYD42" s="81"/>
      <c r="KYE42" s="81"/>
      <c r="KYF42" s="81"/>
      <c r="KYG42" s="81"/>
      <c r="KYH42" s="81"/>
      <c r="KYI42" s="81"/>
      <c r="KYJ42" s="81"/>
      <c r="KYK42" s="81"/>
      <c r="KYL42" s="81"/>
      <c r="KYM42" s="81"/>
      <c r="KYN42" s="81"/>
      <c r="KYO42" s="81"/>
      <c r="KYP42" s="81"/>
      <c r="KYQ42" s="81"/>
      <c r="KYR42" s="81"/>
      <c r="KYS42" s="81"/>
      <c r="KYT42" s="81"/>
      <c r="KYU42" s="81"/>
      <c r="KYV42" s="81"/>
      <c r="KYW42" s="81"/>
      <c r="KYX42" s="81"/>
      <c r="KYY42" s="81"/>
      <c r="KYZ42" s="81"/>
      <c r="KZA42" s="81"/>
      <c r="KZB42" s="81"/>
      <c r="KZC42" s="81"/>
      <c r="KZD42" s="81"/>
      <c r="KZE42" s="81"/>
      <c r="KZF42" s="81"/>
      <c r="KZG42" s="81"/>
      <c r="KZH42" s="81"/>
      <c r="KZI42" s="81"/>
      <c r="KZJ42" s="81"/>
      <c r="KZK42" s="81"/>
      <c r="KZL42" s="81"/>
      <c r="KZM42" s="81"/>
      <c r="KZN42" s="81"/>
      <c r="KZO42" s="81"/>
      <c r="KZP42" s="81"/>
      <c r="KZQ42" s="81"/>
      <c r="KZR42" s="81"/>
      <c r="KZS42" s="81"/>
      <c r="KZT42" s="81"/>
      <c r="KZU42" s="81"/>
      <c r="KZV42" s="81"/>
      <c r="KZW42" s="81"/>
      <c r="KZX42" s="81"/>
      <c r="KZY42" s="81"/>
      <c r="KZZ42" s="81"/>
      <c r="LAA42" s="81"/>
      <c r="LAB42" s="81"/>
      <c r="LAC42" s="81"/>
      <c r="LAD42" s="81"/>
      <c r="LAE42" s="81"/>
      <c r="LAF42" s="81"/>
      <c r="LAG42" s="81"/>
      <c r="LAH42" s="81"/>
      <c r="LAI42" s="81"/>
      <c r="LAJ42" s="81"/>
      <c r="LAK42" s="81"/>
      <c r="LAL42" s="81"/>
      <c r="LAM42" s="81"/>
      <c r="LAN42" s="81"/>
      <c r="LAO42" s="81"/>
      <c r="LAP42" s="81"/>
      <c r="LAQ42" s="81"/>
      <c r="LAR42" s="81"/>
      <c r="LAS42" s="81"/>
      <c r="LAT42" s="81"/>
      <c r="LAU42" s="81"/>
      <c r="LAV42" s="81"/>
      <c r="LAW42" s="81"/>
      <c r="LAX42" s="81"/>
      <c r="LAY42" s="81"/>
      <c r="LAZ42" s="81"/>
      <c r="LBA42" s="81"/>
      <c r="LBB42" s="81"/>
      <c r="LBC42" s="81"/>
      <c r="LBD42" s="81"/>
      <c r="LBE42" s="81"/>
      <c r="LBF42" s="81"/>
      <c r="LBG42" s="81"/>
      <c r="LBH42" s="81"/>
      <c r="LBI42" s="81"/>
      <c r="LBJ42" s="81"/>
      <c r="LBK42" s="81"/>
      <c r="LBL42" s="81"/>
      <c r="LBM42" s="81"/>
      <c r="LBN42" s="81"/>
      <c r="LBO42" s="81"/>
      <c r="LBP42" s="81"/>
      <c r="LBQ42" s="81"/>
      <c r="LBR42" s="81"/>
      <c r="LBS42" s="81"/>
      <c r="LBT42" s="81"/>
      <c r="LBU42" s="81"/>
      <c r="LBV42" s="81"/>
      <c r="LBW42" s="81"/>
      <c r="LBX42" s="81"/>
      <c r="LBY42" s="81"/>
      <c r="LBZ42" s="81"/>
      <c r="LCA42" s="81"/>
      <c r="LCB42" s="81"/>
      <c r="LCC42" s="81"/>
      <c r="LCD42" s="81"/>
      <c r="LCE42" s="81"/>
      <c r="LCF42" s="81"/>
      <c r="LCG42" s="81"/>
      <c r="LCH42" s="81"/>
      <c r="LCI42" s="81"/>
      <c r="LCJ42" s="81"/>
      <c r="LCK42" s="81"/>
      <c r="LCL42" s="81"/>
      <c r="LCM42" s="81"/>
      <c r="LCN42" s="81"/>
      <c r="LCO42" s="81"/>
      <c r="LCP42" s="81"/>
      <c r="LCQ42" s="81"/>
      <c r="LCR42" s="81"/>
      <c r="LCS42" s="81"/>
      <c r="LCT42" s="81"/>
      <c r="LCU42" s="81"/>
      <c r="LCV42" s="81"/>
      <c r="LCW42" s="81"/>
      <c r="LCX42" s="81"/>
      <c r="LCY42" s="81"/>
      <c r="LCZ42" s="81"/>
      <c r="LDA42" s="81"/>
      <c r="LDB42" s="81"/>
      <c r="LDC42" s="81"/>
      <c r="LDD42" s="81"/>
      <c r="LDE42" s="81"/>
      <c r="LDF42" s="81"/>
      <c r="LDG42" s="81"/>
      <c r="LDH42" s="81"/>
      <c r="LDI42" s="81"/>
      <c r="LDJ42" s="81"/>
      <c r="LDK42" s="81"/>
      <c r="LDL42" s="81"/>
      <c r="LDM42" s="81"/>
      <c r="LDN42" s="81"/>
      <c r="LDO42" s="81"/>
      <c r="LDP42" s="81"/>
      <c r="LDQ42" s="81"/>
      <c r="LDR42" s="81"/>
      <c r="LDS42" s="81"/>
      <c r="LDT42" s="81"/>
      <c r="LDU42" s="81"/>
      <c r="LDV42" s="81"/>
      <c r="LDW42" s="81"/>
      <c r="LDX42" s="81"/>
      <c r="LDY42" s="81"/>
      <c r="LDZ42" s="81"/>
      <c r="LEA42" s="81"/>
      <c r="LEB42" s="81"/>
      <c r="LEC42" s="81"/>
      <c r="LED42" s="81"/>
      <c r="LEE42" s="81"/>
      <c r="LEF42" s="81"/>
      <c r="LEG42" s="81"/>
      <c r="LEH42" s="81"/>
      <c r="LEI42" s="81"/>
      <c r="LEJ42" s="81"/>
      <c r="LEK42" s="81"/>
      <c r="LEL42" s="81"/>
      <c r="LEM42" s="81"/>
      <c r="LEN42" s="81"/>
      <c r="LEO42" s="81"/>
      <c r="LEP42" s="81"/>
      <c r="LEQ42" s="81"/>
      <c r="LER42" s="81"/>
      <c r="LES42" s="81"/>
      <c r="LET42" s="81"/>
      <c r="LEU42" s="81"/>
      <c r="LEV42" s="81"/>
      <c r="LEW42" s="81"/>
      <c r="LEX42" s="81"/>
      <c r="LEY42" s="81"/>
      <c r="LEZ42" s="81"/>
      <c r="LFA42" s="81"/>
      <c r="LFB42" s="81"/>
      <c r="LFC42" s="81"/>
      <c r="LFD42" s="81"/>
      <c r="LFE42" s="81"/>
      <c r="LFF42" s="81"/>
      <c r="LFG42" s="81"/>
      <c r="LFH42" s="81"/>
      <c r="LFI42" s="81"/>
      <c r="LFJ42" s="81"/>
      <c r="LFK42" s="81"/>
      <c r="LFL42" s="81"/>
      <c r="LFM42" s="81"/>
      <c r="LFN42" s="81"/>
      <c r="LFO42" s="81"/>
      <c r="LFP42" s="81"/>
      <c r="LFQ42" s="81"/>
      <c r="LFR42" s="81"/>
      <c r="LFS42" s="81"/>
      <c r="LFT42" s="81"/>
      <c r="LFU42" s="81"/>
      <c r="LFV42" s="81"/>
      <c r="LFW42" s="81"/>
      <c r="LFX42" s="81"/>
      <c r="LFY42" s="81"/>
      <c r="LFZ42" s="81"/>
      <c r="LGA42" s="81"/>
      <c r="LGB42" s="81"/>
      <c r="LGC42" s="81"/>
      <c r="LGD42" s="81"/>
      <c r="LGE42" s="81"/>
      <c r="LGF42" s="81"/>
      <c r="LGG42" s="81"/>
      <c r="LGH42" s="81"/>
      <c r="LGI42" s="81"/>
      <c r="LGJ42" s="81"/>
      <c r="LGK42" s="81"/>
      <c r="LGL42" s="81"/>
      <c r="LGM42" s="81"/>
      <c r="LGN42" s="81"/>
      <c r="LGO42" s="81"/>
      <c r="LGP42" s="81"/>
      <c r="LGQ42" s="81"/>
      <c r="LGR42" s="81"/>
      <c r="LGS42" s="81"/>
      <c r="LGT42" s="81"/>
      <c r="LGU42" s="81"/>
      <c r="LGV42" s="81"/>
      <c r="LGW42" s="81"/>
      <c r="LGX42" s="81"/>
      <c r="LGY42" s="81"/>
      <c r="LGZ42" s="81"/>
      <c r="LHA42" s="81"/>
      <c r="LHB42" s="81"/>
      <c r="LHC42" s="81"/>
      <c r="LHD42" s="81"/>
      <c r="LHE42" s="81"/>
      <c r="LHF42" s="81"/>
      <c r="LHG42" s="81"/>
      <c r="LHH42" s="81"/>
      <c r="LHI42" s="81"/>
      <c r="LHJ42" s="81"/>
      <c r="LHK42" s="81"/>
      <c r="LHL42" s="81"/>
      <c r="LHM42" s="81"/>
      <c r="LHN42" s="81"/>
      <c r="LHO42" s="81"/>
      <c r="LHP42" s="81"/>
      <c r="LHQ42" s="81"/>
      <c r="LHR42" s="81"/>
      <c r="LHS42" s="81"/>
      <c r="LHT42" s="81"/>
      <c r="LHU42" s="81"/>
      <c r="LHV42" s="81"/>
      <c r="LHW42" s="81"/>
      <c r="LHX42" s="81"/>
      <c r="LHY42" s="81"/>
      <c r="LHZ42" s="81"/>
      <c r="LIA42" s="81"/>
      <c r="LIB42" s="81"/>
      <c r="LIC42" s="81"/>
      <c r="LID42" s="81"/>
      <c r="LIE42" s="81"/>
      <c r="LIF42" s="81"/>
      <c r="LIG42" s="81"/>
      <c r="LIH42" s="81"/>
      <c r="LII42" s="81"/>
      <c r="LIJ42" s="81"/>
      <c r="LIK42" s="81"/>
      <c r="LIL42" s="81"/>
      <c r="LIM42" s="81"/>
      <c r="LIN42" s="81"/>
      <c r="LIO42" s="81"/>
      <c r="LIP42" s="81"/>
      <c r="LIQ42" s="81"/>
      <c r="LIR42" s="81"/>
      <c r="LIS42" s="81"/>
      <c r="LIT42" s="81"/>
      <c r="LIU42" s="81"/>
      <c r="LIV42" s="81"/>
      <c r="LIW42" s="81"/>
      <c r="LIX42" s="81"/>
      <c r="LIY42" s="81"/>
      <c r="LIZ42" s="81"/>
      <c r="LJA42" s="81"/>
      <c r="LJB42" s="81"/>
      <c r="LJC42" s="81"/>
      <c r="LJD42" s="81"/>
      <c r="LJE42" s="81"/>
      <c r="LJF42" s="81"/>
      <c r="LJG42" s="81"/>
      <c r="LJH42" s="81"/>
      <c r="LJI42" s="81"/>
      <c r="LJJ42" s="81"/>
      <c r="LJK42" s="81"/>
      <c r="LJL42" s="81"/>
      <c r="LJM42" s="81"/>
      <c r="LJN42" s="81"/>
      <c r="LJO42" s="81"/>
      <c r="LJP42" s="81"/>
      <c r="LJQ42" s="81"/>
      <c r="LJR42" s="81"/>
      <c r="LJS42" s="81"/>
      <c r="LJT42" s="81"/>
      <c r="LJU42" s="81"/>
      <c r="LJV42" s="81"/>
      <c r="LJW42" s="81"/>
      <c r="LJX42" s="81"/>
      <c r="LJY42" s="81"/>
      <c r="LJZ42" s="81"/>
      <c r="LKA42" s="81"/>
      <c r="LKB42" s="81"/>
      <c r="LKC42" s="81"/>
      <c r="LKD42" s="81"/>
      <c r="LKE42" s="81"/>
      <c r="LKF42" s="81"/>
      <c r="LKG42" s="81"/>
      <c r="LKH42" s="81"/>
      <c r="LKI42" s="81"/>
      <c r="LKJ42" s="81"/>
      <c r="LKK42" s="81"/>
      <c r="LKL42" s="81"/>
      <c r="LKM42" s="81"/>
      <c r="LKN42" s="81"/>
      <c r="LKO42" s="81"/>
      <c r="LKP42" s="81"/>
      <c r="LKQ42" s="81"/>
      <c r="LKR42" s="81"/>
      <c r="LKS42" s="81"/>
      <c r="LKT42" s="81"/>
      <c r="LKU42" s="81"/>
      <c r="LKV42" s="81"/>
      <c r="LKW42" s="81"/>
      <c r="LKX42" s="81"/>
      <c r="LKY42" s="81"/>
      <c r="LKZ42" s="81"/>
      <c r="LLA42" s="81"/>
      <c r="LLB42" s="81"/>
      <c r="LLC42" s="81"/>
      <c r="LLD42" s="81"/>
      <c r="LLE42" s="81"/>
      <c r="LLF42" s="81"/>
      <c r="LLG42" s="81"/>
      <c r="LLH42" s="81"/>
      <c r="LLI42" s="81"/>
      <c r="LLJ42" s="81"/>
      <c r="LLK42" s="81"/>
      <c r="LLL42" s="81"/>
      <c r="LLM42" s="81"/>
      <c r="LLN42" s="81"/>
      <c r="LLO42" s="81"/>
      <c r="LLP42" s="81"/>
      <c r="LLQ42" s="81"/>
      <c r="LLR42" s="81"/>
      <c r="LLS42" s="81"/>
      <c r="LLT42" s="81"/>
      <c r="LLU42" s="81"/>
      <c r="LLV42" s="81"/>
      <c r="LLW42" s="81"/>
      <c r="LLX42" s="81"/>
      <c r="LLY42" s="81"/>
      <c r="LLZ42" s="81"/>
      <c r="LMA42" s="81"/>
      <c r="LMB42" s="81"/>
      <c r="LMC42" s="81"/>
      <c r="LMD42" s="81"/>
      <c r="LME42" s="81"/>
      <c r="LMF42" s="81"/>
      <c r="LMG42" s="81"/>
      <c r="LMH42" s="81"/>
      <c r="LMI42" s="81"/>
      <c r="LMJ42" s="81"/>
      <c r="LMK42" s="81"/>
      <c r="LML42" s="81"/>
      <c r="LMM42" s="81"/>
      <c r="LMN42" s="81"/>
      <c r="LMO42" s="81"/>
      <c r="LMP42" s="81"/>
      <c r="LMQ42" s="81"/>
      <c r="LMR42" s="81"/>
      <c r="LMS42" s="81"/>
      <c r="LMT42" s="81"/>
      <c r="LMU42" s="81"/>
      <c r="LMV42" s="81"/>
      <c r="LMW42" s="81"/>
      <c r="LMX42" s="81"/>
      <c r="LMY42" s="81"/>
      <c r="LMZ42" s="81"/>
      <c r="LNA42" s="81"/>
      <c r="LNB42" s="81"/>
      <c r="LNC42" s="81"/>
      <c r="LND42" s="81"/>
      <c r="LNE42" s="81"/>
      <c r="LNF42" s="81"/>
      <c r="LNG42" s="81"/>
      <c r="LNH42" s="81"/>
      <c r="LNI42" s="81"/>
      <c r="LNJ42" s="81"/>
      <c r="LNK42" s="81"/>
      <c r="LNL42" s="81"/>
      <c r="LNM42" s="81"/>
      <c r="LNN42" s="81"/>
      <c r="LNO42" s="81"/>
      <c r="LNP42" s="81"/>
      <c r="LNQ42" s="81"/>
      <c r="LNR42" s="81"/>
      <c r="LNS42" s="81"/>
      <c r="LNT42" s="81"/>
      <c r="LNU42" s="81"/>
      <c r="LNV42" s="81"/>
      <c r="LNW42" s="81"/>
      <c r="LNX42" s="81"/>
      <c r="LNY42" s="81"/>
      <c r="LNZ42" s="81"/>
      <c r="LOA42" s="81"/>
      <c r="LOB42" s="81"/>
      <c r="LOC42" s="81"/>
      <c r="LOD42" s="81"/>
      <c r="LOE42" s="81"/>
      <c r="LOF42" s="81"/>
      <c r="LOG42" s="81"/>
      <c r="LOH42" s="81"/>
      <c r="LOI42" s="81"/>
      <c r="LOJ42" s="81"/>
      <c r="LOK42" s="81"/>
      <c r="LOL42" s="81"/>
      <c r="LOM42" s="81"/>
      <c r="LON42" s="81"/>
      <c r="LOO42" s="81"/>
      <c r="LOP42" s="81"/>
      <c r="LOQ42" s="81"/>
      <c r="LOR42" s="81"/>
      <c r="LOS42" s="81"/>
      <c r="LOT42" s="81"/>
      <c r="LOU42" s="81"/>
      <c r="LOV42" s="81"/>
      <c r="LOW42" s="81"/>
      <c r="LOX42" s="81"/>
      <c r="LOY42" s="81"/>
      <c r="LOZ42" s="81"/>
      <c r="LPA42" s="81"/>
      <c r="LPB42" s="81"/>
      <c r="LPC42" s="81"/>
      <c r="LPD42" s="81"/>
      <c r="LPE42" s="81"/>
      <c r="LPF42" s="81"/>
      <c r="LPG42" s="81"/>
      <c r="LPH42" s="81"/>
      <c r="LPI42" s="81"/>
      <c r="LPJ42" s="81"/>
      <c r="LPK42" s="81"/>
      <c r="LPL42" s="81"/>
      <c r="LPM42" s="81"/>
      <c r="LPN42" s="81"/>
      <c r="LPO42" s="81"/>
      <c r="LPP42" s="81"/>
      <c r="LPQ42" s="81"/>
      <c r="LPR42" s="81"/>
      <c r="LPS42" s="81"/>
      <c r="LPT42" s="81"/>
      <c r="LPU42" s="81"/>
      <c r="LPV42" s="81"/>
      <c r="LPW42" s="81"/>
      <c r="LPX42" s="81"/>
      <c r="LPY42" s="81"/>
      <c r="LPZ42" s="81"/>
      <c r="LQA42" s="81"/>
      <c r="LQB42" s="81"/>
      <c r="LQC42" s="81"/>
      <c r="LQD42" s="81"/>
      <c r="LQE42" s="81"/>
      <c r="LQF42" s="81"/>
      <c r="LQG42" s="81"/>
      <c r="LQH42" s="81"/>
      <c r="LQI42" s="81"/>
      <c r="LQJ42" s="81"/>
      <c r="LQK42" s="81"/>
      <c r="LQL42" s="81"/>
      <c r="LQM42" s="81"/>
      <c r="LQN42" s="81"/>
      <c r="LQO42" s="81"/>
      <c r="LQP42" s="81"/>
      <c r="LQQ42" s="81"/>
      <c r="LQR42" s="81"/>
      <c r="LQS42" s="81"/>
      <c r="LQT42" s="81"/>
      <c r="LQU42" s="81"/>
      <c r="LQV42" s="81"/>
      <c r="LQW42" s="81"/>
      <c r="LQX42" s="81"/>
      <c r="LQY42" s="81"/>
      <c r="LQZ42" s="81"/>
      <c r="LRA42" s="81"/>
      <c r="LRB42" s="81"/>
      <c r="LRC42" s="81"/>
      <c r="LRD42" s="81"/>
      <c r="LRE42" s="81"/>
      <c r="LRF42" s="81"/>
      <c r="LRG42" s="81"/>
      <c r="LRH42" s="81"/>
      <c r="LRI42" s="81"/>
      <c r="LRJ42" s="81"/>
      <c r="LRK42" s="81"/>
      <c r="LRL42" s="81"/>
      <c r="LRM42" s="81"/>
      <c r="LRN42" s="81"/>
      <c r="LRO42" s="81"/>
      <c r="LRP42" s="81"/>
      <c r="LRQ42" s="81"/>
      <c r="LRR42" s="81"/>
      <c r="LRS42" s="81"/>
      <c r="LRT42" s="81"/>
      <c r="LRU42" s="81"/>
      <c r="LRV42" s="81"/>
      <c r="LRW42" s="81"/>
      <c r="LRX42" s="81"/>
      <c r="LRY42" s="81"/>
      <c r="LRZ42" s="81"/>
      <c r="LSA42" s="81"/>
      <c r="LSB42" s="81"/>
      <c r="LSC42" s="81"/>
      <c r="LSD42" s="81"/>
      <c r="LSE42" s="81"/>
      <c r="LSF42" s="81"/>
      <c r="LSG42" s="81"/>
      <c r="LSH42" s="81"/>
      <c r="LSI42" s="81"/>
      <c r="LSJ42" s="81"/>
      <c r="LSK42" s="81"/>
      <c r="LSL42" s="81"/>
      <c r="LSM42" s="81"/>
      <c r="LSN42" s="81"/>
      <c r="LSO42" s="81"/>
      <c r="LSP42" s="81"/>
      <c r="LSQ42" s="81"/>
      <c r="LSR42" s="81"/>
      <c r="LSS42" s="81"/>
      <c r="LST42" s="81"/>
      <c r="LSU42" s="81"/>
      <c r="LSV42" s="81"/>
      <c r="LSW42" s="81"/>
      <c r="LSX42" s="81"/>
      <c r="LSY42" s="81"/>
      <c r="LSZ42" s="81"/>
      <c r="LTA42" s="81"/>
      <c r="LTB42" s="81"/>
      <c r="LTC42" s="81"/>
      <c r="LTD42" s="81"/>
      <c r="LTE42" s="81"/>
      <c r="LTF42" s="81"/>
      <c r="LTG42" s="81"/>
      <c r="LTH42" s="81"/>
      <c r="LTI42" s="81"/>
      <c r="LTJ42" s="81"/>
      <c r="LTK42" s="81"/>
      <c r="LTL42" s="81"/>
      <c r="LTM42" s="81"/>
      <c r="LTN42" s="81"/>
      <c r="LTO42" s="81"/>
      <c r="LTP42" s="81"/>
      <c r="LTQ42" s="81"/>
      <c r="LTR42" s="81"/>
      <c r="LTS42" s="81"/>
      <c r="LTT42" s="81"/>
      <c r="LTU42" s="81"/>
      <c r="LTV42" s="81"/>
      <c r="LTW42" s="81"/>
      <c r="LTX42" s="81"/>
      <c r="LTY42" s="81"/>
      <c r="LTZ42" s="81"/>
      <c r="LUA42" s="81"/>
      <c r="LUB42" s="81"/>
      <c r="LUC42" s="81"/>
      <c r="LUD42" s="81"/>
      <c r="LUE42" s="81"/>
      <c r="LUF42" s="81"/>
      <c r="LUG42" s="81"/>
      <c r="LUH42" s="81"/>
      <c r="LUI42" s="81"/>
      <c r="LUJ42" s="81"/>
      <c r="LUK42" s="81"/>
      <c r="LUL42" s="81"/>
      <c r="LUM42" s="81"/>
      <c r="LUN42" s="81"/>
      <c r="LUO42" s="81"/>
      <c r="LUP42" s="81"/>
      <c r="LUQ42" s="81"/>
      <c r="LUR42" s="81"/>
      <c r="LUS42" s="81"/>
      <c r="LUT42" s="81"/>
      <c r="LUU42" s="81"/>
      <c r="LUV42" s="81"/>
      <c r="LUW42" s="81"/>
      <c r="LUX42" s="81"/>
      <c r="LUY42" s="81"/>
      <c r="LUZ42" s="81"/>
      <c r="LVA42" s="81"/>
      <c r="LVB42" s="81"/>
      <c r="LVC42" s="81"/>
      <c r="LVD42" s="81"/>
      <c r="LVE42" s="81"/>
      <c r="LVF42" s="81"/>
      <c r="LVG42" s="81"/>
      <c r="LVH42" s="81"/>
      <c r="LVI42" s="81"/>
      <c r="LVJ42" s="81"/>
      <c r="LVK42" s="81"/>
      <c r="LVL42" s="81"/>
      <c r="LVM42" s="81"/>
      <c r="LVN42" s="81"/>
      <c r="LVO42" s="81"/>
      <c r="LVP42" s="81"/>
      <c r="LVQ42" s="81"/>
      <c r="LVR42" s="81"/>
      <c r="LVS42" s="81"/>
      <c r="LVT42" s="81"/>
      <c r="LVU42" s="81"/>
      <c r="LVV42" s="81"/>
      <c r="LVW42" s="81"/>
      <c r="LVX42" s="81"/>
      <c r="LVY42" s="81"/>
      <c r="LVZ42" s="81"/>
      <c r="LWA42" s="81"/>
      <c r="LWB42" s="81"/>
      <c r="LWC42" s="81"/>
      <c r="LWD42" s="81"/>
      <c r="LWE42" s="81"/>
      <c r="LWF42" s="81"/>
      <c r="LWG42" s="81"/>
      <c r="LWH42" s="81"/>
      <c r="LWI42" s="81"/>
      <c r="LWJ42" s="81"/>
      <c r="LWK42" s="81"/>
      <c r="LWL42" s="81"/>
      <c r="LWM42" s="81"/>
      <c r="LWN42" s="81"/>
      <c r="LWO42" s="81"/>
      <c r="LWP42" s="81"/>
      <c r="LWQ42" s="81"/>
      <c r="LWR42" s="81"/>
      <c r="LWS42" s="81"/>
      <c r="LWT42" s="81"/>
      <c r="LWU42" s="81"/>
      <c r="LWV42" s="81"/>
      <c r="LWW42" s="81"/>
      <c r="LWX42" s="81"/>
      <c r="LWY42" s="81"/>
      <c r="LWZ42" s="81"/>
      <c r="LXA42" s="81"/>
      <c r="LXB42" s="81"/>
      <c r="LXC42" s="81"/>
      <c r="LXD42" s="81"/>
      <c r="LXE42" s="81"/>
      <c r="LXF42" s="81"/>
      <c r="LXG42" s="81"/>
      <c r="LXH42" s="81"/>
      <c r="LXI42" s="81"/>
      <c r="LXJ42" s="81"/>
      <c r="LXK42" s="81"/>
      <c r="LXL42" s="81"/>
      <c r="LXM42" s="81"/>
      <c r="LXN42" s="81"/>
      <c r="LXO42" s="81"/>
      <c r="LXP42" s="81"/>
      <c r="LXQ42" s="81"/>
      <c r="LXR42" s="81"/>
      <c r="LXS42" s="81"/>
      <c r="LXT42" s="81"/>
      <c r="LXU42" s="81"/>
      <c r="LXV42" s="81"/>
      <c r="LXW42" s="81"/>
      <c r="LXX42" s="81"/>
      <c r="LXY42" s="81"/>
      <c r="LXZ42" s="81"/>
      <c r="LYA42" s="81"/>
      <c r="LYB42" s="81"/>
      <c r="LYC42" s="81"/>
      <c r="LYD42" s="81"/>
      <c r="LYE42" s="81"/>
      <c r="LYF42" s="81"/>
      <c r="LYG42" s="81"/>
      <c r="LYH42" s="81"/>
      <c r="LYI42" s="81"/>
      <c r="LYJ42" s="81"/>
      <c r="LYK42" s="81"/>
      <c r="LYL42" s="81"/>
      <c r="LYM42" s="81"/>
      <c r="LYN42" s="81"/>
      <c r="LYO42" s="81"/>
      <c r="LYP42" s="81"/>
      <c r="LYQ42" s="81"/>
      <c r="LYR42" s="81"/>
      <c r="LYS42" s="81"/>
      <c r="LYT42" s="81"/>
      <c r="LYU42" s="81"/>
      <c r="LYV42" s="81"/>
      <c r="LYW42" s="81"/>
      <c r="LYX42" s="81"/>
      <c r="LYY42" s="81"/>
      <c r="LYZ42" s="81"/>
      <c r="LZA42" s="81"/>
      <c r="LZB42" s="81"/>
      <c r="LZC42" s="81"/>
      <c r="LZD42" s="81"/>
      <c r="LZE42" s="81"/>
      <c r="LZF42" s="81"/>
      <c r="LZG42" s="81"/>
      <c r="LZH42" s="81"/>
      <c r="LZI42" s="81"/>
      <c r="LZJ42" s="81"/>
      <c r="LZK42" s="81"/>
      <c r="LZL42" s="81"/>
      <c r="LZM42" s="81"/>
      <c r="LZN42" s="81"/>
      <c r="LZO42" s="81"/>
      <c r="LZP42" s="81"/>
      <c r="LZQ42" s="81"/>
      <c r="LZR42" s="81"/>
      <c r="LZS42" s="81"/>
      <c r="LZT42" s="81"/>
      <c r="LZU42" s="81"/>
      <c r="LZV42" s="81"/>
      <c r="LZW42" s="81"/>
      <c r="LZX42" s="81"/>
      <c r="LZY42" s="81"/>
      <c r="LZZ42" s="81"/>
      <c r="MAA42" s="81"/>
      <c r="MAB42" s="81"/>
      <c r="MAC42" s="81"/>
      <c r="MAD42" s="81"/>
      <c r="MAE42" s="81"/>
      <c r="MAF42" s="81"/>
      <c r="MAG42" s="81"/>
      <c r="MAH42" s="81"/>
      <c r="MAI42" s="81"/>
      <c r="MAJ42" s="81"/>
      <c r="MAK42" s="81"/>
      <c r="MAL42" s="81"/>
      <c r="MAM42" s="81"/>
      <c r="MAN42" s="81"/>
      <c r="MAO42" s="81"/>
      <c r="MAP42" s="81"/>
      <c r="MAQ42" s="81"/>
      <c r="MAR42" s="81"/>
      <c r="MAS42" s="81"/>
      <c r="MAT42" s="81"/>
      <c r="MAU42" s="81"/>
      <c r="MAV42" s="81"/>
      <c r="MAW42" s="81"/>
      <c r="MAX42" s="81"/>
      <c r="MAY42" s="81"/>
      <c r="MAZ42" s="81"/>
      <c r="MBA42" s="81"/>
      <c r="MBB42" s="81"/>
      <c r="MBC42" s="81"/>
      <c r="MBD42" s="81"/>
      <c r="MBE42" s="81"/>
      <c r="MBF42" s="81"/>
      <c r="MBG42" s="81"/>
      <c r="MBH42" s="81"/>
      <c r="MBI42" s="81"/>
      <c r="MBJ42" s="81"/>
      <c r="MBK42" s="81"/>
      <c r="MBL42" s="81"/>
      <c r="MBM42" s="81"/>
      <c r="MBN42" s="81"/>
      <c r="MBO42" s="81"/>
      <c r="MBP42" s="81"/>
      <c r="MBQ42" s="81"/>
      <c r="MBR42" s="81"/>
      <c r="MBS42" s="81"/>
      <c r="MBT42" s="81"/>
      <c r="MBU42" s="81"/>
      <c r="MBV42" s="81"/>
      <c r="MBW42" s="81"/>
      <c r="MBX42" s="81"/>
      <c r="MBY42" s="81"/>
      <c r="MBZ42" s="81"/>
      <c r="MCA42" s="81"/>
      <c r="MCB42" s="81"/>
      <c r="MCC42" s="81"/>
      <c r="MCD42" s="81"/>
      <c r="MCE42" s="81"/>
      <c r="MCF42" s="81"/>
      <c r="MCG42" s="81"/>
      <c r="MCH42" s="81"/>
      <c r="MCI42" s="81"/>
      <c r="MCJ42" s="81"/>
      <c r="MCK42" s="81"/>
      <c r="MCL42" s="81"/>
      <c r="MCM42" s="81"/>
      <c r="MCN42" s="81"/>
      <c r="MCO42" s="81"/>
      <c r="MCP42" s="81"/>
      <c r="MCQ42" s="81"/>
      <c r="MCR42" s="81"/>
      <c r="MCS42" s="81"/>
      <c r="MCT42" s="81"/>
      <c r="MCU42" s="81"/>
      <c r="MCV42" s="81"/>
      <c r="MCW42" s="81"/>
      <c r="MCX42" s="81"/>
      <c r="MCY42" s="81"/>
      <c r="MCZ42" s="81"/>
      <c r="MDA42" s="81"/>
      <c r="MDB42" s="81"/>
      <c r="MDC42" s="81"/>
      <c r="MDD42" s="81"/>
      <c r="MDE42" s="81"/>
      <c r="MDF42" s="81"/>
      <c r="MDG42" s="81"/>
      <c r="MDH42" s="81"/>
      <c r="MDI42" s="81"/>
      <c r="MDJ42" s="81"/>
      <c r="MDK42" s="81"/>
      <c r="MDL42" s="81"/>
      <c r="MDM42" s="81"/>
      <c r="MDN42" s="81"/>
      <c r="MDO42" s="81"/>
      <c r="MDP42" s="81"/>
      <c r="MDQ42" s="81"/>
      <c r="MDR42" s="81"/>
      <c r="MDS42" s="81"/>
      <c r="MDT42" s="81"/>
      <c r="MDU42" s="81"/>
      <c r="MDV42" s="81"/>
      <c r="MDW42" s="81"/>
      <c r="MDX42" s="81"/>
      <c r="MDY42" s="81"/>
      <c r="MDZ42" s="81"/>
      <c r="MEA42" s="81"/>
      <c r="MEB42" s="81"/>
      <c r="MEC42" s="81"/>
      <c r="MED42" s="81"/>
      <c r="MEE42" s="81"/>
      <c r="MEF42" s="81"/>
      <c r="MEG42" s="81"/>
      <c r="MEH42" s="81"/>
      <c r="MEI42" s="81"/>
      <c r="MEJ42" s="81"/>
      <c r="MEK42" s="81"/>
      <c r="MEL42" s="81"/>
      <c r="MEM42" s="81"/>
      <c r="MEN42" s="81"/>
      <c r="MEO42" s="81"/>
      <c r="MEP42" s="81"/>
      <c r="MEQ42" s="81"/>
      <c r="MER42" s="81"/>
      <c r="MES42" s="81"/>
      <c r="MET42" s="81"/>
      <c r="MEU42" s="81"/>
      <c r="MEV42" s="81"/>
      <c r="MEW42" s="81"/>
      <c r="MEX42" s="81"/>
      <c r="MEY42" s="81"/>
      <c r="MEZ42" s="81"/>
      <c r="MFA42" s="81"/>
      <c r="MFB42" s="81"/>
      <c r="MFC42" s="81"/>
      <c r="MFD42" s="81"/>
      <c r="MFE42" s="81"/>
      <c r="MFF42" s="81"/>
      <c r="MFG42" s="81"/>
      <c r="MFH42" s="81"/>
      <c r="MFI42" s="81"/>
      <c r="MFJ42" s="81"/>
      <c r="MFK42" s="81"/>
      <c r="MFL42" s="81"/>
      <c r="MFM42" s="81"/>
      <c r="MFN42" s="81"/>
      <c r="MFO42" s="81"/>
      <c r="MFP42" s="81"/>
      <c r="MFQ42" s="81"/>
      <c r="MFR42" s="81"/>
      <c r="MFS42" s="81"/>
      <c r="MFT42" s="81"/>
      <c r="MFU42" s="81"/>
      <c r="MFV42" s="81"/>
      <c r="MFW42" s="81"/>
      <c r="MFX42" s="81"/>
      <c r="MFY42" s="81"/>
      <c r="MFZ42" s="81"/>
      <c r="MGA42" s="81"/>
      <c r="MGB42" s="81"/>
      <c r="MGC42" s="81"/>
      <c r="MGD42" s="81"/>
      <c r="MGE42" s="81"/>
      <c r="MGF42" s="81"/>
      <c r="MGG42" s="81"/>
      <c r="MGH42" s="81"/>
      <c r="MGI42" s="81"/>
      <c r="MGJ42" s="81"/>
      <c r="MGK42" s="81"/>
      <c r="MGL42" s="81"/>
      <c r="MGM42" s="81"/>
      <c r="MGN42" s="81"/>
      <c r="MGO42" s="81"/>
      <c r="MGP42" s="81"/>
      <c r="MGQ42" s="81"/>
      <c r="MGR42" s="81"/>
      <c r="MGS42" s="81"/>
      <c r="MGT42" s="81"/>
      <c r="MGU42" s="81"/>
      <c r="MGV42" s="81"/>
      <c r="MGW42" s="81"/>
      <c r="MGX42" s="81"/>
      <c r="MGY42" s="81"/>
      <c r="MGZ42" s="81"/>
      <c r="MHA42" s="81"/>
      <c r="MHB42" s="81"/>
      <c r="MHC42" s="81"/>
      <c r="MHD42" s="81"/>
      <c r="MHE42" s="81"/>
      <c r="MHF42" s="81"/>
      <c r="MHG42" s="81"/>
      <c r="MHH42" s="81"/>
      <c r="MHI42" s="81"/>
      <c r="MHJ42" s="81"/>
      <c r="MHK42" s="81"/>
      <c r="MHL42" s="81"/>
      <c r="MHM42" s="81"/>
      <c r="MHN42" s="81"/>
      <c r="MHO42" s="81"/>
      <c r="MHP42" s="81"/>
      <c r="MHQ42" s="81"/>
      <c r="MHR42" s="81"/>
      <c r="MHS42" s="81"/>
      <c r="MHT42" s="81"/>
      <c r="MHU42" s="81"/>
      <c r="MHV42" s="81"/>
      <c r="MHW42" s="81"/>
      <c r="MHX42" s="81"/>
      <c r="MHY42" s="81"/>
      <c r="MHZ42" s="81"/>
      <c r="MIA42" s="81"/>
      <c r="MIB42" s="81"/>
      <c r="MIC42" s="81"/>
      <c r="MID42" s="81"/>
      <c r="MIE42" s="81"/>
      <c r="MIF42" s="81"/>
      <c r="MIG42" s="81"/>
      <c r="MIH42" s="81"/>
      <c r="MII42" s="81"/>
      <c r="MIJ42" s="81"/>
      <c r="MIK42" s="81"/>
      <c r="MIL42" s="81"/>
      <c r="MIM42" s="81"/>
      <c r="MIN42" s="81"/>
      <c r="MIO42" s="81"/>
      <c r="MIP42" s="81"/>
      <c r="MIQ42" s="81"/>
      <c r="MIR42" s="81"/>
      <c r="MIS42" s="81"/>
      <c r="MIT42" s="81"/>
      <c r="MIU42" s="81"/>
      <c r="MIV42" s="81"/>
      <c r="MIW42" s="81"/>
      <c r="MIX42" s="81"/>
      <c r="MIY42" s="81"/>
      <c r="MIZ42" s="81"/>
      <c r="MJA42" s="81"/>
      <c r="MJB42" s="81"/>
      <c r="MJC42" s="81"/>
      <c r="MJD42" s="81"/>
      <c r="MJE42" s="81"/>
      <c r="MJF42" s="81"/>
      <c r="MJG42" s="81"/>
      <c r="MJH42" s="81"/>
      <c r="MJI42" s="81"/>
      <c r="MJJ42" s="81"/>
      <c r="MJK42" s="81"/>
      <c r="MJL42" s="81"/>
      <c r="MJM42" s="81"/>
      <c r="MJN42" s="81"/>
      <c r="MJO42" s="81"/>
      <c r="MJP42" s="81"/>
      <c r="MJQ42" s="81"/>
      <c r="MJR42" s="81"/>
      <c r="MJS42" s="81"/>
      <c r="MJT42" s="81"/>
      <c r="MJU42" s="81"/>
      <c r="MJV42" s="81"/>
      <c r="MJW42" s="81"/>
      <c r="MJX42" s="81"/>
      <c r="MJY42" s="81"/>
      <c r="MJZ42" s="81"/>
      <c r="MKA42" s="81"/>
      <c r="MKB42" s="81"/>
      <c r="MKC42" s="81"/>
      <c r="MKD42" s="81"/>
      <c r="MKE42" s="81"/>
      <c r="MKF42" s="81"/>
      <c r="MKG42" s="81"/>
      <c r="MKH42" s="81"/>
      <c r="MKI42" s="81"/>
      <c r="MKJ42" s="81"/>
      <c r="MKK42" s="81"/>
      <c r="MKL42" s="81"/>
      <c r="MKM42" s="81"/>
      <c r="MKN42" s="81"/>
      <c r="MKO42" s="81"/>
      <c r="MKP42" s="81"/>
      <c r="MKQ42" s="81"/>
      <c r="MKR42" s="81"/>
      <c r="MKS42" s="81"/>
      <c r="MKT42" s="81"/>
      <c r="MKU42" s="81"/>
      <c r="MKV42" s="81"/>
      <c r="MKW42" s="81"/>
      <c r="MKX42" s="81"/>
      <c r="MKY42" s="81"/>
      <c r="MKZ42" s="81"/>
      <c r="MLA42" s="81"/>
      <c r="MLB42" s="81"/>
      <c r="MLC42" s="81"/>
      <c r="MLD42" s="81"/>
      <c r="MLE42" s="81"/>
      <c r="MLF42" s="81"/>
      <c r="MLG42" s="81"/>
      <c r="MLH42" s="81"/>
      <c r="MLI42" s="81"/>
      <c r="MLJ42" s="81"/>
      <c r="MLK42" s="81"/>
      <c r="MLL42" s="81"/>
      <c r="MLM42" s="81"/>
      <c r="MLN42" s="81"/>
      <c r="MLO42" s="81"/>
      <c r="MLP42" s="81"/>
      <c r="MLQ42" s="81"/>
      <c r="MLR42" s="81"/>
      <c r="MLS42" s="81"/>
      <c r="MLT42" s="81"/>
      <c r="MLU42" s="81"/>
      <c r="MLV42" s="81"/>
      <c r="MLW42" s="81"/>
      <c r="MLX42" s="81"/>
      <c r="MLY42" s="81"/>
      <c r="MLZ42" s="81"/>
      <c r="MMA42" s="81"/>
      <c r="MMB42" s="81"/>
      <c r="MMC42" s="81"/>
      <c r="MMD42" s="81"/>
      <c r="MME42" s="81"/>
      <c r="MMF42" s="81"/>
      <c r="MMG42" s="81"/>
      <c r="MMH42" s="81"/>
      <c r="MMI42" s="81"/>
      <c r="MMJ42" s="81"/>
      <c r="MMK42" s="81"/>
      <c r="MML42" s="81"/>
      <c r="MMM42" s="81"/>
      <c r="MMN42" s="81"/>
      <c r="MMO42" s="81"/>
      <c r="MMP42" s="81"/>
      <c r="MMQ42" s="81"/>
      <c r="MMR42" s="81"/>
      <c r="MMS42" s="81"/>
      <c r="MMT42" s="81"/>
      <c r="MMU42" s="81"/>
      <c r="MMV42" s="81"/>
      <c r="MMW42" s="81"/>
      <c r="MMX42" s="81"/>
      <c r="MMY42" s="81"/>
      <c r="MMZ42" s="81"/>
      <c r="MNA42" s="81"/>
      <c r="MNB42" s="81"/>
      <c r="MNC42" s="81"/>
      <c r="MND42" s="81"/>
      <c r="MNE42" s="81"/>
      <c r="MNF42" s="81"/>
      <c r="MNG42" s="81"/>
      <c r="MNH42" s="81"/>
      <c r="MNI42" s="81"/>
      <c r="MNJ42" s="81"/>
      <c r="MNK42" s="81"/>
      <c r="MNL42" s="81"/>
      <c r="MNM42" s="81"/>
      <c r="MNN42" s="81"/>
      <c r="MNO42" s="81"/>
      <c r="MNP42" s="81"/>
      <c r="MNQ42" s="81"/>
      <c r="MNR42" s="81"/>
      <c r="MNS42" s="81"/>
      <c r="MNT42" s="81"/>
      <c r="MNU42" s="81"/>
      <c r="MNV42" s="81"/>
      <c r="MNW42" s="81"/>
      <c r="MNX42" s="81"/>
      <c r="MNY42" s="81"/>
      <c r="MNZ42" s="81"/>
      <c r="MOA42" s="81"/>
      <c r="MOB42" s="81"/>
      <c r="MOC42" s="81"/>
      <c r="MOD42" s="81"/>
      <c r="MOE42" s="81"/>
      <c r="MOF42" s="81"/>
      <c r="MOG42" s="81"/>
      <c r="MOH42" s="81"/>
      <c r="MOI42" s="81"/>
      <c r="MOJ42" s="81"/>
      <c r="MOK42" s="81"/>
      <c r="MOL42" s="81"/>
      <c r="MOM42" s="81"/>
      <c r="MON42" s="81"/>
      <c r="MOO42" s="81"/>
      <c r="MOP42" s="81"/>
      <c r="MOQ42" s="81"/>
      <c r="MOR42" s="81"/>
      <c r="MOS42" s="81"/>
      <c r="MOT42" s="81"/>
      <c r="MOU42" s="81"/>
      <c r="MOV42" s="81"/>
      <c r="MOW42" s="81"/>
      <c r="MOX42" s="81"/>
      <c r="MOY42" s="81"/>
      <c r="MOZ42" s="81"/>
      <c r="MPA42" s="81"/>
      <c r="MPB42" s="81"/>
      <c r="MPC42" s="81"/>
      <c r="MPD42" s="81"/>
      <c r="MPE42" s="81"/>
      <c r="MPF42" s="81"/>
      <c r="MPG42" s="81"/>
      <c r="MPH42" s="81"/>
      <c r="MPI42" s="81"/>
      <c r="MPJ42" s="81"/>
      <c r="MPK42" s="81"/>
      <c r="MPL42" s="81"/>
      <c r="MPM42" s="81"/>
      <c r="MPN42" s="81"/>
      <c r="MPO42" s="81"/>
      <c r="MPP42" s="81"/>
      <c r="MPQ42" s="81"/>
      <c r="MPR42" s="81"/>
      <c r="MPS42" s="81"/>
      <c r="MPT42" s="81"/>
      <c r="MPU42" s="81"/>
      <c r="MPV42" s="81"/>
      <c r="MPW42" s="81"/>
      <c r="MPX42" s="81"/>
      <c r="MPY42" s="81"/>
      <c r="MPZ42" s="81"/>
      <c r="MQA42" s="81"/>
      <c r="MQB42" s="81"/>
      <c r="MQC42" s="81"/>
      <c r="MQD42" s="81"/>
      <c r="MQE42" s="81"/>
      <c r="MQF42" s="81"/>
      <c r="MQG42" s="81"/>
      <c r="MQH42" s="81"/>
      <c r="MQI42" s="81"/>
      <c r="MQJ42" s="81"/>
      <c r="MQK42" s="81"/>
      <c r="MQL42" s="81"/>
      <c r="MQM42" s="81"/>
      <c r="MQN42" s="81"/>
      <c r="MQO42" s="81"/>
      <c r="MQP42" s="81"/>
      <c r="MQQ42" s="81"/>
      <c r="MQR42" s="81"/>
      <c r="MQS42" s="81"/>
      <c r="MQT42" s="81"/>
      <c r="MQU42" s="81"/>
      <c r="MQV42" s="81"/>
      <c r="MQW42" s="81"/>
      <c r="MQX42" s="81"/>
      <c r="MQY42" s="81"/>
      <c r="MQZ42" s="81"/>
      <c r="MRA42" s="81"/>
      <c r="MRB42" s="81"/>
      <c r="MRC42" s="81"/>
      <c r="MRD42" s="81"/>
      <c r="MRE42" s="81"/>
      <c r="MRF42" s="81"/>
      <c r="MRG42" s="81"/>
      <c r="MRH42" s="81"/>
      <c r="MRI42" s="81"/>
      <c r="MRJ42" s="81"/>
      <c r="MRK42" s="81"/>
      <c r="MRL42" s="81"/>
      <c r="MRM42" s="81"/>
      <c r="MRN42" s="81"/>
      <c r="MRO42" s="81"/>
      <c r="MRP42" s="81"/>
      <c r="MRQ42" s="81"/>
      <c r="MRR42" s="81"/>
      <c r="MRS42" s="81"/>
      <c r="MRT42" s="81"/>
      <c r="MRU42" s="81"/>
      <c r="MRV42" s="81"/>
      <c r="MRW42" s="81"/>
      <c r="MRX42" s="81"/>
      <c r="MRY42" s="81"/>
      <c r="MRZ42" s="81"/>
      <c r="MSA42" s="81"/>
      <c r="MSB42" s="81"/>
      <c r="MSC42" s="81"/>
      <c r="MSD42" s="81"/>
      <c r="MSE42" s="81"/>
      <c r="MSF42" s="81"/>
      <c r="MSG42" s="81"/>
      <c r="MSH42" s="81"/>
      <c r="MSI42" s="81"/>
      <c r="MSJ42" s="81"/>
      <c r="MSK42" s="81"/>
      <c r="MSL42" s="81"/>
      <c r="MSM42" s="81"/>
      <c r="MSN42" s="81"/>
      <c r="MSO42" s="81"/>
      <c r="MSP42" s="81"/>
      <c r="MSQ42" s="81"/>
      <c r="MSR42" s="81"/>
      <c r="MSS42" s="81"/>
      <c r="MST42" s="81"/>
      <c r="MSU42" s="81"/>
      <c r="MSV42" s="81"/>
      <c r="MSW42" s="81"/>
      <c r="MSX42" s="81"/>
      <c r="MSY42" s="81"/>
      <c r="MSZ42" s="81"/>
      <c r="MTA42" s="81"/>
      <c r="MTB42" s="81"/>
      <c r="MTC42" s="81"/>
      <c r="MTD42" s="81"/>
      <c r="MTE42" s="81"/>
      <c r="MTF42" s="81"/>
      <c r="MTG42" s="81"/>
      <c r="MTH42" s="81"/>
      <c r="MTI42" s="81"/>
      <c r="MTJ42" s="81"/>
      <c r="MTK42" s="81"/>
      <c r="MTL42" s="81"/>
      <c r="MTM42" s="81"/>
      <c r="MTN42" s="81"/>
      <c r="MTO42" s="81"/>
      <c r="MTP42" s="81"/>
      <c r="MTQ42" s="81"/>
      <c r="MTR42" s="81"/>
      <c r="MTS42" s="81"/>
      <c r="MTT42" s="81"/>
      <c r="MTU42" s="81"/>
      <c r="MTV42" s="81"/>
      <c r="MTW42" s="81"/>
      <c r="MTX42" s="81"/>
      <c r="MTY42" s="81"/>
      <c r="MTZ42" s="81"/>
      <c r="MUA42" s="81"/>
      <c r="MUB42" s="81"/>
      <c r="MUC42" s="81"/>
      <c r="MUD42" s="81"/>
      <c r="MUE42" s="81"/>
      <c r="MUF42" s="81"/>
      <c r="MUG42" s="81"/>
      <c r="MUH42" s="81"/>
      <c r="MUI42" s="81"/>
      <c r="MUJ42" s="81"/>
      <c r="MUK42" s="81"/>
      <c r="MUL42" s="81"/>
      <c r="MUM42" s="81"/>
      <c r="MUN42" s="81"/>
      <c r="MUO42" s="81"/>
      <c r="MUP42" s="81"/>
      <c r="MUQ42" s="81"/>
      <c r="MUR42" s="81"/>
      <c r="MUS42" s="81"/>
      <c r="MUT42" s="81"/>
      <c r="MUU42" s="81"/>
      <c r="MUV42" s="81"/>
      <c r="MUW42" s="81"/>
      <c r="MUX42" s="81"/>
      <c r="MUY42" s="81"/>
      <c r="MUZ42" s="81"/>
      <c r="MVA42" s="81"/>
      <c r="MVB42" s="81"/>
      <c r="MVC42" s="81"/>
      <c r="MVD42" s="81"/>
      <c r="MVE42" s="81"/>
      <c r="MVF42" s="81"/>
      <c r="MVG42" s="81"/>
      <c r="MVH42" s="81"/>
      <c r="MVI42" s="81"/>
      <c r="MVJ42" s="81"/>
      <c r="MVK42" s="81"/>
      <c r="MVL42" s="81"/>
      <c r="MVM42" s="81"/>
      <c r="MVN42" s="81"/>
      <c r="MVO42" s="81"/>
      <c r="MVP42" s="81"/>
      <c r="MVQ42" s="81"/>
      <c r="MVR42" s="81"/>
      <c r="MVS42" s="81"/>
      <c r="MVT42" s="81"/>
      <c r="MVU42" s="81"/>
      <c r="MVV42" s="81"/>
      <c r="MVW42" s="81"/>
      <c r="MVX42" s="81"/>
      <c r="MVY42" s="81"/>
      <c r="MVZ42" s="81"/>
      <c r="MWA42" s="81"/>
      <c r="MWB42" s="81"/>
      <c r="MWC42" s="81"/>
      <c r="MWD42" s="81"/>
      <c r="MWE42" s="81"/>
      <c r="MWF42" s="81"/>
      <c r="MWG42" s="81"/>
      <c r="MWH42" s="81"/>
      <c r="MWI42" s="81"/>
      <c r="MWJ42" s="81"/>
      <c r="MWK42" s="81"/>
      <c r="MWL42" s="81"/>
      <c r="MWM42" s="81"/>
      <c r="MWN42" s="81"/>
      <c r="MWO42" s="81"/>
      <c r="MWP42" s="81"/>
      <c r="MWQ42" s="81"/>
      <c r="MWR42" s="81"/>
      <c r="MWS42" s="81"/>
      <c r="MWT42" s="81"/>
      <c r="MWU42" s="81"/>
      <c r="MWV42" s="81"/>
      <c r="MWW42" s="81"/>
      <c r="MWX42" s="81"/>
      <c r="MWY42" s="81"/>
      <c r="MWZ42" s="81"/>
      <c r="MXA42" s="81"/>
      <c r="MXB42" s="81"/>
      <c r="MXC42" s="81"/>
      <c r="MXD42" s="81"/>
      <c r="MXE42" s="81"/>
      <c r="MXF42" s="81"/>
      <c r="MXG42" s="81"/>
      <c r="MXH42" s="81"/>
      <c r="MXI42" s="81"/>
      <c r="MXJ42" s="81"/>
      <c r="MXK42" s="81"/>
      <c r="MXL42" s="81"/>
      <c r="MXM42" s="81"/>
      <c r="MXN42" s="81"/>
      <c r="MXO42" s="81"/>
      <c r="MXP42" s="81"/>
      <c r="MXQ42" s="81"/>
      <c r="MXR42" s="81"/>
      <c r="MXS42" s="81"/>
      <c r="MXT42" s="81"/>
      <c r="MXU42" s="81"/>
      <c r="MXV42" s="81"/>
      <c r="MXW42" s="81"/>
      <c r="MXX42" s="81"/>
      <c r="MXY42" s="81"/>
      <c r="MXZ42" s="81"/>
      <c r="MYA42" s="81"/>
      <c r="MYB42" s="81"/>
      <c r="MYC42" s="81"/>
      <c r="MYD42" s="81"/>
      <c r="MYE42" s="81"/>
      <c r="MYF42" s="81"/>
      <c r="MYG42" s="81"/>
      <c r="MYH42" s="81"/>
      <c r="MYI42" s="81"/>
      <c r="MYJ42" s="81"/>
      <c r="MYK42" s="81"/>
      <c r="MYL42" s="81"/>
      <c r="MYM42" s="81"/>
      <c r="MYN42" s="81"/>
      <c r="MYO42" s="81"/>
      <c r="MYP42" s="81"/>
      <c r="MYQ42" s="81"/>
      <c r="MYR42" s="81"/>
      <c r="MYS42" s="81"/>
      <c r="MYT42" s="81"/>
      <c r="MYU42" s="81"/>
      <c r="MYV42" s="81"/>
      <c r="MYW42" s="81"/>
      <c r="MYX42" s="81"/>
      <c r="MYY42" s="81"/>
      <c r="MYZ42" s="81"/>
      <c r="MZA42" s="81"/>
      <c r="MZB42" s="81"/>
      <c r="MZC42" s="81"/>
      <c r="MZD42" s="81"/>
      <c r="MZE42" s="81"/>
      <c r="MZF42" s="81"/>
      <c r="MZG42" s="81"/>
      <c r="MZH42" s="81"/>
      <c r="MZI42" s="81"/>
      <c r="MZJ42" s="81"/>
      <c r="MZK42" s="81"/>
      <c r="MZL42" s="81"/>
      <c r="MZM42" s="81"/>
      <c r="MZN42" s="81"/>
      <c r="MZO42" s="81"/>
      <c r="MZP42" s="81"/>
      <c r="MZQ42" s="81"/>
      <c r="MZR42" s="81"/>
      <c r="MZS42" s="81"/>
      <c r="MZT42" s="81"/>
      <c r="MZU42" s="81"/>
      <c r="MZV42" s="81"/>
      <c r="MZW42" s="81"/>
      <c r="MZX42" s="81"/>
      <c r="MZY42" s="81"/>
      <c r="MZZ42" s="81"/>
      <c r="NAA42" s="81"/>
      <c r="NAB42" s="81"/>
      <c r="NAC42" s="81"/>
      <c r="NAD42" s="81"/>
      <c r="NAE42" s="81"/>
      <c r="NAF42" s="81"/>
      <c r="NAG42" s="81"/>
      <c r="NAH42" s="81"/>
      <c r="NAI42" s="81"/>
      <c r="NAJ42" s="81"/>
      <c r="NAK42" s="81"/>
      <c r="NAL42" s="81"/>
      <c r="NAM42" s="81"/>
      <c r="NAN42" s="81"/>
      <c r="NAO42" s="81"/>
      <c r="NAP42" s="81"/>
      <c r="NAQ42" s="81"/>
      <c r="NAR42" s="81"/>
      <c r="NAS42" s="81"/>
      <c r="NAT42" s="81"/>
      <c r="NAU42" s="81"/>
      <c r="NAV42" s="81"/>
      <c r="NAW42" s="81"/>
      <c r="NAX42" s="81"/>
      <c r="NAY42" s="81"/>
      <c r="NAZ42" s="81"/>
      <c r="NBA42" s="81"/>
      <c r="NBB42" s="81"/>
      <c r="NBC42" s="81"/>
      <c r="NBD42" s="81"/>
      <c r="NBE42" s="81"/>
      <c r="NBF42" s="81"/>
      <c r="NBG42" s="81"/>
      <c r="NBH42" s="81"/>
      <c r="NBI42" s="81"/>
      <c r="NBJ42" s="81"/>
      <c r="NBK42" s="81"/>
      <c r="NBL42" s="81"/>
      <c r="NBM42" s="81"/>
      <c r="NBN42" s="81"/>
      <c r="NBO42" s="81"/>
      <c r="NBP42" s="81"/>
      <c r="NBQ42" s="81"/>
      <c r="NBR42" s="81"/>
      <c r="NBS42" s="81"/>
      <c r="NBT42" s="81"/>
      <c r="NBU42" s="81"/>
      <c r="NBV42" s="81"/>
      <c r="NBW42" s="81"/>
      <c r="NBX42" s="81"/>
      <c r="NBY42" s="81"/>
      <c r="NBZ42" s="81"/>
      <c r="NCA42" s="81"/>
      <c r="NCB42" s="81"/>
      <c r="NCC42" s="81"/>
      <c r="NCD42" s="81"/>
      <c r="NCE42" s="81"/>
      <c r="NCF42" s="81"/>
      <c r="NCG42" s="81"/>
      <c r="NCH42" s="81"/>
      <c r="NCI42" s="81"/>
      <c r="NCJ42" s="81"/>
      <c r="NCK42" s="81"/>
      <c r="NCL42" s="81"/>
      <c r="NCM42" s="81"/>
      <c r="NCN42" s="81"/>
      <c r="NCO42" s="81"/>
      <c r="NCP42" s="81"/>
      <c r="NCQ42" s="81"/>
      <c r="NCR42" s="81"/>
      <c r="NCS42" s="81"/>
      <c r="NCT42" s="81"/>
      <c r="NCU42" s="81"/>
      <c r="NCV42" s="81"/>
      <c r="NCW42" s="81"/>
      <c r="NCX42" s="81"/>
      <c r="NCY42" s="81"/>
      <c r="NCZ42" s="81"/>
      <c r="NDA42" s="81"/>
      <c r="NDB42" s="81"/>
      <c r="NDC42" s="81"/>
      <c r="NDD42" s="81"/>
      <c r="NDE42" s="81"/>
      <c r="NDF42" s="81"/>
      <c r="NDG42" s="81"/>
      <c r="NDH42" s="81"/>
      <c r="NDI42" s="81"/>
      <c r="NDJ42" s="81"/>
      <c r="NDK42" s="81"/>
      <c r="NDL42" s="81"/>
      <c r="NDM42" s="81"/>
      <c r="NDN42" s="81"/>
      <c r="NDO42" s="81"/>
      <c r="NDP42" s="81"/>
      <c r="NDQ42" s="81"/>
      <c r="NDR42" s="81"/>
      <c r="NDS42" s="81"/>
      <c r="NDT42" s="81"/>
      <c r="NDU42" s="81"/>
      <c r="NDV42" s="81"/>
      <c r="NDW42" s="81"/>
      <c r="NDX42" s="81"/>
      <c r="NDY42" s="81"/>
      <c r="NDZ42" s="81"/>
      <c r="NEA42" s="81"/>
      <c r="NEB42" s="81"/>
      <c r="NEC42" s="81"/>
      <c r="NED42" s="81"/>
      <c r="NEE42" s="81"/>
      <c r="NEF42" s="81"/>
      <c r="NEG42" s="81"/>
      <c r="NEH42" s="81"/>
      <c r="NEI42" s="81"/>
      <c r="NEJ42" s="81"/>
      <c r="NEK42" s="81"/>
      <c r="NEL42" s="81"/>
      <c r="NEM42" s="81"/>
      <c r="NEN42" s="81"/>
      <c r="NEO42" s="81"/>
      <c r="NEP42" s="81"/>
      <c r="NEQ42" s="81"/>
      <c r="NER42" s="81"/>
      <c r="NES42" s="81"/>
      <c r="NET42" s="81"/>
      <c r="NEU42" s="81"/>
      <c r="NEV42" s="81"/>
      <c r="NEW42" s="81"/>
      <c r="NEX42" s="81"/>
      <c r="NEY42" s="81"/>
      <c r="NEZ42" s="81"/>
      <c r="NFA42" s="81"/>
      <c r="NFB42" s="81"/>
      <c r="NFC42" s="81"/>
      <c r="NFD42" s="81"/>
      <c r="NFE42" s="81"/>
      <c r="NFF42" s="81"/>
      <c r="NFG42" s="81"/>
      <c r="NFH42" s="81"/>
      <c r="NFI42" s="81"/>
      <c r="NFJ42" s="81"/>
      <c r="NFK42" s="81"/>
      <c r="NFL42" s="81"/>
      <c r="NFM42" s="81"/>
      <c r="NFN42" s="81"/>
      <c r="NFO42" s="81"/>
      <c r="NFP42" s="81"/>
      <c r="NFQ42" s="81"/>
      <c r="NFR42" s="81"/>
      <c r="NFS42" s="81"/>
      <c r="NFT42" s="81"/>
      <c r="NFU42" s="81"/>
      <c r="NFV42" s="81"/>
      <c r="NFW42" s="81"/>
      <c r="NFX42" s="81"/>
      <c r="NFY42" s="81"/>
      <c r="NFZ42" s="81"/>
      <c r="NGA42" s="81"/>
      <c r="NGB42" s="81"/>
      <c r="NGC42" s="81"/>
      <c r="NGD42" s="81"/>
      <c r="NGE42" s="81"/>
      <c r="NGF42" s="81"/>
      <c r="NGG42" s="81"/>
      <c r="NGH42" s="81"/>
      <c r="NGI42" s="81"/>
      <c r="NGJ42" s="81"/>
      <c r="NGK42" s="81"/>
      <c r="NGL42" s="81"/>
      <c r="NGM42" s="81"/>
      <c r="NGN42" s="81"/>
      <c r="NGO42" s="81"/>
      <c r="NGP42" s="81"/>
      <c r="NGQ42" s="81"/>
      <c r="NGR42" s="81"/>
      <c r="NGS42" s="81"/>
      <c r="NGT42" s="81"/>
      <c r="NGU42" s="81"/>
      <c r="NGV42" s="81"/>
      <c r="NGW42" s="81"/>
      <c r="NGX42" s="81"/>
      <c r="NGY42" s="81"/>
      <c r="NGZ42" s="81"/>
      <c r="NHA42" s="81"/>
      <c r="NHB42" s="81"/>
      <c r="NHC42" s="81"/>
      <c r="NHD42" s="81"/>
      <c r="NHE42" s="81"/>
      <c r="NHF42" s="81"/>
      <c r="NHG42" s="81"/>
      <c r="NHH42" s="81"/>
      <c r="NHI42" s="81"/>
      <c r="NHJ42" s="81"/>
      <c r="NHK42" s="81"/>
      <c r="NHL42" s="81"/>
      <c r="NHM42" s="81"/>
      <c r="NHN42" s="81"/>
      <c r="NHO42" s="81"/>
      <c r="NHP42" s="81"/>
      <c r="NHQ42" s="81"/>
      <c r="NHR42" s="81"/>
      <c r="NHS42" s="81"/>
      <c r="NHT42" s="81"/>
      <c r="NHU42" s="81"/>
      <c r="NHV42" s="81"/>
      <c r="NHW42" s="81"/>
      <c r="NHX42" s="81"/>
      <c r="NHY42" s="81"/>
      <c r="NHZ42" s="81"/>
      <c r="NIA42" s="81"/>
      <c r="NIB42" s="81"/>
      <c r="NIC42" s="81"/>
      <c r="NID42" s="81"/>
      <c r="NIE42" s="81"/>
      <c r="NIF42" s="81"/>
      <c r="NIG42" s="81"/>
      <c r="NIH42" s="81"/>
      <c r="NII42" s="81"/>
      <c r="NIJ42" s="81"/>
      <c r="NIK42" s="81"/>
      <c r="NIL42" s="81"/>
      <c r="NIM42" s="81"/>
      <c r="NIN42" s="81"/>
      <c r="NIO42" s="81"/>
      <c r="NIP42" s="81"/>
      <c r="NIQ42" s="81"/>
      <c r="NIR42" s="81"/>
      <c r="NIS42" s="81"/>
      <c r="NIT42" s="81"/>
      <c r="NIU42" s="81"/>
      <c r="NIV42" s="81"/>
      <c r="NIW42" s="81"/>
      <c r="NIX42" s="81"/>
      <c r="NIY42" s="81"/>
      <c r="NIZ42" s="81"/>
      <c r="NJA42" s="81"/>
      <c r="NJB42" s="81"/>
      <c r="NJC42" s="81"/>
      <c r="NJD42" s="81"/>
      <c r="NJE42" s="81"/>
      <c r="NJF42" s="81"/>
      <c r="NJG42" s="81"/>
      <c r="NJH42" s="81"/>
      <c r="NJI42" s="81"/>
      <c r="NJJ42" s="81"/>
      <c r="NJK42" s="81"/>
      <c r="NJL42" s="81"/>
      <c r="NJM42" s="81"/>
      <c r="NJN42" s="81"/>
      <c r="NJO42" s="81"/>
      <c r="NJP42" s="81"/>
      <c r="NJQ42" s="81"/>
      <c r="NJR42" s="81"/>
      <c r="NJS42" s="81"/>
      <c r="NJT42" s="81"/>
      <c r="NJU42" s="81"/>
      <c r="NJV42" s="81"/>
      <c r="NJW42" s="81"/>
      <c r="NJX42" s="81"/>
      <c r="NJY42" s="81"/>
      <c r="NJZ42" s="81"/>
      <c r="NKA42" s="81"/>
      <c r="NKB42" s="81"/>
      <c r="NKC42" s="81"/>
      <c r="NKD42" s="81"/>
      <c r="NKE42" s="81"/>
      <c r="NKF42" s="81"/>
      <c r="NKG42" s="81"/>
      <c r="NKH42" s="81"/>
      <c r="NKI42" s="81"/>
      <c r="NKJ42" s="81"/>
      <c r="NKK42" s="81"/>
      <c r="NKL42" s="81"/>
      <c r="NKM42" s="81"/>
      <c r="NKN42" s="81"/>
      <c r="NKO42" s="81"/>
      <c r="NKP42" s="81"/>
      <c r="NKQ42" s="81"/>
      <c r="NKR42" s="81"/>
      <c r="NKS42" s="81"/>
      <c r="NKT42" s="81"/>
      <c r="NKU42" s="81"/>
      <c r="NKV42" s="81"/>
      <c r="NKW42" s="81"/>
      <c r="NKX42" s="81"/>
      <c r="NKY42" s="81"/>
      <c r="NKZ42" s="81"/>
      <c r="NLA42" s="81"/>
      <c r="NLB42" s="81"/>
      <c r="NLC42" s="81"/>
      <c r="NLD42" s="81"/>
      <c r="NLE42" s="81"/>
      <c r="NLF42" s="81"/>
      <c r="NLG42" s="81"/>
      <c r="NLH42" s="81"/>
      <c r="NLI42" s="81"/>
      <c r="NLJ42" s="81"/>
      <c r="NLK42" s="81"/>
      <c r="NLL42" s="81"/>
      <c r="NLM42" s="81"/>
      <c r="NLN42" s="81"/>
      <c r="NLO42" s="81"/>
      <c r="NLP42" s="81"/>
      <c r="NLQ42" s="81"/>
      <c r="NLR42" s="81"/>
      <c r="NLS42" s="81"/>
      <c r="NLT42" s="81"/>
      <c r="NLU42" s="81"/>
      <c r="NLV42" s="81"/>
      <c r="NLW42" s="81"/>
      <c r="NLX42" s="81"/>
      <c r="NLY42" s="81"/>
      <c r="NLZ42" s="81"/>
      <c r="NMA42" s="81"/>
      <c r="NMB42" s="81"/>
      <c r="NMC42" s="81"/>
      <c r="NMD42" s="81"/>
      <c r="NME42" s="81"/>
      <c r="NMF42" s="81"/>
      <c r="NMG42" s="81"/>
      <c r="NMH42" s="81"/>
      <c r="NMI42" s="81"/>
      <c r="NMJ42" s="81"/>
      <c r="NMK42" s="81"/>
      <c r="NML42" s="81"/>
      <c r="NMM42" s="81"/>
      <c r="NMN42" s="81"/>
      <c r="NMO42" s="81"/>
      <c r="NMP42" s="81"/>
      <c r="NMQ42" s="81"/>
      <c r="NMR42" s="81"/>
      <c r="NMS42" s="81"/>
      <c r="NMT42" s="81"/>
      <c r="NMU42" s="81"/>
      <c r="NMV42" s="81"/>
      <c r="NMW42" s="81"/>
      <c r="NMX42" s="81"/>
      <c r="NMY42" s="81"/>
      <c r="NMZ42" s="81"/>
      <c r="NNA42" s="81"/>
      <c r="NNB42" s="81"/>
      <c r="NNC42" s="81"/>
      <c r="NND42" s="81"/>
      <c r="NNE42" s="81"/>
      <c r="NNF42" s="81"/>
      <c r="NNG42" s="81"/>
      <c r="NNH42" s="81"/>
      <c r="NNI42" s="81"/>
      <c r="NNJ42" s="81"/>
      <c r="NNK42" s="81"/>
      <c r="NNL42" s="81"/>
      <c r="NNM42" s="81"/>
      <c r="NNN42" s="81"/>
      <c r="NNO42" s="81"/>
      <c r="NNP42" s="81"/>
      <c r="NNQ42" s="81"/>
      <c r="NNR42" s="81"/>
      <c r="NNS42" s="81"/>
      <c r="NNT42" s="81"/>
      <c r="NNU42" s="81"/>
      <c r="NNV42" s="81"/>
      <c r="NNW42" s="81"/>
      <c r="NNX42" s="81"/>
      <c r="NNY42" s="81"/>
      <c r="NNZ42" s="81"/>
      <c r="NOA42" s="81"/>
      <c r="NOB42" s="81"/>
      <c r="NOC42" s="81"/>
      <c r="NOD42" s="81"/>
      <c r="NOE42" s="81"/>
      <c r="NOF42" s="81"/>
      <c r="NOG42" s="81"/>
      <c r="NOH42" s="81"/>
      <c r="NOI42" s="81"/>
      <c r="NOJ42" s="81"/>
      <c r="NOK42" s="81"/>
      <c r="NOL42" s="81"/>
      <c r="NOM42" s="81"/>
      <c r="NON42" s="81"/>
      <c r="NOO42" s="81"/>
      <c r="NOP42" s="81"/>
      <c r="NOQ42" s="81"/>
      <c r="NOR42" s="81"/>
      <c r="NOS42" s="81"/>
      <c r="NOT42" s="81"/>
      <c r="NOU42" s="81"/>
      <c r="NOV42" s="81"/>
      <c r="NOW42" s="81"/>
      <c r="NOX42" s="81"/>
      <c r="NOY42" s="81"/>
      <c r="NOZ42" s="81"/>
      <c r="NPA42" s="81"/>
      <c r="NPB42" s="81"/>
      <c r="NPC42" s="81"/>
      <c r="NPD42" s="81"/>
      <c r="NPE42" s="81"/>
      <c r="NPF42" s="81"/>
      <c r="NPG42" s="81"/>
      <c r="NPH42" s="81"/>
      <c r="NPI42" s="81"/>
      <c r="NPJ42" s="81"/>
      <c r="NPK42" s="81"/>
      <c r="NPL42" s="81"/>
      <c r="NPM42" s="81"/>
      <c r="NPN42" s="81"/>
      <c r="NPO42" s="81"/>
      <c r="NPP42" s="81"/>
      <c r="NPQ42" s="81"/>
      <c r="NPR42" s="81"/>
      <c r="NPS42" s="81"/>
      <c r="NPT42" s="81"/>
      <c r="NPU42" s="81"/>
      <c r="NPV42" s="81"/>
      <c r="NPW42" s="81"/>
      <c r="NPX42" s="81"/>
      <c r="NPY42" s="81"/>
      <c r="NPZ42" s="81"/>
      <c r="NQA42" s="81"/>
      <c r="NQB42" s="81"/>
      <c r="NQC42" s="81"/>
      <c r="NQD42" s="81"/>
      <c r="NQE42" s="81"/>
      <c r="NQF42" s="81"/>
      <c r="NQG42" s="81"/>
      <c r="NQH42" s="81"/>
      <c r="NQI42" s="81"/>
      <c r="NQJ42" s="81"/>
      <c r="NQK42" s="81"/>
      <c r="NQL42" s="81"/>
      <c r="NQM42" s="81"/>
      <c r="NQN42" s="81"/>
      <c r="NQO42" s="81"/>
      <c r="NQP42" s="81"/>
      <c r="NQQ42" s="81"/>
      <c r="NQR42" s="81"/>
      <c r="NQS42" s="81"/>
      <c r="NQT42" s="81"/>
      <c r="NQU42" s="81"/>
      <c r="NQV42" s="81"/>
      <c r="NQW42" s="81"/>
      <c r="NQX42" s="81"/>
      <c r="NQY42" s="81"/>
      <c r="NQZ42" s="81"/>
      <c r="NRA42" s="81"/>
      <c r="NRB42" s="81"/>
      <c r="NRC42" s="81"/>
      <c r="NRD42" s="81"/>
      <c r="NRE42" s="81"/>
      <c r="NRF42" s="81"/>
      <c r="NRG42" s="81"/>
      <c r="NRH42" s="81"/>
      <c r="NRI42" s="81"/>
      <c r="NRJ42" s="81"/>
      <c r="NRK42" s="81"/>
      <c r="NRL42" s="81"/>
      <c r="NRM42" s="81"/>
      <c r="NRN42" s="81"/>
      <c r="NRO42" s="81"/>
      <c r="NRP42" s="81"/>
      <c r="NRQ42" s="81"/>
      <c r="NRR42" s="81"/>
      <c r="NRS42" s="81"/>
      <c r="NRT42" s="81"/>
      <c r="NRU42" s="81"/>
      <c r="NRV42" s="81"/>
      <c r="NRW42" s="81"/>
      <c r="NRX42" s="81"/>
      <c r="NRY42" s="81"/>
      <c r="NRZ42" s="81"/>
      <c r="NSA42" s="81"/>
      <c r="NSB42" s="81"/>
      <c r="NSC42" s="81"/>
      <c r="NSD42" s="81"/>
      <c r="NSE42" s="81"/>
      <c r="NSF42" s="81"/>
      <c r="NSG42" s="81"/>
      <c r="NSH42" s="81"/>
      <c r="NSI42" s="81"/>
      <c r="NSJ42" s="81"/>
      <c r="NSK42" s="81"/>
      <c r="NSL42" s="81"/>
      <c r="NSM42" s="81"/>
      <c r="NSN42" s="81"/>
      <c r="NSO42" s="81"/>
      <c r="NSP42" s="81"/>
      <c r="NSQ42" s="81"/>
      <c r="NSR42" s="81"/>
      <c r="NSS42" s="81"/>
      <c r="NST42" s="81"/>
      <c r="NSU42" s="81"/>
      <c r="NSV42" s="81"/>
      <c r="NSW42" s="81"/>
      <c r="NSX42" s="81"/>
      <c r="NSY42" s="81"/>
      <c r="NSZ42" s="81"/>
      <c r="NTA42" s="81"/>
      <c r="NTB42" s="81"/>
      <c r="NTC42" s="81"/>
      <c r="NTD42" s="81"/>
      <c r="NTE42" s="81"/>
      <c r="NTF42" s="81"/>
      <c r="NTG42" s="81"/>
      <c r="NTH42" s="81"/>
      <c r="NTI42" s="81"/>
      <c r="NTJ42" s="81"/>
      <c r="NTK42" s="81"/>
      <c r="NTL42" s="81"/>
      <c r="NTM42" s="81"/>
      <c r="NTN42" s="81"/>
      <c r="NTO42" s="81"/>
      <c r="NTP42" s="81"/>
      <c r="NTQ42" s="81"/>
      <c r="NTR42" s="81"/>
      <c r="NTS42" s="81"/>
      <c r="NTT42" s="81"/>
      <c r="NTU42" s="81"/>
      <c r="NTV42" s="81"/>
      <c r="NTW42" s="81"/>
      <c r="NTX42" s="81"/>
      <c r="NTY42" s="81"/>
      <c r="NTZ42" s="81"/>
      <c r="NUA42" s="81"/>
      <c r="NUB42" s="81"/>
      <c r="NUC42" s="81"/>
      <c r="NUD42" s="81"/>
      <c r="NUE42" s="81"/>
      <c r="NUF42" s="81"/>
      <c r="NUG42" s="81"/>
      <c r="NUH42" s="81"/>
      <c r="NUI42" s="81"/>
      <c r="NUJ42" s="81"/>
      <c r="NUK42" s="81"/>
      <c r="NUL42" s="81"/>
      <c r="NUM42" s="81"/>
      <c r="NUN42" s="81"/>
      <c r="NUO42" s="81"/>
      <c r="NUP42" s="81"/>
      <c r="NUQ42" s="81"/>
      <c r="NUR42" s="81"/>
      <c r="NUS42" s="81"/>
      <c r="NUT42" s="81"/>
      <c r="NUU42" s="81"/>
      <c r="NUV42" s="81"/>
      <c r="NUW42" s="81"/>
      <c r="NUX42" s="81"/>
      <c r="NUY42" s="81"/>
      <c r="NUZ42" s="81"/>
      <c r="NVA42" s="81"/>
      <c r="NVB42" s="81"/>
      <c r="NVC42" s="81"/>
      <c r="NVD42" s="81"/>
      <c r="NVE42" s="81"/>
      <c r="NVF42" s="81"/>
      <c r="NVG42" s="81"/>
      <c r="NVH42" s="81"/>
      <c r="NVI42" s="81"/>
      <c r="NVJ42" s="81"/>
      <c r="NVK42" s="81"/>
      <c r="NVL42" s="81"/>
      <c r="NVM42" s="81"/>
      <c r="NVN42" s="81"/>
      <c r="NVO42" s="81"/>
      <c r="NVP42" s="81"/>
      <c r="NVQ42" s="81"/>
      <c r="NVR42" s="81"/>
      <c r="NVS42" s="81"/>
      <c r="NVT42" s="81"/>
      <c r="NVU42" s="81"/>
      <c r="NVV42" s="81"/>
      <c r="NVW42" s="81"/>
      <c r="NVX42" s="81"/>
      <c r="NVY42" s="81"/>
      <c r="NVZ42" s="81"/>
      <c r="NWA42" s="81"/>
      <c r="NWB42" s="81"/>
      <c r="NWC42" s="81"/>
      <c r="NWD42" s="81"/>
      <c r="NWE42" s="81"/>
      <c r="NWF42" s="81"/>
      <c r="NWG42" s="81"/>
      <c r="NWH42" s="81"/>
      <c r="NWI42" s="81"/>
      <c r="NWJ42" s="81"/>
      <c r="NWK42" s="81"/>
      <c r="NWL42" s="81"/>
      <c r="NWM42" s="81"/>
      <c r="NWN42" s="81"/>
      <c r="NWO42" s="81"/>
      <c r="NWP42" s="81"/>
      <c r="NWQ42" s="81"/>
      <c r="NWR42" s="81"/>
      <c r="NWS42" s="81"/>
      <c r="NWT42" s="81"/>
      <c r="NWU42" s="81"/>
      <c r="NWV42" s="81"/>
      <c r="NWW42" s="81"/>
      <c r="NWX42" s="81"/>
      <c r="NWY42" s="81"/>
      <c r="NWZ42" s="81"/>
      <c r="NXA42" s="81"/>
      <c r="NXB42" s="81"/>
      <c r="NXC42" s="81"/>
      <c r="NXD42" s="81"/>
      <c r="NXE42" s="81"/>
      <c r="NXF42" s="81"/>
      <c r="NXG42" s="81"/>
      <c r="NXH42" s="81"/>
      <c r="NXI42" s="81"/>
      <c r="NXJ42" s="81"/>
      <c r="NXK42" s="81"/>
      <c r="NXL42" s="81"/>
      <c r="NXM42" s="81"/>
      <c r="NXN42" s="81"/>
      <c r="NXO42" s="81"/>
      <c r="NXP42" s="81"/>
      <c r="NXQ42" s="81"/>
      <c r="NXR42" s="81"/>
      <c r="NXS42" s="81"/>
      <c r="NXT42" s="81"/>
      <c r="NXU42" s="81"/>
      <c r="NXV42" s="81"/>
      <c r="NXW42" s="81"/>
      <c r="NXX42" s="81"/>
      <c r="NXY42" s="81"/>
      <c r="NXZ42" s="81"/>
      <c r="NYA42" s="81"/>
      <c r="NYB42" s="81"/>
      <c r="NYC42" s="81"/>
      <c r="NYD42" s="81"/>
      <c r="NYE42" s="81"/>
      <c r="NYF42" s="81"/>
      <c r="NYG42" s="81"/>
      <c r="NYH42" s="81"/>
      <c r="NYI42" s="81"/>
      <c r="NYJ42" s="81"/>
      <c r="NYK42" s="81"/>
      <c r="NYL42" s="81"/>
      <c r="NYM42" s="81"/>
      <c r="NYN42" s="81"/>
      <c r="NYO42" s="81"/>
      <c r="NYP42" s="81"/>
      <c r="NYQ42" s="81"/>
      <c r="NYR42" s="81"/>
      <c r="NYS42" s="81"/>
      <c r="NYT42" s="81"/>
      <c r="NYU42" s="81"/>
      <c r="NYV42" s="81"/>
      <c r="NYW42" s="81"/>
      <c r="NYX42" s="81"/>
      <c r="NYY42" s="81"/>
      <c r="NYZ42" s="81"/>
      <c r="NZA42" s="81"/>
      <c r="NZB42" s="81"/>
      <c r="NZC42" s="81"/>
      <c r="NZD42" s="81"/>
      <c r="NZE42" s="81"/>
      <c r="NZF42" s="81"/>
      <c r="NZG42" s="81"/>
      <c r="NZH42" s="81"/>
      <c r="NZI42" s="81"/>
      <c r="NZJ42" s="81"/>
      <c r="NZK42" s="81"/>
      <c r="NZL42" s="81"/>
      <c r="NZM42" s="81"/>
      <c r="NZN42" s="81"/>
      <c r="NZO42" s="81"/>
      <c r="NZP42" s="81"/>
      <c r="NZQ42" s="81"/>
      <c r="NZR42" s="81"/>
      <c r="NZS42" s="81"/>
      <c r="NZT42" s="81"/>
      <c r="NZU42" s="81"/>
      <c r="NZV42" s="81"/>
      <c r="NZW42" s="81"/>
      <c r="NZX42" s="81"/>
      <c r="NZY42" s="81"/>
      <c r="NZZ42" s="81"/>
      <c r="OAA42" s="81"/>
      <c r="OAB42" s="81"/>
      <c r="OAC42" s="81"/>
      <c r="OAD42" s="81"/>
      <c r="OAE42" s="81"/>
      <c r="OAF42" s="81"/>
      <c r="OAG42" s="81"/>
      <c r="OAH42" s="81"/>
      <c r="OAI42" s="81"/>
      <c r="OAJ42" s="81"/>
      <c r="OAK42" s="81"/>
      <c r="OAL42" s="81"/>
      <c r="OAM42" s="81"/>
      <c r="OAN42" s="81"/>
      <c r="OAO42" s="81"/>
      <c r="OAP42" s="81"/>
      <c r="OAQ42" s="81"/>
      <c r="OAR42" s="81"/>
      <c r="OAS42" s="81"/>
      <c r="OAT42" s="81"/>
      <c r="OAU42" s="81"/>
      <c r="OAV42" s="81"/>
      <c r="OAW42" s="81"/>
      <c r="OAX42" s="81"/>
      <c r="OAY42" s="81"/>
      <c r="OAZ42" s="81"/>
      <c r="OBA42" s="81"/>
      <c r="OBB42" s="81"/>
      <c r="OBC42" s="81"/>
      <c r="OBD42" s="81"/>
      <c r="OBE42" s="81"/>
      <c r="OBF42" s="81"/>
      <c r="OBG42" s="81"/>
      <c r="OBH42" s="81"/>
      <c r="OBI42" s="81"/>
      <c r="OBJ42" s="81"/>
      <c r="OBK42" s="81"/>
      <c r="OBL42" s="81"/>
      <c r="OBM42" s="81"/>
      <c r="OBN42" s="81"/>
      <c r="OBO42" s="81"/>
      <c r="OBP42" s="81"/>
      <c r="OBQ42" s="81"/>
      <c r="OBR42" s="81"/>
      <c r="OBS42" s="81"/>
      <c r="OBT42" s="81"/>
      <c r="OBU42" s="81"/>
      <c r="OBV42" s="81"/>
      <c r="OBW42" s="81"/>
      <c r="OBX42" s="81"/>
      <c r="OBY42" s="81"/>
      <c r="OBZ42" s="81"/>
      <c r="OCA42" s="81"/>
      <c r="OCB42" s="81"/>
      <c r="OCC42" s="81"/>
      <c r="OCD42" s="81"/>
      <c r="OCE42" s="81"/>
      <c r="OCF42" s="81"/>
      <c r="OCG42" s="81"/>
      <c r="OCH42" s="81"/>
      <c r="OCI42" s="81"/>
      <c r="OCJ42" s="81"/>
      <c r="OCK42" s="81"/>
      <c r="OCL42" s="81"/>
      <c r="OCM42" s="81"/>
      <c r="OCN42" s="81"/>
      <c r="OCO42" s="81"/>
      <c r="OCP42" s="81"/>
      <c r="OCQ42" s="81"/>
      <c r="OCR42" s="81"/>
      <c r="OCS42" s="81"/>
      <c r="OCT42" s="81"/>
      <c r="OCU42" s="81"/>
      <c r="OCV42" s="81"/>
      <c r="OCW42" s="81"/>
      <c r="OCX42" s="81"/>
      <c r="OCY42" s="81"/>
      <c r="OCZ42" s="81"/>
      <c r="ODA42" s="81"/>
      <c r="ODB42" s="81"/>
      <c r="ODC42" s="81"/>
      <c r="ODD42" s="81"/>
      <c r="ODE42" s="81"/>
      <c r="ODF42" s="81"/>
      <c r="ODG42" s="81"/>
      <c r="ODH42" s="81"/>
      <c r="ODI42" s="81"/>
      <c r="ODJ42" s="81"/>
      <c r="ODK42" s="81"/>
      <c r="ODL42" s="81"/>
      <c r="ODM42" s="81"/>
      <c r="ODN42" s="81"/>
      <c r="ODO42" s="81"/>
      <c r="ODP42" s="81"/>
      <c r="ODQ42" s="81"/>
      <c r="ODR42" s="81"/>
      <c r="ODS42" s="81"/>
      <c r="ODT42" s="81"/>
      <c r="ODU42" s="81"/>
      <c r="ODV42" s="81"/>
      <c r="ODW42" s="81"/>
      <c r="ODX42" s="81"/>
      <c r="ODY42" s="81"/>
      <c r="ODZ42" s="81"/>
      <c r="OEA42" s="81"/>
      <c r="OEB42" s="81"/>
      <c r="OEC42" s="81"/>
      <c r="OED42" s="81"/>
      <c r="OEE42" s="81"/>
      <c r="OEF42" s="81"/>
      <c r="OEG42" s="81"/>
      <c r="OEH42" s="81"/>
      <c r="OEI42" s="81"/>
      <c r="OEJ42" s="81"/>
      <c r="OEK42" s="81"/>
      <c r="OEL42" s="81"/>
      <c r="OEM42" s="81"/>
      <c r="OEN42" s="81"/>
      <c r="OEO42" s="81"/>
      <c r="OEP42" s="81"/>
      <c r="OEQ42" s="81"/>
      <c r="OER42" s="81"/>
      <c r="OES42" s="81"/>
      <c r="OET42" s="81"/>
      <c r="OEU42" s="81"/>
      <c r="OEV42" s="81"/>
      <c r="OEW42" s="81"/>
      <c r="OEX42" s="81"/>
      <c r="OEY42" s="81"/>
      <c r="OEZ42" s="81"/>
      <c r="OFA42" s="81"/>
      <c r="OFB42" s="81"/>
      <c r="OFC42" s="81"/>
      <c r="OFD42" s="81"/>
      <c r="OFE42" s="81"/>
      <c r="OFF42" s="81"/>
      <c r="OFG42" s="81"/>
      <c r="OFH42" s="81"/>
      <c r="OFI42" s="81"/>
      <c r="OFJ42" s="81"/>
      <c r="OFK42" s="81"/>
      <c r="OFL42" s="81"/>
      <c r="OFM42" s="81"/>
      <c r="OFN42" s="81"/>
      <c r="OFO42" s="81"/>
      <c r="OFP42" s="81"/>
      <c r="OFQ42" s="81"/>
      <c r="OFR42" s="81"/>
      <c r="OFS42" s="81"/>
      <c r="OFT42" s="81"/>
      <c r="OFU42" s="81"/>
      <c r="OFV42" s="81"/>
      <c r="OFW42" s="81"/>
      <c r="OFX42" s="81"/>
      <c r="OFY42" s="81"/>
      <c r="OFZ42" s="81"/>
      <c r="OGA42" s="81"/>
      <c r="OGB42" s="81"/>
      <c r="OGC42" s="81"/>
      <c r="OGD42" s="81"/>
      <c r="OGE42" s="81"/>
      <c r="OGF42" s="81"/>
      <c r="OGG42" s="81"/>
      <c r="OGH42" s="81"/>
      <c r="OGI42" s="81"/>
      <c r="OGJ42" s="81"/>
      <c r="OGK42" s="81"/>
      <c r="OGL42" s="81"/>
      <c r="OGM42" s="81"/>
      <c r="OGN42" s="81"/>
      <c r="OGO42" s="81"/>
      <c r="OGP42" s="81"/>
      <c r="OGQ42" s="81"/>
      <c r="OGR42" s="81"/>
      <c r="OGS42" s="81"/>
      <c r="OGT42" s="81"/>
      <c r="OGU42" s="81"/>
      <c r="OGV42" s="81"/>
      <c r="OGW42" s="81"/>
      <c r="OGX42" s="81"/>
      <c r="OGY42" s="81"/>
      <c r="OGZ42" s="81"/>
      <c r="OHA42" s="81"/>
      <c r="OHB42" s="81"/>
      <c r="OHC42" s="81"/>
      <c r="OHD42" s="81"/>
      <c r="OHE42" s="81"/>
      <c r="OHF42" s="81"/>
      <c r="OHG42" s="81"/>
      <c r="OHH42" s="81"/>
      <c r="OHI42" s="81"/>
      <c r="OHJ42" s="81"/>
      <c r="OHK42" s="81"/>
      <c r="OHL42" s="81"/>
      <c r="OHM42" s="81"/>
      <c r="OHN42" s="81"/>
      <c r="OHO42" s="81"/>
      <c r="OHP42" s="81"/>
      <c r="OHQ42" s="81"/>
      <c r="OHR42" s="81"/>
      <c r="OHS42" s="81"/>
      <c r="OHT42" s="81"/>
      <c r="OHU42" s="81"/>
      <c r="OHV42" s="81"/>
      <c r="OHW42" s="81"/>
      <c r="OHX42" s="81"/>
      <c r="OHY42" s="81"/>
      <c r="OHZ42" s="81"/>
      <c r="OIA42" s="81"/>
      <c r="OIB42" s="81"/>
      <c r="OIC42" s="81"/>
      <c r="OID42" s="81"/>
      <c r="OIE42" s="81"/>
      <c r="OIF42" s="81"/>
      <c r="OIG42" s="81"/>
      <c r="OIH42" s="81"/>
      <c r="OII42" s="81"/>
      <c r="OIJ42" s="81"/>
      <c r="OIK42" s="81"/>
      <c r="OIL42" s="81"/>
      <c r="OIM42" s="81"/>
      <c r="OIN42" s="81"/>
      <c r="OIO42" s="81"/>
      <c r="OIP42" s="81"/>
      <c r="OIQ42" s="81"/>
      <c r="OIR42" s="81"/>
      <c r="OIS42" s="81"/>
      <c r="OIT42" s="81"/>
      <c r="OIU42" s="81"/>
      <c r="OIV42" s="81"/>
      <c r="OIW42" s="81"/>
      <c r="OIX42" s="81"/>
      <c r="OIY42" s="81"/>
      <c r="OIZ42" s="81"/>
      <c r="OJA42" s="81"/>
      <c r="OJB42" s="81"/>
      <c r="OJC42" s="81"/>
      <c r="OJD42" s="81"/>
      <c r="OJE42" s="81"/>
      <c r="OJF42" s="81"/>
      <c r="OJG42" s="81"/>
      <c r="OJH42" s="81"/>
      <c r="OJI42" s="81"/>
      <c r="OJJ42" s="81"/>
      <c r="OJK42" s="81"/>
      <c r="OJL42" s="81"/>
      <c r="OJM42" s="81"/>
      <c r="OJN42" s="81"/>
      <c r="OJO42" s="81"/>
      <c r="OJP42" s="81"/>
      <c r="OJQ42" s="81"/>
      <c r="OJR42" s="81"/>
      <c r="OJS42" s="81"/>
      <c r="OJT42" s="81"/>
      <c r="OJU42" s="81"/>
      <c r="OJV42" s="81"/>
      <c r="OJW42" s="81"/>
      <c r="OJX42" s="81"/>
      <c r="OJY42" s="81"/>
      <c r="OJZ42" s="81"/>
      <c r="OKA42" s="81"/>
      <c r="OKB42" s="81"/>
      <c r="OKC42" s="81"/>
      <c r="OKD42" s="81"/>
      <c r="OKE42" s="81"/>
      <c r="OKF42" s="81"/>
      <c r="OKG42" s="81"/>
      <c r="OKH42" s="81"/>
      <c r="OKI42" s="81"/>
      <c r="OKJ42" s="81"/>
      <c r="OKK42" s="81"/>
      <c r="OKL42" s="81"/>
      <c r="OKM42" s="81"/>
      <c r="OKN42" s="81"/>
      <c r="OKO42" s="81"/>
      <c r="OKP42" s="81"/>
      <c r="OKQ42" s="81"/>
      <c r="OKR42" s="81"/>
      <c r="OKS42" s="81"/>
      <c r="OKT42" s="81"/>
      <c r="OKU42" s="81"/>
      <c r="OKV42" s="81"/>
      <c r="OKW42" s="81"/>
      <c r="OKX42" s="81"/>
      <c r="OKY42" s="81"/>
      <c r="OKZ42" s="81"/>
      <c r="OLA42" s="81"/>
      <c r="OLB42" s="81"/>
      <c r="OLC42" s="81"/>
      <c r="OLD42" s="81"/>
      <c r="OLE42" s="81"/>
      <c r="OLF42" s="81"/>
      <c r="OLG42" s="81"/>
      <c r="OLH42" s="81"/>
      <c r="OLI42" s="81"/>
      <c r="OLJ42" s="81"/>
      <c r="OLK42" s="81"/>
      <c r="OLL42" s="81"/>
      <c r="OLM42" s="81"/>
      <c r="OLN42" s="81"/>
      <c r="OLO42" s="81"/>
      <c r="OLP42" s="81"/>
      <c r="OLQ42" s="81"/>
      <c r="OLR42" s="81"/>
      <c r="OLS42" s="81"/>
      <c r="OLT42" s="81"/>
      <c r="OLU42" s="81"/>
      <c r="OLV42" s="81"/>
      <c r="OLW42" s="81"/>
      <c r="OLX42" s="81"/>
      <c r="OLY42" s="81"/>
      <c r="OLZ42" s="81"/>
      <c r="OMA42" s="81"/>
      <c r="OMB42" s="81"/>
      <c r="OMC42" s="81"/>
      <c r="OMD42" s="81"/>
      <c r="OME42" s="81"/>
      <c r="OMF42" s="81"/>
      <c r="OMG42" s="81"/>
      <c r="OMH42" s="81"/>
      <c r="OMI42" s="81"/>
      <c r="OMJ42" s="81"/>
      <c r="OMK42" s="81"/>
      <c r="OML42" s="81"/>
      <c r="OMM42" s="81"/>
      <c r="OMN42" s="81"/>
      <c r="OMO42" s="81"/>
      <c r="OMP42" s="81"/>
      <c r="OMQ42" s="81"/>
      <c r="OMR42" s="81"/>
      <c r="OMS42" s="81"/>
      <c r="OMT42" s="81"/>
      <c r="OMU42" s="81"/>
      <c r="OMV42" s="81"/>
      <c r="OMW42" s="81"/>
      <c r="OMX42" s="81"/>
      <c r="OMY42" s="81"/>
      <c r="OMZ42" s="81"/>
      <c r="ONA42" s="81"/>
      <c r="ONB42" s="81"/>
      <c r="ONC42" s="81"/>
      <c r="OND42" s="81"/>
      <c r="ONE42" s="81"/>
      <c r="ONF42" s="81"/>
      <c r="ONG42" s="81"/>
      <c r="ONH42" s="81"/>
      <c r="ONI42" s="81"/>
      <c r="ONJ42" s="81"/>
      <c r="ONK42" s="81"/>
      <c r="ONL42" s="81"/>
      <c r="ONM42" s="81"/>
      <c r="ONN42" s="81"/>
      <c r="ONO42" s="81"/>
      <c r="ONP42" s="81"/>
      <c r="ONQ42" s="81"/>
      <c r="ONR42" s="81"/>
      <c r="ONS42" s="81"/>
      <c r="ONT42" s="81"/>
      <c r="ONU42" s="81"/>
      <c r="ONV42" s="81"/>
      <c r="ONW42" s="81"/>
      <c r="ONX42" s="81"/>
      <c r="ONY42" s="81"/>
      <c r="ONZ42" s="81"/>
      <c r="OOA42" s="81"/>
      <c r="OOB42" s="81"/>
      <c r="OOC42" s="81"/>
      <c r="OOD42" s="81"/>
      <c r="OOE42" s="81"/>
      <c r="OOF42" s="81"/>
      <c r="OOG42" s="81"/>
      <c r="OOH42" s="81"/>
      <c r="OOI42" s="81"/>
      <c r="OOJ42" s="81"/>
      <c r="OOK42" s="81"/>
      <c r="OOL42" s="81"/>
      <c r="OOM42" s="81"/>
      <c r="OON42" s="81"/>
      <c r="OOO42" s="81"/>
      <c r="OOP42" s="81"/>
      <c r="OOQ42" s="81"/>
      <c r="OOR42" s="81"/>
      <c r="OOS42" s="81"/>
      <c r="OOT42" s="81"/>
      <c r="OOU42" s="81"/>
      <c r="OOV42" s="81"/>
      <c r="OOW42" s="81"/>
      <c r="OOX42" s="81"/>
      <c r="OOY42" s="81"/>
      <c r="OOZ42" s="81"/>
      <c r="OPA42" s="81"/>
      <c r="OPB42" s="81"/>
      <c r="OPC42" s="81"/>
      <c r="OPD42" s="81"/>
      <c r="OPE42" s="81"/>
      <c r="OPF42" s="81"/>
      <c r="OPG42" s="81"/>
      <c r="OPH42" s="81"/>
      <c r="OPI42" s="81"/>
      <c r="OPJ42" s="81"/>
      <c r="OPK42" s="81"/>
      <c r="OPL42" s="81"/>
      <c r="OPM42" s="81"/>
      <c r="OPN42" s="81"/>
      <c r="OPO42" s="81"/>
      <c r="OPP42" s="81"/>
      <c r="OPQ42" s="81"/>
      <c r="OPR42" s="81"/>
      <c r="OPS42" s="81"/>
      <c r="OPT42" s="81"/>
      <c r="OPU42" s="81"/>
      <c r="OPV42" s="81"/>
      <c r="OPW42" s="81"/>
      <c r="OPX42" s="81"/>
      <c r="OPY42" s="81"/>
      <c r="OPZ42" s="81"/>
      <c r="OQA42" s="81"/>
      <c r="OQB42" s="81"/>
      <c r="OQC42" s="81"/>
      <c r="OQD42" s="81"/>
      <c r="OQE42" s="81"/>
      <c r="OQF42" s="81"/>
      <c r="OQG42" s="81"/>
      <c r="OQH42" s="81"/>
      <c r="OQI42" s="81"/>
      <c r="OQJ42" s="81"/>
      <c r="OQK42" s="81"/>
      <c r="OQL42" s="81"/>
      <c r="OQM42" s="81"/>
      <c r="OQN42" s="81"/>
      <c r="OQO42" s="81"/>
      <c r="OQP42" s="81"/>
      <c r="OQQ42" s="81"/>
      <c r="OQR42" s="81"/>
      <c r="OQS42" s="81"/>
      <c r="OQT42" s="81"/>
      <c r="OQU42" s="81"/>
      <c r="OQV42" s="81"/>
      <c r="OQW42" s="81"/>
      <c r="OQX42" s="81"/>
      <c r="OQY42" s="81"/>
      <c r="OQZ42" s="81"/>
      <c r="ORA42" s="81"/>
      <c r="ORB42" s="81"/>
      <c r="ORC42" s="81"/>
      <c r="ORD42" s="81"/>
      <c r="ORE42" s="81"/>
      <c r="ORF42" s="81"/>
      <c r="ORG42" s="81"/>
      <c r="ORH42" s="81"/>
      <c r="ORI42" s="81"/>
      <c r="ORJ42" s="81"/>
      <c r="ORK42" s="81"/>
      <c r="ORL42" s="81"/>
      <c r="ORM42" s="81"/>
      <c r="ORN42" s="81"/>
      <c r="ORO42" s="81"/>
      <c r="ORP42" s="81"/>
      <c r="ORQ42" s="81"/>
      <c r="ORR42" s="81"/>
      <c r="ORS42" s="81"/>
      <c r="ORT42" s="81"/>
      <c r="ORU42" s="81"/>
      <c r="ORV42" s="81"/>
      <c r="ORW42" s="81"/>
      <c r="ORX42" s="81"/>
      <c r="ORY42" s="81"/>
      <c r="ORZ42" s="81"/>
      <c r="OSA42" s="81"/>
      <c r="OSB42" s="81"/>
      <c r="OSC42" s="81"/>
      <c r="OSD42" s="81"/>
      <c r="OSE42" s="81"/>
      <c r="OSF42" s="81"/>
      <c r="OSG42" s="81"/>
      <c r="OSH42" s="81"/>
      <c r="OSI42" s="81"/>
      <c r="OSJ42" s="81"/>
      <c r="OSK42" s="81"/>
      <c r="OSL42" s="81"/>
      <c r="OSM42" s="81"/>
      <c r="OSN42" s="81"/>
      <c r="OSO42" s="81"/>
      <c r="OSP42" s="81"/>
      <c r="OSQ42" s="81"/>
      <c r="OSR42" s="81"/>
      <c r="OSS42" s="81"/>
      <c r="OST42" s="81"/>
      <c r="OSU42" s="81"/>
      <c r="OSV42" s="81"/>
      <c r="OSW42" s="81"/>
      <c r="OSX42" s="81"/>
      <c r="OSY42" s="81"/>
      <c r="OSZ42" s="81"/>
      <c r="OTA42" s="81"/>
      <c r="OTB42" s="81"/>
      <c r="OTC42" s="81"/>
      <c r="OTD42" s="81"/>
      <c r="OTE42" s="81"/>
      <c r="OTF42" s="81"/>
      <c r="OTG42" s="81"/>
      <c r="OTH42" s="81"/>
      <c r="OTI42" s="81"/>
      <c r="OTJ42" s="81"/>
      <c r="OTK42" s="81"/>
      <c r="OTL42" s="81"/>
      <c r="OTM42" s="81"/>
      <c r="OTN42" s="81"/>
      <c r="OTO42" s="81"/>
      <c r="OTP42" s="81"/>
      <c r="OTQ42" s="81"/>
      <c r="OTR42" s="81"/>
      <c r="OTS42" s="81"/>
      <c r="OTT42" s="81"/>
      <c r="OTU42" s="81"/>
      <c r="OTV42" s="81"/>
      <c r="OTW42" s="81"/>
      <c r="OTX42" s="81"/>
      <c r="OTY42" s="81"/>
      <c r="OTZ42" s="81"/>
      <c r="OUA42" s="81"/>
      <c r="OUB42" s="81"/>
      <c r="OUC42" s="81"/>
      <c r="OUD42" s="81"/>
      <c r="OUE42" s="81"/>
      <c r="OUF42" s="81"/>
      <c r="OUG42" s="81"/>
      <c r="OUH42" s="81"/>
      <c r="OUI42" s="81"/>
      <c r="OUJ42" s="81"/>
      <c r="OUK42" s="81"/>
      <c r="OUL42" s="81"/>
      <c r="OUM42" s="81"/>
      <c r="OUN42" s="81"/>
      <c r="OUO42" s="81"/>
      <c r="OUP42" s="81"/>
      <c r="OUQ42" s="81"/>
      <c r="OUR42" s="81"/>
      <c r="OUS42" s="81"/>
      <c r="OUT42" s="81"/>
      <c r="OUU42" s="81"/>
      <c r="OUV42" s="81"/>
      <c r="OUW42" s="81"/>
      <c r="OUX42" s="81"/>
      <c r="OUY42" s="81"/>
      <c r="OUZ42" s="81"/>
      <c r="OVA42" s="81"/>
      <c r="OVB42" s="81"/>
      <c r="OVC42" s="81"/>
      <c r="OVD42" s="81"/>
      <c r="OVE42" s="81"/>
      <c r="OVF42" s="81"/>
      <c r="OVG42" s="81"/>
      <c r="OVH42" s="81"/>
      <c r="OVI42" s="81"/>
      <c r="OVJ42" s="81"/>
      <c r="OVK42" s="81"/>
      <c r="OVL42" s="81"/>
      <c r="OVM42" s="81"/>
      <c r="OVN42" s="81"/>
      <c r="OVO42" s="81"/>
      <c r="OVP42" s="81"/>
      <c r="OVQ42" s="81"/>
      <c r="OVR42" s="81"/>
      <c r="OVS42" s="81"/>
      <c r="OVT42" s="81"/>
      <c r="OVU42" s="81"/>
      <c r="OVV42" s="81"/>
      <c r="OVW42" s="81"/>
      <c r="OVX42" s="81"/>
      <c r="OVY42" s="81"/>
      <c r="OVZ42" s="81"/>
      <c r="OWA42" s="81"/>
      <c r="OWB42" s="81"/>
      <c r="OWC42" s="81"/>
      <c r="OWD42" s="81"/>
      <c r="OWE42" s="81"/>
      <c r="OWF42" s="81"/>
      <c r="OWG42" s="81"/>
      <c r="OWH42" s="81"/>
      <c r="OWI42" s="81"/>
      <c r="OWJ42" s="81"/>
      <c r="OWK42" s="81"/>
      <c r="OWL42" s="81"/>
      <c r="OWM42" s="81"/>
      <c r="OWN42" s="81"/>
      <c r="OWO42" s="81"/>
      <c r="OWP42" s="81"/>
      <c r="OWQ42" s="81"/>
      <c r="OWR42" s="81"/>
      <c r="OWS42" s="81"/>
      <c r="OWT42" s="81"/>
      <c r="OWU42" s="81"/>
      <c r="OWV42" s="81"/>
      <c r="OWW42" s="81"/>
      <c r="OWX42" s="81"/>
      <c r="OWY42" s="81"/>
      <c r="OWZ42" s="81"/>
      <c r="OXA42" s="81"/>
      <c r="OXB42" s="81"/>
      <c r="OXC42" s="81"/>
      <c r="OXD42" s="81"/>
      <c r="OXE42" s="81"/>
      <c r="OXF42" s="81"/>
      <c r="OXG42" s="81"/>
      <c r="OXH42" s="81"/>
      <c r="OXI42" s="81"/>
      <c r="OXJ42" s="81"/>
      <c r="OXK42" s="81"/>
      <c r="OXL42" s="81"/>
      <c r="OXM42" s="81"/>
      <c r="OXN42" s="81"/>
      <c r="OXO42" s="81"/>
      <c r="OXP42" s="81"/>
      <c r="OXQ42" s="81"/>
      <c r="OXR42" s="81"/>
      <c r="OXS42" s="81"/>
      <c r="OXT42" s="81"/>
      <c r="OXU42" s="81"/>
      <c r="OXV42" s="81"/>
      <c r="OXW42" s="81"/>
      <c r="OXX42" s="81"/>
      <c r="OXY42" s="81"/>
      <c r="OXZ42" s="81"/>
      <c r="OYA42" s="81"/>
      <c r="OYB42" s="81"/>
      <c r="OYC42" s="81"/>
      <c r="OYD42" s="81"/>
      <c r="OYE42" s="81"/>
      <c r="OYF42" s="81"/>
      <c r="OYG42" s="81"/>
      <c r="OYH42" s="81"/>
      <c r="OYI42" s="81"/>
      <c r="OYJ42" s="81"/>
      <c r="OYK42" s="81"/>
      <c r="OYL42" s="81"/>
      <c r="OYM42" s="81"/>
      <c r="OYN42" s="81"/>
      <c r="OYO42" s="81"/>
      <c r="OYP42" s="81"/>
      <c r="OYQ42" s="81"/>
      <c r="OYR42" s="81"/>
      <c r="OYS42" s="81"/>
      <c r="OYT42" s="81"/>
      <c r="OYU42" s="81"/>
      <c r="OYV42" s="81"/>
      <c r="OYW42" s="81"/>
      <c r="OYX42" s="81"/>
      <c r="OYY42" s="81"/>
      <c r="OYZ42" s="81"/>
      <c r="OZA42" s="81"/>
      <c r="OZB42" s="81"/>
      <c r="OZC42" s="81"/>
      <c r="OZD42" s="81"/>
      <c r="OZE42" s="81"/>
      <c r="OZF42" s="81"/>
      <c r="OZG42" s="81"/>
      <c r="OZH42" s="81"/>
      <c r="OZI42" s="81"/>
      <c r="OZJ42" s="81"/>
      <c r="OZK42" s="81"/>
      <c r="OZL42" s="81"/>
      <c r="OZM42" s="81"/>
      <c r="OZN42" s="81"/>
      <c r="OZO42" s="81"/>
      <c r="OZP42" s="81"/>
      <c r="OZQ42" s="81"/>
      <c r="OZR42" s="81"/>
      <c r="OZS42" s="81"/>
      <c r="OZT42" s="81"/>
      <c r="OZU42" s="81"/>
      <c r="OZV42" s="81"/>
      <c r="OZW42" s="81"/>
      <c r="OZX42" s="81"/>
      <c r="OZY42" s="81"/>
      <c r="OZZ42" s="81"/>
      <c r="PAA42" s="81"/>
      <c r="PAB42" s="81"/>
      <c r="PAC42" s="81"/>
      <c r="PAD42" s="81"/>
      <c r="PAE42" s="81"/>
      <c r="PAF42" s="81"/>
      <c r="PAG42" s="81"/>
      <c r="PAH42" s="81"/>
      <c r="PAI42" s="81"/>
      <c r="PAJ42" s="81"/>
      <c r="PAK42" s="81"/>
      <c r="PAL42" s="81"/>
      <c r="PAM42" s="81"/>
      <c r="PAN42" s="81"/>
      <c r="PAO42" s="81"/>
      <c r="PAP42" s="81"/>
      <c r="PAQ42" s="81"/>
      <c r="PAR42" s="81"/>
      <c r="PAS42" s="81"/>
      <c r="PAT42" s="81"/>
      <c r="PAU42" s="81"/>
      <c r="PAV42" s="81"/>
      <c r="PAW42" s="81"/>
      <c r="PAX42" s="81"/>
      <c r="PAY42" s="81"/>
      <c r="PAZ42" s="81"/>
      <c r="PBA42" s="81"/>
      <c r="PBB42" s="81"/>
      <c r="PBC42" s="81"/>
      <c r="PBD42" s="81"/>
      <c r="PBE42" s="81"/>
      <c r="PBF42" s="81"/>
      <c r="PBG42" s="81"/>
      <c r="PBH42" s="81"/>
      <c r="PBI42" s="81"/>
      <c r="PBJ42" s="81"/>
      <c r="PBK42" s="81"/>
      <c r="PBL42" s="81"/>
      <c r="PBM42" s="81"/>
      <c r="PBN42" s="81"/>
      <c r="PBO42" s="81"/>
      <c r="PBP42" s="81"/>
      <c r="PBQ42" s="81"/>
      <c r="PBR42" s="81"/>
      <c r="PBS42" s="81"/>
      <c r="PBT42" s="81"/>
      <c r="PBU42" s="81"/>
      <c r="PBV42" s="81"/>
      <c r="PBW42" s="81"/>
      <c r="PBX42" s="81"/>
      <c r="PBY42" s="81"/>
      <c r="PBZ42" s="81"/>
      <c r="PCA42" s="81"/>
      <c r="PCB42" s="81"/>
      <c r="PCC42" s="81"/>
      <c r="PCD42" s="81"/>
      <c r="PCE42" s="81"/>
      <c r="PCF42" s="81"/>
      <c r="PCG42" s="81"/>
      <c r="PCH42" s="81"/>
      <c r="PCI42" s="81"/>
      <c r="PCJ42" s="81"/>
      <c r="PCK42" s="81"/>
      <c r="PCL42" s="81"/>
      <c r="PCM42" s="81"/>
      <c r="PCN42" s="81"/>
      <c r="PCO42" s="81"/>
      <c r="PCP42" s="81"/>
      <c r="PCQ42" s="81"/>
      <c r="PCR42" s="81"/>
      <c r="PCS42" s="81"/>
      <c r="PCT42" s="81"/>
      <c r="PCU42" s="81"/>
      <c r="PCV42" s="81"/>
      <c r="PCW42" s="81"/>
      <c r="PCX42" s="81"/>
      <c r="PCY42" s="81"/>
      <c r="PCZ42" s="81"/>
      <c r="PDA42" s="81"/>
      <c r="PDB42" s="81"/>
      <c r="PDC42" s="81"/>
      <c r="PDD42" s="81"/>
      <c r="PDE42" s="81"/>
      <c r="PDF42" s="81"/>
      <c r="PDG42" s="81"/>
      <c r="PDH42" s="81"/>
      <c r="PDI42" s="81"/>
      <c r="PDJ42" s="81"/>
      <c r="PDK42" s="81"/>
      <c r="PDL42" s="81"/>
      <c r="PDM42" s="81"/>
      <c r="PDN42" s="81"/>
      <c r="PDO42" s="81"/>
      <c r="PDP42" s="81"/>
      <c r="PDQ42" s="81"/>
      <c r="PDR42" s="81"/>
      <c r="PDS42" s="81"/>
      <c r="PDT42" s="81"/>
      <c r="PDU42" s="81"/>
      <c r="PDV42" s="81"/>
      <c r="PDW42" s="81"/>
      <c r="PDX42" s="81"/>
      <c r="PDY42" s="81"/>
      <c r="PDZ42" s="81"/>
      <c r="PEA42" s="81"/>
      <c r="PEB42" s="81"/>
      <c r="PEC42" s="81"/>
      <c r="PED42" s="81"/>
      <c r="PEE42" s="81"/>
      <c r="PEF42" s="81"/>
      <c r="PEG42" s="81"/>
      <c r="PEH42" s="81"/>
      <c r="PEI42" s="81"/>
      <c r="PEJ42" s="81"/>
      <c r="PEK42" s="81"/>
      <c r="PEL42" s="81"/>
      <c r="PEM42" s="81"/>
      <c r="PEN42" s="81"/>
      <c r="PEO42" s="81"/>
      <c r="PEP42" s="81"/>
      <c r="PEQ42" s="81"/>
      <c r="PER42" s="81"/>
      <c r="PES42" s="81"/>
      <c r="PET42" s="81"/>
      <c r="PEU42" s="81"/>
      <c r="PEV42" s="81"/>
      <c r="PEW42" s="81"/>
      <c r="PEX42" s="81"/>
      <c r="PEY42" s="81"/>
      <c r="PEZ42" s="81"/>
      <c r="PFA42" s="81"/>
      <c r="PFB42" s="81"/>
      <c r="PFC42" s="81"/>
      <c r="PFD42" s="81"/>
      <c r="PFE42" s="81"/>
      <c r="PFF42" s="81"/>
      <c r="PFG42" s="81"/>
      <c r="PFH42" s="81"/>
      <c r="PFI42" s="81"/>
      <c r="PFJ42" s="81"/>
      <c r="PFK42" s="81"/>
      <c r="PFL42" s="81"/>
      <c r="PFM42" s="81"/>
      <c r="PFN42" s="81"/>
      <c r="PFO42" s="81"/>
      <c r="PFP42" s="81"/>
      <c r="PFQ42" s="81"/>
      <c r="PFR42" s="81"/>
      <c r="PFS42" s="81"/>
      <c r="PFT42" s="81"/>
      <c r="PFU42" s="81"/>
      <c r="PFV42" s="81"/>
      <c r="PFW42" s="81"/>
      <c r="PFX42" s="81"/>
      <c r="PFY42" s="81"/>
      <c r="PFZ42" s="81"/>
      <c r="PGA42" s="81"/>
      <c r="PGB42" s="81"/>
      <c r="PGC42" s="81"/>
      <c r="PGD42" s="81"/>
      <c r="PGE42" s="81"/>
      <c r="PGF42" s="81"/>
      <c r="PGG42" s="81"/>
      <c r="PGH42" s="81"/>
      <c r="PGI42" s="81"/>
      <c r="PGJ42" s="81"/>
      <c r="PGK42" s="81"/>
      <c r="PGL42" s="81"/>
      <c r="PGM42" s="81"/>
      <c r="PGN42" s="81"/>
      <c r="PGO42" s="81"/>
      <c r="PGP42" s="81"/>
      <c r="PGQ42" s="81"/>
      <c r="PGR42" s="81"/>
      <c r="PGS42" s="81"/>
      <c r="PGT42" s="81"/>
      <c r="PGU42" s="81"/>
      <c r="PGV42" s="81"/>
      <c r="PGW42" s="81"/>
      <c r="PGX42" s="81"/>
      <c r="PGY42" s="81"/>
      <c r="PGZ42" s="81"/>
      <c r="PHA42" s="81"/>
      <c r="PHB42" s="81"/>
      <c r="PHC42" s="81"/>
      <c r="PHD42" s="81"/>
      <c r="PHE42" s="81"/>
      <c r="PHF42" s="81"/>
      <c r="PHG42" s="81"/>
      <c r="PHH42" s="81"/>
      <c r="PHI42" s="81"/>
      <c r="PHJ42" s="81"/>
      <c r="PHK42" s="81"/>
      <c r="PHL42" s="81"/>
      <c r="PHM42" s="81"/>
      <c r="PHN42" s="81"/>
      <c r="PHO42" s="81"/>
      <c r="PHP42" s="81"/>
      <c r="PHQ42" s="81"/>
      <c r="PHR42" s="81"/>
      <c r="PHS42" s="81"/>
      <c r="PHT42" s="81"/>
      <c r="PHU42" s="81"/>
      <c r="PHV42" s="81"/>
      <c r="PHW42" s="81"/>
      <c r="PHX42" s="81"/>
      <c r="PHY42" s="81"/>
      <c r="PHZ42" s="81"/>
      <c r="PIA42" s="81"/>
      <c r="PIB42" s="81"/>
      <c r="PIC42" s="81"/>
      <c r="PID42" s="81"/>
      <c r="PIE42" s="81"/>
      <c r="PIF42" s="81"/>
      <c r="PIG42" s="81"/>
      <c r="PIH42" s="81"/>
      <c r="PII42" s="81"/>
      <c r="PIJ42" s="81"/>
      <c r="PIK42" s="81"/>
      <c r="PIL42" s="81"/>
      <c r="PIM42" s="81"/>
      <c r="PIN42" s="81"/>
      <c r="PIO42" s="81"/>
      <c r="PIP42" s="81"/>
      <c r="PIQ42" s="81"/>
      <c r="PIR42" s="81"/>
      <c r="PIS42" s="81"/>
      <c r="PIT42" s="81"/>
      <c r="PIU42" s="81"/>
      <c r="PIV42" s="81"/>
      <c r="PIW42" s="81"/>
      <c r="PIX42" s="81"/>
      <c r="PIY42" s="81"/>
      <c r="PIZ42" s="81"/>
      <c r="PJA42" s="81"/>
      <c r="PJB42" s="81"/>
      <c r="PJC42" s="81"/>
      <c r="PJD42" s="81"/>
      <c r="PJE42" s="81"/>
      <c r="PJF42" s="81"/>
      <c r="PJG42" s="81"/>
      <c r="PJH42" s="81"/>
      <c r="PJI42" s="81"/>
      <c r="PJJ42" s="81"/>
      <c r="PJK42" s="81"/>
      <c r="PJL42" s="81"/>
      <c r="PJM42" s="81"/>
      <c r="PJN42" s="81"/>
      <c r="PJO42" s="81"/>
      <c r="PJP42" s="81"/>
      <c r="PJQ42" s="81"/>
      <c r="PJR42" s="81"/>
      <c r="PJS42" s="81"/>
      <c r="PJT42" s="81"/>
      <c r="PJU42" s="81"/>
      <c r="PJV42" s="81"/>
      <c r="PJW42" s="81"/>
      <c r="PJX42" s="81"/>
      <c r="PJY42" s="81"/>
      <c r="PJZ42" s="81"/>
      <c r="PKA42" s="81"/>
      <c r="PKB42" s="81"/>
      <c r="PKC42" s="81"/>
      <c r="PKD42" s="81"/>
      <c r="PKE42" s="81"/>
      <c r="PKF42" s="81"/>
      <c r="PKG42" s="81"/>
      <c r="PKH42" s="81"/>
      <c r="PKI42" s="81"/>
      <c r="PKJ42" s="81"/>
      <c r="PKK42" s="81"/>
      <c r="PKL42" s="81"/>
      <c r="PKM42" s="81"/>
      <c r="PKN42" s="81"/>
      <c r="PKO42" s="81"/>
      <c r="PKP42" s="81"/>
      <c r="PKQ42" s="81"/>
      <c r="PKR42" s="81"/>
      <c r="PKS42" s="81"/>
      <c r="PKT42" s="81"/>
      <c r="PKU42" s="81"/>
      <c r="PKV42" s="81"/>
      <c r="PKW42" s="81"/>
      <c r="PKX42" s="81"/>
      <c r="PKY42" s="81"/>
      <c r="PKZ42" s="81"/>
      <c r="PLA42" s="81"/>
      <c r="PLB42" s="81"/>
      <c r="PLC42" s="81"/>
      <c r="PLD42" s="81"/>
      <c r="PLE42" s="81"/>
      <c r="PLF42" s="81"/>
      <c r="PLG42" s="81"/>
      <c r="PLH42" s="81"/>
      <c r="PLI42" s="81"/>
      <c r="PLJ42" s="81"/>
      <c r="PLK42" s="81"/>
      <c r="PLL42" s="81"/>
      <c r="PLM42" s="81"/>
      <c r="PLN42" s="81"/>
      <c r="PLO42" s="81"/>
      <c r="PLP42" s="81"/>
      <c r="PLQ42" s="81"/>
      <c r="PLR42" s="81"/>
      <c r="PLS42" s="81"/>
      <c r="PLT42" s="81"/>
      <c r="PLU42" s="81"/>
      <c r="PLV42" s="81"/>
      <c r="PLW42" s="81"/>
      <c r="PLX42" s="81"/>
      <c r="PLY42" s="81"/>
      <c r="PLZ42" s="81"/>
      <c r="PMA42" s="81"/>
      <c r="PMB42" s="81"/>
      <c r="PMC42" s="81"/>
      <c r="PMD42" s="81"/>
      <c r="PME42" s="81"/>
      <c r="PMF42" s="81"/>
      <c r="PMG42" s="81"/>
      <c r="PMH42" s="81"/>
      <c r="PMI42" s="81"/>
      <c r="PMJ42" s="81"/>
      <c r="PMK42" s="81"/>
      <c r="PML42" s="81"/>
      <c r="PMM42" s="81"/>
      <c r="PMN42" s="81"/>
      <c r="PMO42" s="81"/>
      <c r="PMP42" s="81"/>
      <c r="PMQ42" s="81"/>
      <c r="PMR42" s="81"/>
      <c r="PMS42" s="81"/>
      <c r="PMT42" s="81"/>
      <c r="PMU42" s="81"/>
      <c r="PMV42" s="81"/>
      <c r="PMW42" s="81"/>
      <c r="PMX42" s="81"/>
      <c r="PMY42" s="81"/>
      <c r="PMZ42" s="81"/>
      <c r="PNA42" s="81"/>
      <c r="PNB42" s="81"/>
      <c r="PNC42" s="81"/>
      <c r="PND42" s="81"/>
      <c r="PNE42" s="81"/>
      <c r="PNF42" s="81"/>
      <c r="PNG42" s="81"/>
      <c r="PNH42" s="81"/>
      <c r="PNI42" s="81"/>
      <c r="PNJ42" s="81"/>
      <c r="PNK42" s="81"/>
      <c r="PNL42" s="81"/>
      <c r="PNM42" s="81"/>
      <c r="PNN42" s="81"/>
      <c r="PNO42" s="81"/>
      <c r="PNP42" s="81"/>
      <c r="PNQ42" s="81"/>
      <c r="PNR42" s="81"/>
      <c r="PNS42" s="81"/>
      <c r="PNT42" s="81"/>
      <c r="PNU42" s="81"/>
      <c r="PNV42" s="81"/>
      <c r="PNW42" s="81"/>
      <c r="PNX42" s="81"/>
      <c r="PNY42" s="81"/>
      <c r="PNZ42" s="81"/>
      <c r="POA42" s="81"/>
      <c r="POB42" s="81"/>
      <c r="POC42" s="81"/>
      <c r="POD42" s="81"/>
      <c r="POE42" s="81"/>
      <c r="POF42" s="81"/>
      <c r="POG42" s="81"/>
      <c r="POH42" s="81"/>
      <c r="POI42" s="81"/>
      <c r="POJ42" s="81"/>
      <c r="POK42" s="81"/>
      <c r="POL42" s="81"/>
      <c r="POM42" s="81"/>
      <c r="PON42" s="81"/>
      <c r="POO42" s="81"/>
      <c r="POP42" s="81"/>
      <c r="POQ42" s="81"/>
      <c r="POR42" s="81"/>
      <c r="POS42" s="81"/>
      <c r="POT42" s="81"/>
      <c r="POU42" s="81"/>
      <c r="POV42" s="81"/>
      <c r="POW42" s="81"/>
      <c r="POX42" s="81"/>
      <c r="POY42" s="81"/>
      <c r="POZ42" s="81"/>
      <c r="PPA42" s="81"/>
      <c r="PPB42" s="81"/>
      <c r="PPC42" s="81"/>
      <c r="PPD42" s="81"/>
      <c r="PPE42" s="81"/>
      <c r="PPF42" s="81"/>
      <c r="PPG42" s="81"/>
      <c r="PPH42" s="81"/>
      <c r="PPI42" s="81"/>
      <c r="PPJ42" s="81"/>
      <c r="PPK42" s="81"/>
      <c r="PPL42" s="81"/>
      <c r="PPM42" s="81"/>
      <c r="PPN42" s="81"/>
      <c r="PPO42" s="81"/>
      <c r="PPP42" s="81"/>
      <c r="PPQ42" s="81"/>
      <c r="PPR42" s="81"/>
      <c r="PPS42" s="81"/>
      <c r="PPT42" s="81"/>
      <c r="PPU42" s="81"/>
      <c r="PPV42" s="81"/>
      <c r="PPW42" s="81"/>
      <c r="PPX42" s="81"/>
      <c r="PPY42" s="81"/>
      <c r="PPZ42" s="81"/>
      <c r="PQA42" s="81"/>
      <c r="PQB42" s="81"/>
      <c r="PQC42" s="81"/>
      <c r="PQD42" s="81"/>
      <c r="PQE42" s="81"/>
      <c r="PQF42" s="81"/>
      <c r="PQG42" s="81"/>
      <c r="PQH42" s="81"/>
      <c r="PQI42" s="81"/>
      <c r="PQJ42" s="81"/>
      <c r="PQK42" s="81"/>
      <c r="PQL42" s="81"/>
      <c r="PQM42" s="81"/>
      <c r="PQN42" s="81"/>
      <c r="PQO42" s="81"/>
      <c r="PQP42" s="81"/>
      <c r="PQQ42" s="81"/>
      <c r="PQR42" s="81"/>
      <c r="PQS42" s="81"/>
      <c r="PQT42" s="81"/>
      <c r="PQU42" s="81"/>
      <c r="PQV42" s="81"/>
      <c r="PQW42" s="81"/>
      <c r="PQX42" s="81"/>
      <c r="PQY42" s="81"/>
      <c r="PQZ42" s="81"/>
      <c r="PRA42" s="81"/>
      <c r="PRB42" s="81"/>
      <c r="PRC42" s="81"/>
      <c r="PRD42" s="81"/>
      <c r="PRE42" s="81"/>
      <c r="PRF42" s="81"/>
      <c r="PRG42" s="81"/>
      <c r="PRH42" s="81"/>
      <c r="PRI42" s="81"/>
      <c r="PRJ42" s="81"/>
      <c r="PRK42" s="81"/>
      <c r="PRL42" s="81"/>
      <c r="PRM42" s="81"/>
      <c r="PRN42" s="81"/>
      <c r="PRO42" s="81"/>
      <c r="PRP42" s="81"/>
      <c r="PRQ42" s="81"/>
      <c r="PRR42" s="81"/>
      <c r="PRS42" s="81"/>
      <c r="PRT42" s="81"/>
      <c r="PRU42" s="81"/>
      <c r="PRV42" s="81"/>
      <c r="PRW42" s="81"/>
      <c r="PRX42" s="81"/>
      <c r="PRY42" s="81"/>
      <c r="PRZ42" s="81"/>
      <c r="PSA42" s="81"/>
      <c r="PSB42" s="81"/>
      <c r="PSC42" s="81"/>
      <c r="PSD42" s="81"/>
      <c r="PSE42" s="81"/>
      <c r="PSF42" s="81"/>
      <c r="PSG42" s="81"/>
      <c r="PSH42" s="81"/>
      <c r="PSI42" s="81"/>
      <c r="PSJ42" s="81"/>
      <c r="PSK42" s="81"/>
      <c r="PSL42" s="81"/>
      <c r="PSM42" s="81"/>
      <c r="PSN42" s="81"/>
      <c r="PSO42" s="81"/>
      <c r="PSP42" s="81"/>
      <c r="PSQ42" s="81"/>
      <c r="PSR42" s="81"/>
      <c r="PSS42" s="81"/>
      <c r="PST42" s="81"/>
      <c r="PSU42" s="81"/>
      <c r="PSV42" s="81"/>
      <c r="PSW42" s="81"/>
      <c r="PSX42" s="81"/>
      <c r="PSY42" s="81"/>
      <c r="PSZ42" s="81"/>
      <c r="PTA42" s="81"/>
      <c r="PTB42" s="81"/>
      <c r="PTC42" s="81"/>
      <c r="PTD42" s="81"/>
      <c r="PTE42" s="81"/>
      <c r="PTF42" s="81"/>
      <c r="PTG42" s="81"/>
      <c r="PTH42" s="81"/>
      <c r="PTI42" s="81"/>
      <c r="PTJ42" s="81"/>
      <c r="PTK42" s="81"/>
      <c r="PTL42" s="81"/>
      <c r="PTM42" s="81"/>
      <c r="PTN42" s="81"/>
      <c r="PTO42" s="81"/>
      <c r="PTP42" s="81"/>
      <c r="PTQ42" s="81"/>
      <c r="PTR42" s="81"/>
      <c r="PTS42" s="81"/>
      <c r="PTT42" s="81"/>
      <c r="PTU42" s="81"/>
      <c r="PTV42" s="81"/>
      <c r="PTW42" s="81"/>
      <c r="PTX42" s="81"/>
      <c r="PTY42" s="81"/>
      <c r="PTZ42" s="81"/>
      <c r="PUA42" s="81"/>
      <c r="PUB42" s="81"/>
      <c r="PUC42" s="81"/>
      <c r="PUD42" s="81"/>
      <c r="PUE42" s="81"/>
      <c r="PUF42" s="81"/>
      <c r="PUG42" s="81"/>
      <c r="PUH42" s="81"/>
      <c r="PUI42" s="81"/>
      <c r="PUJ42" s="81"/>
      <c r="PUK42" s="81"/>
      <c r="PUL42" s="81"/>
      <c r="PUM42" s="81"/>
      <c r="PUN42" s="81"/>
      <c r="PUO42" s="81"/>
      <c r="PUP42" s="81"/>
      <c r="PUQ42" s="81"/>
      <c r="PUR42" s="81"/>
      <c r="PUS42" s="81"/>
      <c r="PUT42" s="81"/>
      <c r="PUU42" s="81"/>
      <c r="PUV42" s="81"/>
      <c r="PUW42" s="81"/>
      <c r="PUX42" s="81"/>
      <c r="PUY42" s="81"/>
      <c r="PUZ42" s="81"/>
      <c r="PVA42" s="81"/>
      <c r="PVB42" s="81"/>
      <c r="PVC42" s="81"/>
      <c r="PVD42" s="81"/>
      <c r="PVE42" s="81"/>
      <c r="PVF42" s="81"/>
      <c r="PVG42" s="81"/>
      <c r="PVH42" s="81"/>
      <c r="PVI42" s="81"/>
      <c r="PVJ42" s="81"/>
      <c r="PVK42" s="81"/>
      <c r="PVL42" s="81"/>
      <c r="PVM42" s="81"/>
      <c r="PVN42" s="81"/>
      <c r="PVO42" s="81"/>
      <c r="PVP42" s="81"/>
      <c r="PVQ42" s="81"/>
      <c r="PVR42" s="81"/>
      <c r="PVS42" s="81"/>
      <c r="PVT42" s="81"/>
      <c r="PVU42" s="81"/>
      <c r="PVV42" s="81"/>
      <c r="PVW42" s="81"/>
      <c r="PVX42" s="81"/>
      <c r="PVY42" s="81"/>
      <c r="PVZ42" s="81"/>
      <c r="PWA42" s="81"/>
      <c r="PWB42" s="81"/>
      <c r="PWC42" s="81"/>
      <c r="PWD42" s="81"/>
      <c r="PWE42" s="81"/>
      <c r="PWF42" s="81"/>
      <c r="PWG42" s="81"/>
      <c r="PWH42" s="81"/>
      <c r="PWI42" s="81"/>
      <c r="PWJ42" s="81"/>
      <c r="PWK42" s="81"/>
      <c r="PWL42" s="81"/>
      <c r="PWM42" s="81"/>
      <c r="PWN42" s="81"/>
      <c r="PWO42" s="81"/>
      <c r="PWP42" s="81"/>
      <c r="PWQ42" s="81"/>
      <c r="PWR42" s="81"/>
      <c r="PWS42" s="81"/>
      <c r="PWT42" s="81"/>
      <c r="PWU42" s="81"/>
      <c r="PWV42" s="81"/>
      <c r="PWW42" s="81"/>
      <c r="PWX42" s="81"/>
      <c r="PWY42" s="81"/>
      <c r="PWZ42" s="81"/>
      <c r="PXA42" s="81"/>
      <c r="PXB42" s="81"/>
      <c r="PXC42" s="81"/>
      <c r="PXD42" s="81"/>
      <c r="PXE42" s="81"/>
      <c r="PXF42" s="81"/>
      <c r="PXG42" s="81"/>
      <c r="PXH42" s="81"/>
      <c r="PXI42" s="81"/>
      <c r="PXJ42" s="81"/>
      <c r="PXK42" s="81"/>
      <c r="PXL42" s="81"/>
      <c r="PXM42" s="81"/>
      <c r="PXN42" s="81"/>
      <c r="PXO42" s="81"/>
      <c r="PXP42" s="81"/>
      <c r="PXQ42" s="81"/>
      <c r="PXR42" s="81"/>
      <c r="PXS42" s="81"/>
      <c r="PXT42" s="81"/>
      <c r="PXU42" s="81"/>
      <c r="PXV42" s="81"/>
      <c r="PXW42" s="81"/>
      <c r="PXX42" s="81"/>
      <c r="PXY42" s="81"/>
      <c r="PXZ42" s="81"/>
      <c r="PYA42" s="81"/>
      <c r="PYB42" s="81"/>
      <c r="PYC42" s="81"/>
      <c r="PYD42" s="81"/>
      <c r="PYE42" s="81"/>
      <c r="PYF42" s="81"/>
      <c r="PYG42" s="81"/>
      <c r="PYH42" s="81"/>
      <c r="PYI42" s="81"/>
      <c r="PYJ42" s="81"/>
      <c r="PYK42" s="81"/>
      <c r="PYL42" s="81"/>
      <c r="PYM42" s="81"/>
      <c r="PYN42" s="81"/>
      <c r="PYO42" s="81"/>
      <c r="PYP42" s="81"/>
      <c r="PYQ42" s="81"/>
      <c r="PYR42" s="81"/>
      <c r="PYS42" s="81"/>
      <c r="PYT42" s="81"/>
      <c r="PYU42" s="81"/>
      <c r="PYV42" s="81"/>
      <c r="PYW42" s="81"/>
      <c r="PYX42" s="81"/>
      <c r="PYY42" s="81"/>
      <c r="PYZ42" s="81"/>
      <c r="PZA42" s="81"/>
      <c r="PZB42" s="81"/>
      <c r="PZC42" s="81"/>
      <c r="PZD42" s="81"/>
      <c r="PZE42" s="81"/>
      <c r="PZF42" s="81"/>
      <c r="PZG42" s="81"/>
      <c r="PZH42" s="81"/>
      <c r="PZI42" s="81"/>
      <c r="PZJ42" s="81"/>
      <c r="PZK42" s="81"/>
      <c r="PZL42" s="81"/>
      <c r="PZM42" s="81"/>
      <c r="PZN42" s="81"/>
      <c r="PZO42" s="81"/>
      <c r="PZP42" s="81"/>
      <c r="PZQ42" s="81"/>
      <c r="PZR42" s="81"/>
      <c r="PZS42" s="81"/>
      <c r="PZT42" s="81"/>
      <c r="PZU42" s="81"/>
      <c r="PZV42" s="81"/>
      <c r="PZW42" s="81"/>
      <c r="PZX42" s="81"/>
      <c r="PZY42" s="81"/>
      <c r="PZZ42" s="81"/>
      <c r="QAA42" s="81"/>
      <c r="QAB42" s="81"/>
      <c r="QAC42" s="81"/>
      <c r="QAD42" s="81"/>
      <c r="QAE42" s="81"/>
      <c r="QAF42" s="81"/>
      <c r="QAG42" s="81"/>
      <c r="QAH42" s="81"/>
      <c r="QAI42" s="81"/>
      <c r="QAJ42" s="81"/>
      <c r="QAK42" s="81"/>
      <c r="QAL42" s="81"/>
      <c r="QAM42" s="81"/>
      <c r="QAN42" s="81"/>
      <c r="QAO42" s="81"/>
      <c r="QAP42" s="81"/>
      <c r="QAQ42" s="81"/>
      <c r="QAR42" s="81"/>
      <c r="QAS42" s="81"/>
      <c r="QAT42" s="81"/>
      <c r="QAU42" s="81"/>
      <c r="QAV42" s="81"/>
      <c r="QAW42" s="81"/>
      <c r="QAX42" s="81"/>
      <c r="QAY42" s="81"/>
      <c r="QAZ42" s="81"/>
      <c r="QBA42" s="81"/>
      <c r="QBB42" s="81"/>
      <c r="QBC42" s="81"/>
      <c r="QBD42" s="81"/>
      <c r="QBE42" s="81"/>
      <c r="QBF42" s="81"/>
      <c r="QBG42" s="81"/>
      <c r="QBH42" s="81"/>
      <c r="QBI42" s="81"/>
      <c r="QBJ42" s="81"/>
      <c r="QBK42" s="81"/>
      <c r="QBL42" s="81"/>
      <c r="QBM42" s="81"/>
      <c r="QBN42" s="81"/>
      <c r="QBO42" s="81"/>
      <c r="QBP42" s="81"/>
      <c r="QBQ42" s="81"/>
      <c r="QBR42" s="81"/>
      <c r="QBS42" s="81"/>
      <c r="QBT42" s="81"/>
      <c r="QBU42" s="81"/>
      <c r="QBV42" s="81"/>
      <c r="QBW42" s="81"/>
      <c r="QBX42" s="81"/>
      <c r="QBY42" s="81"/>
      <c r="QBZ42" s="81"/>
      <c r="QCA42" s="81"/>
      <c r="QCB42" s="81"/>
      <c r="QCC42" s="81"/>
      <c r="QCD42" s="81"/>
      <c r="QCE42" s="81"/>
      <c r="QCF42" s="81"/>
      <c r="QCG42" s="81"/>
      <c r="QCH42" s="81"/>
      <c r="QCI42" s="81"/>
      <c r="QCJ42" s="81"/>
      <c r="QCK42" s="81"/>
      <c r="QCL42" s="81"/>
      <c r="QCM42" s="81"/>
      <c r="QCN42" s="81"/>
      <c r="QCO42" s="81"/>
      <c r="QCP42" s="81"/>
      <c r="QCQ42" s="81"/>
      <c r="QCR42" s="81"/>
      <c r="QCS42" s="81"/>
      <c r="QCT42" s="81"/>
      <c r="QCU42" s="81"/>
      <c r="QCV42" s="81"/>
      <c r="QCW42" s="81"/>
      <c r="QCX42" s="81"/>
      <c r="QCY42" s="81"/>
      <c r="QCZ42" s="81"/>
      <c r="QDA42" s="81"/>
      <c r="QDB42" s="81"/>
      <c r="QDC42" s="81"/>
      <c r="QDD42" s="81"/>
      <c r="QDE42" s="81"/>
      <c r="QDF42" s="81"/>
      <c r="QDG42" s="81"/>
      <c r="QDH42" s="81"/>
      <c r="QDI42" s="81"/>
      <c r="QDJ42" s="81"/>
      <c r="QDK42" s="81"/>
      <c r="QDL42" s="81"/>
      <c r="QDM42" s="81"/>
      <c r="QDN42" s="81"/>
      <c r="QDO42" s="81"/>
      <c r="QDP42" s="81"/>
      <c r="QDQ42" s="81"/>
      <c r="QDR42" s="81"/>
      <c r="QDS42" s="81"/>
      <c r="QDT42" s="81"/>
      <c r="QDU42" s="81"/>
      <c r="QDV42" s="81"/>
      <c r="QDW42" s="81"/>
      <c r="QDX42" s="81"/>
      <c r="QDY42" s="81"/>
      <c r="QDZ42" s="81"/>
      <c r="QEA42" s="81"/>
      <c r="QEB42" s="81"/>
      <c r="QEC42" s="81"/>
      <c r="QED42" s="81"/>
      <c r="QEE42" s="81"/>
      <c r="QEF42" s="81"/>
      <c r="QEG42" s="81"/>
      <c r="QEH42" s="81"/>
      <c r="QEI42" s="81"/>
      <c r="QEJ42" s="81"/>
      <c r="QEK42" s="81"/>
      <c r="QEL42" s="81"/>
      <c r="QEM42" s="81"/>
      <c r="QEN42" s="81"/>
      <c r="QEO42" s="81"/>
      <c r="QEP42" s="81"/>
      <c r="QEQ42" s="81"/>
      <c r="QER42" s="81"/>
      <c r="QES42" s="81"/>
      <c r="QET42" s="81"/>
      <c r="QEU42" s="81"/>
      <c r="QEV42" s="81"/>
      <c r="QEW42" s="81"/>
      <c r="QEX42" s="81"/>
      <c r="QEY42" s="81"/>
      <c r="QEZ42" s="81"/>
      <c r="QFA42" s="81"/>
      <c r="QFB42" s="81"/>
      <c r="QFC42" s="81"/>
      <c r="QFD42" s="81"/>
      <c r="QFE42" s="81"/>
      <c r="QFF42" s="81"/>
      <c r="QFG42" s="81"/>
      <c r="QFH42" s="81"/>
      <c r="QFI42" s="81"/>
      <c r="QFJ42" s="81"/>
      <c r="QFK42" s="81"/>
      <c r="QFL42" s="81"/>
      <c r="QFM42" s="81"/>
      <c r="QFN42" s="81"/>
      <c r="QFO42" s="81"/>
      <c r="QFP42" s="81"/>
      <c r="QFQ42" s="81"/>
      <c r="QFR42" s="81"/>
      <c r="QFS42" s="81"/>
      <c r="QFT42" s="81"/>
      <c r="QFU42" s="81"/>
      <c r="QFV42" s="81"/>
      <c r="QFW42" s="81"/>
      <c r="QFX42" s="81"/>
      <c r="QFY42" s="81"/>
      <c r="QFZ42" s="81"/>
      <c r="QGA42" s="81"/>
      <c r="QGB42" s="81"/>
      <c r="QGC42" s="81"/>
      <c r="QGD42" s="81"/>
      <c r="QGE42" s="81"/>
      <c r="QGF42" s="81"/>
      <c r="QGG42" s="81"/>
      <c r="QGH42" s="81"/>
      <c r="QGI42" s="81"/>
      <c r="QGJ42" s="81"/>
      <c r="QGK42" s="81"/>
      <c r="QGL42" s="81"/>
      <c r="QGM42" s="81"/>
      <c r="QGN42" s="81"/>
      <c r="QGO42" s="81"/>
      <c r="QGP42" s="81"/>
      <c r="QGQ42" s="81"/>
      <c r="QGR42" s="81"/>
      <c r="QGS42" s="81"/>
      <c r="QGT42" s="81"/>
      <c r="QGU42" s="81"/>
      <c r="QGV42" s="81"/>
      <c r="QGW42" s="81"/>
      <c r="QGX42" s="81"/>
      <c r="QGY42" s="81"/>
      <c r="QGZ42" s="81"/>
      <c r="QHA42" s="81"/>
      <c r="QHB42" s="81"/>
      <c r="QHC42" s="81"/>
      <c r="QHD42" s="81"/>
      <c r="QHE42" s="81"/>
      <c r="QHF42" s="81"/>
      <c r="QHG42" s="81"/>
      <c r="QHH42" s="81"/>
      <c r="QHI42" s="81"/>
      <c r="QHJ42" s="81"/>
      <c r="QHK42" s="81"/>
      <c r="QHL42" s="81"/>
      <c r="QHM42" s="81"/>
      <c r="QHN42" s="81"/>
      <c r="QHO42" s="81"/>
      <c r="QHP42" s="81"/>
      <c r="QHQ42" s="81"/>
      <c r="QHR42" s="81"/>
      <c r="QHS42" s="81"/>
      <c r="QHT42" s="81"/>
      <c r="QHU42" s="81"/>
      <c r="QHV42" s="81"/>
      <c r="QHW42" s="81"/>
      <c r="QHX42" s="81"/>
      <c r="QHY42" s="81"/>
      <c r="QHZ42" s="81"/>
      <c r="QIA42" s="81"/>
      <c r="QIB42" s="81"/>
      <c r="QIC42" s="81"/>
      <c r="QID42" s="81"/>
      <c r="QIE42" s="81"/>
      <c r="QIF42" s="81"/>
      <c r="QIG42" s="81"/>
      <c r="QIH42" s="81"/>
      <c r="QII42" s="81"/>
      <c r="QIJ42" s="81"/>
      <c r="QIK42" s="81"/>
      <c r="QIL42" s="81"/>
      <c r="QIM42" s="81"/>
      <c r="QIN42" s="81"/>
      <c r="QIO42" s="81"/>
      <c r="QIP42" s="81"/>
      <c r="QIQ42" s="81"/>
      <c r="QIR42" s="81"/>
      <c r="QIS42" s="81"/>
      <c r="QIT42" s="81"/>
      <c r="QIU42" s="81"/>
      <c r="QIV42" s="81"/>
      <c r="QIW42" s="81"/>
      <c r="QIX42" s="81"/>
      <c r="QIY42" s="81"/>
      <c r="QIZ42" s="81"/>
      <c r="QJA42" s="81"/>
      <c r="QJB42" s="81"/>
      <c r="QJC42" s="81"/>
      <c r="QJD42" s="81"/>
      <c r="QJE42" s="81"/>
      <c r="QJF42" s="81"/>
      <c r="QJG42" s="81"/>
      <c r="QJH42" s="81"/>
      <c r="QJI42" s="81"/>
      <c r="QJJ42" s="81"/>
      <c r="QJK42" s="81"/>
      <c r="QJL42" s="81"/>
      <c r="QJM42" s="81"/>
      <c r="QJN42" s="81"/>
      <c r="QJO42" s="81"/>
      <c r="QJP42" s="81"/>
      <c r="QJQ42" s="81"/>
      <c r="QJR42" s="81"/>
      <c r="QJS42" s="81"/>
      <c r="QJT42" s="81"/>
      <c r="QJU42" s="81"/>
      <c r="QJV42" s="81"/>
      <c r="QJW42" s="81"/>
      <c r="QJX42" s="81"/>
      <c r="QJY42" s="81"/>
      <c r="QJZ42" s="81"/>
      <c r="QKA42" s="81"/>
      <c r="QKB42" s="81"/>
      <c r="QKC42" s="81"/>
      <c r="QKD42" s="81"/>
      <c r="QKE42" s="81"/>
      <c r="QKF42" s="81"/>
      <c r="QKG42" s="81"/>
      <c r="QKH42" s="81"/>
      <c r="QKI42" s="81"/>
      <c r="QKJ42" s="81"/>
      <c r="QKK42" s="81"/>
      <c r="QKL42" s="81"/>
      <c r="QKM42" s="81"/>
      <c r="QKN42" s="81"/>
      <c r="QKO42" s="81"/>
      <c r="QKP42" s="81"/>
      <c r="QKQ42" s="81"/>
      <c r="QKR42" s="81"/>
      <c r="QKS42" s="81"/>
      <c r="QKT42" s="81"/>
      <c r="QKU42" s="81"/>
      <c r="QKV42" s="81"/>
      <c r="QKW42" s="81"/>
      <c r="QKX42" s="81"/>
      <c r="QKY42" s="81"/>
      <c r="QKZ42" s="81"/>
      <c r="QLA42" s="81"/>
      <c r="QLB42" s="81"/>
      <c r="QLC42" s="81"/>
      <c r="QLD42" s="81"/>
      <c r="QLE42" s="81"/>
      <c r="QLF42" s="81"/>
      <c r="QLG42" s="81"/>
      <c r="QLH42" s="81"/>
      <c r="QLI42" s="81"/>
      <c r="QLJ42" s="81"/>
      <c r="QLK42" s="81"/>
      <c r="QLL42" s="81"/>
      <c r="QLM42" s="81"/>
      <c r="QLN42" s="81"/>
      <c r="QLO42" s="81"/>
      <c r="QLP42" s="81"/>
      <c r="QLQ42" s="81"/>
      <c r="QLR42" s="81"/>
      <c r="QLS42" s="81"/>
      <c r="QLT42" s="81"/>
      <c r="QLU42" s="81"/>
      <c r="QLV42" s="81"/>
      <c r="QLW42" s="81"/>
      <c r="QLX42" s="81"/>
      <c r="QLY42" s="81"/>
      <c r="QLZ42" s="81"/>
      <c r="QMA42" s="81"/>
      <c r="QMB42" s="81"/>
      <c r="QMC42" s="81"/>
      <c r="QMD42" s="81"/>
      <c r="QME42" s="81"/>
      <c r="QMF42" s="81"/>
      <c r="QMG42" s="81"/>
      <c r="QMH42" s="81"/>
      <c r="QMI42" s="81"/>
      <c r="QMJ42" s="81"/>
      <c r="QMK42" s="81"/>
      <c r="QML42" s="81"/>
      <c r="QMM42" s="81"/>
      <c r="QMN42" s="81"/>
      <c r="QMO42" s="81"/>
      <c r="QMP42" s="81"/>
      <c r="QMQ42" s="81"/>
      <c r="QMR42" s="81"/>
      <c r="QMS42" s="81"/>
      <c r="QMT42" s="81"/>
      <c r="QMU42" s="81"/>
      <c r="QMV42" s="81"/>
      <c r="QMW42" s="81"/>
      <c r="QMX42" s="81"/>
      <c r="QMY42" s="81"/>
      <c r="QMZ42" s="81"/>
      <c r="QNA42" s="81"/>
      <c r="QNB42" s="81"/>
      <c r="QNC42" s="81"/>
      <c r="QND42" s="81"/>
      <c r="QNE42" s="81"/>
      <c r="QNF42" s="81"/>
      <c r="QNG42" s="81"/>
      <c r="QNH42" s="81"/>
      <c r="QNI42" s="81"/>
      <c r="QNJ42" s="81"/>
      <c r="QNK42" s="81"/>
      <c r="QNL42" s="81"/>
      <c r="QNM42" s="81"/>
      <c r="QNN42" s="81"/>
      <c r="QNO42" s="81"/>
      <c r="QNP42" s="81"/>
      <c r="QNQ42" s="81"/>
      <c r="QNR42" s="81"/>
      <c r="QNS42" s="81"/>
      <c r="QNT42" s="81"/>
      <c r="QNU42" s="81"/>
      <c r="QNV42" s="81"/>
      <c r="QNW42" s="81"/>
      <c r="QNX42" s="81"/>
      <c r="QNY42" s="81"/>
      <c r="QNZ42" s="81"/>
      <c r="QOA42" s="81"/>
      <c r="QOB42" s="81"/>
      <c r="QOC42" s="81"/>
      <c r="QOD42" s="81"/>
      <c r="QOE42" s="81"/>
      <c r="QOF42" s="81"/>
      <c r="QOG42" s="81"/>
      <c r="QOH42" s="81"/>
      <c r="QOI42" s="81"/>
      <c r="QOJ42" s="81"/>
      <c r="QOK42" s="81"/>
      <c r="QOL42" s="81"/>
      <c r="QOM42" s="81"/>
      <c r="QON42" s="81"/>
      <c r="QOO42" s="81"/>
      <c r="QOP42" s="81"/>
      <c r="QOQ42" s="81"/>
      <c r="QOR42" s="81"/>
      <c r="QOS42" s="81"/>
      <c r="QOT42" s="81"/>
      <c r="QOU42" s="81"/>
      <c r="QOV42" s="81"/>
      <c r="QOW42" s="81"/>
      <c r="QOX42" s="81"/>
      <c r="QOY42" s="81"/>
      <c r="QOZ42" s="81"/>
      <c r="QPA42" s="81"/>
      <c r="QPB42" s="81"/>
      <c r="QPC42" s="81"/>
      <c r="QPD42" s="81"/>
      <c r="QPE42" s="81"/>
      <c r="QPF42" s="81"/>
      <c r="QPG42" s="81"/>
      <c r="QPH42" s="81"/>
      <c r="QPI42" s="81"/>
      <c r="QPJ42" s="81"/>
      <c r="QPK42" s="81"/>
      <c r="QPL42" s="81"/>
      <c r="QPM42" s="81"/>
      <c r="QPN42" s="81"/>
      <c r="QPO42" s="81"/>
      <c r="QPP42" s="81"/>
      <c r="QPQ42" s="81"/>
      <c r="QPR42" s="81"/>
      <c r="QPS42" s="81"/>
      <c r="QPT42" s="81"/>
      <c r="QPU42" s="81"/>
      <c r="QPV42" s="81"/>
      <c r="QPW42" s="81"/>
      <c r="QPX42" s="81"/>
      <c r="QPY42" s="81"/>
      <c r="QPZ42" s="81"/>
      <c r="QQA42" s="81"/>
      <c r="QQB42" s="81"/>
      <c r="QQC42" s="81"/>
      <c r="QQD42" s="81"/>
      <c r="QQE42" s="81"/>
      <c r="QQF42" s="81"/>
      <c r="QQG42" s="81"/>
      <c r="QQH42" s="81"/>
      <c r="QQI42" s="81"/>
      <c r="QQJ42" s="81"/>
      <c r="QQK42" s="81"/>
      <c r="QQL42" s="81"/>
      <c r="QQM42" s="81"/>
      <c r="QQN42" s="81"/>
      <c r="QQO42" s="81"/>
      <c r="QQP42" s="81"/>
      <c r="QQQ42" s="81"/>
      <c r="QQR42" s="81"/>
      <c r="QQS42" s="81"/>
      <c r="QQT42" s="81"/>
      <c r="QQU42" s="81"/>
      <c r="QQV42" s="81"/>
      <c r="QQW42" s="81"/>
      <c r="QQX42" s="81"/>
      <c r="QQY42" s="81"/>
      <c r="QQZ42" s="81"/>
      <c r="QRA42" s="81"/>
      <c r="QRB42" s="81"/>
      <c r="QRC42" s="81"/>
      <c r="QRD42" s="81"/>
      <c r="QRE42" s="81"/>
      <c r="QRF42" s="81"/>
      <c r="QRG42" s="81"/>
      <c r="QRH42" s="81"/>
      <c r="QRI42" s="81"/>
      <c r="QRJ42" s="81"/>
      <c r="QRK42" s="81"/>
      <c r="QRL42" s="81"/>
      <c r="QRM42" s="81"/>
      <c r="QRN42" s="81"/>
      <c r="QRO42" s="81"/>
      <c r="QRP42" s="81"/>
      <c r="QRQ42" s="81"/>
      <c r="QRR42" s="81"/>
      <c r="QRS42" s="81"/>
      <c r="QRT42" s="81"/>
      <c r="QRU42" s="81"/>
      <c r="QRV42" s="81"/>
      <c r="QRW42" s="81"/>
      <c r="QRX42" s="81"/>
      <c r="QRY42" s="81"/>
      <c r="QRZ42" s="81"/>
      <c r="QSA42" s="81"/>
      <c r="QSB42" s="81"/>
      <c r="QSC42" s="81"/>
      <c r="QSD42" s="81"/>
      <c r="QSE42" s="81"/>
      <c r="QSF42" s="81"/>
      <c r="QSG42" s="81"/>
      <c r="QSH42" s="81"/>
      <c r="QSI42" s="81"/>
      <c r="QSJ42" s="81"/>
      <c r="QSK42" s="81"/>
      <c r="QSL42" s="81"/>
      <c r="QSM42" s="81"/>
      <c r="QSN42" s="81"/>
      <c r="QSO42" s="81"/>
      <c r="QSP42" s="81"/>
      <c r="QSQ42" s="81"/>
      <c r="QSR42" s="81"/>
      <c r="QSS42" s="81"/>
      <c r="QST42" s="81"/>
      <c r="QSU42" s="81"/>
      <c r="QSV42" s="81"/>
      <c r="QSW42" s="81"/>
      <c r="QSX42" s="81"/>
      <c r="QSY42" s="81"/>
      <c r="QSZ42" s="81"/>
      <c r="QTA42" s="81"/>
      <c r="QTB42" s="81"/>
      <c r="QTC42" s="81"/>
      <c r="QTD42" s="81"/>
      <c r="QTE42" s="81"/>
      <c r="QTF42" s="81"/>
      <c r="QTG42" s="81"/>
      <c r="QTH42" s="81"/>
      <c r="QTI42" s="81"/>
      <c r="QTJ42" s="81"/>
      <c r="QTK42" s="81"/>
      <c r="QTL42" s="81"/>
      <c r="QTM42" s="81"/>
      <c r="QTN42" s="81"/>
      <c r="QTO42" s="81"/>
      <c r="QTP42" s="81"/>
      <c r="QTQ42" s="81"/>
      <c r="QTR42" s="81"/>
      <c r="QTS42" s="81"/>
      <c r="QTT42" s="81"/>
      <c r="QTU42" s="81"/>
      <c r="QTV42" s="81"/>
      <c r="QTW42" s="81"/>
      <c r="QTX42" s="81"/>
      <c r="QTY42" s="81"/>
      <c r="QTZ42" s="81"/>
      <c r="QUA42" s="81"/>
      <c r="QUB42" s="81"/>
      <c r="QUC42" s="81"/>
      <c r="QUD42" s="81"/>
      <c r="QUE42" s="81"/>
      <c r="QUF42" s="81"/>
      <c r="QUG42" s="81"/>
      <c r="QUH42" s="81"/>
      <c r="QUI42" s="81"/>
      <c r="QUJ42" s="81"/>
      <c r="QUK42" s="81"/>
      <c r="QUL42" s="81"/>
      <c r="QUM42" s="81"/>
      <c r="QUN42" s="81"/>
      <c r="QUO42" s="81"/>
      <c r="QUP42" s="81"/>
      <c r="QUQ42" s="81"/>
      <c r="QUR42" s="81"/>
      <c r="QUS42" s="81"/>
      <c r="QUT42" s="81"/>
      <c r="QUU42" s="81"/>
      <c r="QUV42" s="81"/>
      <c r="QUW42" s="81"/>
      <c r="QUX42" s="81"/>
      <c r="QUY42" s="81"/>
      <c r="QUZ42" s="81"/>
      <c r="QVA42" s="81"/>
      <c r="QVB42" s="81"/>
      <c r="QVC42" s="81"/>
      <c r="QVD42" s="81"/>
      <c r="QVE42" s="81"/>
      <c r="QVF42" s="81"/>
      <c r="QVG42" s="81"/>
      <c r="QVH42" s="81"/>
      <c r="QVI42" s="81"/>
      <c r="QVJ42" s="81"/>
      <c r="QVK42" s="81"/>
      <c r="QVL42" s="81"/>
      <c r="QVM42" s="81"/>
      <c r="QVN42" s="81"/>
      <c r="QVO42" s="81"/>
      <c r="QVP42" s="81"/>
      <c r="QVQ42" s="81"/>
      <c r="QVR42" s="81"/>
      <c r="QVS42" s="81"/>
      <c r="QVT42" s="81"/>
      <c r="QVU42" s="81"/>
      <c r="QVV42" s="81"/>
      <c r="QVW42" s="81"/>
      <c r="QVX42" s="81"/>
      <c r="QVY42" s="81"/>
      <c r="QVZ42" s="81"/>
      <c r="QWA42" s="81"/>
      <c r="QWB42" s="81"/>
      <c r="QWC42" s="81"/>
      <c r="QWD42" s="81"/>
      <c r="QWE42" s="81"/>
      <c r="QWF42" s="81"/>
      <c r="QWG42" s="81"/>
      <c r="QWH42" s="81"/>
      <c r="QWI42" s="81"/>
      <c r="QWJ42" s="81"/>
      <c r="QWK42" s="81"/>
      <c r="QWL42" s="81"/>
      <c r="QWM42" s="81"/>
      <c r="QWN42" s="81"/>
      <c r="QWO42" s="81"/>
      <c r="QWP42" s="81"/>
      <c r="QWQ42" s="81"/>
      <c r="QWR42" s="81"/>
      <c r="QWS42" s="81"/>
      <c r="QWT42" s="81"/>
      <c r="QWU42" s="81"/>
      <c r="QWV42" s="81"/>
      <c r="QWW42" s="81"/>
      <c r="QWX42" s="81"/>
      <c r="QWY42" s="81"/>
      <c r="QWZ42" s="81"/>
      <c r="QXA42" s="81"/>
      <c r="QXB42" s="81"/>
      <c r="QXC42" s="81"/>
      <c r="QXD42" s="81"/>
      <c r="QXE42" s="81"/>
      <c r="QXF42" s="81"/>
      <c r="QXG42" s="81"/>
      <c r="QXH42" s="81"/>
      <c r="QXI42" s="81"/>
      <c r="QXJ42" s="81"/>
      <c r="QXK42" s="81"/>
      <c r="QXL42" s="81"/>
      <c r="QXM42" s="81"/>
      <c r="QXN42" s="81"/>
      <c r="QXO42" s="81"/>
      <c r="QXP42" s="81"/>
      <c r="QXQ42" s="81"/>
      <c r="QXR42" s="81"/>
      <c r="QXS42" s="81"/>
      <c r="QXT42" s="81"/>
      <c r="QXU42" s="81"/>
      <c r="QXV42" s="81"/>
      <c r="QXW42" s="81"/>
      <c r="QXX42" s="81"/>
      <c r="QXY42" s="81"/>
      <c r="QXZ42" s="81"/>
      <c r="QYA42" s="81"/>
      <c r="QYB42" s="81"/>
      <c r="QYC42" s="81"/>
      <c r="QYD42" s="81"/>
      <c r="QYE42" s="81"/>
      <c r="QYF42" s="81"/>
      <c r="QYG42" s="81"/>
      <c r="QYH42" s="81"/>
      <c r="QYI42" s="81"/>
      <c r="QYJ42" s="81"/>
      <c r="QYK42" s="81"/>
      <c r="QYL42" s="81"/>
      <c r="QYM42" s="81"/>
      <c r="QYN42" s="81"/>
      <c r="QYO42" s="81"/>
      <c r="QYP42" s="81"/>
      <c r="QYQ42" s="81"/>
      <c r="QYR42" s="81"/>
      <c r="QYS42" s="81"/>
      <c r="QYT42" s="81"/>
      <c r="QYU42" s="81"/>
      <c r="QYV42" s="81"/>
      <c r="QYW42" s="81"/>
      <c r="QYX42" s="81"/>
      <c r="QYY42" s="81"/>
      <c r="QYZ42" s="81"/>
      <c r="QZA42" s="81"/>
      <c r="QZB42" s="81"/>
      <c r="QZC42" s="81"/>
      <c r="QZD42" s="81"/>
      <c r="QZE42" s="81"/>
      <c r="QZF42" s="81"/>
      <c r="QZG42" s="81"/>
      <c r="QZH42" s="81"/>
      <c r="QZI42" s="81"/>
      <c r="QZJ42" s="81"/>
      <c r="QZK42" s="81"/>
      <c r="QZL42" s="81"/>
      <c r="QZM42" s="81"/>
      <c r="QZN42" s="81"/>
      <c r="QZO42" s="81"/>
      <c r="QZP42" s="81"/>
      <c r="QZQ42" s="81"/>
      <c r="QZR42" s="81"/>
      <c r="QZS42" s="81"/>
      <c r="QZT42" s="81"/>
      <c r="QZU42" s="81"/>
      <c r="QZV42" s="81"/>
      <c r="QZW42" s="81"/>
      <c r="QZX42" s="81"/>
      <c r="QZY42" s="81"/>
      <c r="QZZ42" s="81"/>
      <c r="RAA42" s="81"/>
      <c r="RAB42" s="81"/>
      <c r="RAC42" s="81"/>
      <c r="RAD42" s="81"/>
      <c r="RAE42" s="81"/>
      <c r="RAF42" s="81"/>
      <c r="RAG42" s="81"/>
      <c r="RAH42" s="81"/>
      <c r="RAI42" s="81"/>
      <c r="RAJ42" s="81"/>
      <c r="RAK42" s="81"/>
      <c r="RAL42" s="81"/>
      <c r="RAM42" s="81"/>
      <c r="RAN42" s="81"/>
      <c r="RAO42" s="81"/>
      <c r="RAP42" s="81"/>
      <c r="RAQ42" s="81"/>
      <c r="RAR42" s="81"/>
      <c r="RAS42" s="81"/>
      <c r="RAT42" s="81"/>
      <c r="RAU42" s="81"/>
      <c r="RAV42" s="81"/>
      <c r="RAW42" s="81"/>
      <c r="RAX42" s="81"/>
      <c r="RAY42" s="81"/>
      <c r="RAZ42" s="81"/>
      <c r="RBA42" s="81"/>
      <c r="RBB42" s="81"/>
      <c r="RBC42" s="81"/>
      <c r="RBD42" s="81"/>
      <c r="RBE42" s="81"/>
      <c r="RBF42" s="81"/>
      <c r="RBG42" s="81"/>
      <c r="RBH42" s="81"/>
      <c r="RBI42" s="81"/>
      <c r="RBJ42" s="81"/>
      <c r="RBK42" s="81"/>
      <c r="RBL42" s="81"/>
      <c r="RBM42" s="81"/>
      <c r="RBN42" s="81"/>
      <c r="RBO42" s="81"/>
      <c r="RBP42" s="81"/>
      <c r="RBQ42" s="81"/>
      <c r="RBR42" s="81"/>
      <c r="RBS42" s="81"/>
      <c r="RBT42" s="81"/>
      <c r="RBU42" s="81"/>
      <c r="RBV42" s="81"/>
      <c r="RBW42" s="81"/>
      <c r="RBX42" s="81"/>
      <c r="RBY42" s="81"/>
      <c r="RBZ42" s="81"/>
      <c r="RCA42" s="81"/>
      <c r="RCB42" s="81"/>
      <c r="RCC42" s="81"/>
      <c r="RCD42" s="81"/>
      <c r="RCE42" s="81"/>
      <c r="RCF42" s="81"/>
      <c r="RCG42" s="81"/>
      <c r="RCH42" s="81"/>
      <c r="RCI42" s="81"/>
      <c r="RCJ42" s="81"/>
      <c r="RCK42" s="81"/>
      <c r="RCL42" s="81"/>
      <c r="RCM42" s="81"/>
      <c r="RCN42" s="81"/>
      <c r="RCO42" s="81"/>
      <c r="RCP42" s="81"/>
      <c r="RCQ42" s="81"/>
      <c r="RCR42" s="81"/>
      <c r="RCS42" s="81"/>
      <c r="RCT42" s="81"/>
      <c r="RCU42" s="81"/>
      <c r="RCV42" s="81"/>
      <c r="RCW42" s="81"/>
      <c r="RCX42" s="81"/>
      <c r="RCY42" s="81"/>
      <c r="RCZ42" s="81"/>
      <c r="RDA42" s="81"/>
      <c r="RDB42" s="81"/>
      <c r="RDC42" s="81"/>
      <c r="RDD42" s="81"/>
      <c r="RDE42" s="81"/>
      <c r="RDF42" s="81"/>
      <c r="RDG42" s="81"/>
      <c r="RDH42" s="81"/>
      <c r="RDI42" s="81"/>
      <c r="RDJ42" s="81"/>
      <c r="RDK42" s="81"/>
      <c r="RDL42" s="81"/>
      <c r="RDM42" s="81"/>
      <c r="RDN42" s="81"/>
      <c r="RDO42" s="81"/>
      <c r="RDP42" s="81"/>
      <c r="RDQ42" s="81"/>
      <c r="RDR42" s="81"/>
      <c r="RDS42" s="81"/>
      <c r="RDT42" s="81"/>
      <c r="RDU42" s="81"/>
      <c r="RDV42" s="81"/>
      <c r="RDW42" s="81"/>
      <c r="RDX42" s="81"/>
      <c r="RDY42" s="81"/>
      <c r="RDZ42" s="81"/>
      <c r="REA42" s="81"/>
      <c r="REB42" s="81"/>
      <c r="REC42" s="81"/>
      <c r="RED42" s="81"/>
      <c r="REE42" s="81"/>
      <c r="REF42" s="81"/>
      <c r="REG42" s="81"/>
      <c r="REH42" s="81"/>
      <c r="REI42" s="81"/>
      <c r="REJ42" s="81"/>
      <c r="REK42" s="81"/>
      <c r="REL42" s="81"/>
      <c r="REM42" s="81"/>
      <c r="REN42" s="81"/>
      <c r="REO42" s="81"/>
      <c r="REP42" s="81"/>
      <c r="REQ42" s="81"/>
      <c r="RER42" s="81"/>
      <c r="RES42" s="81"/>
      <c r="RET42" s="81"/>
      <c r="REU42" s="81"/>
      <c r="REV42" s="81"/>
      <c r="REW42" s="81"/>
      <c r="REX42" s="81"/>
      <c r="REY42" s="81"/>
      <c r="REZ42" s="81"/>
      <c r="RFA42" s="81"/>
      <c r="RFB42" s="81"/>
      <c r="RFC42" s="81"/>
      <c r="RFD42" s="81"/>
      <c r="RFE42" s="81"/>
      <c r="RFF42" s="81"/>
      <c r="RFG42" s="81"/>
      <c r="RFH42" s="81"/>
      <c r="RFI42" s="81"/>
      <c r="RFJ42" s="81"/>
      <c r="RFK42" s="81"/>
      <c r="RFL42" s="81"/>
      <c r="RFM42" s="81"/>
      <c r="RFN42" s="81"/>
      <c r="RFO42" s="81"/>
      <c r="RFP42" s="81"/>
      <c r="RFQ42" s="81"/>
      <c r="RFR42" s="81"/>
      <c r="RFS42" s="81"/>
      <c r="RFT42" s="81"/>
      <c r="RFU42" s="81"/>
      <c r="RFV42" s="81"/>
      <c r="RFW42" s="81"/>
      <c r="RFX42" s="81"/>
      <c r="RFY42" s="81"/>
      <c r="RFZ42" s="81"/>
      <c r="RGA42" s="81"/>
      <c r="RGB42" s="81"/>
      <c r="RGC42" s="81"/>
      <c r="RGD42" s="81"/>
      <c r="RGE42" s="81"/>
      <c r="RGF42" s="81"/>
      <c r="RGG42" s="81"/>
      <c r="RGH42" s="81"/>
      <c r="RGI42" s="81"/>
      <c r="RGJ42" s="81"/>
      <c r="RGK42" s="81"/>
      <c r="RGL42" s="81"/>
      <c r="RGM42" s="81"/>
      <c r="RGN42" s="81"/>
      <c r="RGO42" s="81"/>
      <c r="RGP42" s="81"/>
      <c r="RGQ42" s="81"/>
      <c r="RGR42" s="81"/>
      <c r="RGS42" s="81"/>
      <c r="RGT42" s="81"/>
      <c r="RGU42" s="81"/>
      <c r="RGV42" s="81"/>
      <c r="RGW42" s="81"/>
      <c r="RGX42" s="81"/>
      <c r="RGY42" s="81"/>
      <c r="RGZ42" s="81"/>
      <c r="RHA42" s="81"/>
      <c r="RHB42" s="81"/>
      <c r="RHC42" s="81"/>
      <c r="RHD42" s="81"/>
      <c r="RHE42" s="81"/>
      <c r="RHF42" s="81"/>
      <c r="RHG42" s="81"/>
      <c r="RHH42" s="81"/>
      <c r="RHI42" s="81"/>
      <c r="RHJ42" s="81"/>
      <c r="RHK42" s="81"/>
      <c r="RHL42" s="81"/>
      <c r="RHM42" s="81"/>
      <c r="RHN42" s="81"/>
      <c r="RHO42" s="81"/>
      <c r="RHP42" s="81"/>
      <c r="RHQ42" s="81"/>
      <c r="RHR42" s="81"/>
      <c r="RHS42" s="81"/>
      <c r="RHT42" s="81"/>
      <c r="RHU42" s="81"/>
      <c r="RHV42" s="81"/>
      <c r="RHW42" s="81"/>
      <c r="RHX42" s="81"/>
      <c r="RHY42" s="81"/>
      <c r="RHZ42" s="81"/>
      <c r="RIA42" s="81"/>
      <c r="RIB42" s="81"/>
      <c r="RIC42" s="81"/>
      <c r="RID42" s="81"/>
      <c r="RIE42" s="81"/>
      <c r="RIF42" s="81"/>
      <c r="RIG42" s="81"/>
      <c r="RIH42" s="81"/>
      <c r="RII42" s="81"/>
      <c r="RIJ42" s="81"/>
      <c r="RIK42" s="81"/>
      <c r="RIL42" s="81"/>
      <c r="RIM42" s="81"/>
      <c r="RIN42" s="81"/>
      <c r="RIO42" s="81"/>
      <c r="RIP42" s="81"/>
      <c r="RIQ42" s="81"/>
      <c r="RIR42" s="81"/>
      <c r="RIS42" s="81"/>
      <c r="RIT42" s="81"/>
      <c r="RIU42" s="81"/>
      <c r="RIV42" s="81"/>
      <c r="RIW42" s="81"/>
      <c r="RIX42" s="81"/>
      <c r="RIY42" s="81"/>
      <c r="RIZ42" s="81"/>
      <c r="RJA42" s="81"/>
      <c r="RJB42" s="81"/>
      <c r="RJC42" s="81"/>
      <c r="RJD42" s="81"/>
      <c r="RJE42" s="81"/>
      <c r="RJF42" s="81"/>
      <c r="RJG42" s="81"/>
      <c r="RJH42" s="81"/>
      <c r="RJI42" s="81"/>
      <c r="RJJ42" s="81"/>
      <c r="RJK42" s="81"/>
      <c r="RJL42" s="81"/>
      <c r="RJM42" s="81"/>
      <c r="RJN42" s="81"/>
      <c r="RJO42" s="81"/>
      <c r="RJP42" s="81"/>
      <c r="RJQ42" s="81"/>
      <c r="RJR42" s="81"/>
      <c r="RJS42" s="81"/>
      <c r="RJT42" s="81"/>
      <c r="RJU42" s="81"/>
      <c r="RJV42" s="81"/>
      <c r="RJW42" s="81"/>
      <c r="RJX42" s="81"/>
      <c r="RJY42" s="81"/>
      <c r="RJZ42" s="81"/>
      <c r="RKA42" s="81"/>
      <c r="RKB42" s="81"/>
      <c r="RKC42" s="81"/>
      <c r="RKD42" s="81"/>
      <c r="RKE42" s="81"/>
      <c r="RKF42" s="81"/>
      <c r="RKG42" s="81"/>
      <c r="RKH42" s="81"/>
      <c r="RKI42" s="81"/>
      <c r="RKJ42" s="81"/>
      <c r="RKK42" s="81"/>
      <c r="RKL42" s="81"/>
      <c r="RKM42" s="81"/>
      <c r="RKN42" s="81"/>
      <c r="RKO42" s="81"/>
      <c r="RKP42" s="81"/>
      <c r="RKQ42" s="81"/>
      <c r="RKR42" s="81"/>
      <c r="RKS42" s="81"/>
      <c r="RKT42" s="81"/>
      <c r="RKU42" s="81"/>
      <c r="RKV42" s="81"/>
      <c r="RKW42" s="81"/>
      <c r="RKX42" s="81"/>
      <c r="RKY42" s="81"/>
      <c r="RKZ42" s="81"/>
      <c r="RLA42" s="81"/>
      <c r="RLB42" s="81"/>
      <c r="RLC42" s="81"/>
      <c r="RLD42" s="81"/>
      <c r="RLE42" s="81"/>
      <c r="RLF42" s="81"/>
      <c r="RLG42" s="81"/>
      <c r="RLH42" s="81"/>
      <c r="RLI42" s="81"/>
      <c r="RLJ42" s="81"/>
      <c r="RLK42" s="81"/>
      <c r="RLL42" s="81"/>
      <c r="RLM42" s="81"/>
      <c r="RLN42" s="81"/>
      <c r="RLO42" s="81"/>
      <c r="RLP42" s="81"/>
      <c r="RLQ42" s="81"/>
      <c r="RLR42" s="81"/>
      <c r="RLS42" s="81"/>
      <c r="RLT42" s="81"/>
      <c r="RLU42" s="81"/>
      <c r="RLV42" s="81"/>
      <c r="RLW42" s="81"/>
      <c r="RLX42" s="81"/>
      <c r="RLY42" s="81"/>
      <c r="RLZ42" s="81"/>
      <c r="RMA42" s="81"/>
      <c r="RMB42" s="81"/>
      <c r="RMC42" s="81"/>
      <c r="RMD42" s="81"/>
      <c r="RME42" s="81"/>
      <c r="RMF42" s="81"/>
      <c r="RMG42" s="81"/>
      <c r="RMH42" s="81"/>
      <c r="RMI42" s="81"/>
      <c r="RMJ42" s="81"/>
      <c r="RMK42" s="81"/>
      <c r="RML42" s="81"/>
      <c r="RMM42" s="81"/>
      <c r="RMN42" s="81"/>
      <c r="RMO42" s="81"/>
      <c r="RMP42" s="81"/>
      <c r="RMQ42" s="81"/>
      <c r="RMR42" s="81"/>
      <c r="RMS42" s="81"/>
      <c r="RMT42" s="81"/>
      <c r="RMU42" s="81"/>
      <c r="RMV42" s="81"/>
      <c r="RMW42" s="81"/>
      <c r="RMX42" s="81"/>
      <c r="RMY42" s="81"/>
      <c r="RMZ42" s="81"/>
      <c r="RNA42" s="81"/>
      <c r="RNB42" s="81"/>
      <c r="RNC42" s="81"/>
      <c r="RND42" s="81"/>
      <c r="RNE42" s="81"/>
      <c r="RNF42" s="81"/>
      <c r="RNG42" s="81"/>
      <c r="RNH42" s="81"/>
      <c r="RNI42" s="81"/>
      <c r="RNJ42" s="81"/>
      <c r="RNK42" s="81"/>
      <c r="RNL42" s="81"/>
      <c r="RNM42" s="81"/>
      <c r="RNN42" s="81"/>
      <c r="RNO42" s="81"/>
      <c r="RNP42" s="81"/>
      <c r="RNQ42" s="81"/>
      <c r="RNR42" s="81"/>
      <c r="RNS42" s="81"/>
      <c r="RNT42" s="81"/>
      <c r="RNU42" s="81"/>
      <c r="RNV42" s="81"/>
      <c r="RNW42" s="81"/>
      <c r="RNX42" s="81"/>
      <c r="RNY42" s="81"/>
      <c r="RNZ42" s="81"/>
      <c r="ROA42" s="81"/>
      <c r="ROB42" s="81"/>
      <c r="ROC42" s="81"/>
      <c r="ROD42" s="81"/>
      <c r="ROE42" s="81"/>
      <c r="ROF42" s="81"/>
      <c r="ROG42" s="81"/>
      <c r="ROH42" s="81"/>
      <c r="ROI42" s="81"/>
      <c r="ROJ42" s="81"/>
      <c r="ROK42" s="81"/>
      <c r="ROL42" s="81"/>
      <c r="ROM42" s="81"/>
      <c r="RON42" s="81"/>
      <c r="ROO42" s="81"/>
      <c r="ROP42" s="81"/>
      <c r="ROQ42" s="81"/>
      <c r="ROR42" s="81"/>
      <c r="ROS42" s="81"/>
      <c r="ROT42" s="81"/>
      <c r="ROU42" s="81"/>
      <c r="ROV42" s="81"/>
      <c r="ROW42" s="81"/>
      <c r="ROX42" s="81"/>
      <c r="ROY42" s="81"/>
      <c r="ROZ42" s="81"/>
      <c r="RPA42" s="81"/>
      <c r="RPB42" s="81"/>
      <c r="RPC42" s="81"/>
      <c r="RPD42" s="81"/>
      <c r="RPE42" s="81"/>
      <c r="RPF42" s="81"/>
      <c r="RPG42" s="81"/>
      <c r="RPH42" s="81"/>
      <c r="RPI42" s="81"/>
      <c r="RPJ42" s="81"/>
      <c r="RPK42" s="81"/>
      <c r="RPL42" s="81"/>
      <c r="RPM42" s="81"/>
      <c r="RPN42" s="81"/>
      <c r="RPO42" s="81"/>
      <c r="RPP42" s="81"/>
      <c r="RPQ42" s="81"/>
      <c r="RPR42" s="81"/>
      <c r="RPS42" s="81"/>
      <c r="RPT42" s="81"/>
      <c r="RPU42" s="81"/>
      <c r="RPV42" s="81"/>
      <c r="RPW42" s="81"/>
      <c r="RPX42" s="81"/>
      <c r="RPY42" s="81"/>
      <c r="RPZ42" s="81"/>
      <c r="RQA42" s="81"/>
      <c r="RQB42" s="81"/>
      <c r="RQC42" s="81"/>
      <c r="RQD42" s="81"/>
      <c r="RQE42" s="81"/>
      <c r="RQF42" s="81"/>
      <c r="RQG42" s="81"/>
      <c r="RQH42" s="81"/>
      <c r="RQI42" s="81"/>
      <c r="RQJ42" s="81"/>
      <c r="RQK42" s="81"/>
      <c r="RQL42" s="81"/>
      <c r="RQM42" s="81"/>
      <c r="RQN42" s="81"/>
      <c r="RQO42" s="81"/>
      <c r="RQP42" s="81"/>
      <c r="RQQ42" s="81"/>
      <c r="RQR42" s="81"/>
      <c r="RQS42" s="81"/>
      <c r="RQT42" s="81"/>
      <c r="RQU42" s="81"/>
      <c r="RQV42" s="81"/>
      <c r="RQW42" s="81"/>
      <c r="RQX42" s="81"/>
      <c r="RQY42" s="81"/>
      <c r="RQZ42" s="81"/>
      <c r="RRA42" s="81"/>
      <c r="RRB42" s="81"/>
      <c r="RRC42" s="81"/>
      <c r="RRD42" s="81"/>
      <c r="RRE42" s="81"/>
      <c r="RRF42" s="81"/>
      <c r="RRG42" s="81"/>
      <c r="RRH42" s="81"/>
      <c r="RRI42" s="81"/>
      <c r="RRJ42" s="81"/>
      <c r="RRK42" s="81"/>
      <c r="RRL42" s="81"/>
      <c r="RRM42" s="81"/>
      <c r="RRN42" s="81"/>
      <c r="RRO42" s="81"/>
      <c r="RRP42" s="81"/>
      <c r="RRQ42" s="81"/>
      <c r="RRR42" s="81"/>
      <c r="RRS42" s="81"/>
      <c r="RRT42" s="81"/>
      <c r="RRU42" s="81"/>
      <c r="RRV42" s="81"/>
      <c r="RRW42" s="81"/>
      <c r="RRX42" s="81"/>
      <c r="RRY42" s="81"/>
      <c r="RRZ42" s="81"/>
      <c r="RSA42" s="81"/>
      <c r="RSB42" s="81"/>
      <c r="RSC42" s="81"/>
      <c r="RSD42" s="81"/>
      <c r="RSE42" s="81"/>
      <c r="RSF42" s="81"/>
      <c r="RSG42" s="81"/>
      <c r="RSH42" s="81"/>
      <c r="RSI42" s="81"/>
      <c r="RSJ42" s="81"/>
      <c r="RSK42" s="81"/>
      <c r="RSL42" s="81"/>
      <c r="RSM42" s="81"/>
      <c r="RSN42" s="81"/>
      <c r="RSO42" s="81"/>
      <c r="RSP42" s="81"/>
      <c r="RSQ42" s="81"/>
      <c r="RSR42" s="81"/>
      <c r="RSS42" s="81"/>
      <c r="RST42" s="81"/>
      <c r="RSU42" s="81"/>
      <c r="RSV42" s="81"/>
      <c r="RSW42" s="81"/>
      <c r="RSX42" s="81"/>
      <c r="RSY42" s="81"/>
      <c r="RSZ42" s="81"/>
      <c r="RTA42" s="81"/>
      <c r="RTB42" s="81"/>
      <c r="RTC42" s="81"/>
      <c r="RTD42" s="81"/>
      <c r="RTE42" s="81"/>
      <c r="RTF42" s="81"/>
      <c r="RTG42" s="81"/>
      <c r="RTH42" s="81"/>
      <c r="RTI42" s="81"/>
      <c r="RTJ42" s="81"/>
      <c r="RTK42" s="81"/>
      <c r="RTL42" s="81"/>
      <c r="RTM42" s="81"/>
      <c r="RTN42" s="81"/>
      <c r="RTO42" s="81"/>
      <c r="RTP42" s="81"/>
      <c r="RTQ42" s="81"/>
      <c r="RTR42" s="81"/>
      <c r="RTS42" s="81"/>
      <c r="RTT42" s="81"/>
      <c r="RTU42" s="81"/>
      <c r="RTV42" s="81"/>
      <c r="RTW42" s="81"/>
      <c r="RTX42" s="81"/>
      <c r="RTY42" s="81"/>
      <c r="RTZ42" s="81"/>
      <c r="RUA42" s="81"/>
      <c r="RUB42" s="81"/>
      <c r="RUC42" s="81"/>
      <c r="RUD42" s="81"/>
      <c r="RUE42" s="81"/>
      <c r="RUF42" s="81"/>
      <c r="RUG42" s="81"/>
      <c r="RUH42" s="81"/>
      <c r="RUI42" s="81"/>
      <c r="RUJ42" s="81"/>
      <c r="RUK42" s="81"/>
      <c r="RUL42" s="81"/>
      <c r="RUM42" s="81"/>
      <c r="RUN42" s="81"/>
      <c r="RUO42" s="81"/>
      <c r="RUP42" s="81"/>
      <c r="RUQ42" s="81"/>
      <c r="RUR42" s="81"/>
      <c r="RUS42" s="81"/>
      <c r="RUT42" s="81"/>
      <c r="RUU42" s="81"/>
      <c r="RUV42" s="81"/>
      <c r="RUW42" s="81"/>
      <c r="RUX42" s="81"/>
      <c r="RUY42" s="81"/>
      <c r="RUZ42" s="81"/>
      <c r="RVA42" s="81"/>
      <c r="RVB42" s="81"/>
      <c r="RVC42" s="81"/>
      <c r="RVD42" s="81"/>
      <c r="RVE42" s="81"/>
      <c r="RVF42" s="81"/>
      <c r="RVG42" s="81"/>
      <c r="RVH42" s="81"/>
      <c r="RVI42" s="81"/>
      <c r="RVJ42" s="81"/>
      <c r="RVK42" s="81"/>
      <c r="RVL42" s="81"/>
      <c r="RVM42" s="81"/>
      <c r="RVN42" s="81"/>
      <c r="RVO42" s="81"/>
      <c r="RVP42" s="81"/>
      <c r="RVQ42" s="81"/>
      <c r="RVR42" s="81"/>
      <c r="RVS42" s="81"/>
      <c r="RVT42" s="81"/>
      <c r="RVU42" s="81"/>
      <c r="RVV42" s="81"/>
      <c r="RVW42" s="81"/>
      <c r="RVX42" s="81"/>
      <c r="RVY42" s="81"/>
      <c r="RVZ42" s="81"/>
      <c r="RWA42" s="81"/>
      <c r="RWB42" s="81"/>
      <c r="RWC42" s="81"/>
      <c r="RWD42" s="81"/>
      <c r="RWE42" s="81"/>
      <c r="RWF42" s="81"/>
      <c r="RWG42" s="81"/>
      <c r="RWH42" s="81"/>
      <c r="RWI42" s="81"/>
      <c r="RWJ42" s="81"/>
      <c r="RWK42" s="81"/>
      <c r="RWL42" s="81"/>
      <c r="RWM42" s="81"/>
      <c r="RWN42" s="81"/>
      <c r="RWO42" s="81"/>
      <c r="RWP42" s="81"/>
      <c r="RWQ42" s="81"/>
      <c r="RWR42" s="81"/>
      <c r="RWS42" s="81"/>
      <c r="RWT42" s="81"/>
      <c r="RWU42" s="81"/>
      <c r="RWV42" s="81"/>
      <c r="RWW42" s="81"/>
      <c r="RWX42" s="81"/>
      <c r="RWY42" s="81"/>
      <c r="RWZ42" s="81"/>
      <c r="RXA42" s="81"/>
      <c r="RXB42" s="81"/>
      <c r="RXC42" s="81"/>
      <c r="RXD42" s="81"/>
      <c r="RXE42" s="81"/>
      <c r="RXF42" s="81"/>
      <c r="RXG42" s="81"/>
      <c r="RXH42" s="81"/>
      <c r="RXI42" s="81"/>
      <c r="RXJ42" s="81"/>
      <c r="RXK42" s="81"/>
      <c r="RXL42" s="81"/>
      <c r="RXM42" s="81"/>
      <c r="RXN42" s="81"/>
      <c r="RXO42" s="81"/>
      <c r="RXP42" s="81"/>
      <c r="RXQ42" s="81"/>
      <c r="RXR42" s="81"/>
      <c r="RXS42" s="81"/>
      <c r="RXT42" s="81"/>
      <c r="RXU42" s="81"/>
      <c r="RXV42" s="81"/>
      <c r="RXW42" s="81"/>
      <c r="RXX42" s="81"/>
      <c r="RXY42" s="81"/>
      <c r="RXZ42" s="81"/>
      <c r="RYA42" s="81"/>
      <c r="RYB42" s="81"/>
      <c r="RYC42" s="81"/>
      <c r="RYD42" s="81"/>
      <c r="RYE42" s="81"/>
      <c r="RYF42" s="81"/>
      <c r="RYG42" s="81"/>
      <c r="RYH42" s="81"/>
      <c r="RYI42" s="81"/>
      <c r="RYJ42" s="81"/>
      <c r="RYK42" s="81"/>
      <c r="RYL42" s="81"/>
      <c r="RYM42" s="81"/>
      <c r="RYN42" s="81"/>
      <c r="RYO42" s="81"/>
      <c r="RYP42" s="81"/>
      <c r="RYQ42" s="81"/>
      <c r="RYR42" s="81"/>
      <c r="RYS42" s="81"/>
      <c r="RYT42" s="81"/>
      <c r="RYU42" s="81"/>
      <c r="RYV42" s="81"/>
      <c r="RYW42" s="81"/>
      <c r="RYX42" s="81"/>
      <c r="RYY42" s="81"/>
      <c r="RYZ42" s="81"/>
      <c r="RZA42" s="81"/>
      <c r="RZB42" s="81"/>
      <c r="RZC42" s="81"/>
      <c r="RZD42" s="81"/>
      <c r="RZE42" s="81"/>
      <c r="RZF42" s="81"/>
      <c r="RZG42" s="81"/>
      <c r="RZH42" s="81"/>
      <c r="RZI42" s="81"/>
      <c r="RZJ42" s="81"/>
      <c r="RZK42" s="81"/>
      <c r="RZL42" s="81"/>
      <c r="RZM42" s="81"/>
      <c r="RZN42" s="81"/>
      <c r="RZO42" s="81"/>
      <c r="RZP42" s="81"/>
      <c r="RZQ42" s="81"/>
      <c r="RZR42" s="81"/>
      <c r="RZS42" s="81"/>
      <c r="RZT42" s="81"/>
      <c r="RZU42" s="81"/>
      <c r="RZV42" s="81"/>
      <c r="RZW42" s="81"/>
      <c r="RZX42" s="81"/>
      <c r="RZY42" s="81"/>
      <c r="RZZ42" s="81"/>
      <c r="SAA42" s="81"/>
      <c r="SAB42" s="81"/>
      <c r="SAC42" s="81"/>
      <c r="SAD42" s="81"/>
      <c r="SAE42" s="81"/>
      <c r="SAF42" s="81"/>
      <c r="SAG42" s="81"/>
      <c r="SAH42" s="81"/>
      <c r="SAI42" s="81"/>
      <c r="SAJ42" s="81"/>
      <c r="SAK42" s="81"/>
      <c r="SAL42" s="81"/>
      <c r="SAM42" s="81"/>
      <c r="SAN42" s="81"/>
      <c r="SAO42" s="81"/>
      <c r="SAP42" s="81"/>
      <c r="SAQ42" s="81"/>
      <c r="SAR42" s="81"/>
      <c r="SAS42" s="81"/>
      <c r="SAT42" s="81"/>
      <c r="SAU42" s="81"/>
      <c r="SAV42" s="81"/>
      <c r="SAW42" s="81"/>
      <c r="SAX42" s="81"/>
      <c r="SAY42" s="81"/>
      <c r="SAZ42" s="81"/>
      <c r="SBA42" s="81"/>
      <c r="SBB42" s="81"/>
      <c r="SBC42" s="81"/>
      <c r="SBD42" s="81"/>
      <c r="SBE42" s="81"/>
      <c r="SBF42" s="81"/>
      <c r="SBG42" s="81"/>
      <c r="SBH42" s="81"/>
      <c r="SBI42" s="81"/>
      <c r="SBJ42" s="81"/>
      <c r="SBK42" s="81"/>
      <c r="SBL42" s="81"/>
      <c r="SBM42" s="81"/>
      <c r="SBN42" s="81"/>
      <c r="SBO42" s="81"/>
      <c r="SBP42" s="81"/>
      <c r="SBQ42" s="81"/>
      <c r="SBR42" s="81"/>
      <c r="SBS42" s="81"/>
      <c r="SBT42" s="81"/>
      <c r="SBU42" s="81"/>
      <c r="SBV42" s="81"/>
      <c r="SBW42" s="81"/>
      <c r="SBX42" s="81"/>
      <c r="SBY42" s="81"/>
      <c r="SBZ42" s="81"/>
      <c r="SCA42" s="81"/>
      <c r="SCB42" s="81"/>
      <c r="SCC42" s="81"/>
      <c r="SCD42" s="81"/>
      <c r="SCE42" s="81"/>
      <c r="SCF42" s="81"/>
      <c r="SCG42" s="81"/>
      <c r="SCH42" s="81"/>
      <c r="SCI42" s="81"/>
      <c r="SCJ42" s="81"/>
      <c r="SCK42" s="81"/>
      <c r="SCL42" s="81"/>
      <c r="SCM42" s="81"/>
      <c r="SCN42" s="81"/>
      <c r="SCO42" s="81"/>
      <c r="SCP42" s="81"/>
      <c r="SCQ42" s="81"/>
      <c r="SCR42" s="81"/>
      <c r="SCS42" s="81"/>
      <c r="SCT42" s="81"/>
      <c r="SCU42" s="81"/>
      <c r="SCV42" s="81"/>
      <c r="SCW42" s="81"/>
      <c r="SCX42" s="81"/>
      <c r="SCY42" s="81"/>
      <c r="SCZ42" s="81"/>
      <c r="SDA42" s="81"/>
      <c r="SDB42" s="81"/>
      <c r="SDC42" s="81"/>
      <c r="SDD42" s="81"/>
      <c r="SDE42" s="81"/>
      <c r="SDF42" s="81"/>
      <c r="SDG42" s="81"/>
      <c r="SDH42" s="81"/>
      <c r="SDI42" s="81"/>
      <c r="SDJ42" s="81"/>
      <c r="SDK42" s="81"/>
      <c r="SDL42" s="81"/>
      <c r="SDM42" s="81"/>
      <c r="SDN42" s="81"/>
      <c r="SDO42" s="81"/>
      <c r="SDP42" s="81"/>
      <c r="SDQ42" s="81"/>
      <c r="SDR42" s="81"/>
      <c r="SDS42" s="81"/>
      <c r="SDT42" s="81"/>
      <c r="SDU42" s="81"/>
      <c r="SDV42" s="81"/>
      <c r="SDW42" s="81"/>
      <c r="SDX42" s="81"/>
      <c r="SDY42" s="81"/>
      <c r="SDZ42" s="81"/>
      <c r="SEA42" s="81"/>
      <c r="SEB42" s="81"/>
      <c r="SEC42" s="81"/>
      <c r="SED42" s="81"/>
      <c r="SEE42" s="81"/>
      <c r="SEF42" s="81"/>
      <c r="SEG42" s="81"/>
      <c r="SEH42" s="81"/>
      <c r="SEI42" s="81"/>
      <c r="SEJ42" s="81"/>
      <c r="SEK42" s="81"/>
      <c r="SEL42" s="81"/>
      <c r="SEM42" s="81"/>
      <c r="SEN42" s="81"/>
      <c r="SEO42" s="81"/>
      <c r="SEP42" s="81"/>
      <c r="SEQ42" s="81"/>
      <c r="SER42" s="81"/>
      <c r="SES42" s="81"/>
      <c r="SET42" s="81"/>
      <c r="SEU42" s="81"/>
      <c r="SEV42" s="81"/>
      <c r="SEW42" s="81"/>
      <c r="SEX42" s="81"/>
      <c r="SEY42" s="81"/>
      <c r="SEZ42" s="81"/>
      <c r="SFA42" s="81"/>
      <c r="SFB42" s="81"/>
      <c r="SFC42" s="81"/>
      <c r="SFD42" s="81"/>
      <c r="SFE42" s="81"/>
      <c r="SFF42" s="81"/>
      <c r="SFG42" s="81"/>
      <c r="SFH42" s="81"/>
      <c r="SFI42" s="81"/>
      <c r="SFJ42" s="81"/>
      <c r="SFK42" s="81"/>
      <c r="SFL42" s="81"/>
      <c r="SFM42" s="81"/>
      <c r="SFN42" s="81"/>
      <c r="SFO42" s="81"/>
      <c r="SFP42" s="81"/>
      <c r="SFQ42" s="81"/>
      <c r="SFR42" s="81"/>
      <c r="SFS42" s="81"/>
      <c r="SFT42" s="81"/>
      <c r="SFU42" s="81"/>
      <c r="SFV42" s="81"/>
      <c r="SFW42" s="81"/>
      <c r="SFX42" s="81"/>
      <c r="SFY42" s="81"/>
      <c r="SFZ42" s="81"/>
      <c r="SGA42" s="81"/>
      <c r="SGB42" s="81"/>
      <c r="SGC42" s="81"/>
      <c r="SGD42" s="81"/>
      <c r="SGE42" s="81"/>
      <c r="SGF42" s="81"/>
      <c r="SGG42" s="81"/>
      <c r="SGH42" s="81"/>
      <c r="SGI42" s="81"/>
      <c r="SGJ42" s="81"/>
      <c r="SGK42" s="81"/>
      <c r="SGL42" s="81"/>
      <c r="SGM42" s="81"/>
      <c r="SGN42" s="81"/>
      <c r="SGO42" s="81"/>
      <c r="SGP42" s="81"/>
      <c r="SGQ42" s="81"/>
      <c r="SGR42" s="81"/>
      <c r="SGS42" s="81"/>
      <c r="SGT42" s="81"/>
      <c r="SGU42" s="81"/>
      <c r="SGV42" s="81"/>
      <c r="SGW42" s="81"/>
      <c r="SGX42" s="81"/>
      <c r="SGY42" s="81"/>
      <c r="SGZ42" s="81"/>
      <c r="SHA42" s="81"/>
      <c r="SHB42" s="81"/>
      <c r="SHC42" s="81"/>
      <c r="SHD42" s="81"/>
      <c r="SHE42" s="81"/>
      <c r="SHF42" s="81"/>
      <c r="SHG42" s="81"/>
      <c r="SHH42" s="81"/>
      <c r="SHI42" s="81"/>
      <c r="SHJ42" s="81"/>
      <c r="SHK42" s="81"/>
      <c r="SHL42" s="81"/>
      <c r="SHM42" s="81"/>
      <c r="SHN42" s="81"/>
      <c r="SHO42" s="81"/>
      <c r="SHP42" s="81"/>
      <c r="SHQ42" s="81"/>
      <c r="SHR42" s="81"/>
      <c r="SHS42" s="81"/>
      <c r="SHT42" s="81"/>
      <c r="SHU42" s="81"/>
      <c r="SHV42" s="81"/>
      <c r="SHW42" s="81"/>
      <c r="SHX42" s="81"/>
      <c r="SHY42" s="81"/>
      <c r="SHZ42" s="81"/>
      <c r="SIA42" s="81"/>
      <c r="SIB42" s="81"/>
      <c r="SIC42" s="81"/>
      <c r="SID42" s="81"/>
      <c r="SIE42" s="81"/>
      <c r="SIF42" s="81"/>
      <c r="SIG42" s="81"/>
      <c r="SIH42" s="81"/>
      <c r="SII42" s="81"/>
      <c r="SIJ42" s="81"/>
      <c r="SIK42" s="81"/>
      <c r="SIL42" s="81"/>
      <c r="SIM42" s="81"/>
      <c r="SIN42" s="81"/>
      <c r="SIO42" s="81"/>
      <c r="SIP42" s="81"/>
      <c r="SIQ42" s="81"/>
      <c r="SIR42" s="81"/>
      <c r="SIS42" s="81"/>
      <c r="SIT42" s="81"/>
      <c r="SIU42" s="81"/>
      <c r="SIV42" s="81"/>
      <c r="SIW42" s="81"/>
      <c r="SIX42" s="81"/>
      <c r="SIY42" s="81"/>
      <c r="SIZ42" s="81"/>
      <c r="SJA42" s="81"/>
      <c r="SJB42" s="81"/>
      <c r="SJC42" s="81"/>
      <c r="SJD42" s="81"/>
      <c r="SJE42" s="81"/>
      <c r="SJF42" s="81"/>
      <c r="SJG42" s="81"/>
      <c r="SJH42" s="81"/>
      <c r="SJI42" s="81"/>
      <c r="SJJ42" s="81"/>
      <c r="SJK42" s="81"/>
      <c r="SJL42" s="81"/>
      <c r="SJM42" s="81"/>
      <c r="SJN42" s="81"/>
      <c r="SJO42" s="81"/>
      <c r="SJP42" s="81"/>
      <c r="SJQ42" s="81"/>
      <c r="SJR42" s="81"/>
      <c r="SJS42" s="81"/>
      <c r="SJT42" s="81"/>
      <c r="SJU42" s="81"/>
      <c r="SJV42" s="81"/>
      <c r="SJW42" s="81"/>
      <c r="SJX42" s="81"/>
      <c r="SJY42" s="81"/>
      <c r="SJZ42" s="81"/>
      <c r="SKA42" s="81"/>
      <c r="SKB42" s="81"/>
      <c r="SKC42" s="81"/>
      <c r="SKD42" s="81"/>
      <c r="SKE42" s="81"/>
      <c r="SKF42" s="81"/>
      <c r="SKG42" s="81"/>
      <c r="SKH42" s="81"/>
      <c r="SKI42" s="81"/>
      <c r="SKJ42" s="81"/>
      <c r="SKK42" s="81"/>
      <c r="SKL42" s="81"/>
      <c r="SKM42" s="81"/>
      <c r="SKN42" s="81"/>
      <c r="SKO42" s="81"/>
      <c r="SKP42" s="81"/>
      <c r="SKQ42" s="81"/>
      <c r="SKR42" s="81"/>
      <c r="SKS42" s="81"/>
      <c r="SKT42" s="81"/>
      <c r="SKU42" s="81"/>
      <c r="SKV42" s="81"/>
      <c r="SKW42" s="81"/>
      <c r="SKX42" s="81"/>
      <c r="SKY42" s="81"/>
      <c r="SKZ42" s="81"/>
      <c r="SLA42" s="81"/>
      <c r="SLB42" s="81"/>
      <c r="SLC42" s="81"/>
      <c r="SLD42" s="81"/>
      <c r="SLE42" s="81"/>
      <c r="SLF42" s="81"/>
      <c r="SLG42" s="81"/>
      <c r="SLH42" s="81"/>
      <c r="SLI42" s="81"/>
      <c r="SLJ42" s="81"/>
      <c r="SLK42" s="81"/>
      <c r="SLL42" s="81"/>
      <c r="SLM42" s="81"/>
      <c r="SLN42" s="81"/>
      <c r="SLO42" s="81"/>
      <c r="SLP42" s="81"/>
      <c r="SLQ42" s="81"/>
      <c r="SLR42" s="81"/>
      <c r="SLS42" s="81"/>
      <c r="SLT42" s="81"/>
      <c r="SLU42" s="81"/>
      <c r="SLV42" s="81"/>
      <c r="SLW42" s="81"/>
      <c r="SLX42" s="81"/>
      <c r="SLY42" s="81"/>
      <c r="SLZ42" s="81"/>
      <c r="SMA42" s="81"/>
      <c r="SMB42" s="81"/>
      <c r="SMC42" s="81"/>
      <c r="SMD42" s="81"/>
      <c r="SME42" s="81"/>
      <c r="SMF42" s="81"/>
      <c r="SMG42" s="81"/>
      <c r="SMH42" s="81"/>
      <c r="SMI42" s="81"/>
      <c r="SMJ42" s="81"/>
      <c r="SMK42" s="81"/>
      <c r="SML42" s="81"/>
      <c r="SMM42" s="81"/>
      <c r="SMN42" s="81"/>
      <c r="SMO42" s="81"/>
      <c r="SMP42" s="81"/>
      <c r="SMQ42" s="81"/>
      <c r="SMR42" s="81"/>
      <c r="SMS42" s="81"/>
      <c r="SMT42" s="81"/>
      <c r="SMU42" s="81"/>
      <c r="SMV42" s="81"/>
      <c r="SMW42" s="81"/>
      <c r="SMX42" s="81"/>
      <c r="SMY42" s="81"/>
      <c r="SMZ42" s="81"/>
      <c r="SNA42" s="81"/>
      <c r="SNB42" s="81"/>
      <c r="SNC42" s="81"/>
      <c r="SND42" s="81"/>
      <c r="SNE42" s="81"/>
      <c r="SNF42" s="81"/>
      <c r="SNG42" s="81"/>
      <c r="SNH42" s="81"/>
      <c r="SNI42" s="81"/>
      <c r="SNJ42" s="81"/>
      <c r="SNK42" s="81"/>
      <c r="SNL42" s="81"/>
      <c r="SNM42" s="81"/>
      <c r="SNN42" s="81"/>
      <c r="SNO42" s="81"/>
      <c r="SNP42" s="81"/>
      <c r="SNQ42" s="81"/>
      <c r="SNR42" s="81"/>
      <c r="SNS42" s="81"/>
      <c r="SNT42" s="81"/>
      <c r="SNU42" s="81"/>
      <c r="SNV42" s="81"/>
      <c r="SNW42" s="81"/>
      <c r="SNX42" s="81"/>
      <c r="SNY42" s="81"/>
      <c r="SNZ42" s="81"/>
      <c r="SOA42" s="81"/>
      <c r="SOB42" s="81"/>
      <c r="SOC42" s="81"/>
      <c r="SOD42" s="81"/>
      <c r="SOE42" s="81"/>
      <c r="SOF42" s="81"/>
      <c r="SOG42" s="81"/>
      <c r="SOH42" s="81"/>
      <c r="SOI42" s="81"/>
      <c r="SOJ42" s="81"/>
      <c r="SOK42" s="81"/>
      <c r="SOL42" s="81"/>
      <c r="SOM42" s="81"/>
      <c r="SON42" s="81"/>
      <c r="SOO42" s="81"/>
      <c r="SOP42" s="81"/>
      <c r="SOQ42" s="81"/>
      <c r="SOR42" s="81"/>
      <c r="SOS42" s="81"/>
      <c r="SOT42" s="81"/>
      <c r="SOU42" s="81"/>
      <c r="SOV42" s="81"/>
      <c r="SOW42" s="81"/>
      <c r="SOX42" s="81"/>
      <c r="SOY42" s="81"/>
      <c r="SOZ42" s="81"/>
      <c r="SPA42" s="81"/>
      <c r="SPB42" s="81"/>
      <c r="SPC42" s="81"/>
      <c r="SPD42" s="81"/>
      <c r="SPE42" s="81"/>
      <c r="SPF42" s="81"/>
      <c r="SPG42" s="81"/>
      <c r="SPH42" s="81"/>
      <c r="SPI42" s="81"/>
      <c r="SPJ42" s="81"/>
      <c r="SPK42" s="81"/>
      <c r="SPL42" s="81"/>
      <c r="SPM42" s="81"/>
      <c r="SPN42" s="81"/>
      <c r="SPO42" s="81"/>
      <c r="SPP42" s="81"/>
      <c r="SPQ42" s="81"/>
      <c r="SPR42" s="81"/>
      <c r="SPS42" s="81"/>
      <c r="SPT42" s="81"/>
      <c r="SPU42" s="81"/>
      <c r="SPV42" s="81"/>
      <c r="SPW42" s="81"/>
      <c r="SPX42" s="81"/>
      <c r="SPY42" s="81"/>
      <c r="SPZ42" s="81"/>
      <c r="SQA42" s="81"/>
      <c r="SQB42" s="81"/>
      <c r="SQC42" s="81"/>
      <c r="SQD42" s="81"/>
      <c r="SQE42" s="81"/>
      <c r="SQF42" s="81"/>
      <c r="SQG42" s="81"/>
      <c r="SQH42" s="81"/>
      <c r="SQI42" s="81"/>
      <c r="SQJ42" s="81"/>
      <c r="SQK42" s="81"/>
      <c r="SQL42" s="81"/>
      <c r="SQM42" s="81"/>
      <c r="SQN42" s="81"/>
      <c r="SQO42" s="81"/>
      <c r="SQP42" s="81"/>
      <c r="SQQ42" s="81"/>
      <c r="SQR42" s="81"/>
      <c r="SQS42" s="81"/>
      <c r="SQT42" s="81"/>
      <c r="SQU42" s="81"/>
      <c r="SQV42" s="81"/>
      <c r="SQW42" s="81"/>
      <c r="SQX42" s="81"/>
      <c r="SQY42" s="81"/>
      <c r="SQZ42" s="81"/>
      <c r="SRA42" s="81"/>
      <c r="SRB42" s="81"/>
      <c r="SRC42" s="81"/>
      <c r="SRD42" s="81"/>
      <c r="SRE42" s="81"/>
      <c r="SRF42" s="81"/>
      <c r="SRG42" s="81"/>
      <c r="SRH42" s="81"/>
      <c r="SRI42" s="81"/>
      <c r="SRJ42" s="81"/>
      <c r="SRK42" s="81"/>
      <c r="SRL42" s="81"/>
      <c r="SRM42" s="81"/>
      <c r="SRN42" s="81"/>
      <c r="SRO42" s="81"/>
      <c r="SRP42" s="81"/>
      <c r="SRQ42" s="81"/>
      <c r="SRR42" s="81"/>
      <c r="SRS42" s="81"/>
      <c r="SRT42" s="81"/>
      <c r="SRU42" s="81"/>
      <c r="SRV42" s="81"/>
      <c r="SRW42" s="81"/>
      <c r="SRX42" s="81"/>
      <c r="SRY42" s="81"/>
      <c r="SRZ42" s="81"/>
      <c r="SSA42" s="81"/>
      <c r="SSB42" s="81"/>
      <c r="SSC42" s="81"/>
      <c r="SSD42" s="81"/>
      <c r="SSE42" s="81"/>
      <c r="SSF42" s="81"/>
      <c r="SSG42" s="81"/>
      <c r="SSH42" s="81"/>
      <c r="SSI42" s="81"/>
      <c r="SSJ42" s="81"/>
      <c r="SSK42" s="81"/>
      <c r="SSL42" s="81"/>
      <c r="SSM42" s="81"/>
      <c r="SSN42" s="81"/>
      <c r="SSO42" s="81"/>
      <c r="SSP42" s="81"/>
      <c r="SSQ42" s="81"/>
      <c r="SSR42" s="81"/>
      <c r="SSS42" s="81"/>
      <c r="SST42" s="81"/>
      <c r="SSU42" s="81"/>
      <c r="SSV42" s="81"/>
      <c r="SSW42" s="81"/>
      <c r="SSX42" s="81"/>
      <c r="SSY42" s="81"/>
      <c r="SSZ42" s="81"/>
      <c r="STA42" s="81"/>
      <c r="STB42" s="81"/>
      <c r="STC42" s="81"/>
      <c r="STD42" s="81"/>
      <c r="STE42" s="81"/>
      <c r="STF42" s="81"/>
      <c r="STG42" s="81"/>
      <c r="STH42" s="81"/>
      <c r="STI42" s="81"/>
      <c r="STJ42" s="81"/>
      <c r="STK42" s="81"/>
      <c r="STL42" s="81"/>
      <c r="STM42" s="81"/>
      <c r="STN42" s="81"/>
      <c r="STO42" s="81"/>
      <c r="STP42" s="81"/>
      <c r="STQ42" s="81"/>
      <c r="STR42" s="81"/>
      <c r="STS42" s="81"/>
      <c r="STT42" s="81"/>
      <c r="STU42" s="81"/>
      <c r="STV42" s="81"/>
      <c r="STW42" s="81"/>
      <c r="STX42" s="81"/>
      <c r="STY42" s="81"/>
      <c r="STZ42" s="81"/>
      <c r="SUA42" s="81"/>
      <c r="SUB42" s="81"/>
      <c r="SUC42" s="81"/>
      <c r="SUD42" s="81"/>
      <c r="SUE42" s="81"/>
      <c r="SUF42" s="81"/>
      <c r="SUG42" s="81"/>
      <c r="SUH42" s="81"/>
      <c r="SUI42" s="81"/>
      <c r="SUJ42" s="81"/>
      <c r="SUK42" s="81"/>
      <c r="SUL42" s="81"/>
      <c r="SUM42" s="81"/>
      <c r="SUN42" s="81"/>
      <c r="SUO42" s="81"/>
      <c r="SUP42" s="81"/>
      <c r="SUQ42" s="81"/>
      <c r="SUR42" s="81"/>
      <c r="SUS42" s="81"/>
      <c r="SUT42" s="81"/>
      <c r="SUU42" s="81"/>
      <c r="SUV42" s="81"/>
      <c r="SUW42" s="81"/>
      <c r="SUX42" s="81"/>
      <c r="SUY42" s="81"/>
      <c r="SUZ42" s="81"/>
      <c r="SVA42" s="81"/>
      <c r="SVB42" s="81"/>
      <c r="SVC42" s="81"/>
      <c r="SVD42" s="81"/>
      <c r="SVE42" s="81"/>
      <c r="SVF42" s="81"/>
      <c r="SVG42" s="81"/>
      <c r="SVH42" s="81"/>
      <c r="SVI42" s="81"/>
      <c r="SVJ42" s="81"/>
      <c r="SVK42" s="81"/>
      <c r="SVL42" s="81"/>
      <c r="SVM42" s="81"/>
      <c r="SVN42" s="81"/>
      <c r="SVO42" s="81"/>
      <c r="SVP42" s="81"/>
      <c r="SVQ42" s="81"/>
      <c r="SVR42" s="81"/>
      <c r="SVS42" s="81"/>
      <c r="SVT42" s="81"/>
      <c r="SVU42" s="81"/>
      <c r="SVV42" s="81"/>
      <c r="SVW42" s="81"/>
      <c r="SVX42" s="81"/>
      <c r="SVY42" s="81"/>
      <c r="SVZ42" s="81"/>
      <c r="SWA42" s="81"/>
      <c r="SWB42" s="81"/>
      <c r="SWC42" s="81"/>
      <c r="SWD42" s="81"/>
      <c r="SWE42" s="81"/>
      <c r="SWF42" s="81"/>
      <c r="SWG42" s="81"/>
      <c r="SWH42" s="81"/>
      <c r="SWI42" s="81"/>
      <c r="SWJ42" s="81"/>
      <c r="SWK42" s="81"/>
      <c r="SWL42" s="81"/>
      <c r="SWM42" s="81"/>
      <c r="SWN42" s="81"/>
      <c r="SWO42" s="81"/>
      <c r="SWP42" s="81"/>
      <c r="SWQ42" s="81"/>
      <c r="SWR42" s="81"/>
      <c r="SWS42" s="81"/>
      <c r="SWT42" s="81"/>
      <c r="SWU42" s="81"/>
      <c r="SWV42" s="81"/>
      <c r="SWW42" s="81"/>
      <c r="SWX42" s="81"/>
      <c r="SWY42" s="81"/>
      <c r="SWZ42" s="81"/>
      <c r="SXA42" s="81"/>
      <c r="SXB42" s="81"/>
      <c r="SXC42" s="81"/>
      <c r="SXD42" s="81"/>
      <c r="SXE42" s="81"/>
      <c r="SXF42" s="81"/>
      <c r="SXG42" s="81"/>
      <c r="SXH42" s="81"/>
      <c r="SXI42" s="81"/>
      <c r="SXJ42" s="81"/>
      <c r="SXK42" s="81"/>
      <c r="SXL42" s="81"/>
      <c r="SXM42" s="81"/>
      <c r="SXN42" s="81"/>
      <c r="SXO42" s="81"/>
      <c r="SXP42" s="81"/>
      <c r="SXQ42" s="81"/>
      <c r="SXR42" s="81"/>
      <c r="SXS42" s="81"/>
      <c r="SXT42" s="81"/>
      <c r="SXU42" s="81"/>
      <c r="SXV42" s="81"/>
      <c r="SXW42" s="81"/>
      <c r="SXX42" s="81"/>
      <c r="SXY42" s="81"/>
      <c r="SXZ42" s="81"/>
      <c r="SYA42" s="81"/>
      <c r="SYB42" s="81"/>
      <c r="SYC42" s="81"/>
      <c r="SYD42" s="81"/>
      <c r="SYE42" s="81"/>
      <c r="SYF42" s="81"/>
      <c r="SYG42" s="81"/>
      <c r="SYH42" s="81"/>
      <c r="SYI42" s="81"/>
      <c r="SYJ42" s="81"/>
      <c r="SYK42" s="81"/>
      <c r="SYL42" s="81"/>
      <c r="SYM42" s="81"/>
      <c r="SYN42" s="81"/>
      <c r="SYO42" s="81"/>
      <c r="SYP42" s="81"/>
      <c r="SYQ42" s="81"/>
      <c r="SYR42" s="81"/>
      <c r="SYS42" s="81"/>
      <c r="SYT42" s="81"/>
      <c r="SYU42" s="81"/>
      <c r="SYV42" s="81"/>
      <c r="SYW42" s="81"/>
      <c r="SYX42" s="81"/>
      <c r="SYY42" s="81"/>
      <c r="SYZ42" s="81"/>
      <c r="SZA42" s="81"/>
      <c r="SZB42" s="81"/>
      <c r="SZC42" s="81"/>
      <c r="SZD42" s="81"/>
      <c r="SZE42" s="81"/>
      <c r="SZF42" s="81"/>
      <c r="SZG42" s="81"/>
      <c r="SZH42" s="81"/>
      <c r="SZI42" s="81"/>
      <c r="SZJ42" s="81"/>
      <c r="SZK42" s="81"/>
      <c r="SZL42" s="81"/>
      <c r="SZM42" s="81"/>
      <c r="SZN42" s="81"/>
      <c r="SZO42" s="81"/>
      <c r="SZP42" s="81"/>
      <c r="SZQ42" s="81"/>
      <c r="SZR42" s="81"/>
      <c r="SZS42" s="81"/>
      <c r="SZT42" s="81"/>
      <c r="SZU42" s="81"/>
      <c r="SZV42" s="81"/>
      <c r="SZW42" s="81"/>
      <c r="SZX42" s="81"/>
      <c r="SZY42" s="81"/>
      <c r="SZZ42" s="81"/>
      <c r="TAA42" s="81"/>
      <c r="TAB42" s="81"/>
      <c r="TAC42" s="81"/>
      <c r="TAD42" s="81"/>
      <c r="TAE42" s="81"/>
      <c r="TAF42" s="81"/>
      <c r="TAG42" s="81"/>
      <c r="TAH42" s="81"/>
      <c r="TAI42" s="81"/>
      <c r="TAJ42" s="81"/>
      <c r="TAK42" s="81"/>
      <c r="TAL42" s="81"/>
      <c r="TAM42" s="81"/>
      <c r="TAN42" s="81"/>
      <c r="TAO42" s="81"/>
      <c r="TAP42" s="81"/>
      <c r="TAQ42" s="81"/>
      <c r="TAR42" s="81"/>
      <c r="TAS42" s="81"/>
      <c r="TAT42" s="81"/>
      <c r="TAU42" s="81"/>
      <c r="TAV42" s="81"/>
      <c r="TAW42" s="81"/>
      <c r="TAX42" s="81"/>
      <c r="TAY42" s="81"/>
      <c r="TAZ42" s="81"/>
      <c r="TBA42" s="81"/>
      <c r="TBB42" s="81"/>
      <c r="TBC42" s="81"/>
      <c r="TBD42" s="81"/>
      <c r="TBE42" s="81"/>
      <c r="TBF42" s="81"/>
      <c r="TBG42" s="81"/>
      <c r="TBH42" s="81"/>
      <c r="TBI42" s="81"/>
      <c r="TBJ42" s="81"/>
      <c r="TBK42" s="81"/>
      <c r="TBL42" s="81"/>
      <c r="TBM42" s="81"/>
      <c r="TBN42" s="81"/>
      <c r="TBO42" s="81"/>
      <c r="TBP42" s="81"/>
      <c r="TBQ42" s="81"/>
      <c r="TBR42" s="81"/>
      <c r="TBS42" s="81"/>
      <c r="TBT42" s="81"/>
      <c r="TBU42" s="81"/>
      <c r="TBV42" s="81"/>
      <c r="TBW42" s="81"/>
      <c r="TBX42" s="81"/>
      <c r="TBY42" s="81"/>
      <c r="TBZ42" s="81"/>
      <c r="TCA42" s="81"/>
      <c r="TCB42" s="81"/>
      <c r="TCC42" s="81"/>
      <c r="TCD42" s="81"/>
      <c r="TCE42" s="81"/>
      <c r="TCF42" s="81"/>
      <c r="TCG42" s="81"/>
      <c r="TCH42" s="81"/>
      <c r="TCI42" s="81"/>
      <c r="TCJ42" s="81"/>
      <c r="TCK42" s="81"/>
      <c r="TCL42" s="81"/>
      <c r="TCM42" s="81"/>
      <c r="TCN42" s="81"/>
      <c r="TCO42" s="81"/>
      <c r="TCP42" s="81"/>
      <c r="TCQ42" s="81"/>
      <c r="TCR42" s="81"/>
      <c r="TCS42" s="81"/>
      <c r="TCT42" s="81"/>
      <c r="TCU42" s="81"/>
      <c r="TCV42" s="81"/>
      <c r="TCW42" s="81"/>
      <c r="TCX42" s="81"/>
      <c r="TCY42" s="81"/>
      <c r="TCZ42" s="81"/>
      <c r="TDA42" s="81"/>
      <c r="TDB42" s="81"/>
      <c r="TDC42" s="81"/>
      <c r="TDD42" s="81"/>
      <c r="TDE42" s="81"/>
      <c r="TDF42" s="81"/>
      <c r="TDG42" s="81"/>
      <c r="TDH42" s="81"/>
      <c r="TDI42" s="81"/>
      <c r="TDJ42" s="81"/>
      <c r="TDK42" s="81"/>
      <c r="TDL42" s="81"/>
      <c r="TDM42" s="81"/>
      <c r="TDN42" s="81"/>
      <c r="TDO42" s="81"/>
      <c r="TDP42" s="81"/>
      <c r="TDQ42" s="81"/>
      <c r="TDR42" s="81"/>
      <c r="TDS42" s="81"/>
      <c r="TDT42" s="81"/>
      <c r="TDU42" s="81"/>
      <c r="TDV42" s="81"/>
      <c r="TDW42" s="81"/>
      <c r="TDX42" s="81"/>
      <c r="TDY42" s="81"/>
      <c r="TDZ42" s="81"/>
      <c r="TEA42" s="81"/>
      <c r="TEB42" s="81"/>
      <c r="TEC42" s="81"/>
      <c r="TED42" s="81"/>
      <c r="TEE42" s="81"/>
      <c r="TEF42" s="81"/>
      <c r="TEG42" s="81"/>
      <c r="TEH42" s="81"/>
      <c r="TEI42" s="81"/>
      <c r="TEJ42" s="81"/>
      <c r="TEK42" s="81"/>
      <c r="TEL42" s="81"/>
      <c r="TEM42" s="81"/>
      <c r="TEN42" s="81"/>
      <c r="TEO42" s="81"/>
      <c r="TEP42" s="81"/>
      <c r="TEQ42" s="81"/>
      <c r="TER42" s="81"/>
      <c r="TES42" s="81"/>
      <c r="TET42" s="81"/>
      <c r="TEU42" s="81"/>
      <c r="TEV42" s="81"/>
      <c r="TEW42" s="81"/>
      <c r="TEX42" s="81"/>
      <c r="TEY42" s="81"/>
      <c r="TEZ42" s="81"/>
      <c r="TFA42" s="81"/>
      <c r="TFB42" s="81"/>
      <c r="TFC42" s="81"/>
      <c r="TFD42" s="81"/>
      <c r="TFE42" s="81"/>
      <c r="TFF42" s="81"/>
      <c r="TFG42" s="81"/>
      <c r="TFH42" s="81"/>
      <c r="TFI42" s="81"/>
      <c r="TFJ42" s="81"/>
      <c r="TFK42" s="81"/>
      <c r="TFL42" s="81"/>
      <c r="TFM42" s="81"/>
      <c r="TFN42" s="81"/>
      <c r="TFO42" s="81"/>
      <c r="TFP42" s="81"/>
      <c r="TFQ42" s="81"/>
      <c r="TFR42" s="81"/>
      <c r="TFS42" s="81"/>
      <c r="TFT42" s="81"/>
      <c r="TFU42" s="81"/>
      <c r="TFV42" s="81"/>
      <c r="TFW42" s="81"/>
      <c r="TFX42" s="81"/>
      <c r="TFY42" s="81"/>
      <c r="TFZ42" s="81"/>
      <c r="TGA42" s="81"/>
      <c r="TGB42" s="81"/>
      <c r="TGC42" s="81"/>
      <c r="TGD42" s="81"/>
      <c r="TGE42" s="81"/>
      <c r="TGF42" s="81"/>
      <c r="TGG42" s="81"/>
      <c r="TGH42" s="81"/>
      <c r="TGI42" s="81"/>
      <c r="TGJ42" s="81"/>
      <c r="TGK42" s="81"/>
      <c r="TGL42" s="81"/>
      <c r="TGM42" s="81"/>
      <c r="TGN42" s="81"/>
      <c r="TGO42" s="81"/>
      <c r="TGP42" s="81"/>
      <c r="TGQ42" s="81"/>
      <c r="TGR42" s="81"/>
      <c r="TGS42" s="81"/>
      <c r="TGT42" s="81"/>
      <c r="TGU42" s="81"/>
      <c r="TGV42" s="81"/>
      <c r="TGW42" s="81"/>
      <c r="TGX42" s="81"/>
      <c r="TGY42" s="81"/>
      <c r="TGZ42" s="81"/>
      <c r="THA42" s="81"/>
      <c r="THB42" s="81"/>
      <c r="THC42" s="81"/>
      <c r="THD42" s="81"/>
      <c r="THE42" s="81"/>
      <c r="THF42" s="81"/>
      <c r="THG42" s="81"/>
      <c r="THH42" s="81"/>
      <c r="THI42" s="81"/>
      <c r="THJ42" s="81"/>
      <c r="THK42" s="81"/>
      <c r="THL42" s="81"/>
      <c r="THM42" s="81"/>
      <c r="THN42" s="81"/>
      <c r="THO42" s="81"/>
      <c r="THP42" s="81"/>
      <c r="THQ42" s="81"/>
      <c r="THR42" s="81"/>
      <c r="THS42" s="81"/>
      <c r="THT42" s="81"/>
      <c r="THU42" s="81"/>
      <c r="THV42" s="81"/>
      <c r="THW42" s="81"/>
      <c r="THX42" s="81"/>
      <c r="THY42" s="81"/>
      <c r="THZ42" s="81"/>
      <c r="TIA42" s="81"/>
      <c r="TIB42" s="81"/>
      <c r="TIC42" s="81"/>
      <c r="TID42" s="81"/>
      <c r="TIE42" s="81"/>
      <c r="TIF42" s="81"/>
      <c r="TIG42" s="81"/>
      <c r="TIH42" s="81"/>
      <c r="TII42" s="81"/>
      <c r="TIJ42" s="81"/>
      <c r="TIK42" s="81"/>
      <c r="TIL42" s="81"/>
      <c r="TIM42" s="81"/>
      <c r="TIN42" s="81"/>
      <c r="TIO42" s="81"/>
      <c r="TIP42" s="81"/>
      <c r="TIQ42" s="81"/>
      <c r="TIR42" s="81"/>
      <c r="TIS42" s="81"/>
      <c r="TIT42" s="81"/>
      <c r="TIU42" s="81"/>
      <c r="TIV42" s="81"/>
      <c r="TIW42" s="81"/>
      <c r="TIX42" s="81"/>
      <c r="TIY42" s="81"/>
      <c r="TIZ42" s="81"/>
      <c r="TJA42" s="81"/>
      <c r="TJB42" s="81"/>
      <c r="TJC42" s="81"/>
      <c r="TJD42" s="81"/>
      <c r="TJE42" s="81"/>
      <c r="TJF42" s="81"/>
      <c r="TJG42" s="81"/>
      <c r="TJH42" s="81"/>
      <c r="TJI42" s="81"/>
      <c r="TJJ42" s="81"/>
      <c r="TJK42" s="81"/>
      <c r="TJL42" s="81"/>
      <c r="TJM42" s="81"/>
      <c r="TJN42" s="81"/>
      <c r="TJO42" s="81"/>
      <c r="TJP42" s="81"/>
      <c r="TJQ42" s="81"/>
      <c r="TJR42" s="81"/>
      <c r="TJS42" s="81"/>
      <c r="TJT42" s="81"/>
      <c r="TJU42" s="81"/>
      <c r="TJV42" s="81"/>
      <c r="TJW42" s="81"/>
      <c r="TJX42" s="81"/>
      <c r="TJY42" s="81"/>
      <c r="TJZ42" s="81"/>
      <c r="TKA42" s="81"/>
      <c r="TKB42" s="81"/>
      <c r="TKC42" s="81"/>
      <c r="TKD42" s="81"/>
      <c r="TKE42" s="81"/>
      <c r="TKF42" s="81"/>
      <c r="TKG42" s="81"/>
      <c r="TKH42" s="81"/>
      <c r="TKI42" s="81"/>
      <c r="TKJ42" s="81"/>
      <c r="TKK42" s="81"/>
      <c r="TKL42" s="81"/>
      <c r="TKM42" s="81"/>
      <c r="TKN42" s="81"/>
      <c r="TKO42" s="81"/>
      <c r="TKP42" s="81"/>
      <c r="TKQ42" s="81"/>
      <c r="TKR42" s="81"/>
      <c r="TKS42" s="81"/>
      <c r="TKT42" s="81"/>
      <c r="TKU42" s="81"/>
      <c r="TKV42" s="81"/>
      <c r="TKW42" s="81"/>
      <c r="TKX42" s="81"/>
      <c r="TKY42" s="81"/>
      <c r="TKZ42" s="81"/>
      <c r="TLA42" s="81"/>
      <c r="TLB42" s="81"/>
      <c r="TLC42" s="81"/>
      <c r="TLD42" s="81"/>
      <c r="TLE42" s="81"/>
      <c r="TLF42" s="81"/>
      <c r="TLG42" s="81"/>
      <c r="TLH42" s="81"/>
      <c r="TLI42" s="81"/>
      <c r="TLJ42" s="81"/>
      <c r="TLK42" s="81"/>
      <c r="TLL42" s="81"/>
      <c r="TLM42" s="81"/>
      <c r="TLN42" s="81"/>
      <c r="TLO42" s="81"/>
      <c r="TLP42" s="81"/>
      <c r="TLQ42" s="81"/>
      <c r="TLR42" s="81"/>
      <c r="TLS42" s="81"/>
      <c r="TLT42" s="81"/>
      <c r="TLU42" s="81"/>
      <c r="TLV42" s="81"/>
      <c r="TLW42" s="81"/>
      <c r="TLX42" s="81"/>
      <c r="TLY42" s="81"/>
      <c r="TLZ42" s="81"/>
      <c r="TMA42" s="81"/>
      <c r="TMB42" s="81"/>
      <c r="TMC42" s="81"/>
      <c r="TMD42" s="81"/>
      <c r="TME42" s="81"/>
      <c r="TMF42" s="81"/>
      <c r="TMG42" s="81"/>
      <c r="TMH42" s="81"/>
      <c r="TMI42" s="81"/>
      <c r="TMJ42" s="81"/>
      <c r="TMK42" s="81"/>
      <c r="TML42" s="81"/>
      <c r="TMM42" s="81"/>
      <c r="TMN42" s="81"/>
      <c r="TMO42" s="81"/>
      <c r="TMP42" s="81"/>
      <c r="TMQ42" s="81"/>
      <c r="TMR42" s="81"/>
      <c r="TMS42" s="81"/>
      <c r="TMT42" s="81"/>
      <c r="TMU42" s="81"/>
      <c r="TMV42" s="81"/>
      <c r="TMW42" s="81"/>
      <c r="TMX42" s="81"/>
      <c r="TMY42" s="81"/>
      <c r="TMZ42" s="81"/>
      <c r="TNA42" s="81"/>
      <c r="TNB42" s="81"/>
      <c r="TNC42" s="81"/>
      <c r="TND42" s="81"/>
      <c r="TNE42" s="81"/>
      <c r="TNF42" s="81"/>
      <c r="TNG42" s="81"/>
      <c r="TNH42" s="81"/>
      <c r="TNI42" s="81"/>
      <c r="TNJ42" s="81"/>
      <c r="TNK42" s="81"/>
      <c r="TNL42" s="81"/>
      <c r="TNM42" s="81"/>
      <c r="TNN42" s="81"/>
      <c r="TNO42" s="81"/>
      <c r="TNP42" s="81"/>
      <c r="TNQ42" s="81"/>
      <c r="TNR42" s="81"/>
      <c r="TNS42" s="81"/>
      <c r="TNT42" s="81"/>
      <c r="TNU42" s="81"/>
      <c r="TNV42" s="81"/>
      <c r="TNW42" s="81"/>
      <c r="TNX42" s="81"/>
      <c r="TNY42" s="81"/>
      <c r="TNZ42" s="81"/>
      <c r="TOA42" s="81"/>
      <c r="TOB42" s="81"/>
      <c r="TOC42" s="81"/>
      <c r="TOD42" s="81"/>
      <c r="TOE42" s="81"/>
      <c r="TOF42" s="81"/>
      <c r="TOG42" s="81"/>
      <c r="TOH42" s="81"/>
      <c r="TOI42" s="81"/>
      <c r="TOJ42" s="81"/>
      <c r="TOK42" s="81"/>
      <c r="TOL42" s="81"/>
      <c r="TOM42" s="81"/>
      <c r="TON42" s="81"/>
      <c r="TOO42" s="81"/>
      <c r="TOP42" s="81"/>
      <c r="TOQ42" s="81"/>
      <c r="TOR42" s="81"/>
      <c r="TOS42" s="81"/>
      <c r="TOT42" s="81"/>
      <c r="TOU42" s="81"/>
      <c r="TOV42" s="81"/>
      <c r="TOW42" s="81"/>
      <c r="TOX42" s="81"/>
      <c r="TOY42" s="81"/>
      <c r="TOZ42" s="81"/>
      <c r="TPA42" s="81"/>
      <c r="TPB42" s="81"/>
      <c r="TPC42" s="81"/>
      <c r="TPD42" s="81"/>
      <c r="TPE42" s="81"/>
      <c r="TPF42" s="81"/>
      <c r="TPG42" s="81"/>
      <c r="TPH42" s="81"/>
      <c r="TPI42" s="81"/>
      <c r="TPJ42" s="81"/>
      <c r="TPK42" s="81"/>
      <c r="TPL42" s="81"/>
      <c r="TPM42" s="81"/>
      <c r="TPN42" s="81"/>
      <c r="TPO42" s="81"/>
      <c r="TPP42" s="81"/>
      <c r="TPQ42" s="81"/>
      <c r="TPR42" s="81"/>
      <c r="TPS42" s="81"/>
      <c r="TPT42" s="81"/>
      <c r="TPU42" s="81"/>
      <c r="TPV42" s="81"/>
      <c r="TPW42" s="81"/>
      <c r="TPX42" s="81"/>
      <c r="TPY42" s="81"/>
      <c r="TPZ42" s="81"/>
      <c r="TQA42" s="81"/>
      <c r="TQB42" s="81"/>
      <c r="TQC42" s="81"/>
      <c r="TQD42" s="81"/>
      <c r="TQE42" s="81"/>
      <c r="TQF42" s="81"/>
      <c r="TQG42" s="81"/>
      <c r="TQH42" s="81"/>
      <c r="TQI42" s="81"/>
      <c r="TQJ42" s="81"/>
      <c r="TQK42" s="81"/>
      <c r="TQL42" s="81"/>
      <c r="TQM42" s="81"/>
      <c r="TQN42" s="81"/>
      <c r="TQO42" s="81"/>
      <c r="TQP42" s="81"/>
      <c r="TQQ42" s="81"/>
      <c r="TQR42" s="81"/>
      <c r="TQS42" s="81"/>
      <c r="TQT42" s="81"/>
      <c r="TQU42" s="81"/>
      <c r="TQV42" s="81"/>
      <c r="TQW42" s="81"/>
      <c r="TQX42" s="81"/>
      <c r="TQY42" s="81"/>
      <c r="TQZ42" s="81"/>
      <c r="TRA42" s="81"/>
      <c r="TRB42" s="81"/>
      <c r="TRC42" s="81"/>
      <c r="TRD42" s="81"/>
      <c r="TRE42" s="81"/>
      <c r="TRF42" s="81"/>
      <c r="TRG42" s="81"/>
      <c r="TRH42" s="81"/>
      <c r="TRI42" s="81"/>
      <c r="TRJ42" s="81"/>
      <c r="TRK42" s="81"/>
      <c r="TRL42" s="81"/>
      <c r="TRM42" s="81"/>
      <c r="TRN42" s="81"/>
      <c r="TRO42" s="81"/>
      <c r="TRP42" s="81"/>
      <c r="TRQ42" s="81"/>
      <c r="TRR42" s="81"/>
      <c r="TRS42" s="81"/>
      <c r="TRT42" s="81"/>
      <c r="TRU42" s="81"/>
      <c r="TRV42" s="81"/>
      <c r="TRW42" s="81"/>
      <c r="TRX42" s="81"/>
      <c r="TRY42" s="81"/>
      <c r="TRZ42" s="81"/>
      <c r="TSA42" s="81"/>
      <c r="TSB42" s="81"/>
      <c r="TSC42" s="81"/>
      <c r="TSD42" s="81"/>
      <c r="TSE42" s="81"/>
      <c r="TSF42" s="81"/>
      <c r="TSG42" s="81"/>
      <c r="TSH42" s="81"/>
      <c r="TSI42" s="81"/>
      <c r="TSJ42" s="81"/>
      <c r="TSK42" s="81"/>
      <c r="TSL42" s="81"/>
      <c r="TSM42" s="81"/>
      <c r="TSN42" s="81"/>
      <c r="TSO42" s="81"/>
      <c r="TSP42" s="81"/>
      <c r="TSQ42" s="81"/>
      <c r="TSR42" s="81"/>
      <c r="TSS42" s="81"/>
      <c r="TST42" s="81"/>
      <c r="TSU42" s="81"/>
      <c r="TSV42" s="81"/>
      <c r="TSW42" s="81"/>
      <c r="TSX42" s="81"/>
      <c r="TSY42" s="81"/>
      <c r="TSZ42" s="81"/>
      <c r="TTA42" s="81"/>
      <c r="TTB42" s="81"/>
      <c r="TTC42" s="81"/>
      <c r="TTD42" s="81"/>
      <c r="TTE42" s="81"/>
      <c r="TTF42" s="81"/>
      <c r="TTG42" s="81"/>
      <c r="TTH42" s="81"/>
      <c r="TTI42" s="81"/>
      <c r="TTJ42" s="81"/>
      <c r="TTK42" s="81"/>
      <c r="TTL42" s="81"/>
      <c r="TTM42" s="81"/>
      <c r="TTN42" s="81"/>
      <c r="TTO42" s="81"/>
      <c r="TTP42" s="81"/>
      <c r="TTQ42" s="81"/>
      <c r="TTR42" s="81"/>
      <c r="TTS42" s="81"/>
      <c r="TTT42" s="81"/>
      <c r="TTU42" s="81"/>
      <c r="TTV42" s="81"/>
      <c r="TTW42" s="81"/>
      <c r="TTX42" s="81"/>
      <c r="TTY42" s="81"/>
      <c r="TTZ42" s="81"/>
      <c r="TUA42" s="81"/>
      <c r="TUB42" s="81"/>
      <c r="TUC42" s="81"/>
      <c r="TUD42" s="81"/>
      <c r="TUE42" s="81"/>
      <c r="TUF42" s="81"/>
      <c r="TUG42" s="81"/>
      <c r="TUH42" s="81"/>
      <c r="TUI42" s="81"/>
      <c r="TUJ42" s="81"/>
      <c r="TUK42" s="81"/>
      <c r="TUL42" s="81"/>
      <c r="TUM42" s="81"/>
      <c r="TUN42" s="81"/>
      <c r="TUO42" s="81"/>
      <c r="TUP42" s="81"/>
      <c r="TUQ42" s="81"/>
      <c r="TUR42" s="81"/>
      <c r="TUS42" s="81"/>
      <c r="TUT42" s="81"/>
      <c r="TUU42" s="81"/>
      <c r="TUV42" s="81"/>
      <c r="TUW42" s="81"/>
      <c r="TUX42" s="81"/>
      <c r="TUY42" s="81"/>
      <c r="TUZ42" s="81"/>
      <c r="TVA42" s="81"/>
      <c r="TVB42" s="81"/>
      <c r="TVC42" s="81"/>
      <c r="TVD42" s="81"/>
      <c r="TVE42" s="81"/>
      <c r="TVF42" s="81"/>
      <c r="TVG42" s="81"/>
      <c r="TVH42" s="81"/>
      <c r="TVI42" s="81"/>
      <c r="TVJ42" s="81"/>
      <c r="TVK42" s="81"/>
      <c r="TVL42" s="81"/>
      <c r="TVM42" s="81"/>
      <c r="TVN42" s="81"/>
      <c r="TVO42" s="81"/>
      <c r="TVP42" s="81"/>
      <c r="TVQ42" s="81"/>
      <c r="TVR42" s="81"/>
      <c r="TVS42" s="81"/>
      <c r="TVT42" s="81"/>
      <c r="TVU42" s="81"/>
      <c r="TVV42" s="81"/>
      <c r="TVW42" s="81"/>
      <c r="TVX42" s="81"/>
      <c r="TVY42" s="81"/>
      <c r="TVZ42" s="81"/>
      <c r="TWA42" s="81"/>
      <c r="TWB42" s="81"/>
      <c r="TWC42" s="81"/>
      <c r="TWD42" s="81"/>
      <c r="TWE42" s="81"/>
      <c r="TWF42" s="81"/>
      <c r="TWG42" s="81"/>
      <c r="TWH42" s="81"/>
      <c r="TWI42" s="81"/>
      <c r="TWJ42" s="81"/>
      <c r="TWK42" s="81"/>
      <c r="TWL42" s="81"/>
      <c r="TWM42" s="81"/>
      <c r="TWN42" s="81"/>
      <c r="TWO42" s="81"/>
      <c r="TWP42" s="81"/>
      <c r="TWQ42" s="81"/>
      <c r="TWR42" s="81"/>
      <c r="TWS42" s="81"/>
      <c r="TWT42" s="81"/>
      <c r="TWU42" s="81"/>
      <c r="TWV42" s="81"/>
      <c r="TWW42" s="81"/>
      <c r="TWX42" s="81"/>
      <c r="TWY42" s="81"/>
      <c r="TWZ42" s="81"/>
      <c r="TXA42" s="81"/>
      <c r="TXB42" s="81"/>
      <c r="TXC42" s="81"/>
      <c r="TXD42" s="81"/>
      <c r="TXE42" s="81"/>
      <c r="TXF42" s="81"/>
      <c r="TXG42" s="81"/>
      <c r="TXH42" s="81"/>
      <c r="TXI42" s="81"/>
      <c r="TXJ42" s="81"/>
      <c r="TXK42" s="81"/>
      <c r="TXL42" s="81"/>
      <c r="TXM42" s="81"/>
      <c r="TXN42" s="81"/>
      <c r="TXO42" s="81"/>
      <c r="TXP42" s="81"/>
      <c r="TXQ42" s="81"/>
      <c r="TXR42" s="81"/>
      <c r="TXS42" s="81"/>
      <c r="TXT42" s="81"/>
      <c r="TXU42" s="81"/>
      <c r="TXV42" s="81"/>
      <c r="TXW42" s="81"/>
      <c r="TXX42" s="81"/>
      <c r="TXY42" s="81"/>
      <c r="TXZ42" s="81"/>
      <c r="TYA42" s="81"/>
      <c r="TYB42" s="81"/>
      <c r="TYC42" s="81"/>
      <c r="TYD42" s="81"/>
      <c r="TYE42" s="81"/>
      <c r="TYF42" s="81"/>
      <c r="TYG42" s="81"/>
      <c r="TYH42" s="81"/>
      <c r="TYI42" s="81"/>
      <c r="TYJ42" s="81"/>
      <c r="TYK42" s="81"/>
      <c r="TYL42" s="81"/>
      <c r="TYM42" s="81"/>
      <c r="TYN42" s="81"/>
      <c r="TYO42" s="81"/>
      <c r="TYP42" s="81"/>
      <c r="TYQ42" s="81"/>
      <c r="TYR42" s="81"/>
      <c r="TYS42" s="81"/>
      <c r="TYT42" s="81"/>
      <c r="TYU42" s="81"/>
      <c r="TYV42" s="81"/>
      <c r="TYW42" s="81"/>
      <c r="TYX42" s="81"/>
      <c r="TYY42" s="81"/>
      <c r="TYZ42" s="81"/>
      <c r="TZA42" s="81"/>
      <c r="TZB42" s="81"/>
      <c r="TZC42" s="81"/>
      <c r="TZD42" s="81"/>
      <c r="TZE42" s="81"/>
      <c r="TZF42" s="81"/>
      <c r="TZG42" s="81"/>
      <c r="TZH42" s="81"/>
      <c r="TZI42" s="81"/>
      <c r="TZJ42" s="81"/>
      <c r="TZK42" s="81"/>
      <c r="TZL42" s="81"/>
      <c r="TZM42" s="81"/>
      <c r="TZN42" s="81"/>
      <c r="TZO42" s="81"/>
      <c r="TZP42" s="81"/>
      <c r="TZQ42" s="81"/>
      <c r="TZR42" s="81"/>
      <c r="TZS42" s="81"/>
      <c r="TZT42" s="81"/>
      <c r="TZU42" s="81"/>
      <c r="TZV42" s="81"/>
      <c r="TZW42" s="81"/>
      <c r="TZX42" s="81"/>
      <c r="TZY42" s="81"/>
      <c r="TZZ42" s="81"/>
      <c r="UAA42" s="81"/>
      <c r="UAB42" s="81"/>
      <c r="UAC42" s="81"/>
      <c r="UAD42" s="81"/>
      <c r="UAE42" s="81"/>
      <c r="UAF42" s="81"/>
      <c r="UAG42" s="81"/>
      <c r="UAH42" s="81"/>
      <c r="UAI42" s="81"/>
      <c r="UAJ42" s="81"/>
      <c r="UAK42" s="81"/>
      <c r="UAL42" s="81"/>
      <c r="UAM42" s="81"/>
      <c r="UAN42" s="81"/>
      <c r="UAO42" s="81"/>
      <c r="UAP42" s="81"/>
      <c r="UAQ42" s="81"/>
      <c r="UAR42" s="81"/>
      <c r="UAS42" s="81"/>
      <c r="UAT42" s="81"/>
      <c r="UAU42" s="81"/>
      <c r="UAV42" s="81"/>
      <c r="UAW42" s="81"/>
      <c r="UAX42" s="81"/>
      <c r="UAY42" s="81"/>
      <c r="UAZ42" s="81"/>
      <c r="UBA42" s="81"/>
      <c r="UBB42" s="81"/>
      <c r="UBC42" s="81"/>
      <c r="UBD42" s="81"/>
      <c r="UBE42" s="81"/>
      <c r="UBF42" s="81"/>
      <c r="UBG42" s="81"/>
      <c r="UBH42" s="81"/>
      <c r="UBI42" s="81"/>
      <c r="UBJ42" s="81"/>
      <c r="UBK42" s="81"/>
      <c r="UBL42" s="81"/>
      <c r="UBM42" s="81"/>
      <c r="UBN42" s="81"/>
      <c r="UBO42" s="81"/>
      <c r="UBP42" s="81"/>
      <c r="UBQ42" s="81"/>
      <c r="UBR42" s="81"/>
      <c r="UBS42" s="81"/>
      <c r="UBT42" s="81"/>
      <c r="UBU42" s="81"/>
      <c r="UBV42" s="81"/>
      <c r="UBW42" s="81"/>
      <c r="UBX42" s="81"/>
      <c r="UBY42" s="81"/>
      <c r="UBZ42" s="81"/>
      <c r="UCA42" s="81"/>
      <c r="UCB42" s="81"/>
      <c r="UCC42" s="81"/>
      <c r="UCD42" s="81"/>
      <c r="UCE42" s="81"/>
      <c r="UCF42" s="81"/>
      <c r="UCG42" s="81"/>
      <c r="UCH42" s="81"/>
      <c r="UCI42" s="81"/>
      <c r="UCJ42" s="81"/>
      <c r="UCK42" s="81"/>
      <c r="UCL42" s="81"/>
      <c r="UCM42" s="81"/>
      <c r="UCN42" s="81"/>
      <c r="UCO42" s="81"/>
      <c r="UCP42" s="81"/>
      <c r="UCQ42" s="81"/>
      <c r="UCR42" s="81"/>
      <c r="UCS42" s="81"/>
      <c r="UCT42" s="81"/>
      <c r="UCU42" s="81"/>
      <c r="UCV42" s="81"/>
      <c r="UCW42" s="81"/>
      <c r="UCX42" s="81"/>
      <c r="UCY42" s="81"/>
      <c r="UCZ42" s="81"/>
      <c r="UDA42" s="81"/>
      <c r="UDB42" s="81"/>
      <c r="UDC42" s="81"/>
      <c r="UDD42" s="81"/>
      <c r="UDE42" s="81"/>
      <c r="UDF42" s="81"/>
      <c r="UDG42" s="81"/>
      <c r="UDH42" s="81"/>
      <c r="UDI42" s="81"/>
      <c r="UDJ42" s="81"/>
      <c r="UDK42" s="81"/>
      <c r="UDL42" s="81"/>
      <c r="UDM42" s="81"/>
      <c r="UDN42" s="81"/>
      <c r="UDO42" s="81"/>
      <c r="UDP42" s="81"/>
      <c r="UDQ42" s="81"/>
      <c r="UDR42" s="81"/>
      <c r="UDS42" s="81"/>
      <c r="UDT42" s="81"/>
      <c r="UDU42" s="81"/>
      <c r="UDV42" s="81"/>
      <c r="UDW42" s="81"/>
      <c r="UDX42" s="81"/>
      <c r="UDY42" s="81"/>
      <c r="UDZ42" s="81"/>
      <c r="UEA42" s="81"/>
      <c r="UEB42" s="81"/>
      <c r="UEC42" s="81"/>
      <c r="UED42" s="81"/>
      <c r="UEE42" s="81"/>
      <c r="UEF42" s="81"/>
      <c r="UEG42" s="81"/>
      <c r="UEH42" s="81"/>
      <c r="UEI42" s="81"/>
      <c r="UEJ42" s="81"/>
      <c r="UEK42" s="81"/>
      <c r="UEL42" s="81"/>
      <c r="UEM42" s="81"/>
      <c r="UEN42" s="81"/>
      <c r="UEO42" s="81"/>
      <c r="UEP42" s="81"/>
      <c r="UEQ42" s="81"/>
      <c r="UER42" s="81"/>
      <c r="UES42" s="81"/>
      <c r="UET42" s="81"/>
      <c r="UEU42" s="81"/>
      <c r="UEV42" s="81"/>
      <c r="UEW42" s="81"/>
      <c r="UEX42" s="81"/>
      <c r="UEY42" s="81"/>
      <c r="UEZ42" s="81"/>
      <c r="UFA42" s="81"/>
      <c r="UFB42" s="81"/>
      <c r="UFC42" s="81"/>
      <c r="UFD42" s="81"/>
      <c r="UFE42" s="81"/>
      <c r="UFF42" s="81"/>
      <c r="UFG42" s="81"/>
      <c r="UFH42" s="81"/>
      <c r="UFI42" s="81"/>
      <c r="UFJ42" s="81"/>
      <c r="UFK42" s="81"/>
      <c r="UFL42" s="81"/>
      <c r="UFM42" s="81"/>
      <c r="UFN42" s="81"/>
      <c r="UFO42" s="81"/>
      <c r="UFP42" s="81"/>
      <c r="UFQ42" s="81"/>
      <c r="UFR42" s="81"/>
      <c r="UFS42" s="81"/>
      <c r="UFT42" s="81"/>
      <c r="UFU42" s="81"/>
      <c r="UFV42" s="81"/>
      <c r="UFW42" s="81"/>
      <c r="UFX42" s="81"/>
      <c r="UFY42" s="81"/>
      <c r="UFZ42" s="81"/>
      <c r="UGA42" s="81"/>
      <c r="UGB42" s="81"/>
      <c r="UGC42" s="81"/>
      <c r="UGD42" s="81"/>
      <c r="UGE42" s="81"/>
      <c r="UGF42" s="81"/>
      <c r="UGG42" s="81"/>
      <c r="UGH42" s="81"/>
      <c r="UGI42" s="81"/>
      <c r="UGJ42" s="81"/>
      <c r="UGK42" s="81"/>
      <c r="UGL42" s="81"/>
      <c r="UGM42" s="81"/>
      <c r="UGN42" s="81"/>
      <c r="UGO42" s="81"/>
      <c r="UGP42" s="81"/>
      <c r="UGQ42" s="81"/>
      <c r="UGR42" s="81"/>
      <c r="UGS42" s="81"/>
      <c r="UGT42" s="81"/>
      <c r="UGU42" s="81"/>
      <c r="UGV42" s="81"/>
      <c r="UGW42" s="81"/>
      <c r="UGX42" s="81"/>
      <c r="UGY42" s="81"/>
      <c r="UGZ42" s="81"/>
      <c r="UHA42" s="81"/>
      <c r="UHB42" s="81"/>
      <c r="UHC42" s="81"/>
      <c r="UHD42" s="81"/>
      <c r="UHE42" s="81"/>
      <c r="UHF42" s="81"/>
      <c r="UHG42" s="81"/>
      <c r="UHH42" s="81"/>
      <c r="UHI42" s="81"/>
      <c r="UHJ42" s="81"/>
      <c r="UHK42" s="81"/>
      <c r="UHL42" s="81"/>
      <c r="UHM42" s="81"/>
      <c r="UHN42" s="81"/>
      <c r="UHO42" s="81"/>
      <c r="UHP42" s="81"/>
      <c r="UHQ42" s="81"/>
      <c r="UHR42" s="81"/>
      <c r="UHS42" s="81"/>
      <c r="UHT42" s="81"/>
      <c r="UHU42" s="81"/>
      <c r="UHV42" s="81"/>
      <c r="UHW42" s="81"/>
      <c r="UHX42" s="81"/>
      <c r="UHY42" s="81"/>
      <c r="UHZ42" s="81"/>
      <c r="UIA42" s="81"/>
      <c r="UIB42" s="81"/>
      <c r="UIC42" s="81"/>
      <c r="UID42" s="81"/>
      <c r="UIE42" s="81"/>
      <c r="UIF42" s="81"/>
      <c r="UIG42" s="81"/>
      <c r="UIH42" s="81"/>
      <c r="UII42" s="81"/>
      <c r="UIJ42" s="81"/>
      <c r="UIK42" s="81"/>
      <c r="UIL42" s="81"/>
      <c r="UIM42" s="81"/>
      <c r="UIN42" s="81"/>
      <c r="UIO42" s="81"/>
      <c r="UIP42" s="81"/>
      <c r="UIQ42" s="81"/>
      <c r="UIR42" s="81"/>
      <c r="UIS42" s="81"/>
      <c r="UIT42" s="81"/>
      <c r="UIU42" s="81"/>
      <c r="UIV42" s="81"/>
      <c r="UIW42" s="81"/>
      <c r="UIX42" s="81"/>
      <c r="UIY42" s="81"/>
      <c r="UIZ42" s="81"/>
      <c r="UJA42" s="81"/>
      <c r="UJB42" s="81"/>
      <c r="UJC42" s="81"/>
      <c r="UJD42" s="81"/>
      <c r="UJE42" s="81"/>
      <c r="UJF42" s="81"/>
      <c r="UJG42" s="81"/>
      <c r="UJH42" s="81"/>
      <c r="UJI42" s="81"/>
      <c r="UJJ42" s="81"/>
      <c r="UJK42" s="81"/>
      <c r="UJL42" s="81"/>
      <c r="UJM42" s="81"/>
      <c r="UJN42" s="81"/>
      <c r="UJO42" s="81"/>
      <c r="UJP42" s="81"/>
      <c r="UJQ42" s="81"/>
      <c r="UJR42" s="81"/>
      <c r="UJS42" s="81"/>
      <c r="UJT42" s="81"/>
      <c r="UJU42" s="81"/>
      <c r="UJV42" s="81"/>
      <c r="UJW42" s="81"/>
      <c r="UJX42" s="81"/>
      <c r="UJY42" s="81"/>
      <c r="UJZ42" s="81"/>
      <c r="UKA42" s="81"/>
      <c r="UKB42" s="81"/>
      <c r="UKC42" s="81"/>
      <c r="UKD42" s="81"/>
      <c r="UKE42" s="81"/>
      <c r="UKF42" s="81"/>
      <c r="UKG42" s="81"/>
      <c r="UKH42" s="81"/>
      <c r="UKI42" s="81"/>
      <c r="UKJ42" s="81"/>
      <c r="UKK42" s="81"/>
      <c r="UKL42" s="81"/>
      <c r="UKM42" s="81"/>
      <c r="UKN42" s="81"/>
      <c r="UKO42" s="81"/>
      <c r="UKP42" s="81"/>
      <c r="UKQ42" s="81"/>
      <c r="UKR42" s="81"/>
      <c r="UKS42" s="81"/>
      <c r="UKT42" s="81"/>
      <c r="UKU42" s="81"/>
      <c r="UKV42" s="81"/>
      <c r="UKW42" s="81"/>
      <c r="UKX42" s="81"/>
      <c r="UKY42" s="81"/>
      <c r="UKZ42" s="81"/>
      <c r="ULA42" s="81"/>
      <c r="ULB42" s="81"/>
      <c r="ULC42" s="81"/>
      <c r="ULD42" s="81"/>
      <c r="ULE42" s="81"/>
      <c r="ULF42" s="81"/>
      <c r="ULG42" s="81"/>
      <c r="ULH42" s="81"/>
      <c r="ULI42" s="81"/>
      <c r="ULJ42" s="81"/>
      <c r="ULK42" s="81"/>
      <c r="ULL42" s="81"/>
      <c r="ULM42" s="81"/>
      <c r="ULN42" s="81"/>
      <c r="ULO42" s="81"/>
      <c r="ULP42" s="81"/>
      <c r="ULQ42" s="81"/>
      <c r="ULR42" s="81"/>
      <c r="ULS42" s="81"/>
      <c r="ULT42" s="81"/>
      <c r="ULU42" s="81"/>
      <c r="ULV42" s="81"/>
      <c r="ULW42" s="81"/>
      <c r="ULX42" s="81"/>
      <c r="ULY42" s="81"/>
      <c r="ULZ42" s="81"/>
      <c r="UMA42" s="81"/>
      <c r="UMB42" s="81"/>
      <c r="UMC42" s="81"/>
      <c r="UMD42" s="81"/>
      <c r="UME42" s="81"/>
      <c r="UMF42" s="81"/>
      <c r="UMG42" s="81"/>
      <c r="UMH42" s="81"/>
      <c r="UMI42" s="81"/>
      <c r="UMJ42" s="81"/>
      <c r="UMK42" s="81"/>
      <c r="UML42" s="81"/>
      <c r="UMM42" s="81"/>
      <c r="UMN42" s="81"/>
      <c r="UMO42" s="81"/>
      <c r="UMP42" s="81"/>
      <c r="UMQ42" s="81"/>
      <c r="UMR42" s="81"/>
      <c r="UMS42" s="81"/>
      <c r="UMT42" s="81"/>
      <c r="UMU42" s="81"/>
      <c r="UMV42" s="81"/>
      <c r="UMW42" s="81"/>
      <c r="UMX42" s="81"/>
      <c r="UMY42" s="81"/>
      <c r="UMZ42" s="81"/>
      <c r="UNA42" s="81"/>
      <c r="UNB42" s="81"/>
      <c r="UNC42" s="81"/>
      <c r="UND42" s="81"/>
      <c r="UNE42" s="81"/>
      <c r="UNF42" s="81"/>
      <c r="UNG42" s="81"/>
      <c r="UNH42" s="81"/>
      <c r="UNI42" s="81"/>
      <c r="UNJ42" s="81"/>
      <c r="UNK42" s="81"/>
      <c r="UNL42" s="81"/>
      <c r="UNM42" s="81"/>
      <c r="UNN42" s="81"/>
      <c r="UNO42" s="81"/>
      <c r="UNP42" s="81"/>
      <c r="UNQ42" s="81"/>
      <c r="UNR42" s="81"/>
      <c r="UNS42" s="81"/>
      <c r="UNT42" s="81"/>
      <c r="UNU42" s="81"/>
      <c r="UNV42" s="81"/>
      <c r="UNW42" s="81"/>
      <c r="UNX42" s="81"/>
      <c r="UNY42" s="81"/>
      <c r="UNZ42" s="81"/>
      <c r="UOA42" s="81"/>
      <c r="UOB42" s="81"/>
      <c r="UOC42" s="81"/>
      <c r="UOD42" s="81"/>
      <c r="UOE42" s="81"/>
      <c r="UOF42" s="81"/>
      <c r="UOG42" s="81"/>
      <c r="UOH42" s="81"/>
      <c r="UOI42" s="81"/>
      <c r="UOJ42" s="81"/>
      <c r="UOK42" s="81"/>
      <c r="UOL42" s="81"/>
      <c r="UOM42" s="81"/>
      <c r="UON42" s="81"/>
      <c r="UOO42" s="81"/>
      <c r="UOP42" s="81"/>
      <c r="UOQ42" s="81"/>
      <c r="UOR42" s="81"/>
      <c r="UOS42" s="81"/>
      <c r="UOT42" s="81"/>
      <c r="UOU42" s="81"/>
      <c r="UOV42" s="81"/>
      <c r="UOW42" s="81"/>
      <c r="UOX42" s="81"/>
      <c r="UOY42" s="81"/>
      <c r="UOZ42" s="81"/>
      <c r="UPA42" s="81"/>
      <c r="UPB42" s="81"/>
      <c r="UPC42" s="81"/>
      <c r="UPD42" s="81"/>
      <c r="UPE42" s="81"/>
      <c r="UPF42" s="81"/>
      <c r="UPG42" s="81"/>
      <c r="UPH42" s="81"/>
      <c r="UPI42" s="81"/>
      <c r="UPJ42" s="81"/>
      <c r="UPK42" s="81"/>
      <c r="UPL42" s="81"/>
      <c r="UPM42" s="81"/>
      <c r="UPN42" s="81"/>
      <c r="UPO42" s="81"/>
      <c r="UPP42" s="81"/>
      <c r="UPQ42" s="81"/>
      <c r="UPR42" s="81"/>
      <c r="UPS42" s="81"/>
      <c r="UPT42" s="81"/>
      <c r="UPU42" s="81"/>
      <c r="UPV42" s="81"/>
      <c r="UPW42" s="81"/>
      <c r="UPX42" s="81"/>
      <c r="UPY42" s="81"/>
      <c r="UPZ42" s="81"/>
      <c r="UQA42" s="81"/>
      <c r="UQB42" s="81"/>
      <c r="UQC42" s="81"/>
      <c r="UQD42" s="81"/>
      <c r="UQE42" s="81"/>
      <c r="UQF42" s="81"/>
      <c r="UQG42" s="81"/>
      <c r="UQH42" s="81"/>
      <c r="UQI42" s="81"/>
      <c r="UQJ42" s="81"/>
      <c r="UQK42" s="81"/>
      <c r="UQL42" s="81"/>
      <c r="UQM42" s="81"/>
      <c r="UQN42" s="81"/>
      <c r="UQO42" s="81"/>
      <c r="UQP42" s="81"/>
      <c r="UQQ42" s="81"/>
      <c r="UQR42" s="81"/>
      <c r="UQS42" s="81"/>
      <c r="UQT42" s="81"/>
      <c r="UQU42" s="81"/>
      <c r="UQV42" s="81"/>
      <c r="UQW42" s="81"/>
      <c r="UQX42" s="81"/>
      <c r="UQY42" s="81"/>
      <c r="UQZ42" s="81"/>
      <c r="URA42" s="81"/>
      <c r="URB42" s="81"/>
      <c r="URC42" s="81"/>
      <c r="URD42" s="81"/>
      <c r="URE42" s="81"/>
      <c r="URF42" s="81"/>
      <c r="URG42" s="81"/>
      <c r="URH42" s="81"/>
      <c r="URI42" s="81"/>
      <c r="URJ42" s="81"/>
      <c r="URK42" s="81"/>
      <c r="URL42" s="81"/>
      <c r="URM42" s="81"/>
      <c r="URN42" s="81"/>
      <c r="URO42" s="81"/>
      <c r="URP42" s="81"/>
      <c r="URQ42" s="81"/>
      <c r="URR42" s="81"/>
      <c r="URS42" s="81"/>
      <c r="URT42" s="81"/>
      <c r="URU42" s="81"/>
      <c r="URV42" s="81"/>
      <c r="URW42" s="81"/>
      <c r="URX42" s="81"/>
      <c r="URY42" s="81"/>
      <c r="URZ42" s="81"/>
      <c r="USA42" s="81"/>
      <c r="USB42" s="81"/>
      <c r="USC42" s="81"/>
      <c r="USD42" s="81"/>
      <c r="USE42" s="81"/>
      <c r="USF42" s="81"/>
      <c r="USG42" s="81"/>
      <c r="USH42" s="81"/>
      <c r="USI42" s="81"/>
      <c r="USJ42" s="81"/>
      <c r="USK42" s="81"/>
      <c r="USL42" s="81"/>
      <c r="USM42" s="81"/>
      <c r="USN42" s="81"/>
      <c r="USO42" s="81"/>
      <c r="USP42" s="81"/>
      <c r="USQ42" s="81"/>
      <c r="USR42" s="81"/>
      <c r="USS42" s="81"/>
      <c r="UST42" s="81"/>
      <c r="USU42" s="81"/>
      <c r="USV42" s="81"/>
      <c r="USW42" s="81"/>
      <c r="USX42" s="81"/>
      <c r="USY42" s="81"/>
      <c r="USZ42" s="81"/>
      <c r="UTA42" s="81"/>
      <c r="UTB42" s="81"/>
      <c r="UTC42" s="81"/>
      <c r="UTD42" s="81"/>
      <c r="UTE42" s="81"/>
      <c r="UTF42" s="81"/>
      <c r="UTG42" s="81"/>
      <c r="UTH42" s="81"/>
      <c r="UTI42" s="81"/>
      <c r="UTJ42" s="81"/>
      <c r="UTK42" s="81"/>
      <c r="UTL42" s="81"/>
      <c r="UTM42" s="81"/>
      <c r="UTN42" s="81"/>
      <c r="UTO42" s="81"/>
      <c r="UTP42" s="81"/>
      <c r="UTQ42" s="81"/>
      <c r="UTR42" s="81"/>
      <c r="UTS42" s="81"/>
      <c r="UTT42" s="81"/>
      <c r="UTU42" s="81"/>
      <c r="UTV42" s="81"/>
      <c r="UTW42" s="81"/>
      <c r="UTX42" s="81"/>
      <c r="UTY42" s="81"/>
      <c r="UTZ42" s="81"/>
      <c r="UUA42" s="81"/>
      <c r="UUB42" s="81"/>
      <c r="UUC42" s="81"/>
      <c r="UUD42" s="81"/>
      <c r="UUE42" s="81"/>
      <c r="UUF42" s="81"/>
      <c r="UUG42" s="81"/>
      <c r="UUH42" s="81"/>
      <c r="UUI42" s="81"/>
      <c r="UUJ42" s="81"/>
      <c r="UUK42" s="81"/>
      <c r="UUL42" s="81"/>
      <c r="UUM42" s="81"/>
      <c r="UUN42" s="81"/>
      <c r="UUO42" s="81"/>
      <c r="UUP42" s="81"/>
      <c r="UUQ42" s="81"/>
      <c r="UUR42" s="81"/>
      <c r="UUS42" s="81"/>
      <c r="UUT42" s="81"/>
      <c r="UUU42" s="81"/>
      <c r="UUV42" s="81"/>
      <c r="UUW42" s="81"/>
      <c r="UUX42" s="81"/>
      <c r="UUY42" s="81"/>
      <c r="UUZ42" s="81"/>
      <c r="UVA42" s="81"/>
      <c r="UVB42" s="81"/>
      <c r="UVC42" s="81"/>
      <c r="UVD42" s="81"/>
      <c r="UVE42" s="81"/>
      <c r="UVF42" s="81"/>
      <c r="UVG42" s="81"/>
      <c r="UVH42" s="81"/>
      <c r="UVI42" s="81"/>
      <c r="UVJ42" s="81"/>
      <c r="UVK42" s="81"/>
      <c r="UVL42" s="81"/>
      <c r="UVM42" s="81"/>
      <c r="UVN42" s="81"/>
      <c r="UVO42" s="81"/>
      <c r="UVP42" s="81"/>
      <c r="UVQ42" s="81"/>
      <c r="UVR42" s="81"/>
      <c r="UVS42" s="81"/>
      <c r="UVT42" s="81"/>
      <c r="UVU42" s="81"/>
      <c r="UVV42" s="81"/>
      <c r="UVW42" s="81"/>
      <c r="UVX42" s="81"/>
      <c r="UVY42" s="81"/>
      <c r="UVZ42" s="81"/>
      <c r="UWA42" s="81"/>
      <c r="UWB42" s="81"/>
      <c r="UWC42" s="81"/>
      <c r="UWD42" s="81"/>
      <c r="UWE42" s="81"/>
      <c r="UWF42" s="81"/>
      <c r="UWG42" s="81"/>
      <c r="UWH42" s="81"/>
      <c r="UWI42" s="81"/>
      <c r="UWJ42" s="81"/>
      <c r="UWK42" s="81"/>
      <c r="UWL42" s="81"/>
      <c r="UWM42" s="81"/>
      <c r="UWN42" s="81"/>
      <c r="UWO42" s="81"/>
      <c r="UWP42" s="81"/>
      <c r="UWQ42" s="81"/>
      <c r="UWR42" s="81"/>
      <c r="UWS42" s="81"/>
      <c r="UWT42" s="81"/>
      <c r="UWU42" s="81"/>
      <c r="UWV42" s="81"/>
      <c r="UWW42" s="81"/>
      <c r="UWX42" s="81"/>
      <c r="UWY42" s="81"/>
      <c r="UWZ42" s="81"/>
      <c r="UXA42" s="81"/>
      <c r="UXB42" s="81"/>
      <c r="UXC42" s="81"/>
      <c r="UXD42" s="81"/>
      <c r="UXE42" s="81"/>
      <c r="UXF42" s="81"/>
      <c r="UXG42" s="81"/>
      <c r="UXH42" s="81"/>
      <c r="UXI42" s="81"/>
      <c r="UXJ42" s="81"/>
      <c r="UXK42" s="81"/>
      <c r="UXL42" s="81"/>
      <c r="UXM42" s="81"/>
      <c r="UXN42" s="81"/>
      <c r="UXO42" s="81"/>
      <c r="UXP42" s="81"/>
      <c r="UXQ42" s="81"/>
      <c r="UXR42" s="81"/>
      <c r="UXS42" s="81"/>
      <c r="UXT42" s="81"/>
      <c r="UXU42" s="81"/>
      <c r="UXV42" s="81"/>
      <c r="UXW42" s="81"/>
      <c r="UXX42" s="81"/>
      <c r="UXY42" s="81"/>
      <c r="UXZ42" s="81"/>
      <c r="UYA42" s="81"/>
      <c r="UYB42" s="81"/>
      <c r="UYC42" s="81"/>
      <c r="UYD42" s="81"/>
      <c r="UYE42" s="81"/>
      <c r="UYF42" s="81"/>
      <c r="UYG42" s="81"/>
      <c r="UYH42" s="81"/>
      <c r="UYI42" s="81"/>
      <c r="UYJ42" s="81"/>
      <c r="UYK42" s="81"/>
      <c r="UYL42" s="81"/>
      <c r="UYM42" s="81"/>
      <c r="UYN42" s="81"/>
      <c r="UYO42" s="81"/>
      <c r="UYP42" s="81"/>
      <c r="UYQ42" s="81"/>
      <c r="UYR42" s="81"/>
      <c r="UYS42" s="81"/>
      <c r="UYT42" s="81"/>
      <c r="UYU42" s="81"/>
      <c r="UYV42" s="81"/>
      <c r="UYW42" s="81"/>
      <c r="UYX42" s="81"/>
      <c r="UYY42" s="81"/>
      <c r="UYZ42" s="81"/>
      <c r="UZA42" s="81"/>
      <c r="UZB42" s="81"/>
      <c r="UZC42" s="81"/>
      <c r="UZD42" s="81"/>
      <c r="UZE42" s="81"/>
      <c r="UZF42" s="81"/>
      <c r="UZG42" s="81"/>
      <c r="UZH42" s="81"/>
      <c r="UZI42" s="81"/>
      <c r="UZJ42" s="81"/>
      <c r="UZK42" s="81"/>
      <c r="UZL42" s="81"/>
      <c r="UZM42" s="81"/>
      <c r="UZN42" s="81"/>
      <c r="UZO42" s="81"/>
      <c r="UZP42" s="81"/>
      <c r="UZQ42" s="81"/>
      <c r="UZR42" s="81"/>
      <c r="UZS42" s="81"/>
      <c r="UZT42" s="81"/>
      <c r="UZU42" s="81"/>
      <c r="UZV42" s="81"/>
      <c r="UZW42" s="81"/>
      <c r="UZX42" s="81"/>
      <c r="UZY42" s="81"/>
      <c r="UZZ42" s="81"/>
      <c r="VAA42" s="81"/>
      <c r="VAB42" s="81"/>
      <c r="VAC42" s="81"/>
      <c r="VAD42" s="81"/>
      <c r="VAE42" s="81"/>
      <c r="VAF42" s="81"/>
      <c r="VAG42" s="81"/>
      <c r="VAH42" s="81"/>
      <c r="VAI42" s="81"/>
      <c r="VAJ42" s="81"/>
      <c r="VAK42" s="81"/>
      <c r="VAL42" s="81"/>
      <c r="VAM42" s="81"/>
      <c r="VAN42" s="81"/>
      <c r="VAO42" s="81"/>
      <c r="VAP42" s="81"/>
      <c r="VAQ42" s="81"/>
      <c r="VAR42" s="81"/>
      <c r="VAS42" s="81"/>
      <c r="VAT42" s="81"/>
      <c r="VAU42" s="81"/>
      <c r="VAV42" s="81"/>
      <c r="VAW42" s="81"/>
      <c r="VAX42" s="81"/>
      <c r="VAY42" s="81"/>
      <c r="VAZ42" s="81"/>
      <c r="VBA42" s="81"/>
      <c r="VBB42" s="81"/>
      <c r="VBC42" s="81"/>
      <c r="VBD42" s="81"/>
      <c r="VBE42" s="81"/>
      <c r="VBF42" s="81"/>
      <c r="VBG42" s="81"/>
      <c r="VBH42" s="81"/>
      <c r="VBI42" s="81"/>
      <c r="VBJ42" s="81"/>
      <c r="VBK42" s="81"/>
      <c r="VBL42" s="81"/>
      <c r="VBM42" s="81"/>
      <c r="VBN42" s="81"/>
      <c r="VBO42" s="81"/>
      <c r="VBP42" s="81"/>
      <c r="VBQ42" s="81"/>
      <c r="VBR42" s="81"/>
      <c r="VBS42" s="81"/>
      <c r="VBT42" s="81"/>
      <c r="VBU42" s="81"/>
      <c r="VBV42" s="81"/>
      <c r="VBW42" s="81"/>
      <c r="VBX42" s="81"/>
      <c r="VBY42" s="81"/>
      <c r="VBZ42" s="81"/>
      <c r="VCA42" s="81"/>
      <c r="VCB42" s="81"/>
      <c r="VCC42" s="81"/>
      <c r="VCD42" s="81"/>
      <c r="VCE42" s="81"/>
      <c r="VCF42" s="81"/>
      <c r="VCG42" s="81"/>
      <c r="VCH42" s="81"/>
      <c r="VCI42" s="81"/>
      <c r="VCJ42" s="81"/>
      <c r="VCK42" s="81"/>
      <c r="VCL42" s="81"/>
      <c r="VCM42" s="81"/>
      <c r="VCN42" s="81"/>
      <c r="VCO42" s="81"/>
      <c r="VCP42" s="81"/>
      <c r="VCQ42" s="81"/>
      <c r="VCR42" s="81"/>
      <c r="VCS42" s="81"/>
      <c r="VCT42" s="81"/>
      <c r="VCU42" s="81"/>
      <c r="VCV42" s="81"/>
      <c r="VCW42" s="81"/>
      <c r="VCX42" s="81"/>
      <c r="VCY42" s="81"/>
      <c r="VCZ42" s="81"/>
      <c r="VDA42" s="81"/>
      <c r="VDB42" s="81"/>
      <c r="VDC42" s="81"/>
      <c r="VDD42" s="81"/>
      <c r="VDE42" s="81"/>
      <c r="VDF42" s="81"/>
      <c r="VDG42" s="81"/>
      <c r="VDH42" s="81"/>
      <c r="VDI42" s="81"/>
      <c r="VDJ42" s="81"/>
      <c r="VDK42" s="81"/>
      <c r="VDL42" s="81"/>
      <c r="VDM42" s="81"/>
      <c r="VDN42" s="81"/>
      <c r="VDO42" s="81"/>
      <c r="VDP42" s="81"/>
      <c r="VDQ42" s="81"/>
      <c r="VDR42" s="81"/>
      <c r="VDS42" s="81"/>
      <c r="VDT42" s="81"/>
      <c r="VDU42" s="81"/>
      <c r="VDV42" s="81"/>
      <c r="VDW42" s="81"/>
      <c r="VDX42" s="81"/>
      <c r="VDY42" s="81"/>
      <c r="VDZ42" s="81"/>
      <c r="VEA42" s="81"/>
      <c r="VEB42" s="81"/>
      <c r="VEC42" s="81"/>
      <c r="VED42" s="81"/>
      <c r="VEE42" s="81"/>
      <c r="VEF42" s="81"/>
      <c r="VEG42" s="81"/>
      <c r="VEH42" s="81"/>
      <c r="VEI42" s="81"/>
      <c r="VEJ42" s="81"/>
      <c r="VEK42" s="81"/>
      <c r="VEL42" s="81"/>
      <c r="VEM42" s="81"/>
      <c r="VEN42" s="81"/>
      <c r="VEO42" s="81"/>
      <c r="VEP42" s="81"/>
      <c r="VEQ42" s="81"/>
      <c r="VER42" s="81"/>
      <c r="VES42" s="81"/>
      <c r="VET42" s="81"/>
      <c r="VEU42" s="81"/>
      <c r="VEV42" s="81"/>
      <c r="VEW42" s="81"/>
      <c r="VEX42" s="81"/>
      <c r="VEY42" s="81"/>
      <c r="VEZ42" s="81"/>
      <c r="VFA42" s="81"/>
      <c r="VFB42" s="81"/>
      <c r="VFC42" s="81"/>
      <c r="VFD42" s="81"/>
      <c r="VFE42" s="81"/>
      <c r="VFF42" s="81"/>
      <c r="VFG42" s="81"/>
      <c r="VFH42" s="81"/>
      <c r="VFI42" s="81"/>
      <c r="VFJ42" s="81"/>
      <c r="VFK42" s="81"/>
      <c r="VFL42" s="81"/>
      <c r="VFM42" s="81"/>
      <c r="VFN42" s="81"/>
      <c r="VFO42" s="81"/>
      <c r="VFP42" s="81"/>
      <c r="VFQ42" s="81"/>
      <c r="VFR42" s="81"/>
      <c r="VFS42" s="81"/>
      <c r="VFT42" s="81"/>
      <c r="VFU42" s="81"/>
      <c r="VFV42" s="81"/>
      <c r="VFW42" s="81"/>
      <c r="VFX42" s="81"/>
      <c r="VFY42" s="81"/>
      <c r="VFZ42" s="81"/>
      <c r="VGA42" s="81"/>
      <c r="VGB42" s="81"/>
      <c r="VGC42" s="81"/>
      <c r="VGD42" s="81"/>
      <c r="VGE42" s="81"/>
      <c r="VGF42" s="81"/>
      <c r="VGG42" s="81"/>
      <c r="VGH42" s="81"/>
      <c r="VGI42" s="81"/>
      <c r="VGJ42" s="81"/>
      <c r="VGK42" s="81"/>
      <c r="VGL42" s="81"/>
      <c r="VGM42" s="81"/>
      <c r="VGN42" s="81"/>
      <c r="VGO42" s="81"/>
      <c r="VGP42" s="81"/>
      <c r="VGQ42" s="81"/>
      <c r="VGR42" s="81"/>
      <c r="VGS42" s="81"/>
      <c r="VGT42" s="81"/>
      <c r="VGU42" s="81"/>
      <c r="VGV42" s="81"/>
      <c r="VGW42" s="81"/>
      <c r="VGX42" s="81"/>
      <c r="VGY42" s="81"/>
      <c r="VGZ42" s="81"/>
      <c r="VHA42" s="81"/>
      <c r="VHB42" s="81"/>
      <c r="VHC42" s="81"/>
      <c r="VHD42" s="81"/>
      <c r="VHE42" s="81"/>
      <c r="VHF42" s="81"/>
      <c r="VHG42" s="81"/>
      <c r="VHH42" s="81"/>
      <c r="VHI42" s="81"/>
      <c r="VHJ42" s="81"/>
      <c r="VHK42" s="81"/>
      <c r="VHL42" s="81"/>
      <c r="VHM42" s="81"/>
      <c r="VHN42" s="81"/>
      <c r="VHO42" s="81"/>
      <c r="VHP42" s="81"/>
      <c r="VHQ42" s="81"/>
      <c r="VHR42" s="81"/>
      <c r="VHS42" s="81"/>
      <c r="VHT42" s="81"/>
      <c r="VHU42" s="81"/>
      <c r="VHV42" s="81"/>
      <c r="VHW42" s="81"/>
      <c r="VHX42" s="81"/>
      <c r="VHY42" s="81"/>
      <c r="VHZ42" s="81"/>
      <c r="VIA42" s="81"/>
      <c r="VIB42" s="81"/>
      <c r="VIC42" s="81"/>
      <c r="VID42" s="81"/>
      <c r="VIE42" s="81"/>
      <c r="VIF42" s="81"/>
      <c r="VIG42" s="81"/>
      <c r="VIH42" s="81"/>
      <c r="VII42" s="81"/>
      <c r="VIJ42" s="81"/>
      <c r="VIK42" s="81"/>
      <c r="VIL42" s="81"/>
      <c r="VIM42" s="81"/>
      <c r="VIN42" s="81"/>
      <c r="VIO42" s="81"/>
      <c r="VIP42" s="81"/>
      <c r="VIQ42" s="81"/>
      <c r="VIR42" s="81"/>
      <c r="VIS42" s="81"/>
      <c r="VIT42" s="81"/>
      <c r="VIU42" s="81"/>
      <c r="VIV42" s="81"/>
      <c r="VIW42" s="81"/>
      <c r="VIX42" s="81"/>
      <c r="VIY42" s="81"/>
      <c r="VIZ42" s="81"/>
      <c r="VJA42" s="81"/>
      <c r="VJB42" s="81"/>
      <c r="VJC42" s="81"/>
      <c r="VJD42" s="81"/>
      <c r="VJE42" s="81"/>
      <c r="VJF42" s="81"/>
      <c r="VJG42" s="81"/>
      <c r="VJH42" s="81"/>
      <c r="VJI42" s="81"/>
      <c r="VJJ42" s="81"/>
      <c r="VJK42" s="81"/>
      <c r="VJL42" s="81"/>
      <c r="VJM42" s="81"/>
      <c r="VJN42" s="81"/>
      <c r="VJO42" s="81"/>
      <c r="VJP42" s="81"/>
      <c r="VJQ42" s="81"/>
      <c r="VJR42" s="81"/>
      <c r="VJS42" s="81"/>
      <c r="VJT42" s="81"/>
      <c r="VJU42" s="81"/>
      <c r="VJV42" s="81"/>
      <c r="VJW42" s="81"/>
      <c r="VJX42" s="81"/>
      <c r="VJY42" s="81"/>
      <c r="VJZ42" s="81"/>
      <c r="VKA42" s="81"/>
      <c r="VKB42" s="81"/>
      <c r="VKC42" s="81"/>
      <c r="VKD42" s="81"/>
      <c r="VKE42" s="81"/>
      <c r="VKF42" s="81"/>
      <c r="VKG42" s="81"/>
      <c r="VKH42" s="81"/>
      <c r="VKI42" s="81"/>
      <c r="VKJ42" s="81"/>
      <c r="VKK42" s="81"/>
      <c r="VKL42" s="81"/>
      <c r="VKM42" s="81"/>
      <c r="VKN42" s="81"/>
      <c r="VKO42" s="81"/>
      <c r="VKP42" s="81"/>
      <c r="VKQ42" s="81"/>
      <c r="VKR42" s="81"/>
      <c r="VKS42" s="81"/>
      <c r="VKT42" s="81"/>
      <c r="VKU42" s="81"/>
      <c r="VKV42" s="81"/>
      <c r="VKW42" s="81"/>
      <c r="VKX42" s="81"/>
      <c r="VKY42" s="81"/>
      <c r="VKZ42" s="81"/>
      <c r="VLA42" s="81"/>
      <c r="VLB42" s="81"/>
      <c r="VLC42" s="81"/>
      <c r="VLD42" s="81"/>
      <c r="VLE42" s="81"/>
      <c r="VLF42" s="81"/>
      <c r="VLG42" s="81"/>
      <c r="VLH42" s="81"/>
      <c r="VLI42" s="81"/>
      <c r="VLJ42" s="81"/>
      <c r="VLK42" s="81"/>
      <c r="VLL42" s="81"/>
      <c r="VLM42" s="81"/>
      <c r="VLN42" s="81"/>
      <c r="VLO42" s="81"/>
      <c r="VLP42" s="81"/>
      <c r="VLQ42" s="81"/>
      <c r="VLR42" s="81"/>
      <c r="VLS42" s="81"/>
      <c r="VLT42" s="81"/>
      <c r="VLU42" s="81"/>
      <c r="VLV42" s="81"/>
      <c r="VLW42" s="81"/>
      <c r="VLX42" s="81"/>
      <c r="VLY42" s="81"/>
      <c r="VLZ42" s="81"/>
      <c r="VMA42" s="81"/>
      <c r="VMB42" s="81"/>
      <c r="VMC42" s="81"/>
      <c r="VMD42" s="81"/>
      <c r="VME42" s="81"/>
      <c r="VMF42" s="81"/>
      <c r="VMG42" s="81"/>
      <c r="VMH42" s="81"/>
      <c r="VMI42" s="81"/>
      <c r="VMJ42" s="81"/>
      <c r="VMK42" s="81"/>
      <c r="VML42" s="81"/>
      <c r="VMM42" s="81"/>
      <c r="VMN42" s="81"/>
      <c r="VMO42" s="81"/>
      <c r="VMP42" s="81"/>
      <c r="VMQ42" s="81"/>
      <c r="VMR42" s="81"/>
      <c r="VMS42" s="81"/>
      <c r="VMT42" s="81"/>
      <c r="VMU42" s="81"/>
      <c r="VMV42" s="81"/>
      <c r="VMW42" s="81"/>
      <c r="VMX42" s="81"/>
      <c r="VMY42" s="81"/>
      <c r="VMZ42" s="81"/>
      <c r="VNA42" s="81"/>
      <c r="VNB42" s="81"/>
      <c r="VNC42" s="81"/>
      <c r="VND42" s="81"/>
      <c r="VNE42" s="81"/>
      <c r="VNF42" s="81"/>
      <c r="VNG42" s="81"/>
      <c r="VNH42" s="81"/>
      <c r="VNI42" s="81"/>
      <c r="VNJ42" s="81"/>
      <c r="VNK42" s="81"/>
      <c r="VNL42" s="81"/>
      <c r="VNM42" s="81"/>
      <c r="VNN42" s="81"/>
      <c r="VNO42" s="81"/>
      <c r="VNP42" s="81"/>
      <c r="VNQ42" s="81"/>
      <c r="VNR42" s="81"/>
      <c r="VNS42" s="81"/>
      <c r="VNT42" s="81"/>
      <c r="VNU42" s="81"/>
      <c r="VNV42" s="81"/>
      <c r="VNW42" s="81"/>
      <c r="VNX42" s="81"/>
      <c r="VNY42" s="81"/>
      <c r="VNZ42" s="81"/>
      <c r="VOA42" s="81"/>
      <c r="VOB42" s="81"/>
      <c r="VOC42" s="81"/>
      <c r="VOD42" s="81"/>
      <c r="VOE42" s="81"/>
      <c r="VOF42" s="81"/>
      <c r="VOG42" s="81"/>
      <c r="VOH42" s="81"/>
      <c r="VOI42" s="81"/>
      <c r="VOJ42" s="81"/>
      <c r="VOK42" s="81"/>
      <c r="VOL42" s="81"/>
      <c r="VOM42" s="81"/>
      <c r="VON42" s="81"/>
      <c r="VOO42" s="81"/>
      <c r="VOP42" s="81"/>
      <c r="VOQ42" s="81"/>
      <c r="VOR42" s="81"/>
      <c r="VOS42" s="81"/>
      <c r="VOT42" s="81"/>
      <c r="VOU42" s="81"/>
      <c r="VOV42" s="81"/>
      <c r="VOW42" s="81"/>
      <c r="VOX42" s="81"/>
      <c r="VOY42" s="81"/>
      <c r="VOZ42" s="81"/>
      <c r="VPA42" s="81"/>
      <c r="VPB42" s="81"/>
      <c r="VPC42" s="81"/>
      <c r="VPD42" s="81"/>
      <c r="VPE42" s="81"/>
      <c r="VPF42" s="81"/>
      <c r="VPG42" s="81"/>
      <c r="VPH42" s="81"/>
      <c r="VPI42" s="81"/>
      <c r="VPJ42" s="81"/>
      <c r="VPK42" s="81"/>
      <c r="VPL42" s="81"/>
      <c r="VPM42" s="81"/>
      <c r="VPN42" s="81"/>
      <c r="VPO42" s="81"/>
      <c r="VPP42" s="81"/>
      <c r="VPQ42" s="81"/>
      <c r="VPR42" s="81"/>
      <c r="VPS42" s="81"/>
      <c r="VPT42" s="81"/>
      <c r="VPU42" s="81"/>
      <c r="VPV42" s="81"/>
      <c r="VPW42" s="81"/>
      <c r="VPX42" s="81"/>
      <c r="VPY42" s="81"/>
      <c r="VPZ42" s="81"/>
      <c r="VQA42" s="81"/>
      <c r="VQB42" s="81"/>
      <c r="VQC42" s="81"/>
      <c r="VQD42" s="81"/>
      <c r="VQE42" s="81"/>
      <c r="VQF42" s="81"/>
      <c r="VQG42" s="81"/>
      <c r="VQH42" s="81"/>
      <c r="VQI42" s="81"/>
      <c r="VQJ42" s="81"/>
      <c r="VQK42" s="81"/>
      <c r="VQL42" s="81"/>
      <c r="VQM42" s="81"/>
      <c r="VQN42" s="81"/>
      <c r="VQO42" s="81"/>
      <c r="VQP42" s="81"/>
      <c r="VQQ42" s="81"/>
      <c r="VQR42" s="81"/>
      <c r="VQS42" s="81"/>
      <c r="VQT42" s="81"/>
      <c r="VQU42" s="81"/>
      <c r="VQV42" s="81"/>
      <c r="VQW42" s="81"/>
      <c r="VQX42" s="81"/>
      <c r="VQY42" s="81"/>
      <c r="VQZ42" s="81"/>
      <c r="VRA42" s="81"/>
      <c r="VRB42" s="81"/>
      <c r="VRC42" s="81"/>
      <c r="VRD42" s="81"/>
      <c r="VRE42" s="81"/>
      <c r="VRF42" s="81"/>
      <c r="VRG42" s="81"/>
      <c r="VRH42" s="81"/>
      <c r="VRI42" s="81"/>
      <c r="VRJ42" s="81"/>
      <c r="VRK42" s="81"/>
      <c r="VRL42" s="81"/>
      <c r="VRM42" s="81"/>
      <c r="VRN42" s="81"/>
      <c r="VRO42" s="81"/>
      <c r="VRP42" s="81"/>
      <c r="VRQ42" s="81"/>
      <c r="VRR42" s="81"/>
      <c r="VRS42" s="81"/>
      <c r="VRT42" s="81"/>
      <c r="VRU42" s="81"/>
      <c r="VRV42" s="81"/>
      <c r="VRW42" s="81"/>
      <c r="VRX42" s="81"/>
      <c r="VRY42" s="81"/>
      <c r="VRZ42" s="81"/>
      <c r="VSA42" s="81"/>
      <c r="VSB42" s="81"/>
      <c r="VSC42" s="81"/>
      <c r="VSD42" s="81"/>
      <c r="VSE42" s="81"/>
      <c r="VSF42" s="81"/>
      <c r="VSG42" s="81"/>
      <c r="VSH42" s="81"/>
      <c r="VSI42" s="81"/>
      <c r="VSJ42" s="81"/>
      <c r="VSK42" s="81"/>
      <c r="VSL42" s="81"/>
      <c r="VSM42" s="81"/>
      <c r="VSN42" s="81"/>
      <c r="VSO42" s="81"/>
      <c r="VSP42" s="81"/>
      <c r="VSQ42" s="81"/>
      <c r="VSR42" s="81"/>
      <c r="VSS42" s="81"/>
      <c r="VST42" s="81"/>
      <c r="VSU42" s="81"/>
      <c r="VSV42" s="81"/>
      <c r="VSW42" s="81"/>
      <c r="VSX42" s="81"/>
      <c r="VSY42" s="81"/>
      <c r="VSZ42" s="81"/>
      <c r="VTA42" s="81"/>
      <c r="VTB42" s="81"/>
      <c r="VTC42" s="81"/>
      <c r="VTD42" s="81"/>
      <c r="VTE42" s="81"/>
      <c r="VTF42" s="81"/>
      <c r="VTG42" s="81"/>
      <c r="VTH42" s="81"/>
      <c r="VTI42" s="81"/>
      <c r="VTJ42" s="81"/>
      <c r="VTK42" s="81"/>
      <c r="VTL42" s="81"/>
      <c r="VTM42" s="81"/>
      <c r="VTN42" s="81"/>
      <c r="VTO42" s="81"/>
      <c r="VTP42" s="81"/>
      <c r="VTQ42" s="81"/>
      <c r="VTR42" s="81"/>
      <c r="VTS42" s="81"/>
      <c r="VTT42" s="81"/>
      <c r="VTU42" s="81"/>
      <c r="VTV42" s="81"/>
      <c r="VTW42" s="81"/>
      <c r="VTX42" s="81"/>
      <c r="VTY42" s="81"/>
      <c r="VTZ42" s="81"/>
      <c r="VUA42" s="81"/>
      <c r="VUB42" s="81"/>
      <c r="VUC42" s="81"/>
      <c r="VUD42" s="81"/>
      <c r="VUE42" s="81"/>
      <c r="VUF42" s="81"/>
      <c r="VUG42" s="81"/>
      <c r="VUH42" s="81"/>
      <c r="VUI42" s="81"/>
      <c r="VUJ42" s="81"/>
      <c r="VUK42" s="81"/>
      <c r="VUL42" s="81"/>
      <c r="VUM42" s="81"/>
      <c r="VUN42" s="81"/>
      <c r="VUO42" s="81"/>
      <c r="VUP42" s="81"/>
      <c r="VUQ42" s="81"/>
      <c r="VUR42" s="81"/>
      <c r="VUS42" s="81"/>
      <c r="VUT42" s="81"/>
      <c r="VUU42" s="81"/>
      <c r="VUV42" s="81"/>
      <c r="VUW42" s="81"/>
      <c r="VUX42" s="81"/>
      <c r="VUY42" s="81"/>
      <c r="VUZ42" s="81"/>
      <c r="VVA42" s="81"/>
      <c r="VVB42" s="81"/>
      <c r="VVC42" s="81"/>
      <c r="VVD42" s="81"/>
      <c r="VVE42" s="81"/>
      <c r="VVF42" s="81"/>
      <c r="VVG42" s="81"/>
      <c r="VVH42" s="81"/>
      <c r="VVI42" s="81"/>
      <c r="VVJ42" s="81"/>
      <c r="VVK42" s="81"/>
      <c r="VVL42" s="81"/>
      <c r="VVM42" s="81"/>
      <c r="VVN42" s="81"/>
      <c r="VVO42" s="81"/>
      <c r="VVP42" s="81"/>
      <c r="VVQ42" s="81"/>
      <c r="VVR42" s="81"/>
      <c r="VVS42" s="81"/>
      <c r="VVT42" s="81"/>
      <c r="VVU42" s="81"/>
      <c r="VVV42" s="81"/>
      <c r="VVW42" s="81"/>
      <c r="VVX42" s="81"/>
      <c r="VVY42" s="81"/>
      <c r="VVZ42" s="81"/>
      <c r="VWA42" s="81"/>
      <c r="VWB42" s="81"/>
      <c r="VWC42" s="81"/>
      <c r="VWD42" s="81"/>
      <c r="VWE42" s="81"/>
      <c r="VWF42" s="81"/>
      <c r="VWG42" s="81"/>
      <c r="VWH42" s="81"/>
      <c r="VWI42" s="81"/>
      <c r="VWJ42" s="81"/>
      <c r="VWK42" s="81"/>
      <c r="VWL42" s="81"/>
      <c r="VWM42" s="81"/>
      <c r="VWN42" s="81"/>
      <c r="VWO42" s="81"/>
      <c r="VWP42" s="81"/>
      <c r="VWQ42" s="81"/>
      <c r="VWR42" s="81"/>
      <c r="VWS42" s="81"/>
      <c r="VWT42" s="81"/>
      <c r="VWU42" s="81"/>
      <c r="VWV42" s="81"/>
      <c r="VWW42" s="81"/>
      <c r="VWX42" s="81"/>
      <c r="VWY42" s="81"/>
      <c r="VWZ42" s="81"/>
      <c r="VXA42" s="81"/>
      <c r="VXB42" s="81"/>
      <c r="VXC42" s="81"/>
      <c r="VXD42" s="81"/>
      <c r="VXE42" s="81"/>
      <c r="VXF42" s="81"/>
      <c r="VXG42" s="81"/>
      <c r="VXH42" s="81"/>
      <c r="VXI42" s="81"/>
      <c r="VXJ42" s="81"/>
      <c r="VXK42" s="81"/>
      <c r="VXL42" s="81"/>
      <c r="VXM42" s="81"/>
      <c r="VXN42" s="81"/>
      <c r="VXO42" s="81"/>
      <c r="VXP42" s="81"/>
      <c r="VXQ42" s="81"/>
      <c r="VXR42" s="81"/>
      <c r="VXS42" s="81"/>
      <c r="VXT42" s="81"/>
      <c r="VXU42" s="81"/>
      <c r="VXV42" s="81"/>
      <c r="VXW42" s="81"/>
      <c r="VXX42" s="81"/>
      <c r="VXY42" s="81"/>
      <c r="VXZ42" s="81"/>
      <c r="VYA42" s="81"/>
      <c r="VYB42" s="81"/>
      <c r="VYC42" s="81"/>
      <c r="VYD42" s="81"/>
      <c r="VYE42" s="81"/>
      <c r="VYF42" s="81"/>
      <c r="VYG42" s="81"/>
      <c r="VYH42" s="81"/>
      <c r="VYI42" s="81"/>
      <c r="VYJ42" s="81"/>
      <c r="VYK42" s="81"/>
      <c r="VYL42" s="81"/>
      <c r="VYM42" s="81"/>
      <c r="VYN42" s="81"/>
      <c r="VYO42" s="81"/>
      <c r="VYP42" s="81"/>
      <c r="VYQ42" s="81"/>
      <c r="VYR42" s="81"/>
      <c r="VYS42" s="81"/>
      <c r="VYT42" s="81"/>
      <c r="VYU42" s="81"/>
      <c r="VYV42" s="81"/>
      <c r="VYW42" s="81"/>
      <c r="VYX42" s="81"/>
      <c r="VYY42" s="81"/>
      <c r="VYZ42" s="81"/>
      <c r="VZA42" s="81"/>
      <c r="VZB42" s="81"/>
      <c r="VZC42" s="81"/>
      <c r="VZD42" s="81"/>
      <c r="VZE42" s="81"/>
      <c r="VZF42" s="81"/>
      <c r="VZG42" s="81"/>
      <c r="VZH42" s="81"/>
      <c r="VZI42" s="81"/>
      <c r="VZJ42" s="81"/>
      <c r="VZK42" s="81"/>
      <c r="VZL42" s="81"/>
      <c r="VZM42" s="81"/>
      <c r="VZN42" s="81"/>
      <c r="VZO42" s="81"/>
      <c r="VZP42" s="81"/>
      <c r="VZQ42" s="81"/>
      <c r="VZR42" s="81"/>
      <c r="VZS42" s="81"/>
      <c r="VZT42" s="81"/>
      <c r="VZU42" s="81"/>
      <c r="VZV42" s="81"/>
      <c r="VZW42" s="81"/>
      <c r="VZX42" s="81"/>
      <c r="VZY42" s="81"/>
      <c r="VZZ42" s="81"/>
      <c r="WAA42" s="81"/>
      <c r="WAB42" s="81"/>
      <c r="WAC42" s="81"/>
      <c r="WAD42" s="81"/>
      <c r="WAE42" s="81"/>
      <c r="WAF42" s="81"/>
      <c r="WAG42" s="81"/>
      <c r="WAH42" s="81"/>
      <c r="WAI42" s="81"/>
      <c r="WAJ42" s="81"/>
      <c r="WAK42" s="81"/>
      <c r="WAL42" s="81"/>
      <c r="WAM42" s="81"/>
      <c r="WAN42" s="81"/>
      <c r="WAO42" s="81"/>
      <c r="WAP42" s="81"/>
      <c r="WAQ42" s="81"/>
      <c r="WAR42" s="81"/>
      <c r="WAS42" s="81"/>
      <c r="WAT42" s="81"/>
      <c r="WAU42" s="81"/>
      <c r="WAV42" s="81"/>
      <c r="WAW42" s="81"/>
      <c r="WAX42" s="81"/>
      <c r="WAY42" s="81"/>
      <c r="WAZ42" s="81"/>
      <c r="WBA42" s="81"/>
      <c r="WBB42" s="81"/>
      <c r="WBC42" s="81"/>
      <c r="WBD42" s="81"/>
      <c r="WBE42" s="81"/>
      <c r="WBF42" s="81"/>
      <c r="WBG42" s="81"/>
      <c r="WBH42" s="81"/>
      <c r="WBI42" s="81"/>
      <c r="WBJ42" s="81"/>
      <c r="WBK42" s="81"/>
      <c r="WBL42" s="81"/>
      <c r="WBM42" s="81"/>
      <c r="WBN42" s="81"/>
      <c r="WBO42" s="81"/>
      <c r="WBP42" s="81"/>
      <c r="WBQ42" s="81"/>
      <c r="WBR42" s="81"/>
      <c r="WBS42" s="81"/>
      <c r="WBT42" s="81"/>
      <c r="WBU42" s="81"/>
      <c r="WBV42" s="81"/>
      <c r="WBW42" s="81"/>
      <c r="WBX42" s="81"/>
      <c r="WBY42" s="81"/>
      <c r="WBZ42" s="81"/>
      <c r="WCA42" s="81"/>
      <c r="WCB42" s="81"/>
      <c r="WCC42" s="81"/>
      <c r="WCD42" s="81"/>
      <c r="WCE42" s="81"/>
      <c r="WCF42" s="81"/>
      <c r="WCG42" s="81"/>
      <c r="WCH42" s="81"/>
      <c r="WCI42" s="81"/>
      <c r="WCJ42" s="81"/>
      <c r="WCK42" s="81"/>
      <c r="WCL42" s="81"/>
      <c r="WCM42" s="81"/>
      <c r="WCN42" s="81"/>
      <c r="WCO42" s="81"/>
      <c r="WCP42" s="81"/>
      <c r="WCQ42" s="81"/>
      <c r="WCR42" s="81"/>
      <c r="WCS42" s="81"/>
      <c r="WCT42" s="81"/>
      <c r="WCU42" s="81"/>
      <c r="WCV42" s="81"/>
      <c r="WCW42" s="81"/>
      <c r="WCX42" s="81"/>
      <c r="WCY42" s="81"/>
      <c r="WCZ42" s="81"/>
      <c r="WDA42" s="81"/>
      <c r="WDB42" s="81"/>
      <c r="WDC42" s="81"/>
      <c r="WDD42" s="81"/>
      <c r="WDE42" s="81"/>
      <c r="WDF42" s="81"/>
      <c r="WDG42" s="81"/>
      <c r="WDH42" s="81"/>
      <c r="WDI42" s="81"/>
      <c r="WDJ42" s="81"/>
      <c r="WDK42" s="81"/>
      <c r="WDL42" s="81"/>
      <c r="WDM42" s="81"/>
      <c r="WDN42" s="81"/>
      <c r="WDO42" s="81"/>
      <c r="WDP42" s="81"/>
      <c r="WDQ42" s="81"/>
      <c r="WDR42" s="81"/>
      <c r="WDS42" s="81"/>
      <c r="WDT42" s="81"/>
      <c r="WDU42" s="81"/>
      <c r="WDV42" s="81"/>
      <c r="WDW42" s="81"/>
      <c r="WDX42" s="81"/>
      <c r="WDY42" s="81"/>
      <c r="WDZ42" s="81"/>
      <c r="WEA42" s="81"/>
      <c r="WEB42" s="81"/>
      <c r="WEC42" s="81"/>
      <c r="WED42" s="81"/>
      <c r="WEE42" s="81"/>
      <c r="WEF42" s="81"/>
      <c r="WEG42" s="81"/>
      <c r="WEH42" s="81"/>
      <c r="WEI42" s="81"/>
      <c r="WEJ42" s="81"/>
      <c r="WEK42" s="81"/>
      <c r="WEL42" s="81"/>
      <c r="WEM42" s="81"/>
      <c r="WEN42" s="81"/>
      <c r="WEO42" s="81"/>
      <c r="WEP42" s="81"/>
      <c r="WEQ42" s="81"/>
      <c r="WER42" s="81"/>
      <c r="WES42" s="81"/>
      <c r="WET42" s="81"/>
      <c r="WEU42" s="81"/>
      <c r="WEV42" s="81"/>
      <c r="WEW42" s="81"/>
      <c r="WEX42" s="81"/>
      <c r="WEY42" s="81"/>
      <c r="WEZ42" s="81"/>
      <c r="WFA42" s="81"/>
      <c r="WFB42" s="81"/>
      <c r="WFC42" s="81"/>
      <c r="WFD42" s="81"/>
      <c r="WFE42" s="81"/>
      <c r="WFF42" s="81"/>
      <c r="WFG42" s="81"/>
      <c r="WFH42" s="81"/>
      <c r="WFI42" s="81"/>
      <c r="WFJ42" s="81"/>
      <c r="WFK42" s="81"/>
      <c r="WFL42" s="81"/>
      <c r="WFM42" s="81"/>
      <c r="WFN42" s="81"/>
      <c r="WFO42" s="81"/>
      <c r="WFP42" s="81"/>
      <c r="WFQ42" s="81"/>
      <c r="WFR42" s="81"/>
      <c r="WFS42" s="81"/>
      <c r="WFT42" s="81"/>
      <c r="WFU42" s="81"/>
      <c r="WFV42" s="81"/>
      <c r="WFW42" s="81"/>
      <c r="WFX42" s="81"/>
      <c r="WFY42" s="81"/>
      <c r="WFZ42" s="81"/>
      <c r="WGA42" s="81"/>
      <c r="WGB42" s="81"/>
      <c r="WGC42" s="81"/>
      <c r="WGD42" s="81"/>
      <c r="WGE42" s="81"/>
      <c r="WGF42" s="81"/>
      <c r="WGG42" s="81"/>
      <c r="WGH42" s="81"/>
      <c r="WGI42" s="81"/>
      <c r="WGJ42" s="81"/>
      <c r="WGK42" s="81"/>
      <c r="WGL42" s="81"/>
      <c r="WGM42" s="81"/>
      <c r="WGN42" s="81"/>
      <c r="WGO42" s="81"/>
      <c r="WGP42" s="81"/>
      <c r="WGQ42" s="81"/>
      <c r="WGR42" s="81"/>
      <c r="WGS42" s="81"/>
      <c r="WGT42" s="81"/>
      <c r="WGU42" s="81"/>
      <c r="WGV42" s="81"/>
      <c r="WGW42" s="81"/>
      <c r="WGX42" s="81"/>
      <c r="WGY42" s="81"/>
      <c r="WGZ42" s="81"/>
      <c r="WHA42" s="81"/>
      <c r="WHB42" s="81"/>
      <c r="WHC42" s="81"/>
      <c r="WHD42" s="81"/>
      <c r="WHE42" s="81"/>
      <c r="WHF42" s="81"/>
      <c r="WHG42" s="81"/>
      <c r="WHH42" s="81"/>
      <c r="WHI42" s="81"/>
      <c r="WHJ42" s="81"/>
      <c r="WHK42" s="81"/>
      <c r="WHL42" s="81"/>
      <c r="WHM42" s="81"/>
      <c r="WHN42" s="81"/>
      <c r="WHO42" s="81"/>
      <c r="WHP42" s="81"/>
      <c r="WHQ42" s="81"/>
      <c r="WHR42" s="81"/>
      <c r="WHS42" s="81"/>
      <c r="WHT42" s="81"/>
      <c r="WHU42" s="81"/>
      <c r="WHV42" s="81"/>
      <c r="WHW42" s="81"/>
      <c r="WHX42" s="81"/>
      <c r="WHY42" s="81"/>
      <c r="WHZ42" s="81"/>
      <c r="WIA42" s="81"/>
      <c r="WIB42" s="81"/>
      <c r="WIC42" s="81"/>
      <c r="WID42" s="81"/>
      <c r="WIE42" s="81"/>
      <c r="WIF42" s="81"/>
      <c r="WIG42" s="81"/>
      <c r="WIH42" s="81"/>
      <c r="WII42" s="81"/>
      <c r="WIJ42" s="81"/>
      <c r="WIK42" s="81"/>
      <c r="WIL42" s="81"/>
      <c r="WIM42" s="81"/>
      <c r="WIN42" s="81"/>
      <c r="WIO42" s="81"/>
      <c r="WIP42" s="81"/>
      <c r="WIQ42" s="81"/>
      <c r="WIR42" s="81"/>
      <c r="WIS42" s="81"/>
      <c r="WIT42" s="81"/>
      <c r="WIU42" s="81"/>
      <c r="WIV42" s="81"/>
      <c r="WIW42" s="81"/>
      <c r="WIX42" s="81"/>
      <c r="WIY42" s="81"/>
      <c r="WIZ42" s="81"/>
      <c r="WJA42" s="81"/>
      <c r="WJB42" s="81"/>
      <c r="WJC42" s="81"/>
      <c r="WJD42" s="81"/>
      <c r="WJE42" s="81"/>
      <c r="WJF42" s="81"/>
      <c r="WJG42" s="81"/>
      <c r="WJH42" s="81"/>
      <c r="WJI42" s="81"/>
      <c r="WJJ42" s="81"/>
      <c r="WJK42" s="81"/>
      <c r="WJL42" s="81"/>
      <c r="WJM42" s="81"/>
      <c r="WJN42" s="81"/>
      <c r="WJO42" s="81"/>
      <c r="WJP42" s="81"/>
      <c r="WJQ42" s="81"/>
      <c r="WJR42" s="81"/>
      <c r="WJS42" s="81"/>
      <c r="WJT42" s="81"/>
      <c r="WJU42" s="81"/>
      <c r="WJV42" s="81"/>
      <c r="WJW42" s="81"/>
      <c r="WJX42" s="81"/>
      <c r="WJY42" s="81"/>
      <c r="WJZ42" s="81"/>
      <c r="WKA42" s="81"/>
      <c r="WKB42" s="81"/>
      <c r="WKC42" s="81"/>
      <c r="WKD42" s="81"/>
      <c r="WKE42" s="81"/>
      <c r="WKF42" s="81"/>
      <c r="WKG42" s="81"/>
      <c r="WKH42" s="81"/>
      <c r="WKI42" s="81"/>
      <c r="WKJ42" s="81"/>
      <c r="WKK42" s="81"/>
      <c r="WKL42" s="81"/>
      <c r="WKM42" s="81"/>
      <c r="WKN42" s="81"/>
      <c r="WKO42" s="81"/>
      <c r="WKP42" s="81"/>
      <c r="WKQ42" s="81"/>
      <c r="WKR42" s="81"/>
      <c r="WKS42" s="81"/>
      <c r="WKT42" s="81"/>
      <c r="WKU42" s="81"/>
      <c r="WKV42" s="81"/>
      <c r="WKW42" s="81"/>
      <c r="WKX42" s="81"/>
      <c r="WKY42" s="81"/>
      <c r="WKZ42" s="81"/>
      <c r="WLA42" s="81"/>
      <c r="WLB42" s="81"/>
      <c r="WLC42" s="81"/>
      <c r="WLD42" s="81"/>
      <c r="WLE42" s="81"/>
      <c r="WLF42" s="81"/>
      <c r="WLG42" s="81"/>
      <c r="WLH42" s="81"/>
      <c r="WLI42" s="81"/>
      <c r="WLJ42" s="81"/>
      <c r="WLK42" s="81"/>
      <c r="WLL42" s="81"/>
      <c r="WLM42" s="81"/>
      <c r="WLN42" s="81"/>
      <c r="WLO42" s="81"/>
      <c r="WLP42" s="81"/>
      <c r="WLQ42" s="81"/>
      <c r="WLR42" s="81"/>
      <c r="WLS42" s="81"/>
      <c r="WLT42" s="81"/>
      <c r="WLU42" s="81"/>
      <c r="WLV42" s="81"/>
      <c r="WLW42" s="81"/>
      <c r="WLX42" s="81"/>
      <c r="WLY42" s="81"/>
      <c r="WLZ42" s="81"/>
      <c r="WMA42" s="81"/>
      <c r="WMB42" s="81"/>
      <c r="WMC42" s="81"/>
      <c r="WMD42" s="81"/>
      <c r="WME42" s="81"/>
      <c r="WMF42" s="81"/>
      <c r="WMG42" s="81"/>
      <c r="WMH42" s="81"/>
      <c r="WMI42" s="81"/>
      <c r="WMJ42" s="81"/>
      <c r="WMK42" s="81"/>
      <c r="WML42" s="81"/>
      <c r="WMM42" s="81"/>
      <c r="WMN42" s="81"/>
      <c r="WMO42" s="81"/>
      <c r="WMP42" s="81"/>
      <c r="WMQ42" s="81"/>
      <c r="WMR42" s="81"/>
      <c r="WMS42" s="81"/>
      <c r="WMT42" s="81"/>
      <c r="WMU42" s="81"/>
      <c r="WMV42" s="81"/>
      <c r="WMW42" s="81"/>
      <c r="WMX42" s="81"/>
      <c r="WMY42" s="81"/>
      <c r="WMZ42" s="81"/>
      <c r="WNA42" s="81"/>
      <c r="WNB42" s="81"/>
      <c r="WNC42" s="81"/>
      <c r="WND42" s="81"/>
      <c r="WNE42" s="81"/>
      <c r="WNF42" s="81"/>
      <c r="WNG42" s="81"/>
      <c r="WNH42" s="81"/>
      <c r="WNI42" s="81"/>
      <c r="WNJ42" s="81"/>
      <c r="WNK42" s="81"/>
      <c r="WNL42" s="81"/>
      <c r="WNM42" s="81"/>
      <c r="WNN42" s="81"/>
      <c r="WNO42" s="81"/>
      <c r="WNP42" s="81"/>
      <c r="WNQ42" s="81"/>
      <c r="WNR42" s="81"/>
      <c r="WNS42" s="81"/>
      <c r="WNT42" s="81"/>
      <c r="WNU42" s="81"/>
      <c r="WNV42" s="81"/>
      <c r="WNW42" s="81"/>
      <c r="WNX42" s="81"/>
      <c r="WNY42" s="81"/>
      <c r="WNZ42" s="81"/>
      <c r="WOA42" s="81"/>
      <c r="WOB42" s="81"/>
      <c r="WOC42" s="81"/>
      <c r="WOD42" s="81"/>
      <c r="WOE42" s="81"/>
      <c r="WOF42" s="81"/>
      <c r="WOG42" s="81"/>
      <c r="WOH42" s="81"/>
      <c r="WOI42" s="81"/>
      <c r="WOJ42" s="81"/>
      <c r="WOK42" s="81"/>
      <c r="WOL42" s="81"/>
      <c r="WOM42" s="81"/>
      <c r="WON42" s="81"/>
      <c r="WOO42" s="81"/>
      <c r="WOP42" s="81"/>
      <c r="WOQ42" s="81"/>
      <c r="WOR42" s="81"/>
      <c r="WOS42" s="81"/>
      <c r="WOT42" s="81"/>
      <c r="WOU42" s="81"/>
      <c r="WOV42" s="81"/>
      <c r="WOW42" s="81"/>
      <c r="WOX42" s="81"/>
      <c r="WOY42" s="81"/>
      <c r="WOZ42" s="81"/>
      <c r="WPA42" s="81"/>
      <c r="WPB42" s="81"/>
      <c r="WPC42" s="81"/>
      <c r="WPD42" s="81"/>
      <c r="WPE42" s="81"/>
      <c r="WPF42" s="81"/>
      <c r="WPG42" s="81"/>
      <c r="WPH42" s="81"/>
      <c r="WPI42" s="81"/>
      <c r="WPJ42" s="81"/>
      <c r="WPK42" s="81"/>
      <c r="WPL42" s="81"/>
      <c r="WPM42" s="81"/>
      <c r="WPN42" s="81"/>
      <c r="WPO42" s="81"/>
      <c r="WPP42" s="81"/>
      <c r="WPQ42" s="81"/>
      <c r="WPR42" s="81"/>
      <c r="WPS42" s="81"/>
      <c r="WPT42" s="81"/>
      <c r="WPU42" s="81"/>
      <c r="WPV42" s="81"/>
      <c r="WPW42" s="81"/>
      <c r="WPX42" s="81"/>
      <c r="WPY42" s="81"/>
      <c r="WPZ42" s="81"/>
      <c r="WQA42" s="81"/>
      <c r="WQB42" s="81"/>
      <c r="WQC42" s="81"/>
      <c r="WQD42" s="81"/>
      <c r="WQE42" s="81"/>
      <c r="WQF42" s="81"/>
      <c r="WQG42" s="81"/>
      <c r="WQH42" s="81"/>
      <c r="WQI42" s="81"/>
      <c r="WQJ42" s="81"/>
      <c r="WQK42" s="81"/>
      <c r="WQL42" s="81"/>
      <c r="WQM42" s="81"/>
      <c r="WQN42" s="81"/>
      <c r="WQO42" s="81"/>
      <c r="WQP42" s="81"/>
      <c r="WQQ42" s="81"/>
      <c r="WQR42" s="81"/>
      <c r="WQS42" s="81"/>
      <c r="WQT42" s="81"/>
      <c r="WQU42" s="81"/>
      <c r="WQV42" s="81"/>
      <c r="WQW42" s="81"/>
      <c r="WQX42" s="81"/>
      <c r="WQY42" s="81"/>
      <c r="WQZ42" s="81"/>
      <c r="WRA42" s="81"/>
      <c r="WRB42" s="81"/>
      <c r="WRC42" s="81"/>
      <c r="WRD42" s="81"/>
      <c r="WRE42" s="81"/>
      <c r="WRF42" s="81"/>
      <c r="WRG42" s="81"/>
      <c r="WRH42" s="81"/>
      <c r="WRI42" s="81"/>
      <c r="WRJ42" s="81"/>
      <c r="WRK42" s="81"/>
      <c r="WRL42" s="81"/>
      <c r="WRM42" s="81"/>
      <c r="WRN42" s="81"/>
      <c r="WRO42" s="81"/>
      <c r="WRP42" s="81"/>
      <c r="WRQ42" s="81"/>
      <c r="WRR42" s="81"/>
      <c r="WRS42" s="81"/>
      <c r="WRT42" s="81"/>
      <c r="WRU42" s="81"/>
      <c r="WRV42" s="81"/>
      <c r="WRW42" s="81"/>
      <c r="WRX42" s="81"/>
      <c r="WRY42" s="81"/>
      <c r="WRZ42" s="81"/>
      <c r="WSA42" s="81"/>
      <c r="WSB42" s="81"/>
      <c r="WSC42" s="81"/>
      <c r="WSD42" s="81"/>
      <c r="WSE42" s="81"/>
      <c r="WSF42" s="81"/>
      <c r="WSG42" s="81"/>
      <c r="WSH42" s="81"/>
      <c r="WSI42" s="81"/>
      <c r="WSJ42" s="81"/>
      <c r="WSK42" s="81"/>
      <c r="WSL42" s="81"/>
      <c r="WSM42" s="81"/>
      <c r="WSN42" s="81"/>
      <c r="WSO42" s="81"/>
      <c r="WSP42" s="81"/>
      <c r="WSQ42" s="81"/>
      <c r="WSR42" s="81"/>
      <c r="WSS42" s="81"/>
      <c r="WST42" s="81"/>
      <c r="WSU42" s="81"/>
      <c r="WSV42" s="81"/>
      <c r="WSW42" s="81"/>
      <c r="WSX42" s="81"/>
      <c r="WSY42" s="81"/>
      <c r="WSZ42" s="81"/>
      <c r="WTA42" s="81"/>
      <c r="WTB42" s="81"/>
      <c r="WTC42" s="81"/>
      <c r="WTD42" s="81"/>
      <c r="WTE42" s="81"/>
      <c r="WTF42" s="81"/>
      <c r="WTG42" s="81"/>
      <c r="WTH42" s="81"/>
      <c r="WTI42" s="81"/>
      <c r="WTJ42" s="81"/>
      <c r="WTK42" s="81"/>
      <c r="WTL42" s="81"/>
      <c r="WTM42" s="81"/>
      <c r="WTN42" s="81"/>
      <c r="WTO42" s="81"/>
      <c r="WTP42" s="81"/>
      <c r="WTQ42" s="81"/>
      <c r="WTR42" s="81"/>
      <c r="WTS42" s="81"/>
      <c r="WTT42" s="81"/>
      <c r="WTU42" s="81"/>
      <c r="WTV42" s="81"/>
      <c r="WTW42" s="81"/>
      <c r="WTX42" s="81"/>
      <c r="WTY42" s="81"/>
      <c r="WTZ42" s="81"/>
      <c r="WUA42" s="81"/>
      <c r="WUB42" s="81"/>
      <c r="WUC42" s="81"/>
      <c r="WUD42" s="81"/>
      <c r="WUE42" s="81"/>
      <c r="WUF42" s="81"/>
      <c r="WUG42" s="81"/>
      <c r="WUH42" s="81"/>
      <c r="WUI42" s="81"/>
      <c r="WUJ42" s="81"/>
      <c r="WUK42" s="81"/>
      <c r="WUL42" s="81"/>
      <c r="WUM42" s="81"/>
      <c r="WUN42" s="81"/>
      <c r="WUO42" s="81"/>
      <c r="WUP42" s="81"/>
      <c r="WUQ42" s="81"/>
      <c r="WUR42" s="81"/>
      <c r="WUS42" s="81"/>
      <c r="WUT42" s="81"/>
      <c r="WUU42" s="81"/>
      <c r="WUV42" s="81"/>
      <c r="WUW42" s="81"/>
      <c r="WUX42" s="81"/>
      <c r="WUY42" s="81"/>
      <c r="WUZ42" s="81"/>
      <c r="WVA42" s="81"/>
      <c r="WVB42" s="81"/>
      <c r="WVC42" s="81"/>
      <c r="WVD42" s="81"/>
      <c r="WVE42" s="81"/>
      <c r="WVF42" s="81"/>
      <c r="WVG42" s="81"/>
      <c r="WVH42" s="81"/>
      <c r="WVI42" s="81"/>
      <c r="WVJ42" s="81"/>
      <c r="WVK42" s="81"/>
      <c r="WVL42" s="81"/>
      <c r="WVM42" s="81"/>
      <c r="WVN42" s="81"/>
      <c r="WVO42" s="81"/>
      <c r="WVP42" s="81"/>
      <c r="WVQ42" s="81"/>
      <c r="WVR42" s="81"/>
      <c r="WVS42" s="81"/>
      <c r="WVT42" s="81"/>
      <c r="WVU42" s="81"/>
      <c r="WVV42" s="81"/>
      <c r="WVW42" s="81"/>
      <c r="WVX42" s="81"/>
      <c r="WVY42" s="81"/>
      <c r="WVZ42" s="81"/>
      <c r="WWA42" s="81"/>
      <c r="WWB42" s="81"/>
      <c r="WWC42" s="81"/>
      <c r="WWD42" s="81"/>
      <c r="WWE42" s="81"/>
      <c r="WWF42" s="81"/>
      <c r="WWG42" s="81"/>
      <c r="WWH42" s="81"/>
      <c r="WWI42" s="81"/>
      <c r="WWJ42" s="81"/>
      <c r="WWK42" s="81"/>
      <c r="WWL42" s="81"/>
      <c r="WWM42" s="81"/>
      <c r="WWN42" s="81"/>
      <c r="WWO42" s="81"/>
      <c r="WWP42" s="81"/>
      <c r="WWQ42" s="81"/>
      <c r="WWR42" s="81"/>
      <c r="WWS42" s="81"/>
      <c r="WWT42" s="81"/>
      <c r="WWU42" s="81"/>
      <c r="WWV42" s="81"/>
      <c r="WWW42" s="81"/>
      <c r="WWX42" s="81"/>
      <c r="WWY42" s="81"/>
      <c r="WWZ42" s="81"/>
      <c r="WXA42" s="81"/>
      <c r="WXB42" s="81"/>
      <c r="WXC42" s="81"/>
      <c r="WXD42" s="81"/>
      <c r="WXE42" s="81"/>
      <c r="WXF42" s="81"/>
      <c r="WXG42" s="81"/>
      <c r="WXH42" s="81"/>
      <c r="WXI42" s="81"/>
      <c r="WXJ42" s="81"/>
      <c r="WXK42" s="81"/>
      <c r="WXL42" s="81"/>
      <c r="WXM42" s="81"/>
      <c r="WXN42" s="81"/>
      <c r="WXO42" s="81"/>
      <c r="WXP42" s="81"/>
      <c r="WXQ42" s="81"/>
      <c r="WXR42" s="81"/>
      <c r="WXS42" s="81"/>
      <c r="WXT42" s="81"/>
      <c r="WXU42" s="81"/>
      <c r="WXV42" s="81"/>
      <c r="WXW42" s="81"/>
      <c r="WXX42" s="81"/>
      <c r="WXY42" s="81"/>
      <c r="WXZ42" s="81"/>
      <c r="WYA42" s="81"/>
      <c r="WYB42" s="81"/>
      <c r="WYC42" s="81"/>
      <c r="WYD42" s="81"/>
      <c r="WYE42" s="81"/>
      <c r="WYF42" s="81"/>
      <c r="WYG42" s="81"/>
      <c r="WYH42" s="81"/>
      <c r="WYI42" s="81"/>
      <c r="WYJ42" s="81"/>
      <c r="WYK42" s="81"/>
      <c r="WYL42" s="81"/>
      <c r="WYM42" s="81"/>
      <c r="WYN42" s="81"/>
      <c r="WYO42" s="81"/>
      <c r="WYP42" s="81"/>
      <c r="WYQ42" s="81"/>
      <c r="WYR42" s="81"/>
      <c r="WYS42" s="81"/>
      <c r="WYT42" s="81"/>
      <c r="WYU42" s="81"/>
      <c r="WYV42" s="81"/>
      <c r="WYW42" s="81"/>
      <c r="WYX42" s="81"/>
      <c r="WYY42" s="81"/>
      <c r="WYZ42" s="81"/>
      <c r="WZA42" s="81"/>
      <c r="WZB42" s="81"/>
      <c r="WZC42" s="81"/>
      <c r="WZD42" s="81"/>
      <c r="WZE42" s="81"/>
      <c r="WZF42" s="81"/>
      <c r="WZG42" s="81"/>
      <c r="WZH42" s="81"/>
      <c r="WZI42" s="81"/>
      <c r="WZJ42" s="81"/>
      <c r="WZK42" s="81"/>
      <c r="WZL42" s="81"/>
      <c r="WZM42" s="81"/>
      <c r="WZN42" s="81"/>
      <c r="WZO42" s="81"/>
      <c r="WZP42" s="81"/>
      <c r="WZQ42" s="81"/>
      <c r="WZR42" s="81"/>
      <c r="WZS42" s="81"/>
      <c r="WZT42" s="81"/>
      <c r="WZU42" s="81"/>
      <c r="WZV42" s="81"/>
      <c r="WZW42" s="81"/>
      <c r="WZX42" s="81"/>
      <c r="WZY42" s="81"/>
      <c r="WZZ42" s="81"/>
      <c r="XAA42" s="81"/>
      <c r="XAB42" s="81"/>
      <c r="XAC42" s="81"/>
      <c r="XAD42" s="81"/>
      <c r="XAE42" s="81"/>
      <c r="XAF42" s="81"/>
      <c r="XAG42" s="81"/>
      <c r="XAH42" s="81"/>
      <c r="XAI42" s="81"/>
      <c r="XAJ42" s="81"/>
      <c r="XAK42" s="81"/>
      <c r="XAL42" s="81"/>
      <c r="XAM42" s="81"/>
      <c r="XAN42" s="81"/>
      <c r="XAO42" s="81"/>
      <c r="XAP42" s="81"/>
      <c r="XAQ42" s="81"/>
      <c r="XAR42" s="81"/>
      <c r="XAS42" s="81"/>
      <c r="XAT42" s="81"/>
      <c r="XAU42" s="81"/>
      <c r="XAV42" s="81"/>
      <c r="XAW42" s="81"/>
      <c r="XAX42" s="81"/>
      <c r="XAY42" s="81"/>
      <c r="XAZ42" s="81"/>
      <c r="XBA42" s="81"/>
      <c r="XBB42" s="81"/>
      <c r="XBC42" s="81"/>
      <c r="XBD42" s="81"/>
      <c r="XBE42" s="81"/>
      <c r="XBF42" s="81"/>
      <c r="XBG42" s="81"/>
      <c r="XBH42" s="81"/>
      <c r="XBI42" s="81"/>
      <c r="XBJ42" s="81"/>
      <c r="XBK42" s="81"/>
      <c r="XBL42" s="81"/>
      <c r="XBM42" s="81"/>
      <c r="XBN42" s="81"/>
      <c r="XBO42" s="81"/>
      <c r="XBP42" s="81"/>
      <c r="XBQ42" s="81"/>
      <c r="XBR42" s="81"/>
      <c r="XBS42" s="81"/>
      <c r="XBT42" s="81"/>
      <c r="XBU42" s="81"/>
      <c r="XBV42" s="81"/>
      <c r="XBW42" s="81"/>
      <c r="XBX42" s="81"/>
      <c r="XBY42" s="81"/>
      <c r="XBZ42" s="81"/>
      <c r="XCA42" s="81"/>
      <c r="XCB42" s="81"/>
      <c r="XCC42" s="81"/>
      <c r="XCD42" s="81"/>
      <c r="XCE42" s="81"/>
      <c r="XCF42" s="81"/>
      <c r="XCG42" s="81"/>
      <c r="XCH42" s="81"/>
      <c r="XCI42" s="81"/>
      <c r="XCJ42" s="81"/>
      <c r="XCK42" s="81"/>
      <c r="XCL42" s="81"/>
      <c r="XCM42" s="81"/>
      <c r="XCN42" s="81"/>
      <c r="XCO42" s="81"/>
      <c r="XCP42" s="81"/>
      <c r="XCQ42" s="81"/>
      <c r="XCR42" s="81"/>
      <c r="XCS42" s="81"/>
      <c r="XCT42" s="81"/>
      <c r="XCU42" s="81"/>
      <c r="XCV42" s="81"/>
      <c r="XCW42" s="81"/>
      <c r="XCX42" s="81"/>
      <c r="XCY42" s="81"/>
      <c r="XCZ42" s="81"/>
      <c r="XDA42" s="81"/>
      <c r="XDB42" s="81"/>
      <c r="XDC42" s="81"/>
      <c r="XDD42" s="81"/>
      <c r="XDE42" s="81"/>
      <c r="XDF42" s="81"/>
      <c r="XDG42" s="81"/>
      <c r="XDH42" s="81"/>
      <c r="XDI42" s="81"/>
      <c r="XDJ42" s="81"/>
      <c r="XDK42" s="81"/>
      <c r="XDL42" s="81"/>
      <c r="XDM42" s="81"/>
      <c r="XDN42" s="81"/>
      <c r="XDO42" s="81"/>
      <c r="XDP42" s="81"/>
      <c r="XDQ42" s="81"/>
      <c r="XDR42" s="81"/>
      <c r="XDS42" s="81"/>
      <c r="XDT42" s="81"/>
      <c r="XDU42" s="81"/>
      <c r="XDV42" s="81"/>
      <c r="XDW42" s="81"/>
      <c r="XDX42" s="81"/>
      <c r="XDY42" s="81"/>
      <c r="XDZ42" s="81"/>
      <c r="XEA42" s="81"/>
      <c r="XEB42" s="81"/>
      <c r="XEC42" s="81"/>
      <c r="XED42" s="81"/>
      <c r="XEE42" s="81"/>
      <c r="XEF42" s="81"/>
      <c r="XEG42" s="81"/>
      <c r="XEH42" s="81"/>
      <c r="XEI42" s="81"/>
      <c r="XEJ42" s="81"/>
      <c r="XEK42" s="81"/>
      <c r="XEL42" s="81"/>
      <c r="XEM42" s="81"/>
      <c r="XEN42" s="81"/>
      <c r="XEO42" s="81"/>
      <c r="XEP42" s="81"/>
      <c r="XEQ42" s="81"/>
      <c r="XER42" s="81"/>
      <c r="XES42" s="81"/>
      <c r="XET42" s="81"/>
      <c r="XEU42" s="81"/>
      <c r="XEV42" s="81"/>
      <c r="XEW42" s="81"/>
      <c r="XEX42" s="81"/>
      <c r="XEY42" s="81"/>
      <c r="XEZ42" s="81"/>
      <c r="XFA42" s="81"/>
      <c r="XFB42" s="81"/>
      <c r="XFC42" s="81"/>
      <c r="XFD42" s="81"/>
    </row>
    <row r="43" spans="1:16384" s="41" customFormat="1" ht="39" customHeight="1" x14ac:dyDescent="0.2">
      <c r="A43" s="54"/>
      <c r="B43" s="54" t="s">
        <v>219</v>
      </c>
      <c r="C43" s="61">
        <v>43193</v>
      </c>
      <c r="D43" s="62"/>
      <c r="E43" s="62" t="s">
        <v>38</v>
      </c>
      <c r="F43" s="54" t="s">
        <v>220</v>
      </c>
      <c r="G43" s="63" t="s">
        <v>30</v>
      </c>
      <c r="H43" s="63" t="s">
        <v>26</v>
      </c>
      <c r="I43" s="80" t="s">
        <v>100</v>
      </c>
      <c r="J43" s="63" t="s">
        <v>135</v>
      </c>
      <c r="K43" s="54"/>
      <c r="L43" s="81"/>
      <c r="M43" s="81"/>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1"/>
      <c r="AX43" s="81"/>
      <c r="AY43" s="81"/>
      <c r="AZ43" s="81"/>
      <c r="BA43" s="81"/>
      <c r="BB43" s="81"/>
      <c r="BC43" s="81"/>
      <c r="BD43" s="81"/>
      <c r="BE43" s="81"/>
      <c r="BF43" s="81"/>
      <c r="BG43" s="81"/>
      <c r="BH43" s="81"/>
      <c r="BI43" s="81"/>
      <c r="BJ43" s="81"/>
      <c r="BK43" s="81"/>
      <c r="BL43" s="81"/>
      <c r="BM43" s="81"/>
      <c r="BN43" s="81"/>
      <c r="BO43" s="81"/>
      <c r="BP43" s="81"/>
      <c r="BQ43" s="81"/>
      <c r="BR43" s="81"/>
      <c r="BS43" s="81"/>
      <c r="BT43" s="81"/>
      <c r="BU43" s="81"/>
      <c r="BV43" s="81"/>
      <c r="BW43" s="81"/>
      <c r="BX43" s="81"/>
      <c r="BY43" s="81"/>
      <c r="BZ43" s="81"/>
      <c r="CA43" s="81"/>
      <c r="CB43" s="81"/>
      <c r="CC43" s="81"/>
      <c r="CD43" s="81"/>
      <c r="CE43" s="81"/>
      <c r="CF43" s="81"/>
      <c r="CG43" s="81"/>
      <c r="CH43" s="81"/>
      <c r="CI43" s="81"/>
      <c r="CJ43" s="81"/>
      <c r="CK43" s="81"/>
      <c r="CL43" s="81"/>
      <c r="CM43" s="81"/>
      <c r="CN43" s="81"/>
      <c r="CO43" s="81"/>
      <c r="CP43" s="81"/>
      <c r="CQ43" s="81"/>
      <c r="CR43" s="81"/>
      <c r="CS43" s="81"/>
      <c r="CT43" s="81"/>
      <c r="CU43" s="81"/>
      <c r="CV43" s="81"/>
      <c r="CW43" s="81"/>
      <c r="CX43" s="81"/>
      <c r="CY43" s="81"/>
      <c r="CZ43" s="81"/>
      <c r="DA43" s="81"/>
      <c r="DB43" s="81"/>
      <c r="DC43" s="81"/>
      <c r="DD43" s="81"/>
      <c r="DE43" s="81"/>
      <c r="DF43" s="81"/>
      <c r="DG43" s="81"/>
      <c r="DH43" s="81"/>
      <c r="DI43" s="81"/>
      <c r="DJ43" s="81"/>
      <c r="DK43" s="81"/>
      <c r="DL43" s="81"/>
      <c r="DM43" s="81"/>
      <c r="DN43" s="81"/>
      <c r="DO43" s="81"/>
      <c r="DP43" s="81"/>
      <c r="DQ43" s="81"/>
      <c r="DR43" s="81"/>
      <c r="DS43" s="81"/>
      <c r="DT43" s="81"/>
      <c r="DU43" s="81"/>
      <c r="DV43" s="81"/>
      <c r="DW43" s="81"/>
      <c r="DX43" s="81"/>
      <c r="DY43" s="81"/>
      <c r="DZ43" s="81"/>
      <c r="EA43" s="81"/>
      <c r="EB43" s="81"/>
      <c r="EC43" s="81"/>
      <c r="ED43" s="81"/>
      <c r="EE43" s="81"/>
      <c r="EF43" s="81"/>
      <c r="EG43" s="81"/>
      <c r="EH43" s="81"/>
      <c r="EI43" s="81"/>
      <c r="EJ43" s="81"/>
      <c r="EK43" s="81"/>
      <c r="EL43" s="81"/>
      <c r="EM43" s="81"/>
      <c r="EN43" s="81"/>
      <c r="EO43" s="81"/>
      <c r="EP43" s="81"/>
      <c r="EQ43" s="81"/>
      <c r="ER43" s="81"/>
      <c r="ES43" s="81"/>
      <c r="ET43" s="81"/>
      <c r="EU43" s="81"/>
      <c r="EV43" s="81"/>
      <c r="EW43" s="81"/>
      <c r="EX43" s="81"/>
      <c r="EY43" s="81"/>
      <c r="EZ43" s="81"/>
      <c r="FA43" s="81"/>
      <c r="FB43" s="81"/>
      <c r="FC43" s="81"/>
      <c r="FD43" s="81"/>
      <c r="FE43" s="81"/>
      <c r="FF43" s="81"/>
      <c r="FG43" s="81"/>
      <c r="FH43" s="81"/>
      <c r="FI43" s="81"/>
      <c r="FJ43" s="81"/>
      <c r="FK43" s="81"/>
      <c r="FL43" s="81"/>
      <c r="FM43" s="81"/>
      <c r="FN43" s="81"/>
      <c r="FO43" s="81"/>
      <c r="FP43" s="81"/>
      <c r="FQ43" s="81"/>
      <c r="FR43" s="81"/>
      <c r="FS43" s="81"/>
      <c r="FT43" s="81"/>
      <c r="FU43" s="81"/>
      <c r="FV43" s="81"/>
      <c r="FW43" s="81"/>
      <c r="FX43" s="81"/>
      <c r="FY43" s="81"/>
      <c r="FZ43" s="81"/>
      <c r="GA43" s="81"/>
      <c r="GB43" s="81"/>
      <c r="GC43" s="81"/>
      <c r="GD43" s="81"/>
      <c r="GE43" s="81"/>
      <c r="GF43" s="81"/>
      <c r="GG43" s="81"/>
      <c r="GH43" s="81"/>
      <c r="GI43" s="81"/>
      <c r="GJ43" s="81"/>
      <c r="GK43" s="81"/>
      <c r="GL43" s="81"/>
      <c r="GM43" s="81"/>
      <c r="GN43" s="81"/>
      <c r="GO43" s="81"/>
      <c r="GP43" s="81"/>
      <c r="GQ43" s="81"/>
      <c r="GR43" s="81"/>
      <c r="GS43" s="81"/>
      <c r="GT43" s="81"/>
      <c r="GU43" s="81"/>
      <c r="GV43" s="81"/>
      <c r="GW43" s="81"/>
      <c r="GX43" s="81"/>
      <c r="GY43" s="81"/>
      <c r="GZ43" s="81"/>
      <c r="HA43" s="81"/>
      <c r="HB43" s="81"/>
      <c r="HC43" s="81"/>
      <c r="HD43" s="81"/>
      <c r="HE43" s="81"/>
      <c r="HF43" s="81"/>
      <c r="HG43" s="81"/>
      <c r="HH43" s="81"/>
      <c r="HI43" s="81"/>
      <c r="HJ43" s="81"/>
      <c r="HK43" s="81"/>
      <c r="HL43" s="81"/>
      <c r="HM43" s="81"/>
      <c r="HN43" s="81"/>
      <c r="HO43" s="81"/>
      <c r="HP43" s="81"/>
      <c r="HQ43" s="81"/>
      <c r="HR43" s="81"/>
      <c r="HS43" s="81"/>
      <c r="HT43" s="81"/>
      <c r="HU43" s="81"/>
      <c r="HV43" s="81"/>
      <c r="HW43" s="81"/>
      <c r="HX43" s="81"/>
      <c r="HY43" s="81"/>
      <c r="HZ43" s="81"/>
      <c r="IA43" s="81"/>
      <c r="IB43" s="81"/>
      <c r="IC43" s="81"/>
      <c r="ID43" s="81"/>
      <c r="IE43" s="81"/>
      <c r="IF43" s="81"/>
      <c r="IG43" s="81"/>
      <c r="IH43" s="81"/>
      <c r="II43" s="81"/>
      <c r="IJ43" s="81"/>
      <c r="IK43" s="81"/>
      <c r="IL43" s="81"/>
      <c r="IM43" s="81"/>
      <c r="IN43" s="81"/>
      <c r="IO43" s="81"/>
      <c r="IP43" s="81"/>
      <c r="IQ43" s="81"/>
      <c r="IR43" s="81"/>
      <c r="IS43" s="81"/>
      <c r="IT43" s="81"/>
      <c r="IU43" s="81"/>
      <c r="IV43" s="81"/>
      <c r="IW43" s="81"/>
      <c r="IX43" s="81"/>
      <c r="IY43" s="81"/>
      <c r="IZ43" s="81"/>
      <c r="JA43" s="81"/>
      <c r="JB43" s="81"/>
      <c r="JC43" s="81"/>
      <c r="JD43" s="81"/>
      <c r="JE43" s="81"/>
      <c r="JF43" s="81"/>
      <c r="JG43" s="81"/>
      <c r="JH43" s="81"/>
      <c r="JI43" s="81"/>
      <c r="JJ43" s="81"/>
      <c r="JK43" s="81"/>
      <c r="JL43" s="81"/>
      <c r="JM43" s="81"/>
      <c r="JN43" s="81"/>
      <c r="JO43" s="81"/>
      <c r="JP43" s="81"/>
      <c r="JQ43" s="81"/>
      <c r="JR43" s="81"/>
      <c r="JS43" s="81"/>
      <c r="JT43" s="81"/>
      <c r="JU43" s="81"/>
      <c r="JV43" s="81"/>
      <c r="JW43" s="81"/>
      <c r="JX43" s="81"/>
      <c r="JY43" s="81"/>
      <c r="JZ43" s="81"/>
      <c r="KA43" s="81"/>
      <c r="KB43" s="81"/>
      <c r="KC43" s="81"/>
      <c r="KD43" s="81"/>
      <c r="KE43" s="81"/>
      <c r="KF43" s="81"/>
      <c r="KG43" s="81"/>
      <c r="KH43" s="81"/>
      <c r="KI43" s="81"/>
      <c r="KJ43" s="81"/>
      <c r="KK43" s="81"/>
      <c r="KL43" s="81"/>
      <c r="KM43" s="81"/>
      <c r="KN43" s="81"/>
      <c r="KO43" s="81"/>
      <c r="KP43" s="81"/>
      <c r="KQ43" s="81"/>
      <c r="KR43" s="81"/>
      <c r="KS43" s="81"/>
      <c r="KT43" s="81"/>
      <c r="KU43" s="81"/>
      <c r="KV43" s="81"/>
      <c r="KW43" s="81"/>
      <c r="KX43" s="81"/>
      <c r="KY43" s="81"/>
      <c r="KZ43" s="81"/>
      <c r="LA43" s="81"/>
      <c r="LB43" s="81"/>
      <c r="LC43" s="81"/>
      <c r="LD43" s="81"/>
      <c r="LE43" s="81"/>
      <c r="LF43" s="81"/>
      <c r="LG43" s="81"/>
      <c r="LH43" s="81"/>
      <c r="LI43" s="81"/>
      <c r="LJ43" s="81"/>
      <c r="LK43" s="81"/>
      <c r="LL43" s="81"/>
      <c r="LM43" s="81"/>
      <c r="LN43" s="81"/>
      <c r="LO43" s="81"/>
      <c r="LP43" s="81"/>
      <c r="LQ43" s="81"/>
      <c r="LR43" s="81"/>
      <c r="LS43" s="81"/>
      <c r="LT43" s="81"/>
      <c r="LU43" s="81"/>
      <c r="LV43" s="81"/>
      <c r="LW43" s="81"/>
      <c r="LX43" s="81"/>
      <c r="LY43" s="81"/>
      <c r="LZ43" s="81"/>
      <c r="MA43" s="81"/>
      <c r="MB43" s="81"/>
      <c r="MC43" s="81"/>
      <c r="MD43" s="81"/>
      <c r="ME43" s="81"/>
      <c r="MF43" s="81"/>
      <c r="MG43" s="81"/>
      <c r="MH43" s="81"/>
      <c r="MI43" s="81"/>
      <c r="MJ43" s="81"/>
      <c r="MK43" s="81"/>
      <c r="ML43" s="81"/>
      <c r="MM43" s="81"/>
      <c r="MN43" s="81"/>
      <c r="MO43" s="81"/>
      <c r="MP43" s="81"/>
      <c r="MQ43" s="81"/>
      <c r="MR43" s="81"/>
      <c r="MS43" s="81"/>
      <c r="MT43" s="81"/>
      <c r="MU43" s="81"/>
      <c r="MV43" s="81"/>
      <c r="MW43" s="81"/>
      <c r="MX43" s="81"/>
      <c r="MY43" s="81"/>
      <c r="MZ43" s="81"/>
      <c r="NA43" s="81"/>
      <c r="NB43" s="81"/>
      <c r="NC43" s="81"/>
      <c r="ND43" s="81"/>
      <c r="NE43" s="81"/>
      <c r="NF43" s="81"/>
      <c r="NG43" s="81"/>
      <c r="NH43" s="81"/>
      <c r="NI43" s="81"/>
      <c r="NJ43" s="81"/>
      <c r="NK43" s="81"/>
      <c r="NL43" s="81"/>
      <c r="NM43" s="81"/>
      <c r="NN43" s="81"/>
      <c r="NO43" s="81"/>
      <c r="NP43" s="81"/>
      <c r="NQ43" s="81"/>
      <c r="NR43" s="81"/>
      <c r="NS43" s="81"/>
      <c r="NT43" s="81"/>
      <c r="NU43" s="81"/>
      <c r="NV43" s="81"/>
      <c r="NW43" s="81"/>
      <c r="NX43" s="81"/>
      <c r="NY43" s="81"/>
      <c r="NZ43" s="81"/>
      <c r="OA43" s="81"/>
      <c r="OB43" s="81"/>
      <c r="OC43" s="81"/>
      <c r="OD43" s="81"/>
      <c r="OE43" s="81"/>
      <c r="OF43" s="81"/>
      <c r="OG43" s="81"/>
      <c r="OH43" s="81"/>
      <c r="OI43" s="81"/>
      <c r="OJ43" s="81"/>
      <c r="OK43" s="81"/>
      <c r="OL43" s="81"/>
      <c r="OM43" s="81"/>
      <c r="ON43" s="81"/>
      <c r="OO43" s="81"/>
      <c r="OP43" s="81"/>
      <c r="OQ43" s="81"/>
      <c r="OR43" s="81"/>
      <c r="OS43" s="81"/>
      <c r="OT43" s="81"/>
      <c r="OU43" s="81"/>
      <c r="OV43" s="81"/>
      <c r="OW43" s="81"/>
      <c r="OX43" s="81"/>
      <c r="OY43" s="81"/>
      <c r="OZ43" s="81"/>
      <c r="PA43" s="81"/>
      <c r="PB43" s="81"/>
      <c r="PC43" s="81"/>
      <c r="PD43" s="81"/>
      <c r="PE43" s="81"/>
      <c r="PF43" s="81"/>
      <c r="PG43" s="81"/>
      <c r="PH43" s="81"/>
      <c r="PI43" s="81"/>
      <c r="PJ43" s="81"/>
      <c r="PK43" s="81"/>
      <c r="PL43" s="81"/>
      <c r="PM43" s="81"/>
      <c r="PN43" s="81"/>
      <c r="PO43" s="81"/>
      <c r="PP43" s="81"/>
      <c r="PQ43" s="81"/>
      <c r="PR43" s="81"/>
      <c r="PS43" s="81"/>
      <c r="PT43" s="81"/>
      <c r="PU43" s="81"/>
      <c r="PV43" s="81"/>
      <c r="PW43" s="81"/>
      <c r="PX43" s="81"/>
      <c r="PY43" s="81"/>
      <c r="PZ43" s="81"/>
      <c r="QA43" s="81"/>
      <c r="QB43" s="81"/>
      <c r="QC43" s="81"/>
      <c r="QD43" s="81"/>
      <c r="QE43" s="81"/>
      <c r="QF43" s="81"/>
      <c r="QG43" s="81"/>
      <c r="QH43" s="81"/>
      <c r="QI43" s="81"/>
      <c r="QJ43" s="81"/>
      <c r="QK43" s="81"/>
      <c r="QL43" s="81"/>
      <c r="QM43" s="81"/>
      <c r="QN43" s="81"/>
      <c r="QO43" s="81"/>
      <c r="QP43" s="81"/>
      <c r="QQ43" s="81"/>
      <c r="QR43" s="81"/>
      <c r="QS43" s="81"/>
      <c r="QT43" s="81"/>
      <c r="QU43" s="81"/>
      <c r="QV43" s="81"/>
      <c r="QW43" s="81"/>
      <c r="QX43" s="81"/>
      <c r="QY43" s="81"/>
      <c r="QZ43" s="81"/>
      <c r="RA43" s="81"/>
      <c r="RB43" s="81"/>
      <c r="RC43" s="81"/>
      <c r="RD43" s="81"/>
      <c r="RE43" s="81"/>
      <c r="RF43" s="81"/>
      <c r="RG43" s="81"/>
      <c r="RH43" s="81"/>
      <c r="RI43" s="81"/>
      <c r="RJ43" s="81"/>
      <c r="RK43" s="81"/>
      <c r="RL43" s="81"/>
      <c r="RM43" s="81"/>
      <c r="RN43" s="81"/>
      <c r="RO43" s="81"/>
      <c r="RP43" s="81"/>
      <c r="RQ43" s="81"/>
      <c r="RR43" s="81"/>
      <c r="RS43" s="81"/>
      <c r="RT43" s="81"/>
      <c r="RU43" s="81"/>
      <c r="RV43" s="81"/>
      <c r="RW43" s="81"/>
      <c r="RX43" s="81"/>
      <c r="RY43" s="81"/>
      <c r="RZ43" s="81"/>
      <c r="SA43" s="81"/>
      <c r="SB43" s="81"/>
      <c r="SC43" s="81"/>
      <c r="SD43" s="81"/>
      <c r="SE43" s="81"/>
      <c r="SF43" s="81"/>
      <c r="SG43" s="81"/>
      <c r="SH43" s="81"/>
      <c r="SI43" s="81"/>
      <c r="SJ43" s="81"/>
      <c r="SK43" s="81"/>
      <c r="SL43" s="81"/>
      <c r="SM43" s="81"/>
      <c r="SN43" s="81"/>
      <c r="SO43" s="81"/>
      <c r="SP43" s="81"/>
      <c r="SQ43" s="81"/>
      <c r="SR43" s="81"/>
      <c r="SS43" s="81"/>
      <c r="ST43" s="81"/>
      <c r="SU43" s="81"/>
      <c r="SV43" s="81"/>
      <c r="SW43" s="81"/>
      <c r="SX43" s="81"/>
      <c r="SY43" s="81"/>
      <c r="SZ43" s="81"/>
      <c r="TA43" s="81"/>
      <c r="TB43" s="81"/>
      <c r="TC43" s="81"/>
      <c r="TD43" s="81"/>
      <c r="TE43" s="81"/>
      <c r="TF43" s="81"/>
      <c r="TG43" s="81"/>
      <c r="TH43" s="81"/>
      <c r="TI43" s="81"/>
      <c r="TJ43" s="81"/>
      <c r="TK43" s="81"/>
      <c r="TL43" s="81"/>
      <c r="TM43" s="81"/>
      <c r="TN43" s="81"/>
      <c r="TO43" s="81"/>
      <c r="TP43" s="81"/>
      <c r="TQ43" s="81"/>
      <c r="TR43" s="81"/>
      <c r="TS43" s="81"/>
      <c r="TT43" s="81"/>
      <c r="TU43" s="81"/>
      <c r="TV43" s="81"/>
      <c r="TW43" s="81"/>
      <c r="TX43" s="81"/>
      <c r="TY43" s="81"/>
      <c r="TZ43" s="81"/>
      <c r="UA43" s="81"/>
      <c r="UB43" s="81"/>
      <c r="UC43" s="81"/>
      <c r="UD43" s="81"/>
      <c r="UE43" s="81"/>
      <c r="UF43" s="81"/>
      <c r="UG43" s="81"/>
      <c r="UH43" s="81"/>
      <c r="UI43" s="81"/>
      <c r="UJ43" s="81"/>
      <c r="UK43" s="81"/>
      <c r="UL43" s="81"/>
      <c r="UM43" s="81"/>
      <c r="UN43" s="81"/>
      <c r="UO43" s="81"/>
      <c r="UP43" s="81"/>
      <c r="UQ43" s="81"/>
      <c r="UR43" s="81"/>
      <c r="US43" s="81"/>
      <c r="UT43" s="81"/>
      <c r="UU43" s="81"/>
      <c r="UV43" s="81"/>
      <c r="UW43" s="81"/>
      <c r="UX43" s="81"/>
      <c r="UY43" s="81"/>
      <c r="UZ43" s="81"/>
      <c r="VA43" s="81"/>
      <c r="VB43" s="81"/>
      <c r="VC43" s="81"/>
      <c r="VD43" s="81"/>
      <c r="VE43" s="81"/>
      <c r="VF43" s="81"/>
      <c r="VG43" s="81"/>
      <c r="VH43" s="81"/>
      <c r="VI43" s="81"/>
      <c r="VJ43" s="81"/>
      <c r="VK43" s="81"/>
      <c r="VL43" s="81"/>
      <c r="VM43" s="81"/>
      <c r="VN43" s="81"/>
      <c r="VO43" s="81"/>
      <c r="VP43" s="81"/>
      <c r="VQ43" s="81"/>
      <c r="VR43" s="81"/>
      <c r="VS43" s="81"/>
      <c r="VT43" s="81"/>
      <c r="VU43" s="81"/>
      <c r="VV43" s="81"/>
      <c r="VW43" s="81"/>
      <c r="VX43" s="81"/>
      <c r="VY43" s="81"/>
      <c r="VZ43" s="81"/>
      <c r="WA43" s="81"/>
      <c r="WB43" s="81"/>
      <c r="WC43" s="81"/>
      <c r="WD43" s="81"/>
      <c r="WE43" s="81"/>
      <c r="WF43" s="81"/>
      <c r="WG43" s="81"/>
      <c r="WH43" s="81"/>
      <c r="WI43" s="81"/>
      <c r="WJ43" s="81"/>
      <c r="WK43" s="81"/>
      <c r="WL43" s="81"/>
      <c r="WM43" s="81"/>
      <c r="WN43" s="81"/>
      <c r="WO43" s="81"/>
      <c r="WP43" s="81"/>
      <c r="WQ43" s="81"/>
      <c r="WR43" s="81"/>
      <c r="WS43" s="81"/>
      <c r="WT43" s="81"/>
      <c r="WU43" s="81"/>
      <c r="WV43" s="81"/>
      <c r="WW43" s="81"/>
      <c r="WX43" s="81"/>
      <c r="WY43" s="81"/>
      <c r="WZ43" s="81"/>
      <c r="XA43" s="81"/>
      <c r="XB43" s="81"/>
      <c r="XC43" s="81"/>
      <c r="XD43" s="81"/>
      <c r="XE43" s="81"/>
      <c r="XF43" s="81"/>
      <c r="XG43" s="81"/>
      <c r="XH43" s="81"/>
      <c r="XI43" s="81"/>
      <c r="XJ43" s="81"/>
      <c r="XK43" s="81"/>
      <c r="XL43" s="81"/>
      <c r="XM43" s="81"/>
      <c r="XN43" s="81"/>
      <c r="XO43" s="81"/>
      <c r="XP43" s="81"/>
      <c r="XQ43" s="81"/>
      <c r="XR43" s="81"/>
      <c r="XS43" s="81"/>
      <c r="XT43" s="81"/>
      <c r="XU43" s="81"/>
      <c r="XV43" s="81"/>
      <c r="XW43" s="81"/>
      <c r="XX43" s="81"/>
      <c r="XY43" s="81"/>
      <c r="XZ43" s="81"/>
      <c r="YA43" s="81"/>
      <c r="YB43" s="81"/>
      <c r="YC43" s="81"/>
      <c r="YD43" s="81"/>
      <c r="YE43" s="81"/>
      <c r="YF43" s="81"/>
      <c r="YG43" s="81"/>
      <c r="YH43" s="81"/>
      <c r="YI43" s="81"/>
      <c r="YJ43" s="81"/>
      <c r="YK43" s="81"/>
      <c r="YL43" s="81"/>
      <c r="YM43" s="81"/>
      <c r="YN43" s="81"/>
      <c r="YO43" s="81"/>
      <c r="YP43" s="81"/>
      <c r="YQ43" s="81"/>
      <c r="YR43" s="81"/>
      <c r="YS43" s="81"/>
      <c r="YT43" s="81"/>
      <c r="YU43" s="81"/>
      <c r="YV43" s="81"/>
      <c r="YW43" s="81"/>
      <c r="YX43" s="81"/>
      <c r="YY43" s="81"/>
      <c r="YZ43" s="81"/>
      <c r="ZA43" s="81"/>
      <c r="ZB43" s="81"/>
      <c r="ZC43" s="81"/>
      <c r="ZD43" s="81"/>
      <c r="ZE43" s="81"/>
      <c r="ZF43" s="81"/>
      <c r="ZG43" s="81"/>
      <c r="ZH43" s="81"/>
      <c r="ZI43" s="81"/>
      <c r="ZJ43" s="81"/>
      <c r="ZK43" s="81"/>
      <c r="ZL43" s="81"/>
      <c r="ZM43" s="81"/>
      <c r="ZN43" s="81"/>
      <c r="ZO43" s="81"/>
      <c r="ZP43" s="81"/>
      <c r="ZQ43" s="81"/>
      <c r="ZR43" s="81"/>
      <c r="ZS43" s="81"/>
      <c r="ZT43" s="81"/>
      <c r="ZU43" s="81"/>
      <c r="ZV43" s="81"/>
      <c r="ZW43" s="81"/>
      <c r="ZX43" s="81"/>
      <c r="ZY43" s="81"/>
      <c r="ZZ43" s="81"/>
      <c r="AAA43" s="81"/>
      <c r="AAB43" s="81"/>
      <c r="AAC43" s="81"/>
      <c r="AAD43" s="81"/>
      <c r="AAE43" s="81"/>
      <c r="AAF43" s="81"/>
      <c r="AAG43" s="81"/>
      <c r="AAH43" s="81"/>
      <c r="AAI43" s="81"/>
      <c r="AAJ43" s="81"/>
      <c r="AAK43" s="81"/>
      <c r="AAL43" s="81"/>
      <c r="AAM43" s="81"/>
      <c r="AAN43" s="81"/>
      <c r="AAO43" s="81"/>
      <c r="AAP43" s="81"/>
      <c r="AAQ43" s="81"/>
      <c r="AAR43" s="81"/>
      <c r="AAS43" s="81"/>
      <c r="AAT43" s="81"/>
      <c r="AAU43" s="81"/>
      <c r="AAV43" s="81"/>
      <c r="AAW43" s="81"/>
      <c r="AAX43" s="81"/>
      <c r="AAY43" s="81"/>
      <c r="AAZ43" s="81"/>
      <c r="ABA43" s="81"/>
      <c r="ABB43" s="81"/>
      <c r="ABC43" s="81"/>
      <c r="ABD43" s="81"/>
      <c r="ABE43" s="81"/>
      <c r="ABF43" s="81"/>
      <c r="ABG43" s="81"/>
      <c r="ABH43" s="81"/>
      <c r="ABI43" s="81"/>
      <c r="ABJ43" s="81"/>
      <c r="ABK43" s="81"/>
      <c r="ABL43" s="81"/>
      <c r="ABM43" s="81"/>
      <c r="ABN43" s="81"/>
      <c r="ABO43" s="81"/>
      <c r="ABP43" s="81"/>
      <c r="ABQ43" s="81"/>
      <c r="ABR43" s="81"/>
      <c r="ABS43" s="81"/>
      <c r="ABT43" s="81"/>
      <c r="ABU43" s="81"/>
      <c r="ABV43" s="81"/>
      <c r="ABW43" s="81"/>
      <c r="ABX43" s="81"/>
      <c r="ABY43" s="81"/>
      <c r="ABZ43" s="81"/>
      <c r="ACA43" s="81"/>
      <c r="ACB43" s="81"/>
      <c r="ACC43" s="81"/>
      <c r="ACD43" s="81"/>
      <c r="ACE43" s="81"/>
      <c r="ACF43" s="81"/>
      <c r="ACG43" s="81"/>
      <c r="ACH43" s="81"/>
      <c r="ACI43" s="81"/>
      <c r="ACJ43" s="81"/>
      <c r="ACK43" s="81"/>
      <c r="ACL43" s="81"/>
      <c r="ACM43" s="81"/>
      <c r="ACN43" s="81"/>
      <c r="ACO43" s="81"/>
      <c r="ACP43" s="81"/>
      <c r="ACQ43" s="81"/>
      <c r="ACR43" s="81"/>
      <c r="ACS43" s="81"/>
      <c r="ACT43" s="81"/>
      <c r="ACU43" s="81"/>
      <c r="ACV43" s="81"/>
      <c r="ACW43" s="81"/>
      <c r="ACX43" s="81"/>
      <c r="ACY43" s="81"/>
      <c r="ACZ43" s="81"/>
      <c r="ADA43" s="81"/>
      <c r="ADB43" s="81"/>
      <c r="ADC43" s="81"/>
      <c r="ADD43" s="81"/>
      <c r="ADE43" s="81"/>
      <c r="ADF43" s="81"/>
      <c r="ADG43" s="81"/>
      <c r="ADH43" s="81"/>
      <c r="ADI43" s="81"/>
      <c r="ADJ43" s="81"/>
      <c r="ADK43" s="81"/>
      <c r="ADL43" s="81"/>
      <c r="ADM43" s="81"/>
      <c r="ADN43" s="81"/>
      <c r="ADO43" s="81"/>
      <c r="ADP43" s="81"/>
      <c r="ADQ43" s="81"/>
      <c r="ADR43" s="81"/>
      <c r="ADS43" s="81"/>
      <c r="ADT43" s="81"/>
      <c r="ADU43" s="81"/>
      <c r="ADV43" s="81"/>
      <c r="ADW43" s="81"/>
      <c r="ADX43" s="81"/>
      <c r="ADY43" s="81"/>
      <c r="ADZ43" s="81"/>
      <c r="AEA43" s="81"/>
      <c r="AEB43" s="81"/>
      <c r="AEC43" s="81"/>
      <c r="AED43" s="81"/>
      <c r="AEE43" s="81"/>
      <c r="AEF43" s="81"/>
      <c r="AEG43" s="81"/>
      <c r="AEH43" s="81"/>
      <c r="AEI43" s="81"/>
      <c r="AEJ43" s="81"/>
      <c r="AEK43" s="81"/>
      <c r="AEL43" s="81"/>
      <c r="AEM43" s="81"/>
      <c r="AEN43" s="81"/>
      <c r="AEO43" s="81"/>
      <c r="AEP43" s="81"/>
      <c r="AEQ43" s="81"/>
      <c r="AER43" s="81"/>
      <c r="AES43" s="81"/>
      <c r="AET43" s="81"/>
      <c r="AEU43" s="81"/>
      <c r="AEV43" s="81"/>
      <c r="AEW43" s="81"/>
      <c r="AEX43" s="81"/>
      <c r="AEY43" s="81"/>
      <c r="AEZ43" s="81"/>
      <c r="AFA43" s="81"/>
      <c r="AFB43" s="81"/>
      <c r="AFC43" s="81"/>
      <c r="AFD43" s="81"/>
      <c r="AFE43" s="81"/>
      <c r="AFF43" s="81"/>
      <c r="AFG43" s="81"/>
      <c r="AFH43" s="81"/>
      <c r="AFI43" s="81"/>
      <c r="AFJ43" s="81"/>
      <c r="AFK43" s="81"/>
      <c r="AFL43" s="81"/>
      <c r="AFM43" s="81"/>
      <c r="AFN43" s="81"/>
      <c r="AFO43" s="81"/>
      <c r="AFP43" s="81"/>
      <c r="AFQ43" s="81"/>
      <c r="AFR43" s="81"/>
      <c r="AFS43" s="81"/>
      <c r="AFT43" s="81"/>
      <c r="AFU43" s="81"/>
      <c r="AFV43" s="81"/>
      <c r="AFW43" s="81"/>
      <c r="AFX43" s="81"/>
      <c r="AFY43" s="81"/>
      <c r="AFZ43" s="81"/>
      <c r="AGA43" s="81"/>
      <c r="AGB43" s="81"/>
      <c r="AGC43" s="81"/>
      <c r="AGD43" s="81"/>
      <c r="AGE43" s="81"/>
      <c r="AGF43" s="81"/>
      <c r="AGG43" s="81"/>
      <c r="AGH43" s="81"/>
      <c r="AGI43" s="81"/>
      <c r="AGJ43" s="81"/>
      <c r="AGK43" s="81"/>
      <c r="AGL43" s="81"/>
      <c r="AGM43" s="81"/>
      <c r="AGN43" s="81"/>
      <c r="AGO43" s="81"/>
      <c r="AGP43" s="81"/>
      <c r="AGQ43" s="81"/>
      <c r="AGR43" s="81"/>
      <c r="AGS43" s="81"/>
      <c r="AGT43" s="81"/>
      <c r="AGU43" s="81"/>
      <c r="AGV43" s="81"/>
      <c r="AGW43" s="81"/>
      <c r="AGX43" s="81"/>
      <c r="AGY43" s="81"/>
      <c r="AGZ43" s="81"/>
      <c r="AHA43" s="81"/>
      <c r="AHB43" s="81"/>
      <c r="AHC43" s="81"/>
      <c r="AHD43" s="81"/>
      <c r="AHE43" s="81"/>
      <c r="AHF43" s="81"/>
      <c r="AHG43" s="81"/>
      <c r="AHH43" s="81"/>
      <c r="AHI43" s="81"/>
      <c r="AHJ43" s="81"/>
      <c r="AHK43" s="81"/>
      <c r="AHL43" s="81"/>
      <c r="AHM43" s="81"/>
      <c r="AHN43" s="81"/>
      <c r="AHO43" s="81"/>
      <c r="AHP43" s="81"/>
      <c r="AHQ43" s="81"/>
      <c r="AHR43" s="81"/>
      <c r="AHS43" s="81"/>
      <c r="AHT43" s="81"/>
      <c r="AHU43" s="81"/>
      <c r="AHV43" s="81"/>
      <c r="AHW43" s="81"/>
      <c r="AHX43" s="81"/>
      <c r="AHY43" s="81"/>
      <c r="AHZ43" s="81"/>
      <c r="AIA43" s="81"/>
      <c r="AIB43" s="81"/>
      <c r="AIC43" s="81"/>
      <c r="AID43" s="81"/>
      <c r="AIE43" s="81"/>
      <c r="AIF43" s="81"/>
      <c r="AIG43" s="81"/>
      <c r="AIH43" s="81"/>
      <c r="AII43" s="81"/>
      <c r="AIJ43" s="81"/>
      <c r="AIK43" s="81"/>
      <c r="AIL43" s="81"/>
      <c r="AIM43" s="81"/>
      <c r="AIN43" s="81"/>
      <c r="AIO43" s="81"/>
      <c r="AIP43" s="81"/>
      <c r="AIQ43" s="81"/>
      <c r="AIR43" s="81"/>
      <c r="AIS43" s="81"/>
      <c r="AIT43" s="81"/>
      <c r="AIU43" s="81"/>
      <c r="AIV43" s="81"/>
      <c r="AIW43" s="81"/>
      <c r="AIX43" s="81"/>
      <c r="AIY43" s="81"/>
      <c r="AIZ43" s="81"/>
      <c r="AJA43" s="81"/>
      <c r="AJB43" s="81"/>
      <c r="AJC43" s="81"/>
      <c r="AJD43" s="81"/>
      <c r="AJE43" s="81"/>
      <c r="AJF43" s="81"/>
      <c r="AJG43" s="81"/>
      <c r="AJH43" s="81"/>
      <c r="AJI43" s="81"/>
      <c r="AJJ43" s="81"/>
      <c r="AJK43" s="81"/>
      <c r="AJL43" s="81"/>
      <c r="AJM43" s="81"/>
      <c r="AJN43" s="81"/>
      <c r="AJO43" s="81"/>
      <c r="AJP43" s="81"/>
      <c r="AJQ43" s="81"/>
      <c r="AJR43" s="81"/>
      <c r="AJS43" s="81"/>
      <c r="AJT43" s="81"/>
      <c r="AJU43" s="81"/>
      <c r="AJV43" s="81"/>
      <c r="AJW43" s="81"/>
      <c r="AJX43" s="81"/>
      <c r="AJY43" s="81"/>
      <c r="AJZ43" s="81"/>
      <c r="AKA43" s="81"/>
      <c r="AKB43" s="81"/>
      <c r="AKC43" s="81"/>
      <c r="AKD43" s="81"/>
      <c r="AKE43" s="81"/>
      <c r="AKF43" s="81"/>
      <c r="AKG43" s="81"/>
      <c r="AKH43" s="81"/>
      <c r="AKI43" s="81"/>
      <c r="AKJ43" s="81"/>
      <c r="AKK43" s="81"/>
      <c r="AKL43" s="81"/>
      <c r="AKM43" s="81"/>
      <c r="AKN43" s="81"/>
      <c r="AKO43" s="81"/>
      <c r="AKP43" s="81"/>
      <c r="AKQ43" s="81"/>
      <c r="AKR43" s="81"/>
      <c r="AKS43" s="81"/>
      <c r="AKT43" s="81"/>
      <c r="AKU43" s="81"/>
      <c r="AKV43" s="81"/>
      <c r="AKW43" s="81"/>
      <c r="AKX43" s="81"/>
      <c r="AKY43" s="81"/>
      <c r="AKZ43" s="81"/>
      <c r="ALA43" s="81"/>
      <c r="ALB43" s="81"/>
      <c r="ALC43" s="81"/>
      <c r="ALD43" s="81"/>
      <c r="ALE43" s="81"/>
      <c r="ALF43" s="81"/>
      <c r="ALG43" s="81"/>
      <c r="ALH43" s="81"/>
      <c r="ALI43" s="81"/>
      <c r="ALJ43" s="81"/>
      <c r="ALK43" s="81"/>
      <c r="ALL43" s="81"/>
      <c r="ALM43" s="81"/>
      <c r="ALN43" s="81"/>
      <c r="ALO43" s="81"/>
      <c r="ALP43" s="81"/>
      <c r="ALQ43" s="81"/>
      <c r="ALR43" s="81"/>
      <c r="ALS43" s="81"/>
      <c r="ALT43" s="81"/>
      <c r="ALU43" s="81"/>
      <c r="ALV43" s="81"/>
      <c r="ALW43" s="81"/>
      <c r="ALX43" s="81"/>
      <c r="ALY43" s="81"/>
      <c r="ALZ43" s="81"/>
      <c r="AMA43" s="81"/>
      <c r="AMB43" s="81"/>
      <c r="AMC43" s="81"/>
      <c r="AMD43" s="81"/>
      <c r="AME43" s="81"/>
      <c r="AMF43" s="81"/>
      <c r="AMG43" s="81"/>
      <c r="AMH43" s="81"/>
      <c r="AMI43" s="81"/>
      <c r="AMJ43" s="81"/>
      <c r="AMK43" s="81"/>
      <c r="AML43" s="81"/>
      <c r="AMM43" s="81"/>
      <c r="AMN43" s="81"/>
      <c r="AMO43" s="81"/>
      <c r="AMP43" s="81"/>
      <c r="AMQ43" s="81"/>
      <c r="AMR43" s="81"/>
      <c r="AMS43" s="81"/>
      <c r="AMT43" s="81"/>
      <c r="AMU43" s="81"/>
      <c r="AMV43" s="81"/>
      <c r="AMW43" s="81"/>
      <c r="AMX43" s="81"/>
      <c r="AMY43" s="81"/>
      <c r="AMZ43" s="81"/>
      <c r="ANA43" s="81"/>
      <c r="ANB43" s="81"/>
      <c r="ANC43" s="81"/>
      <c r="AND43" s="81"/>
      <c r="ANE43" s="81"/>
      <c r="ANF43" s="81"/>
      <c r="ANG43" s="81"/>
      <c r="ANH43" s="81"/>
      <c r="ANI43" s="81"/>
      <c r="ANJ43" s="81"/>
      <c r="ANK43" s="81"/>
      <c r="ANL43" s="81"/>
      <c r="ANM43" s="81"/>
      <c r="ANN43" s="81"/>
      <c r="ANO43" s="81"/>
      <c r="ANP43" s="81"/>
      <c r="ANQ43" s="81"/>
      <c r="ANR43" s="81"/>
      <c r="ANS43" s="81"/>
      <c r="ANT43" s="81"/>
      <c r="ANU43" s="81"/>
      <c r="ANV43" s="81"/>
      <c r="ANW43" s="81"/>
      <c r="ANX43" s="81"/>
      <c r="ANY43" s="81"/>
      <c r="ANZ43" s="81"/>
      <c r="AOA43" s="81"/>
      <c r="AOB43" s="81"/>
      <c r="AOC43" s="81"/>
      <c r="AOD43" s="81"/>
      <c r="AOE43" s="81"/>
      <c r="AOF43" s="81"/>
      <c r="AOG43" s="81"/>
      <c r="AOH43" s="81"/>
      <c r="AOI43" s="81"/>
      <c r="AOJ43" s="81"/>
      <c r="AOK43" s="81"/>
      <c r="AOL43" s="81"/>
      <c r="AOM43" s="81"/>
      <c r="AON43" s="81"/>
      <c r="AOO43" s="81"/>
      <c r="AOP43" s="81"/>
      <c r="AOQ43" s="81"/>
      <c r="AOR43" s="81"/>
      <c r="AOS43" s="81"/>
      <c r="AOT43" s="81"/>
      <c r="AOU43" s="81"/>
      <c r="AOV43" s="81"/>
      <c r="AOW43" s="81"/>
      <c r="AOX43" s="81"/>
      <c r="AOY43" s="81"/>
      <c r="AOZ43" s="81"/>
      <c r="APA43" s="81"/>
      <c r="APB43" s="81"/>
      <c r="APC43" s="81"/>
      <c r="APD43" s="81"/>
      <c r="APE43" s="81"/>
      <c r="APF43" s="81"/>
      <c r="APG43" s="81"/>
      <c r="APH43" s="81"/>
      <c r="API43" s="81"/>
      <c r="APJ43" s="81"/>
      <c r="APK43" s="81"/>
      <c r="APL43" s="81"/>
      <c r="APM43" s="81"/>
      <c r="APN43" s="81"/>
      <c r="APO43" s="81"/>
      <c r="APP43" s="81"/>
      <c r="APQ43" s="81"/>
      <c r="APR43" s="81"/>
      <c r="APS43" s="81"/>
      <c r="APT43" s="81"/>
      <c r="APU43" s="81"/>
      <c r="APV43" s="81"/>
      <c r="APW43" s="81"/>
      <c r="APX43" s="81"/>
      <c r="APY43" s="81"/>
      <c r="APZ43" s="81"/>
      <c r="AQA43" s="81"/>
      <c r="AQB43" s="81"/>
      <c r="AQC43" s="81"/>
      <c r="AQD43" s="81"/>
      <c r="AQE43" s="81"/>
      <c r="AQF43" s="81"/>
      <c r="AQG43" s="81"/>
      <c r="AQH43" s="81"/>
      <c r="AQI43" s="81"/>
      <c r="AQJ43" s="81"/>
      <c r="AQK43" s="81"/>
      <c r="AQL43" s="81"/>
      <c r="AQM43" s="81"/>
      <c r="AQN43" s="81"/>
      <c r="AQO43" s="81"/>
      <c r="AQP43" s="81"/>
      <c r="AQQ43" s="81"/>
      <c r="AQR43" s="81"/>
      <c r="AQS43" s="81"/>
      <c r="AQT43" s="81"/>
      <c r="AQU43" s="81"/>
      <c r="AQV43" s="81"/>
      <c r="AQW43" s="81"/>
      <c r="AQX43" s="81"/>
      <c r="AQY43" s="81"/>
      <c r="AQZ43" s="81"/>
      <c r="ARA43" s="81"/>
      <c r="ARB43" s="81"/>
      <c r="ARC43" s="81"/>
      <c r="ARD43" s="81"/>
      <c r="ARE43" s="81"/>
      <c r="ARF43" s="81"/>
      <c r="ARG43" s="81"/>
      <c r="ARH43" s="81"/>
      <c r="ARI43" s="81"/>
      <c r="ARJ43" s="81"/>
      <c r="ARK43" s="81"/>
      <c r="ARL43" s="81"/>
      <c r="ARM43" s="81"/>
      <c r="ARN43" s="81"/>
      <c r="ARO43" s="81"/>
      <c r="ARP43" s="81"/>
      <c r="ARQ43" s="81"/>
      <c r="ARR43" s="81"/>
      <c r="ARS43" s="81"/>
      <c r="ART43" s="81"/>
      <c r="ARU43" s="81"/>
      <c r="ARV43" s="81"/>
      <c r="ARW43" s="81"/>
      <c r="ARX43" s="81"/>
      <c r="ARY43" s="81"/>
      <c r="ARZ43" s="81"/>
      <c r="ASA43" s="81"/>
      <c r="ASB43" s="81"/>
      <c r="ASC43" s="81"/>
      <c r="ASD43" s="81"/>
      <c r="ASE43" s="81"/>
      <c r="ASF43" s="81"/>
      <c r="ASG43" s="81"/>
      <c r="ASH43" s="81"/>
      <c r="ASI43" s="81"/>
      <c r="ASJ43" s="81"/>
      <c r="ASK43" s="81"/>
      <c r="ASL43" s="81"/>
      <c r="ASM43" s="81"/>
      <c r="ASN43" s="81"/>
      <c r="ASO43" s="81"/>
      <c r="ASP43" s="81"/>
      <c r="ASQ43" s="81"/>
      <c r="ASR43" s="81"/>
      <c r="ASS43" s="81"/>
      <c r="AST43" s="81"/>
      <c r="ASU43" s="81"/>
      <c r="ASV43" s="81"/>
      <c r="ASW43" s="81"/>
      <c r="ASX43" s="81"/>
      <c r="ASY43" s="81"/>
      <c r="ASZ43" s="81"/>
      <c r="ATA43" s="81"/>
      <c r="ATB43" s="81"/>
      <c r="ATC43" s="81"/>
      <c r="ATD43" s="81"/>
      <c r="ATE43" s="81"/>
      <c r="ATF43" s="81"/>
      <c r="ATG43" s="81"/>
      <c r="ATH43" s="81"/>
      <c r="ATI43" s="81"/>
      <c r="ATJ43" s="81"/>
      <c r="ATK43" s="81"/>
      <c r="ATL43" s="81"/>
      <c r="ATM43" s="81"/>
      <c r="ATN43" s="81"/>
      <c r="ATO43" s="81"/>
      <c r="ATP43" s="81"/>
      <c r="ATQ43" s="81"/>
      <c r="ATR43" s="81"/>
      <c r="ATS43" s="81"/>
      <c r="ATT43" s="81"/>
      <c r="ATU43" s="81"/>
      <c r="ATV43" s="81"/>
      <c r="ATW43" s="81"/>
      <c r="ATX43" s="81"/>
      <c r="ATY43" s="81"/>
      <c r="ATZ43" s="81"/>
      <c r="AUA43" s="81"/>
      <c r="AUB43" s="81"/>
      <c r="AUC43" s="81"/>
      <c r="AUD43" s="81"/>
      <c r="AUE43" s="81"/>
      <c r="AUF43" s="81"/>
      <c r="AUG43" s="81"/>
      <c r="AUH43" s="81"/>
      <c r="AUI43" s="81"/>
      <c r="AUJ43" s="81"/>
      <c r="AUK43" s="81"/>
      <c r="AUL43" s="81"/>
      <c r="AUM43" s="81"/>
      <c r="AUN43" s="81"/>
      <c r="AUO43" s="81"/>
      <c r="AUP43" s="81"/>
      <c r="AUQ43" s="81"/>
      <c r="AUR43" s="81"/>
      <c r="AUS43" s="81"/>
      <c r="AUT43" s="81"/>
      <c r="AUU43" s="81"/>
      <c r="AUV43" s="81"/>
      <c r="AUW43" s="81"/>
      <c r="AUX43" s="81"/>
      <c r="AUY43" s="81"/>
      <c r="AUZ43" s="81"/>
      <c r="AVA43" s="81"/>
      <c r="AVB43" s="81"/>
      <c r="AVC43" s="81"/>
      <c r="AVD43" s="81"/>
      <c r="AVE43" s="81"/>
      <c r="AVF43" s="81"/>
      <c r="AVG43" s="81"/>
      <c r="AVH43" s="81"/>
      <c r="AVI43" s="81"/>
      <c r="AVJ43" s="81"/>
      <c r="AVK43" s="81"/>
      <c r="AVL43" s="81"/>
      <c r="AVM43" s="81"/>
      <c r="AVN43" s="81"/>
      <c r="AVO43" s="81"/>
      <c r="AVP43" s="81"/>
      <c r="AVQ43" s="81"/>
      <c r="AVR43" s="81"/>
      <c r="AVS43" s="81"/>
      <c r="AVT43" s="81"/>
      <c r="AVU43" s="81"/>
      <c r="AVV43" s="81"/>
      <c r="AVW43" s="81"/>
      <c r="AVX43" s="81"/>
      <c r="AVY43" s="81"/>
      <c r="AVZ43" s="81"/>
      <c r="AWA43" s="81"/>
      <c r="AWB43" s="81"/>
      <c r="AWC43" s="81"/>
      <c r="AWD43" s="81"/>
      <c r="AWE43" s="81"/>
      <c r="AWF43" s="81"/>
      <c r="AWG43" s="81"/>
      <c r="AWH43" s="81"/>
      <c r="AWI43" s="81"/>
      <c r="AWJ43" s="81"/>
      <c r="AWK43" s="81"/>
      <c r="AWL43" s="81"/>
      <c r="AWM43" s="81"/>
      <c r="AWN43" s="81"/>
      <c r="AWO43" s="81"/>
      <c r="AWP43" s="81"/>
      <c r="AWQ43" s="81"/>
      <c r="AWR43" s="81"/>
      <c r="AWS43" s="81"/>
      <c r="AWT43" s="81"/>
      <c r="AWU43" s="81"/>
      <c r="AWV43" s="81"/>
      <c r="AWW43" s="81"/>
      <c r="AWX43" s="81"/>
      <c r="AWY43" s="81"/>
      <c r="AWZ43" s="81"/>
      <c r="AXA43" s="81"/>
      <c r="AXB43" s="81"/>
      <c r="AXC43" s="81"/>
      <c r="AXD43" s="81"/>
      <c r="AXE43" s="81"/>
      <c r="AXF43" s="81"/>
      <c r="AXG43" s="81"/>
      <c r="AXH43" s="81"/>
      <c r="AXI43" s="81"/>
      <c r="AXJ43" s="81"/>
      <c r="AXK43" s="81"/>
      <c r="AXL43" s="81"/>
      <c r="AXM43" s="81"/>
      <c r="AXN43" s="81"/>
      <c r="AXO43" s="81"/>
      <c r="AXP43" s="81"/>
      <c r="AXQ43" s="81"/>
      <c r="AXR43" s="81"/>
      <c r="AXS43" s="81"/>
      <c r="AXT43" s="81"/>
      <c r="AXU43" s="81"/>
      <c r="AXV43" s="81"/>
      <c r="AXW43" s="81"/>
      <c r="AXX43" s="81"/>
      <c r="AXY43" s="81"/>
      <c r="AXZ43" s="81"/>
      <c r="AYA43" s="81"/>
      <c r="AYB43" s="81"/>
      <c r="AYC43" s="81"/>
      <c r="AYD43" s="81"/>
      <c r="AYE43" s="81"/>
      <c r="AYF43" s="81"/>
      <c r="AYG43" s="81"/>
      <c r="AYH43" s="81"/>
      <c r="AYI43" s="81"/>
      <c r="AYJ43" s="81"/>
      <c r="AYK43" s="81"/>
      <c r="AYL43" s="81"/>
      <c r="AYM43" s="81"/>
      <c r="AYN43" s="81"/>
      <c r="AYO43" s="81"/>
      <c r="AYP43" s="81"/>
      <c r="AYQ43" s="81"/>
      <c r="AYR43" s="81"/>
      <c r="AYS43" s="81"/>
      <c r="AYT43" s="81"/>
      <c r="AYU43" s="81"/>
      <c r="AYV43" s="81"/>
      <c r="AYW43" s="81"/>
      <c r="AYX43" s="81"/>
      <c r="AYY43" s="81"/>
      <c r="AYZ43" s="81"/>
      <c r="AZA43" s="81"/>
      <c r="AZB43" s="81"/>
      <c r="AZC43" s="81"/>
      <c r="AZD43" s="81"/>
      <c r="AZE43" s="81"/>
      <c r="AZF43" s="81"/>
      <c r="AZG43" s="81"/>
      <c r="AZH43" s="81"/>
      <c r="AZI43" s="81"/>
      <c r="AZJ43" s="81"/>
      <c r="AZK43" s="81"/>
      <c r="AZL43" s="81"/>
      <c r="AZM43" s="81"/>
      <c r="AZN43" s="81"/>
      <c r="AZO43" s="81"/>
      <c r="AZP43" s="81"/>
      <c r="AZQ43" s="81"/>
      <c r="AZR43" s="81"/>
      <c r="AZS43" s="81"/>
      <c r="AZT43" s="81"/>
      <c r="AZU43" s="81"/>
      <c r="AZV43" s="81"/>
      <c r="AZW43" s="81"/>
      <c r="AZX43" s="81"/>
      <c r="AZY43" s="81"/>
      <c r="AZZ43" s="81"/>
      <c r="BAA43" s="81"/>
      <c r="BAB43" s="81"/>
      <c r="BAC43" s="81"/>
      <c r="BAD43" s="81"/>
      <c r="BAE43" s="81"/>
      <c r="BAF43" s="81"/>
      <c r="BAG43" s="81"/>
      <c r="BAH43" s="81"/>
      <c r="BAI43" s="81"/>
      <c r="BAJ43" s="81"/>
      <c r="BAK43" s="81"/>
      <c r="BAL43" s="81"/>
      <c r="BAM43" s="81"/>
      <c r="BAN43" s="81"/>
      <c r="BAO43" s="81"/>
      <c r="BAP43" s="81"/>
      <c r="BAQ43" s="81"/>
      <c r="BAR43" s="81"/>
      <c r="BAS43" s="81"/>
      <c r="BAT43" s="81"/>
      <c r="BAU43" s="81"/>
      <c r="BAV43" s="81"/>
      <c r="BAW43" s="81"/>
      <c r="BAX43" s="81"/>
      <c r="BAY43" s="81"/>
      <c r="BAZ43" s="81"/>
      <c r="BBA43" s="81"/>
      <c r="BBB43" s="81"/>
      <c r="BBC43" s="81"/>
      <c r="BBD43" s="81"/>
      <c r="BBE43" s="81"/>
      <c r="BBF43" s="81"/>
      <c r="BBG43" s="81"/>
      <c r="BBH43" s="81"/>
      <c r="BBI43" s="81"/>
      <c r="BBJ43" s="81"/>
      <c r="BBK43" s="81"/>
      <c r="BBL43" s="81"/>
      <c r="BBM43" s="81"/>
      <c r="BBN43" s="81"/>
      <c r="BBO43" s="81"/>
      <c r="BBP43" s="81"/>
      <c r="BBQ43" s="81"/>
      <c r="BBR43" s="81"/>
      <c r="BBS43" s="81"/>
      <c r="BBT43" s="81"/>
      <c r="BBU43" s="81"/>
      <c r="BBV43" s="81"/>
      <c r="BBW43" s="81"/>
      <c r="BBX43" s="81"/>
      <c r="BBY43" s="81"/>
      <c r="BBZ43" s="81"/>
      <c r="BCA43" s="81"/>
      <c r="BCB43" s="81"/>
      <c r="BCC43" s="81"/>
      <c r="BCD43" s="81"/>
      <c r="BCE43" s="81"/>
      <c r="BCF43" s="81"/>
      <c r="BCG43" s="81"/>
      <c r="BCH43" s="81"/>
      <c r="BCI43" s="81"/>
      <c r="BCJ43" s="81"/>
      <c r="BCK43" s="81"/>
      <c r="BCL43" s="81"/>
      <c r="BCM43" s="81"/>
      <c r="BCN43" s="81"/>
      <c r="BCO43" s="81"/>
      <c r="BCP43" s="81"/>
      <c r="BCQ43" s="81"/>
      <c r="BCR43" s="81"/>
      <c r="BCS43" s="81"/>
      <c r="BCT43" s="81"/>
      <c r="BCU43" s="81"/>
      <c r="BCV43" s="81"/>
      <c r="BCW43" s="81"/>
      <c r="BCX43" s="81"/>
      <c r="BCY43" s="81"/>
      <c r="BCZ43" s="81"/>
      <c r="BDA43" s="81"/>
      <c r="BDB43" s="81"/>
      <c r="BDC43" s="81"/>
      <c r="BDD43" s="81"/>
      <c r="BDE43" s="81"/>
      <c r="BDF43" s="81"/>
      <c r="BDG43" s="81"/>
      <c r="BDH43" s="81"/>
      <c r="BDI43" s="81"/>
      <c r="BDJ43" s="81"/>
      <c r="BDK43" s="81"/>
      <c r="BDL43" s="81"/>
      <c r="BDM43" s="81"/>
      <c r="BDN43" s="81"/>
      <c r="BDO43" s="81"/>
      <c r="BDP43" s="81"/>
      <c r="BDQ43" s="81"/>
      <c r="BDR43" s="81"/>
      <c r="BDS43" s="81"/>
      <c r="BDT43" s="81"/>
      <c r="BDU43" s="81"/>
      <c r="BDV43" s="81"/>
      <c r="BDW43" s="81"/>
      <c r="BDX43" s="81"/>
      <c r="BDY43" s="81"/>
      <c r="BDZ43" s="81"/>
      <c r="BEA43" s="81"/>
      <c r="BEB43" s="81"/>
      <c r="BEC43" s="81"/>
      <c r="BED43" s="81"/>
      <c r="BEE43" s="81"/>
      <c r="BEF43" s="81"/>
      <c r="BEG43" s="81"/>
      <c r="BEH43" s="81"/>
      <c r="BEI43" s="81"/>
      <c r="BEJ43" s="81"/>
      <c r="BEK43" s="81"/>
      <c r="BEL43" s="81"/>
      <c r="BEM43" s="81"/>
      <c r="BEN43" s="81"/>
      <c r="BEO43" s="81"/>
      <c r="BEP43" s="81"/>
      <c r="BEQ43" s="81"/>
      <c r="BER43" s="81"/>
      <c r="BES43" s="81"/>
      <c r="BET43" s="81"/>
      <c r="BEU43" s="81"/>
      <c r="BEV43" s="81"/>
      <c r="BEW43" s="81"/>
      <c r="BEX43" s="81"/>
      <c r="BEY43" s="81"/>
      <c r="BEZ43" s="81"/>
      <c r="BFA43" s="81"/>
      <c r="BFB43" s="81"/>
      <c r="BFC43" s="81"/>
      <c r="BFD43" s="81"/>
      <c r="BFE43" s="81"/>
      <c r="BFF43" s="81"/>
      <c r="BFG43" s="81"/>
      <c r="BFH43" s="81"/>
      <c r="BFI43" s="81"/>
      <c r="BFJ43" s="81"/>
      <c r="BFK43" s="81"/>
      <c r="BFL43" s="81"/>
      <c r="BFM43" s="81"/>
      <c r="BFN43" s="81"/>
      <c r="BFO43" s="81"/>
      <c r="BFP43" s="81"/>
      <c r="BFQ43" s="81"/>
      <c r="BFR43" s="81"/>
      <c r="BFS43" s="81"/>
      <c r="BFT43" s="81"/>
      <c r="BFU43" s="81"/>
      <c r="BFV43" s="81"/>
      <c r="BFW43" s="81"/>
      <c r="BFX43" s="81"/>
      <c r="BFY43" s="81"/>
      <c r="BFZ43" s="81"/>
      <c r="BGA43" s="81"/>
      <c r="BGB43" s="81"/>
      <c r="BGC43" s="81"/>
      <c r="BGD43" s="81"/>
      <c r="BGE43" s="81"/>
      <c r="BGF43" s="81"/>
      <c r="BGG43" s="81"/>
      <c r="BGH43" s="81"/>
      <c r="BGI43" s="81"/>
      <c r="BGJ43" s="81"/>
      <c r="BGK43" s="81"/>
      <c r="BGL43" s="81"/>
      <c r="BGM43" s="81"/>
      <c r="BGN43" s="81"/>
      <c r="BGO43" s="81"/>
      <c r="BGP43" s="81"/>
      <c r="BGQ43" s="81"/>
      <c r="BGR43" s="81"/>
      <c r="BGS43" s="81"/>
      <c r="BGT43" s="81"/>
      <c r="BGU43" s="81"/>
      <c r="BGV43" s="81"/>
      <c r="BGW43" s="81"/>
      <c r="BGX43" s="81"/>
      <c r="BGY43" s="81"/>
      <c r="BGZ43" s="81"/>
      <c r="BHA43" s="81"/>
      <c r="BHB43" s="81"/>
      <c r="BHC43" s="81"/>
      <c r="BHD43" s="81"/>
      <c r="BHE43" s="81"/>
      <c r="BHF43" s="81"/>
      <c r="BHG43" s="81"/>
      <c r="BHH43" s="81"/>
      <c r="BHI43" s="81"/>
      <c r="BHJ43" s="81"/>
      <c r="BHK43" s="81"/>
      <c r="BHL43" s="81"/>
      <c r="BHM43" s="81"/>
      <c r="BHN43" s="81"/>
      <c r="BHO43" s="81"/>
      <c r="BHP43" s="81"/>
      <c r="BHQ43" s="81"/>
      <c r="BHR43" s="81"/>
      <c r="BHS43" s="81"/>
      <c r="BHT43" s="81"/>
      <c r="BHU43" s="81"/>
      <c r="BHV43" s="81"/>
      <c r="BHW43" s="81"/>
      <c r="BHX43" s="81"/>
      <c r="BHY43" s="81"/>
      <c r="BHZ43" s="81"/>
      <c r="BIA43" s="81"/>
      <c r="BIB43" s="81"/>
      <c r="BIC43" s="81"/>
      <c r="BID43" s="81"/>
      <c r="BIE43" s="81"/>
      <c r="BIF43" s="81"/>
      <c r="BIG43" s="81"/>
      <c r="BIH43" s="81"/>
      <c r="BII43" s="81"/>
      <c r="BIJ43" s="81"/>
      <c r="BIK43" s="81"/>
      <c r="BIL43" s="81"/>
      <c r="BIM43" s="81"/>
      <c r="BIN43" s="81"/>
      <c r="BIO43" s="81"/>
      <c r="BIP43" s="81"/>
      <c r="BIQ43" s="81"/>
      <c r="BIR43" s="81"/>
      <c r="BIS43" s="81"/>
      <c r="BIT43" s="81"/>
      <c r="BIU43" s="81"/>
      <c r="BIV43" s="81"/>
      <c r="BIW43" s="81"/>
      <c r="BIX43" s="81"/>
      <c r="BIY43" s="81"/>
      <c r="BIZ43" s="81"/>
      <c r="BJA43" s="81"/>
      <c r="BJB43" s="81"/>
      <c r="BJC43" s="81"/>
      <c r="BJD43" s="81"/>
      <c r="BJE43" s="81"/>
      <c r="BJF43" s="81"/>
      <c r="BJG43" s="81"/>
      <c r="BJH43" s="81"/>
      <c r="BJI43" s="81"/>
      <c r="BJJ43" s="81"/>
      <c r="BJK43" s="81"/>
      <c r="BJL43" s="81"/>
      <c r="BJM43" s="81"/>
      <c r="BJN43" s="81"/>
      <c r="BJO43" s="81"/>
      <c r="BJP43" s="81"/>
      <c r="BJQ43" s="81"/>
      <c r="BJR43" s="81"/>
      <c r="BJS43" s="81"/>
      <c r="BJT43" s="81"/>
      <c r="BJU43" s="81"/>
      <c r="BJV43" s="81"/>
      <c r="BJW43" s="81"/>
      <c r="BJX43" s="81"/>
      <c r="BJY43" s="81"/>
      <c r="BJZ43" s="81"/>
      <c r="BKA43" s="81"/>
      <c r="BKB43" s="81"/>
      <c r="BKC43" s="81"/>
      <c r="BKD43" s="81"/>
      <c r="BKE43" s="81"/>
      <c r="BKF43" s="81"/>
      <c r="BKG43" s="81"/>
      <c r="BKH43" s="81"/>
      <c r="BKI43" s="81"/>
      <c r="BKJ43" s="81"/>
      <c r="BKK43" s="81"/>
      <c r="BKL43" s="81"/>
      <c r="BKM43" s="81"/>
      <c r="BKN43" s="81"/>
      <c r="BKO43" s="81"/>
      <c r="BKP43" s="81"/>
      <c r="BKQ43" s="81"/>
      <c r="BKR43" s="81"/>
      <c r="BKS43" s="81"/>
      <c r="BKT43" s="81"/>
      <c r="BKU43" s="81"/>
      <c r="BKV43" s="81"/>
      <c r="BKW43" s="81"/>
      <c r="BKX43" s="81"/>
      <c r="BKY43" s="81"/>
      <c r="BKZ43" s="81"/>
      <c r="BLA43" s="81"/>
      <c r="BLB43" s="81"/>
      <c r="BLC43" s="81"/>
      <c r="BLD43" s="81"/>
      <c r="BLE43" s="81"/>
      <c r="BLF43" s="81"/>
      <c r="BLG43" s="81"/>
      <c r="BLH43" s="81"/>
      <c r="BLI43" s="81"/>
      <c r="BLJ43" s="81"/>
      <c r="BLK43" s="81"/>
      <c r="BLL43" s="81"/>
      <c r="BLM43" s="81"/>
      <c r="BLN43" s="81"/>
      <c r="BLO43" s="81"/>
      <c r="BLP43" s="81"/>
      <c r="BLQ43" s="81"/>
      <c r="BLR43" s="81"/>
      <c r="BLS43" s="81"/>
      <c r="BLT43" s="81"/>
      <c r="BLU43" s="81"/>
      <c r="BLV43" s="81"/>
      <c r="BLW43" s="81"/>
      <c r="BLX43" s="81"/>
      <c r="BLY43" s="81"/>
      <c r="BLZ43" s="81"/>
      <c r="BMA43" s="81"/>
      <c r="BMB43" s="81"/>
      <c r="BMC43" s="81"/>
      <c r="BMD43" s="81"/>
      <c r="BME43" s="81"/>
      <c r="BMF43" s="81"/>
      <c r="BMG43" s="81"/>
      <c r="BMH43" s="81"/>
      <c r="BMI43" s="81"/>
      <c r="BMJ43" s="81"/>
      <c r="BMK43" s="81"/>
      <c r="BML43" s="81"/>
      <c r="BMM43" s="81"/>
      <c r="BMN43" s="81"/>
      <c r="BMO43" s="81"/>
      <c r="BMP43" s="81"/>
      <c r="BMQ43" s="81"/>
      <c r="BMR43" s="81"/>
      <c r="BMS43" s="81"/>
      <c r="BMT43" s="81"/>
      <c r="BMU43" s="81"/>
      <c r="BMV43" s="81"/>
      <c r="BMW43" s="81"/>
      <c r="BMX43" s="81"/>
      <c r="BMY43" s="81"/>
      <c r="BMZ43" s="81"/>
      <c r="BNA43" s="81"/>
      <c r="BNB43" s="81"/>
      <c r="BNC43" s="81"/>
      <c r="BND43" s="81"/>
      <c r="BNE43" s="81"/>
      <c r="BNF43" s="81"/>
      <c r="BNG43" s="81"/>
      <c r="BNH43" s="81"/>
      <c r="BNI43" s="81"/>
      <c r="BNJ43" s="81"/>
      <c r="BNK43" s="81"/>
      <c r="BNL43" s="81"/>
      <c r="BNM43" s="81"/>
      <c r="BNN43" s="81"/>
      <c r="BNO43" s="81"/>
      <c r="BNP43" s="81"/>
      <c r="BNQ43" s="81"/>
      <c r="BNR43" s="81"/>
      <c r="BNS43" s="81"/>
      <c r="BNT43" s="81"/>
      <c r="BNU43" s="81"/>
      <c r="BNV43" s="81"/>
      <c r="BNW43" s="81"/>
      <c r="BNX43" s="81"/>
      <c r="BNY43" s="81"/>
      <c r="BNZ43" s="81"/>
      <c r="BOA43" s="81"/>
      <c r="BOB43" s="81"/>
      <c r="BOC43" s="81"/>
      <c r="BOD43" s="81"/>
      <c r="BOE43" s="81"/>
      <c r="BOF43" s="81"/>
      <c r="BOG43" s="81"/>
      <c r="BOH43" s="81"/>
      <c r="BOI43" s="81"/>
      <c r="BOJ43" s="81"/>
      <c r="BOK43" s="81"/>
      <c r="BOL43" s="81"/>
      <c r="BOM43" s="81"/>
      <c r="BON43" s="81"/>
      <c r="BOO43" s="81"/>
      <c r="BOP43" s="81"/>
      <c r="BOQ43" s="81"/>
      <c r="BOR43" s="81"/>
      <c r="BOS43" s="81"/>
      <c r="BOT43" s="81"/>
      <c r="BOU43" s="81"/>
      <c r="BOV43" s="81"/>
      <c r="BOW43" s="81"/>
      <c r="BOX43" s="81"/>
      <c r="BOY43" s="81"/>
      <c r="BOZ43" s="81"/>
      <c r="BPA43" s="81"/>
      <c r="BPB43" s="81"/>
      <c r="BPC43" s="81"/>
      <c r="BPD43" s="81"/>
      <c r="BPE43" s="81"/>
      <c r="BPF43" s="81"/>
      <c r="BPG43" s="81"/>
      <c r="BPH43" s="81"/>
      <c r="BPI43" s="81"/>
      <c r="BPJ43" s="81"/>
      <c r="BPK43" s="81"/>
      <c r="BPL43" s="81"/>
      <c r="BPM43" s="81"/>
      <c r="BPN43" s="81"/>
      <c r="BPO43" s="81"/>
      <c r="BPP43" s="81"/>
      <c r="BPQ43" s="81"/>
      <c r="BPR43" s="81"/>
      <c r="BPS43" s="81"/>
      <c r="BPT43" s="81"/>
      <c r="BPU43" s="81"/>
      <c r="BPV43" s="81"/>
      <c r="BPW43" s="81"/>
      <c r="BPX43" s="81"/>
      <c r="BPY43" s="81"/>
      <c r="BPZ43" s="81"/>
      <c r="BQA43" s="81"/>
      <c r="BQB43" s="81"/>
      <c r="BQC43" s="81"/>
      <c r="BQD43" s="81"/>
      <c r="BQE43" s="81"/>
      <c r="BQF43" s="81"/>
      <c r="BQG43" s="81"/>
      <c r="BQH43" s="81"/>
      <c r="BQI43" s="81"/>
      <c r="BQJ43" s="81"/>
      <c r="BQK43" s="81"/>
      <c r="BQL43" s="81"/>
      <c r="BQM43" s="81"/>
      <c r="BQN43" s="81"/>
      <c r="BQO43" s="81"/>
      <c r="BQP43" s="81"/>
      <c r="BQQ43" s="81"/>
      <c r="BQR43" s="81"/>
      <c r="BQS43" s="81"/>
      <c r="BQT43" s="81"/>
      <c r="BQU43" s="81"/>
      <c r="BQV43" s="81"/>
      <c r="BQW43" s="81"/>
      <c r="BQX43" s="81"/>
      <c r="BQY43" s="81"/>
      <c r="BQZ43" s="81"/>
      <c r="BRA43" s="81"/>
      <c r="BRB43" s="81"/>
      <c r="BRC43" s="81"/>
      <c r="BRD43" s="81"/>
      <c r="BRE43" s="81"/>
      <c r="BRF43" s="81"/>
      <c r="BRG43" s="81"/>
      <c r="BRH43" s="81"/>
      <c r="BRI43" s="81"/>
      <c r="BRJ43" s="81"/>
      <c r="BRK43" s="81"/>
      <c r="BRL43" s="81"/>
      <c r="BRM43" s="81"/>
      <c r="BRN43" s="81"/>
      <c r="BRO43" s="81"/>
      <c r="BRP43" s="81"/>
      <c r="BRQ43" s="81"/>
      <c r="BRR43" s="81"/>
      <c r="BRS43" s="81"/>
      <c r="BRT43" s="81"/>
      <c r="BRU43" s="81"/>
      <c r="BRV43" s="81"/>
      <c r="BRW43" s="81"/>
      <c r="BRX43" s="81"/>
      <c r="BRY43" s="81"/>
      <c r="BRZ43" s="81"/>
      <c r="BSA43" s="81"/>
      <c r="BSB43" s="81"/>
      <c r="BSC43" s="81"/>
      <c r="BSD43" s="81"/>
      <c r="BSE43" s="81"/>
      <c r="BSF43" s="81"/>
      <c r="BSG43" s="81"/>
      <c r="BSH43" s="81"/>
      <c r="BSI43" s="81"/>
      <c r="BSJ43" s="81"/>
      <c r="BSK43" s="81"/>
      <c r="BSL43" s="81"/>
      <c r="BSM43" s="81"/>
      <c r="BSN43" s="81"/>
      <c r="BSO43" s="81"/>
      <c r="BSP43" s="81"/>
      <c r="BSQ43" s="81"/>
      <c r="BSR43" s="81"/>
      <c r="BSS43" s="81"/>
      <c r="BST43" s="81"/>
      <c r="BSU43" s="81"/>
      <c r="BSV43" s="81"/>
      <c r="BSW43" s="81"/>
      <c r="BSX43" s="81"/>
      <c r="BSY43" s="81"/>
      <c r="BSZ43" s="81"/>
      <c r="BTA43" s="81"/>
      <c r="BTB43" s="81"/>
      <c r="BTC43" s="81"/>
      <c r="BTD43" s="81"/>
      <c r="BTE43" s="81"/>
      <c r="BTF43" s="81"/>
      <c r="BTG43" s="81"/>
      <c r="BTH43" s="81"/>
      <c r="BTI43" s="81"/>
      <c r="BTJ43" s="81"/>
      <c r="BTK43" s="81"/>
      <c r="BTL43" s="81"/>
      <c r="BTM43" s="81"/>
      <c r="BTN43" s="81"/>
      <c r="BTO43" s="81"/>
      <c r="BTP43" s="81"/>
      <c r="BTQ43" s="81"/>
      <c r="BTR43" s="81"/>
      <c r="BTS43" s="81"/>
      <c r="BTT43" s="81"/>
      <c r="BTU43" s="81"/>
      <c r="BTV43" s="81"/>
      <c r="BTW43" s="81"/>
      <c r="BTX43" s="81"/>
      <c r="BTY43" s="81"/>
      <c r="BTZ43" s="81"/>
      <c r="BUA43" s="81"/>
      <c r="BUB43" s="81"/>
      <c r="BUC43" s="81"/>
      <c r="BUD43" s="81"/>
      <c r="BUE43" s="81"/>
      <c r="BUF43" s="81"/>
      <c r="BUG43" s="81"/>
      <c r="BUH43" s="81"/>
      <c r="BUI43" s="81"/>
      <c r="BUJ43" s="81"/>
      <c r="BUK43" s="81"/>
      <c r="BUL43" s="81"/>
      <c r="BUM43" s="81"/>
      <c r="BUN43" s="81"/>
      <c r="BUO43" s="81"/>
      <c r="BUP43" s="81"/>
      <c r="BUQ43" s="81"/>
      <c r="BUR43" s="81"/>
      <c r="BUS43" s="81"/>
      <c r="BUT43" s="81"/>
      <c r="BUU43" s="81"/>
      <c r="BUV43" s="81"/>
      <c r="BUW43" s="81"/>
      <c r="BUX43" s="81"/>
      <c r="BUY43" s="81"/>
      <c r="BUZ43" s="81"/>
      <c r="BVA43" s="81"/>
      <c r="BVB43" s="81"/>
      <c r="BVC43" s="81"/>
      <c r="BVD43" s="81"/>
      <c r="BVE43" s="81"/>
      <c r="BVF43" s="81"/>
      <c r="BVG43" s="81"/>
      <c r="BVH43" s="81"/>
      <c r="BVI43" s="81"/>
      <c r="BVJ43" s="81"/>
      <c r="BVK43" s="81"/>
      <c r="BVL43" s="81"/>
      <c r="BVM43" s="81"/>
      <c r="BVN43" s="81"/>
      <c r="BVO43" s="81"/>
      <c r="BVP43" s="81"/>
      <c r="BVQ43" s="81"/>
      <c r="BVR43" s="81"/>
      <c r="BVS43" s="81"/>
      <c r="BVT43" s="81"/>
      <c r="BVU43" s="81"/>
      <c r="BVV43" s="81"/>
      <c r="BVW43" s="81"/>
      <c r="BVX43" s="81"/>
      <c r="BVY43" s="81"/>
      <c r="BVZ43" s="81"/>
      <c r="BWA43" s="81"/>
      <c r="BWB43" s="81"/>
      <c r="BWC43" s="81"/>
      <c r="BWD43" s="81"/>
      <c r="BWE43" s="81"/>
      <c r="BWF43" s="81"/>
      <c r="BWG43" s="81"/>
      <c r="BWH43" s="81"/>
      <c r="BWI43" s="81"/>
      <c r="BWJ43" s="81"/>
      <c r="BWK43" s="81"/>
      <c r="BWL43" s="81"/>
      <c r="BWM43" s="81"/>
      <c r="BWN43" s="81"/>
      <c r="BWO43" s="81"/>
      <c r="BWP43" s="81"/>
      <c r="BWQ43" s="81"/>
      <c r="BWR43" s="81"/>
      <c r="BWS43" s="81"/>
      <c r="BWT43" s="81"/>
      <c r="BWU43" s="81"/>
      <c r="BWV43" s="81"/>
      <c r="BWW43" s="81"/>
      <c r="BWX43" s="81"/>
      <c r="BWY43" s="81"/>
      <c r="BWZ43" s="81"/>
      <c r="BXA43" s="81"/>
      <c r="BXB43" s="81"/>
      <c r="BXC43" s="81"/>
      <c r="BXD43" s="81"/>
      <c r="BXE43" s="81"/>
      <c r="BXF43" s="81"/>
      <c r="BXG43" s="81"/>
      <c r="BXH43" s="81"/>
      <c r="BXI43" s="81"/>
      <c r="BXJ43" s="81"/>
      <c r="BXK43" s="81"/>
      <c r="BXL43" s="81"/>
      <c r="BXM43" s="81"/>
      <c r="BXN43" s="81"/>
      <c r="BXO43" s="81"/>
      <c r="BXP43" s="81"/>
      <c r="BXQ43" s="81"/>
      <c r="BXR43" s="81"/>
      <c r="BXS43" s="81"/>
      <c r="BXT43" s="81"/>
      <c r="BXU43" s="81"/>
      <c r="BXV43" s="81"/>
      <c r="BXW43" s="81"/>
      <c r="BXX43" s="81"/>
      <c r="BXY43" s="81"/>
      <c r="BXZ43" s="81"/>
      <c r="BYA43" s="81"/>
      <c r="BYB43" s="81"/>
      <c r="BYC43" s="81"/>
      <c r="BYD43" s="81"/>
      <c r="BYE43" s="81"/>
      <c r="BYF43" s="81"/>
      <c r="BYG43" s="81"/>
      <c r="BYH43" s="81"/>
      <c r="BYI43" s="81"/>
      <c r="BYJ43" s="81"/>
      <c r="BYK43" s="81"/>
      <c r="BYL43" s="81"/>
      <c r="BYM43" s="81"/>
      <c r="BYN43" s="81"/>
      <c r="BYO43" s="81"/>
      <c r="BYP43" s="81"/>
      <c r="BYQ43" s="81"/>
      <c r="BYR43" s="81"/>
      <c r="BYS43" s="81"/>
      <c r="BYT43" s="81"/>
      <c r="BYU43" s="81"/>
      <c r="BYV43" s="81"/>
      <c r="BYW43" s="81"/>
      <c r="BYX43" s="81"/>
      <c r="BYY43" s="81"/>
      <c r="BYZ43" s="81"/>
      <c r="BZA43" s="81"/>
      <c r="BZB43" s="81"/>
      <c r="BZC43" s="81"/>
      <c r="BZD43" s="81"/>
      <c r="BZE43" s="81"/>
      <c r="BZF43" s="81"/>
      <c r="BZG43" s="81"/>
      <c r="BZH43" s="81"/>
      <c r="BZI43" s="81"/>
      <c r="BZJ43" s="81"/>
      <c r="BZK43" s="81"/>
      <c r="BZL43" s="81"/>
      <c r="BZM43" s="81"/>
      <c r="BZN43" s="81"/>
      <c r="BZO43" s="81"/>
      <c r="BZP43" s="81"/>
      <c r="BZQ43" s="81"/>
      <c r="BZR43" s="81"/>
      <c r="BZS43" s="81"/>
      <c r="BZT43" s="81"/>
      <c r="BZU43" s="81"/>
      <c r="BZV43" s="81"/>
      <c r="BZW43" s="81"/>
      <c r="BZX43" s="81"/>
      <c r="BZY43" s="81"/>
      <c r="BZZ43" s="81"/>
      <c r="CAA43" s="81"/>
      <c r="CAB43" s="81"/>
      <c r="CAC43" s="81"/>
      <c r="CAD43" s="81"/>
      <c r="CAE43" s="81"/>
      <c r="CAF43" s="81"/>
      <c r="CAG43" s="81"/>
      <c r="CAH43" s="81"/>
      <c r="CAI43" s="81"/>
      <c r="CAJ43" s="81"/>
      <c r="CAK43" s="81"/>
      <c r="CAL43" s="81"/>
      <c r="CAM43" s="81"/>
      <c r="CAN43" s="81"/>
      <c r="CAO43" s="81"/>
      <c r="CAP43" s="81"/>
      <c r="CAQ43" s="81"/>
      <c r="CAR43" s="81"/>
      <c r="CAS43" s="81"/>
      <c r="CAT43" s="81"/>
      <c r="CAU43" s="81"/>
      <c r="CAV43" s="81"/>
      <c r="CAW43" s="81"/>
      <c r="CAX43" s="81"/>
      <c r="CAY43" s="81"/>
      <c r="CAZ43" s="81"/>
      <c r="CBA43" s="81"/>
      <c r="CBB43" s="81"/>
      <c r="CBC43" s="81"/>
      <c r="CBD43" s="81"/>
      <c r="CBE43" s="81"/>
      <c r="CBF43" s="81"/>
      <c r="CBG43" s="81"/>
      <c r="CBH43" s="81"/>
      <c r="CBI43" s="81"/>
      <c r="CBJ43" s="81"/>
      <c r="CBK43" s="81"/>
      <c r="CBL43" s="81"/>
      <c r="CBM43" s="81"/>
      <c r="CBN43" s="81"/>
      <c r="CBO43" s="81"/>
      <c r="CBP43" s="81"/>
      <c r="CBQ43" s="81"/>
      <c r="CBR43" s="81"/>
      <c r="CBS43" s="81"/>
      <c r="CBT43" s="81"/>
      <c r="CBU43" s="81"/>
      <c r="CBV43" s="81"/>
      <c r="CBW43" s="81"/>
      <c r="CBX43" s="81"/>
      <c r="CBY43" s="81"/>
      <c r="CBZ43" s="81"/>
      <c r="CCA43" s="81"/>
      <c r="CCB43" s="81"/>
      <c r="CCC43" s="81"/>
      <c r="CCD43" s="81"/>
      <c r="CCE43" s="81"/>
      <c r="CCF43" s="81"/>
      <c r="CCG43" s="81"/>
      <c r="CCH43" s="81"/>
      <c r="CCI43" s="81"/>
      <c r="CCJ43" s="81"/>
      <c r="CCK43" s="81"/>
      <c r="CCL43" s="81"/>
      <c r="CCM43" s="81"/>
      <c r="CCN43" s="81"/>
      <c r="CCO43" s="81"/>
      <c r="CCP43" s="81"/>
      <c r="CCQ43" s="81"/>
      <c r="CCR43" s="81"/>
      <c r="CCS43" s="81"/>
      <c r="CCT43" s="81"/>
      <c r="CCU43" s="81"/>
      <c r="CCV43" s="81"/>
      <c r="CCW43" s="81"/>
      <c r="CCX43" s="81"/>
      <c r="CCY43" s="81"/>
      <c r="CCZ43" s="81"/>
      <c r="CDA43" s="81"/>
      <c r="CDB43" s="81"/>
      <c r="CDC43" s="81"/>
      <c r="CDD43" s="81"/>
      <c r="CDE43" s="81"/>
      <c r="CDF43" s="81"/>
      <c r="CDG43" s="81"/>
      <c r="CDH43" s="81"/>
      <c r="CDI43" s="81"/>
      <c r="CDJ43" s="81"/>
      <c r="CDK43" s="81"/>
      <c r="CDL43" s="81"/>
      <c r="CDM43" s="81"/>
      <c r="CDN43" s="81"/>
      <c r="CDO43" s="81"/>
      <c r="CDP43" s="81"/>
      <c r="CDQ43" s="81"/>
      <c r="CDR43" s="81"/>
      <c r="CDS43" s="81"/>
      <c r="CDT43" s="81"/>
      <c r="CDU43" s="81"/>
      <c r="CDV43" s="81"/>
      <c r="CDW43" s="81"/>
      <c r="CDX43" s="81"/>
      <c r="CDY43" s="81"/>
      <c r="CDZ43" s="81"/>
      <c r="CEA43" s="81"/>
      <c r="CEB43" s="81"/>
      <c r="CEC43" s="81"/>
      <c r="CED43" s="81"/>
      <c r="CEE43" s="81"/>
      <c r="CEF43" s="81"/>
      <c r="CEG43" s="81"/>
      <c r="CEH43" s="81"/>
      <c r="CEI43" s="81"/>
      <c r="CEJ43" s="81"/>
      <c r="CEK43" s="81"/>
      <c r="CEL43" s="81"/>
      <c r="CEM43" s="81"/>
      <c r="CEN43" s="81"/>
      <c r="CEO43" s="81"/>
      <c r="CEP43" s="81"/>
      <c r="CEQ43" s="81"/>
      <c r="CER43" s="81"/>
      <c r="CES43" s="81"/>
      <c r="CET43" s="81"/>
      <c r="CEU43" s="81"/>
      <c r="CEV43" s="81"/>
      <c r="CEW43" s="81"/>
      <c r="CEX43" s="81"/>
      <c r="CEY43" s="81"/>
      <c r="CEZ43" s="81"/>
      <c r="CFA43" s="81"/>
      <c r="CFB43" s="81"/>
      <c r="CFC43" s="81"/>
      <c r="CFD43" s="81"/>
      <c r="CFE43" s="81"/>
      <c r="CFF43" s="81"/>
      <c r="CFG43" s="81"/>
      <c r="CFH43" s="81"/>
      <c r="CFI43" s="81"/>
      <c r="CFJ43" s="81"/>
      <c r="CFK43" s="81"/>
      <c r="CFL43" s="81"/>
      <c r="CFM43" s="81"/>
      <c r="CFN43" s="81"/>
      <c r="CFO43" s="81"/>
      <c r="CFP43" s="81"/>
      <c r="CFQ43" s="81"/>
      <c r="CFR43" s="81"/>
      <c r="CFS43" s="81"/>
      <c r="CFT43" s="81"/>
      <c r="CFU43" s="81"/>
      <c r="CFV43" s="81"/>
      <c r="CFW43" s="81"/>
      <c r="CFX43" s="81"/>
      <c r="CFY43" s="81"/>
      <c r="CFZ43" s="81"/>
      <c r="CGA43" s="81"/>
      <c r="CGB43" s="81"/>
      <c r="CGC43" s="81"/>
      <c r="CGD43" s="81"/>
      <c r="CGE43" s="81"/>
      <c r="CGF43" s="81"/>
      <c r="CGG43" s="81"/>
      <c r="CGH43" s="81"/>
      <c r="CGI43" s="81"/>
      <c r="CGJ43" s="81"/>
      <c r="CGK43" s="81"/>
      <c r="CGL43" s="81"/>
      <c r="CGM43" s="81"/>
      <c r="CGN43" s="81"/>
      <c r="CGO43" s="81"/>
      <c r="CGP43" s="81"/>
      <c r="CGQ43" s="81"/>
      <c r="CGR43" s="81"/>
      <c r="CGS43" s="81"/>
      <c r="CGT43" s="81"/>
      <c r="CGU43" s="81"/>
      <c r="CGV43" s="81"/>
      <c r="CGW43" s="81"/>
      <c r="CGX43" s="81"/>
      <c r="CGY43" s="81"/>
      <c r="CGZ43" s="81"/>
      <c r="CHA43" s="81"/>
      <c r="CHB43" s="81"/>
      <c r="CHC43" s="81"/>
      <c r="CHD43" s="81"/>
      <c r="CHE43" s="81"/>
      <c r="CHF43" s="81"/>
      <c r="CHG43" s="81"/>
      <c r="CHH43" s="81"/>
      <c r="CHI43" s="81"/>
      <c r="CHJ43" s="81"/>
      <c r="CHK43" s="81"/>
      <c r="CHL43" s="81"/>
      <c r="CHM43" s="81"/>
      <c r="CHN43" s="81"/>
      <c r="CHO43" s="81"/>
      <c r="CHP43" s="81"/>
      <c r="CHQ43" s="81"/>
      <c r="CHR43" s="81"/>
      <c r="CHS43" s="81"/>
      <c r="CHT43" s="81"/>
      <c r="CHU43" s="81"/>
      <c r="CHV43" s="81"/>
      <c r="CHW43" s="81"/>
      <c r="CHX43" s="81"/>
      <c r="CHY43" s="81"/>
      <c r="CHZ43" s="81"/>
      <c r="CIA43" s="81"/>
      <c r="CIB43" s="81"/>
      <c r="CIC43" s="81"/>
      <c r="CID43" s="81"/>
      <c r="CIE43" s="81"/>
      <c r="CIF43" s="81"/>
      <c r="CIG43" s="81"/>
      <c r="CIH43" s="81"/>
      <c r="CII43" s="81"/>
      <c r="CIJ43" s="81"/>
      <c r="CIK43" s="81"/>
      <c r="CIL43" s="81"/>
      <c r="CIM43" s="81"/>
      <c r="CIN43" s="81"/>
      <c r="CIO43" s="81"/>
      <c r="CIP43" s="81"/>
      <c r="CIQ43" s="81"/>
      <c r="CIR43" s="81"/>
      <c r="CIS43" s="81"/>
      <c r="CIT43" s="81"/>
      <c r="CIU43" s="81"/>
      <c r="CIV43" s="81"/>
      <c r="CIW43" s="81"/>
      <c r="CIX43" s="81"/>
      <c r="CIY43" s="81"/>
      <c r="CIZ43" s="81"/>
      <c r="CJA43" s="81"/>
      <c r="CJB43" s="81"/>
      <c r="CJC43" s="81"/>
      <c r="CJD43" s="81"/>
      <c r="CJE43" s="81"/>
      <c r="CJF43" s="81"/>
      <c r="CJG43" s="81"/>
      <c r="CJH43" s="81"/>
      <c r="CJI43" s="81"/>
      <c r="CJJ43" s="81"/>
      <c r="CJK43" s="81"/>
      <c r="CJL43" s="81"/>
      <c r="CJM43" s="81"/>
      <c r="CJN43" s="81"/>
      <c r="CJO43" s="81"/>
      <c r="CJP43" s="81"/>
      <c r="CJQ43" s="81"/>
      <c r="CJR43" s="81"/>
      <c r="CJS43" s="81"/>
      <c r="CJT43" s="81"/>
      <c r="CJU43" s="81"/>
      <c r="CJV43" s="81"/>
      <c r="CJW43" s="81"/>
      <c r="CJX43" s="81"/>
      <c r="CJY43" s="81"/>
      <c r="CJZ43" s="81"/>
      <c r="CKA43" s="81"/>
      <c r="CKB43" s="81"/>
      <c r="CKC43" s="81"/>
      <c r="CKD43" s="81"/>
      <c r="CKE43" s="81"/>
      <c r="CKF43" s="81"/>
      <c r="CKG43" s="81"/>
      <c r="CKH43" s="81"/>
      <c r="CKI43" s="81"/>
      <c r="CKJ43" s="81"/>
      <c r="CKK43" s="81"/>
      <c r="CKL43" s="81"/>
      <c r="CKM43" s="81"/>
      <c r="CKN43" s="81"/>
      <c r="CKO43" s="81"/>
      <c r="CKP43" s="81"/>
      <c r="CKQ43" s="81"/>
      <c r="CKR43" s="81"/>
      <c r="CKS43" s="81"/>
      <c r="CKT43" s="81"/>
      <c r="CKU43" s="81"/>
      <c r="CKV43" s="81"/>
      <c r="CKW43" s="81"/>
      <c r="CKX43" s="81"/>
      <c r="CKY43" s="81"/>
      <c r="CKZ43" s="81"/>
      <c r="CLA43" s="81"/>
      <c r="CLB43" s="81"/>
      <c r="CLC43" s="81"/>
      <c r="CLD43" s="81"/>
      <c r="CLE43" s="81"/>
      <c r="CLF43" s="81"/>
      <c r="CLG43" s="81"/>
      <c r="CLH43" s="81"/>
      <c r="CLI43" s="81"/>
      <c r="CLJ43" s="81"/>
      <c r="CLK43" s="81"/>
      <c r="CLL43" s="81"/>
      <c r="CLM43" s="81"/>
      <c r="CLN43" s="81"/>
      <c r="CLO43" s="81"/>
      <c r="CLP43" s="81"/>
      <c r="CLQ43" s="81"/>
      <c r="CLR43" s="81"/>
      <c r="CLS43" s="81"/>
      <c r="CLT43" s="81"/>
      <c r="CLU43" s="81"/>
      <c r="CLV43" s="81"/>
      <c r="CLW43" s="81"/>
      <c r="CLX43" s="81"/>
      <c r="CLY43" s="81"/>
      <c r="CLZ43" s="81"/>
      <c r="CMA43" s="81"/>
      <c r="CMB43" s="81"/>
      <c r="CMC43" s="81"/>
      <c r="CMD43" s="81"/>
      <c r="CME43" s="81"/>
      <c r="CMF43" s="81"/>
      <c r="CMG43" s="81"/>
      <c r="CMH43" s="81"/>
      <c r="CMI43" s="81"/>
      <c r="CMJ43" s="81"/>
      <c r="CMK43" s="81"/>
      <c r="CML43" s="81"/>
      <c r="CMM43" s="81"/>
      <c r="CMN43" s="81"/>
      <c r="CMO43" s="81"/>
      <c r="CMP43" s="81"/>
      <c r="CMQ43" s="81"/>
      <c r="CMR43" s="81"/>
      <c r="CMS43" s="81"/>
      <c r="CMT43" s="81"/>
      <c r="CMU43" s="81"/>
      <c r="CMV43" s="81"/>
      <c r="CMW43" s="81"/>
      <c r="CMX43" s="81"/>
      <c r="CMY43" s="81"/>
      <c r="CMZ43" s="81"/>
      <c r="CNA43" s="81"/>
      <c r="CNB43" s="81"/>
      <c r="CNC43" s="81"/>
      <c r="CND43" s="81"/>
      <c r="CNE43" s="81"/>
      <c r="CNF43" s="81"/>
      <c r="CNG43" s="81"/>
      <c r="CNH43" s="81"/>
      <c r="CNI43" s="81"/>
      <c r="CNJ43" s="81"/>
      <c r="CNK43" s="81"/>
      <c r="CNL43" s="81"/>
      <c r="CNM43" s="81"/>
      <c r="CNN43" s="81"/>
      <c r="CNO43" s="81"/>
      <c r="CNP43" s="81"/>
      <c r="CNQ43" s="81"/>
      <c r="CNR43" s="81"/>
      <c r="CNS43" s="81"/>
      <c r="CNT43" s="81"/>
      <c r="CNU43" s="81"/>
      <c r="CNV43" s="81"/>
      <c r="CNW43" s="81"/>
      <c r="CNX43" s="81"/>
      <c r="CNY43" s="81"/>
      <c r="CNZ43" s="81"/>
      <c r="COA43" s="81"/>
      <c r="COB43" s="81"/>
      <c r="COC43" s="81"/>
      <c r="COD43" s="81"/>
      <c r="COE43" s="81"/>
      <c r="COF43" s="81"/>
      <c r="COG43" s="81"/>
      <c r="COH43" s="81"/>
      <c r="COI43" s="81"/>
      <c r="COJ43" s="81"/>
      <c r="COK43" s="81"/>
      <c r="COL43" s="81"/>
      <c r="COM43" s="81"/>
      <c r="CON43" s="81"/>
      <c r="COO43" s="81"/>
      <c r="COP43" s="81"/>
      <c r="COQ43" s="81"/>
      <c r="COR43" s="81"/>
      <c r="COS43" s="81"/>
      <c r="COT43" s="81"/>
      <c r="COU43" s="81"/>
      <c r="COV43" s="81"/>
      <c r="COW43" s="81"/>
      <c r="COX43" s="81"/>
      <c r="COY43" s="81"/>
      <c r="COZ43" s="81"/>
      <c r="CPA43" s="81"/>
      <c r="CPB43" s="81"/>
      <c r="CPC43" s="81"/>
      <c r="CPD43" s="81"/>
      <c r="CPE43" s="81"/>
      <c r="CPF43" s="81"/>
      <c r="CPG43" s="81"/>
      <c r="CPH43" s="81"/>
      <c r="CPI43" s="81"/>
      <c r="CPJ43" s="81"/>
      <c r="CPK43" s="81"/>
      <c r="CPL43" s="81"/>
      <c r="CPM43" s="81"/>
      <c r="CPN43" s="81"/>
      <c r="CPO43" s="81"/>
      <c r="CPP43" s="81"/>
      <c r="CPQ43" s="81"/>
      <c r="CPR43" s="81"/>
      <c r="CPS43" s="81"/>
      <c r="CPT43" s="81"/>
      <c r="CPU43" s="81"/>
      <c r="CPV43" s="81"/>
      <c r="CPW43" s="81"/>
      <c r="CPX43" s="81"/>
      <c r="CPY43" s="81"/>
      <c r="CPZ43" s="81"/>
      <c r="CQA43" s="81"/>
      <c r="CQB43" s="81"/>
      <c r="CQC43" s="81"/>
      <c r="CQD43" s="81"/>
      <c r="CQE43" s="81"/>
      <c r="CQF43" s="81"/>
      <c r="CQG43" s="81"/>
      <c r="CQH43" s="81"/>
      <c r="CQI43" s="81"/>
      <c r="CQJ43" s="81"/>
      <c r="CQK43" s="81"/>
      <c r="CQL43" s="81"/>
      <c r="CQM43" s="81"/>
      <c r="CQN43" s="81"/>
      <c r="CQO43" s="81"/>
      <c r="CQP43" s="81"/>
      <c r="CQQ43" s="81"/>
      <c r="CQR43" s="81"/>
      <c r="CQS43" s="81"/>
      <c r="CQT43" s="81"/>
      <c r="CQU43" s="81"/>
      <c r="CQV43" s="81"/>
      <c r="CQW43" s="81"/>
      <c r="CQX43" s="81"/>
      <c r="CQY43" s="81"/>
      <c r="CQZ43" s="81"/>
      <c r="CRA43" s="81"/>
      <c r="CRB43" s="81"/>
      <c r="CRC43" s="81"/>
      <c r="CRD43" s="81"/>
      <c r="CRE43" s="81"/>
      <c r="CRF43" s="81"/>
      <c r="CRG43" s="81"/>
      <c r="CRH43" s="81"/>
      <c r="CRI43" s="81"/>
      <c r="CRJ43" s="81"/>
      <c r="CRK43" s="81"/>
      <c r="CRL43" s="81"/>
      <c r="CRM43" s="81"/>
      <c r="CRN43" s="81"/>
      <c r="CRO43" s="81"/>
      <c r="CRP43" s="81"/>
      <c r="CRQ43" s="81"/>
      <c r="CRR43" s="81"/>
      <c r="CRS43" s="81"/>
      <c r="CRT43" s="81"/>
      <c r="CRU43" s="81"/>
      <c r="CRV43" s="81"/>
      <c r="CRW43" s="81"/>
      <c r="CRX43" s="81"/>
      <c r="CRY43" s="81"/>
      <c r="CRZ43" s="81"/>
      <c r="CSA43" s="81"/>
      <c r="CSB43" s="81"/>
      <c r="CSC43" s="81"/>
      <c r="CSD43" s="81"/>
      <c r="CSE43" s="81"/>
      <c r="CSF43" s="81"/>
      <c r="CSG43" s="81"/>
      <c r="CSH43" s="81"/>
      <c r="CSI43" s="81"/>
      <c r="CSJ43" s="81"/>
      <c r="CSK43" s="81"/>
      <c r="CSL43" s="81"/>
      <c r="CSM43" s="81"/>
      <c r="CSN43" s="81"/>
      <c r="CSO43" s="81"/>
      <c r="CSP43" s="81"/>
      <c r="CSQ43" s="81"/>
      <c r="CSR43" s="81"/>
      <c r="CSS43" s="81"/>
      <c r="CST43" s="81"/>
      <c r="CSU43" s="81"/>
      <c r="CSV43" s="81"/>
      <c r="CSW43" s="81"/>
      <c r="CSX43" s="81"/>
      <c r="CSY43" s="81"/>
      <c r="CSZ43" s="81"/>
      <c r="CTA43" s="81"/>
      <c r="CTB43" s="81"/>
      <c r="CTC43" s="81"/>
      <c r="CTD43" s="81"/>
      <c r="CTE43" s="81"/>
      <c r="CTF43" s="81"/>
      <c r="CTG43" s="81"/>
      <c r="CTH43" s="81"/>
      <c r="CTI43" s="81"/>
      <c r="CTJ43" s="81"/>
      <c r="CTK43" s="81"/>
      <c r="CTL43" s="81"/>
      <c r="CTM43" s="81"/>
      <c r="CTN43" s="81"/>
      <c r="CTO43" s="81"/>
      <c r="CTP43" s="81"/>
      <c r="CTQ43" s="81"/>
      <c r="CTR43" s="81"/>
      <c r="CTS43" s="81"/>
      <c r="CTT43" s="81"/>
      <c r="CTU43" s="81"/>
      <c r="CTV43" s="81"/>
      <c r="CTW43" s="81"/>
      <c r="CTX43" s="81"/>
      <c r="CTY43" s="81"/>
      <c r="CTZ43" s="81"/>
      <c r="CUA43" s="81"/>
      <c r="CUB43" s="81"/>
      <c r="CUC43" s="81"/>
      <c r="CUD43" s="81"/>
      <c r="CUE43" s="81"/>
      <c r="CUF43" s="81"/>
      <c r="CUG43" s="81"/>
      <c r="CUH43" s="81"/>
      <c r="CUI43" s="81"/>
      <c r="CUJ43" s="81"/>
      <c r="CUK43" s="81"/>
      <c r="CUL43" s="81"/>
      <c r="CUM43" s="81"/>
      <c r="CUN43" s="81"/>
      <c r="CUO43" s="81"/>
      <c r="CUP43" s="81"/>
      <c r="CUQ43" s="81"/>
      <c r="CUR43" s="81"/>
      <c r="CUS43" s="81"/>
      <c r="CUT43" s="81"/>
      <c r="CUU43" s="81"/>
      <c r="CUV43" s="81"/>
      <c r="CUW43" s="81"/>
      <c r="CUX43" s="81"/>
      <c r="CUY43" s="81"/>
      <c r="CUZ43" s="81"/>
      <c r="CVA43" s="81"/>
      <c r="CVB43" s="81"/>
      <c r="CVC43" s="81"/>
      <c r="CVD43" s="81"/>
      <c r="CVE43" s="81"/>
      <c r="CVF43" s="81"/>
      <c r="CVG43" s="81"/>
      <c r="CVH43" s="81"/>
      <c r="CVI43" s="81"/>
      <c r="CVJ43" s="81"/>
      <c r="CVK43" s="81"/>
      <c r="CVL43" s="81"/>
      <c r="CVM43" s="81"/>
      <c r="CVN43" s="81"/>
      <c r="CVO43" s="81"/>
      <c r="CVP43" s="81"/>
      <c r="CVQ43" s="81"/>
      <c r="CVR43" s="81"/>
      <c r="CVS43" s="81"/>
      <c r="CVT43" s="81"/>
      <c r="CVU43" s="81"/>
      <c r="CVV43" s="81"/>
      <c r="CVW43" s="81"/>
      <c r="CVX43" s="81"/>
      <c r="CVY43" s="81"/>
      <c r="CVZ43" s="81"/>
      <c r="CWA43" s="81"/>
      <c r="CWB43" s="81"/>
      <c r="CWC43" s="81"/>
      <c r="CWD43" s="81"/>
      <c r="CWE43" s="81"/>
      <c r="CWF43" s="81"/>
      <c r="CWG43" s="81"/>
      <c r="CWH43" s="81"/>
      <c r="CWI43" s="81"/>
      <c r="CWJ43" s="81"/>
      <c r="CWK43" s="81"/>
      <c r="CWL43" s="81"/>
      <c r="CWM43" s="81"/>
      <c r="CWN43" s="81"/>
      <c r="CWO43" s="81"/>
      <c r="CWP43" s="81"/>
      <c r="CWQ43" s="81"/>
      <c r="CWR43" s="81"/>
      <c r="CWS43" s="81"/>
      <c r="CWT43" s="81"/>
      <c r="CWU43" s="81"/>
      <c r="CWV43" s="81"/>
      <c r="CWW43" s="81"/>
      <c r="CWX43" s="81"/>
      <c r="CWY43" s="81"/>
      <c r="CWZ43" s="81"/>
      <c r="CXA43" s="81"/>
      <c r="CXB43" s="81"/>
      <c r="CXC43" s="81"/>
      <c r="CXD43" s="81"/>
      <c r="CXE43" s="81"/>
      <c r="CXF43" s="81"/>
      <c r="CXG43" s="81"/>
      <c r="CXH43" s="81"/>
      <c r="CXI43" s="81"/>
      <c r="CXJ43" s="81"/>
      <c r="CXK43" s="81"/>
      <c r="CXL43" s="81"/>
      <c r="CXM43" s="81"/>
      <c r="CXN43" s="81"/>
      <c r="CXO43" s="81"/>
      <c r="CXP43" s="81"/>
      <c r="CXQ43" s="81"/>
      <c r="CXR43" s="81"/>
      <c r="CXS43" s="81"/>
      <c r="CXT43" s="81"/>
      <c r="CXU43" s="81"/>
      <c r="CXV43" s="81"/>
      <c r="CXW43" s="81"/>
      <c r="CXX43" s="81"/>
      <c r="CXY43" s="81"/>
      <c r="CXZ43" s="81"/>
      <c r="CYA43" s="81"/>
      <c r="CYB43" s="81"/>
      <c r="CYC43" s="81"/>
      <c r="CYD43" s="81"/>
      <c r="CYE43" s="81"/>
      <c r="CYF43" s="81"/>
      <c r="CYG43" s="81"/>
      <c r="CYH43" s="81"/>
      <c r="CYI43" s="81"/>
      <c r="CYJ43" s="81"/>
      <c r="CYK43" s="81"/>
      <c r="CYL43" s="81"/>
      <c r="CYM43" s="81"/>
      <c r="CYN43" s="81"/>
      <c r="CYO43" s="81"/>
      <c r="CYP43" s="81"/>
      <c r="CYQ43" s="81"/>
      <c r="CYR43" s="81"/>
      <c r="CYS43" s="81"/>
      <c r="CYT43" s="81"/>
      <c r="CYU43" s="81"/>
      <c r="CYV43" s="81"/>
      <c r="CYW43" s="81"/>
      <c r="CYX43" s="81"/>
      <c r="CYY43" s="81"/>
      <c r="CYZ43" s="81"/>
      <c r="CZA43" s="81"/>
      <c r="CZB43" s="81"/>
      <c r="CZC43" s="81"/>
      <c r="CZD43" s="81"/>
      <c r="CZE43" s="81"/>
      <c r="CZF43" s="81"/>
      <c r="CZG43" s="81"/>
      <c r="CZH43" s="81"/>
      <c r="CZI43" s="81"/>
      <c r="CZJ43" s="81"/>
      <c r="CZK43" s="81"/>
      <c r="CZL43" s="81"/>
      <c r="CZM43" s="81"/>
      <c r="CZN43" s="81"/>
      <c r="CZO43" s="81"/>
      <c r="CZP43" s="81"/>
      <c r="CZQ43" s="81"/>
      <c r="CZR43" s="81"/>
      <c r="CZS43" s="81"/>
      <c r="CZT43" s="81"/>
      <c r="CZU43" s="81"/>
      <c r="CZV43" s="81"/>
      <c r="CZW43" s="81"/>
      <c r="CZX43" s="81"/>
      <c r="CZY43" s="81"/>
      <c r="CZZ43" s="81"/>
      <c r="DAA43" s="81"/>
      <c r="DAB43" s="81"/>
      <c r="DAC43" s="81"/>
      <c r="DAD43" s="81"/>
      <c r="DAE43" s="81"/>
      <c r="DAF43" s="81"/>
      <c r="DAG43" s="81"/>
      <c r="DAH43" s="81"/>
      <c r="DAI43" s="81"/>
      <c r="DAJ43" s="81"/>
      <c r="DAK43" s="81"/>
      <c r="DAL43" s="81"/>
      <c r="DAM43" s="81"/>
      <c r="DAN43" s="81"/>
      <c r="DAO43" s="81"/>
      <c r="DAP43" s="81"/>
      <c r="DAQ43" s="81"/>
      <c r="DAR43" s="81"/>
      <c r="DAS43" s="81"/>
      <c r="DAT43" s="81"/>
      <c r="DAU43" s="81"/>
      <c r="DAV43" s="81"/>
      <c r="DAW43" s="81"/>
      <c r="DAX43" s="81"/>
      <c r="DAY43" s="81"/>
      <c r="DAZ43" s="81"/>
      <c r="DBA43" s="81"/>
      <c r="DBB43" s="81"/>
      <c r="DBC43" s="81"/>
      <c r="DBD43" s="81"/>
      <c r="DBE43" s="81"/>
      <c r="DBF43" s="81"/>
      <c r="DBG43" s="81"/>
      <c r="DBH43" s="81"/>
      <c r="DBI43" s="81"/>
      <c r="DBJ43" s="81"/>
      <c r="DBK43" s="81"/>
      <c r="DBL43" s="81"/>
      <c r="DBM43" s="81"/>
      <c r="DBN43" s="81"/>
      <c r="DBO43" s="81"/>
      <c r="DBP43" s="81"/>
      <c r="DBQ43" s="81"/>
      <c r="DBR43" s="81"/>
      <c r="DBS43" s="81"/>
      <c r="DBT43" s="81"/>
      <c r="DBU43" s="81"/>
      <c r="DBV43" s="81"/>
      <c r="DBW43" s="81"/>
      <c r="DBX43" s="81"/>
      <c r="DBY43" s="81"/>
      <c r="DBZ43" s="81"/>
      <c r="DCA43" s="81"/>
      <c r="DCB43" s="81"/>
      <c r="DCC43" s="81"/>
      <c r="DCD43" s="81"/>
      <c r="DCE43" s="81"/>
      <c r="DCF43" s="81"/>
      <c r="DCG43" s="81"/>
      <c r="DCH43" s="81"/>
      <c r="DCI43" s="81"/>
      <c r="DCJ43" s="81"/>
      <c r="DCK43" s="81"/>
      <c r="DCL43" s="81"/>
      <c r="DCM43" s="81"/>
      <c r="DCN43" s="81"/>
      <c r="DCO43" s="81"/>
      <c r="DCP43" s="81"/>
      <c r="DCQ43" s="81"/>
      <c r="DCR43" s="81"/>
      <c r="DCS43" s="81"/>
      <c r="DCT43" s="81"/>
      <c r="DCU43" s="81"/>
      <c r="DCV43" s="81"/>
      <c r="DCW43" s="81"/>
      <c r="DCX43" s="81"/>
      <c r="DCY43" s="81"/>
      <c r="DCZ43" s="81"/>
      <c r="DDA43" s="81"/>
      <c r="DDB43" s="81"/>
      <c r="DDC43" s="81"/>
      <c r="DDD43" s="81"/>
      <c r="DDE43" s="81"/>
      <c r="DDF43" s="81"/>
      <c r="DDG43" s="81"/>
      <c r="DDH43" s="81"/>
      <c r="DDI43" s="81"/>
      <c r="DDJ43" s="81"/>
      <c r="DDK43" s="81"/>
      <c r="DDL43" s="81"/>
      <c r="DDM43" s="81"/>
      <c r="DDN43" s="81"/>
      <c r="DDO43" s="81"/>
      <c r="DDP43" s="81"/>
      <c r="DDQ43" s="81"/>
      <c r="DDR43" s="81"/>
      <c r="DDS43" s="81"/>
      <c r="DDT43" s="81"/>
      <c r="DDU43" s="81"/>
      <c r="DDV43" s="81"/>
      <c r="DDW43" s="81"/>
      <c r="DDX43" s="81"/>
      <c r="DDY43" s="81"/>
      <c r="DDZ43" s="81"/>
      <c r="DEA43" s="81"/>
      <c r="DEB43" s="81"/>
      <c r="DEC43" s="81"/>
      <c r="DED43" s="81"/>
      <c r="DEE43" s="81"/>
      <c r="DEF43" s="81"/>
      <c r="DEG43" s="81"/>
      <c r="DEH43" s="81"/>
      <c r="DEI43" s="81"/>
      <c r="DEJ43" s="81"/>
      <c r="DEK43" s="81"/>
      <c r="DEL43" s="81"/>
      <c r="DEM43" s="81"/>
      <c r="DEN43" s="81"/>
      <c r="DEO43" s="81"/>
      <c r="DEP43" s="81"/>
      <c r="DEQ43" s="81"/>
      <c r="DER43" s="81"/>
      <c r="DES43" s="81"/>
      <c r="DET43" s="81"/>
      <c r="DEU43" s="81"/>
      <c r="DEV43" s="81"/>
      <c r="DEW43" s="81"/>
      <c r="DEX43" s="81"/>
      <c r="DEY43" s="81"/>
      <c r="DEZ43" s="81"/>
      <c r="DFA43" s="81"/>
      <c r="DFB43" s="81"/>
      <c r="DFC43" s="81"/>
      <c r="DFD43" s="81"/>
      <c r="DFE43" s="81"/>
      <c r="DFF43" s="81"/>
      <c r="DFG43" s="81"/>
      <c r="DFH43" s="81"/>
      <c r="DFI43" s="81"/>
      <c r="DFJ43" s="81"/>
      <c r="DFK43" s="81"/>
      <c r="DFL43" s="81"/>
      <c r="DFM43" s="81"/>
      <c r="DFN43" s="81"/>
      <c r="DFO43" s="81"/>
      <c r="DFP43" s="81"/>
      <c r="DFQ43" s="81"/>
      <c r="DFR43" s="81"/>
      <c r="DFS43" s="81"/>
      <c r="DFT43" s="81"/>
      <c r="DFU43" s="81"/>
      <c r="DFV43" s="81"/>
      <c r="DFW43" s="81"/>
      <c r="DFX43" s="81"/>
      <c r="DFY43" s="81"/>
      <c r="DFZ43" s="81"/>
      <c r="DGA43" s="81"/>
      <c r="DGB43" s="81"/>
      <c r="DGC43" s="81"/>
      <c r="DGD43" s="81"/>
      <c r="DGE43" s="81"/>
      <c r="DGF43" s="81"/>
      <c r="DGG43" s="81"/>
      <c r="DGH43" s="81"/>
      <c r="DGI43" s="81"/>
      <c r="DGJ43" s="81"/>
      <c r="DGK43" s="81"/>
      <c r="DGL43" s="81"/>
      <c r="DGM43" s="81"/>
      <c r="DGN43" s="81"/>
      <c r="DGO43" s="81"/>
      <c r="DGP43" s="81"/>
      <c r="DGQ43" s="81"/>
      <c r="DGR43" s="81"/>
      <c r="DGS43" s="81"/>
      <c r="DGT43" s="81"/>
      <c r="DGU43" s="81"/>
      <c r="DGV43" s="81"/>
      <c r="DGW43" s="81"/>
      <c r="DGX43" s="81"/>
      <c r="DGY43" s="81"/>
      <c r="DGZ43" s="81"/>
      <c r="DHA43" s="81"/>
      <c r="DHB43" s="81"/>
      <c r="DHC43" s="81"/>
      <c r="DHD43" s="81"/>
      <c r="DHE43" s="81"/>
      <c r="DHF43" s="81"/>
      <c r="DHG43" s="81"/>
      <c r="DHH43" s="81"/>
      <c r="DHI43" s="81"/>
      <c r="DHJ43" s="81"/>
      <c r="DHK43" s="81"/>
      <c r="DHL43" s="81"/>
      <c r="DHM43" s="81"/>
      <c r="DHN43" s="81"/>
      <c r="DHO43" s="81"/>
      <c r="DHP43" s="81"/>
      <c r="DHQ43" s="81"/>
      <c r="DHR43" s="81"/>
      <c r="DHS43" s="81"/>
      <c r="DHT43" s="81"/>
      <c r="DHU43" s="81"/>
      <c r="DHV43" s="81"/>
      <c r="DHW43" s="81"/>
      <c r="DHX43" s="81"/>
      <c r="DHY43" s="81"/>
      <c r="DHZ43" s="81"/>
      <c r="DIA43" s="81"/>
      <c r="DIB43" s="81"/>
      <c r="DIC43" s="81"/>
      <c r="DID43" s="81"/>
      <c r="DIE43" s="81"/>
      <c r="DIF43" s="81"/>
      <c r="DIG43" s="81"/>
      <c r="DIH43" s="81"/>
      <c r="DII43" s="81"/>
      <c r="DIJ43" s="81"/>
      <c r="DIK43" s="81"/>
      <c r="DIL43" s="81"/>
      <c r="DIM43" s="81"/>
      <c r="DIN43" s="81"/>
      <c r="DIO43" s="81"/>
      <c r="DIP43" s="81"/>
      <c r="DIQ43" s="81"/>
      <c r="DIR43" s="81"/>
      <c r="DIS43" s="81"/>
      <c r="DIT43" s="81"/>
      <c r="DIU43" s="81"/>
      <c r="DIV43" s="81"/>
      <c r="DIW43" s="81"/>
      <c r="DIX43" s="81"/>
      <c r="DIY43" s="81"/>
      <c r="DIZ43" s="81"/>
      <c r="DJA43" s="81"/>
      <c r="DJB43" s="81"/>
      <c r="DJC43" s="81"/>
      <c r="DJD43" s="81"/>
      <c r="DJE43" s="81"/>
      <c r="DJF43" s="81"/>
      <c r="DJG43" s="81"/>
      <c r="DJH43" s="81"/>
      <c r="DJI43" s="81"/>
      <c r="DJJ43" s="81"/>
      <c r="DJK43" s="81"/>
      <c r="DJL43" s="81"/>
      <c r="DJM43" s="81"/>
      <c r="DJN43" s="81"/>
      <c r="DJO43" s="81"/>
      <c r="DJP43" s="81"/>
      <c r="DJQ43" s="81"/>
      <c r="DJR43" s="81"/>
      <c r="DJS43" s="81"/>
      <c r="DJT43" s="81"/>
      <c r="DJU43" s="81"/>
      <c r="DJV43" s="81"/>
      <c r="DJW43" s="81"/>
      <c r="DJX43" s="81"/>
      <c r="DJY43" s="81"/>
      <c r="DJZ43" s="81"/>
      <c r="DKA43" s="81"/>
      <c r="DKB43" s="81"/>
      <c r="DKC43" s="81"/>
      <c r="DKD43" s="81"/>
      <c r="DKE43" s="81"/>
      <c r="DKF43" s="81"/>
      <c r="DKG43" s="81"/>
      <c r="DKH43" s="81"/>
      <c r="DKI43" s="81"/>
      <c r="DKJ43" s="81"/>
      <c r="DKK43" s="81"/>
      <c r="DKL43" s="81"/>
      <c r="DKM43" s="81"/>
      <c r="DKN43" s="81"/>
      <c r="DKO43" s="81"/>
      <c r="DKP43" s="81"/>
      <c r="DKQ43" s="81"/>
      <c r="DKR43" s="81"/>
      <c r="DKS43" s="81"/>
      <c r="DKT43" s="81"/>
      <c r="DKU43" s="81"/>
      <c r="DKV43" s="81"/>
      <c r="DKW43" s="81"/>
      <c r="DKX43" s="81"/>
      <c r="DKY43" s="81"/>
      <c r="DKZ43" s="81"/>
      <c r="DLA43" s="81"/>
      <c r="DLB43" s="81"/>
      <c r="DLC43" s="81"/>
      <c r="DLD43" s="81"/>
      <c r="DLE43" s="81"/>
      <c r="DLF43" s="81"/>
      <c r="DLG43" s="81"/>
      <c r="DLH43" s="81"/>
      <c r="DLI43" s="81"/>
      <c r="DLJ43" s="81"/>
      <c r="DLK43" s="81"/>
      <c r="DLL43" s="81"/>
      <c r="DLM43" s="81"/>
      <c r="DLN43" s="81"/>
      <c r="DLO43" s="81"/>
      <c r="DLP43" s="81"/>
      <c r="DLQ43" s="81"/>
      <c r="DLR43" s="81"/>
      <c r="DLS43" s="81"/>
      <c r="DLT43" s="81"/>
      <c r="DLU43" s="81"/>
      <c r="DLV43" s="81"/>
      <c r="DLW43" s="81"/>
      <c r="DLX43" s="81"/>
      <c r="DLY43" s="81"/>
      <c r="DLZ43" s="81"/>
      <c r="DMA43" s="81"/>
      <c r="DMB43" s="81"/>
      <c r="DMC43" s="81"/>
      <c r="DMD43" s="81"/>
      <c r="DME43" s="81"/>
      <c r="DMF43" s="81"/>
      <c r="DMG43" s="81"/>
      <c r="DMH43" s="81"/>
      <c r="DMI43" s="81"/>
      <c r="DMJ43" s="81"/>
      <c r="DMK43" s="81"/>
      <c r="DML43" s="81"/>
      <c r="DMM43" s="81"/>
      <c r="DMN43" s="81"/>
      <c r="DMO43" s="81"/>
      <c r="DMP43" s="81"/>
      <c r="DMQ43" s="81"/>
      <c r="DMR43" s="81"/>
      <c r="DMS43" s="81"/>
      <c r="DMT43" s="81"/>
      <c r="DMU43" s="81"/>
      <c r="DMV43" s="81"/>
      <c r="DMW43" s="81"/>
      <c r="DMX43" s="81"/>
      <c r="DMY43" s="81"/>
      <c r="DMZ43" s="81"/>
      <c r="DNA43" s="81"/>
      <c r="DNB43" s="81"/>
      <c r="DNC43" s="81"/>
      <c r="DND43" s="81"/>
      <c r="DNE43" s="81"/>
      <c r="DNF43" s="81"/>
      <c r="DNG43" s="81"/>
      <c r="DNH43" s="81"/>
      <c r="DNI43" s="81"/>
      <c r="DNJ43" s="81"/>
      <c r="DNK43" s="81"/>
      <c r="DNL43" s="81"/>
      <c r="DNM43" s="81"/>
      <c r="DNN43" s="81"/>
      <c r="DNO43" s="81"/>
      <c r="DNP43" s="81"/>
      <c r="DNQ43" s="81"/>
      <c r="DNR43" s="81"/>
      <c r="DNS43" s="81"/>
      <c r="DNT43" s="81"/>
      <c r="DNU43" s="81"/>
      <c r="DNV43" s="81"/>
      <c r="DNW43" s="81"/>
      <c r="DNX43" s="81"/>
      <c r="DNY43" s="81"/>
      <c r="DNZ43" s="81"/>
      <c r="DOA43" s="81"/>
      <c r="DOB43" s="81"/>
      <c r="DOC43" s="81"/>
      <c r="DOD43" s="81"/>
      <c r="DOE43" s="81"/>
      <c r="DOF43" s="81"/>
      <c r="DOG43" s="81"/>
      <c r="DOH43" s="81"/>
      <c r="DOI43" s="81"/>
      <c r="DOJ43" s="81"/>
      <c r="DOK43" s="81"/>
      <c r="DOL43" s="81"/>
      <c r="DOM43" s="81"/>
      <c r="DON43" s="81"/>
      <c r="DOO43" s="81"/>
      <c r="DOP43" s="81"/>
      <c r="DOQ43" s="81"/>
      <c r="DOR43" s="81"/>
      <c r="DOS43" s="81"/>
      <c r="DOT43" s="81"/>
      <c r="DOU43" s="81"/>
      <c r="DOV43" s="81"/>
      <c r="DOW43" s="81"/>
      <c r="DOX43" s="81"/>
      <c r="DOY43" s="81"/>
      <c r="DOZ43" s="81"/>
      <c r="DPA43" s="81"/>
      <c r="DPB43" s="81"/>
      <c r="DPC43" s="81"/>
      <c r="DPD43" s="81"/>
      <c r="DPE43" s="81"/>
      <c r="DPF43" s="81"/>
      <c r="DPG43" s="81"/>
      <c r="DPH43" s="81"/>
      <c r="DPI43" s="81"/>
      <c r="DPJ43" s="81"/>
      <c r="DPK43" s="81"/>
      <c r="DPL43" s="81"/>
      <c r="DPM43" s="81"/>
      <c r="DPN43" s="81"/>
      <c r="DPO43" s="81"/>
      <c r="DPP43" s="81"/>
      <c r="DPQ43" s="81"/>
      <c r="DPR43" s="81"/>
      <c r="DPS43" s="81"/>
      <c r="DPT43" s="81"/>
      <c r="DPU43" s="81"/>
      <c r="DPV43" s="81"/>
      <c r="DPW43" s="81"/>
      <c r="DPX43" s="81"/>
      <c r="DPY43" s="81"/>
      <c r="DPZ43" s="81"/>
      <c r="DQA43" s="81"/>
      <c r="DQB43" s="81"/>
      <c r="DQC43" s="81"/>
      <c r="DQD43" s="81"/>
      <c r="DQE43" s="81"/>
      <c r="DQF43" s="81"/>
      <c r="DQG43" s="81"/>
      <c r="DQH43" s="81"/>
      <c r="DQI43" s="81"/>
      <c r="DQJ43" s="81"/>
      <c r="DQK43" s="81"/>
      <c r="DQL43" s="81"/>
      <c r="DQM43" s="81"/>
      <c r="DQN43" s="81"/>
      <c r="DQO43" s="81"/>
      <c r="DQP43" s="81"/>
      <c r="DQQ43" s="81"/>
      <c r="DQR43" s="81"/>
      <c r="DQS43" s="81"/>
      <c r="DQT43" s="81"/>
      <c r="DQU43" s="81"/>
      <c r="DQV43" s="81"/>
      <c r="DQW43" s="81"/>
      <c r="DQX43" s="81"/>
      <c r="DQY43" s="81"/>
      <c r="DQZ43" s="81"/>
      <c r="DRA43" s="81"/>
      <c r="DRB43" s="81"/>
      <c r="DRC43" s="81"/>
      <c r="DRD43" s="81"/>
      <c r="DRE43" s="81"/>
      <c r="DRF43" s="81"/>
      <c r="DRG43" s="81"/>
      <c r="DRH43" s="81"/>
      <c r="DRI43" s="81"/>
      <c r="DRJ43" s="81"/>
      <c r="DRK43" s="81"/>
      <c r="DRL43" s="81"/>
      <c r="DRM43" s="81"/>
      <c r="DRN43" s="81"/>
      <c r="DRO43" s="81"/>
      <c r="DRP43" s="81"/>
      <c r="DRQ43" s="81"/>
      <c r="DRR43" s="81"/>
      <c r="DRS43" s="81"/>
      <c r="DRT43" s="81"/>
      <c r="DRU43" s="81"/>
      <c r="DRV43" s="81"/>
      <c r="DRW43" s="81"/>
      <c r="DRX43" s="81"/>
      <c r="DRY43" s="81"/>
      <c r="DRZ43" s="81"/>
      <c r="DSA43" s="81"/>
      <c r="DSB43" s="81"/>
      <c r="DSC43" s="81"/>
      <c r="DSD43" s="81"/>
      <c r="DSE43" s="81"/>
      <c r="DSF43" s="81"/>
      <c r="DSG43" s="81"/>
      <c r="DSH43" s="81"/>
      <c r="DSI43" s="81"/>
      <c r="DSJ43" s="81"/>
      <c r="DSK43" s="81"/>
      <c r="DSL43" s="81"/>
      <c r="DSM43" s="81"/>
      <c r="DSN43" s="81"/>
      <c r="DSO43" s="81"/>
      <c r="DSP43" s="81"/>
      <c r="DSQ43" s="81"/>
      <c r="DSR43" s="81"/>
      <c r="DSS43" s="81"/>
      <c r="DST43" s="81"/>
      <c r="DSU43" s="81"/>
      <c r="DSV43" s="81"/>
      <c r="DSW43" s="81"/>
      <c r="DSX43" s="81"/>
      <c r="DSY43" s="81"/>
      <c r="DSZ43" s="81"/>
      <c r="DTA43" s="81"/>
      <c r="DTB43" s="81"/>
      <c r="DTC43" s="81"/>
      <c r="DTD43" s="81"/>
      <c r="DTE43" s="81"/>
      <c r="DTF43" s="81"/>
      <c r="DTG43" s="81"/>
      <c r="DTH43" s="81"/>
      <c r="DTI43" s="81"/>
      <c r="DTJ43" s="81"/>
      <c r="DTK43" s="81"/>
      <c r="DTL43" s="81"/>
      <c r="DTM43" s="81"/>
      <c r="DTN43" s="81"/>
      <c r="DTO43" s="81"/>
      <c r="DTP43" s="81"/>
      <c r="DTQ43" s="81"/>
      <c r="DTR43" s="81"/>
      <c r="DTS43" s="81"/>
      <c r="DTT43" s="81"/>
      <c r="DTU43" s="81"/>
      <c r="DTV43" s="81"/>
      <c r="DTW43" s="81"/>
      <c r="DTX43" s="81"/>
      <c r="DTY43" s="81"/>
      <c r="DTZ43" s="81"/>
      <c r="DUA43" s="81"/>
      <c r="DUB43" s="81"/>
      <c r="DUC43" s="81"/>
      <c r="DUD43" s="81"/>
      <c r="DUE43" s="81"/>
      <c r="DUF43" s="81"/>
      <c r="DUG43" s="81"/>
      <c r="DUH43" s="81"/>
      <c r="DUI43" s="81"/>
      <c r="DUJ43" s="81"/>
      <c r="DUK43" s="81"/>
      <c r="DUL43" s="81"/>
      <c r="DUM43" s="81"/>
      <c r="DUN43" s="81"/>
      <c r="DUO43" s="81"/>
      <c r="DUP43" s="81"/>
      <c r="DUQ43" s="81"/>
      <c r="DUR43" s="81"/>
      <c r="DUS43" s="81"/>
      <c r="DUT43" s="81"/>
      <c r="DUU43" s="81"/>
      <c r="DUV43" s="81"/>
      <c r="DUW43" s="81"/>
      <c r="DUX43" s="81"/>
      <c r="DUY43" s="81"/>
      <c r="DUZ43" s="81"/>
      <c r="DVA43" s="81"/>
      <c r="DVB43" s="81"/>
      <c r="DVC43" s="81"/>
      <c r="DVD43" s="81"/>
      <c r="DVE43" s="81"/>
      <c r="DVF43" s="81"/>
      <c r="DVG43" s="81"/>
      <c r="DVH43" s="81"/>
      <c r="DVI43" s="81"/>
      <c r="DVJ43" s="81"/>
      <c r="DVK43" s="81"/>
      <c r="DVL43" s="81"/>
      <c r="DVM43" s="81"/>
      <c r="DVN43" s="81"/>
      <c r="DVO43" s="81"/>
      <c r="DVP43" s="81"/>
      <c r="DVQ43" s="81"/>
      <c r="DVR43" s="81"/>
      <c r="DVS43" s="81"/>
      <c r="DVT43" s="81"/>
      <c r="DVU43" s="81"/>
      <c r="DVV43" s="81"/>
      <c r="DVW43" s="81"/>
      <c r="DVX43" s="81"/>
      <c r="DVY43" s="81"/>
      <c r="DVZ43" s="81"/>
      <c r="DWA43" s="81"/>
      <c r="DWB43" s="81"/>
      <c r="DWC43" s="81"/>
      <c r="DWD43" s="81"/>
      <c r="DWE43" s="81"/>
      <c r="DWF43" s="81"/>
      <c r="DWG43" s="81"/>
      <c r="DWH43" s="81"/>
      <c r="DWI43" s="81"/>
      <c r="DWJ43" s="81"/>
      <c r="DWK43" s="81"/>
      <c r="DWL43" s="81"/>
      <c r="DWM43" s="81"/>
      <c r="DWN43" s="81"/>
      <c r="DWO43" s="81"/>
      <c r="DWP43" s="81"/>
      <c r="DWQ43" s="81"/>
      <c r="DWR43" s="81"/>
      <c r="DWS43" s="81"/>
      <c r="DWT43" s="81"/>
      <c r="DWU43" s="81"/>
      <c r="DWV43" s="81"/>
      <c r="DWW43" s="81"/>
      <c r="DWX43" s="81"/>
      <c r="DWY43" s="81"/>
      <c r="DWZ43" s="81"/>
      <c r="DXA43" s="81"/>
      <c r="DXB43" s="81"/>
      <c r="DXC43" s="81"/>
      <c r="DXD43" s="81"/>
      <c r="DXE43" s="81"/>
      <c r="DXF43" s="81"/>
      <c r="DXG43" s="81"/>
      <c r="DXH43" s="81"/>
      <c r="DXI43" s="81"/>
      <c r="DXJ43" s="81"/>
      <c r="DXK43" s="81"/>
      <c r="DXL43" s="81"/>
      <c r="DXM43" s="81"/>
      <c r="DXN43" s="81"/>
      <c r="DXO43" s="81"/>
      <c r="DXP43" s="81"/>
      <c r="DXQ43" s="81"/>
      <c r="DXR43" s="81"/>
      <c r="DXS43" s="81"/>
      <c r="DXT43" s="81"/>
      <c r="DXU43" s="81"/>
      <c r="DXV43" s="81"/>
      <c r="DXW43" s="81"/>
      <c r="DXX43" s="81"/>
      <c r="DXY43" s="81"/>
      <c r="DXZ43" s="81"/>
      <c r="DYA43" s="81"/>
      <c r="DYB43" s="81"/>
      <c r="DYC43" s="81"/>
      <c r="DYD43" s="81"/>
      <c r="DYE43" s="81"/>
      <c r="DYF43" s="81"/>
      <c r="DYG43" s="81"/>
      <c r="DYH43" s="81"/>
      <c r="DYI43" s="81"/>
      <c r="DYJ43" s="81"/>
      <c r="DYK43" s="81"/>
      <c r="DYL43" s="81"/>
      <c r="DYM43" s="81"/>
      <c r="DYN43" s="81"/>
      <c r="DYO43" s="81"/>
      <c r="DYP43" s="81"/>
      <c r="DYQ43" s="81"/>
      <c r="DYR43" s="81"/>
      <c r="DYS43" s="81"/>
      <c r="DYT43" s="81"/>
      <c r="DYU43" s="81"/>
      <c r="DYV43" s="81"/>
      <c r="DYW43" s="81"/>
      <c r="DYX43" s="81"/>
      <c r="DYY43" s="81"/>
      <c r="DYZ43" s="81"/>
      <c r="DZA43" s="81"/>
      <c r="DZB43" s="81"/>
      <c r="DZC43" s="81"/>
      <c r="DZD43" s="81"/>
      <c r="DZE43" s="81"/>
      <c r="DZF43" s="81"/>
      <c r="DZG43" s="81"/>
      <c r="DZH43" s="81"/>
      <c r="DZI43" s="81"/>
      <c r="DZJ43" s="81"/>
      <c r="DZK43" s="81"/>
      <c r="DZL43" s="81"/>
      <c r="DZM43" s="81"/>
      <c r="DZN43" s="81"/>
      <c r="DZO43" s="81"/>
      <c r="DZP43" s="81"/>
      <c r="DZQ43" s="81"/>
      <c r="DZR43" s="81"/>
      <c r="DZS43" s="81"/>
      <c r="DZT43" s="81"/>
      <c r="DZU43" s="81"/>
      <c r="DZV43" s="81"/>
      <c r="DZW43" s="81"/>
      <c r="DZX43" s="81"/>
      <c r="DZY43" s="81"/>
      <c r="DZZ43" s="81"/>
      <c r="EAA43" s="81"/>
      <c r="EAB43" s="81"/>
      <c r="EAC43" s="81"/>
      <c r="EAD43" s="81"/>
      <c r="EAE43" s="81"/>
      <c r="EAF43" s="81"/>
      <c r="EAG43" s="81"/>
      <c r="EAH43" s="81"/>
      <c r="EAI43" s="81"/>
      <c r="EAJ43" s="81"/>
      <c r="EAK43" s="81"/>
      <c r="EAL43" s="81"/>
      <c r="EAM43" s="81"/>
      <c r="EAN43" s="81"/>
      <c r="EAO43" s="81"/>
      <c r="EAP43" s="81"/>
      <c r="EAQ43" s="81"/>
      <c r="EAR43" s="81"/>
      <c r="EAS43" s="81"/>
      <c r="EAT43" s="81"/>
      <c r="EAU43" s="81"/>
      <c r="EAV43" s="81"/>
      <c r="EAW43" s="81"/>
      <c r="EAX43" s="81"/>
      <c r="EAY43" s="81"/>
      <c r="EAZ43" s="81"/>
      <c r="EBA43" s="81"/>
      <c r="EBB43" s="81"/>
      <c r="EBC43" s="81"/>
      <c r="EBD43" s="81"/>
      <c r="EBE43" s="81"/>
      <c r="EBF43" s="81"/>
      <c r="EBG43" s="81"/>
      <c r="EBH43" s="81"/>
      <c r="EBI43" s="81"/>
      <c r="EBJ43" s="81"/>
      <c r="EBK43" s="81"/>
      <c r="EBL43" s="81"/>
      <c r="EBM43" s="81"/>
      <c r="EBN43" s="81"/>
      <c r="EBO43" s="81"/>
      <c r="EBP43" s="81"/>
      <c r="EBQ43" s="81"/>
      <c r="EBR43" s="81"/>
      <c r="EBS43" s="81"/>
      <c r="EBT43" s="81"/>
      <c r="EBU43" s="81"/>
      <c r="EBV43" s="81"/>
      <c r="EBW43" s="81"/>
      <c r="EBX43" s="81"/>
      <c r="EBY43" s="81"/>
      <c r="EBZ43" s="81"/>
      <c r="ECA43" s="81"/>
      <c r="ECB43" s="81"/>
      <c r="ECC43" s="81"/>
      <c r="ECD43" s="81"/>
      <c r="ECE43" s="81"/>
      <c r="ECF43" s="81"/>
      <c r="ECG43" s="81"/>
      <c r="ECH43" s="81"/>
      <c r="ECI43" s="81"/>
      <c r="ECJ43" s="81"/>
      <c r="ECK43" s="81"/>
      <c r="ECL43" s="81"/>
      <c r="ECM43" s="81"/>
      <c r="ECN43" s="81"/>
      <c r="ECO43" s="81"/>
      <c r="ECP43" s="81"/>
      <c r="ECQ43" s="81"/>
      <c r="ECR43" s="81"/>
      <c r="ECS43" s="81"/>
      <c r="ECT43" s="81"/>
      <c r="ECU43" s="81"/>
      <c r="ECV43" s="81"/>
      <c r="ECW43" s="81"/>
      <c r="ECX43" s="81"/>
      <c r="ECY43" s="81"/>
      <c r="ECZ43" s="81"/>
      <c r="EDA43" s="81"/>
      <c r="EDB43" s="81"/>
      <c r="EDC43" s="81"/>
      <c r="EDD43" s="81"/>
      <c r="EDE43" s="81"/>
      <c r="EDF43" s="81"/>
      <c r="EDG43" s="81"/>
      <c r="EDH43" s="81"/>
      <c r="EDI43" s="81"/>
      <c r="EDJ43" s="81"/>
      <c r="EDK43" s="81"/>
      <c r="EDL43" s="81"/>
      <c r="EDM43" s="81"/>
      <c r="EDN43" s="81"/>
      <c r="EDO43" s="81"/>
      <c r="EDP43" s="81"/>
      <c r="EDQ43" s="81"/>
      <c r="EDR43" s="81"/>
      <c r="EDS43" s="81"/>
      <c r="EDT43" s="81"/>
      <c r="EDU43" s="81"/>
      <c r="EDV43" s="81"/>
      <c r="EDW43" s="81"/>
      <c r="EDX43" s="81"/>
      <c r="EDY43" s="81"/>
      <c r="EDZ43" s="81"/>
      <c r="EEA43" s="81"/>
      <c r="EEB43" s="81"/>
      <c r="EEC43" s="81"/>
      <c r="EED43" s="81"/>
      <c r="EEE43" s="81"/>
      <c r="EEF43" s="81"/>
      <c r="EEG43" s="81"/>
      <c r="EEH43" s="81"/>
      <c r="EEI43" s="81"/>
      <c r="EEJ43" s="81"/>
      <c r="EEK43" s="81"/>
      <c r="EEL43" s="81"/>
      <c r="EEM43" s="81"/>
      <c r="EEN43" s="81"/>
      <c r="EEO43" s="81"/>
      <c r="EEP43" s="81"/>
      <c r="EEQ43" s="81"/>
      <c r="EER43" s="81"/>
      <c r="EES43" s="81"/>
      <c r="EET43" s="81"/>
      <c r="EEU43" s="81"/>
      <c r="EEV43" s="81"/>
      <c r="EEW43" s="81"/>
      <c r="EEX43" s="81"/>
      <c r="EEY43" s="81"/>
      <c r="EEZ43" s="81"/>
      <c r="EFA43" s="81"/>
      <c r="EFB43" s="81"/>
      <c r="EFC43" s="81"/>
      <c r="EFD43" s="81"/>
      <c r="EFE43" s="81"/>
      <c r="EFF43" s="81"/>
      <c r="EFG43" s="81"/>
      <c r="EFH43" s="81"/>
      <c r="EFI43" s="81"/>
      <c r="EFJ43" s="81"/>
      <c r="EFK43" s="81"/>
      <c r="EFL43" s="81"/>
      <c r="EFM43" s="81"/>
      <c r="EFN43" s="81"/>
      <c r="EFO43" s="81"/>
      <c r="EFP43" s="81"/>
      <c r="EFQ43" s="81"/>
      <c r="EFR43" s="81"/>
      <c r="EFS43" s="81"/>
      <c r="EFT43" s="81"/>
      <c r="EFU43" s="81"/>
      <c r="EFV43" s="81"/>
      <c r="EFW43" s="81"/>
      <c r="EFX43" s="81"/>
      <c r="EFY43" s="81"/>
      <c r="EFZ43" s="81"/>
      <c r="EGA43" s="81"/>
      <c r="EGB43" s="81"/>
      <c r="EGC43" s="81"/>
      <c r="EGD43" s="81"/>
      <c r="EGE43" s="81"/>
      <c r="EGF43" s="81"/>
      <c r="EGG43" s="81"/>
      <c r="EGH43" s="81"/>
      <c r="EGI43" s="81"/>
      <c r="EGJ43" s="81"/>
      <c r="EGK43" s="81"/>
      <c r="EGL43" s="81"/>
      <c r="EGM43" s="81"/>
      <c r="EGN43" s="81"/>
      <c r="EGO43" s="81"/>
      <c r="EGP43" s="81"/>
      <c r="EGQ43" s="81"/>
      <c r="EGR43" s="81"/>
      <c r="EGS43" s="81"/>
      <c r="EGT43" s="81"/>
      <c r="EGU43" s="81"/>
      <c r="EGV43" s="81"/>
      <c r="EGW43" s="81"/>
      <c r="EGX43" s="81"/>
      <c r="EGY43" s="81"/>
      <c r="EGZ43" s="81"/>
      <c r="EHA43" s="81"/>
      <c r="EHB43" s="81"/>
      <c r="EHC43" s="81"/>
      <c r="EHD43" s="81"/>
      <c r="EHE43" s="81"/>
      <c r="EHF43" s="81"/>
      <c r="EHG43" s="81"/>
      <c r="EHH43" s="81"/>
      <c r="EHI43" s="81"/>
      <c r="EHJ43" s="81"/>
      <c r="EHK43" s="81"/>
      <c r="EHL43" s="81"/>
      <c r="EHM43" s="81"/>
      <c r="EHN43" s="81"/>
      <c r="EHO43" s="81"/>
      <c r="EHP43" s="81"/>
      <c r="EHQ43" s="81"/>
      <c r="EHR43" s="81"/>
      <c r="EHS43" s="81"/>
      <c r="EHT43" s="81"/>
      <c r="EHU43" s="81"/>
      <c r="EHV43" s="81"/>
      <c r="EHW43" s="81"/>
      <c r="EHX43" s="81"/>
      <c r="EHY43" s="81"/>
      <c r="EHZ43" s="81"/>
      <c r="EIA43" s="81"/>
      <c r="EIB43" s="81"/>
      <c r="EIC43" s="81"/>
      <c r="EID43" s="81"/>
      <c r="EIE43" s="81"/>
      <c r="EIF43" s="81"/>
      <c r="EIG43" s="81"/>
      <c r="EIH43" s="81"/>
      <c r="EII43" s="81"/>
      <c r="EIJ43" s="81"/>
      <c r="EIK43" s="81"/>
      <c r="EIL43" s="81"/>
      <c r="EIM43" s="81"/>
      <c r="EIN43" s="81"/>
      <c r="EIO43" s="81"/>
      <c r="EIP43" s="81"/>
      <c r="EIQ43" s="81"/>
      <c r="EIR43" s="81"/>
      <c r="EIS43" s="81"/>
      <c r="EIT43" s="81"/>
      <c r="EIU43" s="81"/>
      <c r="EIV43" s="81"/>
      <c r="EIW43" s="81"/>
      <c r="EIX43" s="81"/>
      <c r="EIY43" s="81"/>
      <c r="EIZ43" s="81"/>
      <c r="EJA43" s="81"/>
      <c r="EJB43" s="81"/>
      <c r="EJC43" s="81"/>
      <c r="EJD43" s="81"/>
      <c r="EJE43" s="81"/>
      <c r="EJF43" s="81"/>
      <c r="EJG43" s="81"/>
      <c r="EJH43" s="81"/>
      <c r="EJI43" s="81"/>
      <c r="EJJ43" s="81"/>
      <c r="EJK43" s="81"/>
      <c r="EJL43" s="81"/>
      <c r="EJM43" s="81"/>
      <c r="EJN43" s="81"/>
      <c r="EJO43" s="81"/>
      <c r="EJP43" s="81"/>
      <c r="EJQ43" s="81"/>
      <c r="EJR43" s="81"/>
      <c r="EJS43" s="81"/>
      <c r="EJT43" s="81"/>
      <c r="EJU43" s="81"/>
      <c r="EJV43" s="81"/>
      <c r="EJW43" s="81"/>
      <c r="EJX43" s="81"/>
      <c r="EJY43" s="81"/>
      <c r="EJZ43" s="81"/>
      <c r="EKA43" s="81"/>
      <c r="EKB43" s="81"/>
      <c r="EKC43" s="81"/>
      <c r="EKD43" s="81"/>
      <c r="EKE43" s="81"/>
      <c r="EKF43" s="81"/>
      <c r="EKG43" s="81"/>
      <c r="EKH43" s="81"/>
      <c r="EKI43" s="81"/>
      <c r="EKJ43" s="81"/>
      <c r="EKK43" s="81"/>
      <c r="EKL43" s="81"/>
      <c r="EKM43" s="81"/>
      <c r="EKN43" s="81"/>
      <c r="EKO43" s="81"/>
      <c r="EKP43" s="81"/>
      <c r="EKQ43" s="81"/>
      <c r="EKR43" s="81"/>
      <c r="EKS43" s="81"/>
      <c r="EKT43" s="81"/>
      <c r="EKU43" s="81"/>
      <c r="EKV43" s="81"/>
      <c r="EKW43" s="81"/>
      <c r="EKX43" s="81"/>
      <c r="EKY43" s="81"/>
      <c r="EKZ43" s="81"/>
      <c r="ELA43" s="81"/>
      <c r="ELB43" s="81"/>
      <c r="ELC43" s="81"/>
      <c r="ELD43" s="81"/>
      <c r="ELE43" s="81"/>
      <c r="ELF43" s="81"/>
      <c r="ELG43" s="81"/>
      <c r="ELH43" s="81"/>
      <c r="ELI43" s="81"/>
      <c r="ELJ43" s="81"/>
      <c r="ELK43" s="81"/>
      <c r="ELL43" s="81"/>
      <c r="ELM43" s="81"/>
      <c r="ELN43" s="81"/>
      <c r="ELO43" s="81"/>
      <c r="ELP43" s="81"/>
      <c r="ELQ43" s="81"/>
      <c r="ELR43" s="81"/>
      <c r="ELS43" s="81"/>
      <c r="ELT43" s="81"/>
      <c r="ELU43" s="81"/>
      <c r="ELV43" s="81"/>
      <c r="ELW43" s="81"/>
      <c r="ELX43" s="81"/>
      <c r="ELY43" s="81"/>
      <c r="ELZ43" s="81"/>
      <c r="EMA43" s="81"/>
      <c r="EMB43" s="81"/>
      <c r="EMC43" s="81"/>
      <c r="EMD43" s="81"/>
      <c r="EME43" s="81"/>
      <c r="EMF43" s="81"/>
      <c r="EMG43" s="81"/>
      <c r="EMH43" s="81"/>
      <c r="EMI43" s="81"/>
      <c r="EMJ43" s="81"/>
      <c r="EMK43" s="81"/>
      <c r="EML43" s="81"/>
      <c r="EMM43" s="81"/>
      <c r="EMN43" s="81"/>
      <c r="EMO43" s="81"/>
      <c r="EMP43" s="81"/>
      <c r="EMQ43" s="81"/>
      <c r="EMR43" s="81"/>
      <c r="EMS43" s="81"/>
      <c r="EMT43" s="81"/>
      <c r="EMU43" s="81"/>
      <c r="EMV43" s="81"/>
      <c r="EMW43" s="81"/>
      <c r="EMX43" s="81"/>
      <c r="EMY43" s="81"/>
      <c r="EMZ43" s="81"/>
      <c r="ENA43" s="81"/>
      <c r="ENB43" s="81"/>
      <c r="ENC43" s="81"/>
      <c r="END43" s="81"/>
      <c r="ENE43" s="81"/>
      <c r="ENF43" s="81"/>
      <c r="ENG43" s="81"/>
      <c r="ENH43" s="81"/>
      <c r="ENI43" s="81"/>
      <c r="ENJ43" s="81"/>
      <c r="ENK43" s="81"/>
      <c r="ENL43" s="81"/>
      <c r="ENM43" s="81"/>
      <c r="ENN43" s="81"/>
      <c r="ENO43" s="81"/>
      <c r="ENP43" s="81"/>
      <c r="ENQ43" s="81"/>
      <c r="ENR43" s="81"/>
      <c r="ENS43" s="81"/>
      <c r="ENT43" s="81"/>
      <c r="ENU43" s="81"/>
      <c r="ENV43" s="81"/>
      <c r="ENW43" s="81"/>
      <c r="ENX43" s="81"/>
      <c r="ENY43" s="81"/>
      <c r="ENZ43" s="81"/>
      <c r="EOA43" s="81"/>
      <c r="EOB43" s="81"/>
      <c r="EOC43" s="81"/>
      <c r="EOD43" s="81"/>
      <c r="EOE43" s="81"/>
      <c r="EOF43" s="81"/>
      <c r="EOG43" s="81"/>
      <c r="EOH43" s="81"/>
      <c r="EOI43" s="81"/>
      <c r="EOJ43" s="81"/>
      <c r="EOK43" s="81"/>
      <c r="EOL43" s="81"/>
      <c r="EOM43" s="81"/>
      <c r="EON43" s="81"/>
      <c r="EOO43" s="81"/>
      <c r="EOP43" s="81"/>
      <c r="EOQ43" s="81"/>
      <c r="EOR43" s="81"/>
      <c r="EOS43" s="81"/>
      <c r="EOT43" s="81"/>
      <c r="EOU43" s="81"/>
      <c r="EOV43" s="81"/>
      <c r="EOW43" s="81"/>
      <c r="EOX43" s="81"/>
      <c r="EOY43" s="81"/>
      <c r="EOZ43" s="81"/>
      <c r="EPA43" s="81"/>
      <c r="EPB43" s="81"/>
      <c r="EPC43" s="81"/>
      <c r="EPD43" s="81"/>
      <c r="EPE43" s="81"/>
      <c r="EPF43" s="81"/>
      <c r="EPG43" s="81"/>
      <c r="EPH43" s="81"/>
      <c r="EPI43" s="81"/>
      <c r="EPJ43" s="81"/>
      <c r="EPK43" s="81"/>
      <c r="EPL43" s="81"/>
      <c r="EPM43" s="81"/>
      <c r="EPN43" s="81"/>
      <c r="EPO43" s="81"/>
      <c r="EPP43" s="81"/>
      <c r="EPQ43" s="81"/>
      <c r="EPR43" s="81"/>
      <c r="EPS43" s="81"/>
      <c r="EPT43" s="81"/>
      <c r="EPU43" s="81"/>
      <c r="EPV43" s="81"/>
      <c r="EPW43" s="81"/>
      <c r="EPX43" s="81"/>
      <c r="EPY43" s="81"/>
      <c r="EPZ43" s="81"/>
      <c r="EQA43" s="81"/>
      <c r="EQB43" s="81"/>
      <c r="EQC43" s="81"/>
      <c r="EQD43" s="81"/>
      <c r="EQE43" s="81"/>
      <c r="EQF43" s="81"/>
      <c r="EQG43" s="81"/>
      <c r="EQH43" s="81"/>
      <c r="EQI43" s="81"/>
      <c r="EQJ43" s="81"/>
      <c r="EQK43" s="81"/>
      <c r="EQL43" s="81"/>
      <c r="EQM43" s="81"/>
      <c r="EQN43" s="81"/>
      <c r="EQO43" s="81"/>
      <c r="EQP43" s="81"/>
      <c r="EQQ43" s="81"/>
      <c r="EQR43" s="81"/>
      <c r="EQS43" s="81"/>
      <c r="EQT43" s="81"/>
      <c r="EQU43" s="81"/>
      <c r="EQV43" s="81"/>
      <c r="EQW43" s="81"/>
      <c r="EQX43" s="81"/>
      <c r="EQY43" s="81"/>
      <c r="EQZ43" s="81"/>
      <c r="ERA43" s="81"/>
      <c r="ERB43" s="81"/>
      <c r="ERC43" s="81"/>
      <c r="ERD43" s="81"/>
      <c r="ERE43" s="81"/>
      <c r="ERF43" s="81"/>
      <c r="ERG43" s="81"/>
      <c r="ERH43" s="81"/>
      <c r="ERI43" s="81"/>
      <c r="ERJ43" s="81"/>
      <c r="ERK43" s="81"/>
      <c r="ERL43" s="81"/>
      <c r="ERM43" s="81"/>
      <c r="ERN43" s="81"/>
      <c r="ERO43" s="81"/>
      <c r="ERP43" s="81"/>
      <c r="ERQ43" s="81"/>
      <c r="ERR43" s="81"/>
      <c r="ERS43" s="81"/>
      <c r="ERT43" s="81"/>
      <c r="ERU43" s="81"/>
      <c r="ERV43" s="81"/>
      <c r="ERW43" s="81"/>
      <c r="ERX43" s="81"/>
      <c r="ERY43" s="81"/>
      <c r="ERZ43" s="81"/>
      <c r="ESA43" s="81"/>
      <c r="ESB43" s="81"/>
      <c r="ESC43" s="81"/>
      <c r="ESD43" s="81"/>
      <c r="ESE43" s="81"/>
      <c r="ESF43" s="81"/>
      <c r="ESG43" s="81"/>
      <c r="ESH43" s="81"/>
      <c r="ESI43" s="81"/>
      <c r="ESJ43" s="81"/>
      <c r="ESK43" s="81"/>
      <c r="ESL43" s="81"/>
      <c r="ESM43" s="81"/>
      <c r="ESN43" s="81"/>
      <c r="ESO43" s="81"/>
      <c r="ESP43" s="81"/>
      <c r="ESQ43" s="81"/>
      <c r="ESR43" s="81"/>
      <c r="ESS43" s="81"/>
      <c r="EST43" s="81"/>
      <c r="ESU43" s="81"/>
      <c r="ESV43" s="81"/>
      <c r="ESW43" s="81"/>
      <c r="ESX43" s="81"/>
      <c r="ESY43" s="81"/>
      <c r="ESZ43" s="81"/>
      <c r="ETA43" s="81"/>
      <c r="ETB43" s="81"/>
      <c r="ETC43" s="81"/>
      <c r="ETD43" s="81"/>
      <c r="ETE43" s="81"/>
      <c r="ETF43" s="81"/>
      <c r="ETG43" s="81"/>
      <c r="ETH43" s="81"/>
      <c r="ETI43" s="81"/>
      <c r="ETJ43" s="81"/>
      <c r="ETK43" s="81"/>
      <c r="ETL43" s="81"/>
      <c r="ETM43" s="81"/>
      <c r="ETN43" s="81"/>
      <c r="ETO43" s="81"/>
      <c r="ETP43" s="81"/>
      <c r="ETQ43" s="81"/>
      <c r="ETR43" s="81"/>
      <c r="ETS43" s="81"/>
      <c r="ETT43" s="81"/>
      <c r="ETU43" s="81"/>
      <c r="ETV43" s="81"/>
      <c r="ETW43" s="81"/>
      <c r="ETX43" s="81"/>
      <c r="ETY43" s="81"/>
      <c r="ETZ43" s="81"/>
      <c r="EUA43" s="81"/>
      <c r="EUB43" s="81"/>
      <c r="EUC43" s="81"/>
      <c r="EUD43" s="81"/>
      <c r="EUE43" s="81"/>
      <c r="EUF43" s="81"/>
      <c r="EUG43" s="81"/>
      <c r="EUH43" s="81"/>
      <c r="EUI43" s="81"/>
      <c r="EUJ43" s="81"/>
      <c r="EUK43" s="81"/>
      <c r="EUL43" s="81"/>
      <c r="EUM43" s="81"/>
      <c r="EUN43" s="81"/>
      <c r="EUO43" s="81"/>
      <c r="EUP43" s="81"/>
      <c r="EUQ43" s="81"/>
      <c r="EUR43" s="81"/>
      <c r="EUS43" s="81"/>
      <c r="EUT43" s="81"/>
      <c r="EUU43" s="81"/>
      <c r="EUV43" s="81"/>
      <c r="EUW43" s="81"/>
      <c r="EUX43" s="81"/>
      <c r="EUY43" s="81"/>
      <c r="EUZ43" s="81"/>
      <c r="EVA43" s="81"/>
      <c r="EVB43" s="81"/>
      <c r="EVC43" s="81"/>
      <c r="EVD43" s="81"/>
      <c r="EVE43" s="81"/>
      <c r="EVF43" s="81"/>
      <c r="EVG43" s="81"/>
      <c r="EVH43" s="81"/>
      <c r="EVI43" s="81"/>
      <c r="EVJ43" s="81"/>
      <c r="EVK43" s="81"/>
      <c r="EVL43" s="81"/>
      <c r="EVM43" s="81"/>
      <c r="EVN43" s="81"/>
      <c r="EVO43" s="81"/>
      <c r="EVP43" s="81"/>
      <c r="EVQ43" s="81"/>
      <c r="EVR43" s="81"/>
      <c r="EVS43" s="81"/>
      <c r="EVT43" s="81"/>
      <c r="EVU43" s="81"/>
      <c r="EVV43" s="81"/>
      <c r="EVW43" s="81"/>
      <c r="EVX43" s="81"/>
      <c r="EVY43" s="81"/>
      <c r="EVZ43" s="81"/>
      <c r="EWA43" s="81"/>
      <c r="EWB43" s="81"/>
      <c r="EWC43" s="81"/>
      <c r="EWD43" s="81"/>
      <c r="EWE43" s="81"/>
      <c r="EWF43" s="81"/>
      <c r="EWG43" s="81"/>
      <c r="EWH43" s="81"/>
      <c r="EWI43" s="81"/>
      <c r="EWJ43" s="81"/>
      <c r="EWK43" s="81"/>
      <c r="EWL43" s="81"/>
      <c r="EWM43" s="81"/>
      <c r="EWN43" s="81"/>
      <c r="EWO43" s="81"/>
      <c r="EWP43" s="81"/>
      <c r="EWQ43" s="81"/>
      <c r="EWR43" s="81"/>
      <c r="EWS43" s="81"/>
      <c r="EWT43" s="81"/>
      <c r="EWU43" s="81"/>
      <c r="EWV43" s="81"/>
      <c r="EWW43" s="81"/>
      <c r="EWX43" s="81"/>
      <c r="EWY43" s="81"/>
      <c r="EWZ43" s="81"/>
      <c r="EXA43" s="81"/>
      <c r="EXB43" s="81"/>
      <c r="EXC43" s="81"/>
      <c r="EXD43" s="81"/>
      <c r="EXE43" s="81"/>
      <c r="EXF43" s="81"/>
      <c r="EXG43" s="81"/>
      <c r="EXH43" s="81"/>
      <c r="EXI43" s="81"/>
      <c r="EXJ43" s="81"/>
      <c r="EXK43" s="81"/>
      <c r="EXL43" s="81"/>
      <c r="EXM43" s="81"/>
      <c r="EXN43" s="81"/>
      <c r="EXO43" s="81"/>
      <c r="EXP43" s="81"/>
      <c r="EXQ43" s="81"/>
      <c r="EXR43" s="81"/>
      <c r="EXS43" s="81"/>
      <c r="EXT43" s="81"/>
      <c r="EXU43" s="81"/>
      <c r="EXV43" s="81"/>
      <c r="EXW43" s="81"/>
      <c r="EXX43" s="81"/>
      <c r="EXY43" s="81"/>
      <c r="EXZ43" s="81"/>
      <c r="EYA43" s="81"/>
      <c r="EYB43" s="81"/>
      <c r="EYC43" s="81"/>
      <c r="EYD43" s="81"/>
      <c r="EYE43" s="81"/>
      <c r="EYF43" s="81"/>
      <c r="EYG43" s="81"/>
      <c r="EYH43" s="81"/>
      <c r="EYI43" s="81"/>
      <c r="EYJ43" s="81"/>
      <c r="EYK43" s="81"/>
      <c r="EYL43" s="81"/>
      <c r="EYM43" s="81"/>
      <c r="EYN43" s="81"/>
      <c r="EYO43" s="81"/>
      <c r="EYP43" s="81"/>
      <c r="EYQ43" s="81"/>
      <c r="EYR43" s="81"/>
      <c r="EYS43" s="81"/>
      <c r="EYT43" s="81"/>
      <c r="EYU43" s="81"/>
      <c r="EYV43" s="81"/>
      <c r="EYW43" s="81"/>
      <c r="EYX43" s="81"/>
      <c r="EYY43" s="81"/>
      <c r="EYZ43" s="81"/>
      <c r="EZA43" s="81"/>
      <c r="EZB43" s="81"/>
      <c r="EZC43" s="81"/>
      <c r="EZD43" s="81"/>
      <c r="EZE43" s="81"/>
      <c r="EZF43" s="81"/>
      <c r="EZG43" s="81"/>
      <c r="EZH43" s="81"/>
      <c r="EZI43" s="81"/>
      <c r="EZJ43" s="81"/>
      <c r="EZK43" s="81"/>
      <c r="EZL43" s="81"/>
      <c r="EZM43" s="81"/>
      <c r="EZN43" s="81"/>
      <c r="EZO43" s="81"/>
      <c r="EZP43" s="81"/>
      <c r="EZQ43" s="81"/>
      <c r="EZR43" s="81"/>
      <c r="EZS43" s="81"/>
      <c r="EZT43" s="81"/>
      <c r="EZU43" s="81"/>
      <c r="EZV43" s="81"/>
      <c r="EZW43" s="81"/>
      <c r="EZX43" s="81"/>
      <c r="EZY43" s="81"/>
      <c r="EZZ43" s="81"/>
      <c r="FAA43" s="81"/>
      <c r="FAB43" s="81"/>
      <c r="FAC43" s="81"/>
      <c r="FAD43" s="81"/>
      <c r="FAE43" s="81"/>
      <c r="FAF43" s="81"/>
      <c r="FAG43" s="81"/>
      <c r="FAH43" s="81"/>
      <c r="FAI43" s="81"/>
      <c r="FAJ43" s="81"/>
      <c r="FAK43" s="81"/>
      <c r="FAL43" s="81"/>
      <c r="FAM43" s="81"/>
      <c r="FAN43" s="81"/>
      <c r="FAO43" s="81"/>
      <c r="FAP43" s="81"/>
      <c r="FAQ43" s="81"/>
      <c r="FAR43" s="81"/>
      <c r="FAS43" s="81"/>
      <c r="FAT43" s="81"/>
      <c r="FAU43" s="81"/>
      <c r="FAV43" s="81"/>
      <c r="FAW43" s="81"/>
      <c r="FAX43" s="81"/>
      <c r="FAY43" s="81"/>
      <c r="FAZ43" s="81"/>
      <c r="FBA43" s="81"/>
      <c r="FBB43" s="81"/>
      <c r="FBC43" s="81"/>
      <c r="FBD43" s="81"/>
      <c r="FBE43" s="81"/>
      <c r="FBF43" s="81"/>
      <c r="FBG43" s="81"/>
      <c r="FBH43" s="81"/>
      <c r="FBI43" s="81"/>
      <c r="FBJ43" s="81"/>
      <c r="FBK43" s="81"/>
      <c r="FBL43" s="81"/>
      <c r="FBM43" s="81"/>
      <c r="FBN43" s="81"/>
      <c r="FBO43" s="81"/>
      <c r="FBP43" s="81"/>
      <c r="FBQ43" s="81"/>
      <c r="FBR43" s="81"/>
      <c r="FBS43" s="81"/>
      <c r="FBT43" s="81"/>
      <c r="FBU43" s="81"/>
      <c r="FBV43" s="81"/>
      <c r="FBW43" s="81"/>
      <c r="FBX43" s="81"/>
      <c r="FBY43" s="81"/>
      <c r="FBZ43" s="81"/>
      <c r="FCA43" s="81"/>
      <c r="FCB43" s="81"/>
      <c r="FCC43" s="81"/>
      <c r="FCD43" s="81"/>
      <c r="FCE43" s="81"/>
      <c r="FCF43" s="81"/>
      <c r="FCG43" s="81"/>
      <c r="FCH43" s="81"/>
      <c r="FCI43" s="81"/>
      <c r="FCJ43" s="81"/>
      <c r="FCK43" s="81"/>
      <c r="FCL43" s="81"/>
      <c r="FCM43" s="81"/>
      <c r="FCN43" s="81"/>
      <c r="FCO43" s="81"/>
      <c r="FCP43" s="81"/>
      <c r="FCQ43" s="81"/>
      <c r="FCR43" s="81"/>
      <c r="FCS43" s="81"/>
      <c r="FCT43" s="81"/>
      <c r="FCU43" s="81"/>
      <c r="FCV43" s="81"/>
      <c r="FCW43" s="81"/>
      <c r="FCX43" s="81"/>
      <c r="FCY43" s="81"/>
      <c r="FCZ43" s="81"/>
      <c r="FDA43" s="81"/>
      <c r="FDB43" s="81"/>
      <c r="FDC43" s="81"/>
      <c r="FDD43" s="81"/>
      <c r="FDE43" s="81"/>
      <c r="FDF43" s="81"/>
      <c r="FDG43" s="81"/>
      <c r="FDH43" s="81"/>
      <c r="FDI43" s="81"/>
      <c r="FDJ43" s="81"/>
      <c r="FDK43" s="81"/>
      <c r="FDL43" s="81"/>
      <c r="FDM43" s="81"/>
      <c r="FDN43" s="81"/>
      <c r="FDO43" s="81"/>
      <c r="FDP43" s="81"/>
      <c r="FDQ43" s="81"/>
      <c r="FDR43" s="81"/>
      <c r="FDS43" s="81"/>
      <c r="FDT43" s="81"/>
      <c r="FDU43" s="81"/>
      <c r="FDV43" s="81"/>
      <c r="FDW43" s="81"/>
      <c r="FDX43" s="81"/>
      <c r="FDY43" s="81"/>
      <c r="FDZ43" s="81"/>
      <c r="FEA43" s="81"/>
      <c r="FEB43" s="81"/>
      <c r="FEC43" s="81"/>
      <c r="FED43" s="81"/>
      <c r="FEE43" s="81"/>
      <c r="FEF43" s="81"/>
      <c r="FEG43" s="81"/>
      <c r="FEH43" s="81"/>
      <c r="FEI43" s="81"/>
      <c r="FEJ43" s="81"/>
      <c r="FEK43" s="81"/>
      <c r="FEL43" s="81"/>
      <c r="FEM43" s="81"/>
      <c r="FEN43" s="81"/>
      <c r="FEO43" s="81"/>
      <c r="FEP43" s="81"/>
      <c r="FEQ43" s="81"/>
      <c r="FER43" s="81"/>
      <c r="FES43" s="81"/>
      <c r="FET43" s="81"/>
      <c r="FEU43" s="81"/>
      <c r="FEV43" s="81"/>
      <c r="FEW43" s="81"/>
      <c r="FEX43" s="81"/>
      <c r="FEY43" s="81"/>
      <c r="FEZ43" s="81"/>
      <c r="FFA43" s="81"/>
      <c r="FFB43" s="81"/>
      <c r="FFC43" s="81"/>
      <c r="FFD43" s="81"/>
      <c r="FFE43" s="81"/>
      <c r="FFF43" s="81"/>
      <c r="FFG43" s="81"/>
      <c r="FFH43" s="81"/>
      <c r="FFI43" s="81"/>
      <c r="FFJ43" s="81"/>
      <c r="FFK43" s="81"/>
      <c r="FFL43" s="81"/>
      <c r="FFM43" s="81"/>
      <c r="FFN43" s="81"/>
      <c r="FFO43" s="81"/>
      <c r="FFP43" s="81"/>
      <c r="FFQ43" s="81"/>
      <c r="FFR43" s="81"/>
      <c r="FFS43" s="81"/>
      <c r="FFT43" s="81"/>
      <c r="FFU43" s="81"/>
      <c r="FFV43" s="81"/>
      <c r="FFW43" s="81"/>
      <c r="FFX43" s="81"/>
      <c r="FFY43" s="81"/>
      <c r="FFZ43" s="81"/>
      <c r="FGA43" s="81"/>
      <c r="FGB43" s="81"/>
      <c r="FGC43" s="81"/>
      <c r="FGD43" s="81"/>
      <c r="FGE43" s="81"/>
      <c r="FGF43" s="81"/>
      <c r="FGG43" s="81"/>
      <c r="FGH43" s="81"/>
      <c r="FGI43" s="81"/>
      <c r="FGJ43" s="81"/>
      <c r="FGK43" s="81"/>
      <c r="FGL43" s="81"/>
      <c r="FGM43" s="81"/>
      <c r="FGN43" s="81"/>
      <c r="FGO43" s="81"/>
      <c r="FGP43" s="81"/>
      <c r="FGQ43" s="81"/>
      <c r="FGR43" s="81"/>
      <c r="FGS43" s="81"/>
      <c r="FGT43" s="81"/>
      <c r="FGU43" s="81"/>
      <c r="FGV43" s="81"/>
      <c r="FGW43" s="81"/>
      <c r="FGX43" s="81"/>
      <c r="FGY43" s="81"/>
      <c r="FGZ43" s="81"/>
      <c r="FHA43" s="81"/>
      <c r="FHB43" s="81"/>
      <c r="FHC43" s="81"/>
      <c r="FHD43" s="81"/>
      <c r="FHE43" s="81"/>
      <c r="FHF43" s="81"/>
      <c r="FHG43" s="81"/>
      <c r="FHH43" s="81"/>
      <c r="FHI43" s="81"/>
      <c r="FHJ43" s="81"/>
      <c r="FHK43" s="81"/>
      <c r="FHL43" s="81"/>
      <c r="FHM43" s="81"/>
      <c r="FHN43" s="81"/>
      <c r="FHO43" s="81"/>
      <c r="FHP43" s="81"/>
      <c r="FHQ43" s="81"/>
      <c r="FHR43" s="81"/>
      <c r="FHS43" s="81"/>
      <c r="FHT43" s="81"/>
      <c r="FHU43" s="81"/>
      <c r="FHV43" s="81"/>
      <c r="FHW43" s="81"/>
      <c r="FHX43" s="81"/>
      <c r="FHY43" s="81"/>
      <c r="FHZ43" s="81"/>
      <c r="FIA43" s="81"/>
      <c r="FIB43" s="81"/>
      <c r="FIC43" s="81"/>
      <c r="FID43" s="81"/>
      <c r="FIE43" s="81"/>
      <c r="FIF43" s="81"/>
      <c r="FIG43" s="81"/>
      <c r="FIH43" s="81"/>
      <c r="FII43" s="81"/>
      <c r="FIJ43" s="81"/>
      <c r="FIK43" s="81"/>
      <c r="FIL43" s="81"/>
      <c r="FIM43" s="81"/>
      <c r="FIN43" s="81"/>
      <c r="FIO43" s="81"/>
      <c r="FIP43" s="81"/>
      <c r="FIQ43" s="81"/>
      <c r="FIR43" s="81"/>
      <c r="FIS43" s="81"/>
      <c r="FIT43" s="81"/>
      <c r="FIU43" s="81"/>
      <c r="FIV43" s="81"/>
      <c r="FIW43" s="81"/>
      <c r="FIX43" s="81"/>
      <c r="FIY43" s="81"/>
      <c r="FIZ43" s="81"/>
      <c r="FJA43" s="81"/>
      <c r="FJB43" s="81"/>
      <c r="FJC43" s="81"/>
      <c r="FJD43" s="81"/>
      <c r="FJE43" s="81"/>
      <c r="FJF43" s="81"/>
      <c r="FJG43" s="81"/>
      <c r="FJH43" s="81"/>
      <c r="FJI43" s="81"/>
      <c r="FJJ43" s="81"/>
      <c r="FJK43" s="81"/>
      <c r="FJL43" s="81"/>
      <c r="FJM43" s="81"/>
      <c r="FJN43" s="81"/>
      <c r="FJO43" s="81"/>
      <c r="FJP43" s="81"/>
      <c r="FJQ43" s="81"/>
      <c r="FJR43" s="81"/>
      <c r="FJS43" s="81"/>
      <c r="FJT43" s="81"/>
      <c r="FJU43" s="81"/>
      <c r="FJV43" s="81"/>
      <c r="FJW43" s="81"/>
      <c r="FJX43" s="81"/>
      <c r="FJY43" s="81"/>
      <c r="FJZ43" s="81"/>
      <c r="FKA43" s="81"/>
      <c r="FKB43" s="81"/>
      <c r="FKC43" s="81"/>
      <c r="FKD43" s="81"/>
      <c r="FKE43" s="81"/>
      <c r="FKF43" s="81"/>
      <c r="FKG43" s="81"/>
      <c r="FKH43" s="81"/>
      <c r="FKI43" s="81"/>
      <c r="FKJ43" s="81"/>
      <c r="FKK43" s="81"/>
      <c r="FKL43" s="81"/>
      <c r="FKM43" s="81"/>
      <c r="FKN43" s="81"/>
      <c r="FKO43" s="81"/>
      <c r="FKP43" s="81"/>
      <c r="FKQ43" s="81"/>
      <c r="FKR43" s="81"/>
      <c r="FKS43" s="81"/>
      <c r="FKT43" s="81"/>
      <c r="FKU43" s="81"/>
      <c r="FKV43" s="81"/>
      <c r="FKW43" s="81"/>
      <c r="FKX43" s="81"/>
      <c r="FKY43" s="81"/>
      <c r="FKZ43" s="81"/>
      <c r="FLA43" s="81"/>
      <c r="FLB43" s="81"/>
      <c r="FLC43" s="81"/>
      <c r="FLD43" s="81"/>
      <c r="FLE43" s="81"/>
      <c r="FLF43" s="81"/>
      <c r="FLG43" s="81"/>
      <c r="FLH43" s="81"/>
      <c r="FLI43" s="81"/>
      <c r="FLJ43" s="81"/>
      <c r="FLK43" s="81"/>
      <c r="FLL43" s="81"/>
      <c r="FLM43" s="81"/>
      <c r="FLN43" s="81"/>
      <c r="FLO43" s="81"/>
      <c r="FLP43" s="81"/>
      <c r="FLQ43" s="81"/>
      <c r="FLR43" s="81"/>
      <c r="FLS43" s="81"/>
      <c r="FLT43" s="81"/>
      <c r="FLU43" s="81"/>
      <c r="FLV43" s="81"/>
      <c r="FLW43" s="81"/>
      <c r="FLX43" s="81"/>
      <c r="FLY43" s="81"/>
      <c r="FLZ43" s="81"/>
      <c r="FMA43" s="81"/>
      <c r="FMB43" s="81"/>
      <c r="FMC43" s="81"/>
      <c r="FMD43" s="81"/>
      <c r="FME43" s="81"/>
      <c r="FMF43" s="81"/>
      <c r="FMG43" s="81"/>
      <c r="FMH43" s="81"/>
      <c r="FMI43" s="81"/>
      <c r="FMJ43" s="81"/>
      <c r="FMK43" s="81"/>
      <c r="FML43" s="81"/>
      <c r="FMM43" s="81"/>
      <c r="FMN43" s="81"/>
      <c r="FMO43" s="81"/>
      <c r="FMP43" s="81"/>
      <c r="FMQ43" s="81"/>
      <c r="FMR43" s="81"/>
      <c r="FMS43" s="81"/>
      <c r="FMT43" s="81"/>
      <c r="FMU43" s="81"/>
      <c r="FMV43" s="81"/>
      <c r="FMW43" s="81"/>
      <c r="FMX43" s="81"/>
      <c r="FMY43" s="81"/>
      <c r="FMZ43" s="81"/>
      <c r="FNA43" s="81"/>
      <c r="FNB43" s="81"/>
      <c r="FNC43" s="81"/>
      <c r="FND43" s="81"/>
      <c r="FNE43" s="81"/>
      <c r="FNF43" s="81"/>
      <c r="FNG43" s="81"/>
      <c r="FNH43" s="81"/>
      <c r="FNI43" s="81"/>
      <c r="FNJ43" s="81"/>
      <c r="FNK43" s="81"/>
      <c r="FNL43" s="81"/>
      <c r="FNM43" s="81"/>
      <c r="FNN43" s="81"/>
      <c r="FNO43" s="81"/>
      <c r="FNP43" s="81"/>
      <c r="FNQ43" s="81"/>
      <c r="FNR43" s="81"/>
      <c r="FNS43" s="81"/>
      <c r="FNT43" s="81"/>
      <c r="FNU43" s="81"/>
      <c r="FNV43" s="81"/>
      <c r="FNW43" s="81"/>
      <c r="FNX43" s="81"/>
      <c r="FNY43" s="81"/>
      <c r="FNZ43" s="81"/>
      <c r="FOA43" s="81"/>
      <c r="FOB43" s="81"/>
      <c r="FOC43" s="81"/>
      <c r="FOD43" s="81"/>
      <c r="FOE43" s="81"/>
      <c r="FOF43" s="81"/>
      <c r="FOG43" s="81"/>
      <c r="FOH43" s="81"/>
      <c r="FOI43" s="81"/>
      <c r="FOJ43" s="81"/>
      <c r="FOK43" s="81"/>
      <c r="FOL43" s="81"/>
      <c r="FOM43" s="81"/>
      <c r="FON43" s="81"/>
      <c r="FOO43" s="81"/>
      <c r="FOP43" s="81"/>
      <c r="FOQ43" s="81"/>
      <c r="FOR43" s="81"/>
      <c r="FOS43" s="81"/>
      <c r="FOT43" s="81"/>
      <c r="FOU43" s="81"/>
      <c r="FOV43" s="81"/>
      <c r="FOW43" s="81"/>
      <c r="FOX43" s="81"/>
      <c r="FOY43" s="81"/>
      <c r="FOZ43" s="81"/>
      <c r="FPA43" s="81"/>
      <c r="FPB43" s="81"/>
      <c r="FPC43" s="81"/>
      <c r="FPD43" s="81"/>
      <c r="FPE43" s="81"/>
      <c r="FPF43" s="81"/>
      <c r="FPG43" s="81"/>
      <c r="FPH43" s="81"/>
      <c r="FPI43" s="81"/>
      <c r="FPJ43" s="81"/>
      <c r="FPK43" s="81"/>
      <c r="FPL43" s="81"/>
      <c r="FPM43" s="81"/>
      <c r="FPN43" s="81"/>
      <c r="FPO43" s="81"/>
      <c r="FPP43" s="81"/>
      <c r="FPQ43" s="81"/>
      <c r="FPR43" s="81"/>
      <c r="FPS43" s="81"/>
      <c r="FPT43" s="81"/>
      <c r="FPU43" s="81"/>
      <c r="FPV43" s="81"/>
      <c r="FPW43" s="81"/>
      <c r="FPX43" s="81"/>
      <c r="FPY43" s="81"/>
      <c r="FPZ43" s="81"/>
      <c r="FQA43" s="81"/>
      <c r="FQB43" s="81"/>
      <c r="FQC43" s="81"/>
      <c r="FQD43" s="81"/>
      <c r="FQE43" s="81"/>
      <c r="FQF43" s="81"/>
      <c r="FQG43" s="81"/>
      <c r="FQH43" s="81"/>
      <c r="FQI43" s="81"/>
      <c r="FQJ43" s="81"/>
      <c r="FQK43" s="81"/>
      <c r="FQL43" s="81"/>
      <c r="FQM43" s="81"/>
      <c r="FQN43" s="81"/>
      <c r="FQO43" s="81"/>
      <c r="FQP43" s="81"/>
      <c r="FQQ43" s="81"/>
      <c r="FQR43" s="81"/>
      <c r="FQS43" s="81"/>
      <c r="FQT43" s="81"/>
      <c r="FQU43" s="81"/>
      <c r="FQV43" s="81"/>
      <c r="FQW43" s="81"/>
      <c r="FQX43" s="81"/>
      <c r="FQY43" s="81"/>
      <c r="FQZ43" s="81"/>
      <c r="FRA43" s="81"/>
      <c r="FRB43" s="81"/>
      <c r="FRC43" s="81"/>
      <c r="FRD43" s="81"/>
      <c r="FRE43" s="81"/>
      <c r="FRF43" s="81"/>
      <c r="FRG43" s="81"/>
      <c r="FRH43" s="81"/>
      <c r="FRI43" s="81"/>
      <c r="FRJ43" s="81"/>
      <c r="FRK43" s="81"/>
      <c r="FRL43" s="81"/>
      <c r="FRM43" s="81"/>
      <c r="FRN43" s="81"/>
      <c r="FRO43" s="81"/>
      <c r="FRP43" s="81"/>
      <c r="FRQ43" s="81"/>
      <c r="FRR43" s="81"/>
      <c r="FRS43" s="81"/>
      <c r="FRT43" s="81"/>
      <c r="FRU43" s="81"/>
      <c r="FRV43" s="81"/>
      <c r="FRW43" s="81"/>
      <c r="FRX43" s="81"/>
      <c r="FRY43" s="81"/>
      <c r="FRZ43" s="81"/>
      <c r="FSA43" s="81"/>
      <c r="FSB43" s="81"/>
      <c r="FSC43" s="81"/>
      <c r="FSD43" s="81"/>
      <c r="FSE43" s="81"/>
      <c r="FSF43" s="81"/>
      <c r="FSG43" s="81"/>
      <c r="FSH43" s="81"/>
      <c r="FSI43" s="81"/>
      <c r="FSJ43" s="81"/>
      <c r="FSK43" s="81"/>
      <c r="FSL43" s="81"/>
      <c r="FSM43" s="81"/>
      <c r="FSN43" s="81"/>
      <c r="FSO43" s="81"/>
      <c r="FSP43" s="81"/>
      <c r="FSQ43" s="81"/>
      <c r="FSR43" s="81"/>
      <c r="FSS43" s="81"/>
      <c r="FST43" s="81"/>
      <c r="FSU43" s="81"/>
      <c r="FSV43" s="81"/>
      <c r="FSW43" s="81"/>
      <c r="FSX43" s="81"/>
      <c r="FSY43" s="81"/>
      <c r="FSZ43" s="81"/>
      <c r="FTA43" s="81"/>
      <c r="FTB43" s="81"/>
      <c r="FTC43" s="81"/>
      <c r="FTD43" s="81"/>
      <c r="FTE43" s="81"/>
      <c r="FTF43" s="81"/>
      <c r="FTG43" s="81"/>
      <c r="FTH43" s="81"/>
      <c r="FTI43" s="81"/>
      <c r="FTJ43" s="81"/>
      <c r="FTK43" s="81"/>
      <c r="FTL43" s="81"/>
      <c r="FTM43" s="81"/>
      <c r="FTN43" s="81"/>
      <c r="FTO43" s="81"/>
      <c r="FTP43" s="81"/>
      <c r="FTQ43" s="81"/>
      <c r="FTR43" s="81"/>
      <c r="FTS43" s="81"/>
      <c r="FTT43" s="81"/>
      <c r="FTU43" s="81"/>
      <c r="FTV43" s="81"/>
      <c r="FTW43" s="81"/>
      <c r="FTX43" s="81"/>
      <c r="FTY43" s="81"/>
      <c r="FTZ43" s="81"/>
      <c r="FUA43" s="81"/>
      <c r="FUB43" s="81"/>
      <c r="FUC43" s="81"/>
      <c r="FUD43" s="81"/>
      <c r="FUE43" s="81"/>
      <c r="FUF43" s="81"/>
      <c r="FUG43" s="81"/>
      <c r="FUH43" s="81"/>
      <c r="FUI43" s="81"/>
      <c r="FUJ43" s="81"/>
      <c r="FUK43" s="81"/>
      <c r="FUL43" s="81"/>
      <c r="FUM43" s="81"/>
      <c r="FUN43" s="81"/>
      <c r="FUO43" s="81"/>
      <c r="FUP43" s="81"/>
      <c r="FUQ43" s="81"/>
      <c r="FUR43" s="81"/>
      <c r="FUS43" s="81"/>
      <c r="FUT43" s="81"/>
      <c r="FUU43" s="81"/>
      <c r="FUV43" s="81"/>
      <c r="FUW43" s="81"/>
      <c r="FUX43" s="81"/>
      <c r="FUY43" s="81"/>
      <c r="FUZ43" s="81"/>
      <c r="FVA43" s="81"/>
      <c r="FVB43" s="81"/>
      <c r="FVC43" s="81"/>
      <c r="FVD43" s="81"/>
      <c r="FVE43" s="81"/>
      <c r="FVF43" s="81"/>
      <c r="FVG43" s="81"/>
      <c r="FVH43" s="81"/>
      <c r="FVI43" s="81"/>
      <c r="FVJ43" s="81"/>
      <c r="FVK43" s="81"/>
      <c r="FVL43" s="81"/>
      <c r="FVM43" s="81"/>
      <c r="FVN43" s="81"/>
      <c r="FVO43" s="81"/>
      <c r="FVP43" s="81"/>
      <c r="FVQ43" s="81"/>
      <c r="FVR43" s="81"/>
      <c r="FVS43" s="81"/>
      <c r="FVT43" s="81"/>
      <c r="FVU43" s="81"/>
      <c r="FVV43" s="81"/>
      <c r="FVW43" s="81"/>
      <c r="FVX43" s="81"/>
      <c r="FVY43" s="81"/>
      <c r="FVZ43" s="81"/>
      <c r="FWA43" s="81"/>
      <c r="FWB43" s="81"/>
      <c r="FWC43" s="81"/>
      <c r="FWD43" s="81"/>
      <c r="FWE43" s="81"/>
      <c r="FWF43" s="81"/>
      <c r="FWG43" s="81"/>
      <c r="FWH43" s="81"/>
      <c r="FWI43" s="81"/>
      <c r="FWJ43" s="81"/>
      <c r="FWK43" s="81"/>
      <c r="FWL43" s="81"/>
      <c r="FWM43" s="81"/>
      <c r="FWN43" s="81"/>
      <c r="FWO43" s="81"/>
      <c r="FWP43" s="81"/>
      <c r="FWQ43" s="81"/>
      <c r="FWR43" s="81"/>
      <c r="FWS43" s="81"/>
      <c r="FWT43" s="81"/>
      <c r="FWU43" s="81"/>
      <c r="FWV43" s="81"/>
      <c r="FWW43" s="81"/>
      <c r="FWX43" s="81"/>
      <c r="FWY43" s="81"/>
      <c r="FWZ43" s="81"/>
      <c r="FXA43" s="81"/>
      <c r="FXB43" s="81"/>
      <c r="FXC43" s="81"/>
      <c r="FXD43" s="81"/>
      <c r="FXE43" s="81"/>
      <c r="FXF43" s="81"/>
      <c r="FXG43" s="81"/>
      <c r="FXH43" s="81"/>
      <c r="FXI43" s="81"/>
      <c r="FXJ43" s="81"/>
      <c r="FXK43" s="81"/>
      <c r="FXL43" s="81"/>
      <c r="FXM43" s="81"/>
      <c r="FXN43" s="81"/>
      <c r="FXO43" s="81"/>
      <c r="FXP43" s="81"/>
      <c r="FXQ43" s="81"/>
      <c r="FXR43" s="81"/>
      <c r="FXS43" s="81"/>
      <c r="FXT43" s="81"/>
      <c r="FXU43" s="81"/>
      <c r="FXV43" s="81"/>
      <c r="FXW43" s="81"/>
      <c r="FXX43" s="81"/>
      <c r="FXY43" s="81"/>
      <c r="FXZ43" s="81"/>
      <c r="FYA43" s="81"/>
      <c r="FYB43" s="81"/>
      <c r="FYC43" s="81"/>
      <c r="FYD43" s="81"/>
      <c r="FYE43" s="81"/>
      <c r="FYF43" s="81"/>
      <c r="FYG43" s="81"/>
      <c r="FYH43" s="81"/>
      <c r="FYI43" s="81"/>
      <c r="FYJ43" s="81"/>
      <c r="FYK43" s="81"/>
      <c r="FYL43" s="81"/>
      <c r="FYM43" s="81"/>
      <c r="FYN43" s="81"/>
      <c r="FYO43" s="81"/>
      <c r="FYP43" s="81"/>
      <c r="FYQ43" s="81"/>
      <c r="FYR43" s="81"/>
      <c r="FYS43" s="81"/>
      <c r="FYT43" s="81"/>
      <c r="FYU43" s="81"/>
      <c r="FYV43" s="81"/>
      <c r="FYW43" s="81"/>
      <c r="FYX43" s="81"/>
      <c r="FYY43" s="81"/>
      <c r="FYZ43" s="81"/>
      <c r="FZA43" s="81"/>
      <c r="FZB43" s="81"/>
      <c r="FZC43" s="81"/>
      <c r="FZD43" s="81"/>
      <c r="FZE43" s="81"/>
      <c r="FZF43" s="81"/>
      <c r="FZG43" s="81"/>
      <c r="FZH43" s="81"/>
      <c r="FZI43" s="81"/>
      <c r="FZJ43" s="81"/>
      <c r="FZK43" s="81"/>
      <c r="FZL43" s="81"/>
      <c r="FZM43" s="81"/>
      <c r="FZN43" s="81"/>
      <c r="FZO43" s="81"/>
      <c r="FZP43" s="81"/>
      <c r="FZQ43" s="81"/>
      <c r="FZR43" s="81"/>
      <c r="FZS43" s="81"/>
      <c r="FZT43" s="81"/>
      <c r="FZU43" s="81"/>
      <c r="FZV43" s="81"/>
      <c r="FZW43" s="81"/>
      <c r="FZX43" s="81"/>
      <c r="FZY43" s="81"/>
      <c r="FZZ43" s="81"/>
      <c r="GAA43" s="81"/>
      <c r="GAB43" s="81"/>
      <c r="GAC43" s="81"/>
      <c r="GAD43" s="81"/>
      <c r="GAE43" s="81"/>
      <c r="GAF43" s="81"/>
      <c r="GAG43" s="81"/>
      <c r="GAH43" s="81"/>
      <c r="GAI43" s="81"/>
      <c r="GAJ43" s="81"/>
      <c r="GAK43" s="81"/>
      <c r="GAL43" s="81"/>
      <c r="GAM43" s="81"/>
      <c r="GAN43" s="81"/>
      <c r="GAO43" s="81"/>
      <c r="GAP43" s="81"/>
      <c r="GAQ43" s="81"/>
      <c r="GAR43" s="81"/>
      <c r="GAS43" s="81"/>
      <c r="GAT43" s="81"/>
      <c r="GAU43" s="81"/>
      <c r="GAV43" s="81"/>
      <c r="GAW43" s="81"/>
      <c r="GAX43" s="81"/>
      <c r="GAY43" s="81"/>
      <c r="GAZ43" s="81"/>
      <c r="GBA43" s="81"/>
      <c r="GBB43" s="81"/>
      <c r="GBC43" s="81"/>
      <c r="GBD43" s="81"/>
      <c r="GBE43" s="81"/>
      <c r="GBF43" s="81"/>
      <c r="GBG43" s="81"/>
      <c r="GBH43" s="81"/>
      <c r="GBI43" s="81"/>
      <c r="GBJ43" s="81"/>
      <c r="GBK43" s="81"/>
      <c r="GBL43" s="81"/>
      <c r="GBM43" s="81"/>
      <c r="GBN43" s="81"/>
      <c r="GBO43" s="81"/>
      <c r="GBP43" s="81"/>
      <c r="GBQ43" s="81"/>
      <c r="GBR43" s="81"/>
      <c r="GBS43" s="81"/>
      <c r="GBT43" s="81"/>
      <c r="GBU43" s="81"/>
      <c r="GBV43" s="81"/>
      <c r="GBW43" s="81"/>
      <c r="GBX43" s="81"/>
      <c r="GBY43" s="81"/>
      <c r="GBZ43" s="81"/>
      <c r="GCA43" s="81"/>
      <c r="GCB43" s="81"/>
      <c r="GCC43" s="81"/>
      <c r="GCD43" s="81"/>
      <c r="GCE43" s="81"/>
      <c r="GCF43" s="81"/>
      <c r="GCG43" s="81"/>
      <c r="GCH43" s="81"/>
      <c r="GCI43" s="81"/>
      <c r="GCJ43" s="81"/>
      <c r="GCK43" s="81"/>
      <c r="GCL43" s="81"/>
      <c r="GCM43" s="81"/>
      <c r="GCN43" s="81"/>
      <c r="GCO43" s="81"/>
      <c r="GCP43" s="81"/>
      <c r="GCQ43" s="81"/>
      <c r="GCR43" s="81"/>
      <c r="GCS43" s="81"/>
      <c r="GCT43" s="81"/>
      <c r="GCU43" s="81"/>
      <c r="GCV43" s="81"/>
      <c r="GCW43" s="81"/>
      <c r="GCX43" s="81"/>
      <c r="GCY43" s="81"/>
      <c r="GCZ43" s="81"/>
      <c r="GDA43" s="81"/>
      <c r="GDB43" s="81"/>
      <c r="GDC43" s="81"/>
      <c r="GDD43" s="81"/>
      <c r="GDE43" s="81"/>
      <c r="GDF43" s="81"/>
      <c r="GDG43" s="81"/>
      <c r="GDH43" s="81"/>
      <c r="GDI43" s="81"/>
      <c r="GDJ43" s="81"/>
      <c r="GDK43" s="81"/>
      <c r="GDL43" s="81"/>
      <c r="GDM43" s="81"/>
      <c r="GDN43" s="81"/>
      <c r="GDO43" s="81"/>
      <c r="GDP43" s="81"/>
      <c r="GDQ43" s="81"/>
      <c r="GDR43" s="81"/>
      <c r="GDS43" s="81"/>
      <c r="GDT43" s="81"/>
      <c r="GDU43" s="81"/>
      <c r="GDV43" s="81"/>
      <c r="GDW43" s="81"/>
      <c r="GDX43" s="81"/>
      <c r="GDY43" s="81"/>
      <c r="GDZ43" s="81"/>
      <c r="GEA43" s="81"/>
      <c r="GEB43" s="81"/>
      <c r="GEC43" s="81"/>
      <c r="GED43" s="81"/>
      <c r="GEE43" s="81"/>
      <c r="GEF43" s="81"/>
      <c r="GEG43" s="81"/>
      <c r="GEH43" s="81"/>
      <c r="GEI43" s="81"/>
      <c r="GEJ43" s="81"/>
      <c r="GEK43" s="81"/>
      <c r="GEL43" s="81"/>
      <c r="GEM43" s="81"/>
      <c r="GEN43" s="81"/>
      <c r="GEO43" s="81"/>
      <c r="GEP43" s="81"/>
      <c r="GEQ43" s="81"/>
      <c r="GER43" s="81"/>
      <c r="GES43" s="81"/>
      <c r="GET43" s="81"/>
      <c r="GEU43" s="81"/>
      <c r="GEV43" s="81"/>
      <c r="GEW43" s="81"/>
      <c r="GEX43" s="81"/>
      <c r="GEY43" s="81"/>
      <c r="GEZ43" s="81"/>
      <c r="GFA43" s="81"/>
      <c r="GFB43" s="81"/>
      <c r="GFC43" s="81"/>
      <c r="GFD43" s="81"/>
      <c r="GFE43" s="81"/>
      <c r="GFF43" s="81"/>
      <c r="GFG43" s="81"/>
      <c r="GFH43" s="81"/>
      <c r="GFI43" s="81"/>
      <c r="GFJ43" s="81"/>
      <c r="GFK43" s="81"/>
      <c r="GFL43" s="81"/>
      <c r="GFM43" s="81"/>
      <c r="GFN43" s="81"/>
      <c r="GFO43" s="81"/>
      <c r="GFP43" s="81"/>
      <c r="GFQ43" s="81"/>
      <c r="GFR43" s="81"/>
      <c r="GFS43" s="81"/>
      <c r="GFT43" s="81"/>
      <c r="GFU43" s="81"/>
      <c r="GFV43" s="81"/>
      <c r="GFW43" s="81"/>
      <c r="GFX43" s="81"/>
      <c r="GFY43" s="81"/>
      <c r="GFZ43" s="81"/>
      <c r="GGA43" s="81"/>
      <c r="GGB43" s="81"/>
      <c r="GGC43" s="81"/>
      <c r="GGD43" s="81"/>
      <c r="GGE43" s="81"/>
      <c r="GGF43" s="81"/>
      <c r="GGG43" s="81"/>
      <c r="GGH43" s="81"/>
      <c r="GGI43" s="81"/>
      <c r="GGJ43" s="81"/>
      <c r="GGK43" s="81"/>
      <c r="GGL43" s="81"/>
      <c r="GGM43" s="81"/>
      <c r="GGN43" s="81"/>
      <c r="GGO43" s="81"/>
      <c r="GGP43" s="81"/>
      <c r="GGQ43" s="81"/>
      <c r="GGR43" s="81"/>
      <c r="GGS43" s="81"/>
      <c r="GGT43" s="81"/>
      <c r="GGU43" s="81"/>
      <c r="GGV43" s="81"/>
      <c r="GGW43" s="81"/>
      <c r="GGX43" s="81"/>
      <c r="GGY43" s="81"/>
      <c r="GGZ43" s="81"/>
      <c r="GHA43" s="81"/>
      <c r="GHB43" s="81"/>
      <c r="GHC43" s="81"/>
      <c r="GHD43" s="81"/>
      <c r="GHE43" s="81"/>
      <c r="GHF43" s="81"/>
      <c r="GHG43" s="81"/>
      <c r="GHH43" s="81"/>
      <c r="GHI43" s="81"/>
      <c r="GHJ43" s="81"/>
      <c r="GHK43" s="81"/>
      <c r="GHL43" s="81"/>
      <c r="GHM43" s="81"/>
      <c r="GHN43" s="81"/>
      <c r="GHO43" s="81"/>
      <c r="GHP43" s="81"/>
      <c r="GHQ43" s="81"/>
      <c r="GHR43" s="81"/>
      <c r="GHS43" s="81"/>
      <c r="GHT43" s="81"/>
      <c r="GHU43" s="81"/>
      <c r="GHV43" s="81"/>
      <c r="GHW43" s="81"/>
      <c r="GHX43" s="81"/>
      <c r="GHY43" s="81"/>
      <c r="GHZ43" s="81"/>
      <c r="GIA43" s="81"/>
      <c r="GIB43" s="81"/>
      <c r="GIC43" s="81"/>
      <c r="GID43" s="81"/>
      <c r="GIE43" s="81"/>
      <c r="GIF43" s="81"/>
      <c r="GIG43" s="81"/>
      <c r="GIH43" s="81"/>
      <c r="GII43" s="81"/>
      <c r="GIJ43" s="81"/>
      <c r="GIK43" s="81"/>
      <c r="GIL43" s="81"/>
      <c r="GIM43" s="81"/>
      <c r="GIN43" s="81"/>
      <c r="GIO43" s="81"/>
      <c r="GIP43" s="81"/>
      <c r="GIQ43" s="81"/>
      <c r="GIR43" s="81"/>
      <c r="GIS43" s="81"/>
      <c r="GIT43" s="81"/>
      <c r="GIU43" s="81"/>
      <c r="GIV43" s="81"/>
      <c r="GIW43" s="81"/>
      <c r="GIX43" s="81"/>
      <c r="GIY43" s="81"/>
      <c r="GIZ43" s="81"/>
      <c r="GJA43" s="81"/>
      <c r="GJB43" s="81"/>
      <c r="GJC43" s="81"/>
      <c r="GJD43" s="81"/>
      <c r="GJE43" s="81"/>
      <c r="GJF43" s="81"/>
      <c r="GJG43" s="81"/>
      <c r="GJH43" s="81"/>
      <c r="GJI43" s="81"/>
      <c r="GJJ43" s="81"/>
      <c r="GJK43" s="81"/>
      <c r="GJL43" s="81"/>
      <c r="GJM43" s="81"/>
      <c r="GJN43" s="81"/>
      <c r="GJO43" s="81"/>
      <c r="GJP43" s="81"/>
      <c r="GJQ43" s="81"/>
      <c r="GJR43" s="81"/>
      <c r="GJS43" s="81"/>
      <c r="GJT43" s="81"/>
      <c r="GJU43" s="81"/>
      <c r="GJV43" s="81"/>
      <c r="GJW43" s="81"/>
      <c r="GJX43" s="81"/>
      <c r="GJY43" s="81"/>
      <c r="GJZ43" s="81"/>
      <c r="GKA43" s="81"/>
      <c r="GKB43" s="81"/>
      <c r="GKC43" s="81"/>
      <c r="GKD43" s="81"/>
      <c r="GKE43" s="81"/>
      <c r="GKF43" s="81"/>
      <c r="GKG43" s="81"/>
      <c r="GKH43" s="81"/>
      <c r="GKI43" s="81"/>
      <c r="GKJ43" s="81"/>
      <c r="GKK43" s="81"/>
      <c r="GKL43" s="81"/>
      <c r="GKM43" s="81"/>
      <c r="GKN43" s="81"/>
      <c r="GKO43" s="81"/>
      <c r="GKP43" s="81"/>
      <c r="GKQ43" s="81"/>
      <c r="GKR43" s="81"/>
      <c r="GKS43" s="81"/>
      <c r="GKT43" s="81"/>
      <c r="GKU43" s="81"/>
      <c r="GKV43" s="81"/>
      <c r="GKW43" s="81"/>
      <c r="GKX43" s="81"/>
      <c r="GKY43" s="81"/>
      <c r="GKZ43" s="81"/>
      <c r="GLA43" s="81"/>
      <c r="GLB43" s="81"/>
      <c r="GLC43" s="81"/>
      <c r="GLD43" s="81"/>
      <c r="GLE43" s="81"/>
      <c r="GLF43" s="81"/>
      <c r="GLG43" s="81"/>
      <c r="GLH43" s="81"/>
      <c r="GLI43" s="81"/>
      <c r="GLJ43" s="81"/>
      <c r="GLK43" s="81"/>
      <c r="GLL43" s="81"/>
      <c r="GLM43" s="81"/>
      <c r="GLN43" s="81"/>
      <c r="GLO43" s="81"/>
      <c r="GLP43" s="81"/>
      <c r="GLQ43" s="81"/>
      <c r="GLR43" s="81"/>
      <c r="GLS43" s="81"/>
      <c r="GLT43" s="81"/>
      <c r="GLU43" s="81"/>
      <c r="GLV43" s="81"/>
      <c r="GLW43" s="81"/>
      <c r="GLX43" s="81"/>
      <c r="GLY43" s="81"/>
      <c r="GLZ43" s="81"/>
      <c r="GMA43" s="81"/>
      <c r="GMB43" s="81"/>
      <c r="GMC43" s="81"/>
      <c r="GMD43" s="81"/>
      <c r="GME43" s="81"/>
      <c r="GMF43" s="81"/>
      <c r="GMG43" s="81"/>
      <c r="GMH43" s="81"/>
      <c r="GMI43" s="81"/>
      <c r="GMJ43" s="81"/>
      <c r="GMK43" s="81"/>
      <c r="GML43" s="81"/>
      <c r="GMM43" s="81"/>
      <c r="GMN43" s="81"/>
      <c r="GMO43" s="81"/>
      <c r="GMP43" s="81"/>
      <c r="GMQ43" s="81"/>
      <c r="GMR43" s="81"/>
      <c r="GMS43" s="81"/>
      <c r="GMT43" s="81"/>
      <c r="GMU43" s="81"/>
      <c r="GMV43" s="81"/>
      <c r="GMW43" s="81"/>
      <c r="GMX43" s="81"/>
      <c r="GMY43" s="81"/>
      <c r="GMZ43" s="81"/>
      <c r="GNA43" s="81"/>
      <c r="GNB43" s="81"/>
      <c r="GNC43" s="81"/>
      <c r="GND43" s="81"/>
      <c r="GNE43" s="81"/>
      <c r="GNF43" s="81"/>
      <c r="GNG43" s="81"/>
      <c r="GNH43" s="81"/>
      <c r="GNI43" s="81"/>
      <c r="GNJ43" s="81"/>
      <c r="GNK43" s="81"/>
      <c r="GNL43" s="81"/>
      <c r="GNM43" s="81"/>
      <c r="GNN43" s="81"/>
      <c r="GNO43" s="81"/>
      <c r="GNP43" s="81"/>
      <c r="GNQ43" s="81"/>
      <c r="GNR43" s="81"/>
      <c r="GNS43" s="81"/>
      <c r="GNT43" s="81"/>
      <c r="GNU43" s="81"/>
      <c r="GNV43" s="81"/>
      <c r="GNW43" s="81"/>
      <c r="GNX43" s="81"/>
      <c r="GNY43" s="81"/>
      <c r="GNZ43" s="81"/>
      <c r="GOA43" s="81"/>
      <c r="GOB43" s="81"/>
      <c r="GOC43" s="81"/>
      <c r="GOD43" s="81"/>
      <c r="GOE43" s="81"/>
      <c r="GOF43" s="81"/>
      <c r="GOG43" s="81"/>
      <c r="GOH43" s="81"/>
      <c r="GOI43" s="81"/>
      <c r="GOJ43" s="81"/>
      <c r="GOK43" s="81"/>
      <c r="GOL43" s="81"/>
      <c r="GOM43" s="81"/>
      <c r="GON43" s="81"/>
      <c r="GOO43" s="81"/>
      <c r="GOP43" s="81"/>
      <c r="GOQ43" s="81"/>
      <c r="GOR43" s="81"/>
      <c r="GOS43" s="81"/>
      <c r="GOT43" s="81"/>
      <c r="GOU43" s="81"/>
      <c r="GOV43" s="81"/>
      <c r="GOW43" s="81"/>
      <c r="GOX43" s="81"/>
      <c r="GOY43" s="81"/>
      <c r="GOZ43" s="81"/>
      <c r="GPA43" s="81"/>
      <c r="GPB43" s="81"/>
      <c r="GPC43" s="81"/>
      <c r="GPD43" s="81"/>
      <c r="GPE43" s="81"/>
      <c r="GPF43" s="81"/>
      <c r="GPG43" s="81"/>
      <c r="GPH43" s="81"/>
      <c r="GPI43" s="81"/>
      <c r="GPJ43" s="81"/>
      <c r="GPK43" s="81"/>
      <c r="GPL43" s="81"/>
      <c r="GPM43" s="81"/>
      <c r="GPN43" s="81"/>
      <c r="GPO43" s="81"/>
      <c r="GPP43" s="81"/>
      <c r="GPQ43" s="81"/>
      <c r="GPR43" s="81"/>
      <c r="GPS43" s="81"/>
      <c r="GPT43" s="81"/>
      <c r="GPU43" s="81"/>
      <c r="GPV43" s="81"/>
      <c r="GPW43" s="81"/>
      <c r="GPX43" s="81"/>
      <c r="GPY43" s="81"/>
      <c r="GPZ43" s="81"/>
      <c r="GQA43" s="81"/>
      <c r="GQB43" s="81"/>
      <c r="GQC43" s="81"/>
      <c r="GQD43" s="81"/>
      <c r="GQE43" s="81"/>
      <c r="GQF43" s="81"/>
      <c r="GQG43" s="81"/>
      <c r="GQH43" s="81"/>
      <c r="GQI43" s="81"/>
      <c r="GQJ43" s="81"/>
      <c r="GQK43" s="81"/>
      <c r="GQL43" s="81"/>
      <c r="GQM43" s="81"/>
      <c r="GQN43" s="81"/>
      <c r="GQO43" s="81"/>
      <c r="GQP43" s="81"/>
      <c r="GQQ43" s="81"/>
      <c r="GQR43" s="81"/>
      <c r="GQS43" s="81"/>
      <c r="GQT43" s="81"/>
      <c r="GQU43" s="81"/>
      <c r="GQV43" s="81"/>
      <c r="GQW43" s="81"/>
      <c r="GQX43" s="81"/>
      <c r="GQY43" s="81"/>
      <c r="GQZ43" s="81"/>
      <c r="GRA43" s="81"/>
      <c r="GRB43" s="81"/>
      <c r="GRC43" s="81"/>
      <c r="GRD43" s="81"/>
      <c r="GRE43" s="81"/>
      <c r="GRF43" s="81"/>
      <c r="GRG43" s="81"/>
      <c r="GRH43" s="81"/>
      <c r="GRI43" s="81"/>
      <c r="GRJ43" s="81"/>
      <c r="GRK43" s="81"/>
      <c r="GRL43" s="81"/>
      <c r="GRM43" s="81"/>
      <c r="GRN43" s="81"/>
      <c r="GRO43" s="81"/>
      <c r="GRP43" s="81"/>
      <c r="GRQ43" s="81"/>
      <c r="GRR43" s="81"/>
      <c r="GRS43" s="81"/>
      <c r="GRT43" s="81"/>
      <c r="GRU43" s="81"/>
      <c r="GRV43" s="81"/>
      <c r="GRW43" s="81"/>
      <c r="GRX43" s="81"/>
      <c r="GRY43" s="81"/>
      <c r="GRZ43" s="81"/>
      <c r="GSA43" s="81"/>
      <c r="GSB43" s="81"/>
      <c r="GSC43" s="81"/>
      <c r="GSD43" s="81"/>
      <c r="GSE43" s="81"/>
      <c r="GSF43" s="81"/>
      <c r="GSG43" s="81"/>
      <c r="GSH43" s="81"/>
      <c r="GSI43" s="81"/>
      <c r="GSJ43" s="81"/>
      <c r="GSK43" s="81"/>
      <c r="GSL43" s="81"/>
      <c r="GSM43" s="81"/>
      <c r="GSN43" s="81"/>
      <c r="GSO43" s="81"/>
      <c r="GSP43" s="81"/>
      <c r="GSQ43" s="81"/>
      <c r="GSR43" s="81"/>
      <c r="GSS43" s="81"/>
      <c r="GST43" s="81"/>
      <c r="GSU43" s="81"/>
      <c r="GSV43" s="81"/>
      <c r="GSW43" s="81"/>
      <c r="GSX43" s="81"/>
      <c r="GSY43" s="81"/>
      <c r="GSZ43" s="81"/>
      <c r="GTA43" s="81"/>
      <c r="GTB43" s="81"/>
      <c r="GTC43" s="81"/>
      <c r="GTD43" s="81"/>
      <c r="GTE43" s="81"/>
      <c r="GTF43" s="81"/>
      <c r="GTG43" s="81"/>
      <c r="GTH43" s="81"/>
      <c r="GTI43" s="81"/>
      <c r="GTJ43" s="81"/>
      <c r="GTK43" s="81"/>
      <c r="GTL43" s="81"/>
      <c r="GTM43" s="81"/>
      <c r="GTN43" s="81"/>
      <c r="GTO43" s="81"/>
      <c r="GTP43" s="81"/>
      <c r="GTQ43" s="81"/>
      <c r="GTR43" s="81"/>
      <c r="GTS43" s="81"/>
      <c r="GTT43" s="81"/>
      <c r="GTU43" s="81"/>
      <c r="GTV43" s="81"/>
      <c r="GTW43" s="81"/>
      <c r="GTX43" s="81"/>
      <c r="GTY43" s="81"/>
      <c r="GTZ43" s="81"/>
      <c r="GUA43" s="81"/>
      <c r="GUB43" s="81"/>
      <c r="GUC43" s="81"/>
      <c r="GUD43" s="81"/>
      <c r="GUE43" s="81"/>
      <c r="GUF43" s="81"/>
      <c r="GUG43" s="81"/>
      <c r="GUH43" s="81"/>
      <c r="GUI43" s="81"/>
      <c r="GUJ43" s="81"/>
      <c r="GUK43" s="81"/>
      <c r="GUL43" s="81"/>
      <c r="GUM43" s="81"/>
      <c r="GUN43" s="81"/>
      <c r="GUO43" s="81"/>
      <c r="GUP43" s="81"/>
      <c r="GUQ43" s="81"/>
      <c r="GUR43" s="81"/>
      <c r="GUS43" s="81"/>
      <c r="GUT43" s="81"/>
      <c r="GUU43" s="81"/>
      <c r="GUV43" s="81"/>
      <c r="GUW43" s="81"/>
      <c r="GUX43" s="81"/>
      <c r="GUY43" s="81"/>
      <c r="GUZ43" s="81"/>
      <c r="GVA43" s="81"/>
      <c r="GVB43" s="81"/>
      <c r="GVC43" s="81"/>
      <c r="GVD43" s="81"/>
      <c r="GVE43" s="81"/>
      <c r="GVF43" s="81"/>
      <c r="GVG43" s="81"/>
      <c r="GVH43" s="81"/>
      <c r="GVI43" s="81"/>
      <c r="GVJ43" s="81"/>
      <c r="GVK43" s="81"/>
      <c r="GVL43" s="81"/>
      <c r="GVM43" s="81"/>
      <c r="GVN43" s="81"/>
      <c r="GVO43" s="81"/>
      <c r="GVP43" s="81"/>
      <c r="GVQ43" s="81"/>
      <c r="GVR43" s="81"/>
      <c r="GVS43" s="81"/>
      <c r="GVT43" s="81"/>
      <c r="GVU43" s="81"/>
      <c r="GVV43" s="81"/>
      <c r="GVW43" s="81"/>
      <c r="GVX43" s="81"/>
      <c r="GVY43" s="81"/>
      <c r="GVZ43" s="81"/>
      <c r="GWA43" s="81"/>
      <c r="GWB43" s="81"/>
      <c r="GWC43" s="81"/>
      <c r="GWD43" s="81"/>
      <c r="GWE43" s="81"/>
      <c r="GWF43" s="81"/>
      <c r="GWG43" s="81"/>
      <c r="GWH43" s="81"/>
      <c r="GWI43" s="81"/>
      <c r="GWJ43" s="81"/>
      <c r="GWK43" s="81"/>
      <c r="GWL43" s="81"/>
      <c r="GWM43" s="81"/>
      <c r="GWN43" s="81"/>
      <c r="GWO43" s="81"/>
      <c r="GWP43" s="81"/>
      <c r="GWQ43" s="81"/>
      <c r="GWR43" s="81"/>
      <c r="GWS43" s="81"/>
      <c r="GWT43" s="81"/>
      <c r="GWU43" s="81"/>
      <c r="GWV43" s="81"/>
      <c r="GWW43" s="81"/>
      <c r="GWX43" s="81"/>
      <c r="GWY43" s="81"/>
      <c r="GWZ43" s="81"/>
      <c r="GXA43" s="81"/>
      <c r="GXB43" s="81"/>
      <c r="GXC43" s="81"/>
      <c r="GXD43" s="81"/>
      <c r="GXE43" s="81"/>
      <c r="GXF43" s="81"/>
      <c r="GXG43" s="81"/>
      <c r="GXH43" s="81"/>
      <c r="GXI43" s="81"/>
      <c r="GXJ43" s="81"/>
      <c r="GXK43" s="81"/>
      <c r="GXL43" s="81"/>
      <c r="GXM43" s="81"/>
      <c r="GXN43" s="81"/>
      <c r="GXO43" s="81"/>
      <c r="GXP43" s="81"/>
      <c r="GXQ43" s="81"/>
      <c r="GXR43" s="81"/>
      <c r="GXS43" s="81"/>
      <c r="GXT43" s="81"/>
      <c r="GXU43" s="81"/>
      <c r="GXV43" s="81"/>
      <c r="GXW43" s="81"/>
      <c r="GXX43" s="81"/>
      <c r="GXY43" s="81"/>
      <c r="GXZ43" s="81"/>
      <c r="GYA43" s="81"/>
      <c r="GYB43" s="81"/>
      <c r="GYC43" s="81"/>
      <c r="GYD43" s="81"/>
      <c r="GYE43" s="81"/>
      <c r="GYF43" s="81"/>
      <c r="GYG43" s="81"/>
      <c r="GYH43" s="81"/>
      <c r="GYI43" s="81"/>
      <c r="GYJ43" s="81"/>
      <c r="GYK43" s="81"/>
      <c r="GYL43" s="81"/>
      <c r="GYM43" s="81"/>
      <c r="GYN43" s="81"/>
      <c r="GYO43" s="81"/>
      <c r="GYP43" s="81"/>
      <c r="GYQ43" s="81"/>
      <c r="GYR43" s="81"/>
      <c r="GYS43" s="81"/>
      <c r="GYT43" s="81"/>
      <c r="GYU43" s="81"/>
      <c r="GYV43" s="81"/>
      <c r="GYW43" s="81"/>
      <c r="GYX43" s="81"/>
      <c r="GYY43" s="81"/>
      <c r="GYZ43" s="81"/>
      <c r="GZA43" s="81"/>
      <c r="GZB43" s="81"/>
      <c r="GZC43" s="81"/>
      <c r="GZD43" s="81"/>
      <c r="GZE43" s="81"/>
      <c r="GZF43" s="81"/>
      <c r="GZG43" s="81"/>
      <c r="GZH43" s="81"/>
      <c r="GZI43" s="81"/>
      <c r="GZJ43" s="81"/>
      <c r="GZK43" s="81"/>
      <c r="GZL43" s="81"/>
      <c r="GZM43" s="81"/>
      <c r="GZN43" s="81"/>
      <c r="GZO43" s="81"/>
      <c r="GZP43" s="81"/>
      <c r="GZQ43" s="81"/>
      <c r="GZR43" s="81"/>
      <c r="GZS43" s="81"/>
      <c r="GZT43" s="81"/>
      <c r="GZU43" s="81"/>
      <c r="GZV43" s="81"/>
      <c r="GZW43" s="81"/>
      <c r="GZX43" s="81"/>
      <c r="GZY43" s="81"/>
      <c r="GZZ43" s="81"/>
      <c r="HAA43" s="81"/>
      <c r="HAB43" s="81"/>
      <c r="HAC43" s="81"/>
      <c r="HAD43" s="81"/>
      <c r="HAE43" s="81"/>
      <c r="HAF43" s="81"/>
      <c r="HAG43" s="81"/>
      <c r="HAH43" s="81"/>
      <c r="HAI43" s="81"/>
      <c r="HAJ43" s="81"/>
      <c r="HAK43" s="81"/>
      <c r="HAL43" s="81"/>
      <c r="HAM43" s="81"/>
      <c r="HAN43" s="81"/>
      <c r="HAO43" s="81"/>
      <c r="HAP43" s="81"/>
      <c r="HAQ43" s="81"/>
      <c r="HAR43" s="81"/>
      <c r="HAS43" s="81"/>
      <c r="HAT43" s="81"/>
      <c r="HAU43" s="81"/>
      <c r="HAV43" s="81"/>
      <c r="HAW43" s="81"/>
      <c r="HAX43" s="81"/>
      <c r="HAY43" s="81"/>
      <c r="HAZ43" s="81"/>
      <c r="HBA43" s="81"/>
      <c r="HBB43" s="81"/>
      <c r="HBC43" s="81"/>
      <c r="HBD43" s="81"/>
      <c r="HBE43" s="81"/>
      <c r="HBF43" s="81"/>
      <c r="HBG43" s="81"/>
      <c r="HBH43" s="81"/>
      <c r="HBI43" s="81"/>
      <c r="HBJ43" s="81"/>
      <c r="HBK43" s="81"/>
      <c r="HBL43" s="81"/>
      <c r="HBM43" s="81"/>
      <c r="HBN43" s="81"/>
      <c r="HBO43" s="81"/>
      <c r="HBP43" s="81"/>
      <c r="HBQ43" s="81"/>
      <c r="HBR43" s="81"/>
      <c r="HBS43" s="81"/>
      <c r="HBT43" s="81"/>
      <c r="HBU43" s="81"/>
      <c r="HBV43" s="81"/>
      <c r="HBW43" s="81"/>
      <c r="HBX43" s="81"/>
      <c r="HBY43" s="81"/>
      <c r="HBZ43" s="81"/>
      <c r="HCA43" s="81"/>
      <c r="HCB43" s="81"/>
      <c r="HCC43" s="81"/>
      <c r="HCD43" s="81"/>
      <c r="HCE43" s="81"/>
      <c r="HCF43" s="81"/>
      <c r="HCG43" s="81"/>
      <c r="HCH43" s="81"/>
      <c r="HCI43" s="81"/>
      <c r="HCJ43" s="81"/>
      <c r="HCK43" s="81"/>
      <c r="HCL43" s="81"/>
      <c r="HCM43" s="81"/>
      <c r="HCN43" s="81"/>
      <c r="HCO43" s="81"/>
      <c r="HCP43" s="81"/>
      <c r="HCQ43" s="81"/>
      <c r="HCR43" s="81"/>
      <c r="HCS43" s="81"/>
      <c r="HCT43" s="81"/>
      <c r="HCU43" s="81"/>
      <c r="HCV43" s="81"/>
      <c r="HCW43" s="81"/>
      <c r="HCX43" s="81"/>
      <c r="HCY43" s="81"/>
      <c r="HCZ43" s="81"/>
      <c r="HDA43" s="81"/>
      <c r="HDB43" s="81"/>
      <c r="HDC43" s="81"/>
      <c r="HDD43" s="81"/>
      <c r="HDE43" s="81"/>
      <c r="HDF43" s="81"/>
      <c r="HDG43" s="81"/>
      <c r="HDH43" s="81"/>
      <c r="HDI43" s="81"/>
      <c r="HDJ43" s="81"/>
      <c r="HDK43" s="81"/>
      <c r="HDL43" s="81"/>
      <c r="HDM43" s="81"/>
      <c r="HDN43" s="81"/>
      <c r="HDO43" s="81"/>
      <c r="HDP43" s="81"/>
      <c r="HDQ43" s="81"/>
      <c r="HDR43" s="81"/>
      <c r="HDS43" s="81"/>
      <c r="HDT43" s="81"/>
      <c r="HDU43" s="81"/>
      <c r="HDV43" s="81"/>
      <c r="HDW43" s="81"/>
      <c r="HDX43" s="81"/>
      <c r="HDY43" s="81"/>
      <c r="HDZ43" s="81"/>
      <c r="HEA43" s="81"/>
      <c r="HEB43" s="81"/>
      <c r="HEC43" s="81"/>
      <c r="HED43" s="81"/>
      <c r="HEE43" s="81"/>
      <c r="HEF43" s="81"/>
      <c r="HEG43" s="81"/>
      <c r="HEH43" s="81"/>
      <c r="HEI43" s="81"/>
      <c r="HEJ43" s="81"/>
      <c r="HEK43" s="81"/>
      <c r="HEL43" s="81"/>
      <c r="HEM43" s="81"/>
      <c r="HEN43" s="81"/>
      <c r="HEO43" s="81"/>
      <c r="HEP43" s="81"/>
      <c r="HEQ43" s="81"/>
      <c r="HER43" s="81"/>
      <c r="HES43" s="81"/>
      <c r="HET43" s="81"/>
      <c r="HEU43" s="81"/>
      <c r="HEV43" s="81"/>
      <c r="HEW43" s="81"/>
      <c r="HEX43" s="81"/>
      <c r="HEY43" s="81"/>
      <c r="HEZ43" s="81"/>
      <c r="HFA43" s="81"/>
      <c r="HFB43" s="81"/>
      <c r="HFC43" s="81"/>
      <c r="HFD43" s="81"/>
      <c r="HFE43" s="81"/>
      <c r="HFF43" s="81"/>
      <c r="HFG43" s="81"/>
      <c r="HFH43" s="81"/>
      <c r="HFI43" s="81"/>
      <c r="HFJ43" s="81"/>
      <c r="HFK43" s="81"/>
      <c r="HFL43" s="81"/>
      <c r="HFM43" s="81"/>
      <c r="HFN43" s="81"/>
      <c r="HFO43" s="81"/>
      <c r="HFP43" s="81"/>
      <c r="HFQ43" s="81"/>
      <c r="HFR43" s="81"/>
      <c r="HFS43" s="81"/>
      <c r="HFT43" s="81"/>
      <c r="HFU43" s="81"/>
      <c r="HFV43" s="81"/>
      <c r="HFW43" s="81"/>
      <c r="HFX43" s="81"/>
      <c r="HFY43" s="81"/>
      <c r="HFZ43" s="81"/>
      <c r="HGA43" s="81"/>
      <c r="HGB43" s="81"/>
      <c r="HGC43" s="81"/>
      <c r="HGD43" s="81"/>
      <c r="HGE43" s="81"/>
      <c r="HGF43" s="81"/>
      <c r="HGG43" s="81"/>
      <c r="HGH43" s="81"/>
      <c r="HGI43" s="81"/>
      <c r="HGJ43" s="81"/>
      <c r="HGK43" s="81"/>
      <c r="HGL43" s="81"/>
      <c r="HGM43" s="81"/>
      <c r="HGN43" s="81"/>
      <c r="HGO43" s="81"/>
      <c r="HGP43" s="81"/>
      <c r="HGQ43" s="81"/>
      <c r="HGR43" s="81"/>
      <c r="HGS43" s="81"/>
      <c r="HGT43" s="81"/>
      <c r="HGU43" s="81"/>
      <c r="HGV43" s="81"/>
      <c r="HGW43" s="81"/>
      <c r="HGX43" s="81"/>
      <c r="HGY43" s="81"/>
      <c r="HGZ43" s="81"/>
      <c r="HHA43" s="81"/>
      <c r="HHB43" s="81"/>
      <c r="HHC43" s="81"/>
      <c r="HHD43" s="81"/>
      <c r="HHE43" s="81"/>
      <c r="HHF43" s="81"/>
      <c r="HHG43" s="81"/>
      <c r="HHH43" s="81"/>
      <c r="HHI43" s="81"/>
      <c r="HHJ43" s="81"/>
      <c r="HHK43" s="81"/>
      <c r="HHL43" s="81"/>
      <c r="HHM43" s="81"/>
      <c r="HHN43" s="81"/>
      <c r="HHO43" s="81"/>
      <c r="HHP43" s="81"/>
      <c r="HHQ43" s="81"/>
      <c r="HHR43" s="81"/>
      <c r="HHS43" s="81"/>
      <c r="HHT43" s="81"/>
      <c r="HHU43" s="81"/>
      <c r="HHV43" s="81"/>
      <c r="HHW43" s="81"/>
      <c r="HHX43" s="81"/>
      <c r="HHY43" s="81"/>
      <c r="HHZ43" s="81"/>
      <c r="HIA43" s="81"/>
      <c r="HIB43" s="81"/>
      <c r="HIC43" s="81"/>
      <c r="HID43" s="81"/>
      <c r="HIE43" s="81"/>
      <c r="HIF43" s="81"/>
      <c r="HIG43" s="81"/>
      <c r="HIH43" s="81"/>
      <c r="HII43" s="81"/>
      <c r="HIJ43" s="81"/>
      <c r="HIK43" s="81"/>
      <c r="HIL43" s="81"/>
      <c r="HIM43" s="81"/>
      <c r="HIN43" s="81"/>
      <c r="HIO43" s="81"/>
      <c r="HIP43" s="81"/>
      <c r="HIQ43" s="81"/>
      <c r="HIR43" s="81"/>
      <c r="HIS43" s="81"/>
      <c r="HIT43" s="81"/>
      <c r="HIU43" s="81"/>
      <c r="HIV43" s="81"/>
      <c r="HIW43" s="81"/>
      <c r="HIX43" s="81"/>
      <c r="HIY43" s="81"/>
      <c r="HIZ43" s="81"/>
      <c r="HJA43" s="81"/>
      <c r="HJB43" s="81"/>
      <c r="HJC43" s="81"/>
      <c r="HJD43" s="81"/>
      <c r="HJE43" s="81"/>
      <c r="HJF43" s="81"/>
      <c r="HJG43" s="81"/>
      <c r="HJH43" s="81"/>
      <c r="HJI43" s="81"/>
      <c r="HJJ43" s="81"/>
      <c r="HJK43" s="81"/>
      <c r="HJL43" s="81"/>
      <c r="HJM43" s="81"/>
      <c r="HJN43" s="81"/>
      <c r="HJO43" s="81"/>
      <c r="HJP43" s="81"/>
      <c r="HJQ43" s="81"/>
      <c r="HJR43" s="81"/>
      <c r="HJS43" s="81"/>
      <c r="HJT43" s="81"/>
      <c r="HJU43" s="81"/>
      <c r="HJV43" s="81"/>
      <c r="HJW43" s="81"/>
      <c r="HJX43" s="81"/>
      <c r="HJY43" s="81"/>
      <c r="HJZ43" s="81"/>
      <c r="HKA43" s="81"/>
      <c r="HKB43" s="81"/>
      <c r="HKC43" s="81"/>
      <c r="HKD43" s="81"/>
      <c r="HKE43" s="81"/>
      <c r="HKF43" s="81"/>
      <c r="HKG43" s="81"/>
      <c r="HKH43" s="81"/>
      <c r="HKI43" s="81"/>
      <c r="HKJ43" s="81"/>
      <c r="HKK43" s="81"/>
      <c r="HKL43" s="81"/>
      <c r="HKM43" s="81"/>
      <c r="HKN43" s="81"/>
      <c r="HKO43" s="81"/>
      <c r="HKP43" s="81"/>
      <c r="HKQ43" s="81"/>
      <c r="HKR43" s="81"/>
      <c r="HKS43" s="81"/>
      <c r="HKT43" s="81"/>
      <c r="HKU43" s="81"/>
      <c r="HKV43" s="81"/>
      <c r="HKW43" s="81"/>
      <c r="HKX43" s="81"/>
      <c r="HKY43" s="81"/>
      <c r="HKZ43" s="81"/>
      <c r="HLA43" s="81"/>
      <c r="HLB43" s="81"/>
      <c r="HLC43" s="81"/>
      <c r="HLD43" s="81"/>
      <c r="HLE43" s="81"/>
      <c r="HLF43" s="81"/>
      <c r="HLG43" s="81"/>
      <c r="HLH43" s="81"/>
      <c r="HLI43" s="81"/>
      <c r="HLJ43" s="81"/>
      <c r="HLK43" s="81"/>
      <c r="HLL43" s="81"/>
      <c r="HLM43" s="81"/>
      <c r="HLN43" s="81"/>
      <c r="HLO43" s="81"/>
      <c r="HLP43" s="81"/>
      <c r="HLQ43" s="81"/>
      <c r="HLR43" s="81"/>
      <c r="HLS43" s="81"/>
      <c r="HLT43" s="81"/>
      <c r="HLU43" s="81"/>
      <c r="HLV43" s="81"/>
      <c r="HLW43" s="81"/>
      <c r="HLX43" s="81"/>
      <c r="HLY43" s="81"/>
      <c r="HLZ43" s="81"/>
      <c r="HMA43" s="81"/>
      <c r="HMB43" s="81"/>
      <c r="HMC43" s="81"/>
      <c r="HMD43" s="81"/>
      <c r="HME43" s="81"/>
      <c r="HMF43" s="81"/>
      <c r="HMG43" s="81"/>
      <c r="HMH43" s="81"/>
      <c r="HMI43" s="81"/>
      <c r="HMJ43" s="81"/>
      <c r="HMK43" s="81"/>
      <c r="HML43" s="81"/>
      <c r="HMM43" s="81"/>
      <c r="HMN43" s="81"/>
      <c r="HMO43" s="81"/>
      <c r="HMP43" s="81"/>
      <c r="HMQ43" s="81"/>
      <c r="HMR43" s="81"/>
      <c r="HMS43" s="81"/>
      <c r="HMT43" s="81"/>
      <c r="HMU43" s="81"/>
      <c r="HMV43" s="81"/>
      <c r="HMW43" s="81"/>
      <c r="HMX43" s="81"/>
      <c r="HMY43" s="81"/>
      <c r="HMZ43" s="81"/>
      <c r="HNA43" s="81"/>
      <c r="HNB43" s="81"/>
      <c r="HNC43" s="81"/>
      <c r="HND43" s="81"/>
      <c r="HNE43" s="81"/>
      <c r="HNF43" s="81"/>
      <c r="HNG43" s="81"/>
      <c r="HNH43" s="81"/>
      <c r="HNI43" s="81"/>
      <c r="HNJ43" s="81"/>
      <c r="HNK43" s="81"/>
      <c r="HNL43" s="81"/>
      <c r="HNM43" s="81"/>
      <c r="HNN43" s="81"/>
      <c r="HNO43" s="81"/>
      <c r="HNP43" s="81"/>
      <c r="HNQ43" s="81"/>
      <c r="HNR43" s="81"/>
      <c r="HNS43" s="81"/>
      <c r="HNT43" s="81"/>
      <c r="HNU43" s="81"/>
      <c r="HNV43" s="81"/>
      <c r="HNW43" s="81"/>
      <c r="HNX43" s="81"/>
      <c r="HNY43" s="81"/>
      <c r="HNZ43" s="81"/>
      <c r="HOA43" s="81"/>
      <c r="HOB43" s="81"/>
      <c r="HOC43" s="81"/>
      <c r="HOD43" s="81"/>
      <c r="HOE43" s="81"/>
      <c r="HOF43" s="81"/>
      <c r="HOG43" s="81"/>
      <c r="HOH43" s="81"/>
      <c r="HOI43" s="81"/>
      <c r="HOJ43" s="81"/>
      <c r="HOK43" s="81"/>
      <c r="HOL43" s="81"/>
      <c r="HOM43" s="81"/>
      <c r="HON43" s="81"/>
      <c r="HOO43" s="81"/>
      <c r="HOP43" s="81"/>
      <c r="HOQ43" s="81"/>
      <c r="HOR43" s="81"/>
      <c r="HOS43" s="81"/>
      <c r="HOT43" s="81"/>
      <c r="HOU43" s="81"/>
      <c r="HOV43" s="81"/>
      <c r="HOW43" s="81"/>
      <c r="HOX43" s="81"/>
      <c r="HOY43" s="81"/>
      <c r="HOZ43" s="81"/>
      <c r="HPA43" s="81"/>
      <c r="HPB43" s="81"/>
      <c r="HPC43" s="81"/>
      <c r="HPD43" s="81"/>
      <c r="HPE43" s="81"/>
      <c r="HPF43" s="81"/>
      <c r="HPG43" s="81"/>
      <c r="HPH43" s="81"/>
      <c r="HPI43" s="81"/>
      <c r="HPJ43" s="81"/>
      <c r="HPK43" s="81"/>
      <c r="HPL43" s="81"/>
      <c r="HPM43" s="81"/>
      <c r="HPN43" s="81"/>
      <c r="HPO43" s="81"/>
      <c r="HPP43" s="81"/>
      <c r="HPQ43" s="81"/>
      <c r="HPR43" s="81"/>
      <c r="HPS43" s="81"/>
      <c r="HPT43" s="81"/>
      <c r="HPU43" s="81"/>
      <c r="HPV43" s="81"/>
      <c r="HPW43" s="81"/>
      <c r="HPX43" s="81"/>
      <c r="HPY43" s="81"/>
      <c r="HPZ43" s="81"/>
      <c r="HQA43" s="81"/>
      <c r="HQB43" s="81"/>
      <c r="HQC43" s="81"/>
      <c r="HQD43" s="81"/>
      <c r="HQE43" s="81"/>
      <c r="HQF43" s="81"/>
      <c r="HQG43" s="81"/>
      <c r="HQH43" s="81"/>
      <c r="HQI43" s="81"/>
      <c r="HQJ43" s="81"/>
      <c r="HQK43" s="81"/>
      <c r="HQL43" s="81"/>
      <c r="HQM43" s="81"/>
      <c r="HQN43" s="81"/>
      <c r="HQO43" s="81"/>
      <c r="HQP43" s="81"/>
      <c r="HQQ43" s="81"/>
      <c r="HQR43" s="81"/>
      <c r="HQS43" s="81"/>
      <c r="HQT43" s="81"/>
      <c r="HQU43" s="81"/>
      <c r="HQV43" s="81"/>
      <c r="HQW43" s="81"/>
      <c r="HQX43" s="81"/>
      <c r="HQY43" s="81"/>
      <c r="HQZ43" s="81"/>
      <c r="HRA43" s="81"/>
      <c r="HRB43" s="81"/>
      <c r="HRC43" s="81"/>
      <c r="HRD43" s="81"/>
      <c r="HRE43" s="81"/>
      <c r="HRF43" s="81"/>
      <c r="HRG43" s="81"/>
      <c r="HRH43" s="81"/>
      <c r="HRI43" s="81"/>
      <c r="HRJ43" s="81"/>
      <c r="HRK43" s="81"/>
      <c r="HRL43" s="81"/>
      <c r="HRM43" s="81"/>
      <c r="HRN43" s="81"/>
      <c r="HRO43" s="81"/>
      <c r="HRP43" s="81"/>
      <c r="HRQ43" s="81"/>
      <c r="HRR43" s="81"/>
      <c r="HRS43" s="81"/>
      <c r="HRT43" s="81"/>
      <c r="HRU43" s="81"/>
      <c r="HRV43" s="81"/>
      <c r="HRW43" s="81"/>
      <c r="HRX43" s="81"/>
      <c r="HRY43" s="81"/>
      <c r="HRZ43" s="81"/>
      <c r="HSA43" s="81"/>
      <c r="HSB43" s="81"/>
      <c r="HSC43" s="81"/>
      <c r="HSD43" s="81"/>
      <c r="HSE43" s="81"/>
      <c r="HSF43" s="81"/>
      <c r="HSG43" s="81"/>
      <c r="HSH43" s="81"/>
      <c r="HSI43" s="81"/>
      <c r="HSJ43" s="81"/>
      <c r="HSK43" s="81"/>
      <c r="HSL43" s="81"/>
      <c r="HSM43" s="81"/>
      <c r="HSN43" s="81"/>
      <c r="HSO43" s="81"/>
      <c r="HSP43" s="81"/>
      <c r="HSQ43" s="81"/>
      <c r="HSR43" s="81"/>
      <c r="HSS43" s="81"/>
      <c r="HST43" s="81"/>
      <c r="HSU43" s="81"/>
      <c r="HSV43" s="81"/>
      <c r="HSW43" s="81"/>
      <c r="HSX43" s="81"/>
      <c r="HSY43" s="81"/>
      <c r="HSZ43" s="81"/>
      <c r="HTA43" s="81"/>
      <c r="HTB43" s="81"/>
      <c r="HTC43" s="81"/>
      <c r="HTD43" s="81"/>
      <c r="HTE43" s="81"/>
      <c r="HTF43" s="81"/>
      <c r="HTG43" s="81"/>
      <c r="HTH43" s="81"/>
      <c r="HTI43" s="81"/>
      <c r="HTJ43" s="81"/>
      <c r="HTK43" s="81"/>
      <c r="HTL43" s="81"/>
      <c r="HTM43" s="81"/>
      <c r="HTN43" s="81"/>
      <c r="HTO43" s="81"/>
      <c r="HTP43" s="81"/>
      <c r="HTQ43" s="81"/>
      <c r="HTR43" s="81"/>
      <c r="HTS43" s="81"/>
      <c r="HTT43" s="81"/>
      <c r="HTU43" s="81"/>
      <c r="HTV43" s="81"/>
      <c r="HTW43" s="81"/>
      <c r="HTX43" s="81"/>
      <c r="HTY43" s="81"/>
      <c r="HTZ43" s="81"/>
      <c r="HUA43" s="81"/>
      <c r="HUB43" s="81"/>
      <c r="HUC43" s="81"/>
      <c r="HUD43" s="81"/>
      <c r="HUE43" s="81"/>
      <c r="HUF43" s="81"/>
      <c r="HUG43" s="81"/>
      <c r="HUH43" s="81"/>
      <c r="HUI43" s="81"/>
      <c r="HUJ43" s="81"/>
      <c r="HUK43" s="81"/>
      <c r="HUL43" s="81"/>
      <c r="HUM43" s="81"/>
      <c r="HUN43" s="81"/>
      <c r="HUO43" s="81"/>
      <c r="HUP43" s="81"/>
      <c r="HUQ43" s="81"/>
      <c r="HUR43" s="81"/>
      <c r="HUS43" s="81"/>
      <c r="HUT43" s="81"/>
      <c r="HUU43" s="81"/>
      <c r="HUV43" s="81"/>
      <c r="HUW43" s="81"/>
      <c r="HUX43" s="81"/>
      <c r="HUY43" s="81"/>
      <c r="HUZ43" s="81"/>
      <c r="HVA43" s="81"/>
      <c r="HVB43" s="81"/>
      <c r="HVC43" s="81"/>
      <c r="HVD43" s="81"/>
      <c r="HVE43" s="81"/>
      <c r="HVF43" s="81"/>
      <c r="HVG43" s="81"/>
      <c r="HVH43" s="81"/>
      <c r="HVI43" s="81"/>
      <c r="HVJ43" s="81"/>
      <c r="HVK43" s="81"/>
      <c r="HVL43" s="81"/>
      <c r="HVM43" s="81"/>
      <c r="HVN43" s="81"/>
      <c r="HVO43" s="81"/>
      <c r="HVP43" s="81"/>
      <c r="HVQ43" s="81"/>
      <c r="HVR43" s="81"/>
      <c r="HVS43" s="81"/>
      <c r="HVT43" s="81"/>
      <c r="HVU43" s="81"/>
      <c r="HVV43" s="81"/>
      <c r="HVW43" s="81"/>
      <c r="HVX43" s="81"/>
      <c r="HVY43" s="81"/>
      <c r="HVZ43" s="81"/>
      <c r="HWA43" s="81"/>
      <c r="HWB43" s="81"/>
      <c r="HWC43" s="81"/>
      <c r="HWD43" s="81"/>
      <c r="HWE43" s="81"/>
      <c r="HWF43" s="81"/>
      <c r="HWG43" s="81"/>
      <c r="HWH43" s="81"/>
      <c r="HWI43" s="81"/>
      <c r="HWJ43" s="81"/>
      <c r="HWK43" s="81"/>
      <c r="HWL43" s="81"/>
      <c r="HWM43" s="81"/>
      <c r="HWN43" s="81"/>
      <c r="HWO43" s="81"/>
      <c r="HWP43" s="81"/>
      <c r="HWQ43" s="81"/>
      <c r="HWR43" s="81"/>
      <c r="HWS43" s="81"/>
      <c r="HWT43" s="81"/>
      <c r="HWU43" s="81"/>
      <c r="HWV43" s="81"/>
      <c r="HWW43" s="81"/>
      <c r="HWX43" s="81"/>
      <c r="HWY43" s="81"/>
      <c r="HWZ43" s="81"/>
      <c r="HXA43" s="81"/>
      <c r="HXB43" s="81"/>
      <c r="HXC43" s="81"/>
      <c r="HXD43" s="81"/>
      <c r="HXE43" s="81"/>
      <c r="HXF43" s="81"/>
      <c r="HXG43" s="81"/>
      <c r="HXH43" s="81"/>
      <c r="HXI43" s="81"/>
      <c r="HXJ43" s="81"/>
      <c r="HXK43" s="81"/>
      <c r="HXL43" s="81"/>
      <c r="HXM43" s="81"/>
      <c r="HXN43" s="81"/>
      <c r="HXO43" s="81"/>
      <c r="HXP43" s="81"/>
      <c r="HXQ43" s="81"/>
      <c r="HXR43" s="81"/>
      <c r="HXS43" s="81"/>
      <c r="HXT43" s="81"/>
      <c r="HXU43" s="81"/>
      <c r="HXV43" s="81"/>
      <c r="HXW43" s="81"/>
      <c r="HXX43" s="81"/>
      <c r="HXY43" s="81"/>
      <c r="HXZ43" s="81"/>
      <c r="HYA43" s="81"/>
      <c r="HYB43" s="81"/>
      <c r="HYC43" s="81"/>
      <c r="HYD43" s="81"/>
      <c r="HYE43" s="81"/>
      <c r="HYF43" s="81"/>
      <c r="HYG43" s="81"/>
      <c r="HYH43" s="81"/>
      <c r="HYI43" s="81"/>
      <c r="HYJ43" s="81"/>
      <c r="HYK43" s="81"/>
      <c r="HYL43" s="81"/>
      <c r="HYM43" s="81"/>
      <c r="HYN43" s="81"/>
      <c r="HYO43" s="81"/>
      <c r="HYP43" s="81"/>
      <c r="HYQ43" s="81"/>
      <c r="HYR43" s="81"/>
      <c r="HYS43" s="81"/>
      <c r="HYT43" s="81"/>
      <c r="HYU43" s="81"/>
      <c r="HYV43" s="81"/>
      <c r="HYW43" s="81"/>
      <c r="HYX43" s="81"/>
      <c r="HYY43" s="81"/>
      <c r="HYZ43" s="81"/>
      <c r="HZA43" s="81"/>
      <c r="HZB43" s="81"/>
      <c r="HZC43" s="81"/>
      <c r="HZD43" s="81"/>
      <c r="HZE43" s="81"/>
      <c r="HZF43" s="81"/>
      <c r="HZG43" s="81"/>
      <c r="HZH43" s="81"/>
      <c r="HZI43" s="81"/>
      <c r="HZJ43" s="81"/>
      <c r="HZK43" s="81"/>
      <c r="HZL43" s="81"/>
      <c r="HZM43" s="81"/>
      <c r="HZN43" s="81"/>
      <c r="HZO43" s="81"/>
      <c r="HZP43" s="81"/>
      <c r="HZQ43" s="81"/>
      <c r="HZR43" s="81"/>
      <c r="HZS43" s="81"/>
      <c r="HZT43" s="81"/>
      <c r="HZU43" s="81"/>
      <c r="HZV43" s="81"/>
      <c r="HZW43" s="81"/>
      <c r="HZX43" s="81"/>
      <c r="HZY43" s="81"/>
      <c r="HZZ43" s="81"/>
      <c r="IAA43" s="81"/>
      <c r="IAB43" s="81"/>
      <c r="IAC43" s="81"/>
      <c r="IAD43" s="81"/>
      <c r="IAE43" s="81"/>
      <c r="IAF43" s="81"/>
      <c r="IAG43" s="81"/>
      <c r="IAH43" s="81"/>
      <c r="IAI43" s="81"/>
      <c r="IAJ43" s="81"/>
      <c r="IAK43" s="81"/>
      <c r="IAL43" s="81"/>
      <c r="IAM43" s="81"/>
      <c r="IAN43" s="81"/>
      <c r="IAO43" s="81"/>
      <c r="IAP43" s="81"/>
      <c r="IAQ43" s="81"/>
      <c r="IAR43" s="81"/>
      <c r="IAS43" s="81"/>
      <c r="IAT43" s="81"/>
      <c r="IAU43" s="81"/>
      <c r="IAV43" s="81"/>
      <c r="IAW43" s="81"/>
      <c r="IAX43" s="81"/>
      <c r="IAY43" s="81"/>
      <c r="IAZ43" s="81"/>
      <c r="IBA43" s="81"/>
      <c r="IBB43" s="81"/>
      <c r="IBC43" s="81"/>
      <c r="IBD43" s="81"/>
      <c r="IBE43" s="81"/>
      <c r="IBF43" s="81"/>
      <c r="IBG43" s="81"/>
      <c r="IBH43" s="81"/>
      <c r="IBI43" s="81"/>
      <c r="IBJ43" s="81"/>
      <c r="IBK43" s="81"/>
      <c r="IBL43" s="81"/>
      <c r="IBM43" s="81"/>
      <c r="IBN43" s="81"/>
      <c r="IBO43" s="81"/>
      <c r="IBP43" s="81"/>
      <c r="IBQ43" s="81"/>
      <c r="IBR43" s="81"/>
      <c r="IBS43" s="81"/>
      <c r="IBT43" s="81"/>
      <c r="IBU43" s="81"/>
      <c r="IBV43" s="81"/>
      <c r="IBW43" s="81"/>
      <c r="IBX43" s="81"/>
      <c r="IBY43" s="81"/>
      <c r="IBZ43" s="81"/>
      <c r="ICA43" s="81"/>
      <c r="ICB43" s="81"/>
      <c r="ICC43" s="81"/>
      <c r="ICD43" s="81"/>
      <c r="ICE43" s="81"/>
      <c r="ICF43" s="81"/>
      <c r="ICG43" s="81"/>
      <c r="ICH43" s="81"/>
      <c r="ICI43" s="81"/>
      <c r="ICJ43" s="81"/>
      <c r="ICK43" s="81"/>
      <c r="ICL43" s="81"/>
      <c r="ICM43" s="81"/>
      <c r="ICN43" s="81"/>
      <c r="ICO43" s="81"/>
      <c r="ICP43" s="81"/>
      <c r="ICQ43" s="81"/>
      <c r="ICR43" s="81"/>
      <c r="ICS43" s="81"/>
      <c r="ICT43" s="81"/>
      <c r="ICU43" s="81"/>
      <c r="ICV43" s="81"/>
      <c r="ICW43" s="81"/>
      <c r="ICX43" s="81"/>
      <c r="ICY43" s="81"/>
      <c r="ICZ43" s="81"/>
      <c r="IDA43" s="81"/>
      <c r="IDB43" s="81"/>
      <c r="IDC43" s="81"/>
      <c r="IDD43" s="81"/>
      <c r="IDE43" s="81"/>
      <c r="IDF43" s="81"/>
      <c r="IDG43" s="81"/>
      <c r="IDH43" s="81"/>
      <c r="IDI43" s="81"/>
      <c r="IDJ43" s="81"/>
      <c r="IDK43" s="81"/>
      <c r="IDL43" s="81"/>
      <c r="IDM43" s="81"/>
      <c r="IDN43" s="81"/>
      <c r="IDO43" s="81"/>
      <c r="IDP43" s="81"/>
      <c r="IDQ43" s="81"/>
      <c r="IDR43" s="81"/>
      <c r="IDS43" s="81"/>
      <c r="IDT43" s="81"/>
      <c r="IDU43" s="81"/>
      <c r="IDV43" s="81"/>
      <c r="IDW43" s="81"/>
      <c r="IDX43" s="81"/>
      <c r="IDY43" s="81"/>
      <c r="IDZ43" s="81"/>
      <c r="IEA43" s="81"/>
      <c r="IEB43" s="81"/>
      <c r="IEC43" s="81"/>
      <c r="IED43" s="81"/>
      <c r="IEE43" s="81"/>
      <c r="IEF43" s="81"/>
      <c r="IEG43" s="81"/>
      <c r="IEH43" s="81"/>
      <c r="IEI43" s="81"/>
      <c r="IEJ43" s="81"/>
      <c r="IEK43" s="81"/>
      <c r="IEL43" s="81"/>
      <c r="IEM43" s="81"/>
      <c r="IEN43" s="81"/>
      <c r="IEO43" s="81"/>
      <c r="IEP43" s="81"/>
      <c r="IEQ43" s="81"/>
      <c r="IER43" s="81"/>
      <c r="IES43" s="81"/>
      <c r="IET43" s="81"/>
      <c r="IEU43" s="81"/>
      <c r="IEV43" s="81"/>
      <c r="IEW43" s="81"/>
      <c r="IEX43" s="81"/>
      <c r="IEY43" s="81"/>
      <c r="IEZ43" s="81"/>
      <c r="IFA43" s="81"/>
      <c r="IFB43" s="81"/>
      <c r="IFC43" s="81"/>
      <c r="IFD43" s="81"/>
      <c r="IFE43" s="81"/>
      <c r="IFF43" s="81"/>
      <c r="IFG43" s="81"/>
      <c r="IFH43" s="81"/>
      <c r="IFI43" s="81"/>
      <c r="IFJ43" s="81"/>
      <c r="IFK43" s="81"/>
      <c r="IFL43" s="81"/>
      <c r="IFM43" s="81"/>
      <c r="IFN43" s="81"/>
      <c r="IFO43" s="81"/>
      <c r="IFP43" s="81"/>
      <c r="IFQ43" s="81"/>
      <c r="IFR43" s="81"/>
      <c r="IFS43" s="81"/>
      <c r="IFT43" s="81"/>
      <c r="IFU43" s="81"/>
      <c r="IFV43" s="81"/>
      <c r="IFW43" s="81"/>
      <c r="IFX43" s="81"/>
      <c r="IFY43" s="81"/>
      <c r="IFZ43" s="81"/>
      <c r="IGA43" s="81"/>
      <c r="IGB43" s="81"/>
      <c r="IGC43" s="81"/>
      <c r="IGD43" s="81"/>
      <c r="IGE43" s="81"/>
      <c r="IGF43" s="81"/>
      <c r="IGG43" s="81"/>
      <c r="IGH43" s="81"/>
      <c r="IGI43" s="81"/>
      <c r="IGJ43" s="81"/>
      <c r="IGK43" s="81"/>
      <c r="IGL43" s="81"/>
      <c r="IGM43" s="81"/>
      <c r="IGN43" s="81"/>
      <c r="IGO43" s="81"/>
      <c r="IGP43" s="81"/>
      <c r="IGQ43" s="81"/>
      <c r="IGR43" s="81"/>
      <c r="IGS43" s="81"/>
      <c r="IGT43" s="81"/>
      <c r="IGU43" s="81"/>
      <c r="IGV43" s="81"/>
      <c r="IGW43" s="81"/>
      <c r="IGX43" s="81"/>
      <c r="IGY43" s="81"/>
      <c r="IGZ43" s="81"/>
      <c r="IHA43" s="81"/>
      <c r="IHB43" s="81"/>
      <c r="IHC43" s="81"/>
      <c r="IHD43" s="81"/>
      <c r="IHE43" s="81"/>
      <c r="IHF43" s="81"/>
      <c r="IHG43" s="81"/>
      <c r="IHH43" s="81"/>
      <c r="IHI43" s="81"/>
      <c r="IHJ43" s="81"/>
      <c r="IHK43" s="81"/>
      <c r="IHL43" s="81"/>
      <c r="IHM43" s="81"/>
      <c r="IHN43" s="81"/>
      <c r="IHO43" s="81"/>
      <c r="IHP43" s="81"/>
      <c r="IHQ43" s="81"/>
      <c r="IHR43" s="81"/>
      <c r="IHS43" s="81"/>
      <c r="IHT43" s="81"/>
      <c r="IHU43" s="81"/>
      <c r="IHV43" s="81"/>
      <c r="IHW43" s="81"/>
      <c r="IHX43" s="81"/>
      <c r="IHY43" s="81"/>
      <c r="IHZ43" s="81"/>
      <c r="IIA43" s="81"/>
      <c r="IIB43" s="81"/>
      <c r="IIC43" s="81"/>
      <c r="IID43" s="81"/>
      <c r="IIE43" s="81"/>
      <c r="IIF43" s="81"/>
      <c r="IIG43" s="81"/>
      <c r="IIH43" s="81"/>
      <c r="III43" s="81"/>
      <c r="IIJ43" s="81"/>
      <c r="IIK43" s="81"/>
      <c r="IIL43" s="81"/>
      <c r="IIM43" s="81"/>
      <c r="IIN43" s="81"/>
      <c r="IIO43" s="81"/>
      <c r="IIP43" s="81"/>
      <c r="IIQ43" s="81"/>
      <c r="IIR43" s="81"/>
      <c r="IIS43" s="81"/>
      <c r="IIT43" s="81"/>
      <c r="IIU43" s="81"/>
      <c r="IIV43" s="81"/>
      <c r="IIW43" s="81"/>
      <c r="IIX43" s="81"/>
      <c r="IIY43" s="81"/>
      <c r="IIZ43" s="81"/>
      <c r="IJA43" s="81"/>
      <c r="IJB43" s="81"/>
      <c r="IJC43" s="81"/>
      <c r="IJD43" s="81"/>
      <c r="IJE43" s="81"/>
      <c r="IJF43" s="81"/>
      <c r="IJG43" s="81"/>
      <c r="IJH43" s="81"/>
      <c r="IJI43" s="81"/>
      <c r="IJJ43" s="81"/>
      <c r="IJK43" s="81"/>
      <c r="IJL43" s="81"/>
      <c r="IJM43" s="81"/>
      <c r="IJN43" s="81"/>
      <c r="IJO43" s="81"/>
      <c r="IJP43" s="81"/>
      <c r="IJQ43" s="81"/>
      <c r="IJR43" s="81"/>
      <c r="IJS43" s="81"/>
      <c r="IJT43" s="81"/>
      <c r="IJU43" s="81"/>
      <c r="IJV43" s="81"/>
      <c r="IJW43" s="81"/>
      <c r="IJX43" s="81"/>
      <c r="IJY43" s="81"/>
      <c r="IJZ43" s="81"/>
      <c r="IKA43" s="81"/>
      <c r="IKB43" s="81"/>
      <c r="IKC43" s="81"/>
      <c r="IKD43" s="81"/>
      <c r="IKE43" s="81"/>
      <c r="IKF43" s="81"/>
      <c r="IKG43" s="81"/>
      <c r="IKH43" s="81"/>
      <c r="IKI43" s="81"/>
      <c r="IKJ43" s="81"/>
      <c r="IKK43" s="81"/>
      <c r="IKL43" s="81"/>
      <c r="IKM43" s="81"/>
      <c r="IKN43" s="81"/>
      <c r="IKO43" s="81"/>
      <c r="IKP43" s="81"/>
      <c r="IKQ43" s="81"/>
      <c r="IKR43" s="81"/>
      <c r="IKS43" s="81"/>
      <c r="IKT43" s="81"/>
      <c r="IKU43" s="81"/>
      <c r="IKV43" s="81"/>
      <c r="IKW43" s="81"/>
      <c r="IKX43" s="81"/>
      <c r="IKY43" s="81"/>
      <c r="IKZ43" s="81"/>
      <c r="ILA43" s="81"/>
      <c r="ILB43" s="81"/>
      <c r="ILC43" s="81"/>
      <c r="ILD43" s="81"/>
      <c r="ILE43" s="81"/>
      <c r="ILF43" s="81"/>
      <c r="ILG43" s="81"/>
      <c r="ILH43" s="81"/>
      <c r="ILI43" s="81"/>
      <c r="ILJ43" s="81"/>
      <c r="ILK43" s="81"/>
      <c r="ILL43" s="81"/>
      <c r="ILM43" s="81"/>
      <c r="ILN43" s="81"/>
      <c r="ILO43" s="81"/>
      <c r="ILP43" s="81"/>
      <c r="ILQ43" s="81"/>
      <c r="ILR43" s="81"/>
      <c r="ILS43" s="81"/>
      <c r="ILT43" s="81"/>
      <c r="ILU43" s="81"/>
      <c r="ILV43" s="81"/>
      <c r="ILW43" s="81"/>
      <c r="ILX43" s="81"/>
      <c r="ILY43" s="81"/>
      <c r="ILZ43" s="81"/>
      <c r="IMA43" s="81"/>
      <c r="IMB43" s="81"/>
      <c r="IMC43" s="81"/>
      <c r="IMD43" s="81"/>
      <c r="IME43" s="81"/>
      <c r="IMF43" s="81"/>
      <c r="IMG43" s="81"/>
      <c r="IMH43" s="81"/>
      <c r="IMI43" s="81"/>
      <c r="IMJ43" s="81"/>
      <c r="IMK43" s="81"/>
      <c r="IML43" s="81"/>
      <c r="IMM43" s="81"/>
      <c r="IMN43" s="81"/>
      <c r="IMO43" s="81"/>
      <c r="IMP43" s="81"/>
      <c r="IMQ43" s="81"/>
      <c r="IMR43" s="81"/>
      <c r="IMS43" s="81"/>
      <c r="IMT43" s="81"/>
      <c r="IMU43" s="81"/>
      <c r="IMV43" s="81"/>
      <c r="IMW43" s="81"/>
      <c r="IMX43" s="81"/>
      <c r="IMY43" s="81"/>
      <c r="IMZ43" s="81"/>
      <c r="INA43" s="81"/>
      <c r="INB43" s="81"/>
      <c r="INC43" s="81"/>
      <c r="IND43" s="81"/>
      <c r="INE43" s="81"/>
      <c r="INF43" s="81"/>
      <c r="ING43" s="81"/>
      <c r="INH43" s="81"/>
      <c r="INI43" s="81"/>
      <c r="INJ43" s="81"/>
      <c r="INK43" s="81"/>
      <c r="INL43" s="81"/>
      <c r="INM43" s="81"/>
      <c r="INN43" s="81"/>
      <c r="INO43" s="81"/>
      <c r="INP43" s="81"/>
      <c r="INQ43" s="81"/>
      <c r="INR43" s="81"/>
      <c r="INS43" s="81"/>
      <c r="INT43" s="81"/>
      <c r="INU43" s="81"/>
      <c r="INV43" s="81"/>
      <c r="INW43" s="81"/>
      <c r="INX43" s="81"/>
      <c r="INY43" s="81"/>
      <c r="INZ43" s="81"/>
      <c r="IOA43" s="81"/>
      <c r="IOB43" s="81"/>
      <c r="IOC43" s="81"/>
      <c r="IOD43" s="81"/>
      <c r="IOE43" s="81"/>
      <c r="IOF43" s="81"/>
      <c r="IOG43" s="81"/>
      <c r="IOH43" s="81"/>
      <c r="IOI43" s="81"/>
      <c r="IOJ43" s="81"/>
      <c r="IOK43" s="81"/>
      <c r="IOL43" s="81"/>
      <c r="IOM43" s="81"/>
      <c r="ION43" s="81"/>
      <c r="IOO43" s="81"/>
      <c r="IOP43" s="81"/>
      <c r="IOQ43" s="81"/>
      <c r="IOR43" s="81"/>
      <c r="IOS43" s="81"/>
      <c r="IOT43" s="81"/>
      <c r="IOU43" s="81"/>
      <c r="IOV43" s="81"/>
      <c r="IOW43" s="81"/>
      <c r="IOX43" s="81"/>
      <c r="IOY43" s="81"/>
      <c r="IOZ43" s="81"/>
      <c r="IPA43" s="81"/>
      <c r="IPB43" s="81"/>
      <c r="IPC43" s="81"/>
      <c r="IPD43" s="81"/>
      <c r="IPE43" s="81"/>
      <c r="IPF43" s="81"/>
      <c r="IPG43" s="81"/>
      <c r="IPH43" s="81"/>
      <c r="IPI43" s="81"/>
      <c r="IPJ43" s="81"/>
      <c r="IPK43" s="81"/>
      <c r="IPL43" s="81"/>
      <c r="IPM43" s="81"/>
      <c r="IPN43" s="81"/>
      <c r="IPO43" s="81"/>
      <c r="IPP43" s="81"/>
      <c r="IPQ43" s="81"/>
      <c r="IPR43" s="81"/>
      <c r="IPS43" s="81"/>
      <c r="IPT43" s="81"/>
      <c r="IPU43" s="81"/>
      <c r="IPV43" s="81"/>
      <c r="IPW43" s="81"/>
      <c r="IPX43" s="81"/>
      <c r="IPY43" s="81"/>
      <c r="IPZ43" s="81"/>
      <c r="IQA43" s="81"/>
      <c r="IQB43" s="81"/>
      <c r="IQC43" s="81"/>
      <c r="IQD43" s="81"/>
      <c r="IQE43" s="81"/>
      <c r="IQF43" s="81"/>
      <c r="IQG43" s="81"/>
      <c r="IQH43" s="81"/>
      <c r="IQI43" s="81"/>
      <c r="IQJ43" s="81"/>
      <c r="IQK43" s="81"/>
      <c r="IQL43" s="81"/>
      <c r="IQM43" s="81"/>
      <c r="IQN43" s="81"/>
      <c r="IQO43" s="81"/>
      <c r="IQP43" s="81"/>
      <c r="IQQ43" s="81"/>
      <c r="IQR43" s="81"/>
      <c r="IQS43" s="81"/>
      <c r="IQT43" s="81"/>
      <c r="IQU43" s="81"/>
      <c r="IQV43" s="81"/>
      <c r="IQW43" s="81"/>
      <c r="IQX43" s="81"/>
      <c r="IQY43" s="81"/>
      <c r="IQZ43" s="81"/>
      <c r="IRA43" s="81"/>
      <c r="IRB43" s="81"/>
      <c r="IRC43" s="81"/>
      <c r="IRD43" s="81"/>
      <c r="IRE43" s="81"/>
      <c r="IRF43" s="81"/>
      <c r="IRG43" s="81"/>
      <c r="IRH43" s="81"/>
      <c r="IRI43" s="81"/>
      <c r="IRJ43" s="81"/>
      <c r="IRK43" s="81"/>
      <c r="IRL43" s="81"/>
      <c r="IRM43" s="81"/>
      <c r="IRN43" s="81"/>
      <c r="IRO43" s="81"/>
      <c r="IRP43" s="81"/>
      <c r="IRQ43" s="81"/>
      <c r="IRR43" s="81"/>
      <c r="IRS43" s="81"/>
      <c r="IRT43" s="81"/>
      <c r="IRU43" s="81"/>
      <c r="IRV43" s="81"/>
      <c r="IRW43" s="81"/>
      <c r="IRX43" s="81"/>
      <c r="IRY43" s="81"/>
      <c r="IRZ43" s="81"/>
      <c r="ISA43" s="81"/>
      <c r="ISB43" s="81"/>
      <c r="ISC43" s="81"/>
      <c r="ISD43" s="81"/>
      <c r="ISE43" s="81"/>
      <c r="ISF43" s="81"/>
      <c r="ISG43" s="81"/>
      <c r="ISH43" s="81"/>
      <c r="ISI43" s="81"/>
      <c r="ISJ43" s="81"/>
      <c r="ISK43" s="81"/>
      <c r="ISL43" s="81"/>
      <c r="ISM43" s="81"/>
      <c r="ISN43" s="81"/>
      <c r="ISO43" s="81"/>
      <c r="ISP43" s="81"/>
      <c r="ISQ43" s="81"/>
      <c r="ISR43" s="81"/>
      <c r="ISS43" s="81"/>
      <c r="IST43" s="81"/>
      <c r="ISU43" s="81"/>
      <c r="ISV43" s="81"/>
      <c r="ISW43" s="81"/>
      <c r="ISX43" s="81"/>
      <c r="ISY43" s="81"/>
      <c r="ISZ43" s="81"/>
      <c r="ITA43" s="81"/>
      <c r="ITB43" s="81"/>
      <c r="ITC43" s="81"/>
      <c r="ITD43" s="81"/>
      <c r="ITE43" s="81"/>
      <c r="ITF43" s="81"/>
      <c r="ITG43" s="81"/>
      <c r="ITH43" s="81"/>
      <c r="ITI43" s="81"/>
      <c r="ITJ43" s="81"/>
      <c r="ITK43" s="81"/>
      <c r="ITL43" s="81"/>
      <c r="ITM43" s="81"/>
      <c r="ITN43" s="81"/>
      <c r="ITO43" s="81"/>
      <c r="ITP43" s="81"/>
      <c r="ITQ43" s="81"/>
      <c r="ITR43" s="81"/>
      <c r="ITS43" s="81"/>
      <c r="ITT43" s="81"/>
      <c r="ITU43" s="81"/>
      <c r="ITV43" s="81"/>
      <c r="ITW43" s="81"/>
      <c r="ITX43" s="81"/>
      <c r="ITY43" s="81"/>
      <c r="ITZ43" s="81"/>
      <c r="IUA43" s="81"/>
      <c r="IUB43" s="81"/>
      <c r="IUC43" s="81"/>
      <c r="IUD43" s="81"/>
      <c r="IUE43" s="81"/>
      <c r="IUF43" s="81"/>
      <c r="IUG43" s="81"/>
      <c r="IUH43" s="81"/>
      <c r="IUI43" s="81"/>
      <c r="IUJ43" s="81"/>
      <c r="IUK43" s="81"/>
      <c r="IUL43" s="81"/>
      <c r="IUM43" s="81"/>
      <c r="IUN43" s="81"/>
      <c r="IUO43" s="81"/>
      <c r="IUP43" s="81"/>
      <c r="IUQ43" s="81"/>
      <c r="IUR43" s="81"/>
      <c r="IUS43" s="81"/>
      <c r="IUT43" s="81"/>
      <c r="IUU43" s="81"/>
      <c r="IUV43" s="81"/>
      <c r="IUW43" s="81"/>
      <c r="IUX43" s="81"/>
      <c r="IUY43" s="81"/>
      <c r="IUZ43" s="81"/>
      <c r="IVA43" s="81"/>
      <c r="IVB43" s="81"/>
      <c r="IVC43" s="81"/>
      <c r="IVD43" s="81"/>
      <c r="IVE43" s="81"/>
      <c r="IVF43" s="81"/>
      <c r="IVG43" s="81"/>
      <c r="IVH43" s="81"/>
      <c r="IVI43" s="81"/>
      <c r="IVJ43" s="81"/>
      <c r="IVK43" s="81"/>
      <c r="IVL43" s="81"/>
      <c r="IVM43" s="81"/>
      <c r="IVN43" s="81"/>
      <c r="IVO43" s="81"/>
      <c r="IVP43" s="81"/>
      <c r="IVQ43" s="81"/>
      <c r="IVR43" s="81"/>
      <c r="IVS43" s="81"/>
      <c r="IVT43" s="81"/>
      <c r="IVU43" s="81"/>
      <c r="IVV43" s="81"/>
      <c r="IVW43" s="81"/>
      <c r="IVX43" s="81"/>
      <c r="IVY43" s="81"/>
      <c r="IVZ43" s="81"/>
      <c r="IWA43" s="81"/>
      <c r="IWB43" s="81"/>
      <c r="IWC43" s="81"/>
      <c r="IWD43" s="81"/>
      <c r="IWE43" s="81"/>
      <c r="IWF43" s="81"/>
      <c r="IWG43" s="81"/>
      <c r="IWH43" s="81"/>
      <c r="IWI43" s="81"/>
      <c r="IWJ43" s="81"/>
      <c r="IWK43" s="81"/>
      <c r="IWL43" s="81"/>
      <c r="IWM43" s="81"/>
      <c r="IWN43" s="81"/>
      <c r="IWO43" s="81"/>
      <c r="IWP43" s="81"/>
      <c r="IWQ43" s="81"/>
      <c r="IWR43" s="81"/>
      <c r="IWS43" s="81"/>
      <c r="IWT43" s="81"/>
      <c r="IWU43" s="81"/>
      <c r="IWV43" s="81"/>
      <c r="IWW43" s="81"/>
      <c r="IWX43" s="81"/>
      <c r="IWY43" s="81"/>
      <c r="IWZ43" s="81"/>
      <c r="IXA43" s="81"/>
      <c r="IXB43" s="81"/>
      <c r="IXC43" s="81"/>
      <c r="IXD43" s="81"/>
      <c r="IXE43" s="81"/>
      <c r="IXF43" s="81"/>
      <c r="IXG43" s="81"/>
      <c r="IXH43" s="81"/>
      <c r="IXI43" s="81"/>
      <c r="IXJ43" s="81"/>
      <c r="IXK43" s="81"/>
      <c r="IXL43" s="81"/>
      <c r="IXM43" s="81"/>
      <c r="IXN43" s="81"/>
      <c r="IXO43" s="81"/>
      <c r="IXP43" s="81"/>
      <c r="IXQ43" s="81"/>
      <c r="IXR43" s="81"/>
      <c r="IXS43" s="81"/>
      <c r="IXT43" s="81"/>
      <c r="IXU43" s="81"/>
      <c r="IXV43" s="81"/>
      <c r="IXW43" s="81"/>
      <c r="IXX43" s="81"/>
      <c r="IXY43" s="81"/>
      <c r="IXZ43" s="81"/>
      <c r="IYA43" s="81"/>
      <c r="IYB43" s="81"/>
      <c r="IYC43" s="81"/>
      <c r="IYD43" s="81"/>
      <c r="IYE43" s="81"/>
      <c r="IYF43" s="81"/>
      <c r="IYG43" s="81"/>
      <c r="IYH43" s="81"/>
      <c r="IYI43" s="81"/>
      <c r="IYJ43" s="81"/>
      <c r="IYK43" s="81"/>
      <c r="IYL43" s="81"/>
      <c r="IYM43" s="81"/>
      <c r="IYN43" s="81"/>
      <c r="IYO43" s="81"/>
      <c r="IYP43" s="81"/>
      <c r="IYQ43" s="81"/>
      <c r="IYR43" s="81"/>
      <c r="IYS43" s="81"/>
      <c r="IYT43" s="81"/>
      <c r="IYU43" s="81"/>
      <c r="IYV43" s="81"/>
      <c r="IYW43" s="81"/>
      <c r="IYX43" s="81"/>
      <c r="IYY43" s="81"/>
      <c r="IYZ43" s="81"/>
      <c r="IZA43" s="81"/>
      <c r="IZB43" s="81"/>
      <c r="IZC43" s="81"/>
      <c r="IZD43" s="81"/>
      <c r="IZE43" s="81"/>
      <c r="IZF43" s="81"/>
      <c r="IZG43" s="81"/>
      <c r="IZH43" s="81"/>
      <c r="IZI43" s="81"/>
      <c r="IZJ43" s="81"/>
      <c r="IZK43" s="81"/>
      <c r="IZL43" s="81"/>
      <c r="IZM43" s="81"/>
      <c r="IZN43" s="81"/>
      <c r="IZO43" s="81"/>
      <c r="IZP43" s="81"/>
      <c r="IZQ43" s="81"/>
      <c r="IZR43" s="81"/>
      <c r="IZS43" s="81"/>
      <c r="IZT43" s="81"/>
      <c r="IZU43" s="81"/>
      <c r="IZV43" s="81"/>
      <c r="IZW43" s="81"/>
      <c r="IZX43" s="81"/>
      <c r="IZY43" s="81"/>
      <c r="IZZ43" s="81"/>
      <c r="JAA43" s="81"/>
      <c r="JAB43" s="81"/>
      <c r="JAC43" s="81"/>
      <c r="JAD43" s="81"/>
      <c r="JAE43" s="81"/>
      <c r="JAF43" s="81"/>
      <c r="JAG43" s="81"/>
      <c r="JAH43" s="81"/>
      <c r="JAI43" s="81"/>
      <c r="JAJ43" s="81"/>
      <c r="JAK43" s="81"/>
      <c r="JAL43" s="81"/>
      <c r="JAM43" s="81"/>
      <c r="JAN43" s="81"/>
      <c r="JAO43" s="81"/>
      <c r="JAP43" s="81"/>
      <c r="JAQ43" s="81"/>
      <c r="JAR43" s="81"/>
      <c r="JAS43" s="81"/>
      <c r="JAT43" s="81"/>
      <c r="JAU43" s="81"/>
      <c r="JAV43" s="81"/>
      <c r="JAW43" s="81"/>
      <c r="JAX43" s="81"/>
      <c r="JAY43" s="81"/>
      <c r="JAZ43" s="81"/>
      <c r="JBA43" s="81"/>
      <c r="JBB43" s="81"/>
      <c r="JBC43" s="81"/>
      <c r="JBD43" s="81"/>
      <c r="JBE43" s="81"/>
      <c r="JBF43" s="81"/>
      <c r="JBG43" s="81"/>
      <c r="JBH43" s="81"/>
      <c r="JBI43" s="81"/>
      <c r="JBJ43" s="81"/>
      <c r="JBK43" s="81"/>
      <c r="JBL43" s="81"/>
      <c r="JBM43" s="81"/>
      <c r="JBN43" s="81"/>
      <c r="JBO43" s="81"/>
      <c r="JBP43" s="81"/>
      <c r="JBQ43" s="81"/>
      <c r="JBR43" s="81"/>
      <c r="JBS43" s="81"/>
      <c r="JBT43" s="81"/>
      <c r="JBU43" s="81"/>
      <c r="JBV43" s="81"/>
      <c r="JBW43" s="81"/>
      <c r="JBX43" s="81"/>
      <c r="JBY43" s="81"/>
      <c r="JBZ43" s="81"/>
      <c r="JCA43" s="81"/>
      <c r="JCB43" s="81"/>
      <c r="JCC43" s="81"/>
      <c r="JCD43" s="81"/>
      <c r="JCE43" s="81"/>
      <c r="JCF43" s="81"/>
      <c r="JCG43" s="81"/>
      <c r="JCH43" s="81"/>
      <c r="JCI43" s="81"/>
      <c r="JCJ43" s="81"/>
      <c r="JCK43" s="81"/>
      <c r="JCL43" s="81"/>
      <c r="JCM43" s="81"/>
      <c r="JCN43" s="81"/>
      <c r="JCO43" s="81"/>
      <c r="JCP43" s="81"/>
      <c r="JCQ43" s="81"/>
      <c r="JCR43" s="81"/>
      <c r="JCS43" s="81"/>
      <c r="JCT43" s="81"/>
      <c r="JCU43" s="81"/>
      <c r="JCV43" s="81"/>
      <c r="JCW43" s="81"/>
      <c r="JCX43" s="81"/>
      <c r="JCY43" s="81"/>
      <c r="JCZ43" s="81"/>
      <c r="JDA43" s="81"/>
      <c r="JDB43" s="81"/>
      <c r="JDC43" s="81"/>
      <c r="JDD43" s="81"/>
      <c r="JDE43" s="81"/>
      <c r="JDF43" s="81"/>
      <c r="JDG43" s="81"/>
      <c r="JDH43" s="81"/>
      <c r="JDI43" s="81"/>
      <c r="JDJ43" s="81"/>
      <c r="JDK43" s="81"/>
      <c r="JDL43" s="81"/>
      <c r="JDM43" s="81"/>
      <c r="JDN43" s="81"/>
      <c r="JDO43" s="81"/>
      <c r="JDP43" s="81"/>
      <c r="JDQ43" s="81"/>
      <c r="JDR43" s="81"/>
      <c r="JDS43" s="81"/>
      <c r="JDT43" s="81"/>
      <c r="JDU43" s="81"/>
      <c r="JDV43" s="81"/>
      <c r="JDW43" s="81"/>
      <c r="JDX43" s="81"/>
      <c r="JDY43" s="81"/>
      <c r="JDZ43" s="81"/>
      <c r="JEA43" s="81"/>
      <c r="JEB43" s="81"/>
      <c r="JEC43" s="81"/>
      <c r="JED43" s="81"/>
      <c r="JEE43" s="81"/>
      <c r="JEF43" s="81"/>
      <c r="JEG43" s="81"/>
      <c r="JEH43" s="81"/>
      <c r="JEI43" s="81"/>
      <c r="JEJ43" s="81"/>
      <c r="JEK43" s="81"/>
      <c r="JEL43" s="81"/>
      <c r="JEM43" s="81"/>
      <c r="JEN43" s="81"/>
      <c r="JEO43" s="81"/>
      <c r="JEP43" s="81"/>
      <c r="JEQ43" s="81"/>
      <c r="JER43" s="81"/>
      <c r="JES43" s="81"/>
      <c r="JET43" s="81"/>
      <c r="JEU43" s="81"/>
      <c r="JEV43" s="81"/>
      <c r="JEW43" s="81"/>
      <c r="JEX43" s="81"/>
      <c r="JEY43" s="81"/>
      <c r="JEZ43" s="81"/>
      <c r="JFA43" s="81"/>
      <c r="JFB43" s="81"/>
      <c r="JFC43" s="81"/>
      <c r="JFD43" s="81"/>
      <c r="JFE43" s="81"/>
      <c r="JFF43" s="81"/>
      <c r="JFG43" s="81"/>
      <c r="JFH43" s="81"/>
      <c r="JFI43" s="81"/>
      <c r="JFJ43" s="81"/>
      <c r="JFK43" s="81"/>
      <c r="JFL43" s="81"/>
      <c r="JFM43" s="81"/>
      <c r="JFN43" s="81"/>
      <c r="JFO43" s="81"/>
      <c r="JFP43" s="81"/>
      <c r="JFQ43" s="81"/>
      <c r="JFR43" s="81"/>
      <c r="JFS43" s="81"/>
      <c r="JFT43" s="81"/>
      <c r="JFU43" s="81"/>
      <c r="JFV43" s="81"/>
      <c r="JFW43" s="81"/>
      <c r="JFX43" s="81"/>
      <c r="JFY43" s="81"/>
      <c r="JFZ43" s="81"/>
      <c r="JGA43" s="81"/>
      <c r="JGB43" s="81"/>
      <c r="JGC43" s="81"/>
      <c r="JGD43" s="81"/>
      <c r="JGE43" s="81"/>
      <c r="JGF43" s="81"/>
      <c r="JGG43" s="81"/>
      <c r="JGH43" s="81"/>
      <c r="JGI43" s="81"/>
      <c r="JGJ43" s="81"/>
      <c r="JGK43" s="81"/>
      <c r="JGL43" s="81"/>
      <c r="JGM43" s="81"/>
      <c r="JGN43" s="81"/>
      <c r="JGO43" s="81"/>
      <c r="JGP43" s="81"/>
      <c r="JGQ43" s="81"/>
      <c r="JGR43" s="81"/>
      <c r="JGS43" s="81"/>
      <c r="JGT43" s="81"/>
      <c r="JGU43" s="81"/>
      <c r="JGV43" s="81"/>
      <c r="JGW43" s="81"/>
      <c r="JGX43" s="81"/>
      <c r="JGY43" s="81"/>
      <c r="JGZ43" s="81"/>
      <c r="JHA43" s="81"/>
      <c r="JHB43" s="81"/>
      <c r="JHC43" s="81"/>
      <c r="JHD43" s="81"/>
      <c r="JHE43" s="81"/>
      <c r="JHF43" s="81"/>
      <c r="JHG43" s="81"/>
      <c r="JHH43" s="81"/>
      <c r="JHI43" s="81"/>
      <c r="JHJ43" s="81"/>
      <c r="JHK43" s="81"/>
      <c r="JHL43" s="81"/>
      <c r="JHM43" s="81"/>
      <c r="JHN43" s="81"/>
      <c r="JHO43" s="81"/>
      <c r="JHP43" s="81"/>
      <c r="JHQ43" s="81"/>
      <c r="JHR43" s="81"/>
      <c r="JHS43" s="81"/>
      <c r="JHT43" s="81"/>
      <c r="JHU43" s="81"/>
      <c r="JHV43" s="81"/>
      <c r="JHW43" s="81"/>
      <c r="JHX43" s="81"/>
      <c r="JHY43" s="81"/>
      <c r="JHZ43" s="81"/>
      <c r="JIA43" s="81"/>
      <c r="JIB43" s="81"/>
      <c r="JIC43" s="81"/>
      <c r="JID43" s="81"/>
      <c r="JIE43" s="81"/>
      <c r="JIF43" s="81"/>
      <c r="JIG43" s="81"/>
      <c r="JIH43" s="81"/>
      <c r="JII43" s="81"/>
      <c r="JIJ43" s="81"/>
      <c r="JIK43" s="81"/>
      <c r="JIL43" s="81"/>
      <c r="JIM43" s="81"/>
      <c r="JIN43" s="81"/>
      <c r="JIO43" s="81"/>
      <c r="JIP43" s="81"/>
      <c r="JIQ43" s="81"/>
      <c r="JIR43" s="81"/>
      <c r="JIS43" s="81"/>
      <c r="JIT43" s="81"/>
      <c r="JIU43" s="81"/>
      <c r="JIV43" s="81"/>
      <c r="JIW43" s="81"/>
      <c r="JIX43" s="81"/>
      <c r="JIY43" s="81"/>
      <c r="JIZ43" s="81"/>
      <c r="JJA43" s="81"/>
      <c r="JJB43" s="81"/>
      <c r="JJC43" s="81"/>
      <c r="JJD43" s="81"/>
      <c r="JJE43" s="81"/>
      <c r="JJF43" s="81"/>
      <c r="JJG43" s="81"/>
      <c r="JJH43" s="81"/>
      <c r="JJI43" s="81"/>
      <c r="JJJ43" s="81"/>
      <c r="JJK43" s="81"/>
      <c r="JJL43" s="81"/>
      <c r="JJM43" s="81"/>
      <c r="JJN43" s="81"/>
      <c r="JJO43" s="81"/>
      <c r="JJP43" s="81"/>
      <c r="JJQ43" s="81"/>
      <c r="JJR43" s="81"/>
      <c r="JJS43" s="81"/>
      <c r="JJT43" s="81"/>
      <c r="JJU43" s="81"/>
      <c r="JJV43" s="81"/>
      <c r="JJW43" s="81"/>
      <c r="JJX43" s="81"/>
      <c r="JJY43" s="81"/>
      <c r="JJZ43" s="81"/>
      <c r="JKA43" s="81"/>
      <c r="JKB43" s="81"/>
      <c r="JKC43" s="81"/>
      <c r="JKD43" s="81"/>
      <c r="JKE43" s="81"/>
      <c r="JKF43" s="81"/>
      <c r="JKG43" s="81"/>
      <c r="JKH43" s="81"/>
      <c r="JKI43" s="81"/>
      <c r="JKJ43" s="81"/>
      <c r="JKK43" s="81"/>
      <c r="JKL43" s="81"/>
      <c r="JKM43" s="81"/>
      <c r="JKN43" s="81"/>
      <c r="JKO43" s="81"/>
      <c r="JKP43" s="81"/>
      <c r="JKQ43" s="81"/>
      <c r="JKR43" s="81"/>
      <c r="JKS43" s="81"/>
      <c r="JKT43" s="81"/>
      <c r="JKU43" s="81"/>
      <c r="JKV43" s="81"/>
      <c r="JKW43" s="81"/>
      <c r="JKX43" s="81"/>
      <c r="JKY43" s="81"/>
      <c r="JKZ43" s="81"/>
      <c r="JLA43" s="81"/>
      <c r="JLB43" s="81"/>
      <c r="JLC43" s="81"/>
      <c r="JLD43" s="81"/>
      <c r="JLE43" s="81"/>
      <c r="JLF43" s="81"/>
      <c r="JLG43" s="81"/>
      <c r="JLH43" s="81"/>
      <c r="JLI43" s="81"/>
      <c r="JLJ43" s="81"/>
      <c r="JLK43" s="81"/>
      <c r="JLL43" s="81"/>
      <c r="JLM43" s="81"/>
      <c r="JLN43" s="81"/>
      <c r="JLO43" s="81"/>
      <c r="JLP43" s="81"/>
      <c r="JLQ43" s="81"/>
      <c r="JLR43" s="81"/>
      <c r="JLS43" s="81"/>
      <c r="JLT43" s="81"/>
      <c r="JLU43" s="81"/>
      <c r="JLV43" s="81"/>
      <c r="JLW43" s="81"/>
      <c r="JLX43" s="81"/>
      <c r="JLY43" s="81"/>
      <c r="JLZ43" s="81"/>
      <c r="JMA43" s="81"/>
      <c r="JMB43" s="81"/>
      <c r="JMC43" s="81"/>
      <c r="JMD43" s="81"/>
      <c r="JME43" s="81"/>
      <c r="JMF43" s="81"/>
      <c r="JMG43" s="81"/>
      <c r="JMH43" s="81"/>
      <c r="JMI43" s="81"/>
      <c r="JMJ43" s="81"/>
      <c r="JMK43" s="81"/>
      <c r="JML43" s="81"/>
      <c r="JMM43" s="81"/>
      <c r="JMN43" s="81"/>
      <c r="JMO43" s="81"/>
      <c r="JMP43" s="81"/>
      <c r="JMQ43" s="81"/>
      <c r="JMR43" s="81"/>
      <c r="JMS43" s="81"/>
      <c r="JMT43" s="81"/>
      <c r="JMU43" s="81"/>
      <c r="JMV43" s="81"/>
      <c r="JMW43" s="81"/>
      <c r="JMX43" s="81"/>
      <c r="JMY43" s="81"/>
      <c r="JMZ43" s="81"/>
      <c r="JNA43" s="81"/>
      <c r="JNB43" s="81"/>
      <c r="JNC43" s="81"/>
      <c r="JND43" s="81"/>
      <c r="JNE43" s="81"/>
      <c r="JNF43" s="81"/>
      <c r="JNG43" s="81"/>
      <c r="JNH43" s="81"/>
      <c r="JNI43" s="81"/>
      <c r="JNJ43" s="81"/>
      <c r="JNK43" s="81"/>
      <c r="JNL43" s="81"/>
      <c r="JNM43" s="81"/>
      <c r="JNN43" s="81"/>
      <c r="JNO43" s="81"/>
      <c r="JNP43" s="81"/>
      <c r="JNQ43" s="81"/>
      <c r="JNR43" s="81"/>
      <c r="JNS43" s="81"/>
      <c r="JNT43" s="81"/>
      <c r="JNU43" s="81"/>
      <c r="JNV43" s="81"/>
      <c r="JNW43" s="81"/>
      <c r="JNX43" s="81"/>
      <c r="JNY43" s="81"/>
      <c r="JNZ43" s="81"/>
      <c r="JOA43" s="81"/>
      <c r="JOB43" s="81"/>
      <c r="JOC43" s="81"/>
      <c r="JOD43" s="81"/>
      <c r="JOE43" s="81"/>
      <c r="JOF43" s="81"/>
      <c r="JOG43" s="81"/>
      <c r="JOH43" s="81"/>
      <c r="JOI43" s="81"/>
      <c r="JOJ43" s="81"/>
      <c r="JOK43" s="81"/>
      <c r="JOL43" s="81"/>
      <c r="JOM43" s="81"/>
      <c r="JON43" s="81"/>
      <c r="JOO43" s="81"/>
      <c r="JOP43" s="81"/>
      <c r="JOQ43" s="81"/>
      <c r="JOR43" s="81"/>
      <c r="JOS43" s="81"/>
      <c r="JOT43" s="81"/>
      <c r="JOU43" s="81"/>
      <c r="JOV43" s="81"/>
      <c r="JOW43" s="81"/>
      <c r="JOX43" s="81"/>
      <c r="JOY43" s="81"/>
      <c r="JOZ43" s="81"/>
      <c r="JPA43" s="81"/>
      <c r="JPB43" s="81"/>
      <c r="JPC43" s="81"/>
      <c r="JPD43" s="81"/>
      <c r="JPE43" s="81"/>
      <c r="JPF43" s="81"/>
      <c r="JPG43" s="81"/>
      <c r="JPH43" s="81"/>
      <c r="JPI43" s="81"/>
      <c r="JPJ43" s="81"/>
      <c r="JPK43" s="81"/>
      <c r="JPL43" s="81"/>
      <c r="JPM43" s="81"/>
      <c r="JPN43" s="81"/>
      <c r="JPO43" s="81"/>
      <c r="JPP43" s="81"/>
      <c r="JPQ43" s="81"/>
      <c r="JPR43" s="81"/>
      <c r="JPS43" s="81"/>
      <c r="JPT43" s="81"/>
      <c r="JPU43" s="81"/>
      <c r="JPV43" s="81"/>
      <c r="JPW43" s="81"/>
      <c r="JPX43" s="81"/>
      <c r="JPY43" s="81"/>
      <c r="JPZ43" s="81"/>
      <c r="JQA43" s="81"/>
      <c r="JQB43" s="81"/>
      <c r="JQC43" s="81"/>
      <c r="JQD43" s="81"/>
      <c r="JQE43" s="81"/>
      <c r="JQF43" s="81"/>
      <c r="JQG43" s="81"/>
      <c r="JQH43" s="81"/>
      <c r="JQI43" s="81"/>
      <c r="JQJ43" s="81"/>
      <c r="JQK43" s="81"/>
      <c r="JQL43" s="81"/>
      <c r="JQM43" s="81"/>
      <c r="JQN43" s="81"/>
      <c r="JQO43" s="81"/>
      <c r="JQP43" s="81"/>
      <c r="JQQ43" s="81"/>
      <c r="JQR43" s="81"/>
      <c r="JQS43" s="81"/>
      <c r="JQT43" s="81"/>
      <c r="JQU43" s="81"/>
      <c r="JQV43" s="81"/>
      <c r="JQW43" s="81"/>
      <c r="JQX43" s="81"/>
      <c r="JQY43" s="81"/>
      <c r="JQZ43" s="81"/>
      <c r="JRA43" s="81"/>
      <c r="JRB43" s="81"/>
      <c r="JRC43" s="81"/>
      <c r="JRD43" s="81"/>
      <c r="JRE43" s="81"/>
      <c r="JRF43" s="81"/>
      <c r="JRG43" s="81"/>
      <c r="JRH43" s="81"/>
      <c r="JRI43" s="81"/>
      <c r="JRJ43" s="81"/>
      <c r="JRK43" s="81"/>
      <c r="JRL43" s="81"/>
      <c r="JRM43" s="81"/>
      <c r="JRN43" s="81"/>
      <c r="JRO43" s="81"/>
      <c r="JRP43" s="81"/>
      <c r="JRQ43" s="81"/>
      <c r="JRR43" s="81"/>
      <c r="JRS43" s="81"/>
      <c r="JRT43" s="81"/>
      <c r="JRU43" s="81"/>
      <c r="JRV43" s="81"/>
      <c r="JRW43" s="81"/>
      <c r="JRX43" s="81"/>
      <c r="JRY43" s="81"/>
      <c r="JRZ43" s="81"/>
      <c r="JSA43" s="81"/>
      <c r="JSB43" s="81"/>
      <c r="JSC43" s="81"/>
      <c r="JSD43" s="81"/>
      <c r="JSE43" s="81"/>
      <c r="JSF43" s="81"/>
      <c r="JSG43" s="81"/>
      <c r="JSH43" s="81"/>
      <c r="JSI43" s="81"/>
      <c r="JSJ43" s="81"/>
      <c r="JSK43" s="81"/>
      <c r="JSL43" s="81"/>
      <c r="JSM43" s="81"/>
      <c r="JSN43" s="81"/>
      <c r="JSO43" s="81"/>
      <c r="JSP43" s="81"/>
      <c r="JSQ43" s="81"/>
      <c r="JSR43" s="81"/>
      <c r="JSS43" s="81"/>
      <c r="JST43" s="81"/>
      <c r="JSU43" s="81"/>
      <c r="JSV43" s="81"/>
      <c r="JSW43" s="81"/>
      <c r="JSX43" s="81"/>
      <c r="JSY43" s="81"/>
      <c r="JSZ43" s="81"/>
      <c r="JTA43" s="81"/>
      <c r="JTB43" s="81"/>
      <c r="JTC43" s="81"/>
      <c r="JTD43" s="81"/>
      <c r="JTE43" s="81"/>
      <c r="JTF43" s="81"/>
      <c r="JTG43" s="81"/>
      <c r="JTH43" s="81"/>
      <c r="JTI43" s="81"/>
      <c r="JTJ43" s="81"/>
      <c r="JTK43" s="81"/>
      <c r="JTL43" s="81"/>
      <c r="JTM43" s="81"/>
      <c r="JTN43" s="81"/>
      <c r="JTO43" s="81"/>
      <c r="JTP43" s="81"/>
      <c r="JTQ43" s="81"/>
      <c r="JTR43" s="81"/>
      <c r="JTS43" s="81"/>
      <c r="JTT43" s="81"/>
      <c r="JTU43" s="81"/>
      <c r="JTV43" s="81"/>
      <c r="JTW43" s="81"/>
      <c r="JTX43" s="81"/>
      <c r="JTY43" s="81"/>
      <c r="JTZ43" s="81"/>
      <c r="JUA43" s="81"/>
      <c r="JUB43" s="81"/>
      <c r="JUC43" s="81"/>
      <c r="JUD43" s="81"/>
      <c r="JUE43" s="81"/>
      <c r="JUF43" s="81"/>
      <c r="JUG43" s="81"/>
      <c r="JUH43" s="81"/>
      <c r="JUI43" s="81"/>
      <c r="JUJ43" s="81"/>
      <c r="JUK43" s="81"/>
      <c r="JUL43" s="81"/>
      <c r="JUM43" s="81"/>
      <c r="JUN43" s="81"/>
      <c r="JUO43" s="81"/>
      <c r="JUP43" s="81"/>
      <c r="JUQ43" s="81"/>
      <c r="JUR43" s="81"/>
      <c r="JUS43" s="81"/>
      <c r="JUT43" s="81"/>
      <c r="JUU43" s="81"/>
      <c r="JUV43" s="81"/>
      <c r="JUW43" s="81"/>
      <c r="JUX43" s="81"/>
      <c r="JUY43" s="81"/>
      <c r="JUZ43" s="81"/>
      <c r="JVA43" s="81"/>
      <c r="JVB43" s="81"/>
      <c r="JVC43" s="81"/>
      <c r="JVD43" s="81"/>
      <c r="JVE43" s="81"/>
      <c r="JVF43" s="81"/>
      <c r="JVG43" s="81"/>
      <c r="JVH43" s="81"/>
      <c r="JVI43" s="81"/>
      <c r="JVJ43" s="81"/>
      <c r="JVK43" s="81"/>
      <c r="JVL43" s="81"/>
      <c r="JVM43" s="81"/>
      <c r="JVN43" s="81"/>
      <c r="JVO43" s="81"/>
      <c r="JVP43" s="81"/>
      <c r="JVQ43" s="81"/>
      <c r="JVR43" s="81"/>
      <c r="JVS43" s="81"/>
      <c r="JVT43" s="81"/>
      <c r="JVU43" s="81"/>
      <c r="JVV43" s="81"/>
      <c r="JVW43" s="81"/>
      <c r="JVX43" s="81"/>
      <c r="JVY43" s="81"/>
      <c r="JVZ43" s="81"/>
      <c r="JWA43" s="81"/>
      <c r="JWB43" s="81"/>
      <c r="JWC43" s="81"/>
      <c r="JWD43" s="81"/>
      <c r="JWE43" s="81"/>
      <c r="JWF43" s="81"/>
      <c r="JWG43" s="81"/>
      <c r="JWH43" s="81"/>
      <c r="JWI43" s="81"/>
      <c r="JWJ43" s="81"/>
      <c r="JWK43" s="81"/>
      <c r="JWL43" s="81"/>
      <c r="JWM43" s="81"/>
      <c r="JWN43" s="81"/>
      <c r="JWO43" s="81"/>
      <c r="JWP43" s="81"/>
      <c r="JWQ43" s="81"/>
      <c r="JWR43" s="81"/>
      <c r="JWS43" s="81"/>
      <c r="JWT43" s="81"/>
      <c r="JWU43" s="81"/>
      <c r="JWV43" s="81"/>
      <c r="JWW43" s="81"/>
      <c r="JWX43" s="81"/>
      <c r="JWY43" s="81"/>
      <c r="JWZ43" s="81"/>
      <c r="JXA43" s="81"/>
      <c r="JXB43" s="81"/>
      <c r="JXC43" s="81"/>
      <c r="JXD43" s="81"/>
      <c r="JXE43" s="81"/>
      <c r="JXF43" s="81"/>
      <c r="JXG43" s="81"/>
      <c r="JXH43" s="81"/>
      <c r="JXI43" s="81"/>
      <c r="JXJ43" s="81"/>
      <c r="JXK43" s="81"/>
      <c r="JXL43" s="81"/>
      <c r="JXM43" s="81"/>
      <c r="JXN43" s="81"/>
      <c r="JXO43" s="81"/>
      <c r="JXP43" s="81"/>
      <c r="JXQ43" s="81"/>
      <c r="JXR43" s="81"/>
      <c r="JXS43" s="81"/>
      <c r="JXT43" s="81"/>
      <c r="JXU43" s="81"/>
      <c r="JXV43" s="81"/>
      <c r="JXW43" s="81"/>
      <c r="JXX43" s="81"/>
      <c r="JXY43" s="81"/>
      <c r="JXZ43" s="81"/>
      <c r="JYA43" s="81"/>
      <c r="JYB43" s="81"/>
      <c r="JYC43" s="81"/>
      <c r="JYD43" s="81"/>
      <c r="JYE43" s="81"/>
      <c r="JYF43" s="81"/>
      <c r="JYG43" s="81"/>
      <c r="JYH43" s="81"/>
      <c r="JYI43" s="81"/>
      <c r="JYJ43" s="81"/>
      <c r="JYK43" s="81"/>
      <c r="JYL43" s="81"/>
      <c r="JYM43" s="81"/>
      <c r="JYN43" s="81"/>
      <c r="JYO43" s="81"/>
      <c r="JYP43" s="81"/>
      <c r="JYQ43" s="81"/>
      <c r="JYR43" s="81"/>
      <c r="JYS43" s="81"/>
      <c r="JYT43" s="81"/>
      <c r="JYU43" s="81"/>
      <c r="JYV43" s="81"/>
      <c r="JYW43" s="81"/>
      <c r="JYX43" s="81"/>
      <c r="JYY43" s="81"/>
      <c r="JYZ43" s="81"/>
      <c r="JZA43" s="81"/>
      <c r="JZB43" s="81"/>
      <c r="JZC43" s="81"/>
      <c r="JZD43" s="81"/>
      <c r="JZE43" s="81"/>
      <c r="JZF43" s="81"/>
      <c r="JZG43" s="81"/>
      <c r="JZH43" s="81"/>
      <c r="JZI43" s="81"/>
      <c r="JZJ43" s="81"/>
      <c r="JZK43" s="81"/>
      <c r="JZL43" s="81"/>
      <c r="JZM43" s="81"/>
      <c r="JZN43" s="81"/>
      <c r="JZO43" s="81"/>
      <c r="JZP43" s="81"/>
      <c r="JZQ43" s="81"/>
      <c r="JZR43" s="81"/>
      <c r="JZS43" s="81"/>
      <c r="JZT43" s="81"/>
      <c r="JZU43" s="81"/>
      <c r="JZV43" s="81"/>
      <c r="JZW43" s="81"/>
      <c r="JZX43" s="81"/>
      <c r="JZY43" s="81"/>
      <c r="JZZ43" s="81"/>
      <c r="KAA43" s="81"/>
      <c r="KAB43" s="81"/>
      <c r="KAC43" s="81"/>
      <c r="KAD43" s="81"/>
      <c r="KAE43" s="81"/>
      <c r="KAF43" s="81"/>
      <c r="KAG43" s="81"/>
      <c r="KAH43" s="81"/>
      <c r="KAI43" s="81"/>
      <c r="KAJ43" s="81"/>
      <c r="KAK43" s="81"/>
      <c r="KAL43" s="81"/>
      <c r="KAM43" s="81"/>
      <c r="KAN43" s="81"/>
      <c r="KAO43" s="81"/>
      <c r="KAP43" s="81"/>
      <c r="KAQ43" s="81"/>
      <c r="KAR43" s="81"/>
      <c r="KAS43" s="81"/>
      <c r="KAT43" s="81"/>
      <c r="KAU43" s="81"/>
      <c r="KAV43" s="81"/>
      <c r="KAW43" s="81"/>
      <c r="KAX43" s="81"/>
      <c r="KAY43" s="81"/>
      <c r="KAZ43" s="81"/>
      <c r="KBA43" s="81"/>
      <c r="KBB43" s="81"/>
      <c r="KBC43" s="81"/>
      <c r="KBD43" s="81"/>
      <c r="KBE43" s="81"/>
      <c r="KBF43" s="81"/>
      <c r="KBG43" s="81"/>
      <c r="KBH43" s="81"/>
      <c r="KBI43" s="81"/>
      <c r="KBJ43" s="81"/>
      <c r="KBK43" s="81"/>
      <c r="KBL43" s="81"/>
      <c r="KBM43" s="81"/>
      <c r="KBN43" s="81"/>
      <c r="KBO43" s="81"/>
      <c r="KBP43" s="81"/>
      <c r="KBQ43" s="81"/>
      <c r="KBR43" s="81"/>
      <c r="KBS43" s="81"/>
      <c r="KBT43" s="81"/>
      <c r="KBU43" s="81"/>
      <c r="KBV43" s="81"/>
      <c r="KBW43" s="81"/>
      <c r="KBX43" s="81"/>
      <c r="KBY43" s="81"/>
      <c r="KBZ43" s="81"/>
      <c r="KCA43" s="81"/>
      <c r="KCB43" s="81"/>
      <c r="KCC43" s="81"/>
      <c r="KCD43" s="81"/>
      <c r="KCE43" s="81"/>
      <c r="KCF43" s="81"/>
      <c r="KCG43" s="81"/>
      <c r="KCH43" s="81"/>
      <c r="KCI43" s="81"/>
      <c r="KCJ43" s="81"/>
      <c r="KCK43" s="81"/>
      <c r="KCL43" s="81"/>
      <c r="KCM43" s="81"/>
      <c r="KCN43" s="81"/>
      <c r="KCO43" s="81"/>
      <c r="KCP43" s="81"/>
      <c r="KCQ43" s="81"/>
      <c r="KCR43" s="81"/>
      <c r="KCS43" s="81"/>
      <c r="KCT43" s="81"/>
      <c r="KCU43" s="81"/>
      <c r="KCV43" s="81"/>
      <c r="KCW43" s="81"/>
      <c r="KCX43" s="81"/>
      <c r="KCY43" s="81"/>
      <c r="KCZ43" s="81"/>
      <c r="KDA43" s="81"/>
      <c r="KDB43" s="81"/>
      <c r="KDC43" s="81"/>
      <c r="KDD43" s="81"/>
      <c r="KDE43" s="81"/>
      <c r="KDF43" s="81"/>
      <c r="KDG43" s="81"/>
      <c r="KDH43" s="81"/>
      <c r="KDI43" s="81"/>
      <c r="KDJ43" s="81"/>
      <c r="KDK43" s="81"/>
      <c r="KDL43" s="81"/>
      <c r="KDM43" s="81"/>
      <c r="KDN43" s="81"/>
      <c r="KDO43" s="81"/>
      <c r="KDP43" s="81"/>
      <c r="KDQ43" s="81"/>
      <c r="KDR43" s="81"/>
      <c r="KDS43" s="81"/>
      <c r="KDT43" s="81"/>
      <c r="KDU43" s="81"/>
      <c r="KDV43" s="81"/>
      <c r="KDW43" s="81"/>
      <c r="KDX43" s="81"/>
      <c r="KDY43" s="81"/>
      <c r="KDZ43" s="81"/>
      <c r="KEA43" s="81"/>
      <c r="KEB43" s="81"/>
      <c r="KEC43" s="81"/>
      <c r="KED43" s="81"/>
      <c r="KEE43" s="81"/>
      <c r="KEF43" s="81"/>
      <c r="KEG43" s="81"/>
      <c r="KEH43" s="81"/>
      <c r="KEI43" s="81"/>
      <c r="KEJ43" s="81"/>
      <c r="KEK43" s="81"/>
      <c r="KEL43" s="81"/>
      <c r="KEM43" s="81"/>
      <c r="KEN43" s="81"/>
      <c r="KEO43" s="81"/>
      <c r="KEP43" s="81"/>
      <c r="KEQ43" s="81"/>
      <c r="KER43" s="81"/>
      <c r="KES43" s="81"/>
      <c r="KET43" s="81"/>
      <c r="KEU43" s="81"/>
      <c r="KEV43" s="81"/>
      <c r="KEW43" s="81"/>
      <c r="KEX43" s="81"/>
      <c r="KEY43" s="81"/>
      <c r="KEZ43" s="81"/>
      <c r="KFA43" s="81"/>
      <c r="KFB43" s="81"/>
      <c r="KFC43" s="81"/>
      <c r="KFD43" s="81"/>
      <c r="KFE43" s="81"/>
      <c r="KFF43" s="81"/>
      <c r="KFG43" s="81"/>
      <c r="KFH43" s="81"/>
      <c r="KFI43" s="81"/>
      <c r="KFJ43" s="81"/>
      <c r="KFK43" s="81"/>
      <c r="KFL43" s="81"/>
      <c r="KFM43" s="81"/>
      <c r="KFN43" s="81"/>
      <c r="KFO43" s="81"/>
      <c r="KFP43" s="81"/>
      <c r="KFQ43" s="81"/>
      <c r="KFR43" s="81"/>
      <c r="KFS43" s="81"/>
      <c r="KFT43" s="81"/>
      <c r="KFU43" s="81"/>
      <c r="KFV43" s="81"/>
      <c r="KFW43" s="81"/>
      <c r="KFX43" s="81"/>
      <c r="KFY43" s="81"/>
      <c r="KFZ43" s="81"/>
      <c r="KGA43" s="81"/>
      <c r="KGB43" s="81"/>
      <c r="KGC43" s="81"/>
      <c r="KGD43" s="81"/>
      <c r="KGE43" s="81"/>
      <c r="KGF43" s="81"/>
      <c r="KGG43" s="81"/>
      <c r="KGH43" s="81"/>
      <c r="KGI43" s="81"/>
      <c r="KGJ43" s="81"/>
      <c r="KGK43" s="81"/>
      <c r="KGL43" s="81"/>
      <c r="KGM43" s="81"/>
      <c r="KGN43" s="81"/>
      <c r="KGO43" s="81"/>
      <c r="KGP43" s="81"/>
      <c r="KGQ43" s="81"/>
      <c r="KGR43" s="81"/>
      <c r="KGS43" s="81"/>
      <c r="KGT43" s="81"/>
      <c r="KGU43" s="81"/>
      <c r="KGV43" s="81"/>
      <c r="KGW43" s="81"/>
      <c r="KGX43" s="81"/>
      <c r="KGY43" s="81"/>
      <c r="KGZ43" s="81"/>
      <c r="KHA43" s="81"/>
      <c r="KHB43" s="81"/>
      <c r="KHC43" s="81"/>
      <c r="KHD43" s="81"/>
      <c r="KHE43" s="81"/>
      <c r="KHF43" s="81"/>
      <c r="KHG43" s="81"/>
      <c r="KHH43" s="81"/>
      <c r="KHI43" s="81"/>
      <c r="KHJ43" s="81"/>
      <c r="KHK43" s="81"/>
      <c r="KHL43" s="81"/>
      <c r="KHM43" s="81"/>
      <c r="KHN43" s="81"/>
      <c r="KHO43" s="81"/>
      <c r="KHP43" s="81"/>
      <c r="KHQ43" s="81"/>
      <c r="KHR43" s="81"/>
      <c r="KHS43" s="81"/>
      <c r="KHT43" s="81"/>
      <c r="KHU43" s="81"/>
      <c r="KHV43" s="81"/>
      <c r="KHW43" s="81"/>
      <c r="KHX43" s="81"/>
      <c r="KHY43" s="81"/>
      <c r="KHZ43" s="81"/>
      <c r="KIA43" s="81"/>
      <c r="KIB43" s="81"/>
      <c r="KIC43" s="81"/>
      <c r="KID43" s="81"/>
      <c r="KIE43" s="81"/>
      <c r="KIF43" s="81"/>
      <c r="KIG43" s="81"/>
      <c r="KIH43" s="81"/>
      <c r="KII43" s="81"/>
      <c r="KIJ43" s="81"/>
      <c r="KIK43" s="81"/>
      <c r="KIL43" s="81"/>
      <c r="KIM43" s="81"/>
      <c r="KIN43" s="81"/>
      <c r="KIO43" s="81"/>
      <c r="KIP43" s="81"/>
      <c r="KIQ43" s="81"/>
      <c r="KIR43" s="81"/>
      <c r="KIS43" s="81"/>
      <c r="KIT43" s="81"/>
      <c r="KIU43" s="81"/>
      <c r="KIV43" s="81"/>
      <c r="KIW43" s="81"/>
      <c r="KIX43" s="81"/>
      <c r="KIY43" s="81"/>
      <c r="KIZ43" s="81"/>
      <c r="KJA43" s="81"/>
      <c r="KJB43" s="81"/>
      <c r="KJC43" s="81"/>
      <c r="KJD43" s="81"/>
      <c r="KJE43" s="81"/>
      <c r="KJF43" s="81"/>
      <c r="KJG43" s="81"/>
      <c r="KJH43" s="81"/>
      <c r="KJI43" s="81"/>
      <c r="KJJ43" s="81"/>
      <c r="KJK43" s="81"/>
      <c r="KJL43" s="81"/>
      <c r="KJM43" s="81"/>
      <c r="KJN43" s="81"/>
      <c r="KJO43" s="81"/>
      <c r="KJP43" s="81"/>
      <c r="KJQ43" s="81"/>
      <c r="KJR43" s="81"/>
      <c r="KJS43" s="81"/>
      <c r="KJT43" s="81"/>
      <c r="KJU43" s="81"/>
      <c r="KJV43" s="81"/>
      <c r="KJW43" s="81"/>
      <c r="KJX43" s="81"/>
      <c r="KJY43" s="81"/>
      <c r="KJZ43" s="81"/>
      <c r="KKA43" s="81"/>
      <c r="KKB43" s="81"/>
      <c r="KKC43" s="81"/>
      <c r="KKD43" s="81"/>
      <c r="KKE43" s="81"/>
      <c r="KKF43" s="81"/>
      <c r="KKG43" s="81"/>
      <c r="KKH43" s="81"/>
      <c r="KKI43" s="81"/>
      <c r="KKJ43" s="81"/>
      <c r="KKK43" s="81"/>
      <c r="KKL43" s="81"/>
      <c r="KKM43" s="81"/>
      <c r="KKN43" s="81"/>
      <c r="KKO43" s="81"/>
      <c r="KKP43" s="81"/>
      <c r="KKQ43" s="81"/>
      <c r="KKR43" s="81"/>
      <c r="KKS43" s="81"/>
      <c r="KKT43" s="81"/>
      <c r="KKU43" s="81"/>
      <c r="KKV43" s="81"/>
      <c r="KKW43" s="81"/>
      <c r="KKX43" s="81"/>
      <c r="KKY43" s="81"/>
      <c r="KKZ43" s="81"/>
      <c r="KLA43" s="81"/>
      <c r="KLB43" s="81"/>
      <c r="KLC43" s="81"/>
      <c r="KLD43" s="81"/>
      <c r="KLE43" s="81"/>
      <c r="KLF43" s="81"/>
      <c r="KLG43" s="81"/>
      <c r="KLH43" s="81"/>
      <c r="KLI43" s="81"/>
      <c r="KLJ43" s="81"/>
      <c r="KLK43" s="81"/>
      <c r="KLL43" s="81"/>
      <c r="KLM43" s="81"/>
      <c r="KLN43" s="81"/>
      <c r="KLO43" s="81"/>
      <c r="KLP43" s="81"/>
      <c r="KLQ43" s="81"/>
      <c r="KLR43" s="81"/>
      <c r="KLS43" s="81"/>
      <c r="KLT43" s="81"/>
      <c r="KLU43" s="81"/>
      <c r="KLV43" s="81"/>
      <c r="KLW43" s="81"/>
      <c r="KLX43" s="81"/>
      <c r="KLY43" s="81"/>
      <c r="KLZ43" s="81"/>
      <c r="KMA43" s="81"/>
      <c r="KMB43" s="81"/>
      <c r="KMC43" s="81"/>
      <c r="KMD43" s="81"/>
      <c r="KME43" s="81"/>
      <c r="KMF43" s="81"/>
      <c r="KMG43" s="81"/>
      <c r="KMH43" s="81"/>
      <c r="KMI43" s="81"/>
      <c r="KMJ43" s="81"/>
      <c r="KMK43" s="81"/>
      <c r="KML43" s="81"/>
      <c r="KMM43" s="81"/>
      <c r="KMN43" s="81"/>
      <c r="KMO43" s="81"/>
      <c r="KMP43" s="81"/>
      <c r="KMQ43" s="81"/>
      <c r="KMR43" s="81"/>
      <c r="KMS43" s="81"/>
      <c r="KMT43" s="81"/>
      <c r="KMU43" s="81"/>
      <c r="KMV43" s="81"/>
      <c r="KMW43" s="81"/>
      <c r="KMX43" s="81"/>
      <c r="KMY43" s="81"/>
      <c r="KMZ43" s="81"/>
      <c r="KNA43" s="81"/>
      <c r="KNB43" s="81"/>
      <c r="KNC43" s="81"/>
      <c r="KND43" s="81"/>
      <c r="KNE43" s="81"/>
      <c r="KNF43" s="81"/>
      <c r="KNG43" s="81"/>
      <c r="KNH43" s="81"/>
      <c r="KNI43" s="81"/>
      <c r="KNJ43" s="81"/>
      <c r="KNK43" s="81"/>
      <c r="KNL43" s="81"/>
      <c r="KNM43" s="81"/>
      <c r="KNN43" s="81"/>
      <c r="KNO43" s="81"/>
      <c r="KNP43" s="81"/>
      <c r="KNQ43" s="81"/>
      <c r="KNR43" s="81"/>
      <c r="KNS43" s="81"/>
      <c r="KNT43" s="81"/>
      <c r="KNU43" s="81"/>
      <c r="KNV43" s="81"/>
      <c r="KNW43" s="81"/>
      <c r="KNX43" s="81"/>
      <c r="KNY43" s="81"/>
      <c r="KNZ43" s="81"/>
      <c r="KOA43" s="81"/>
      <c r="KOB43" s="81"/>
      <c r="KOC43" s="81"/>
      <c r="KOD43" s="81"/>
      <c r="KOE43" s="81"/>
      <c r="KOF43" s="81"/>
      <c r="KOG43" s="81"/>
      <c r="KOH43" s="81"/>
      <c r="KOI43" s="81"/>
      <c r="KOJ43" s="81"/>
      <c r="KOK43" s="81"/>
      <c r="KOL43" s="81"/>
      <c r="KOM43" s="81"/>
      <c r="KON43" s="81"/>
      <c r="KOO43" s="81"/>
      <c r="KOP43" s="81"/>
      <c r="KOQ43" s="81"/>
      <c r="KOR43" s="81"/>
      <c r="KOS43" s="81"/>
      <c r="KOT43" s="81"/>
      <c r="KOU43" s="81"/>
      <c r="KOV43" s="81"/>
      <c r="KOW43" s="81"/>
      <c r="KOX43" s="81"/>
      <c r="KOY43" s="81"/>
      <c r="KOZ43" s="81"/>
      <c r="KPA43" s="81"/>
      <c r="KPB43" s="81"/>
      <c r="KPC43" s="81"/>
      <c r="KPD43" s="81"/>
      <c r="KPE43" s="81"/>
      <c r="KPF43" s="81"/>
      <c r="KPG43" s="81"/>
      <c r="KPH43" s="81"/>
      <c r="KPI43" s="81"/>
      <c r="KPJ43" s="81"/>
      <c r="KPK43" s="81"/>
      <c r="KPL43" s="81"/>
      <c r="KPM43" s="81"/>
      <c r="KPN43" s="81"/>
      <c r="KPO43" s="81"/>
      <c r="KPP43" s="81"/>
      <c r="KPQ43" s="81"/>
      <c r="KPR43" s="81"/>
      <c r="KPS43" s="81"/>
      <c r="KPT43" s="81"/>
      <c r="KPU43" s="81"/>
      <c r="KPV43" s="81"/>
      <c r="KPW43" s="81"/>
      <c r="KPX43" s="81"/>
      <c r="KPY43" s="81"/>
      <c r="KPZ43" s="81"/>
      <c r="KQA43" s="81"/>
      <c r="KQB43" s="81"/>
      <c r="KQC43" s="81"/>
      <c r="KQD43" s="81"/>
      <c r="KQE43" s="81"/>
      <c r="KQF43" s="81"/>
      <c r="KQG43" s="81"/>
      <c r="KQH43" s="81"/>
      <c r="KQI43" s="81"/>
      <c r="KQJ43" s="81"/>
      <c r="KQK43" s="81"/>
      <c r="KQL43" s="81"/>
      <c r="KQM43" s="81"/>
      <c r="KQN43" s="81"/>
      <c r="KQO43" s="81"/>
      <c r="KQP43" s="81"/>
      <c r="KQQ43" s="81"/>
      <c r="KQR43" s="81"/>
      <c r="KQS43" s="81"/>
      <c r="KQT43" s="81"/>
      <c r="KQU43" s="81"/>
      <c r="KQV43" s="81"/>
      <c r="KQW43" s="81"/>
      <c r="KQX43" s="81"/>
      <c r="KQY43" s="81"/>
      <c r="KQZ43" s="81"/>
      <c r="KRA43" s="81"/>
      <c r="KRB43" s="81"/>
      <c r="KRC43" s="81"/>
      <c r="KRD43" s="81"/>
      <c r="KRE43" s="81"/>
      <c r="KRF43" s="81"/>
      <c r="KRG43" s="81"/>
      <c r="KRH43" s="81"/>
      <c r="KRI43" s="81"/>
      <c r="KRJ43" s="81"/>
      <c r="KRK43" s="81"/>
      <c r="KRL43" s="81"/>
      <c r="KRM43" s="81"/>
      <c r="KRN43" s="81"/>
      <c r="KRO43" s="81"/>
      <c r="KRP43" s="81"/>
      <c r="KRQ43" s="81"/>
      <c r="KRR43" s="81"/>
      <c r="KRS43" s="81"/>
      <c r="KRT43" s="81"/>
      <c r="KRU43" s="81"/>
      <c r="KRV43" s="81"/>
      <c r="KRW43" s="81"/>
      <c r="KRX43" s="81"/>
      <c r="KRY43" s="81"/>
      <c r="KRZ43" s="81"/>
      <c r="KSA43" s="81"/>
      <c r="KSB43" s="81"/>
      <c r="KSC43" s="81"/>
      <c r="KSD43" s="81"/>
      <c r="KSE43" s="81"/>
      <c r="KSF43" s="81"/>
      <c r="KSG43" s="81"/>
      <c r="KSH43" s="81"/>
      <c r="KSI43" s="81"/>
      <c r="KSJ43" s="81"/>
      <c r="KSK43" s="81"/>
      <c r="KSL43" s="81"/>
      <c r="KSM43" s="81"/>
      <c r="KSN43" s="81"/>
      <c r="KSO43" s="81"/>
      <c r="KSP43" s="81"/>
      <c r="KSQ43" s="81"/>
      <c r="KSR43" s="81"/>
      <c r="KSS43" s="81"/>
      <c r="KST43" s="81"/>
      <c r="KSU43" s="81"/>
      <c r="KSV43" s="81"/>
      <c r="KSW43" s="81"/>
      <c r="KSX43" s="81"/>
      <c r="KSY43" s="81"/>
      <c r="KSZ43" s="81"/>
      <c r="KTA43" s="81"/>
      <c r="KTB43" s="81"/>
      <c r="KTC43" s="81"/>
      <c r="KTD43" s="81"/>
      <c r="KTE43" s="81"/>
      <c r="KTF43" s="81"/>
      <c r="KTG43" s="81"/>
      <c r="KTH43" s="81"/>
      <c r="KTI43" s="81"/>
      <c r="KTJ43" s="81"/>
      <c r="KTK43" s="81"/>
      <c r="KTL43" s="81"/>
      <c r="KTM43" s="81"/>
      <c r="KTN43" s="81"/>
      <c r="KTO43" s="81"/>
      <c r="KTP43" s="81"/>
      <c r="KTQ43" s="81"/>
      <c r="KTR43" s="81"/>
      <c r="KTS43" s="81"/>
      <c r="KTT43" s="81"/>
      <c r="KTU43" s="81"/>
      <c r="KTV43" s="81"/>
      <c r="KTW43" s="81"/>
      <c r="KTX43" s="81"/>
      <c r="KTY43" s="81"/>
      <c r="KTZ43" s="81"/>
      <c r="KUA43" s="81"/>
      <c r="KUB43" s="81"/>
      <c r="KUC43" s="81"/>
      <c r="KUD43" s="81"/>
      <c r="KUE43" s="81"/>
      <c r="KUF43" s="81"/>
      <c r="KUG43" s="81"/>
      <c r="KUH43" s="81"/>
      <c r="KUI43" s="81"/>
      <c r="KUJ43" s="81"/>
      <c r="KUK43" s="81"/>
      <c r="KUL43" s="81"/>
      <c r="KUM43" s="81"/>
      <c r="KUN43" s="81"/>
      <c r="KUO43" s="81"/>
      <c r="KUP43" s="81"/>
      <c r="KUQ43" s="81"/>
      <c r="KUR43" s="81"/>
      <c r="KUS43" s="81"/>
      <c r="KUT43" s="81"/>
      <c r="KUU43" s="81"/>
      <c r="KUV43" s="81"/>
      <c r="KUW43" s="81"/>
      <c r="KUX43" s="81"/>
      <c r="KUY43" s="81"/>
      <c r="KUZ43" s="81"/>
      <c r="KVA43" s="81"/>
      <c r="KVB43" s="81"/>
      <c r="KVC43" s="81"/>
      <c r="KVD43" s="81"/>
      <c r="KVE43" s="81"/>
      <c r="KVF43" s="81"/>
      <c r="KVG43" s="81"/>
      <c r="KVH43" s="81"/>
      <c r="KVI43" s="81"/>
      <c r="KVJ43" s="81"/>
      <c r="KVK43" s="81"/>
      <c r="KVL43" s="81"/>
      <c r="KVM43" s="81"/>
      <c r="KVN43" s="81"/>
      <c r="KVO43" s="81"/>
      <c r="KVP43" s="81"/>
      <c r="KVQ43" s="81"/>
      <c r="KVR43" s="81"/>
      <c r="KVS43" s="81"/>
      <c r="KVT43" s="81"/>
      <c r="KVU43" s="81"/>
      <c r="KVV43" s="81"/>
      <c r="KVW43" s="81"/>
      <c r="KVX43" s="81"/>
      <c r="KVY43" s="81"/>
      <c r="KVZ43" s="81"/>
      <c r="KWA43" s="81"/>
      <c r="KWB43" s="81"/>
      <c r="KWC43" s="81"/>
      <c r="KWD43" s="81"/>
      <c r="KWE43" s="81"/>
      <c r="KWF43" s="81"/>
      <c r="KWG43" s="81"/>
      <c r="KWH43" s="81"/>
      <c r="KWI43" s="81"/>
      <c r="KWJ43" s="81"/>
      <c r="KWK43" s="81"/>
      <c r="KWL43" s="81"/>
      <c r="KWM43" s="81"/>
      <c r="KWN43" s="81"/>
      <c r="KWO43" s="81"/>
      <c r="KWP43" s="81"/>
      <c r="KWQ43" s="81"/>
      <c r="KWR43" s="81"/>
      <c r="KWS43" s="81"/>
      <c r="KWT43" s="81"/>
      <c r="KWU43" s="81"/>
      <c r="KWV43" s="81"/>
      <c r="KWW43" s="81"/>
      <c r="KWX43" s="81"/>
      <c r="KWY43" s="81"/>
      <c r="KWZ43" s="81"/>
      <c r="KXA43" s="81"/>
      <c r="KXB43" s="81"/>
      <c r="KXC43" s="81"/>
      <c r="KXD43" s="81"/>
      <c r="KXE43" s="81"/>
      <c r="KXF43" s="81"/>
      <c r="KXG43" s="81"/>
      <c r="KXH43" s="81"/>
      <c r="KXI43" s="81"/>
      <c r="KXJ43" s="81"/>
      <c r="KXK43" s="81"/>
      <c r="KXL43" s="81"/>
      <c r="KXM43" s="81"/>
      <c r="KXN43" s="81"/>
      <c r="KXO43" s="81"/>
      <c r="KXP43" s="81"/>
      <c r="KXQ43" s="81"/>
      <c r="KXR43" s="81"/>
      <c r="KXS43" s="81"/>
      <c r="KXT43" s="81"/>
      <c r="KXU43" s="81"/>
      <c r="KXV43" s="81"/>
      <c r="KXW43" s="81"/>
      <c r="KXX43" s="81"/>
      <c r="KXY43" s="81"/>
      <c r="KXZ43" s="81"/>
      <c r="KYA43" s="81"/>
      <c r="KYB43" s="81"/>
      <c r="KYC43" s="81"/>
      <c r="KYD43" s="81"/>
      <c r="KYE43" s="81"/>
      <c r="KYF43" s="81"/>
      <c r="KYG43" s="81"/>
      <c r="KYH43" s="81"/>
      <c r="KYI43" s="81"/>
      <c r="KYJ43" s="81"/>
      <c r="KYK43" s="81"/>
      <c r="KYL43" s="81"/>
      <c r="KYM43" s="81"/>
      <c r="KYN43" s="81"/>
      <c r="KYO43" s="81"/>
      <c r="KYP43" s="81"/>
      <c r="KYQ43" s="81"/>
      <c r="KYR43" s="81"/>
      <c r="KYS43" s="81"/>
      <c r="KYT43" s="81"/>
      <c r="KYU43" s="81"/>
      <c r="KYV43" s="81"/>
      <c r="KYW43" s="81"/>
      <c r="KYX43" s="81"/>
      <c r="KYY43" s="81"/>
      <c r="KYZ43" s="81"/>
      <c r="KZA43" s="81"/>
      <c r="KZB43" s="81"/>
      <c r="KZC43" s="81"/>
      <c r="KZD43" s="81"/>
      <c r="KZE43" s="81"/>
      <c r="KZF43" s="81"/>
      <c r="KZG43" s="81"/>
      <c r="KZH43" s="81"/>
      <c r="KZI43" s="81"/>
      <c r="KZJ43" s="81"/>
      <c r="KZK43" s="81"/>
      <c r="KZL43" s="81"/>
      <c r="KZM43" s="81"/>
      <c r="KZN43" s="81"/>
      <c r="KZO43" s="81"/>
      <c r="KZP43" s="81"/>
      <c r="KZQ43" s="81"/>
      <c r="KZR43" s="81"/>
      <c r="KZS43" s="81"/>
      <c r="KZT43" s="81"/>
      <c r="KZU43" s="81"/>
      <c r="KZV43" s="81"/>
      <c r="KZW43" s="81"/>
      <c r="KZX43" s="81"/>
      <c r="KZY43" s="81"/>
      <c r="KZZ43" s="81"/>
      <c r="LAA43" s="81"/>
      <c r="LAB43" s="81"/>
      <c r="LAC43" s="81"/>
      <c r="LAD43" s="81"/>
      <c r="LAE43" s="81"/>
      <c r="LAF43" s="81"/>
      <c r="LAG43" s="81"/>
      <c r="LAH43" s="81"/>
      <c r="LAI43" s="81"/>
      <c r="LAJ43" s="81"/>
      <c r="LAK43" s="81"/>
      <c r="LAL43" s="81"/>
      <c r="LAM43" s="81"/>
      <c r="LAN43" s="81"/>
      <c r="LAO43" s="81"/>
      <c r="LAP43" s="81"/>
      <c r="LAQ43" s="81"/>
      <c r="LAR43" s="81"/>
      <c r="LAS43" s="81"/>
      <c r="LAT43" s="81"/>
      <c r="LAU43" s="81"/>
      <c r="LAV43" s="81"/>
      <c r="LAW43" s="81"/>
      <c r="LAX43" s="81"/>
      <c r="LAY43" s="81"/>
      <c r="LAZ43" s="81"/>
      <c r="LBA43" s="81"/>
      <c r="LBB43" s="81"/>
      <c r="LBC43" s="81"/>
      <c r="LBD43" s="81"/>
      <c r="LBE43" s="81"/>
      <c r="LBF43" s="81"/>
      <c r="LBG43" s="81"/>
      <c r="LBH43" s="81"/>
      <c r="LBI43" s="81"/>
      <c r="LBJ43" s="81"/>
      <c r="LBK43" s="81"/>
      <c r="LBL43" s="81"/>
      <c r="LBM43" s="81"/>
      <c r="LBN43" s="81"/>
      <c r="LBO43" s="81"/>
      <c r="LBP43" s="81"/>
      <c r="LBQ43" s="81"/>
      <c r="LBR43" s="81"/>
      <c r="LBS43" s="81"/>
      <c r="LBT43" s="81"/>
      <c r="LBU43" s="81"/>
      <c r="LBV43" s="81"/>
      <c r="LBW43" s="81"/>
      <c r="LBX43" s="81"/>
      <c r="LBY43" s="81"/>
      <c r="LBZ43" s="81"/>
      <c r="LCA43" s="81"/>
      <c r="LCB43" s="81"/>
      <c r="LCC43" s="81"/>
      <c r="LCD43" s="81"/>
      <c r="LCE43" s="81"/>
      <c r="LCF43" s="81"/>
      <c r="LCG43" s="81"/>
      <c r="LCH43" s="81"/>
      <c r="LCI43" s="81"/>
      <c r="LCJ43" s="81"/>
      <c r="LCK43" s="81"/>
      <c r="LCL43" s="81"/>
      <c r="LCM43" s="81"/>
      <c r="LCN43" s="81"/>
      <c r="LCO43" s="81"/>
      <c r="LCP43" s="81"/>
      <c r="LCQ43" s="81"/>
      <c r="LCR43" s="81"/>
      <c r="LCS43" s="81"/>
      <c r="LCT43" s="81"/>
      <c r="LCU43" s="81"/>
      <c r="LCV43" s="81"/>
      <c r="LCW43" s="81"/>
      <c r="LCX43" s="81"/>
      <c r="LCY43" s="81"/>
      <c r="LCZ43" s="81"/>
      <c r="LDA43" s="81"/>
      <c r="LDB43" s="81"/>
      <c r="LDC43" s="81"/>
      <c r="LDD43" s="81"/>
      <c r="LDE43" s="81"/>
      <c r="LDF43" s="81"/>
      <c r="LDG43" s="81"/>
      <c r="LDH43" s="81"/>
      <c r="LDI43" s="81"/>
      <c r="LDJ43" s="81"/>
      <c r="LDK43" s="81"/>
      <c r="LDL43" s="81"/>
      <c r="LDM43" s="81"/>
      <c r="LDN43" s="81"/>
      <c r="LDO43" s="81"/>
      <c r="LDP43" s="81"/>
      <c r="LDQ43" s="81"/>
      <c r="LDR43" s="81"/>
      <c r="LDS43" s="81"/>
      <c r="LDT43" s="81"/>
      <c r="LDU43" s="81"/>
      <c r="LDV43" s="81"/>
      <c r="LDW43" s="81"/>
      <c r="LDX43" s="81"/>
      <c r="LDY43" s="81"/>
      <c r="LDZ43" s="81"/>
      <c r="LEA43" s="81"/>
      <c r="LEB43" s="81"/>
      <c r="LEC43" s="81"/>
      <c r="LED43" s="81"/>
      <c r="LEE43" s="81"/>
      <c r="LEF43" s="81"/>
      <c r="LEG43" s="81"/>
      <c r="LEH43" s="81"/>
      <c r="LEI43" s="81"/>
      <c r="LEJ43" s="81"/>
      <c r="LEK43" s="81"/>
      <c r="LEL43" s="81"/>
      <c r="LEM43" s="81"/>
      <c r="LEN43" s="81"/>
      <c r="LEO43" s="81"/>
      <c r="LEP43" s="81"/>
      <c r="LEQ43" s="81"/>
      <c r="LER43" s="81"/>
      <c r="LES43" s="81"/>
      <c r="LET43" s="81"/>
      <c r="LEU43" s="81"/>
      <c r="LEV43" s="81"/>
      <c r="LEW43" s="81"/>
      <c r="LEX43" s="81"/>
      <c r="LEY43" s="81"/>
      <c r="LEZ43" s="81"/>
      <c r="LFA43" s="81"/>
      <c r="LFB43" s="81"/>
      <c r="LFC43" s="81"/>
      <c r="LFD43" s="81"/>
      <c r="LFE43" s="81"/>
      <c r="LFF43" s="81"/>
      <c r="LFG43" s="81"/>
      <c r="LFH43" s="81"/>
      <c r="LFI43" s="81"/>
      <c r="LFJ43" s="81"/>
      <c r="LFK43" s="81"/>
      <c r="LFL43" s="81"/>
      <c r="LFM43" s="81"/>
      <c r="LFN43" s="81"/>
      <c r="LFO43" s="81"/>
      <c r="LFP43" s="81"/>
      <c r="LFQ43" s="81"/>
      <c r="LFR43" s="81"/>
      <c r="LFS43" s="81"/>
      <c r="LFT43" s="81"/>
      <c r="LFU43" s="81"/>
      <c r="LFV43" s="81"/>
      <c r="LFW43" s="81"/>
      <c r="LFX43" s="81"/>
      <c r="LFY43" s="81"/>
      <c r="LFZ43" s="81"/>
      <c r="LGA43" s="81"/>
      <c r="LGB43" s="81"/>
      <c r="LGC43" s="81"/>
      <c r="LGD43" s="81"/>
      <c r="LGE43" s="81"/>
      <c r="LGF43" s="81"/>
      <c r="LGG43" s="81"/>
      <c r="LGH43" s="81"/>
      <c r="LGI43" s="81"/>
      <c r="LGJ43" s="81"/>
      <c r="LGK43" s="81"/>
      <c r="LGL43" s="81"/>
      <c r="LGM43" s="81"/>
      <c r="LGN43" s="81"/>
      <c r="LGO43" s="81"/>
      <c r="LGP43" s="81"/>
      <c r="LGQ43" s="81"/>
      <c r="LGR43" s="81"/>
      <c r="LGS43" s="81"/>
      <c r="LGT43" s="81"/>
      <c r="LGU43" s="81"/>
      <c r="LGV43" s="81"/>
      <c r="LGW43" s="81"/>
      <c r="LGX43" s="81"/>
      <c r="LGY43" s="81"/>
      <c r="LGZ43" s="81"/>
      <c r="LHA43" s="81"/>
      <c r="LHB43" s="81"/>
      <c r="LHC43" s="81"/>
      <c r="LHD43" s="81"/>
      <c r="LHE43" s="81"/>
      <c r="LHF43" s="81"/>
      <c r="LHG43" s="81"/>
      <c r="LHH43" s="81"/>
      <c r="LHI43" s="81"/>
      <c r="LHJ43" s="81"/>
      <c r="LHK43" s="81"/>
      <c r="LHL43" s="81"/>
      <c r="LHM43" s="81"/>
      <c r="LHN43" s="81"/>
      <c r="LHO43" s="81"/>
      <c r="LHP43" s="81"/>
      <c r="LHQ43" s="81"/>
      <c r="LHR43" s="81"/>
      <c r="LHS43" s="81"/>
      <c r="LHT43" s="81"/>
      <c r="LHU43" s="81"/>
      <c r="LHV43" s="81"/>
      <c r="LHW43" s="81"/>
      <c r="LHX43" s="81"/>
      <c r="LHY43" s="81"/>
      <c r="LHZ43" s="81"/>
      <c r="LIA43" s="81"/>
      <c r="LIB43" s="81"/>
      <c r="LIC43" s="81"/>
      <c r="LID43" s="81"/>
      <c r="LIE43" s="81"/>
      <c r="LIF43" s="81"/>
      <c r="LIG43" s="81"/>
      <c r="LIH43" s="81"/>
      <c r="LII43" s="81"/>
      <c r="LIJ43" s="81"/>
      <c r="LIK43" s="81"/>
      <c r="LIL43" s="81"/>
      <c r="LIM43" s="81"/>
      <c r="LIN43" s="81"/>
      <c r="LIO43" s="81"/>
      <c r="LIP43" s="81"/>
      <c r="LIQ43" s="81"/>
      <c r="LIR43" s="81"/>
      <c r="LIS43" s="81"/>
      <c r="LIT43" s="81"/>
      <c r="LIU43" s="81"/>
      <c r="LIV43" s="81"/>
      <c r="LIW43" s="81"/>
      <c r="LIX43" s="81"/>
      <c r="LIY43" s="81"/>
      <c r="LIZ43" s="81"/>
      <c r="LJA43" s="81"/>
      <c r="LJB43" s="81"/>
      <c r="LJC43" s="81"/>
      <c r="LJD43" s="81"/>
      <c r="LJE43" s="81"/>
      <c r="LJF43" s="81"/>
      <c r="LJG43" s="81"/>
      <c r="LJH43" s="81"/>
      <c r="LJI43" s="81"/>
      <c r="LJJ43" s="81"/>
      <c r="LJK43" s="81"/>
      <c r="LJL43" s="81"/>
      <c r="LJM43" s="81"/>
      <c r="LJN43" s="81"/>
      <c r="LJO43" s="81"/>
      <c r="LJP43" s="81"/>
      <c r="LJQ43" s="81"/>
      <c r="LJR43" s="81"/>
      <c r="LJS43" s="81"/>
      <c r="LJT43" s="81"/>
      <c r="LJU43" s="81"/>
      <c r="LJV43" s="81"/>
      <c r="LJW43" s="81"/>
      <c r="LJX43" s="81"/>
      <c r="LJY43" s="81"/>
      <c r="LJZ43" s="81"/>
      <c r="LKA43" s="81"/>
      <c r="LKB43" s="81"/>
      <c r="LKC43" s="81"/>
      <c r="LKD43" s="81"/>
      <c r="LKE43" s="81"/>
      <c r="LKF43" s="81"/>
      <c r="LKG43" s="81"/>
      <c r="LKH43" s="81"/>
      <c r="LKI43" s="81"/>
      <c r="LKJ43" s="81"/>
      <c r="LKK43" s="81"/>
      <c r="LKL43" s="81"/>
      <c r="LKM43" s="81"/>
      <c r="LKN43" s="81"/>
      <c r="LKO43" s="81"/>
      <c r="LKP43" s="81"/>
      <c r="LKQ43" s="81"/>
      <c r="LKR43" s="81"/>
      <c r="LKS43" s="81"/>
      <c r="LKT43" s="81"/>
      <c r="LKU43" s="81"/>
      <c r="LKV43" s="81"/>
      <c r="LKW43" s="81"/>
      <c r="LKX43" s="81"/>
      <c r="LKY43" s="81"/>
      <c r="LKZ43" s="81"/>
      <c r="LLA43" s="81"/>
      <c r="LLB43" s="81"/>
      <c r="LLC43" s="81"/>
      <c r="LLD43" s="81"/>
      <c r="LLE43" s="81"/>
      <c r="LLF43" s="81"/>
      <c r="LLG43" s="81"/>
      <c r="LLH43" s="81"/>
      <c r="LLI43" s="81"/>
      <c r="LLJ43" s="81"/>
      <c r="LLK43" s="81"/>
      <c r="LLL43" s="81"/>
      <c r="LLM43" s="81"/>
      <c r="LLN43" s="81"/>
      <c r="LLO43" s="81"/>
      <c r="LLP43" s="81"/>
      <c r="LLQ43" s="81"/>
      <c r="LLR43" s="81"/>
      <c r="LLS43" s="81"/>
      <c r="LLT43" s="81"/>
      <c r="LLU43" s="81"/>
      <c r="LLV43" s="81"/>
      <c r="LLW43" s="81"/>
      <c r="LLX43" s="81"/>
      <c r="LLY43" s="81"/>
      <c r="LLZ43" s="81"/>
      <c r="LMA43" s="81"/>
      <c r="LMB43" s="81"/>
      <c r="LMC43" s="81"/>
      <c r="LMD43" s="81"/>
      <c r="LME43" s="81"/>
      <c r="LMF43" s="81"/>
      <c r="LMG43" s="81"/>
      <c r="LMH43" s="81"/>
      <c r="LMI43" s="81"/>
      <c r="LMJ43" s="81"/>
      <c r="LMK43" s="81"/>
      <c r="LML43" s="81"/>
      <c r="LMM43" s="81"/>
      <c r="LMN43" s="81"/>
      <c r="LMO43" s="81"/>
      <c r="LMP43" s="81"/>
      <c r="LMQ43" s="81"/>
      <c r="LMR43" s="81"/>
      <c r="LMS43" s="81"/>
      <c r="LMT43" s="81"/>
      <c r="LMU43" s="81"/>
      <c r="LMV43" s="81"/>
      <c r="LMW43" s="81"/>
      <c r="LMX43" s="81"/>
      <c r="LMY43" s="81"/>
      <c r="LMZ43" s="81"/>
      <c r="LNA43" s="81"/>
      <c r="LNB43" s="81"/>
      <c r="LNC43" s="81"/>
      <c r="LND43" s="81"/>
      <c r="LNE43" s="81"/>
      <c r="LNF43" s="81"/>
      <c r="LNG43" s="81"/>
      <c r="LNH43" s="81"/>
      <c r="LNI43" s="81"/>
      <c r="LNJ43" s="81"/>
      <c r="LNK43" s="81"/>
      <c r="LNL43" s="81"/>
      <c r="LNM43" s="81"/>
      <c r="LNN43" s="81"/>
      <c r="LNO43" s="81"/>
      <c r="LNP43" s="81"/>
      <c r="LNQ43" s="81"/>
      <c r="LNR43" s="81"/>
      <c r="LNS43" s="81"/>
      <c r="LNT43" s="81"/>
      <c r="LNU43" s="81"/>
      <c r="LNV43" s="81"/>
      <c r="LNW43" s="81"/>
      <c r="LNX43" s="81"/>
      <c r="LNY43" s="81"/>
      <c r="LNZ43" s="81"/>
      <c r="LOA43" s="81"/>
      <c r="LOB43" s="81"/>
      <c r="LOC43" s="81"/>
      <c r="LOD43" s="81"/>
      <c r="LOE43" s="81"/>
      <c r="LOF43" s="81"/>
      <c r="LOG43" s="81"/>
      <c r="LOH43" s="81"/>
      <c r="LOI43" s="81"/>
      <c r="LOJ43" s="81"/>
      <c r="LOK43" s="81"/>
      <c r="LOL43" s="81"/>
      <c r="LOM43" s="81"/>
      <c r="LON43" s="81"/>
      <c r="LOO43" s="81"/>
      <c r="LOP43" s="81"/>
      <c r="LOQ43" s="81"/>
      <c r="LOR43" s="81"/>
      <c r="LOS43" s="81"/>
      <c r="LOT43" s="81"/>
      <c r="LOU43" s="81"/>
      <c r="LOV43" s="81"/>
      <c r="LOW43" s="81"/>
      <c r="LOX43" s="81"/>
      <c r="LOY43" s="81"/>
      <c r="LOZ43" s="81"/>
      <c r="LPA43" s="81"/>
      <c r="LPB43" s="81"/>
      <c r="LPC43" s="81"/>
      <c r="LPD43" s="81"/>
      <c r="LPE43" s="81"/>
      <c r="LPF43" s="81"/>
      <c r="LPG43" s="81"/>
      <c r="LPH43" s="81"/>
      <c r="LPI43" s="81"/>
      <c r="LPJ43" s="81"/>
      <c r="LPK43" s="81"/>
      <c r="LPL43" s="81"/>
      <c r="LPM43" s="81"/>
      <c r="LPN43" s="81"/>
      <c r="LPO43" s="81"/>
      <c r="LPP43" s="81"/>
      <c r="LPQ43" s="81"/>
      <c r="LPR43" s="81"/>
      <c r="LPS43" s="81"/>
      <c r="LPT43" s="81"/>
      <c r="LPU43" s="81"/>
      <c r="LPV43" s="81"/>
      <c r="LPW43" s="81"/>
      <c r="LPX43" s="81"/>
      <c r="LPY43" s="81"/>
      <c r="LPZ43" s="81"/>
      <c r="LQA43" s="81"/>
      <c r="LQB43" s="81"/>
      <c r="LQC43" s="81"/>
      <c r="LQD43" s="81"/>
      <c r="LQE43" s="81"/>
      <c r="LQF43" s="81"/>
      <c r="LQG43" s="81"/>
      <c r="LQH43" s="81"/>
      <c r="LQI43" s="81"/>
      <c r="LQJ43" s="81"/>
      <c r="LQK43" s="81"/>
      <c r="LQL43" s="81"/>
      <c r="LQM43" s="81"/>
      <c r="LQN43" s="81"/>
      <c r="LQO43" s="81"/>
      <c r="LQP43" s="81"/>
      <c r="LQQ43" s="81"/>
      <c r="LQR43" s="81"/>
      <c r="LQS43" s="81"/>
      <c r="LQT43" s="81"/>
      <c r="LQU43" s="81"/>
      <c r="LQV43" s="81"/>
      <c r="LQW43" s="81"/>
      <c r="LQX43" s="81"/>
      <c r="LQY43" s="81"/>
      <c r="LQZ43" s="81"/>
      <c r="LRA43" s="81"/>
      <c r="LRB43" s="81"/>
      <c r="LRC43" s="81"/>
      <c r="LRD43" s="81"/>
      <c r="LRE43" s="81"/>
      <c r="LRF43" s="81"/>
      <c r="LRG43" s="81"/>
      <c r="LRH43" s="81"/>
      <c r="LRI43" s="81"/>
      <c r="LRJ43" s="81"/>
      <c r="LRK43" s="81"/>
      <c r="LRL43" s="81"/>
      <c r="LRM43" s="81"/>
      <c r="LRN43" s="81"/>
      <c r="LRO43" s="81"/>
      <c r="LRP43" s="81"/>
      <c r="LRQ43" s="81"/>
      <c r="LRR43" s="81"/>
      <c r="LRS43" s="81"/>
      <c r="LRT43" s="81"/>
      <c r="LRU43" s="81"/>
      <c r="LRV43" s="81"/>
      <c r="LRW43" s="81"/>
      <c r="LRX43" s="81"/>
      <c r="LRY43" s="81"/>
      <c r="LRZ43" s="81"/>
      <c r="LSA43" s="81"/>
      <c r="LSB43" s="81"/>
      <c r="LSC43" s="81"/>
      <c r="LSD43" s="81"/>
      <c r="LSE43" s="81"/>
      <c r="LSF43" s="81"/>
      <c r="LSG43" s="81"/>
      <c r="LSH43" s="81"/>
      <c r="LSI43" s="81"/>
      <c r="LSJ43" s="81"/>
      <c r="LSK43" s="81"/>
      <c r="LSL43" s="81"/>
      <c r="LSM43" s="81"/>
      <c r="LSN43" s="81"/>
      <c r="LSO43" s="81"/>
      <c r="LSP43" s="81"/>
      <c r="LSQ43" s="81"/>
      <c r="LSR43" s="81"/>
      <c r="LSS43" s="81"/>
      <c r="LST43" s="81"/>
      <c r="LSU43" s="81"/>
      <c r="LSV43" s="81"/>
      <c r="LSW43" s="81"/>
      <c r="LSX43" s="81"/>
      <c r="LSY43" s="81"/>
      <c r="LSZ43" s="81"/>
      <c r="LTA43" s="81"/>
      <c r="LTB43" s="81"/>
      <c r="LTC43" s="81"/>
      <c r="LTD43" s="81"/>
      <c r="LTE43" s="81"/>
      <c r="LTF43" s="81"/>
      <c r="LTG43" s="81"/>
      <c r="LTH43" s="81"/>
      <c r="LTI43" s="81"/>
      <c r="LTJ43" s="81"/>
      <c r="LTK43" s="81"/>
      <c r="LTL43" s="81"/>
      <c r="LTM43" s="81"/>
      <c r="LTN43" s="81"/>
      <c r="LTO43" s="81"/>
      <c r="LTP43" s="81"/>
      <c r="LTQ43" s="81"/>
      <c r="LTR43" s="81"/>
      <c r="LTS43" s="81"/>
      <c r="LTT43" s="81"/>
      <c r="LTU43" s="81"/>
      <c r="LTV43" s="81"/>
      <c r="LTW43" s="81"/>
      <c r="LTX43" s="81"/>
      <c r="LTY43" s="81"/>
      <c r="LTZ43" s="81"/>
      <c r="LUA43" s="81"/>
      <c r="LUB43" s="81"/>
      <c r="LUC43" s="81"/>
      <c r="LUD43" s="81"/>
      <c r="LUE43" s="81"/>
      <c r="LUF43" s="81"/>
      <c r="LUG43" s="81"/>
      <c r="LUH43" s="81"/>
      <c r="LUI43" s="81"/>
      <c r="LUJ43" s="81"/>
      <c r="LUK43" s="81"/>
      <c r="LUL43" s="81"/>
      <c r="LUM43" s="81"/>
      <c r="LUN43" s="81"/>
      <c r="LUO43" s="81"/>
      <c r="LUP43" s="81"/>
      <c r="LUQ43" s="81"/>
      <c r="LUR43" s="81"/>
      <c r="LUS43" s="81"/>
      <c r="LUT43" s="81"/>
      <c r="LUU43" s="81"/>
      <c r="LUV43" s="81"/>
      <c r="LUW43" s="81"/>
      <c r="LUX43" s="81"/>
      <c r="LUY43" s="81"/>
      <c r="LUZ43" s="81"/>
      <c r="LVA43" s="81"/>
      <c r="LVB43" s="81"/>
      <c r="LVC43" s="81"/>
      <c r="LVD43" s="81"/>
      <c r="LVE43" s="81"/>
      <c r="LVF43" s="81"/>
      <c r="LVG43" s="81"/>
      <c r="LVH43" s="81"/>
      <c r="LVI43" s="81"/>
      <c r="LVJ43" s="81"/>
      <c r="LVK43" s="81"/>
      <c r="LVL43" s="81"/>
      <c r="LVM43" s="81"/>
      <c r="LVN43" s="81"/>
      <c r="LVO43" s="81"/>
      <c r="LVP43" s="81"/>
      <c r="LVQ43" s="81"/>
      <c r="LVR43" s="81"/>
      <c r="LVS43" s="81"/>
      <c r="LVT43" s="81"/>
      <c r="LVU43" s="81"/>
      <c r="LVV43" s="81"/>
      <c r="LVW43" s="81"/>
      <c r="LVX43" s="81"/>
      <c r="LVY43" s="81"/>
      <c r="LVZ43" s="81"/>
      <c r="LWA43" s="81"/>
      <c r="LWB43" s="81"/>
      <c r="LWC43" s="81"/>
      <c r="LWD43" s="81"/>
      <c r="LWE43" s="81"/>
      <c r="LWF43" s="81"/>
      <c r="LWG43" s="81"/>
      <c r="LWH43" s="81"/>
      <c r="LWI43" s="81"/>
      <c r="LWJ43" s="81"/>
      <c r="LWK43" s="81"/>
      <c r="LWL43" s="81"/>
      <c r="LWM43" s="81"/>
      <c r="LWN43" s="81"/>
      <c r="LWO43" s="81"/>
      <c r="LWP43" s="81"/>
      <c r="LWQ43" s="81"/>
      <c r="LWR43" s="81"/>
      <c r="LWS43" s="81"/>
      <c r="LWT43" s="81"/>
      <c r="LWU43" s="81"/>
      <c r="LWV43" s="81"/>
      <c r="LWW43" s="81"/>
      <c r="LWX43" s="81"/>
      <c r="LWY43" s="81"/>
      <c r="LWZ43" s="81"/>
      <c r="LXA43" s="81"/>
      <c r="LXB43" s="81"/>
      <c r="LXC43" s="81"/>
      <c r="LXD43" s="81"/>
      <c r="LXE43" s="81"/>
      <c r="LXF43" s="81"/>
      <c r="LXG43" s="81"/>
      <c r="LXH43" s="81"/>
      <c r="LXI43" s="81"/>
      <c r="LXJ43" s="81"/>
      <c r="LXK43" s="81"/>
      <c r="LXL43" s="81"/>
      <c r="LXM43" s="81"/>
      <c r="LXN43" s="81"/>
      <c r="LXO43" s="81"/>
      <c r="LXP43" s="81"/>
      <c r="LXQ43" s="81"/>
      <c r="LXR43" s="81"/>
      <c r="LXS43" s="81"/>
      <c r="LXT43" s="81"/>
      <c r="LXU43" s="81"/>
      <c r="LXV43" s="81"/>
      <c r="LXW43" s="81"/>
      <c r="LXX43" s="81"/>
      <c r="LXY43" s="81"/>
      <c r="LXZ43" s="81"/>
      <c r="LYA43" s="81"/>
      <c r="LYB43" s="81"/>
      <c r="LYC43" s="81"/>
      <c r="LYD43" s="81"/>
      <c r="LYE43" s="81"/>
      <c r="LYF43" s="81"/>
      <c r="LYG43" s="81"/>
      <c r="LYH43" s="81"/>
      <c r="LYI43" s="81"/>
      <c r="LYJ43" s="81"/>
      <c r="LYK43" s="81"/>
      <c r="LYL43" s="81"/>
      <c r="LYM43" s="81"/>
      <c r="LYN43" s="81"/>
      <c r="LYO43" s="81"/>
      <c r="LYP43" s="81"/>
      <c r="LYQ43" s="81"/>
      <c r="LYR43" s="81"/>
      <c r="LYS43" s="81"/>
      <c r="LYT43" s="81"/>
      <c r="LYU43" s="81"/>
      <c r="LYV43" s="81"/>
      <c r="LYW43" s="81"/>
      <c r="LYX43" s="81"/>
      <c r="LYY43" s="81"/>
      <c r="LYZ43" s="81"/>
      <c r="LZA43" s="81"/>
      <c r="LZB43" s="81"/>
      <c r="LZC43" s="81"/>
      <c r="LZD43" s="81"/>
      <c r="LZE43" s="81"/>
      <c r="LZF43" s="81"/>
      <c r="LZG43" s="81"/>
      <c r="LZH43" s="81"/>
      <c r="LZI43" s="81"/>
      <c r="LZJ43" s="81"/>
      <c r="LZK43" s="81"/>
      <c r="LZL43" s="81"/>
      <c r="LZM43" s="81"/>
      <c r="LZN43" s="81"/>
      <c r="LZO43" s="81"/>
      <c r="LZP43" s="81"/>
      <c r="LZQ43" s="81"/>
      <c r="LZR43" s="81"/>
      <c r="LZS43" s="81"/>
      <c r="LZT43" s="81"/>
      <c r="LZU43" s="81"/>
      <c r="LZV43" s="81"/>
      <c r="LZW43" s="81"/>
      <c r="LZX43" s="81"/>
      <c r="LZY43" s="81"/>
      <c r="LZZ43" s="81"/>
      <c r="MAA43" s="81"/>
      <c r="MAB43" s="81"/>
      <c r="MAC43" s="81"/>
      <c r="MAD43" s="81"/>
      <c r="MAE43" s="81"/>
      <c r="MAF43" s="81"/>
      <c r="MAG43" s="81"/>
      <c r="MAH43" s="81"/>
      <c r="MAI43" s="81"/>
      <c r="MAJ43" s="81"/>
      <c r="MAK43" s="81"/>
      <c r="MAL43" s="81"/>
      <c r="MAM43" s="81"/>
      <c r="MAN43" s="81"/>
      <c r="MAO43" s="81"/>
      <c r="MAP43" s="81"/>
      <c r="MAQ43" s="81"/>
      <c r="MAR43" s="81"/>
      <c r="MAS43" s="81"/>
      <c r="MAT43" s="81"/>
      <c r="MAU43" s="81"/>
      <c r="MAV43" s="81"/>
      <c r="MAW43" s="81"/>
      <c r="MAX43" s="81"/>
      <c r="MAY43" s="81"/>
      <c r="MAZ43" s="81"/>
      <c r="MBA43" s="81"/>
      <c r="MBB43" s="81"/>
      <c r="MBC43" s="81"/>
      <c r="MBD43" s="81"/>
      <c r="MBE43" s="81"/>
      <c r="MBF43" s="81"/>
      <c r="MBG43" s="81"/>
      <c r="MBH43" s="81"/>
      <c r="MBI43" s="81"/>
      <c r="MBJ43" s="81"/>
      <c r="MBK43" s="81"/>
      <c r="MBL43" s="81"/>
      <c r="MBM43" s="81"/>
      <c r="MBN43" s="81"/>
      <c r="MBO43" s="81"/>
      <c r="MBP43" s="81"/>
      <c r="MBQ43" s="81"/>
      <c r="MBR43" s="81"/>
      <c r="MBS43" s="81"/>
      <c r="MBT43" s="81"/>
      <c r="MBU43" s="81"/>
      <c r="MBV43" s="81"/>
      <c r="MBW43" s="81"/>
      <c r="MBX43" s="81"/>
      <c r="MBY43" s="81"/>
      <c r="MBZ43" s="81"/>
      <c r="MCA43" s="81"/>
      <c r="MCB43" s="81"/>
      <c r="MCC43" s="81"/>
      <c r="MCD43" s="81"/>
      <c r="MCE43" s="81"/>
      <c r="MCF43" s="81"/>
      <c r="MCG43" s="81"/>
      <c r="MCH43" s="81"/>
      <c r="MCI43" s="81"/>
      <c r="MCJ43" s="81"/>
      <c r="MCK43" s="81"/>
      <c r="MCL43" s="81"/>
      <c r="MCM43" s="81"/>
      <c r="MCN43" s="81"/>
      <c r="MCO43" s="81"/>
      <c r="MCP43" s="81"/>
      <c r="MCQ43" s="81"/>
      <c r="MCR43" s="81"/>
      <c r="MCS43" s="81"/>
      <c r="MCT43" s="81"/>
      <c r="MCU43" s="81"/>
      <c r="MCV43" s="81"/>
      <c r="MCW43" s="81"/>
      <c r="MCX43" s="81"/>
      <c r="MCY43" s="81"/>
      <c r="MCZ43" s="81"/>
      <c r="MDA43" s="81"/>
      <c r="MDB43" s="81"/>
      <c r="MDC43" s="81"/>
      <c r="MDD43" s="81"/>
      <c r="MDE43" s="81"/>
      <c r="MDF43" s="81"/>
      <c r="MDG43" s="81"/>
      <c r="MDH43" s="81"/>
      <c r="MDI43" s="81"/>
      <c r="MDJ43" s="81"/>
      <c r="MDK43" s="81"/>
      <c r="MDL43" s="81"/>
      <c r="MDM43" s="81"/>
      <c r="MDN43" s="81"/>
      <c r="MDO43" s="81"/>
      <c r="MDP43" s="81"/>
      <c r="MDQ43" s="81"/>
      <c r="MDR43" s="81"/>
      <c r="MDS43" s="81"/>
      <c r="MDT43" s="81"/>
      <c r="MDU43" s="81"/>
      <c r="MDV43" s="81"/>
      <c r="MDW43" s="81"/>
      <c r="MDX43" s="81"/>
      <c r="MDY43" s="81"/>
      <c r="MDZ43" s="81"/>
      <c r="MEA43" s="81"/>
      <c r="MEB43" s="81"/>
      <c r="MEC43" s="81"/>
      <c r="MED43" s="81"/>
      <c r="MEE43" s="81"/>
      <c r="MEF43" s="81"/>
      <c r="MEG43" s="81"/>
      <c r="MEH43" s="81"/>
      <c r="MEI43" s="81"/>
      <c r="MEJ43" s="81"/>
      <c r="MEK43" s="81"/>
      <c r="MEL43" s="81"/>
      <c r="MEM43" s="81"/>
      <c r="MEN43" s="81"/>
      <c r="MEO43" s="81"/>
      <c r="MEP43" s="81"/>
      <c r="MEQ43" s="81"/>
      <c r="MER43" s="81"/>
      <c r="MES43" s="81"/>
      <c r="MET43" s="81"/>
      <c r="MEU43" s="81"/>
      <c r="MEV43" s="81"/>
      <c r="MEW43" s="81"/>
      <c r="MEX43" s="81"/>
      <c r="MEY43" s="81"/>
      <c r="MEZ43" s="81"/>
      <c r="MFA43" s="81"/>
      <c r="MFB43" s="81"/>
      <c r="MFC43" s="81"/>
      <c r="MFD43" s="81"/>
      <c r="MFE43" s="81"/>
      <c r="MFF43" s="81"/>
      <c r="MFG43" s="81"/>
      <c r="MFH43" s="81"/>
      <c r="MFI43" s="81"/>
      <c r="MFJ43" s="81"/>
      <c r="MFK43" s="81"/>
      <c r="MFL43" s="81"/>
      <c r="MFM43" s="81"/>
      <c r="MFN43" s="81"/>
      <c r="MFO43" s="81"/>
      <c r="MFP43" s="81"/>
      <c r="MFQ43" s="81"/>
      <c r="MFR43" s="81"/>
      <c r="MFS43" s="81"/>
      <c r="MFT43" s="81"/>
      <c r="MFU43" s="81"/>
      <c r="MFV43" s="81"/>
      <c r="MFW43" s="81"/>
      <c r="MFX43" s="81"/>
      <c r="MFY43" s="81"/>
      <c r="MFZ43" s="81"/>
      <c r="MGA43" s="81"/>
      <c r="MGB43" s="81"/>
      <c r="MGC43" s="81"/>
      <c r="MGD43" s="81"/>
      <c r="MGE43" s="81"/>
      <c r="MGF43" s="81"/>
      <c r="MGG43" s="81"/>
      <c r="MGH43" s="81"/>
      <c r="MGI43" s="81"/>
      <c r="MGJ43" s="81"/>
      <c r="MGK43" s="81"/>
      <c r="MGL43" s="81"/>
      <c r="MGM43" s="81"/>
      <c r="MGN43" s="81"/>
      <c r="MGO43" s="81"/>
      <c r="MGP43" s="81"/>
      <c r="MGQ43" s="81"/>
      <c r="MGR43" s="81"/>
      <c r="MGS43" s="81"/>
      <c r="MGT43" s="81"/>
      <c r="MGU43" s="81"/>
      <c r="MGV43" s="81"/>
      <c r="MGW43" s="81"/>
      <c r="MGX43" s="81"/>
      <c r="MGY43" s="81"/>
      <c r="MGZ43" s="81"/>
      <c r="MHA43" s="81"/>
      <c r="MHB43" s="81"/>
      <c r="MHC43" s="81"/>
      <c r="MHD43" s="81"/>
      <c r="MHE43" s="81"/>
      <c r="MHF43" s="81"/>
      <c r="MHG43" s="81"/>
      <c r="MHH43" s="81"/>
      <c r="MHI43" s="81"/>
      <c r="MHJ43" s="81"/>
      <c r="MHK43" s="81"/>
      <c r="MHL43" s="81"/>
      <c r="MHM43" s="81"/>
      <c r="MHN43" s="81"/>
      <c r="MHO43" s="81"/>
      <c r="MHP43" s="81"/>
      <c r="MHQ43" s="81"/>
      <c r="MHR43" s="81"/>
      <c r="MHS43" s="81"/>
      <c r="MHT43" s="81"/>
      <c r="MHU43" s="81"/>
      <c r="MHV43" s="81"/>
      <c r="MHW43" s="81"/>
      <c r="MHX43" s="81"/>
      <c r="MHY43" s="81"/>
      <c r="MHZ43" s="81"/>
      <c r="MIA43" s="81"/>
      <c r="MIB43" s="81"/>
      <c r="MIC43" s="81"/>
      <c r="MID43" s="81"/>
      <c r="MIE43" s="81"/>
      <c r="MIF43" s="81"/>
      <c r="MIG43" s="81"/>
      <c r="MIH43" s="81"/>
      <c r="MII43" s="81"/>
      <c r="MIJ43" s="81"/>
      <c r="MIK43" s="81"/>
      <c r="MIL43" s="81"/>
      <c r="MIM43" s="81"/>
      <c r="MIN43" s="81"/>
      <c r="MIO43" s="81"/>
      <c r="MIP43" s="81"/>
      <c r="MIQ43" s="81"/>
      <c r="MIR43" s="81"/>
      <c r="MIS43" s="81"/>
      <c r="MIT43" s="81"/>
      <c r="MIU43" s="81"/>
      <c r="MIV43" s="81"/>
      <c r="MIW43" s="81"/>
      <c r="MIX43" s="81"/>
      <c r="MIY43" s="81"/>
      <c r="MIZ43" s="81"/>
      <c r="MJA43" s="81"/>
      <c r="MJB43" s="81"/>
      <c r="MJC43" s="81"/>
      <c r="MJD43" s="81"/>
      <c r="MJE43" s="81"/>
      <c r="MJF43" s="81"/>
      <c r="MJG43" s="81"/>
      <c r="MJH43" s="81"/>
      <c r="MJI43" s="81"/>
      <c r="MJJ43" s="81"/>
      <c r="MJK43" s="81"/>
      <c r="MJL43" s="81"/>
      <c r="MJM43" s="81"/>
      <c r="MJN43" s="81"/>
      <c r="MJO43" s="81"/>
      <c r="MJP43" s="81"/>
      <c r="MJQ43" s="81"/>
      <c r="MJR43" s="81"/>
      <c r="MJS43" s="81"/>
      <c r="MJT43" s="81"/>
      <c r="MJU43" s="81"/>
      <c r="MJV43" s="81"/>
      <c r="MJW43" s="81"/>
      <c r="MJX43" s="81"/>
      <c r="MJY43" s="81"/>
      <c r="MJZ43" s="81"/>
      <c r="MKA43" s="81"/>
      <c r="MKB43" s="81"/>
      <c r="MKC43" s="81"/>
      <c r="MKD43" s="81"/>
      <c r="MKE43" s="81"/>
      <c r="MKF43" s="81"/>
      <c r="MKG43" s="81"/>
      <c r="MKH43" s="81"/>
      <c r="MKI43" s="81"/>
      <c r="MKJ43" s="81"/>
      <c r="MKK43" s="81"/>
      <c r="MKL43" s="81"/>
      <c r="MKM43" s="81"/>
      <c r="MKN43" s="81"/>
      <c r="MKO43" s="81"/>
      <c r="MKP43" s="81"/>
      <c r="MKQ43" s="81"/>
      <c r="MKR43" s="81"/>
      <c r="MKS43" s="81"/>
      <c r="MKT43" s="81"/>
      <c r="MKU43" s="81"/>
      <c r="MKV43" s="81"/>
      <c r="MKW43" s="81"/>
      <c r="MKX43" s="81"/>
      <c r="MKY43" s="81"/>
      <c r="MKZ43" s="81"/>
      <c r="MLA43" s="81"/>
      <c r="MLB43" s="81"/>
      <c r="MLC43" s="81"/>
      <c r="MLD43" s="81"/>
      <c r="MLE43" s="81"/>
      <c r="MLF43" s="81"/>
      <c r="MLG43" s="81"/>
      <c r="MLH43" s="81"/>
      <c r="MLI43" s="81"/>
      <c r="MLJ43" s="81"/>
      <c r="MLK43" s="81"/>
      <c r="MLL43" s="81"/>
      <c r="MLM43" s="81"/>
      <c r="MLN43" s="81"/>
      <c r="MLO43" s="81"/>
      <c r="MLP43" s="81"/>
      <c r="MLQ43" s="81"/>
      <c r="MLR43" s="81"/>
      <c r="MLS43" s="81"/>
      <c r="MLT43" s="81"/>
      <c r="MLU43" s="81"/>
      <c r="MLV43" s="81"/>
      <c r="MLW43" s="81"/>
      <c r="MLX43" s="81"/>
      <c r="MLY43" s="81"/>
      <c r="MLZ43" s="81"/>
      <c r="MMA43" s="81"/>
      <c r="MMB43" s="81"/>
      <c r="MMC43" s="81"/>
      <c r="MMD43" s="81"/>
      <c r="MME43" s="81"/>
      <c r="MMF43" s="81"/>
      <c r="MMG43" s="81"/>
      <c r="MMH43" s="81"/>
      <c r="MMI43" s="81"/>
      <c r="MMJ43" s="81"/>
      <c r="MMK43" s="81"/>
      <c r="MML43" s="81"/>
      <c r="MMM43" s="81"/>
      <c r="MMN43" s="81"/>
      <c r="MMO43" s="81"/>
      <c r="MMP43" s="81"/>
      <c r="MMQ43" s="81"/>
      <c r="MMR43" s="81"/>
      <c r="MMS43" s="81"/>
      <c r="MMT43" s="81"/>
      <c r="MMU43" s="81"/>
      <c r="MMV43" s="81"/>
      <c r="MMW43" s="81"/>
      <c r="MMX43" s="81"/>
      <c r="MMY43" s="81"/>
      <c r="MMZ43" s="81"/>
      <c r="MNA43" s="81"/>
      <c r="MNB43" s="81"/>
      <c r="MNC43" s="81"/>
      <c r="MND43" s="81"/>
      <c r="MNE43" s="81"/>
      <c r="MNF43" s="81"/>
      <c r="MNG43" s="81"/>
      <c r="MNH43" s="81"/>
      <c r="MNI43" s="81"/>
      <c r="MNJ43" s="81"/>
      <c r="MNK43" s="81"/>
      <c r="MNL43" s="81"/>
      <c r="MNM43" s="81"/>
      <c r="MNN43" s="81"/>
      <c r="MNO43" s="81"/>
      <c r="MNP43" s="81"/>
      <c r="MNQ43" s="81"/>
      <c r="MNR43" s="81"/>
      <c r="MNS43" s="81"/>
      <c r="MNT43" s="81"/>
      <c r="MNU43" s="81"/>
      <c r="MNV43" s="81"/>
      <c r="MNW43" s="81"/>
      <c r="MNX43" s="81"/>
      <c r="MNY43" s="81"/>
      <c r="MNZ43" s="81"/>
      <c r="MOA43" s="81"/>
      <c r="MOB43" s="81"/>
      <c r="MOC43" s="81"/>
      <c r="MOD43" s="81"/>
      <c r="MOE43" s="81"/>
      <c r="MOF43" s="81"/>
      <c r="MOG43" s="81"/>
      <c r="MOH43" s="81"/>
      <c r="MOI43" s="81"/>
      <c r="MOJ43" s="81"/>
      <c r="MOK43" s="81"/>
      <c r="MOL43" s="81"/>
      <c r="MOM43" s="81"/>
      <c r="MON43" s="81"/>
      <c r="MOO43" s="81"/>
      <c r="MOP43" s="81"/>
      <c r="MOQ43" s="81"/>
      <c r="MOR43" s="81"/>
      <c r="MOS43" s="81"/>
      <c r="MOT43" s="81"/>
      <c r="MOU43" s="81"/>
      <c r="MOV43" s="81"/>
      <c r="MOW43" s="81"/>
      <c r="MOX43" s="81"/>
      <c r="MOY43" s="81"/>
      <c r="MOZ43" s="81"/>
      <c r="MPA43" s="81"/>
      <c r="MPB43" s="81"/>
      <c r="MPC43" s="81"/>
      <c r="MPD43" s="81"/>
      <c r="MPE43" s="81"/>
      <c r="MPF43" s="81"/>
      <c r="MPG43" s="81"/>
      <c r="MPH43" s="81"/>
      <c r="MPI43" s="81"/>
      <c r="MPJ43" s="81"/>
      <c r="MPK43" s="81"/>
      <c r="MPL43" s="81"/>
      <c r="MPM43" s="81"/>
      <c r="MPN43" s="81"/>
      <c r="MPO43" s="81"/>
      <c r="MPP43" s="81"/>
      <c r="MPQ43" s="81"/>
      <c r="MPR43" s="81"/>
      <c r="MPS43" s="81"/>
      <c r="MPT43" s="81"/>
      <c r="MPU43" s="81"/>
      <c r="MPV43" s="81"/>
      <c r="MPW43" s="81"/>
      <c r="MPX43" s="81"/>
      <c r="MPY43" s="81"/>
      <c r="MPZ43" s="81"/>
      <c r="MQA43" s="81"/>
      <c r="MQB43" s="81"/>
      <c r="MQC43" s="81"/>
      <c r="MQD43" s="81"/>
      <c r="MQE43" s="81"/>
      <c r="MQF43" s="81"/>
      <c r="MQG43" s="81"/>
      <c r="MQH43" s="81"/>
      <c r="MQI43" s="81"/>
      <c r="MQJ43" s="81"/>
      <c r="MQK43" s="81"/>
      <c r="MQL43" s="81"/>
      <c r="MQM43" s="81"/>
      <c r="MQN43" s="81"/>
      <c r="MQO43" s="81"/>
      <c r="MQP43" s="81"/>
      <c r="MQQ43" s="81"/>
      <c r="MQR43" s="81"/>
      <c r="MQS43" s="81"/>
      <c r="MQT43" s="81"/>
      <c r="MQU43" s="81"/>
      <c r="MQV43" s="81"/>
      <c r="MQW43" s="81"/>
      <c r="MQX43" s="81"/>
      <c r="MQY43" s="81"/>
      <c r="MQZ43" s="81"/>
      <c r="MRA43" s="81"/>
      <c r="MRB43" s="81"/>
      <c r="MRC43" s="81"/>
      <c r="MRD43" s="81"/>
      <c r="MRE43" s="81"/>
      <c r="MRF43" s="81"/>
      <c r="MRG43" s="81"/>
      <c r="MRH43" s="81"/>
      <c r="MRI43" s="81"/>
      <c r="MRJ43" s="81"/>
      <c r="MRK43" s="81"/>
      <c r="MRL43" s="81"/>
      <c r="MRM43" s="81"/>
      <c r="MRN43" s="81"/>
      <c r="MRO43" s="81"/>
      <c r="MRP43" s="81"/>
      <c r="MRQ43" s="81"/>
      <c r="MRR43" s="81"/>
      <c r="MRS43" s="81"/>
      <c r="MRT43" s="81"/>
      <c r="MRU43" s="81"/>
      <c r="MRV43" s="81"/>
      <c r="MRW43" s="81"/>
      <c r="MRX43" s="81"/>
      <c r="MRY43" s="81"/>
      <c r="MRZ43" s="81"/>
      <c r="MSA43" s="81"/>
      <c r="MSB43" s="81"/>
      <c r="MSC43" s="81"/>
      <c r="MSD43" s="81"/>
      <c r="MSE43" s="81"/>
      <c r="MSF43" s="81"/>
      <c r="MSG43" s="81"/>
      <c r="MSH43" s="81"/>
      <c r="MSI43" s="81"/>
      <c r="MSJ43" s="81"/>
      <c r="MSK43" s="81"/>
      <c r="MSL43" s="81"/>
      <c r="MSM43" s="81"/>
      <c r="MSN43" s="81"/>
      <c r="MSO43" s="81"/>
      <c r="MSP43" s="81"/>
      <c r="MSQ43" s="81"/>
      <c r="MSR43" s="81"/>
      <c r="MSS43" s="81"/>
      <c r="MST43" s="81"/>
      <c r="MSU43" s="81"/>
      <c r="MSV43" s="81"/>
      <c r="MSW43" s="81"/>
      <c r="MSX43" s="81"/>
      <c r="MSY43" s="81"/>
      <c r="MSZ43" s="81"/>
      <c r="MTA43" s="81"/>
      <c r="MTB43" s="81"/>
      <c r="MTC43" s="81"/>
      <c r="MTD43" s="81"/>
      <c r="MTE43" s="81"/>
      <c r="MTF43" s="81"/>
      <c r="MTG43" s="81"/>
      <c r="MTH43" s="81"/>
      <c r="MTI43" s="81"/>
      <c r="MTJ43" s="81"/>
      <c r="MTK43" s="81"/>
      <c r="MTL43" s="81"/>
      <c r="MTM43" s="81"/>
      <c r="MTN43" s="81"/>
      <c r="MTO43" s="81"/>
      <c r="MTP43" s="81"/>
      <c r="MTQ43" s="81"/>
      <c r="MTR43" s="81"/>
      <c r="MTS43" s="81"/>
      <c r="MTT43" s="81"/>
      <c r="MTU43" s="81"/>
      <c r="MTV43" s="81"/>
      <c r="MTW43" s="81"/>
      <c r="MTX43" s="81"/>
      <c r="MTY43" s="81"/>
      <c r="MTZ43" s="81"/>
      <c r="MUA43" s="81"/>
      <c r="MUB43" s="81"/>
      <c r="MUC43" s="81"/>
      <c r="MUD43" s="81"/>
      <c r="MUE43" s="81"/>
      <c r="MUF43" s="81"/>
      <c r="MUG43" s="81"/>
      <c r="MUH43" s="81"/>
      <c r="MUI43" s="81"/>
      <c r="MUJ43" s="81"/>
      <c r="MUK43" s="81"/>
      <c r="MUL43" s="81"/>
      <c r="MUM43" s="81"/>
      <c r="MUN43" s="81"/>
      <c r="MUO43" s="81"/>
      <c r="MUP43" s="81"/>
      <c r="MUQ43" s="81"/>
      <c r="MUR43" s="81"/>
      <c r="MUS43" s="81"/>
      <c r="MUT43" s="81"/>
      <c r="MUU43" s="81"/>
      <c r="MUV43" s="81"/>
      <c r="MUW43" s="81"/>
      <c r="MUX43" s="81"/>
      <c r="MUY43" s="81"/>
      <c r="MUZ43" s="81"/>
      <c r="MVA43" s="81"/>
      <c r="MVB43" s="81"/>
      <c r="MVC43" s="81"/>
      <c r="MVD43" s="81"/>
      <c r="MVE43" s="81"/>
      <c r="MVF43" s="81"/>
      <c r="MVG43" s="81"/>
      <c r="MVH43" s="81"/>
      <c r="MVI43" s="81"/>
      <c r="MVJ43" s="81"/>
      <c r="MVK43" s="81"/>
      <c r="MVL43" s="81"/>
      <c r="MVM43" s="81"/>
      <c r="MVN43" s="81"/>
      <c r="MVO43" s="81"/>
      <c r="MVP43" s="81"/>
      <c r="MVQ43" s="81"/>
      <c r="MVR43" s="81"/>
      <c r="MVS43" s="81"/>
      <c r="MVT43" s="81"/>
      <c r="MVU43" s="81"/>
      <c r="MVV43" s="81"/>
      <c r="MVW43" s="81"/>
      <c r="MVX43" s="81"/>
      <c r="MVY43" s="81"/>
      <c r="MVZ43" s="81"/>
      <c r="MWA43" s="81"/>
      <c r="MWB43" s="81"/>
      <c r="MWC43" s="81"/>
      <c r="MWD43" s="81"/>
      <c r="MWE43" s="81"/>
      <c r="MWF43" s="81"/>
      <c r="MWG43" s="81"/>
      <c r="MWH43" s="81"/>
      <c r="MWI43" s="81"/>
      <c r="MWJ43" s="81"/>
      <c r="MWK43" s="81"/>
      <c r="MWL43" s="81"/>
      <c r="MWM43" s="81"/>
      <c r="MWN43" s="81"/>
      <c r="MWO43" s="81"/>
      <c r="MWP43" s="81"/>
      <c r="MWQ43" s="81"/>
      <c r="MWR43" s="81"/>
      <c r="MWS43" s="81"/>
      <c r="MWT43" s="81"/>
      <c r="MWU43" s="81"/>
      <c r="MWV43" s="81"/>
      <c r="MWW43" s="81"/>
      <c r="MWX43" s="81"/>
      <c r="MWY43" s="81"/>
      <c r="MWZ43" s="81"/>
      <c r="MXA43" s="81"/>
      <c r="MXB43" s="81"/>
      <c r="MXC43" s="81"/>
      <c r="MXD43" s="81"/>
      <c r="MXE43" s="81"/>
      <c r="MXF43" s="81"/>
      <c r="MXG43" s="81"/>
      <c r="MXH43" s="81"/>
      <c r="MXI43" s="81"/>
      <c r="MXJ43" s="81"/>
      <c r="MXK43" s="81"/>
      <c r="MXL43" s="81"/>
      <c r="MXM43" s="81"/>
      <c r="MXN43" s="81"/>
      <c r="MXO43" s="81"/>
      <c r="MXP43" s="81"/>
      <c r="MXQ43" s="81"/>
      <c r="MXR43" s="81"/>
      <c r="MXS43" s="81"/>
      <c r="MXT43" s="81"/>
      <c r="MXU43" s="81"/>
      <c r="MXV43" s="81"/>
      <c r="MXW43" s="81"/>
      <c r="MXX43" s="81"/>
      <c r="MXY43" s="81"/>
      <c r="MXZ43" s="81"/>
      <c r="MYA43" s="81"/>
      <c r="MYB43" s="81"/>
      <c r="MYC43" s="81"/>
      <c r="MYD43" s="81"/>
      <c r="MYE43" s="81"/>
      <c r="MYF43" s="81"/>
      <c r="MYG43" s="81"/>
      <c r="MYH43" s="81"/>
      <c r="MYI43" s="81"/>
      <c r="MYJ43" s="81"/>
      <c r="MYK43" s="81"/>
      <c r="MYL43" s="81"/>
      <c r="MYM43" s="81"/>
      <c r="MYN43" s="81"/>
      <c r="MYO43" s="81"/>
      <c r="MYP43" s="81"/>
      <c r="MYQ43" s="81"/>
      <c r="MYR43" s="81"/>
      <c r="MYS43" s="81"/>
      <c r="MYT43" s="81"/>
      <c r="MYU43" s="81"/>
      <c r="MYV43" s="81"/>
      <c r="MYW43" s="81"/>
      <c r="MYX43" s="81"/>
      <c r="MYY43" s="81"/>
      <c r="MYZ43" s="81"/>
      <c r="MZA43" s="81"/>
      <c r="MZB43" s="81"/>
      <c r="MZC43" s="81"/>
      <c r="MZD43" s="81"/>
      <c r="MZE43" s="81"/>
      <c r="MZF43" s="81"/>
      <c r="MZG43" s="81"/>
      <c r="MZH43" s="81"/>
      <c r="MZI43" s="81"/>
      <c r="MZJ43" s="81"/>
      <c r="MZK43" s="81"/>
      <c r="MZL43" s="81"/>
      <c r="MZM43" s="81"/>
      <c r="MZN43" s="81"/>
      <c r="MZO43" s="81"/>
      <c r="MZP43" s="81"/>
      <c r="MZQ43" s="81"/>
      <c r="MZR43" s="81"/>
      <c r="MZS43" s="81"/>
      <c r="MZT43" s="81"/>
      <c r="MZU43" s="81"/>
      <c r="MZV43" s="81"/>
      <c r="MZW43" s="81"/>
      <c r="MZX43" s="81"/>
      <c r="MZY43" s="81"/>
      <c r="MZZ43" s="81"/>
      <c r="NAA43" s="81"/>
      <c r="NAB43" s="81"/>
      <c r="NAC43" s="81"/>
      <c r="NAD43" s="81"/>
      <c r="NAE43" s="81"/>
      <c r="NAF43" s="81"/>
      <c r="NAG43" s="81"/>
      <c r="NAH43" s="81"/>
      <c r="NAI43" s="81"/>
      <c r="NAJ43" s="81"/>
      <c r="NAK43" s="81"/>
      <c r="NAL43" s="81"/>
      <c r="NAM43" s="81"/>
      <c r="NAN43" s="81"/>
      <c r="NAO43" s="81"/>
      <c r="NAP43" s="81"/>
      <c r="NAQ43" s="81"/>
      <c r="NAR43" s="81"/>
      <c r="NAS43" s="81"/>
      <c r="NAT43" s="81"/>
      <c r="NAU43" s="81"/>
      <c r="NAV43" s="81"/>
      <c r="NAW43" s="81"/>
      <c r="NAX43" s="81"/>
      <c r="NAY43" s="81"/>
      <c r="NAZ43" s="81"/>
      <c r="NBA43" s="81"/>
      <c r="NBB43" s="81"/>
      <c r="NBC43" s="81"/>
      <c r="NBD43" s="81"/>
      <c r="NBE43" s="81"/>
      <c r="NBF43" s="81"/>
      <c r="NBG43" s="81"/>
      <c r="NBH43" s="81"/>
      <c r="NBI43" s="81"/>
      <c r="NBJ43" s="81"/>
      <c r="NBK43" s="81"/>
      <c r="NBL43" s="81"/>
      <c r="NBM43" s="81"/>
      <c r="NBN43" s="81"/>
      <c r="NBO43" s="81"/>
      <c r="NBP43" s="81"/>
      <c r="NBQ43" s="81"/>
      <c r="NBR43" s="81"/>
      <c r="NBS43" s="81"/>
      <c r="NBT43" s="81"/>
      <c r="NBU43" s="81"/>
      <c r="NBV43" s="81"/>
      <c r="NBW43" s="81"/>
      <c r="NBX43" s="81"/>
      <c r="NBY43" s="81"/>
      <c r="NBZ43" s="81"/>
      <c r="NCA43" s="81"/>
      <c r="NCB43" s="81"/>
      <c r="NCC43" s="81"/>
      <c r="NCD43" s="81"/>
      <c r="NCE43" s="81"/>
      <c r="NCF43" s="81"/>
      <c r="NCG43" s="81"/>
      <c r="NCH43" s="81"/>
      <c r="NCI43" s="81"/>
      <c r="NCJ43" s="81"/>
      <c r="NCK43" s="81"/>
      <c r="NCL43" s="81"/>
      <c r="NCM43" s="81"/>
      <c r="NCN43" s="81"/>
      <c r="NCO43" s="81"/>
      <c r="NCP43" s="81"/>
      <c r="NCQ43" s="81"/>
      <c r="NCR43" s="81"/>
      <c r="NCS43" s="81"/>
      <c r="NCT43" s="81"/>
      <c r="NCU43" s="81"/>
      <c r="NCV43" s="81"/>
      <c r="NCW43" s="81"/>
      <c r="NCX43" s="81"/>
      <c r="NCY43" s="81"/>
      <c r="NCZ43" s="81"/>
      <c r="NDA43" s="81"/>
      <c r="NDB43" s="81"/>
      <c r="NDC43" s="81"/>
      <c r="NDD43" s="81"/>
      <c r="NDE43" s="81"/>
      <c r="NDF43" s="81"/>
      <c r="NDG43" s="81"/>
      <c r="NDH43" s="81"/>
      <c r="NDI43" s="81"/>
      <c r="NDJ43" s="81"/>
      <c r="NDK43" s="81"/>
      <c r="NDL43" s="81"/>
      <c r="NDM43" s="81"/>
      <c r="NDN43" s="81"/>
      <c r="NDO43" s="81"/>
      <c r="NDP43" s="81"/>
      <c r="NDQ43" s="81"/>
      <c r="NDR43" s="81"/>
      <c r="NDS43" s="81"/>
      <c r="NDT43" s="81"/>
      <c r="NDU43" s="81"/>
      <c r="NDV43" s="81"/>
      <c r="NDW43" s="81"/>
      <c r="NDX43" s="81"/>
      <c r="NDY43" s="81"/>
      <c r="NDZ43" s="81"/>
      <c r="NEA43" s="81"/>
      <c r="NEB43" s="81"/>
      <c r="NEC43" s="81"/>
      <c r="NED43" s="81"/>
      <c r="NEE43" s="81"/>
      <c r="NEF43" s="81"/>
      <c r="NEG43" s="81"/>
      <c r="NEH43" s="81"/>
      <c r="NEI43" s="81"/>
      <c r="NEJ43" s="81"/>
      <c r="NEK43" s="81"/>
      <c r="NEL43" s="81"/>
      <c r="NEM43" s="81"/>
      <c r="NEN43" s="81"/>
      <c r="NEO43" s="81"/>
      <c r="NEP43" s="81"/>
      <c r="NEQ43" s="81"/>
      <c r="NER43" s="81"/>
      <c r="NES43" s="81"/>
      <c r="NET43" s="81"/>
      <c r="NEU43" s="81"/>
      <c r="NEV43" s="81"/>
      <c r="NEW43" s="81"/>
      <c r="NEX43" s="81"/>
      <c r="NEY43" s="81"/>
      <c r="NEZ43" s="81"/>
      <c r="NFA43" s="81"/>
      <c r="NFB43" s="81"/>
      <c r="NFC43" s="81"/>
      <c r="NFD43" s="81"/>
      <c r="NFE43" s="81"/>
      <c r="NFF43" s="81"/>
      <c r="NFG43" s="81"/>
      <c r="NFH43" s="81"/>
      <c r="NFI43" s="81"/>
      <c r="NFJ43" s="81"/>
      <c r="NFK43" s="81"/>
      <c r="NFL43" s="81"/>
      <c r="NFM43" s="81"/>
      <c r="NFN43" s="81"/>
      <c r="NFO43" s="81"/>
      <c r="NFP43" s="81"/>
      <c r="NFQ43" s="81"/>
      <c r="NFR43" s="81"/>
      <c r="NFS43" s="81"/>
      <c r="NFT43" s="81"/>
      <c r="NFU43" s="81"/>
      <c r="NFV43" s="81"/>
      <c r="NFW43" s="81"/>
      <c r="NFX43" s="81"/>
      <c r="NFY43" s="81"/>
      <c r="NFZ43" s="81"/>
      <c r="NGA43" s="81"/>
      <c r="NGB43" s="81"/>
      <c r="NGC43" s="81"/>
      <c r="NGD43" s="81"/>
      <c r="NGE43" s="81"/>
      <c r="NGF43" s="81"/>
      <c r="NGG43" s="81"/>
      <c r="NGH43" s="81"/>
      <c r="NGI43" s="81"/>
      <c r="NGJ43" s="81"/>
      <c r="NGK43" s="81"/>
      <c r="NGL43" s="81"/>
      <c r="NGM43" s="81"/>
      <c r="NGN43" s="81"/>
      <c r="NGO43" s="81"/>
      <c r="NGP43" s="81"/>
      <c r="NGQ43" s="81"/>
      <c r="NGR43" s="81"/>
      <c r="NGS43" s="81"/>
      <c r="NGT43" s="81"/>
      <c r="NGU43" s="81"/>
      <c r="NGV43" s="81"/>
      <c r="NGW43" s="81"/>
      <c r="NGX43" s="81"/>
      <c r="NGY43" s="81"/>
      <c r="NGZ43" s="81"/>
      <c r="NHA43" s="81"/>
      <c r="NHB43" s="81"/>
      <c r="NHC43" s="81"/>
      <c r="NHD43" s="81"/>
      <c r="NHE43" s="81"/>
      <c r="NHF43" s="81"/>
      <c r="NHG43" s="81"/>
      <c r="NHH43" s="81"/>
      <c r="NHI43" s="81"/>
      <c r="NHJ43" s="81"/>
      <c r="NHK43" s="81"/>
      <c r="NHL43" s="81"/>
      <c r="NHM43" s="81"/>
      <c r="NHN43" s="81"/>
      <c r="NHO43" s="81"/>
      <c r="NHP43" s="81"/>
      <c r="NHQ43" s="81"/>
      <c r="NHR43" s="81"/>
      <c r="NHS43" s="81"/>
      <c r="NHT43" s="81"/>
      <c r="NHU43" s="81"/>
      <c r="NHV43" s="81"/>
      <c r="NHW43" s="81"/>
      <c r="NHX43" s="81"/>
      <c r="NHY43" s="81"/>
      <c r="NHZ43" s="81"/>
      <c r="NIA43" s="81"/>
      <c r="NIB43" s="81"/>
      <c r="NIC43" s="81"/>
      <c r="NID43" s="81"/>
      <c r="NIE43" s="81"/>
      <c r="NIF43" s="81"/>
      <c r="NIG43" s="81"/>
      <c r="NIH43" s="81"/>
      <c r="NII43" s="81"/>
      <c r="NIJ43" s="81"/>
      <c r="NIK43" s="81"/>
      <c r="NIL43" s="81"/>
      <c r="NIM43" s="81"/>
      <c r="NIN43" s="81"/>
      <c r="NIO43" s="81"/>
      <c r="NIP43" s="81"/>
      <c r="NIQ43" s="81"/>
      <c r="NIR43" s="81"/>
      <c r="NIS43" s="81"/>
      <c r="NIT43" s="81"/>
      <c r="NIU43" s="81"/>
      <c r="NIV43" s="81"/>
      <c r="NIW43" s="81"/>
      <c r="NIX43" s="81"/>
      <c r="NIY43" s="81"/>
      <c r="NIZ43" s="81"/>
      <c r="NJA43" s="81"/>
      <c r="NJB43" s="81"/>
      <c r="NJC43" s="81"/>
      <c r="NJD43" s="81"/>
      <c r="NJE43" s="81"/>
      <c r="NJF43" s="81"/>
      <c r="NJG43" s="81"/>
      <c r="NJH43" s="81"/>
      <c r="NJI43" s="81"/>
      <c r="NJJ43" s="81"/>
      <c r="NJK43" s="81"/>
      <c r="NJL43" s="81"/>
      <c r="NJM43" s="81"/>
      <c r="NJN43" s="81"/>
      <c r="NJO43" s="81"/>
      <c r="NJP43" s="81"/>
      <c r="NJQ43" s="81"/>
      <c r="NJR43" s="81"/>
      <c r="NJS43" s="81"/>
      <c r="NJT43" s="81"/>
      <c r="NJU43" s="81"/>
      <c r="NJV43" s="81"/>
      <c r="NJW43" s="81"/>
      <c r="NJX43" s="81"/>
      <c r="NJY43" s="81"/>
      <c r="NJZ43" s="81"/>
      <c r="NKA43" s="81"/>
      <c r="NKB43" s="81"/>
      <c r="NKC43" s="81"/>
      <c r="NKD43" s="81"/>
      <c r="NKE43" s="81"/>
      <c r="NKF43" s="81"/>
      <c r="NKG43" s="81"/>
      <c r="NKH43" s="81"/>
      <c r="NKI43" s="81"/>
      <c r="NKJ43" s="81"/>
      <c r="NKK43" s="81"/>
      <c r="NKL43" s="81"/>
      <c r="NKM43" s="81"/>
      <c r="NKN43" s="81"/>
      <c r="NKO43" s="81"/>
      <c r="NKP43" s="81"/>
      <c r="NKQ43" s="81"/>
      <c r="NKR43" s="81"/>
      <c r="NKS43" s="81"/>
      <c r="NKT43" s="81"/>
      <c r="NKU43" s="81"/>
      <c r="NKV43" s="81"/>
      <c r="NKW43" s="81"/>
      <c r="NKX43" s="81"/>
      <c r="NKY43" s="81"/>
      <c r="NKZ43" s="81"/>
      <c r="NLA43" s="81"/>
      <c r="NLB43" s="81"/>
      <c r="NLC43" s="81"/>
      <c r="NLD43" s="81"/>
      <c r="NLE43" s="81"/>
      <c r="NLF43" s="81"/>
      <c r="NLG43" s="81"/>
      <c r="NLH43" s="81"/>
      <c r="NLI43" s="81"/>
      <c r="NLJ43" s="81"/>
      <c r="NLK43" s="81"/>
      <c r="NLL43" s="81"/>
      <c r="NLM43" s="81"/>
      <c r="NLN43" s="81"/>
      <c r="NLO43" s="81"/>
      <c r="NLP43" s="81"/>
      <c r="NLQ43" s="81"/>
      <c r="NLR43" s="81"/>
      <c r="NLS43" s="81"/>
      <c r="NLT43" s="81"/>
      <c r="NLU43" s="81"/>
      <c r="NLV43" s="81"/>
      <c r="NLW43" s="81"/>
      <c r="NLX43" s="81"/>
      <c r="NLY43" s="81"/>
      <c r="NLZ43" s="81"/>
      <c r="NMA43" s="81"/>
      <c r="NMB43" s="81"/>
      <c r="NMC43" s="81"/>
      <c r="NMD43" s="81"/>
      <c r="NME43" s="81"/>
      <c r="NMF43" s="81"/>
      <c r="NMG43" s="81"/>
      <c r="NMH43" s="81"/>
      <c r="NMI43" s="81"/>
      <c r="NMJ43" s="81"/>
      <c r="NMK43" s="81"/>
      <c r="NML43" s="81"/>
      <c r="NMM43" s="81"/>
      <c r="NMN43" s="81"/>
      <c r="NMO43" s="81"/>
      <c r="NMP43" s="81"/>
      <c r="NMQ43" s="81"/>
      <c r="NMR43" s="81"/>
      <c r="NMS43" s="81"/>
      <c r="NMT43" s="81"/>
      <c r="NMU43" s="81"/>
      <c r="NMV43" s="81"/>
      <c r="NMW43" s="81"/>
      <c r="NMX43" s="81"/>
      <c r="NMY43" s="81"/>
      <c r="NMZ43" s="81"/>
      <c r="NNA43" s="81"/>
      <c r="NNB43" s="81"/>
      <c r="NNC43" s="81"/>
      <c r="NND43" s="81"/>
      <c r="NNE43" s="81"/>
      <c r="NNF43" s="81"/>
      <c r="NNG43" s="81"/>
      <c r="NNH43" s="81"/>
      <c r="NNI43" s="81"/>
      <c r="NNJ43" s="81"/>
      <c r="NNK43" s="81"/>
      <c r="NNL43" s="81"/>
      <c r="NNM43" s="81"/>
      <c r="NNN43" s="81"/>
      <c r="NNO43" s="81"/>
      <c r="NNP43" s="81"/>
      <c r="NNQ43" s="81"/>
      <c r="NNR43" s="81"/>
      <c r="NNS43" s="81"/>
      <c r="NNT43" s="81"/>
      <c r="NNU43" s="81"/>
      <c r="NNV43" s="81"/>
      <c r="NNW43" s="81"/>
      <c r="NNX43" s="81"/>
      <c r="NNY43" s="81"/>
      <c r="NNZ43" s="81"/>
      <c r="NOA43" s="81"/>
      <c r="NOB43" s="81"/>
      <c r="NOC43" s="81"/>
      <c r="NOD43" s="81"/>
      <c r="NOE43" s="81"/>
      <c r="NOF43" s="81"/>
      <c r="NOG43" s="81"/>
      <c r="NOH43" s="81"/>
      <c r="NOI43" s="81"/>
      <c r="NOJ43" s="81"/>
      <c r="NOK43" s="81"/>
      <c r="NOL43" s="81"/>
      <c r="NOM43" s="81"/>
      <c r="NON43" s="81"/>
      <c r="NOO43" s="81"/>
      <c r="NOP43" s="81"/>
      <c r="NOQ43" s="81"/>
      <c r="NOR43" s="81"/>
      <c r="NOS43" s="81"/>
      <c r="NOT43" s="81"/>
      <c r="NOU43" s="81"/>
      <c r="NOV43" s="81"/>
      <c r="NOW43" s="81"/>
      <c r="NOX43" s="81"/>
      <c r="NOY43" s="81"/>
      <c r="NOZ43" s="81"/>
      <c r="NPA43" s="81"/>
      <c r="NPB43" s="81"/>
      <c r="NPC43" s="81"/>
      <c r="NPD43" s="81"/>
      <c r="NPE43" s="81"/>
      <c r="NPF43" s="81"/>
      <c r="NPG43" s="81"/>
      <c r="NPH43" s="81"/>
      <c r="NPI43" s="81"/>
      <c r="NPJ43" s="81"/>
      <c r="NPK43" s="81"/>
      <c r="NPL43" s="81"/>
      <c r="NPM43" s="81"/>
      <c r="NPN43" s="81"/>
      <c r="NPO43" s="81"/>
      <c r="NPP43" s="81"/>
      <c r="NPQ43" s="81"/>
      <c r="NPR43" s="81"/>
      <c r="NPS43" s="81"/>
      <c r="NPT43" s="81"/>
      <c r="NPU43" s="81"/>
      <c r="NPV43" s="81"/>
      <c r="NPW43" s="81"/>
      <c r="NPX43" s="81"/>
      <c r="NPY43" s="81"/>
      <c r="NPZ43" s="81"/>
      <c r="NQA43" s="81"/>
      <c r="NQB43" s="81"/>
      <c r="NQC43" s="81"/>
      <c r="NQD43" s="81"/>
      <c r="NQE43" s="81"/>
      <c r="NQF43" s="81"/>
      <c r="NQG43" s="81"/>
      <c r="NQH43" s="81"/>
      <c r="NQI43" s="81"/>
      <c r="NQJ43" s="81"/>
      <c r="NQK43" s="81"/>
      <c r="NQL43" s="81"/>
      <c r="NQM43" s="81"/>
      <c r="NQN43" s="81"/>
      <c r="NQO43" s="81"/>
      <c r="NQP43" s="81"/>
      <c r="NQQ43" s="81"/>
      <c r="NQR43" s="81"/>
      <c r="NQS43" s="81"/>
      <c r="NQT43" s="81"/>
      <c r="NQU43" s="81"/>
      <c r="NQV43" s="81"/>
      <c r="NQW43" s="81"/>
      <c r="NQX43" s="81"/>
      <c r="NQY43" s="81"/>
      <c r="NQZ43" s="81"/>
      <c r="NRA43" s="81"/>
      <c r="NRB43" s="81"/>
      <c r="NRC43" s="81"/>
      <c r="NRD43" s="81"/>
      <c r="NRE43" s="81"/>
      <c r="NRF43" s="81"/>
      <c r="NRG43" s="81"/>
      <c r="NRH43" s="81"/>
      <c r="NRI43" s="81"/>
      <c r="NRJ43" s="81"/>
      <c r="NRK43" s="81"/>
      <c r="NRL43" s="81"/>
      <c r="NRM43" s="81"/>
      <c r="NRN43" s="81"/>
      <c r="NRO43" s="81"/>
      <c r="NRP43" s="81"/>
      <c r="NRQ43" s="81"/>
      <c r="NRR43" s="81"/>
      <c r="NRS43" s="81"/>
      <c r="NRT43" s="81"/>
      <c r="NRU43" s="81"/>
      <c r="NRV43" s="81"/>
      <c r="NRW43" s="81"/>
      <c r="NRX43" s="81"/>
      <c r="NRY43" s="81"/>
      <c r="NRZ43" s="81"/>
      <c r="NSA43" s="81"/>
      <c r="NSB43" s="81"/>
      <c r="NSC43" s="81"/>
      <c r="NSD43" s="81"/>
      <c r="NSE43" s="81"/>
      <c r="NSF43" s="81"/>
      <c r="NSG43" s="81"/>
      <c r="NSH43" s="81"/>
      <c r="NSI43" s="81"/>
      <c r="NSJ43" s="81"/>
      <c r="NSK43" s="81"/>
      <c r="NSL43" s="81"/>
      <c r="NSM43" s="81"/>
      <c r="NSN43" s="81"/>
      <c r="NSO43" s="81"/>
      <c r="NSP43" s="81"/>
      <c r="NSQ43" s="81"/>
      <c r="NSR43" s="81"/>
      <c r="NSS43" s="81"/>
      <c r="NST43" s="81"/>
      <c r="NSU43" s="81"/>
      <c r="NSV43" s="81"/>
      <c r="NSW43" s="81"/>
      <c r="NSX43" s="81"/>
      <c r="NSY43" s="81"/>
      <c r="NSZ43" s="81"/>
      <c r="NTA43" s="81"/>
      <c r="NTB43" s="81"/>
      <c r="NTC43" s="81"/>
      <c r="NTD43" s="81"/>
      <c r="NTE43" s="81"/>
      <c r="NTF43" s="81"/>
      <c r="NTG43" s="81"/>
      <c r="NTH43" s="81"/>
      <c r="NTI43" s="81"/>
      <c r="NTJ43" s="81"/>
      <c r="NTK43" s="81"/>
      <c r="NTL43" s="81"/>
      <c r="NTM43" s="81"/>
      <c r="NTN43" s="81"/>
      <c r="NTO43" s="81"/>
      <c r="NTP43" s="81"/>
      <c r="NTQ43" s="81"/>
      <c r="NTR43" s="81"/>
      <c r="NTS43" s="81"/>
      <c r="NTT43" s="81"/>
      <c r="NTU43" s="81"/>
      <c r="NTV43" s="81"/>
      <c r="NTW43" s="81"/>
      <c r="NTX43" s="81"/>
      <c r="NTY43" s="81"/>
      <c r="NTZ43" s="81"/>
      <c r="NUA43" s="81"/>
      <c r="NUB43" s="81"/>
      <c r="NUC43" s="81"/>
      <c r="NUD43" s="81"/>
      <c r="NUE43" s="81"/>
      <c r="NUF43" s="81"/>
      <c r="NUG43" s="81"/>
      <c r="NUH43" s="81"/>
      <c r="NUI43" s="81"/>
      <c r="NUJ43" s="81"/>
      <c r="NUK43" s="81"/>
      <c r="NUL43" s="81"/>
      <c r="NUM43" s="81"/>
      <c r="NUN43" s="81"/>
      <c r="NUO43" s="81"/>
      <c r="NUP43" s="81"/>
      <c r="NUQ43" s="81"/>
      <c r="NUR43" s="81"/>
      <c r="NUS43" s="81"/>
      <c r="NUT43" s="81"/>
      <c r="NUU43" s="81"/>
      <c r="NUV43" s="81"/>
      <c r="NUW43" s="81"/>
      <c r="NUX43" s="81"/>
      <c r="NUY43" s="81"/>
      <c r="NUZ43" s="81"/>
      <c r="NVA43" s="81"/>
      <c r="NVB43" s="81"/>
      <c r="NVC43" s="81"/>
      <c r="NVD43" s="81"/>
      <c r="NVE43" s="81"/>
      <c r="NVF43" s="81"/>
      <c r="NVG43" s="81"/>
      <c r="NVH43" s="81"/>
      <c r="NVI43" s="81"/>
      <c r="NVJ43" s="81"/>
      <c r="NVK43" s="81"/>
      <c r="NVL43" s="81"/>
      <c r="NVM43" s="81"/>
      <c r="NVN43" s="81"/>
      <c r="NVO43" s="81"/>
      <c r="NVP43" s="81"/>
      <c r="NVQ43" s="81"/>
      <c r="NVR43" s="81"/>
      <c r="NVS43" s="81"/>
      <c r="NVT43" s="81"/>
      <c r="NVU43" s="81"/>
      <c r="NVV43" s="81"/>
      <c r="NVW43" s="81"/>
      <c r="NVX43" s="81"/>
      <c r="NVY43" s="81"/>
      <c r="NVZ43" s="81"/>
      <c r="NWA43" s="81"/>
      <c r="NWB43" s="81"/>
      <c r="NWC43" s="81"/>
      <c r="NWD43" s="81"/>
      <c r="NWE43" s="81"/>
      <c r="NWF43" s="81"/>
      <c r="NWG43" s="81"/>
      <c r="NWH43" s="81"/>
      <c r="NWI43" s="81"/>
      <c r="NWJ43" s="81"/>
      <c r="NWK43" s="81"/>
      <c r="NWL43" s="81"/>
      <c r="NWM43" s="81"/>
      <c r="NWN43" s="81"/>
      <c r="NWO43" s="81"/>
      <c r="NWP43" s="81"/>
      <c r="NWQ43" s="81"/>
      <c r="NWR43" s="81"/>
      <c r="NWS43" s="81"/>
      <c r="NWT43" s="81"/>
      <c r="NWU43" s="81"/>
      <c r="NWV43" s="81"/>
      <c r="NWW43" s="81"/>
      <c r="NWX43" s="81"/>
      <c r="NWY43" s="81"/>
      <c r="NWZ43" s="81"/>
      <c r="NXA43" s="81"/>
      <c r="NXB43" s="81"/>
      <c r="NXC43" s="81"/>
      <c r="NXD43" s="81"/>
      <c r="NXE43" s="81"/>
      <c r="NXF43" s="81"/>
      <c r="NXG43" s="81"/>
      <c r="NXH43" s="81"/>
      <c r="NXI43" s="81"/>
      <c r="NXJ43" s="81"/>
      <c r="NXK43" s="81"/>
      <c r="NXL43" s="81"/>
      <c r="NXM43" s="81"/>
      <c r="NXN43" s="81"/>
      <c r="NXO43" s="81"/>
      <c r="NXP43" s="81"/>
      <c r="NXQ43" s="81"/>
      <c r="NXR43" s="81"/>
      <c r="NXS43" s="81"/>
      <c r="NXT43" s="81"/>
      <c r="NXU43" s="81"/>
      <c r="NXV43" s="81"/>
      <c r="NXW43" s="81"/>
      <c r="NXX43" s="81"/>
      <c r="NXY43" s="81"/>
      <c r="NXZ43" s="81"/>
      <c r="NYA43" s="81"/>
      <c r="NYB43" s="81"/>
      <c r="NYC43" s="81"/>
      <c r="NYD43" s="81"/>
      <c r="NYE43" s="81"/>
      <c r="NYF43" s="81"/>
      <c r="NYG43" s="81"/>
      <c r="NYH43" s="81"/>
      <c r="NYI43" s="81"/>
      <c r="NYJ43" s="81"/>
      <c r="NYK43" s="81"/>
      <c r="NYL43" s="81"/>
      <c r="NYM43" s="81"/>
      <c r="NYN43" s="81"/>
      <c r="NYO43" s="81"/>
      <c r="NYP43" s="81"/>
      <c r="NYQ43" s="81"/>
      <c r="NYR43" s="81"/>
      <c r="NYS43" s="81"/>
      <c r="NYT43" s="81"/>
      <c r="NYU43" s="81"/>
      <c r="NYV43" s="81"/>
      <c r="NYW43" s="81"/>
      <c r="NYX43" s="81"/>
      <c r="NYY43" s="81"/>
      <c r="NYZ43" s="81"/>
      <c r="NZA43" s="81"/>
      <c r="NZB43" s="81"/>
      <c r="NZC43" s="81"/>
      <c r="NZD43" s="81"/>
      <c r="NZE43" s="81"/>
      <c r="NZF43" s="81"/>
      <c r="NZG43" s="81"/>
      <c r="NZH43" s="81"/>
      <c r="NZI43" s="81"/>
      <c r="NZJ43" s="81"/>
      <c r="NZK43" s="81"/>
      <c r="NZL43" s="81"/>
      <c r="NZM43" s="81"/>
      <c r="NZN43" s="81"/>
      <c r="NZO43" s="81"/>
      <c r="NZP43" s="81"/>
      <c r="NZQ43" s="81"/>
      <c r="NZR43" s="81"/>
      <c r="NZS43" s="81"/>
      <c r="NZT43" s="81"/>
      <c r="NZU43" s="81"/>
      <c r="NZV43" s="81"/>
      <c r="NZW43" s="81"/>
      <c r="NZX43" s="81"/>
      <c r="NZY43" s="81"/>
      <c r="NZZ43" s="81"/>
      <c r="OAA43" s="81"/>
      <c r="OAB43" s="81"/>
      <c r="OAC43" s="81"/>
      <c r="OAD43" s="81"/>
      <c r="OAE43" s="81"/>
      <c r="OAF43" s="81"/>
      <c r="OAG43" s="81"/>
      <c r="OAH43" s="81"/>
      <c r="OAI43" s="81"/>
      <c r="OAJ43" s="81"/>
      <c r="OAK43" s="81"/>
      <c r="OAL43" s="81"/>
      <c r="OAM43" s="81"/>
      <c r="OAN43" s="81"/>
      <c r="OAO43" s="81"/>
      <c r="OAP43" s="81"/>
      <c r="OAQ43" s="81"/>
      <c r="OAR43" s="81"/>
      <c r="OAS43" s="81"/>
      <c r="OAT43" s="81"/>
      <c r="OAU43" s="81"/>
      <c r="OAV43" s="81"/>
      <c r="OAW43" s="81"/>
      <c r="OAX43" s="81"/>
      <c r="OAY43" s="81"/>
      <c r="OAZ43" s="81"/>
      <c r="OBA43" s="81"/>
      <c r="OBB43" s="81"/>
      <c r="OBC43" s="81"/>
      <c r="OBD43" s="81"/>
      <c r="OBE43" s="81"/>
      <c r="OBF43" s="81"/>
      <c r="OBG43" s="81"/>
      <c r="OBH43" s="81"/>
      <c r="OBI43" s="81"/>
      <c r="OBJ43" s="81"/>
      <c r="OBK43" s="81"/>
      <c r="OBL43" s="81"/>
      <c r="OBM43" s="81"/>
      <c r="OBN43" s="81"/>
      <c r="OBO43" s="81"/>
      <c r="OBP43" s="81"/>
      <c r="OBQ43" s="81"/>
      <c r="OBR43" s="81"/>
      <c r="OBS43" s="81"/>
      <c r="OBT43" s="81"/>
      <c r="OBU43" s="81"/>
      <c r="OBV43" s="81"/>
      <c r="OBW43" s="81"/>
      <c r="OBX43" s="81"/>
      <c r="OBY43" s="81"/>
      <c r="OBZ43" s="81"/>
      <c r="OCA43" s="81"/>
      <c r="OCB43" s="81"/>
      <c r="OCC43" s="81"/>
      <c r="OCD43" s="81"/>
      <c r="OCE43" s="81"/>
      <c r="OCF43" s="81"/>
      <c r="OCG43" s="81"/>
      <c r="OCH43" s="81"/>
      <c r="OCI43" s="81"/>
      <c r="OCJ43" s="81"/>
      <c r="OCK43" s="81"/>
      <c r="OCL43" s="81"/>
      <c r="OCM43" s="81"/>
      <c r="OCN43" s="81"/>
      <c r="OCO43" s="81"/>
      <c r="OCP43" s="81"/>
      <c r="OCQ43" s="81"/>
      <c r="OCR43" s="81"/>
      <c r="OCS43" s="81"/>
      <c r="OCT43" s="81"/>
      <c r="OCU43" s="81"/>
      <c r="OCV43" s="81"/>
      <c r="OCW43" s="81"/>
      <c r="OCX43" s="81"/>
      <c r="OCY43" s="81"/>
      <c r="OCZ43" s="81"/>
      <c r="ODA43" s="81"/>
      <c r="ODB43" s="81"/>
      <c r="ODC43" s="81"/>
      <c r="ODD43" s="81"/>
      <c r="ODE43" s="81"/>
      <c r="ODF43" s="81"/>
      <c r="ODG43" s="81"/>
      <c r="ODH43" s="81"/>
      <c r="ODI43" s="81"/>
      <c r="ODJ43" s="81"/>
      <c r="ODK43" s="81"/>
      <c r="ODL43" s="81"/>
      <c r="ODM43" s="81"/>
      <c r="ODN43" s="81"/>
      <c r="ODO43" s="81"/>
      <c r="ODP43" s="81"/>
      <c r="ODQ43" s="81"/>
      <c r="ODR43" s="81"/>
      <c r="ODS43" s="81"/>
      <c r="ODT43" s="81"/>
      <c r="ODU43" s="81"/>
      <c r="ODV43" s="81"/>
      <c r="ODW43" s="81"/>
      <c r="ODX43" s="81"/>
      <c r="ODY43" s="81"/>
      <c r="ODZ43" s="81"/>
      <c r="OEA43" s="81"/>
      <c r="OEB43" s="81"/>
      <c r="OEC43" s="81"/>
      <c r="OED43" s="81"/>
      <c r="OEE43" s="81"/>
      <c r="OEF43" s="81"/>
      <c r="OEG43" s="81"/>
      <c r="OEH43" s="81"/>
      <c r="OEI43" s="81"/>
      <c r="OEJ43" s="81"/>
      <c r="OEK43" s="81"/>
      <c r="OEL43" s="81"/>
      <c r="OEM43" s="81"/>
      <c r="OEN43" s="81"/>
      <c r="OEO43" s="81"/>
      <c r="OEP43" s="81"/>
      <c r="OEQ43" s="81"/>
      <c r="OER43" s="81"/>
      <c r="OES43" s="81"/>
      <c r="OET43" s="81"/>
      <c r="OEU43" s="81"/>
      <c r="OEV43" s="81"/>
      <c r="OEW43" s="81"/>
      <c r="OEX43" s="81"/>
      <c r="OEY43" s="81"/>
      <c r="OEZ43" s="81"/>
      <c r="OFA43" s="81"/>
      <c r="OFB43" s="81"/>
      <c r="OFC43" s="81"/>
      <c r="OFD43" s="81"/>
      <c r="OFE43" s="81"/>
      <c r="OFF43" s="81"/>
      <c r="OFG43" s="81"/>
      <c r="OFH43" s="81"/>
      <c r="OFI43" s="81"/>
      <c r="OFJ43" s="81"/>
      <c r="OFK43" s="81"/>
      <c r="OFL43" s="81"/>
      <c r="OFM43" s="81"/>
      <c r="OFN43" s="81"/>
      <c r="OFO43" s="81"/>
      <c r="OFP43" s="81"/>
      <c r="OFQ43" s="81"/>
      <c r="OFR43" s="81"/>
      <c r="OFS43" s="81"/>
      <c r="OFT43" s="81"/>
      <c r="OFU43" s="81"/>
      <c r="OFV43" s="81"/>
      <c r="OFW43" s="81"/>
      <c r="OFX43" s="81"/>
      <c r="OFY43" s="81"/>
      <c r="OFZ43" s="81"/>
      <c r="OGA43" s="81"/>
      <c r="OGB43" s="81"/>
      <c r="OGC43" s="81"/>
      <c r="OGD43" s="81"/>
      <c r="OGE43" s="81"/>
      <c r="OGF43" s="81"/>
      <c r="OGG43" s="81"/>
      <c r="OGH43" s="81"/>
      <c r="OGI43" s="81"/>
      <c r="OGJ43" s="81"/>
      <c r="OGK43" s="81"/>
      <c r="OGL43" s="81"/>
      <c r="OGM43" s="81"/>
      <c r="OGN43" s="81"/>
      <c r="OGO43" s="81"/>
      <c r="OGP43" s="81"/>
      <c r="OGQ43" s="81"/>
      <c r="OGR43" s="81"/>
      <c r="OGS43" s="81"/>
      <c r="OGT43" s="81"/>
      <c r="OGU43" s="81"/>
      <c r="OGV43" s="81"/>
      <c r="OGW43" s="81"/>
      <c r="OGX43" s="81"/>
      <c r="OGY43" s="81"/>
      <c r="OGZ43" s="81"/>
      <c r="OHA43" s="81"/>
      <c r="OHB43" s="81"/>
      <c r="OHC43" s="81"/>
      <c r="OHD43" s="81"/>
      <c r="OHE43" s="81"/>
      <c r="OHF43" s="81"/>
      <c r="OHG43" s="81"/>
      <c r="OHH43" s="81"/>
      <c r="OHI43" s="81"/>
      <c r="OHJ43" s="81"/>
      <c r="OHK43" s="81"/>
      <c r="OHL43" s="81"/>
      <c r="OHM43" s="81"/>
      <c r="OHN43" s="81"/>
      <c r="OHO43" s="81"/>
      <c r="OHP43" s="81"/>
      <c r="OHQ43" s="81"/>
      <c r="OHR43" s="81"/>
      <c r="OHS43" s="81"/>
      <c r="OHT43" s="81"/>
      <c r="OHU43" s="81"/>
      <c r="OHV43" s="81"/>
      <c r="OHW43" s="81"/>
      <c r="OHX43" s="81"/>
      <c r="OHY43" s="81"/>
      <c r="OHZ43" s="81"/>
      <c r="OIA43" s="81"/>
      <c r="OIB43" s="81"/>
      <c r="OIC43" s="81"/>
      <c r="OID43" s="81"/>
      <c r="OIE43" s="81"/>
      <c r="OIF43" s="81"/>
      <c r="OIG43" s="81"/>
      <c r="OIH43" s="81"/>
      <c r="OII43" s="81"/>
      <c r="OIJ43" s="81"/>
      <c r="OIK43" s="81"/>
      <c r="OIL43" s="81"/>
      <c r="OIM43" s="81"/>
      <c r="OIN43" s="81"/>
      <c r="OIO43" s="81"/>
      <c r="OIP43" s="81"/>
      <c r="OIQ43" s="81"/>
      <c r="OIR43" s="81"/>
      <c r="OIS43" s="81"/>
      <c r="OIT43" s="81"/>
      <c r="OIU43" s="81"/>
      <c r="OIV43" s="81"/>
      <c r="OIW43" s="81"/>
      <c r="OIX43" s="81"/>
      <c r="OIY43" s="81"/>
      <c r="OIZ43" s="81"/>
      <c r="OJA43" s="81"/>
      <c r="OJB43" s="81"/>
      <c r="OJC43" s="81"/>
      <c r="OJD43" s="81"/>
      <c r="OJE43" s="81"/>
      <c r="OJF43" s="81"/>
      <c r="OJG43" s="81"/>
      <c r="OJH43" s="81"/>
      <c r="OJI43" s="81"/>
      <c r="OJJ43" s="81"/>
      <c r="OJK43" s="81"/>
      <c r="OJL43" s="81"/>
      <c r="OJM43" s="81"/>
      <c r="OJN43" s="81"/>
      <c r="OJO43" s="81"/>
      <c r="OJP43" s="81"/>
      <c r="OJQ43" s="81"/>
      <c r="OJR43" s="81"/>
      <c r="OJS43" s="81"/>
      <c r="OJT43" s="81"/>
      <c r="OJU43" s="81"/>
      <c r="OJV43" s="81"/>
      <c r="OJW43" s="81"/>
      <c r="OJX43" s="81"/>
      <c r="OJY43" s="81"/>
      <c r="OJZ43" s="81"/>
      <c r="OKA43" s="81"/>
      <c r="OKB43" s="81"/>
      <c r="OKC43" s="81"/>
      <c r="OKD43" s="81"/>
      <c r="OKE43" s="81"/>
      <c r="OKF43" s="81"/>
      <c r="OKG43" s="81"/>
      <c r="OKH43" s="81"/>
      <c r="OKI43" s="81"/>
      <c r="OKJ43" s="81"/>
      <c r="OKK43" s="81"/>
      <c r="OKL43" s="81"/>
      <c r="OKM43" s="81"/>
      <c r="OKN43" s="81"/>
      <c r="OKO43" s="81"/>
      <c r="OKP43" s="81"/>
      <c r="OKQ43" s="81"/>
      <c r="OKR43" s="81"/>
      <c r="OKS43" s="81"/>
      <c r="OKT43" s="81"/>
      <c r="OKU43" s="81"/>
      <c r="OKV43" s="81"/>
      <c r="OKW43" s="81"/>
      <c r="OKX43" s="81"/>
      <c r="OKY43" s="81"/>
      <c r="OKZ43" s="81"/>
      <c r="OLA43" s="81"/>
      <c r="OLB43" s="81"/>
      <c r="OLC43" s="81"/>
      <c r="OLD43" s="81"/>
      <c r="OLE43" s="81"/>
      <c r="OLF43" s="81"/>
      <c r="OLG43" s="81"/>
      <c r="OLH43" s="81"/>
      <c r="OLI43" s="81"/>
      <c r="OLJ43" s="81"/>
      <c r="OLK43" s="81"/>
      <c r="OLL43" s="81"/>
      <c r="OLM43" s="81"/>
      <c r="OLN43" s="81"/>
      <c r="OLO43" s="81"/>
      <c r="OLP43" s="81"/>
      <c r="OLQ43" s="81"/>
      <c r="OLR43" s="81"/>
      <c r="OLS43" s="81"/>
      <c r="OLT43" s="81"/>
      <c r="OLU43" s="81"/>
      <c r="OLV43" s="81"/>
      <c r="OLW43" s="81"/>
      <c r="OLX43" s="81"/>
      <c r="OLY43" s="81"/>
      <c r="OLZ43" s="81"/>
      <c r="OMA43" s="81"/>
      <c r="OMB43" s="81"/>
      <c r="OMC43" s="81"/>
      <c r="OMD43" s="81"/>
      <c r="OME43" s="81"/>
      <c r="OMF43" s="81"/>
      <c r="OMG43" s="81"/>
      <c r="OMH43" s="81"/>
      <c r="OMI43" s="81"/>
      <c r="OMJ43" s="81"/>
      <c r="OMK43" s="81"/>
      <c r="OML43" s="81"/>
      <c r="OMM43" s="81"/>
      <c r="OMN43" s="81"/>
      <c r="OMO43" s="81"/>
      <c r="OMP43" s="81"/>
      <c r="OMQ43" s="81"/>
      <c r="OMR43" s="81"/>
      <c r="OMS43" s="81"/>
      <c r="OMT43" s="81"/>
      <c r="OMU43" s="81"/>
      <c r="OMV43" s="81"/>
      <c r="OMW43" s="81"/>
      <c r="OMX43" s="81"/>
      <c r="OMY43" s="81"/>
      <c r="OMZ43" s="81"/>
      <c r="ONA43" s="81"/>
      <c r="ONB43" s="81"/>
      <c r="ONC43" s="81"/>
      <c r="OND43" s="81"/>
      <c r="ONE43" s="81"/>
      <c r="ONF43" s="81"/>
      <c r="ONG43" s="81"/>
      <c r="ONH43" s="81"/>
      <c r="ONI43" s="81"/>
      <c r="ONJ43" s="81"/>
      <c r="ONK43" s="81"/>
      <c r="ONL43" s="81"/>
      <c r="ONM43" s="81"/>
      <c r="ONN43" s="81"/>
      <c r="ONO43" s="81"/>
      <c r="ONP43" s="81"/>
      <c r="ONQ43" s="81"/>
      <c r="ONR43" s="81"/>
      <c r="ONS43" s="81"/>
      <c r="ONT43" s="81"/>
      <c r="ONU43" s="81"/>
      <c r="ONV43" s="81"/>
      <c r="ONW43" s="81"/>
      <c r="ONX43" s="81"/>
      <c r="ONY43" s="81"/>
      <c r="ONZ43" s="81"/>
      <c r="OOA43" s="81"/>
      <c r="OOB43" s="81"/>
      <c r="OOC43" s="81"/>
      <c r="OOD43" s="81"/>
      <c r="OOE43" s="81"/>
      <c r="OOF43" s="81"/>
      <c r="OOG43" s="81"/>
      <c r="OOH43" s="81"/>
      <c r="OOI43" s="81"/>
      <c r="OOJ43" s="81"/>
      <c r="OOK43" s="81"/>
      <c r="OOL43" s="81"/>
      <c r="OOM43" s="81"/>
      <c r="OON43" s="81"/>
      <c r="OOO43" s="81"/>
      <c r="OOP43" s="81"/>
      <c r="OOQ43" s="81"/>
      <c r="OOR43" s="81"/>
      <c r="OOS43" s="81"/>
      <c r="OOT43" s="81"/>
      <c r="OOU43" s="81"/>
      <c r="OOV43" s="81"/>
      <c r="OOW43" s="81"/>
      <c r="OOX43" s="81"/>
      <c r="OOY43" s="81"/>
      <c r="OOZ43" s="81"/>
      <c r="OPA43" s="81"/>
      <c r="OPB43" s="81"/>
      <c r="OPC43" s="81"/>
      <c r="OPD43" s="81"/>
      <c r="OPE43" s="81"/>
      <c r="OPF43" s="81"/>
      <c r="OPG43" s="81"/>
      <c r="OPH43" s="81"/>
      <c r="OPI43" s="81"/>
      <c r="OPJ43" s="81"/>
      <c r="OPK43" s="81"/>
      <c r="OPL43" s="81"/>
      <c r="OPM43" s="81"/>
      <c r="OPN43" s="81"/>
      <c r="OPO43" s="81"/>
      <c r="OPP43" s="81"/>
      <c r="OPQ43" s="81"/>
      <c r="OPR43" s="81"/>
      <c r="OPS43" s="81"/>
      <c r="OPT43" s="81"/>
      <c r="OPU43" s="81"/>
      <c r="OPV43" s="81"/>
      <c r="OPW43" s="81"/>
      <c r="OPX43" s="81"/>
      <c r="OPY43" s="81"/>
      <c r="OPZ43" s="81"/>
      <c r="OQA43" s="81"/>
      <c r="OQB43" s="81"/>
      <c r="OQC43" s="81"/>
      <c r="OQD43" s="81"/>
      <c r="OQE43" s="81"/>
      <c r="OQF43" s="81"/>
      <c r="OQG43" s="81"/>
      <c r="OQH43" s="81"/>
      <c r="OQI43" s="81"/>
      <c r="OQJ43" s="81"/>
      <c r="OQK43" s="81"/>
      <c r="OQL43" s="81"/>
      <c r="OQM43" s="81"/>
      <c r="OQN43" s="81"/>
      <c r="OQO43" s="81"/>
      <c r="OQP43" s="81"/>
      <c r="OQQ43" s="81"/>
      <c r="OQR43" s="81"/>
      <c r="OQS43" s="81"/>
      <c r="OQT43" s="81"/>
      <c r="OQU43" s="81"/>
      <c r="OQV43" s="81"/>
      <c r="OQW43" s="81"/>
      <c r="OQX43" s="81"/>
      <c r="OQY43" s="81"/>
      <c r="OQZ43" s="81"/>
      <c r="ORA43" s="81"/>
      <c r="ORB43" s="81"/>
      <c r="ORC43" s="81"/>
      <c r="ORD43" s="81"/>
      <c r="ORE43" s="81"/>
      <c r="ORF43" s="81"/>
      <c r="ORG43" s="81"/>
      <c r="ORH43" s="81"/>
      <c r="ORI43" s="81"/>
      <c r="ORJ43" s="81"/>
      <c r="ORK43" s="81"/>
      <c r="ORL43" s="81"/>
      <c r="ORM43" s="81"/>
      <c r="ORN43" s="81"/>
      <c r="ORO43" s="81"/>
      <c r="ORP43" s="81"/>
      <c r="ORQ43" s="81"/>
      <c r="ORR43" s="81"/>
      <c r="ORS43" s="81"/>
      <c r="ORT43" s="81"/>
      <c r="ORU43" s="81"/>
      <c r="ORV43" s="81"/>
      <c r="ORW43" s="81"/>
      <c r="ORX43" s="81"/>
      <c r="ORY43" s="81"/>
      <c r="ORZ43" s="81"/>
      <c r="OSA43" s="81"/>
      <c r="OSB43" s="81"/>
      <c r="OSC43" s="81"/>
      <c r="OSD43" s="81"/>
      <c r="OSE43" s="81"/>
      <c r="OSF43" s="81"/>
      <c r="OSG43" s="81"/>
      <c r="OSH43" s="81"/>
      <c r="OSI43" s="81"/>
      <c r="OSJ43" s="81"/>
      <c r="OSK43" s="81"/>
      <c r="OSL43" s="81"/>
      <c r="OSM43" s="81"/>
      <c r="OSN43" s="81"/>
      <c r="OSO43" s="81"/>
      <c r="OSP43" s="81"/>
      <c r="OSQ43" s="81"/>
      <c r="OSR43" s="81"/>
      <c r="OSS43" s="81"/>
      <c r="OST43" s="81"/>
      <c r="OSU43" s="81"/>
      <c r="OSV43" s="81"/>
      <c r="OSW43" s="81"/>
      <c r="OSX43" s="81"/>
      <c r="OSY43" s="81"/>
      <c r="OSZ43" s="81"/>
      <c r="OTA43" s="81"/>
      <c r="OTB43" s="81"/>
      <c r="OTC43" s="81"/>
      <c r="OTD43" s="81"/>
      <c r="OTE43" s="81"/>
      <c r="OTF43" s="81"/>
      <c r="OTG43" s="81"/>
      <c r="OTH43" s="81"/>
      <c r="OTI43" s="81"/>
      <c r="OTJ43" s="81"/>
      <c r="OTK43" s="81"/>
      <c r="OTL43" s="81"/>
      <c r="OTM43" s="81"/>
      <c r="OTN43" s="81"/>
      <c r="OTO43" s="81"/>
      <c r="OTP43" s="81"/>
      <c r="OTQ43" s="81"/>
      <c r="OTR43" s="81"/>
      <c r="OTS43" s="81"/>
      <c r="OTT43" s="81"/>
      <c r="OTU43" s="81"/>
      <c r="OTV43" s="81"/>
      <c r="OTW43" s="81"/>
      <c r="OTX43" s="81"/>
      <c r="OTY43" s="81"/>
      <c r="OTZ43" s="81"/>
      <c r="OUA43" s="81"/>
      <c r="OUB43" s="81"/>
      <c r="OUC43" s="81"/>
      <c r="OUD43" s="81"/>
      <c r="OUE43" s="81"/>
      <c r="OUF43" s="81"/>
      <c r="OUG43" s="81"/>
      <c r="OUH43" s="81"/>
      <c r="OUI43" s="81"/>
      <c r="OUJ43" s="81"/>
      <c r="OUK43" s="81"/>
      <c r="OUL43" s="81"/>
      <c r="OUM43" s="81"/>
      <c r="OUN43" s="81"/>
      <c r="OUO43" s="81"/>
      <c r="OUP43" s="81"/>
      <c r="OUQ43" s="81"/>
      <c r="OUR43" s="81"/>
      <c r="OUS43" s="81"/>
      <c r="OUT43" s="81"/>
      <c r="OUU43" s="81"/>
      <c r="OUV43" s="81"/>
      <c r="OUW43" s="81"/>
      <c r="OUX43" s="81"/>
      <c r="OUY43" s="81"/>
      <c r="OUZ43" s="81"/>
      <c r="OVA43" s="81"/>
      <c r="OVB43" s="81"/>
      <c r="OVC43" s="81"/>
      <c r="OVD43" s="81"/>
      <c r="OVE43" s="81"/>
      <c r="OVF43" s="81"/>
      <c r="OVG43" s="81"/>
      <c r="OVH43" s="81"/>
      <c r="OVI43" s="81"/>
      <c r="OVJ43" s="81"/>
      <c r="OVK43" s="81"/>
      <c r="OVL43" s="81"/>
      <c r="OVM43" s="81"/>
      <c r="OVN43" s="81"/>
      <c r="OVO43" s="81"/>
      <c r="OVP43" s="81"/>
      <c r="OVQ43" s="81"/>
      <c r="OVR43" s="81"/>
      <c r="OVS43" s="81"/>
      <c r="OVT43" s="81"/>
      <c r="OVU43" s="81"/>
      <c r="OVV43" s="81"/>
      <c r="OVW43" s="81"/>
      <c r="OVX43" s="81"/>
      <c r="OVY43" s="81"/>
      <c r="OVZ43" s="81"/>
      <c r="OWA43" s="81"/>
      <c r="OWB43" s="81"/>
      <c r="OWC43" s="81"/>
      <c r="OWD43" s="81"/>
      <c r="OWE43" s="81"/>
      <c r="OWF43" s="81"/>
      <c r="OWG43" s="81"/>
      <c r="OWH43" s="81"/>
      <c r="OWI43" s="81"/>
      <c r="OWJ43" s="81"/>
      <c r="OWK43" s="81"/>
      <c r="OWL43" s="81"/>
      <c r="OWM43" s="81"/>
      <c r="OWN43" s="81"/>
      <c r="OWO43" s="81"/>
      <c r="OWP43" s="81"/>
      <c r="OWQ43" s="81"/>
      <c r="OWR43" s="81"/>
      <c r="OWS43" s="81"/>
      <c r="OWT43" s="81"/>
      <c r="OWU43" s="81"/>
      <c r="OWV43" s="81"/>
      <c r="OWW43" s="81"/>
      <c r="OWX43" s="81"/>
      <c r="OWY43" s="81"/>
      <c r="OWZ43" s="81"/>
      <c r="OXA43" s="81"/>
      <c r="OXB43" s="81"/>
      <c r="OXC43" s="81"/>
      <c r="OXD43" s="81"/>
      <c r="OXE43" s="81"/>
      <c r="OXF43" s="81"/>
      <c r="OXG43" s="81"/>
      <c r="OXH43" s="81"/>
      <c r="OXI43" s="81"/>
      <c r="OXJ43" s="81"/>
      <c r="OXK43" s="81"/>
      <c r="OXL43" s="81"/>
      <c r="OXM43" s="81"/>
      <c r="OXN43" s="81"/>
      <c r="OXO43" s="81"/>
      <c r="OXP43" s="81"/>
      <c r="OXQ43" s="81"/>
      <c r="OXR43" s="81"/>
      <c r="OXS43" s="81"/>
      <c r="OXT43" s="81"/>
      <c r="OXU43" s="81"/>
      <c r="OXV43" s="81"/>
      <c r="OXW43" s="81"/>
      <c r="OXX43" s="81"/>
      <c r="OXY43" s="81"/>
      <c r="OXZ43" s="81"/>
      <c r="OYA43" s="81"/>
      <c r="OYB43" s="81"/>
      <c r="OYC43" s="81"/>
      <c r="OYD43" s="81"/>
      <c r="OYE43" s="81"/>
      <c r="OYF43" s="81"/>
      <c r="OYG43" s="81"/>
      <c r="OYH43" s="81"/>
      <c r="OYI43" s="81"/>
      <c r="OYJ43" s="81"/>
      <c r="OYK43" s="81"/>
      <c r="OYL43" s="81"/>
      <c r="OYM43" s="81"/>
      <c r="OYN43" s="81"/>
      <c r="OYO43" s="81"/>
      <c r="OYP43" s="81"/>
      <c r="OYQ43" s="81"/>
      <c r="OYR43" s="81"/>
      <c r="OYS43" s="81"/>
      <c r="OYT43" s="81"/>
      <c r="OYU43" s="81"/>
      <c r="OYV43" s="81"/>
      <c r="OYW43" s="81"/>
      <c r="OYX43" s="81"/>
      <c r="OYY43" s="81"/>
      <c r="OYZ43" s="81"/>
      <c r="OZA43" s="81"/>
      <c r="OZB43" s="81"/>
      <c r="OZC43" s="81"/>
      <c r="OZD43" s="81"/>
      <c r="OZE43" s="81"/>
      <c r="OZF43" s="81"/>
      <c r="OZG43" s="81"/>
      <c r="OZH43" s="81"/>
      <c r="OZI43" s="81"/>
      <c r="OZJ43" s="81"/>
      <c r="OZK43" s="81"/>
      <c r="OZL43" s="81"/>
      <c r="OZM43" s="81"/>
      <c r="OZN43" s="81"/>
      <c r="OZO43" s="81"/>
      <c r="OZP43" s="81"/>
      <c r="OZQ43" s="81"/>
      <c r="OZR43" s="81"/>
      <c r="OZS43" s="81"/>
      <c r="OZT43" s="81"/>
      <c r="OZU43" s="81"/>
      <c r="OZV43" s="81"/>
      <c r="OZW43" s="81"/>
      <c r="OZX43" s="81"/>
      <c r="OZY43" s="81"/>
      <c r="OZZ43" s="81"/>
      <c r="PAA43" s="81"/>
      <c r="PAB43" s="81"/>
      <c r="PAC43" s="81"/>
      <c r="PAD43" s="81"/>
      <c r="PAE43" s="81"/>
      <c r="PAF43" s="81"/>
      <c r="PAG43" s="81"/>
      <c r="PAH43" s="81"/>
      <c r="PAI43" s="81"/>
      <c r="PAJ43" s="81"/>
      <c r="PAK43" s="81"/>
      <c r="PAL43" s="81"/>
      <c r="PAM43" s="81"/>
      <c r="PAN43" s="81"/>
      <c r="PAO43" s="81"/>
      <c r="PAP43" s="81"/>
      <c r="PAQ43" s="81"/>
      <c r="PAR43" s="81"/>
      <c r="PAS43" s="81"/>
      <c r="PAT43" s="81"/>
      <c r="PAU43" s="81"/>
      <c r="PAV43" s="81"/>
      <c r="PAW43" s="81"/>
      <c r="PAX43" s="81"/>
      <c r="PAY43" s="81"/>
      <c r="PAZ43" s="81"/>
      <c r="PBA43" s="81"/>
      <c r="PBB43" s="81"/>
      <c r="PBC43" s="81"/>
      <c r="PBD43" s="81"/>
      <c r="PBE43" s="81"/>
      <c r="PBF43" s="81"/>
      <c r="PBG43" s="81"/>
      <c r="PBH43" s="81"/>
      <c r="PBI43" s="81"/>
      <c r="PBJ43" s="81"/>
      <c r="PBK43" s="81"/>
      <c r="PBL43" s="81"/>
      <c r="PBM43" s="81"/>
      <c r="PBN43" s="81"/>
      <c r="PBO43" s="81"/>
      <c r="PBP43" s="81"/>
      <c r="PBQ43" s="81"/>
      <c r="PBR43" s="81"/>
      <c r="PBS43" s="81"/>
      <c r="PBT43" s="81"/>
      <c r="PBU43" s="81"/>
      <c r="PBV43" s="81"/>
      <c r="PBW43" s="81"/>
      <c r="PBX43" s="81"/>
      <c r="PBY43" s="81"/>
      <c r="PBZ43" s="81"/>
      <c r="PCA43" s="81"/>
      <c r="PCB43" s="81"/>
      <c r="PCC43" s="81"/>
      <c r="PCD43" s="81"/>
      <c r="PCE43" s="81"/>
      <c r="PCF43" s="81"/>
      <c r="PCG43" s="81"/>
      <c r="PCH43" s="81"/>
      <c r="PCI43" s="81"/>
      <c r="PCJ43" s="81"/>
      <c r="PCK43" s="81"/>
      <c r="PCL43" s="81"/>
      <c r="PCM43" s="81"/>
      <c r="PCN43" s="81"/>
      <c r="PCO43" s="81"/>
      <c r="PCP43" s="81"/>
      <c r="PCQ43" s="81"/>
      <c r="PCR43" s="81"/>
      <c r="PCS43" s="81"/>
      <c r="PCT43" s="81"/>
      <c r="PCU43" s="81"/>
      <c r="PCV43" s="81"/>
      <c r="PCW43" s="81"/>
      <c r="PCX43" s="81"/>
      <c r="PCY43" s="81"/>
      <c r="PCZ43" s="81"/>
      <c r="PDA43" s="81"/>
      <c r="PDB43" s="81"/>
      <c r="PDC43" s="81"/>
      <c r="PDD43" s="81"/>
      <c r="PDE43" s="81"/>
      <c r="PDF43" s="81"/>
      <c r="PDG43" s="81"/>
      <c r="PDH43" s="81"/>
      <c r="PDI43" s="81"/>
      <c r="PDJ43" s="81"/>
      <c r="PDK43" s="81"/>
      <c r="PDL43" s="81"/>
      <c r="PDM43" s="81"/>
      <c r="PDN43" s="81"/>
      <c r="PDO43" s="81"/>
      <c r="PDP43" s="81"/>
      <c r="PDQ43" s="81"/>
      <c r="PDR43" s="81"/>
      <c r="PDS43" s="81"/>
      <c r="PDT43" s="81"/>
      <c r="PDU43" s="81"/>
      <c r="PDV43" s="81"/>
      <c r="PDW43" s="81"/>
      <c r="PDX43" s="81"/>
      <c r="PDY43" s="81"/>
      <c r="PDZ43" s="81"/>
      <c r="PEA43" s="81"/>
      <c r="PEB43" s="81"/>
      <c r="PEC43" s="81"/>
      <c r="PED43" s="81"/>
      <c r="PEE43" s="81"/>
      <c r="PEF43" s="81"/>
      <c r="PEG43" s="81"/>
      <c r="PEH43" s="81"/>
      <c r="PEI43" s="81"/>
      <c r="PEJ43" s="81"/>
      <c r="PEK43" s="81"/>
      <c r="PEL43" s="81"/>
      <c r="PEM43" s="81"/>
      <c r="PEN43" s="81"/>
      <c r="PEO43" s="81"/>
      <c r="PEP43" s="81"/>
      <c r="PEQ43" s="81"/>
      <c r="PER43" s="81"/>
      <c r="PES43" s="81"/>
      <c r="PET43" s="81"/>
      <c r="PEU43" s="81"/>
      <c r="PEV43" s="81"/>
      <c r="PEW43" s="81"/>
      <c r="PEX43" s="81"/>
      <c r="PEY43" s="81"/>
      <c r="PEZ43" s="81"/>
      <c r="PFA43" s="81"/>
      <c r="PFB43" s="81"/>
      <c r="PFC43" s="81"/>
      <c r="PFD43" s="81"/>
      <c r="PFE43" s="81"/>
      <c r="PFF43" s="81"/>
      <c r="PFG43" s="81"/>
      <c r="PFH43" s="81"/>
      <c r="PFI43" s="81"/>
      <c r="PFJ43" s="81"/>
      <c r="PFK43" s="81"/>
      <c r="PFL43" s="81"/>
      <c r="PFM43" s="81"/>
      <c r="PFN43" s="81"/>
      <c r="PFO43" s="81"/>
      <c r="PFP43" s="81"/>
      <c r="PFQ43" s="81"/>
      <c r="PFR43" s="81"/>
      <c r="PFS43" s="81"/>
      <c r="PFT43" s="81"/>
      <c r="PFU43" s="81"/>
      <c r="PFV43" s="81"/>
      <c r="PFW43" s="81"/>
      <c r="PFX43" s="81"/>
      <c r="PFY43" s="81"/>
      <c r="PFZ43" s="81"/>
      <c r="PGA43" s="81"/>
      <c r="PGB43" s="81"/>
      <c r="PGC43" s="81"/>
      <c r="PGD43" s="81"/>
      <c r="PGE43" s="81"/>
      <c r="PGF43" s="81"/>
      <c r="PGG43" s="81"/>
      <c r="PGH43" s="81"/>
      <c r="PGI43" s="81"/>
      <c r="PGJ43" s="81"/>
      <c r="PGK43" s="81"/>
      <c r="PGL43" s="81"/>
      <c r="PGM43" s="81"/>
      <c r="PGN43" s="81"/>
      <c r="PGO43" s="81"/>
      <c r="PGP43" s="81"/>
      <c r="PGQ43" s="81"/>
      <c r="PGR43" s="81"/>
      <c r="PGS43" s="81"/>
      <c r="PGT43" s="81"/>
      <c r="PGU43" s="81"/>
      <c r="PGV43" s="81"/>
      <c r="PGW43" s="81"/>
      <c r="PGX43" s="81"/>
      <c r="PGY43" s="81"/>
      <c r="PGZ43" s="81"/>
      <c r="PHA43" s="81"/>
      <c r="PHB43" s="81"/>
      <c r="PHC43" s="81"/>
      <c r="PHD43" s="81"/>
      <c r="PHE43" s="81"/>
      <c r="PHF43" s="81"/>
      <c r="PHG43" s="81"/>
      <c r="PHH43" s="81"/>
      <c r="PHI43" s="81"/>
      <c r="PHJ43" s="81"/>
      <c r="PHK43" s="81"/>
      <c r="PHL43" s="81"/>
      <c r="PHM43" s="81"/>
      <c r="PHN43" s="81"/>
      <c r="PHO43" s="81"/>
      <c r="PHP43" s="81"/>
      <c r="PHQ43" s="81"/>
      <c r="PHR43" s="81"/>
      <c r="PHS43" s="81"/>
      <c r="PHT43" s="81"/>
      <c r="PHU43" s="81"/>
      <c r="PHV43" s="81"/>
      <c r="PHW43" s="81"/>
      <c r="PHX43" s="81"/>
      <c r="PHY43" s="81"/>
      <c r="PHZ43" s="81"/>
      <c r="PIA43" s="81"/>
      <c r="PIB43" s="81"/>
      <c r="PIC43" s="81"/>
      <c r="PID43" s="81"/>
      <c r="PIE43" s="81"/>
      <c r="PIF43" s="81"/>
      <c r="PIG43" s="81"/>
      <c r="PIH43" s="81"/>
      <c r="PII43" s="81"/>
      <c r="PIJ43" s="81"/>
      <c r="PIK43" s="81"/>
      <c r="PIL43" s="81"/>
      <c r="PIM43" s="81"/>
      <c r="PIN43" s="81"/>
      <c r="PIO43" s="81"/>
      <c r="PIP43" s="81"/>
      <c r="PIQ43" s="81"/>
      <c r="PIR43" s="81"/>
      <c r="PIS43" s="81"/>
      <c r="PIT43" s="81"/>
      <c r="PIU43" s="81"/>
      <c r="PIV43" s="81"/>
      <c r="PIW43" s="81"/>
      <c r="PIX43" s="81"/>
      <c r="PIY43" s="81"/>
      <c r="PIZ43" s="81"/>
      <c r="PJA43" s="81"/>
      <c r="PJB43" s="81"/>
      <c r="PJC43" s="81"/>
      <c r="PJD43" s="81"/>
      <c r="PJE43" s="81"/>
      <c r="PJF43" s="81"/>
      <c r="PJG43" s="81"/>
      <c r="PJH43" s="81"/>
      <c r="PJI43" s="81"/>
      <c r="PJJ43" s="81"/>
      <c r="PJK43" s="81"/>
      <c r="PJL43" s="81"/>
      <c r="PJM43" s="81"/>
      <c r="PJN43" s="81"/>
      <c r="PJO43" s="81"/>
      <c r="PJP43" s="81"/>
      <c r="PJQ43" s="81"/>
      <c r="PJR43" s="81"/>
      <c r="PJS43" s="81"/>
      <c r="PJT43" s="81"/>
      <c r="PJU43" s="81"/>
      <c r="PJV43" s="81"/>
      <c r="PJW43" s="81"/>
      <c r="PJX43" s="81"/>
      <c r="PJY43" s="81"/>
      <c r="PJZ43" s="81"/>
      <c r="PKA43" s="81"/>
      <c r="PKB43" s="81"/>
      <c r="PKC43" s="81"/>
      <c r="PKD43" s="81"/>
      <c r="PKE43" s="81"/>
      <c r="PKF43" s="81"/>
      <c r="PKG43" s="81"/>
      <c r="PKH43" s="81"/>
      <c r="PKI43" s="81"/>
      <c r="PKJ43" s="81"/>
      <c r="PKK43" s="81"/>
      <c r="PKL43" s="81"/>
      <c r="PKM43" s="81"/>
      <c r="PKN43" s="81"/>
      <c r="PKO43" s="81"/>
      <c r="PKP43" s="81"/>
      <c r="PKQ43" s="81"/>
      <c r="PKR43" s="81"/>
      <c r="PKS43" s="81"/>
      <c r="PKT43" s="81"/>
      <c r="PKU43" s="81"/>
      <c r="PKV43" s="81"/>
      <c r="PKW43" s="81"/>
      <c r="PKX43" s="81"/>
      <c r="PKY43" s="81"/>
      <c r="PKZ43" s="81"/>
      <c r="PLA43" s="81"/>
      <c r="PLB43" s="81"/>
      <c r="PLC43" s="81"/>
      <c r="PLD43" s="81"/>
      <c r="PLE43" s="81"/>
      <c r="PLF43" s="81"/>
      <c r="PLG43" s="81"/>
      <c r="PLH43" s="81"/>
      <c r="PLI43" s="81"/>
      <c r="PLJ43" s="81"/>
      <c r="PLK43" s="81"/>
      <c r="PLL43" s="81"/>
      <c r="PLM43" s="81"/>
      <c r="PLN43" s="81"/>
      <c r="PLO43" s="81"/>
      <c r="PLP43" s="81"/>
      <c r="PLQ43" s="81"/>
      <c r="PLR43" s="81"/>
      <c r="PLS43" s="81"/>
      <c r="PLT43" s="81"/>
      <c r="PLU43" s="81"/>
      <c r="PLV43" s="81"/>
      <c r="PLW43" s="81"/>
      <c r="PLX43" s="81"/>
      <c r="PLY43" s="81"/>
      <c r="PLZ43" s="81"/>
      <c r="PMA43" s="81"/>
      <c r="PMB43" s="81"/>
      <c r="PMC43" s="81"/>
      <c r="PMD43" s="81"/>
      <c r="PME43" s="81"/>
      <c r="PMF43" s="81"/>
      <c r="PMG43" s="81"/>
      <c r="PMH43" s="81"/>
      <c r="PMI43" s="81"/>
      <c r="PMJ43" s="81"/>
      <c r="PMK43" s="81"/>
      <c r="PML43" s="81"/>
      <c r="PMM43" s="81"/>
      <c r="PMN43" s="81"/>
      <c r="PMO43" s="81"/>
      <c r="PMP43" s="81"/>
      <c r="PMQ43" s="81"/>
      <c r="PMR43" s="81"/>
      <c r="PMS43" s="81"/>
      <c r="PMT43" s="81"/>
      <c r="PMU43" s="81"/>
      <c r="PMV43" s="81"/>
      <c r="PMW43" s="81"/>
      <c r="PMX43" s="81"/>
      <c r="PMY43" s="81"/>
      <c r="PMZ43" s="81"/>
      <c r="PNA43" s="81"/>
      <c r="PNB43" s="81"/>
      <c r="PNC43" s="81"/>
      <c r="PND43" s="81"/>
      <c r="PNE43" s="81"/>
      <c r="PNF43" s="81"/>
      <c r="PNG43" s="81"/>
      <c r="PNH43" s="81"/>
      <c r="PNI43" s="81"/>
      <c r="PNJ43" s="81"/>
      <c r="PNK43" s="81"/>
      <c r="PNL43" s="81"/>
      <c r="PNM43" s="81"/>
      <c r="PNN43" s="81"/>
      <c r="PNO43" s="81"/>
      <c r="PNP43" s="81"/>
      <c r="PNQ43" s="81"/>
      <c r="PNR43" s="81"/>
      <c r="PNS43" s="81"/>
      <c r="PNT43" s="81"/>
      <c r="PNU43" s="81"/>
      <c r="PNV43" s="81"/>
      <c r="PNW43" s="81"/>
      <c r="PNX43" s="81"/>
      <c r="PNY43" s="81"/>
      <c r="PNZ43" s="81"/>
      <c r="POA43" s="81"/>
      <c r="POB43" s="81"/>
      <c r="POC43" s="81"/>
      <c r="POD43" s="81"/>
      <c r="POE43" s="81"/>
      <c r="POF43" s="81"/>
      <c r="POG43" s="81"/>
      <c r="POH43" s="81"/>
      <c r="POI43" s="81"/>
      <c r="POJ43" s="81"/>
      <c r="POK43" s="81"/>
      <c r="POL43" s="81"/>
      <c r="POM43" s="81"/>
      <c r="PON43" s="81"/>
      <c r="POO43" s="81"/>
      <c r="POP43" s="81"/>
      <c r="POQ43" s="81"/>
      <c r="POR43" s="81"/>
      <c r="POS43" s="81"/>
      <c r="POT43" s="81"/>
      <c r="POU43" s="81"/>
      <c r="POV43" s="81"/>
      <c r="POW43" s="81"/>
      <c r="POX43" s="81"/>
      <c r="POY43" s="81"/>
      <c r="POZ43" s="81"/>
      <c r="PPA43" s="81"/>
      <c r="PPB43" s="81"/>
      <c r="PPC43" s="81"/>
      <c r="PPD43" s="81"/>
      <c r="PPE43" s="81"/>
      <c r="PPF43" s="81"/>
      <c r="PPG43" s="81"/>
      <c r="PPH43" s="81"/>
      <c r="PPI43" s="81"/>
      <c r="PPJ43" s="81"/>
      <c r="PPK43" s="81"/>
      <c r="PPL43" s="81"/>
      <c r="PPM43" s="81"/>
      <c r="PPN43" s="81"/>
      <c r="PPO43" s="81"/>
      <c r="PPP43" s="81"/>
      <c r="PPQ43" s="81"/>
      <c r="PPR43" s="81"/>
      <c r="PPS43" s="81"/>
      <c r="PPT43" s="81"/>
      <c r="PPU43" s="81"/>
      <c r="PPV43" s="81"/>
      <c r="PPW43" s="81"/>
      <c r="PPX43" s="81"/>
      <c r="PPY43" s="81"/>
      <c r="PPZ43" s="81"/>
      <c r="PQA43" s="81"/>
      <c r="PQB43" s="81"/>
      <c r="PQC43" s="81"/>
      <c r="PQD43" s="81"/>
      <c r="PQE43" s="81"/>
      <c r="PQF43" s="81"/>
      <c r="PQG43" s="81"/>
      <c r="PQH43" s="81"/>
      <c r="PQI43" s="81"/>
      <c r="PQJ43" s="81"/>
      <c r="PQK43" s="81"/>
      <c r="PQL43" s="81"/>
      <c r="PQM43" s="81"/>
      <c r="PQN43" s="81"/>
      <c r="PQO43" s="81"/>
      <c r="PQP43" s="81"/>
      <c r="PQQ43" s="81"/>
      <c r="PQR43" s="81"/>
      <c r="PQS43" s="81"/>
      <c r="PQT43" s="81"/>
      <c r="PQU43" s="81"/>
      <c r="PQV43" s="81"/>
      <c r="PQW43" s="81"/>
      <c r="PQX43" s="81"/>
      <c r="PQY43" s="81"/>
      <c r="PQZ43" s="81"/>
      <c r="PRA43" s="81"/>
      <c r="PRB43" s="81"/>
      <c r="PRC43" s="81"/>
      <c r="PRD43" s="81"/>
      <c r="PRE43" s="81"/>
      <c r="PRF43" s="81"/>
      <c r="PRG43" s="81"/>
      <c r="PRH43" s="81"/>
      <c r="PRI43" s="81"/>
      <c r="PRJ43" s="81"/>
      <c r="PRK43" s="81"/>
      <c r="PRL43" s="81"/>
      <c r="PRM43" s="81"/>
      <c r="PRN43" s="81"/>
      <c r="PRO43" s="81"/>
      <c r="PRP43" s="81"/>
      <c r="PRQ43" s="81"/>
      <c r="PRR43" s="81"/>
      <c r="PRS43" s="81"/>
      <c r="PRT43" s="81"/>
      <c r="PRU43" s="81"/>
      <c r="PRV43" s="81"/>
      <c r="PRW43" s="81"/>
      <c r="PRX43" s="81"/>
      <c r="PRY43" s="81"/>
      <c r="PRZ43" s="81"/>
      <c r="PSA43" s="81"/>
      <c r="PSB43" s="81"/>
      <c r="PSC43" s="81"/>
      <c r="PSD43" s="81"/>
      <c r="PSE43" s="81"/>
      <c r="PSF43" s="81"/>
      <c r="PSG43" s="81"/>
      <c r="PSH43" s="81"/>
      <c r="PSI43" s="81"/>
      <c r="PSJ43" s="81"/>
      <c r="PSK43" s="81"/>
      <c r="PSL43" s="81"/>
      <c r="PSM43" s="81"/>
      <c r="PSN43" s="81"/>
      <c r="PSO43" s="81"/>
      <c r="PSP43" s="81"/>
      <c r="PSQ43" s="81"/>
      <c r="PSR43" s="81"/>
      <c r="PSS43" s="81"/>
      <c r="PST43" s="81"/>
      <c r="PSU43" s="81"/>
      <c r="PSV43" s="81"/>
      <c r="PSW43" s="81"/>
      <c r="PSX43" s="81"/>
      <c r="PSY43" s="81"/>
      <c r="PSZ43" s="81"/>
      <c r="PTA43" s="81"/>
      <c r="PTB43" s="81"/>
      <c r="PTC43" s="81"/>
      <c r="PTD43" s="81"/>
      <c r="PTE43" s="81"/>
      <c r="PTF43" s="81"/>
      <c r="PTG43" s="81"/>
      <c r="PTH43" s="81"/>
      <c r="PTI43" s="81"/>
      <c r="PTJ43" s="81"/>
      <c r="PTK43" s="81"/>
      <c r="PTL43" s="81"/>
      <c r="PTM43" s="81"/>
      <c r="PTN43" s="81"/>
      <c r="PTO43" s="81"/>
      <c r="PTP43" s="81"/>
      <c r="PTQ43" s="81"/>
      <c r="PTR43" s="81"/>
      <c r="PTS43" s="81"/>
      <c r="PTT43" s="81"/>
      <c r="PTU43" s="81"/>
      <c r="PTV43" s="81"/>
      <c r="PTW43" s="81"/>
      <c r="PTX43" s="81"/>
      <c r="PTY43" s="81"/>
      <c r="PTZ43" s="81"/>
      <c r="PUA43" s="81"/>
      <c r="PUB43" s="81"/>
      <c r="PUC43" s="81"/>
      <c r="PUD43" s="81"/>
      <c r="PUE43" s="81"/>
      <c r="PUF43" s="81"/>
      <c r="PUG43" s="81"/>
      <c r="PUH43" s="81"/>
      <c r="PUI43" s="81"/>
      <c r="PUJ43" s="81"/>
      <c r="PUK43" s="81"/>
      <c r="PUL43" s="81"/>
      <c r="PUM43" s="81"/>
      <c r="PUN43" s="81"/>
      <c r="PUO43" s="81"/>
      <c r="PUP43" s="81"/>
      <c r="PUQ43" s="81"/>
      <c r="PUR43" s="81"/>
      <c r="PUS43" s="81"/>
      <c r="PUT43" s="81"/>
      <c r="PUU43" s="81"/>
      <c r="PUV43" s="81"/>
      <c r="PUW43" s="81"/>
      <c r="PUX43" s="81"/>
      <c r="PUY43" s="81"/>
      <c r="PUZ43" s="81"/>
      <c r="PVA43" s="81"/>
      <c r="PVB43" s="81"/>
      <c r="PVC43" s="81"/>
      <c r="PVD43" s="81"/>
      <c r="PVE43" s="81"/>
      <c r="PVF43" s="81"/>
      <c r="PVG43" s="81"/>
      <c r="PVH43" s="81"/>
      <c r="PVI43" s="81"/>
      <c r="PVJ43" s="81"/>
      <c r="PVK43" s="81"/>
      <c r="PVL43" s="81"/>
      <c r="PVM43" s="81"/>
      <c r="PVN43" s="81"/>
      <c r="PVO43" s="81"/>
      <c r="PVP43" s="81"/>
      <c r="PVQ43" s="81"/>
      <c r="PVR43" s="81"/>
      <c r="PVS43" s="81"/>
      <c r="PVT43" s="81"/>
      <c r="PVU43" s="81"/>
      <c r="PVV43" s="81"/>
      <c r="PVW43" s="81"/>
      <c r="PVX43" s="81"/>
      <c r="PVY43" s="81"/>
      <c r="PVZ43" s="81"/>
      <c r="PWA43" s="81"/>
      <c r="PWB43" s="81"/>
      <c r="PWC43" s="81"/>
      <c r="PWD43" s="81"/>
      <c r="PWE43" s="81"/>
      <c r="PWF43" s="81"/>
      <c r="PWG43" s="81"/>
      <c r="PWH43" s="81"/>
      <c r="PWI43" s="81"/>
      <c r="PWJ43" s="81"/>
      <c r="PWK43" s="81"/>
      <c r="PWL43" s="81"/>
      <c r="PWM43" s="81"/>
      <c r="PWN43" s="81"/>
      <c r="PWO43" s="81"/>
      <c r="PWP43" s="81"/>
      <c r="PWQ43" s="81"/>
      <c r="PWR43" s="81"/>
      <c r="PWS43" s="81"/>
      <c r="PWT43" s="81"/>
      <c r="PWU43" s="81"/>
      <c r="PWV43" s="81"/>
      <c r="PWW43" s="81"/>
      <c r="PWX43" s="81"/>
      <c r="PWY43" s="81"/>
      <c r="PWZ43" s="81"/>
      <c r="PXA43" s="81"/>
      <c r="PXB43" s="81"/>
      <c r="PXC43" s="81"/>
      <c r="PXD43" s="81"/>
      <c r="PXE43" s="81"/>
      <c r="PXF43" s="81"/>
      <c r="PXG43" s="81"/>
      <c r="PXH43" s="81"/>
      <c r="PXI43" s="81"/>
      <c r="PXJ43" s="81"/>
      <c r="PXK43" s="81"/>
      <c r="PXL43" s="81"/>
      <c r="PXM43" s="81"/>
      <c r="PXN43" s="81"/>
      <c r="PXO43" s="81"/>
      <c r="PXP43" s="81"/>
      <c r="PXQ43" s="81"/>
      <c r="PXR43" s="81"/>
      <c r="PXS43" s="81"/>
      <c r="PXT43" s="81"/>
      <c r="PXU43" s="81"/>
      <c r="PXV43" s="81"/>
      <c r="PXW43" s="81"/>
      <c r="PXX43" s="81"/>
      <c r="PXY43" s="81"/>
      <c r="PXZ43" s="81"/>
      <c r="PYA43" s="81"/>
      <c r="PYB43" s="81"/>
      <c r="PYC43" s="81"/>
      <c r="PYD43" s="81"/>
      <c r="PYE43" s="81"/>
      <c r="PYF43" s="81"/>
      <c r="PYG43" s="81"/>
      <c r="PYH43" s="81"/>
      <c r="PYI43" s="81"/>
      <c r="PYJ43" s="81"/>
      <c r="PYK43" s="81"/>
      <c r="PYL43" s="81"/>
      <c r="PYM43" s="81"/>
      <c r="PYN43" s="81"/>
      <c r="PYO43" s="81"/>
      <c r="PYP43" s="81"/>
      <c r="PYQ43" s="81"/>
      <c r="PYR43" s="81"/>
      <c r="PYS43" s="81"/>
      <c r="PYT43" s="81"/>
      <c r="PYU43" s="81"/>
      <c r="PYV43" s="81"/>
      <c r="PYW43" s="81"/>
      <c r="PYX43" s="81"/>
      <c r="PYY43" s="81"/>
      <c r="PYZ43" s="81"/>
      <c r="PZA43" s="81"/>
      <c r="PZB43" s="81"/>
      <c r="PZC43" s="81"/>
      <c r="PZD43" s="81"/>
      <c r="PZE43" s="81"/>
      <c r="PZF43" s="81"/>
      <c r="PZG43" s="81"/>
      <c r="PZH43" s="81"/>
      <c r="PZI43" s="81"/>
      <c r="PZJ43" s="81"/>
      <c r="PZK43" s="81"/>
      <c r="PZL43" s="81"/>
      <c r="PZM43" s="81"/>
      <c r="PZN43" s="81"/>
      <c r="PZO43" s="81"/>
      <c r="PZP43" s="81"/>
      <c r="PZQ43" s="81"/>
      <c r="PZR43" s="81"/>
      <c r="PZS43" s="81"/>
      <c r="PZT43" s="81"/>
      <c r="PZU43" s="81"/>
      <c r="PZV43" s="81"/>
      <c r="PZW43" s="81"/>
      <c r="PZX43" s="81"/>
      <c r="PZY43" s="81"/>
      <c r="PZZ43" s="81"/>
      <c r="QAA43" s="81"/>
      <c r="QAB43" s="81"/>
      <c r="QAC43" s="81"/>
      <c r="QAD43" s="81"/>
      <c r="QAE43" s="81"/>
      <c r="QAF43" s="81"/>
      <c r="QAG43" s="81"/>
      <c r="QAH43" s="81"/>
      <c r="QAI43" s="81"/>
      <c r="QAJ43" s="81"/>
      <c r="QAK43" s="81"/>
      <c r="QAL43" s="81"/>
      <c r="QAM43" s="81"/>
      <c r="QAN43" s="81"/>
      <c r="QAO43" s="81"/>
      <c r="QAP43" s="81"/>
      <c r="QAQ43" s="81"/>
      <c r="QAR43" s="81"/>
      <c r="QAS43" s="81"/>
      <c r="QAT43" s="81"/>
      <c r="QAU43" s="81"/>
      <c r="QAV43" s="81"/>
      <c r="QAW43" s="81"/>
      <c r="QAX43" s="81"/>
      <c r="QAY43" s="81"/>
      <c r="QAZ43" s="81"/>
      <c r="QBA43" s="81"/>
      <c r="QBB43" s="81"/>
      <c r="QBC43" s="81"/>
      <c r="QBD43" s="81"/>
      <c r="QBE43" s="81"/>
      <c r="QBF43" s="81"/>
      <c r="QBG43" s="81"/>
      <c r="QBH43" s="81"/>
      <c r="QBI43" s="81"/>
      <c r="QBJ43" s="81"/>
      <c r="QBK43" s="81"/>
      <c r="QBL43" s="81"/>
      <c r="QBM43" s="81"/>
      <c r="QBN43" s="81"/>
      <c r="QBO43" s="81"/>
      <c r="QBP43" s="81"/>
      <c r="QBQ43" s="81"/>
      <c r="QBR43" s="81"/>
      <c r="QBS43" s="81"/>
      <c r="QBT43" s="81"/>
      <c r="QBU43" s="81"/>
      <c r="QBV43" s="81"/>
      <c r="QBW43" s="81"/>
      <c r="QBX43" s="81"/>
      <c r="QBY43" s="81"/>
      <c r="QBZ43" s="81"/>
      <c r="QCA43" s="81"/>
      <c r="QCB43" s="81"/>
      <c r="QCC43" s="81"/>
      <c r="QCD43" s="81"/>
      <c r="QCE43" s="81"/>
      <c r="QCF43" s="81"/>
      <c r="QCG43" s="81"/>
      <c r="QCH43" s="81"/>
      <c r="QCI43" s="81"/>
      <c r="QCJ43" s="81"/>
      <c r="QCK43" s="81"/>
      <c r="QCL43" s="81"/>
      <c r="QCM43" s="81"/>
      <c r="QCN43" s="81"/>
      <c r="QCO43" s="81"/>
      <c r="QCP43" s="81"/>
      <c r="QCQ43" s="81"/>
      <c r="QCR43" s="81"/>
      <c r="QCS43" s="81"/>
      <c r="QCT43" s="81"/>
      <c r="QCU43" s="81"/>
      <c r="QCV43" s="81"/>
      <c r="QCW43" s="81"/>
      <c r="QCX43" s="81"/>
      <c r="QCY43" s="81"/>
      <c r="QCZ43" s="81"/>
      <c r="QDA43" s="81"/>
      <c r="QDB43" s="81"/>
      <c r="QDC43" s="81"/>
      <c r="QDD43" s="81"/>
      <c r="QDE43" s="81"/>
      <c r="QDF43" s="81"/>
      <c r="QDG43" s="81"/>
      <c r="QDH43" s="81"/>
      <c r="QDI43" s="81"/>
      <c r="QDJ43" s="81"/>
      <c r="QDK43" s="81"/>
      <c r="QDL43" s="81"/>
      <c r="QDM43" s="81"/>
      <c r="QDN43" s="81"/>
      <c r="QDO43" s="81"/>
      <c r="QDP43" s="81"/>
      <c r="QDQ43" s="81"/>
      <c r="QDR43" s="81"/>
      <c r="QDS43" s="81"/>
      <c r="QDT43" s="81"/>
      <c r="QDU43" s="81"/>
      <c r="QDV43" s="81"/>
      <c r="QDW43" s="81"/>
      <c r="QDX43" s="81"/>
      <c r="QDY43" s="81"/>
      <c r="QDZ43" s="81"/>
      <c r="QEA43" s="81"/>
      <c r="QEB43" s="81"/>
      <c r="QEC43" s="81"/>
      <c r="QED43" s="81"/>
      <c r="QEE43" s="81"/>
      <c r="QEF43" s="81"/>
      <c r="QEG43" s="81"/>
      <c r="QEH43" s="81"/>
      <c r="QEI43" s="81"/>
      <c r="QEJ43" s="81"/>
      <c r="QEK43" s="81"/>
      <c r="QEL43" s="81"/>
      <c r="QEM43" s="81"/>
      <c r="QEN43" s="81"/>
      <c r="QEO43" s="81"/>
      <c r="QEP43" s="81"/>
      <c r="QEQ43" s="81"/>
      <c r="QER43" s="81"/>
      <c r="QES43" s="81"/>
      <c r="QET43" s="81"/>
      <c r="QEU43" s="81"/>
      <c r="QEV43" s="81"/>
      <c r="QEW43" s="81"/>
      <c r="QEX43" s="81"/>
      <c r="QEY43" s="81"/>
      <c r="QEZ43" s="81"/>
      <c r="QFA43" s="81"/>
      <c r="QFB43" s="81"/>
      <c r="QFC43" s="81"/>
      <c r="QFD43" s="81"/>
      <c r="QFE43" s="81"/>
      <c r="QFF43" s="81"/>
      <c r="QFG43" s="81"/>
      <c r="QFH43" s="81"/>
      <c r="QFI43" s="81"/>
      <c r="QFJ43" s="81"/>
      <c r="QFK43" s="81"/>
      <c r="QFL43" s="81"/>
      <c r="QFM43" s="81"/>
      <c r="QFN43" s="81"/>
      <c r="QFO43" s="81"/>
      <c r="QFP43" s="81"/>
      <c r="QFQ43" s="81"/>
      <c r="QFR43" s="81"/>
      <c r="QFS43" s="81"/>
      <c r="QFT43" s="81"/>
      <c r="QFU43" s="81"/>
      <c r="QFV43" s="81"/>
      <c r="QFW43" s="81"/>
      <c r="QFX43" s="81"/>
      <c r="QFY43" s="81"/>
      <c r="QFZ43" s="81"/>
      <c r="QGA43" s="81"/>
      <c r="QGB43" s="81"/>
      <c r="QGC43" s="81"/>
      <c r="QGD43" s="81"/>
      <c r="QGE43" s="81"/>
      <c r="QGF43" s="81"/>
      <c r="QGG43" s="81"/>
      <c r="QGH43" s="81"/>
      <c r="QGI43" s="81"/>
      <c r="QGJ43" s="81"/>
      <c r="QGK43" s="81"/>
      <c r="QGL43" s="81"/>
      <c r="QGM43" s="81"/>
      <c r="QGN43" s="81"/>
      <c r="QGO43" s="81"/>
      <c r="QGP43" s="81"/>
      <c r="QGQ43" s="81"/>
      <c r="QGR43" s="81"/>
      <c r="QGS43" s="81"/>
      <c r="QGT43" s="81"/>
      <c r="QGU43" s="81"/>
      <c r="QGV43" s="81"/>
      <c r="QGW43" s="81"/>
      <c r="QGX43" s="81"/>
      <c r="QGY43" s="81"/>
      <c r="QGZ43" s="81"/>
      <c r="QHA43" s="81"/>
      <c r="QHB43" s="81"/>
      <c r="QHC43" s="81"/>
      <c r="QHD43" s="81"/>
      <c r="QHE43" s="81"/>
      <c r="QHF43" s="81"/>
      <c r="QHG43" s="81"/>
      <c r="QHH43" s="81"/>
      <c r="QHI43" s="81"/>
      <c r="QHJ43" s="81"/>
      <c r="QHK43" s="81"/>
      <c r="QHL43" s="81"/>
      <c r="QHM43" s="81"/>
      <c r="QHN43" s="81"/>
      <c r="QHO43" s="81"/>
      <c r="QHP43" s="81"/>
      <c r="QHQ43" s="81"/>
      <c r="QHR43" s="81"/>
      <c r="QHS43" s="81"/>
      <c r="QHT43" s="81"/>
      <c r="QHU43" s="81"/>
      <c r="QHV43" s="81"/>
      <c r="QHW43" s="81"/>
      <c r="QHX43" s="81"/>
      <c r="QHY43" s="81"/>
      <c r="QHZ43" s="81"/>
      <c r="QIA43" s="81"/>
      <c r="QIB43" s="81"/>
      <c r="QIC43" s="81"/>
      <c r="QID43" s="81"/>
      <c r="QIE43" s="81"/>
      <c r="QIF43" s="81"/>
      <c r="QIG43" s="81"/>
      <c r="QIH43" s="81"/>
      <c r="QII43" s="81"/>
      <c r="QIJ43" s="81"/>
      <c r="QIK43" s="81"/>
      <c r="QIL43" s="81"/>
      <c r="QIM43" s="81"/>
      <c r="QIN43" s="81"/>
      <c r="QIO43" s="81"/>
      <c r="QIP43" s="81"/>
      <c r="QIQ43" s="81"/>
      <c r="QIR43" s="81"/>
      <c r="QIS43" s="81"/>
      <c r="QIT43" s="81"/>
      <c r="QIU43" s="81"/>
      <c r="QIV43" s="81"/>
      <c r="QIW43" s="81"/>
      <c r="QIX43" s="81"/>
      <c r="QIY43" s="81"/>
      <c r="QIZ43" s="81"/>
      <c r="QJA43" s="81"/>
      <c r="QJB43" s="81"/>
      <c r="QJC43" s="81"/>
      <c r="QJD43" s="81"/>
      <c r="QJE43" s="81"/>
      <c r="QJF43" s="81"/>
      <c r="QJG43" s="81"/>
      <c r="QJH43" s="81"/>
      <c r="QJI43" s="81"/>
      <c r="QJJ43" s="81"/>
      <c r="QJK43" s="81"/>
      <c r="QJL43" s="81"/>
      <c r="QJM43" s="81"/>
      <c r="QJN43" s="81"/>
      <c r="QJO43" s="81"/>
      <c r="QJP43" s="81"/>
      <c r="QJQ43" s="81"/>
      <c r="QJR43" s="81"/>
      <c r="QJS43" s="81"/>
      <c r="QJT43" s="81"/>
      <c r="QJU43" s="81"/>
      <c r="QJV43" s="81"/>
      <c r="QJW43" s="81"/>
      <c r="QJX43" s="81"/>
      <c r="QJY43" s="81"/>
      <c r="QJZ43" s="81"/>
      <c r="QKA43" s="81"/>
      <c r="QKB43" s="81"/>
      <c r="QKC43" s="81"/>
      <c r="QKD43" s="81"/>
      <c r="QKE43" s="81"/>
      <c r="QKF43" s="81"/>
      <c r="QKG43" s="81"/>
      <c r="QKH43" s="81"/>
      <c r="QKI43" s="81"/>
      <c r="QKJ43" s="81"/>
      <c r="QKK43" s="81"/>
      <c r="QKL43" s="81"/>
      <c r="QKM43" s="81"/>
      <c r="QKN43" s="81"/>
      <c r="QKO43" s="81"/>
      <c r="QKP43" s="81"/>
      <c r="QKQ43" s="81"/>
      <c r="QKR43" s="81"/>
      <c r="QKS43" s="81"/>
      <c r="QKT43" s="81"/>
      <c r="QKU43" s="81"/>
      <c r="QKV43" s="81"/>
      <c r="QKW43" s="81"/>
      <c r="QKX43" s="81"/>
      <c r="QKY43" s="81"/>
      <c r="QKZ43" s="81"/>
      <c r="QLA43" s="81"/>
      <c r="QLB43" s="81"/>
      <c r="QLC43" s="81"/>
      <c r="QLD43" s="81"/>
      <c r="QLE43" s="81"/>
      <c r="QLF43" s="81"/>
      <c r="QLG43" s="81"/>
      <c r="QLH43" s="81"/>
      <c r="QLI43" s="81"/>
      <c r="QLJ43" s="81"/>
      <c r="QLK43" s="81"/>
      <c r="QLL43" s="81"/>
      <c r="QLM43" s="81"/>
      <c r="QLN43" s="81"/>
      <c r="QLO43" s="81"/>
      <c r="QLP43" s="81"/>
      <c r="QLQ43" s="81"/>
      <c r="QLR43" s="81"/>
      <c r="QLS43" s="81"/>
      <c r="QLT43" s="81"/>
      <c r="QLU43" s="81"/>
      <c r="QLV43" s="81"/>
      <c r="QLW43" s="81"/>
      <c r="QLX43" s="81"/>
      <c r="QLY43" s="81"/>
      <c r="QLZ43" s="81"/>
      <c r="QMA43" s="81"/>
      <c r="QMB43" s="81"/>
      <c r="QMC43" s="81"/>
      <c r="QMD43" s="81"/>
      <c r="QME43" s="81"/>
      <c r="QMF43" s="81"/>
      <c r="QMG43" s="81"/>
      <c r="QMH43" s="81"/>
      <c r="QMI43" s="81"/>
      <c r="QMJ43" s="81"/>
      <c r="QMK43" s="81"/>
      <c r="QML43" s="81"/>
      <c r="QMM43" s="81"/>
      <c r="QMN43" s="81"/>
      <c r="QMO43" s="81"/>
      <c r="QMP43" s="81"/>
      <c r="QMQ43" s="81"/>
      <c r="QMR43" s="81"/>
      <c r="QMS43" s="81"/>
      <c r="QMT43" s="81"/>
      <c r="QMU43" s="81"/>
      <c r="QMV43" s="81"/>
      <c r="QMW43" s="81"/>
      <c r="QMX43" s="81"/>
      <c r="QMY43" s="81"/>
      <c r="QMZ43" s="81"/>
      <c r="QNA43" s="81"/>
      <c r="QNB43" s="81"/>
      <c r="QNC43" s="81"/>
      <c r="QND43" s="81"/>
      <c r="QNE43" s="81"/>
      <c r="QNF43" s="81"/>
      <c r="QNG43" s="81"/>
      <c r="QNH43" s="81"/>
      <c r="QNI43" s="81"/>
      <c r="QNJ43" s="81"/>
      <c r="QNK43" s="81"/>
      <c r="QNL43" s="81"/>
      <c r="QNM43" s="81"/>
      <c r="QNN43" s="81"/>
      <c r="QNO43" s="81"/>
      <c r="QNP43" s="81"/>
      <c r="QNQ43" s="81"/>
      <c r="QNR43" s="81"/>
      <c r="QNS43" s="81"/>
      <c r="QNT43" s="81"/>
      <c r="QNU43" s="81"/>
      <c r="QNV43" s="81"/>
      <c r="QNW43" s="81"/>
      <c r="QNX43" s="81"/>
      <c r="QNY43" s="81"/>
      <c r="QNZ43" s="81"/>
      <c r="QOA43" s="81"/>
      <c r="QOB43" s="81"/>
      <c r="QOC43" s="81"/>
      <c r="QOD43" s="81"/>
      <c r="QOE43" s="81"/>
      <c r="QOF43" s="81"/>
      <c r="QOG43" s="81"/>
      <c r="QOH43" s="81"/>
      <c r="QOI43" s="81"/>
      <c r="QOJ43" s="81"/>
      <c r="QOK43" s="81"/>
      <c r="QOL43" s="81"/>
      <c r="QOM43" s="81"/>
      <c r="QON43" s="81"/>
      <c r="QOO43" s="81"/>
      <c r="QOP43" s="81"/>
      <c r="QOQ43" s="81"/>
      <c r="QOR43" s="81"/>
      <c r="QOS43" s="81"/>
      <c r="QOT43" s="81"/>
      <c r="QOU43" s="81"/>
      <c r="QOV43" s="81"/>
      <c r="QOW43" s="81"/>
      <c r="QOX43" s="81"/>
      <c r="QOY43" s="81"/>
      <c r="QOZ43" s="81"/>
      <c r="QPA43" s="81"/>
      <c r="QPB43" s="81"/>
      <c r="QPC43" s="81"/>
      <c r="QPD43" s="81"/>
      <c r="QPE43" s="81"/>
      <c r="QPF43" s="81"/>
      <c r="QPG43" s="81"/>
      <c r="QPH43" s="81"/>
      <c r="QPI43" s="81"/>
      <c r="QPJ43" s="81"/>
      <c r="QPK43" s="81"/>
      <c r="QPL43" s="81"/>
      <c r="QPM43" s="81"/>
      <c r="QPN43" s="81"/>
      <c r="QPO43" s="81"/>
      <c r="QPP43" s="81"/>
      <c r="QPQ43" s="81"/>
      <c r="QPR43" s="81"/>
      <c r="QPS43" s="81"/>
      <c r="QPT43" s="81"/>
      <c r="QPU43" s="81"/>
      <c r="QPV43" s="81"/>
      <c r="QPW43" s="81"/>
      <c r="QPX43" s="81"/>
      <c r="QPY43" s="81"/>
      <c r="QPZ43" s="81"/>
      <c r="QQA43" s="81"/>
      <c r="QQB43" s="81"/>
      <c r="QQC43" s="81"/>
      <c r="QQD43" s="81"/>
      <c r="QQE43" s="81"/>
      <c r="QQF43" s="81"/>
      <c r="QQG43" s="81"/>
      <c r="QQH43" s="81"/>
      <c r="QQI43" s="81"/>
      <c r="QQJ43" s="81"/>
      <c r="QQK43" s="81"/>
      <c r="QQL43" s="81"/>
      <c r="QQM43" s="81"/>
      <c r="QQN43" s="81"/>
      <c r="QQO43" s="81"/>
      <c r="QQP43" s="81"/>
      <c r="QQQ43" s="81"/>
      <c r="QQR43" s="81"/>
      <c r="QQS43" s="81"/>
      <c r="QQT43" s="81"/>
      <c r="QQU43" s="81"/>
      <c r="QQV43" s="81"/>
      <c r="QQW43" s="81"/>
      <c r="QQX43" s="81"/>
      <c r="QQY43" s="81"/>
      <c r="QQZ43" s="81"/>
      <c r="QRA43" s="81"/>
      <c r="QRB43" s="81"/>
      <c r="QRC43" s="81"/>
      <c r="QRD43" s="81"/>
      <c r="QRE43" s="81"/>
      <c r="QRF43" s="81"/>
      <c r="QRG43" s="81"/>
      <c r="QRH43" s="81"/>
      <c r="QRI43" s="81"/>
      <c r="QRJ43" s="81"/>
      <c r="QRK43" s="81"/>
      <c r="QRL43" s="81"/>
      <c r="QRM43" s="81"/>
      <c r="QRN43" s="81"/>
      <c r="QRO43" s="81"/>
      <c r="QRP43" s="81"/>
      <c r="QRQ43" s="81"/>
      <c r="QRR43" s="81"/>
      <c r="QRS43" s="81"/>
      <c r="QRT43" s="81"/>
      <c r="QRU43" s="81"/>
      <c r="QRV43" s="81"/>
      <c r="QRW43" s="81"/>
      <c r="QRX43" s="81"/>
      <c r="QRY43" s="81"/>
      <c r="QRZ43" s="81"/>
      <c r="QSA43" s="81"/>
      <c r="QSB43" s="81"/>
      <c r="QSC43" s="81"/>
      <c r="QSD43" s="81"/>
      <c r="QSE43" s="81"/>
      <c r="QSF43" s="81"/>
      <c r="QSG43" s="81"/>
      <c r="QSH43" s="81"/>
      <c r="QSI43" s="81"/>
      <c r="QSJ43" s="81"/>
      <c r="QSK43" s="81"/>
      <c r="QSL43" s="81"/>
      <c r="QSM43" s="81"/>
      <c r="QSN43" s="81"/>
      <c r="QSO43" s="81"/>
      <c r="QSP43" s="81"/>
      <c r="QSQ43" s="81"/>
      <c r="QSR43" s="81"/>
      <c r="QSS43" s="81"/>
      <c r="QST43" s="81"/>
      <c r="QSU43" s="81"/>
      <c r="QSV43" s="81"/>
      <c r="QSW43" s="81"/>
      <c r="QSX43" s="81"/>
      <c r="QSY43" s="81"/>
      <c r="QSZ43" s="81"/>
      <c r="QTA43" s="81"/>
      <c r="QTB43" s="81"/>
      <c r="QTC43" s="81"/>
      <c r="QTD43" s="81"/>
      <c r="QTE43" s="81"/>
      <c r="QTF43" s="81"/>
      <c r="QTG43" s="81"/>
      <c r="QTH43" s="81"/>
      <c r="QTI43" s="81"/>
      <c r="QTJ43" s="81"/>
      <c r="QTK43" s="81"/>
      <c r="QTL43" s="81"/>
      <c r="QTM43" s="81"/>
      <c r="QTN43" s="81"/>
      <c r="QTO43" s="81"/>
      <c r="QTP43" s="81"/>
      <c r="QTQ43" s="81"/>
      <c r="QTR43" s="81"/>
      <c r="QTS43" s="81"/>
      <c r="QTT43" s="81"/>
      <c r="QTU43" s="81"/>
      <c r="QTV43" s="81"/>
      <c r="QTW43" s="81"/>
      <c r="QTX43" s="81"/>
      <c r="QTY43" s="81"/>
      <c r="QTZ43" s="81"/>
      <c r="QUA43" s="81"/>
      <c r="QUB43" s="81"/>
      <c r="QUC43" s="81"/>
      <c r="QUD43" s="81"/>
      <c r="QUE43" s="81"/>
      <c r="QUF43" s="81"/>
      <c r="QUG43" s="81"/>
      <c r="QUH43" s="81"/>
      <c r="QUI43" s="81"/>
      <c r="QUJ43" s="81"/>
      <c r="QUK43" s="81"/>
      <c r="QUL43" s="81"/>
      <c r="QUM43" s="81"/>
      <c r="QUN43" s="81"/>
      <c r="QUO43" s="81"/>
      <c r="QUP43" s="81"/>
      <c r="QUQ43" s="81"/>
      <c r="QUR43" s="81"/>
      <c r="QUS43" s="81"/>
      <c r="QUT43" s="81"/>
      <c r="QUU43" s="81"/>
      <c r="QUV43" s="81"/>
      <c r="QUW43" s="81"/>
      <c r="QUX43" s="81"/>
      <c r="QUY43" s="81"/>
      <c r="QUZ43" s="81"/>
      <c r="QVA43" s="81"/>
      <c r="QVB43" s="81"/>
      <c r="QVC43" s="81"/>
      <c r="QVD43" s="81"/>
      <c r="QVE43" s="81"/>
      <c r="QVF43" s="81"/>
      <c r="QVG43" s="81"/>
      <c r="QVH43" s="81"/>
      <c r="QVI43" s="81"/>
      <c r="QVJ43" s="81"/>
      <c r="QVK43" s="81"/>
      <c r="QVL43" s="81"/>
      <c r="QVM43" s="81"/>
      <c r="QVN43" s="81"/>
      <c r="QVO43" s="81"/>
      <c r="QVP43" s="81"/>
      <c r="QVQ43" s="81"/>
      <c r="QVR43" s="81"/>
      <c r="QVS43" s="81"/>
      <c r="QVT43" s="81"/>
      <c r="QVU43" s="81"/>
      <c r="QVV43" s="81"/>
      <c r="QVW43" s="81"/>
      <c r="QVX43" s="81"/>
      <c r="QVY43" s="81"/>
      <c r="QVZ43" s="81"/>
      <c r="QWA43" s="81"/>
      <c r="QWB43" s="81"/>
      <c r="QWC43" s="81"/>
      <c r="QWD43" s="81"/>
      <c r="QWE43" s="81"/>
      <c r="QWF43" s="81"/>
      <c r="QWG43" s="81"/>
      <c r="QWH43" s="81"/>
      <c r="QWI43" s="81"/>
      <c r="QWJ43" s="81"/>
      <c r="QWK43" s="81"/>
      <c r="QWL43" s="81"/>
      <c r="QWM43" s="81"/>
      <c r="QWN43" s="81"/>
      <c r="QWO43" s="81"/>
      <c r="QWP43" s="81"/>
      <c r="QWQ43" s="81"/>
      <c r="QWR43" s="81"/>
      <c r="QWS43" s="81"/>
      <c r="QWT43" s="81"/>
      <c r="QWU43" s="81"/>
      <c r="QWV43" s="81"/>
      <c r="QWW43" s="81"/>
      <c r="QWX43" s="81"/>
      <c r="QWY43" s="81"/>
      <c r="QWZ43" s="81"/>
      <c r="QXA43" s="81"/>
      <c r="QXB43" s="81"/>
      <c r="QXC43" s="81"/>
      <c r="QXD43" s="81"/>
      <c r="QXE43" s="81"/>
      <c r="QXF43" s="81"/>
      <c r="QXG43" s="81"/>
      <c r="QXH43" s="81"/>
      <c r="QXI43" s="81"/>
      <c r="QXJ43" s="81"/>
      <c r="QXK43" s="81"/>
      <c r="QXL43" s="81"/>
      <c r="QXM43" s="81"/>
      <c r="QXN43" s="81"/>
      <c r="QXO43" s="81"/>
      <c r="QXP43" s="81"/>
      <c r="QXQ43" s="81"/>
      <c r="QXR43" s="81"/>
      <c r="QXS43" s="81"/>
      <c r="QXT43" s="81"/>
      <c r="QXU43" s="81"/>
      <c r="QXV43" s="81"/>
      <c r="QXW43" s="81"/>
      <c r="QXX43" s="81"/>
      <c r="QXY43" s="81"/>
      <c r="QXZ43" s="81"/>
      <c r="QYA43" s="81"/>
      <c r="QYB43" s="81"/>
      <c r="QYC43" s="81"/>
      <c r="QYD43" s="81"/>
      <c r="QYE43" s="81"/>
      <c r="QYF43" s="81"/>
      <c r="QYG43" s="81"/>
      <c r="QYH43" s="81"/>
      <c r="QYI43" s="81"/>
      <c r="QYJ43" s="81"/>
      <c r="QYK43" s="81"/>
      <c r="QYL43" s="81"/>
      <c r="QYM43" s="81"/>
      <c r="QYN43" s="81"/>
      <c r="QYO43" s="81"/>
      <c r="QYP43" s="81"/>
      <c r="QYQ43" s="81"/>
      <c r="QYR43" s="81"/>
      <c r="QYS43" s="81"/>
      <c r="QYT43" s="81"/>
      <c r="QYU43" s="81"/>
      <c r="QYV43" s="81"/>
      <c r="QYW43" s="81"/>
      <c r="QYX43" s="81"/>
      <c r="QYY43" s="81"/>
      <c r="QYZ43" s="81"/>
      <c r="QZA43" s="81"/>
      <c r="QZB43" s="81"/>
      <c r="QZC43" s="81"/>
      <c r="QZD43" s="81"/>
      <c r="QZE43" s="81"/>
      <c r="QZF43" s="81"/>
      <c r="QZG43" s="81"/>
      <c r="QZH43" s="81"/>
      <c r="QZI43" s="81"/>
      <c r="QZJ43" s="81"/>
      <c r="QZK43" s="81"/>
      <c r="QZL43" s="81"/>
      <c r="QZM43" s="81"/>
      <c r="QZN43" s="81"/>
      <c r="QZO43" s="81"/>
      <c r="QZP43" s="81"/>
      <c r="QZQ43" s="81"/>
      <c r="QZR43" s="81"/>
      <c r="QZS43" s="81"/>
      <c r="QZT43" s="81"/>
      <c r="QZU43" s="81"/>
      <c r="QZV43" s="81"/>
      <c r="QZW43" s="81"/>
      <c r="QZX43" s="81"/>
      <c r="QZY43" s="81"/>
      <c r="QZZ43" s="81"/>
      <c r="RAA43" s="81"/>
      <c r="RAB43" s="81"/>
      <c r="RAC43" s="81"/>
      <c r="RAD43" s="81"/>
      <c r="RAE43" s="81"/>
      <c r="RAF43" s="81"/>
      <c r="RAG43" s="81"/>
      <c r="RAH43" s="81"/>
      <c r="RAI43" s="81"/>
      <c r="RAJ43" s="81"/>
      <c r="RAK43" s="81"/>
      <c r="RAL43" s="81"/>
      <c r="RAM43" s="81"/>
      <c r="RAN43" s="81"/>
      <c r="RAO43" s="81"/>
      <c r="RAP43" s="81"/>
      <c r="RAQ43" s="81"/>
      <c r="RAR43" s="81"/>
      <c r="RAS43" s="81"/>
      <c r="RAT43" s="81"/>
      <c r="RAU43" s="81"/>
      <c r="RAV43" s="81"/>
      <c r="RAW43" s="81"/>
      <c r="RAX43" s="81"/>
      <c r="RAY43" s="81"/>
      <c r="RAZ43" s="81"/>
      <c r="RBA43" s="81"/>
      <c r="RBB43" s="81"/>
      <c r="RBC43" s="81"/>
      <c r="RBD43" s="81"/>
      <c r="RBE43" s="81"/>
      <c r="RBF43" s="81"/>
      <c r="RBG43" s="81"/>
      <c r="RBH43" s="81"/>
      <c r="RBI43" s="81"/>
      <c r="RBJ43" s="81"/>
      <c r="RBK43" s="81"/>
      <c r="RBL43" s="81"/>
      <c r="RBM43" s="81"/>
      <c r="RBN43" s="81"/>
      <c r="RBO43" s="81"/>
      <c r="RBP43" s="81"/>
      <c r="RBQ43" s="81"/>
      <c r="RBR43" s="81"/>
      <c r="RBS43" s="81"/>
      <c r="RBT43" s="81"/>
      <c r="RBU43" s="81"/>
      <c r="RBV43" s="81"/>
      <c r="RBW43" s="81"/>
      <c r="RBX43" s="81"/>
      <c r="RBY43" s="81"/>
      <c r="RBZ43" s="81"/>
      <c r="RCA43" s="81"/>
      <c r="RCB43" s="81"/>
      <c r="RCC43" s="81"/>
      <c r="RCD43" s="81"/>
      <c r="RCE43" s="81"/>
      <c r="RCF43" s="81"/>
      <c r="RCG43" s="81"/>
      <c r="RCH43" s="81"/>
      <c r="RCI43" s="81"/>
      <c r="RCJ43" s="81"/>
      <c r="RCK43" s="81"/>
      <c r="RCL43" s="81"/>
      <c r="RCM43" s="81"/>
      <c r="RCN43" s="81"/>
      <c r="RCO43" s="81"/>
      <c r="RCP43" s="81"/>
      <c r="RCQ43" s="81"/>
      <c r="RCR43" s="81"/>
      <c r="RCS43" s="81"/>
      <c r="RCT43" s="81"/>
      <c r="RCU43" s="81"/>
      <c r="RCV43" s="81"/>
      <c r="RCW43" s="81"/>
      <c r="RCX43" s="81"/>
      <c r="RCY43" s="81"/>
      <c r="RCZ43" s="81"/>
      <c r="RDA43" s="81"/>
      <c r="RDB43" s="81"/>
      <c r="RDC43" s="81"/>
      <c r="RDD43" s="81"/>
      <c r="RDE43" s="81"/>
      <c r="RDF43" s="81"/>
      <c r="RDG43" s="81"/>
      <c r="RDH43" s="81"/>
      <c r="RDI43" s="81"/>
      <c r="RDJ43" s="81"/>
      <c r="RDK43" s="81"/>
      <c r="RDL43" s="81"/>
      <c r="RDM43" s="81"/>
      <c r="RDN43" s="81"/>
      <c r="RDO43" s="81"/>
      <c r="RDP43" s="81"/>
      <c r="RDQ43" s="81"/>
      <c r="RDR43" s="81"/>
      <c r="RDS43" s="81"/>
      <c r="RDT43" s="81"/>
      <c r="RDU43" s="81"/>
      <c r="RDV43" s="81"/>
      <c r="RDW43" s="81"/>
      <c r="RDX43" s="81"/>
      <c r="RDY43" s="81"/>
      <c r="RDZ43" s="81"/>
      <c r="REA43" s="81"/>
      <c r="REB43" s="81"/>
      <c r="REC43" s="81"/>
      <c r="RED43" s="81"/>
      <c r="REE43" s="81"/>
      <c r="REF43" s="81"/>
      <c r="REG43" s="81"/>
      <c r="REH43" s="81"/>
      <c r="REI43" s="81"/>
      <c r="REJ43" s="81"/>
      <c r="REK43" s="81"/>
      <c r="REL43" s="81"/>
      <c r="REM43" s="81"/>
      <c r="REN43" s="81"/>
      <c r="REO43" s="81"/>
      <c r="REP43" s="81"/>
      <c r="REQ43" s="81"/>
      <c r="RER43" s="81"/>
      <c r="RES43" s="81"/>
      <c r="RET43" s="81"/>
      <c r="REU43" s="81"/>
      <c r="REV43" s="81"/>
      <c r="REW43" s="81"/>
      <c r="REX43" s="81"/>
      <c r="REY43" s="81"/>
      <c r="REZ43" s="81"/>
      <c r="RFA43" s="81"/>
      <c r="RFB43" s="81"/>
      <c r="RFC43" s="81"/>
      <c r="RFD43" s="81"/>
      <c r="RFE43" s="81"/>
      <c r="RFF43" s="81"/>
      <c r="RFG43" s="81"/>
      <c r="RFH43" s="81"/>
      <c r="RFI43" s="81"/>
      <c r="RFJ43" s="81"/>
      <c r="RFK43" s="81"/>
      <c r="RFL43" s="81"/>
      <c r="RFM43" s="81"/>
      <c r="RFN43" s="81"/>
      <c r="RFO43" s="81"/>
      <c r="RFP43" s="81"/>
      <c r="RFQ43" s="81"/>
      <c r="RFR43" s="81"/>
      <c r="RFS43" s="81"/>
      <c r="RFT43" s="81"/>
      <c r="RFU43" s="81"/>
      <c r="RFV43" s="81"/>
      <c r="RFW43" s="81"/>
      <c r="RFX43" s="81"/>
      <c r="RFY43" s="81"/>
      <c r="RFZ43" s="81"/>
      <c r="RGA43" s="81"/>
      <c r="RGB43" s="81"/>
      <c r="RGC43" s="81"/>
      <c r="RGD43" s="81"/>
      <c r="RGE43" s="81"/>
      <c r="RGF43" s="81"/>
      <c r="RGG43" s="81"/>
      <c r="RGH43" s="81"/>
      <c r="RGI43" s="81"/>
      <c r="RGJ43" s="81"/>
      <c r="RGK43" s="81"/>
      <c r="RGL43" s="81"/>
      <c r="RGM43" s="81"/>
      <c r="RGN43" s="81"/>
      <c r="RGO43" s="81"/>
      <c r="RGP43" s="81"/>
      <c r="RGQ43" s="81"/>
      <c r="RGR43" s="81"/>
      <c r="RGS43" s="81"/>
      <c r="RGT43" s="81"/>
      <c r="RGU43" s="81"/>
      <c r="RGV43" s="81"/>
      <c r="RGW43" s="81"/>
      <c r="RGX43" s="81"/>
      <c r="RGY43" s="81"/>
      <c r="RGZ43" s="81"/>
      <c r="RHA43" s="81"/>
      <c r="RHB43" s="81"/>
      <c r="RHC43" s="81"/>
      <c r="RHD43" s="81"/>
      <c r="RHE43" s="81"/>
      <c r="RHF43" s="81"/>
      <c r="RHG43" s="81"/>
      <c r="RHH43" s="81"/>
      <c r="RHI43" s="81"/>
      <c r="RHJ43" s="81"/>
      <c r="RHK43" s="81"/>
      <c r="RHL43" s="81"/>
      <c r="RHM43" s="81"/>
      <c r="RHN43" s="81"/>
      <c r="RHO43" s="81"/>
      <c r="RHP43" s="81"/>
      <c r="RHQ43" s="81"/>
      <c r="RHR43" s="81"/>
      <c r="RHS43" s="81"/>
      <c r="RHT43" s="81"/>
      <c r="RHU43" s="81"/>
      <c r="RHV43" s="81"/>
      <c r="RHW43" s="81"/>
      <c r="RHX43" s="81"/>
      <c r="RHY43" s="81"/>
      <c r="RHZ43" s="81"/>
      <c r="RIA43" s="81"/>
      <c r="RIB43" s="81"/>
      <c r="RIC43" s="81"/>
      <c r="RID43" s="81"/>
      <c r="RIE43" s="81"/>
      <c r="RIF43" s="81"/>
      <c r="RIG43" s="81"/>
      <c r="RIH43" s="81"/>
      <c r="RII43" s="81"/>
      <c r="RIJ43" s="81"/>
      <c r="RIK43" s="81"/>
      <c r="RIL43" s="81"/>
      <c r="RIM43" s="81"/>
      <c r="RIN43" s="81"/>
      <c r="RIO43" s="81"/>
      <c r="RIP43" s="81"/>
      <c r="RIQ43" s="81"/>
      <c r="RIR43" s="81"/>
      <c r="RIS43" s="81"/>
      <c r="RIT43" s="81"/>
      <c r="RIU43" s="81"/>
      <c r="RIV43" s="81"/>
      <c r="RIW43" s="81"/>
      <c r="RIX43" s="81"/>
      <c r="RIY43" s="81"/>
      <c r="RIZ43" s="81"/>
      <c r="RJA43" s="81"/>
      <c r="RJB43" s="81"/>
      <c r="RJC43" s="81"/>
      <c r="RJD43" s="81"/>
      <c r="RJE43" s="81"/>
      <c r="RJF43" s="81"/>
      <c r="RJG43" s="81"/>
      <c r="RJH43" s="81"/>
      <c r="RJI43" s="81"/>
      <c r="RJJ43" s="81"/>
      <c r="RJK43" s="81"/>
      <c r="RJL43" s="81"/>
      <c r="RJM43" s="81"/>
      <c r="RJN43" s="81"/>
      <c r="RJO43" s="81"/>
      <c r="RJP43" s="81"/>
      <c r="RJQ43" s="81"/>
      <c r="RJR43" s="81"/>
      <c r="RJS43" s="81"/>
      <c r="RJT43" s="81"/>
      <c r="RJU43" s="81"/>
      <c r="RJV43" s="81"/>
      <c r="RJW43" s="81"/>
      <c r="RJX43" s="81"/>
      <c r="RJY43" s="81"/>
      <c r="RJZ43" s="81"/>
      <c r="RKA43" s="81"/>
      <c r="RKB43" s="81"/>
      <c r="RKC43" s="81"/>
      <c r="RKD43" s="81"/>
      <c r="RKE43" s="81"/>
      <c r="RKF43" s="81"/>
      <c r="RKG43" s="81"/>
      <c r="RKH43" s="81"/>
      <c r="RKI43" s="81"/>
      <c r="RKJ43" s="81"/>
      <c r="RKK43" s="81"/>
      <c r="RKL43" s="81"/>
      <c r="RKM43" s="81"/>
      <c r="RKN43" s="81"/>
      <c r="RKO43" s="81"/>
      <c r="RKP43" s="81"/>
      <c r="RKQ43" s="81"/>
      <c r="RKR43" s="81"/>
      <c r="RKS43" s="81"/>
      <c r="RKT43" s="81"/>
      <c r="RKU43" s="81"/>
      <c r="RKV43" s="81"/>
      <c r="RKW43" s="81"/>
      <c r="RKX43" s="81"/>
      <c r="RKY43" s="81"/>
      <c r="RKZ43" s="81"/>
      <c r="RLA43" s="81"/>
      <c r="RLB43" s="81"/>
      <c r="RLC43" s="81"/>
      <c r="RLD43" s="81"/>
      <c r="RLE43" s="81"/>
      <c r="RLF43" s="81"/>
      <c r="RLG43" s="81"/>
      <c r="RLH43" s="81"/>
      <c r="RLI43" s="81"/>
      <c r="RLJ43" s="81"/>
      <c r="RLK43" s="81"/>
      <c r="RLL43" s="81"/>
      <c r="RLM43" s="81"/>
      <c r="RLN43" s="81"/>
      <c r="RLO43" s="81"/>
      <c r="RLP43" s="81"/>
      <c r="RLQ43" s="81"/>
      <c r="RLR43" s="81"/>
      <c r="RLS43" s="81"/>
      <c r="RLT43" s="81"/>
      <c r="RLU43" s="81"/>
      <c r="RLV43" s="81"/>
      <c r="RLW43" s="81"/>
      <c r="RLX43" s="81"/>
      <c r="RLY43" s="81"/>
      <c r="RLZ43" s="81"/>
      <c r="RMA43" s="81"/>
      <c r="RMB43" s="81"/>
      <c r="RMC43" s="81"/>
      <c r="RMD43" s="81"/>
      <c r="RME43" s="81"/>
      <c r="RMF43" s="81"/>
      <c r="RMG43" s="81"/>
      <c r="RMH43" s="81"/>
      <c r="RMI43" s="81"/>
      <c r="RMJ43" s="81"/>
      <c r="RMK43" s="81"/>
      <c r="RML43" s="81"/>
      <c r="RMM43" s="81"/>
      <c r="RMN43" s="81"/>
      <c r="RMO43" s="81"/>
      <c r="RMP43" s="81"/>
      <c r="RMQ43" s="81"/>
      <c r="RMR43" s="81"/>
      <c r="RMS43" s="81"/>
      <c r="RMT43" s="81"/>
      <c r="RMU43" s="81"/>
      <c r="RMV43" s="81"/>
      <c r="RMW43" s="81"/>
      <c r="RMX43" s="81"/>
      <c r="RMY43" s="81"/>
      <c r="RMZ43" s="81"/>
      <c r="RNA43" s="81"/>
      <c r="RNB43" s="81"/>
      <c r="RNC43" s="81"/>
      <c r="RND43" s="81"/>
      <c r="RNE43" s="81"/>
      <c r="RNF43" s="81"/>
      <c r="RNG43" s="81"/>
      <c r="RNH43" s="81"/>
      <c r="RNI43" s="81"/>
      <c r="RNJ43" s="81"/>
      <c r="RNK43" s="81"/>
      <c r="RNL43" s="81"/>
      <c r="RNM43" s="81"/>
      <c r="RNN43" s="81"/>
      <c r="RNO43" s="81"/>
      <c r="RNP43" s="81"/>
      <c r="RNQ43" s="81"/>
      <c r="RNR43" s="81"/>
      <c r="RNS43" s="81"/>
      <c r="RNT43" s="81"/>
      <c r="RNU43" s="81"/>
      <c r="RNV43" s="81"/>
      <c r="RNW43" s="81"/>
      <c r="RNX43" s="81"/>
      <c r="RNY43" s="81"/>
      <c r="RNZ43" s="81"/>
      <c r="ROA43" s="81"/>
      <c r="ROB43" s="81"/>
      <c r="ROC43" s="81"/>
      <c r="ROD43" s="81"/>
      <c r="ROE43" s="81"/>
      <c r="ROF43" s="81"/>
      <c r="ROG43" s="81"/>
      <c r="ROH43" s="81"/>
      <c r="ROI43" s="81"/>
      <c r="ROJ43" s="81"/>
      <c r="ROK43" s="81"/>
      <c r="ROL43" s="81"/>
      <c r="ROM43" s="81"/>
      <c r="RON43" s="81"/>
      <c r="ROO43" s="81"/>
      <c r="ROP43" s="81"/>
      <c r="ROQ43" s="81"/>
      <c r="ROR43" s="81"/>
      <c r="ROS43" s="81"/>
      <c r="ROT43" s="81"/>
      <c r="ROU43" s="81"/>
      <c r="ROV43" s="81"/>
      <c r="ROW43" s="81"/>
      <c r="ROX43" s="81"/>
      <c r="ROY43" s="81"/>
      <c r="ROZ43" s="81"/>
      <c r="RPA43" s="81"/>
      <c r="RPB43" s="81"/>
      <c r="RPC43" s="81"/>
      <c r="RPD43" s="81"/>
      <c r="RPE43" s="81"/>
      <c r="RPF43" s="81"/>
      <c r="RPG43" s="81"/>
      <c r="RPH43" s="81"/>
      <c r="RPI43" s="81"/>
      <c r="RPJ43" s="81"/>
      <c r="RPK43" s="81"/>
      <c r="RPL43" s="81"/>
      <c r="RPM43" s="81"/>
      <c r="RPN43" s="81"/>
      <c r="RPO43" s="81"/>
      <c r="RPP43" s="81"/>
      <c r="RPQ43" s="81"/>
      <c r="RPR43" s="81"/>
      <c r="RPS43" s="81"/>
      <c r="RPT43" s="81"/>
      <c r="RPU43" s="81"/>
      <c r="RPV43" s="81"/>
      <c r="RPW43" s="81"/>
      <c r="RPX43" s="81"/>
      <c r="RPY43" s="81"/>
      <c r="RPZ43" s="81"/>
      <c r="RQA43" s="81"/>
      <c r="RQB43" s="81"/>
      <c r="RQC43" s="81"/>
      <c r="RQD43" s="81"/>
      <c r="RQE43" s="81"/>
      <c r="RQF43" s="81"/>
      <c r="RQG43" s="81"/>
      <c r="RQH43" s="81"/>
      <c r="RQI43" s="81"/>
      <c r="RQJ43" s="81"/>
      <c r="RQK43" s="81"/>
      <c r="RQL43" s="81"/>
      <c r="RQM43" s="81"/>
      <c r="RQN43" s="81"/>
      <c r="RQO43" s="81"/>
      <c r="RQP43" s="81"/>
      <c r="RQQ43" s="81"/>
      <c r="RQR43" s="81"/>
      <c r="RQS43" s="81"/>
      <c r="RQT43" s="81"/>
      <c r="RQU43" s="81"/>
      <c r="RQV43" s="81"/>
      <c r="RQW43" s="81"/>
      <c r="RQX43" s="81"/>
      <c r="RQY43" s="81"/>
      <c r="RQZ43" s="81"/>
      <c r="RRA43" s="81"/>
      <c r="RRB43" s="81"/>
      <c r="RRC43" s="81"/>
      <c r="RRD43" s="81"/>
      <c r="RRE43" s="81"/>
      <c r="RRF43" s="81"/>
      <c r="RRG43" s="81"/>
      <c r="RRH43" s="81"/>
      <c r="RRI43" s="81"/>
      <c r="RRJ43" s="81"/>
      <c r="RRK43" s="81"/>
      <c r="RRL43" s="81"/>
      <c r="RRM43" s="81"/>
      <c r="RRN43" s="81"/>
      <c r="RRO43" s="81"/>
      <c r="RRP43" s="81"/>
      <c r="RRQ43" s="81"/>
      <c r="RRR43" s="81"/>
      <c r="RRS43" s="81"/>
      <c r="RRT43" s="81"/>
      <c r="RRU43" s="81"/>
      <c r="RRV43" s="81"/>
      <c r="RRW43" s="81"/>
      <c r="RRX43" s="81"/>
      <c r="RRY43" s="81"/>
      <c r="RRZ43" s="81"/>
      <c r="RSA43" s="81"/>
      <c r="RSB43" s="81"/>
      <c r="RSC43" s="81"/>
      <c r="RSD43" s="81"/>
      <c r="RSE43" s="81"/>
      <c r="RSF43" s="81"/>
      <c r="RSG43" s="81"/>
      <c r="RSH43" s="81"/>
      <c r="RSI43" s="81"/>
      <c r="RSJ43" s="81"/>
      <c r="RSK43" s="81"/>
      <c r="RSL43" s="81"/>
      <c r="RSM43" s="81"/>
      <c r="RSN43" s="81"/>
      <c r="RSO43" s="81"/>
      <c r="RSP43" s="81"/>
      <c r="RSQ43" s="81"/>
      <c r="RSR43" s="81"/>
      <c r="RSS43" s="81"/>
      <c r="RST43" s="81"/>
      <c r="RSU43" s="81"/>
      <c r="RSV43" s="81"/>
      <c r="RSW43" s="81"/>
      <c r="RSX43" s="81"/>
      <c r="RSY43" s="81"/>
      <c r="RSZ43" s="81"/>
      <c r="RTA43" s="81"/>
      <c r="RTB43" s="81"/>
      <c r="RTC43" s="81"/>
      <c r="RTD43" s="81"/>
      <c r="RTE43" s="81"/>
      <c r="RTF43" s="81"/>
      <c r="RTG43" s="81"/>
      <c r="RTH43" s="81"/>
      <c r="RTI43" s="81"/>
      <c r="RTJ43" s="81"/>
      <c r="RTK43" s="81"/>
      <c r="RTL43" s="81"/>
      <c r="RTM43" s="81"/>
      <c r="RTN43" s="81"/>
      <c r="RTO43" s="81"/>
      <c r="RTP43" s="81"/>
      <c r="RTQ43" s="81"/>
      <c r="RTR43" s="81"/>
      <c r="RTS43" s="81"/>
      <c r="RTT43" s="81"/>
      <c r="RTU43" s="81"/>
      <c r="RTV43" s="81"/>
      <c r="RTW43" s="81"/>
      <c r="RTX43" s="81"/>
      <c r="RTY43" s="81"/>
      <c r="RTZ43" s="81"/>
      <c r="RUA43" s="81"/>
      <c r="RUB43" s="81"/>
      <c r="RUC43" s="81"/>
      <c r="RUD43" s="81"/>
      <c r="RUE43" s="81"/>
      <c r="RUF43" s="81"/>
      <c r="RUG43" s="81"/>
      <c r="RUH43" s="81"/>
      <c r="RUI43" s="81"/>
      <c r="RUJ43" s="81"/>
      <c r="RUK43" s="81"/>
      <c r="RUL43" s="81"/>
      <c r="RUM43" s="81"/>
      <c r="RUN43" s="81"/>
      <c r="RUO43" s="81"/>
      <c r="RUP43" s="81"/>
      <c r="RUQ43" s="81"/>
      <c r="RUR43" s="81"/>
      <c r="RUS43" s="81"/>
      <c r="RUT43" s="81"/>
      <c r="RUU43" s="81"/>
      <c r="RUV43" s="81"/>
      <c r="RUW43" s="81"/>
      <c r="RUX43" s="81"/>
      <c r="RUY43" s="81"/>
      <c r="RUZ43" s="81"/>
      <c r="RVA43" s="81"/>
      <c r="RVB43" s="81"/>
      <c r="RVC43" s="81"/>
      <c r="RVD43" s="81"/>
      <c r="RVE43" s="81"/>
      <c r="RVF43" s="81"/>
      <c r="RVG43" s="81"/>
      <c r="RVH43" s="81"/>
      <c r="RVI43" s="81"/>
      <c r="RVJ43" s="81"/>
      <c r="RVK43" s="81"/>
      <c r="RVL43" s="81"/>
      <c r="RVM43" s="81"/>
      <c r="RVN43" s="81"/>
      <c r="RVO43" s="81"/>
      <c r="RVP43" s="81"/>
      <c r="RVQ43" s="81"/>
      <c r="RVR43" s="81"/>
      <c r="RVS43" s="81"/>
      <c r="RVT43" s="81"/>
      <c r="RVU43" s="81"/>
      <c r="RVV43" s="81"/>
      <c r="RVW43" s="81"/>
      <c r="RVX43" s="81"/>
      <c r="RVY43" s="81"/>
      <c r="RVZ43" s="81"/>
      <c r="RWA43" s="81"/>
      <c r="RWB43" s="81"/>
      <c r="RWC43" s="81"/>
      <c r="RWD43" s="81"/>
      <c r="RWE43" s="81"/>
      <c r="RWF43" s="81"/>
      <c r="RWG43" s="81"/>
      <c r="RWH43" s="81"/>
      <c r="RWI43" s="81"/>
      <c r="RWJ43" s="81"/>
      <c r="RWK43" s="81"/>
      <c r="RWL43" s="81"/>
      <c r="RWM43" s="81"/>
      <c r="RWN43" s="81"/>
      <c r="RWO43" s="81"/>
      <c r="RWP43" s="81"/>
      <c r="RWQ43" s="81"/>
      <c r="RWR43" s="81"/>
      <c r="RWS43" s="81"/>
      <c r="RWT43" s="81"/>
      <c r="RWU43" s="81"/>
      <c r="RWV43" s="81"/>
      <c r="RWW43" s="81"/>
      <c r="RWX43" s="81"/>
      <c r="RWY43" s="81"/>
      <c r="RWZ43" s="81"/>
      <c r="RXA43" s="81"/>
      <c r="RXB43" s="81"/>
      <c r="RXC43" s="81"/>
      <c r="RXD43" s="81"/>
      <c r="RXE43" s="81"/>
      <c r="RXF43" s="81"/>
      <c r="RXG43" s="81"/>
      <c r="RXH43" s="81"/>
      <c r="RXI43" s="81"/>
      <c r="RXJ43" s="81"/>
      <c r="RXK43" s="81"/>
      <c r="RXL43" s="81"/>
      <c r="RXM43" s="81"/>
      <c r="RXN43" s="81"/>
      <c r="RXO43" s="81"/>
      <c r="RXP43" s="81"/>
      <c r="RXQ43" s="81"/>
      <c r="RXR43" s="81"/>
      <c r="RXS43" s="81"/>
      <c r="RXT43" s="81"/>
      <c r="RXU43" s="81"/>
      <c r="RXV43" s="81"/>
      <c r="RXW43" s="81"/>
      <c r="RXX43" s="81"/>
      <c r="RXY43" s="81"/>
      <c r="RXZ43" s="81"/>
      <c r="RYA43" s="81"/>
      <c r="RYB43" s="81"/>
      <c r="RYC43" s="81"/>
      <c r="RYD43" s="81"/>
      <c r="RYE43" s="81"/>
      <c r="RYF43" s="81"/>
      <c r="RYG43" s="81"/>
      <c r="RYH43" s="81"/>
      <c r="RYI43" s="81"/>
      <c r="RYJ43" s="81"/>
      <c r="RYK43" s="81"/>
      <c r="RYL43" s="81"/>
      <c r="RYM43" s="81"/>
      <c r="RYN43" s="81"/>
      <c r="RYO43" s="81"/>
      <c r="RYP43" s="81"/>
      <c r="RYQ43" s="81"/>
      <c r="RYR43" s="81"/>
      <c r="RYS43" s="81"/>
      <c r="RYT43" s="81"/>
      <c r="RYU43" s="81"/>
      <c r="RYV43" s="81"/>
      <c r="RYW43" s="81"/>
      <c r="RYX43" s="81"/>
      <c r="RYY43" s="81"/>
      <c r="RYZ43" s="81"/>
      <c r="RZA43" s="81"/>
      <c r="RZB43" s="81"/>
      <c r="RZC43" s="81"/>
      <c r="RZD43" s="81"/>
      <c r="RZE43" s="81"/>
      <c r="RZF43" s="81"/>
      <c r="RZG43" s="81"/>
      <c r="RZH43" s="81"/>
      <c r="RZI43" s="81"/>
      <c r="RZJ43" s="81"/>
      <c r="RZK43" s="81"/>
      <c r="RZL43" s="81"/>
      <c r="RZM43" s="81"/>
      <c r="RZN43" s="81"/>
      <c r="RZO43" s="81"/>
      <c r="RZP43" s="81"/>
      <c r="RZQ43" s="81"/>
      <c r="RZR43" s="81"/>
      <c r="RZS43" s="81"/>
      <c r="RZT43" s="81"/>
      <c r="RZU43" s="81"/>
      <c r="RZV43" s="81"/>
      <c r="RZW43" s="81"/>
      <c r="RZX43" s="81"/>
      <c r="RZY43" s="81"/>
      <c r="RZZ43" s="81"/>
      <c r="SAA43" s="81"/>
      <c r="SAB43" s="81"/>
      <c r="SAC43" s="81"/>
      <c r="SAD43" s="81"/>
      <c r="SAE43" s="81"/>
      <c r="SAF43" s="81"/>
      <c r="SAG43" s="81"/>
      <c r="SAH43" s="81"/>
      <c r="SAI43" s="81"/>
      <c r="SAJ43" s="81"/>
      <c r="SAK43" s="81"/>
      <c r="SAL43" s="81"/>
      <c r="SAM43" s="81"/>
      <c r="SAN43" s="81"/>
      <c r="SAO43" s="81"/>
      <c r="SAP43" s="81"/>
      <c r="SAQ43" s="81"/>
      <c r="SAR43" s="81"/>
      <c r="SAS43" s="81"/>
      <c r="SAT43" s="81"/>
      <c r="SAU43" s="81"/>
      <c r="SAV43" s="81"/>
      <c r="SAW43" s="81"/>
      <c r="SAX43" s="81"/>
      <c r="SAY43" s="81"/>
      <c r="SAZ43" s="81"/>
      <c r="SBA43" s="81"/>
      <c r="SBB43" s="81"/>
      <c r="SBC43" s="81"/>
      <c r="SBD43" s="81"/>
      <c r="SBE43" s="81"/>
      <c r="SBF43" s="81"/>
      <c r="SBG43" s="81"/>
      <c r="SBH43" s="81"/>
      <c r="SBI43" s="81"/>
      <c r="SBJ43" s="81"/>
      <c r="SBK43" s="81"/>
      <c r="SBL43" s="81"/>
      <c r="SBM43" s="81"/>
      <c r="SBN43" s="81"/>
      <c r="SBO43" s="81"/>
      <c r="SBP43" s="81"/>
      <c r="SBQ43" s="81"/>
      <c r="SBR43" s="81"/>
      <c r="SBS43" s="81"/>
      <c r="SBT43" s="81"/>
      <c r="SBU43" s="81"/>
      <c r="SBV43" s="81"/>
      <c r="SBW43" s="81"/>
      <c r="SBX43" s="81"/>
      <c r="SBY43" s="81"/>
      <c r="SBZ43" s="81"/>
      <c r="SCA43" s="81"/>
      <c r="SCB43" s="81"/>
      <c r="SCC43" s="81"/>
      <c r="SCD43" s="81"/>
      <c r="SCE43" s="81"/>
      <c r="SCF43" s="81"/>
      <c r="SCG43" s="81"/>
      <c r="SCH43" s="81"/>
      <c r="SCI43" s="81"/>
      <c r="SCJ43" s="81"/>
      <c r="SCK43" s="81"/>
      <c r="SCL43" s="81"/>
      <c r="SCM43" s="81"/>
      <c r="SCN43" s="81"/>
      <c r="SCO43" s="81"/>
      <c r="SCP43" s="81"/>
      <c r="SCQ43" s="81"/>
      <c r="SCR43" s="81"/>
      <c r="SCS43" s="81"/>
      <c r="SCT43" s="81"/>
      <c r="SCU43" s="81"/>
      <c r="SCV43" s="81"/>
      <c r="SCW43" s="81"/>
      <c r="SCX43" s="81"/>
      <c r="SCY43" s="81"/>
      <c r="SCZ43" s="81"/>
      <c r="SDA43" s="81"/>
      <c r="SDB43" s="81"/>
      <c r="SDC43" s="81"/>
      <c r="SDD43" s="81"/>
      <c r="SDE43" s="81"/>
      <c r="SDF43" s="81"/>
      <c r="SDG43" s="81"/>
      <c r="SDH43" s="81"/>
      <c r="SDI43" s="81"/>
      <c r="SDJ43" s="81"/>
      <c r="SDK43" s="81"/>
      <c r="SDL43" s="81"/>
      <c r="SDM43" s="81"/>
      <c r="SDN43" s="81"/>
      <c r="SDO43" s="81"/>
      <c r="SDP43" s="81"/>
      <c r="SDQ43" s="81"/>
      <c r="SDR43" s="81"/>
      <c r="SDS43" s="81"/>
      <c r="SDT43" s="81"/>
      <c r="SDU43" s="81"/>
      <c r="SDV43" s="81"/>
      <c r="SDW43" s="81"/>
      <c r="SDX43" s="81"/>
      <c r="SDY43" s="81"/>
      <c r="SDZ43" s="81"/>
      <c r="SEA43" s="81"/>
      <c r="SEB43" s="81"/>
      <c r="SEC43" s="81"/>
      <c r="SED43" s="81"/>
      <c r="SEE43" s="81"/>
      <c r="SEF43" s="81"/>
      <c r="SEG43" s="81"/>
      <c r="SEH43" s="81"/>
      <c r="SEI43" s="81"/>
      <c r="SEJ43" s="81"/>
      <c r="SEK43" s="81"/>
      <c r="SEL43" s="81"/>
      <c r="SEM43" s="81"/>
      <c r="SEN43" s="81"/>
      <c r="SEO43" s="81"/>
      <c r="SEP43" s="81"/>
      <c r="SEQ43" s="81"/>
      <c r="SER43" s="81"/>
      <c r="SES43" s="81"/>
      <c r="SET43" s="81"/>
      <c r="SEU43" s="81"/>
      <c r="SEV43" s="81"/>
      <c r="SEW43" s="81"/>
      <c r="SEX43" s="81"/>
      <c r="SEY43" s="81"/>
      <c r="SEZ43" s="81"/>
      <c r="SFA43" s="81"/>
      <c r="SFB43" s="81"/>
      <c r="SFC43" s="81"/>
      <c r="SFD43" s="81"/>
      <c r="SFE43" s="81"/>
      <c r="SFF43" s="81"/>
      <c r="SFG43" s="81"/>
      <c r="SFH43" s="81"/>
      <c r="SFI43" s="81"/>
      <c r="SFJ43" s="81"/>
      <c r="SFK43" s="81"/>
      <c r="SFL43" s="81"/>
      <c r="SFM43" s="81"/>
      <c r="SFN43" s="81"/>
      <c r="SFO43" s="81"/>
      <c r="SFP43" s="81"/>
      <c r="SFQ43" s="81"/>
      <c r="SFR43" s="81"/>
      <c r="SFS43" s="81"/>
      <c r="SFT43" s="81"/>
      <c r="SFU43" s="81"/>
      <c r="SFV43" s="81"/>
      <c r="SFW43" s="81"/>
      <c r="SFX43" s="81"/>
      <c r="SFY43" s="81"/>
      <c r="SFZ43" s="81"/>
      <c r="SGA43" s="81"/>
      <c r="SGB43" s="81"/>
      <c r="SGC43" s="81"/>
      <c r="SGD43" s="81"/>
      <c r="SGE43" s="81"/>
      <c r="SGF43" s="81"/>
      <c r="SGG43" s="81"/>
      <c r="SGH43" s="81"/>
      <c r="SGI43" s="81"/>
      <c r="SGJ43" s="81"/>
      <c r="SGK43" s="81"/>
      <c r="SGL43" s="81"/>
      <c r="SGM43" s="81"/>
      <c r="SGN43" s="81"/>
      <c r="SGO43" s="81"/>
      <c r="SGP43" s="81"/>
      <c r="SGQ43" s="81"/>
      <c r="SGR43" s="81"/>
      <c r="SGS43" s="81"/>
      <c r="SGT43" s="81"/>
      <c r="SGU43" s="81"/>
      <c r="SGV43" s="81"/>
      <c r="SGW43" s="81"/>
      <c r="SGX43" s="81"/>
      <c r="SGY43" s="81"/>
      <c r="SGZ43" s="81"/>
      <c r="SHA43" s="81"/>
      <c r="SHB43" s="81"/>
      <c r="SHC43" s="81"/>
      <c r="SHD43" s="81"/>
      <c r="SHE43" s="81"/>
      <c r="SHF43" s="81"/>
      <c r="SHG43" s="81"/>
      <c r="SHH43" s="81"/>
      <c r="SHI43" s="81"/>
      <c r="SHJ43" s="81"/>
      <c r="SHK43" s="81"/>
      <c r="SHL43" s="81"/>
      <c r="SHM43" s="81"/>
      <c r="SHN43" s="81"/>
      <c r="SHO43" s="81"/>
      <c r="SHP43" s="81"/>
      <c r="SHQ43" s="81"/>
      <c r="SHR43" s="81"/>
      <c r="SHS43" s="81"/>
      <c r="SHT43" s="81"/>
      <c r="SHU43" s="81"/>
      <c r="SHV43" s="81"/>
      <c r="SHW43" s="81"/>
      <c r="SHX43" s="81"/>
      <c r="SHY43" s="81"/>
      <c r="SHZ43" s="81"/>
      <c r="SIA43" s="81"/>
      <c r="SIB43" s="81"/>
      <c r="SIC43" s="81"/>
      <c r="SID43" s="81"/>
      <c r="SIE43" s="81"/>
      <c r="SIF43" s="81"/>
      <c r="SIG43" s="81"/>
      <c r="SIH43" s="81"/>
      <c r="SII43" s="81"/>
      <c r="SIJ43" s="81"/>
      <c r="SIK43" s="81"/>
      <c r="SIL43" s="81"/>
      <c r="SIM43" s="81"/>
      <c r="SIN43" s="81"/>
      <c r="SIO43" s="81"/>
      <c r="SIP43" s="81"/>
      <c r="SIQ43" s="81"/>
      <c r="SIR43" s="81"/>
      <c r="SIS43" s="81"/>
      <c r="SIT43" s="81"/>
      <c r="SIU43" s="81"/>
      <c r="SIV43" s="81"/>
      <c r="SIW43" s="81"/>
      <c r="SIX43" s="81"/>
      <c r="SIY43" s="81"/>
      <c r="SIZ43" s="81"/>
      <c r="SJA43" s="81"/>
      <c r="SJB43" s="81"/>
      <c r="SJC43" s="81"/>
      <c r="SJD43" s="81"/>
      <c r="SJE43" s="81"/>
      <c r="SJF43" s="81"/>
      <c r="SJG43" s="81"/>
      <c r="SJH43" s="81"/>
      <c r="SJI43" s="81"/>
      <c r="SJJ43" s="81"/>
      <c r="SJK43" s="81"/>
      <c r="SJL43" s="81"/>
      <c r="SJM43" s="81"/>
      <c r="SJN43" s="81"/>
      <c r="SJO43" s="81"/>
      <c r="SJP43" s="81"/>
      <c r="SJQ43" s="81"/>
      <c r="SJR43" s="81"/>
      <c r="SJS43" s="81"/>
      <c r="SJT43" s="81"/>
      <c r="SJU43" s="81"/>
      <c r="SJV43" s="81"/>
      <c r="SJW43" s="81"/>
      <c r="SJX43" s="81"/>
      <c r="SJY43" s="81"/>
      <c r="SJZ43" s="81"/>
      <c r="SKA43" s="81"/>
      <c r="SKB43" s="81"/>
      <c r="SKC43" s="81"/>
      <c r="SKD43" s="81"/>
      <c r="SKE43" s="81"/>
      <c r="SKF43" s="81"/>
      <c r="SKG43" s="81"/>
      <c r="SKH43" s="81"/>
      <c r="SKI43" s="81"/>
      <c r="SKJ43" s="81"/>
      <c r="SKK43" s="81"/>
      <c r="SKL43" s="81"/>
      <c r="SKM43" s="81"/>
      <c r="SKN43" s="81"/>
      <c r="SKO43" s="81"/>
      <c r="SKP43" s="81"/>
      <c r="SKQ43" s="81"/>
      <c r="SKR43" s="81"/>
      <c r="SKS43" s="81"/>
      <c r="SKT43" s="81"/>
      <c r="SKU43" s="81"/>
      <c r="SKV43" s="81"/>
      <c r="SKW43" s="81"/>
      <c r="SKX43" s="81"/>
      <c r="SKY43" s="81"/>
      <c r="SKZ43" s="81"/>
      <c r="SLA43" s="81"/>
      <c r="SLB43" s="81"/>
      <c r="SLC43" s="81"/>
      <c r="SLD43" s="81"/>
      <c r="SLE43" s="81"/>
      <c r="SLF43" s="81"/>
      <c r="SLG43" s="81"/>
      <c r="SLH43" s="81"/>
      <c r="SLI43" s="81"/>
      <c r="SLJ43" s="81"/>
      <c r="SLK43" s="81"/>
      <c r="SLL43" s="81"/>
      <c r="SLM43" s="81"/>
      <c r="SLN43" s="81"/>
      <c r="SLO43" s="81"/>
      <c r="SLP43" s="81"/>
      <c r="SLQ43" s="81"/>
      <c r="SLR43" s="81"/>
      <c r="SLS43" s="81"/>
      <c r="SLT43" s="81"/>
      <c r="SLU43" s="81"/>
      <c r="SLV43" s="81"/>
      <c r="SLW43" s="81"/>
      <c r="SLX43" s="81"/>
      <c r="SLY43" s="81"/>
      <c r="SLZ43" s="81"/>
      <c r="SMA43" s="81"/>
      <c r="SMB43" s="81"/>
      <c r="SMC43" s="81"/>
      <c r="SMD43" s="81"/>
      <c r="SME43" s="81"/>
      <c r="SMF43" s="81"/>
      <c r="SMG43" s="81"/>
      <c r="SMH43" s="81"/>
      <c r="SMI43" s="81"/>
      <c r="SMJ43" s="81"/>
      <c r="SMK43" s="81"/>
      <c r="SML43" s="81"/>
      <c r="SMM43" s="81"/>
      <c r="SMN43" s="81"/>
      <c r="SMO43" s="81"/>
      <c r="SMP43" s="81"/>
      <c r="SMQ43" s="81"/>
      <c r="SMR43" s="81"/>
      <c r="SMS43" s="81"/>
      <c r="SMT43" s="81"/>
      <c r="SMU43" s="81"/>
      <c r="SMV43" s="81"/>
      <c r="SMW43" s="81"/>
      <c r="SMX43" s="81"/>
      <c r="SMY43" s="81"/>
      <c r="SMZ43" s="81"/>
      <c r="SNA43" s="81"/>
      <c r="SNB43" s="81"/>
      <c r="SNC43" s="81"/>
      <c r="SND43" s="81"/>
      <c r="SNE43" s="81"/>
      <c r="SNF43" s="81"/>
      <c r="SNG43" s="81"/>
      <c r="SNH43" s="81"/>
      <c r="SNI43" s="81"/>
      <c r="SNJ43" s="81"/>
      <c r="SNK43" s="81"/>
      <c r="SNL43" s="81"/>
      <c r="SNM43" s="81"/>
      <c r="SNN43" s="81"/>
      <c r="SNO43" s="81"/>
      <c r="SNP43" s="81"/>
      <c r="SNQ43" s="81"/>
      <c r="SNR43" s="81"/>
      <c r="SNS43" s="81"/>
      <c r="SNT43" s="81"/>
      <c r="SNU43" s="81"/>
      <c r="SNV43" s="81"/>
      <c r="SNW43" s="81"/>
      <c r="SNX43" s="81"/>
      <c r="SNY43" s="81"/>
      <c r="SNZ43" s="81"/>
      <c r="SOA43" s="81"/>
      <c r="SOB43" s="81"/>
      <c r="SOC43" s="81"/>
      <c r="SOD43" s="81"/>
      <c r="SOE43" s="81"/>
      <c r="SOF43" s="81"/>
      <c r="SOG43" s="81"/>
      <c r="SOH43" s="81"/>
      <c r="SOI43" s="81"/>
      <c r="SOJ43" s="81"/>
      <c r="SOK43" s="81"/>
      <c r="SOL43" s="81"/>
      <c r="SOM43" s="81"/>
      <c r="SON43" s="81"/>
      <c r="SOO43" s="81"/>
      <c r="SOP43" s="81"/>
      <c r="SOQ43" s="81"/>
      <c r="SOR43" s="81"/>
      <c r="SOS43" s="81"/>
      <c r="SOT43" s="81"/>
      <c r="SOU43" s="81"/>
      <c r="SOV43" s="81"/>
      <c r="SOW43" s="81"/>
      <c r="SOX43" s="81"/>
      <c r="SOY43" s="81"/>
      <c r="SOZ43" s="81"/>
      <c r="SPA43" s="81"/>
      <c r="SPB43" s="81"/>
      <c r="SPC43" s="81"/>
      <c r="SPD43" s="81"/>
      <c r="SPE43" s="81"/>
      <c r="SPF43" s="81"/>
      <c r="SPG43" s="81"/>
      <c r="SPH43" s="81"/>
      <c r="SPI43" s="81"/>
      <c r="SPJ43" s="81"/>
      <c r="SPK43" s="81"/>
      <c r="SPL43" s="81"/>
      <c r="SPM43" s="81"/>
      <c r="SPN43" s="81"/>
      <c r="SPO43" s="81"/>
      <c r="SPP43" s="81"/>
      <c r="SPQ43" s="81"/>
      <c r="SPR43" s="81"/>
      <c r="SPS43" s="81"/>
      <c r="SPT43" s="81"/>
      <c r="SPU43" s="81"/>
      <c r="SPV43" s="81"/>
      <c r="SPW43" s="81"/>
      <c r="SPX43" s="81"/>
      <c r="SPY43" s="81"/>
      <c r="SPZ43" s="81"/>
      <c r="SQA43" s="81"/>
      <c r="SQB43" s="81"/>
      <c r="SQC43" s="81"/>
      <c r="SQD43" s="81"/>
      <c r="SQE43" s="81"/>
      <c r="SQF43" s="81"/>
      <c r="SQG43" s="81"/>
      <c r="SQH43" s="81"/>
      <c r="SQI43" s="81"/>
      <c r="SQJ43" s="81"/>
      <c r="SQK43" s="81"/>
      <c r="SQL43" s="81"/>
      <c r="SQM43" s="81"/>
      <c r="SQN43" s="81"/>
      <c r="SQO43" s="81"/>
      <c r="SQP43" s="81"/>
      <c r="SQQ43" s="81"/>
      <c r="SQR43" s="81"/>
      <c r="SQS43" s="81"/>
      <c r="SQT43" s="81"/>
      <c r="SQU43" s="81"/>
      <c r="SQV43" s="81"/>
      <c r="SQW43" s="81"/>
      <c r="SQX43" s="81"/>
      <c r="SQY43" s="81"/>
      <c r="SQZ43" s="81"/>
      <c r="SRA43" s="81"/>
      <c r="SRB43" s="81"/>
      <c r="SRC43" s="81"/>
      <c r="SRD43" s="81"/>
      <c r="SRE43" s="81"/>
      <c r="SRF43" s="81"/>
      <c r="SRG43" s="81"/>
      <c r="SRH43" s="81"/>
      <c r="SRI43" s="81"/>
      <c r="SRJ43" s="81"/>
      <c r="SRK43" s="81"/>
      <c r="SRL43" s="81"/>
      <c r="SRM43" s="81"/>
      <c r="SRN43" s="81"/>
      <c r="SRO43" s="81"/>
      <c r="SRP43" s="81"/>
      <c r="SRQ43" s="81"/>
      <c r="SRR43" s="81"/>
      <c r="SRS43" s="81"/>
      <c r="SRT43" s="81"/>
      <c r="SRU43" s="81"/>
      <c r="SRV43" s="81"/>
      <c r="SRW43" s="81"/>
      <c r="SRX43" s="81"/>
      <c r="SRY43" s="81"/>
      <c r="SRZ43" s="81"/>
      <c r="SSA43" s="81"/>
      <c r="SSB43" s="81"/>
      <c r="SSC43" s="81"/>
      <c r="SSD43" s="81"/>
      <c r="SSE43" s="81"/>
      <c r="SSF43" s="81"/>
      <c r="SSG43" s="81"/>
      <c r="SSH43" s="81"/>
      <c r="SSI43" s="81"/>
      <c r="SSJ43" s="81"/>
      <c r="SSK43" s="81"/>
      <c r="SSL43" s="81"/>
      <c r="SSM43" s="81"/>
      <c r="SSN43" s="81"/>
      <c r="SSO43" s="81"/>
      <c r="SSP43" s="81"/>
      <c r="SSQ43" s="81"/>
      <c r="SSR43" s="81"/>
      <c r="SSS43" s="81"/>
      <c r="SST43" s="81"/>
      <c r="SSU43" s="81"/>
      <c r="SSV43" s="81"/>
      <c r="SSW43" s="81"/>
      <c r="SSX43" s="81"/>
      <c r="SSY43" s="81"/>
      <c r="SSZ43" s="81"/>
      <c r="STA43" s="81"/>
      <c r="STB43" s="81"/>
      <c r="STC43" s="81"/>
      <c r="STD43" s="81"/>
      <c r="STE43" s="81"/>
      <c r="STF43" s="81"/>
      <c r="STG43" s="81"/>
      <c r="STH43" s="81"/>
      <c r="STI43" s="81"/>
      <c r="STJ43" s="81"/>
      <c r="STK43" s="81"/>
      <c r="STL43" s="81"/>
      <c r="STM43" s="81"/>
      <c r="STN43" s="81"/>
      <c r="STO43" s="81"/>
      <c r="STP43" s="81"/>
      <c r="STQ43" s="81"/>
      <c r="STR43" s="81"/>
      <c r="STS43" s="81"/>
      <c r="STT43" s="81"/>
      <c r="STU43" s="81"/>
      <c r="STV43" s="81"/>
      <c r="STW43" s="81"/>
      <c r="STX43" s="81"/>
      <c r="STY43" s="81"/>
      <c r="STZ43" s="81"/>
      <c r="SUA43" s="81"/>
      <c r="SUB43" s="81"/>
      <c r="SUC43" s="81"/>
      <c r="SUD43" s="81"/>
      <c r="SUE43" s="81"/>
      <c r="SUF43" s="81"/>
      <c r="SUG43" s="81"/>
      <c r="SUH43" s="81"/>
      <c r="SUI43" s="81"/>
      <c r="SUJ43" s="81"/>
      <c r="SUK43" s="81"/>
      <c r="SUL43" s="81"/>
      <c r="SUM43" s="81"/>
      <c r="SUN43" s="81"/>
      <c r="SUO43" s="81"/>
      <c r="SUP43" s="81"/>
      <c r="SUQ43" s="81"/>
      <c r="SUR43" s="81"/>
      <c r="SUS43" s="81"/>
      <c r="SUT43" s="81"/>
      <c r="SUU43" s="81"/>
      <c r="SUV43" s="81"/>
      <c r="SUW43" s="81"/>
      <c r="SUX43" s="81"/>
      <c r="SUY43" s="81"/>
      <c r="SUZ43" s="81"/>
      <c r="SVA43" s="81"/>
      <c r="SVB43" s="81"/>
      <c r="SVC43" s="81"/>
      <c r="SVD43" s="81"/>
      <c r="SVE43" s="81"/>
      <c r="SVF43" s="81"/>
      <c r="SVG43" s="81"/>
      <c r="SVH43" s="81"/>
      <c r="SVI43" s="81"/>
      <c r="SVJ43" s="81"/>
      <c r="SVK43" s="81"/>
      <c r="SVL43" s="81"/>
      <c r="SVM43" s="81"/>
      <c r="SVN43" s="81"/>
      <c r="SVO43" s="81"/>
      <c r="SVP43" s="81"/>
      <c r="SVQ43" s="81"/>
      <c r="SVR43" s="81"/>
      <c r="SVS43" s="81"/>
      <c r="SVT43" s="81"/>
      <c r="SVU43" s="81"/>
      <c r="SVV43" s="81"/>
      <c r="SVW43" s="81"/>
      <c r="SVX43" s="81"/>
      <c r="SVY43" s="81"/>
      <c r="SVZ43" s="81"/>
      <c r="SWA43" s="81"/>
      <c r="SWB43" s="81"/>
      <c r="SWC43" s="81"/>
      <c r="SWD43" s="81"/>
      <c r="SWE43" s="81"/>
      <c r="SWF43" s="81"/>
      <c r="SWG43" s="81"/>
      <c r="SWH43" s="81"/>
      <c r="SWI43" s="81"/>
      <c r="SWJ43" s="81"/>
      <c r="SWK43" s="81"/>
      <c r="SWL43" s="81"/>
      <c r="SWM43" s="81"/>
      <c r="SWN43" s="81"/>
      <c r="SWO43" s="81"/>
      <c r="SWP43" s="81"/>
      <c r="SWQ43" s="81"/>
      <c r="SWR43" s="81"/>
      <c r="SWS43" s="81"/>
      <c r="SWT43" s="81"/>
      <c r="SWU43" s="81"/>
      <c r="SWV43" s="81"/>
      <c r="SWW43" s="81"/>
      <c r="SWX43" s="81"/>
      <c r="SWY43" s="81"/>
      <c r="SWZ43" s="81"/>
      <c r="SXA43" s="81"/>
      <c r="SXB43" s="81"/>
      <c r="SXC43" s="81"/>
      <c r="SXD43" s="81"/>
      <c r="SXE43" s="81"/>
      <c r="SXF43" s="81"/>
      <c r="SXG43" s="81"/>
      <c r="SXH43" s="81"/>
      <c r="SXI43" s="81"/>
      <c r="SXJ43" s="81"/>
      <c r="SXK43" s="81"/>
      <c r="SXL43" s="81"/>
      <c r="SXM43" s="81"/>
      <c r="SXN43" s="81"/>
      <c r="SXO43" s="81"/>
      <c r="SXP43" s="81"/>
      <c r="SXQ43" s="81"/>
      <c r="SXR43" s="81"/>
      <c r="SXS43" s="81"/>
      <c r="SXT43" s="81"/>
      <c r="SXU43" s="81"/>
      <c r="SXV43" s="81"/>
      <c r="SXW43" s="81"/>
      <c r="SXX43" s="81"/>
      <c r="SXY43" s="81"/>
      <c r="SXZ43" s="81"/>
      <c r="SYA43" s="81"/>
      <c r="SYB43" s="81"/>
      <c r="SYC43" s="81"/>
      <c r="SYD43" s="81"/>
      <c r="SYE43" s="81"/>
      <c r="SYF43" s="81"/>
      <c r="SYG43" s="81"/>
      <c r="SYH43" s="81"/>
      <c r="SYI43" s="81"/>
      <c r="SYJ43" s="81"/>
      <c r="SYK43" s="81"/>
      <c r="SYL43" s="81"/>
      <c r="SYM43" s="81"/>
      <c r="SYN43" s="81"/>
      <c r="SYO43" s="81"/>
      <c r="SYP43" s="81"/>
      <c r="SYQ43" s="81"/>
      <c r="SYR43" s="81"/>
      <c r="SYS43" s="81"/>
      <c r="SYT43" s="81"/>
      <c r="SYU43" s="81"/>
      <c r="SYV43" s="81"/>
      <c r="SYW43" s="81"/>
      <c r="SYX43" s="81"/>
      <c r="SYY43" s="81"/>
      <c r="SYZ43" s="81"/>
      <c r="SZA43" s="81"/>
      <c r="SZB43" s="81"/>
      <c r="SZC43" s="81"/>
      <c r="SZD43" s="81"/>
      <c r="SZE43" s="81"/>
      <c r="SZF43" s="81"/>
      <c r="SZG43" s="81"/>
      <c r="SZH43" s="81"/>
      <c r="SZI43" s="81"/>
      <c r="SZJ43" s="81"/>
      <c r="SZK43" s="81"/>
      <c r="SZL43" s="81"/>
      <c r="SZM43" s="81"/>
      <c r="SZN43" s="81"/>
      <c r="SZO43" s="81"/>
      <c r="SZP43" s="81"/>
      <c r="SZQ43" s="81"/>
      <c r="SZR43" s="81"/>
      <c r="SZS43" s="81"/>
      <c r="SZT43" s="81"/>
      <c r="SZU43" s="81"/>
      <c r="SZV43" s="81"/>
      <c r="SZW43" s="81"/>
      <c r="SZX43" s="81"/>
      <c r="SZY43" s="81"/>
      <c r="SZZ43" s="81"/>
      <c r="TAA43" s="81"/>
      <c r="TAB43" s="81"/>
      <c r="TAC43" s="81"/>
      <c r="TAD43" s="81"/>
      <c r="TAE43" s="81"/>
      <c r="TAF43" s="81"/>
      <c r="TAG43" s="81"/>
      <c r="TAH43" s="81"/>
      <c r="TAI43" s="81"/>
      <c r="TAJ43" s="81"/>
      <c r="TAK43" s="81"/>
      <c r="TAL43" s="81"/>
      <c r="TAM43" s="81"/>
      <c r="TAN43" s="81"/>
      <c r="TAO43" s="81"/>
      <c r="TAP43" s="81"/>
      <c r="TAQ43" s="81"/>
      <c r="TAR43" s="81"/>
      <c r="TAS43" s="81"/>
      <c r="TAT43" s="81"/>
      <c r="TAU43" s="81"/>
      <c r="TAV43" s="81"/>
      <c r="TAW43" s="81"/>
      <c r="TAX43" s="81"/>
      <c r="TAY43" s="81"/>
      <c r="TAZ43" s="81"/>
      <c r="TBA43" s="81"/>
      <c r="TBB43" s="81"/>
      <c r="TBC43" s="81"/>
      <c r="TBD43" s="81"/>
      <c r="TBE43" s="81"/>
      <c r="TBF43" s="81"/>
      <c r="TBG43" s="81"/>
      <c r="TBH43" s="81"/>
      <c r="TBI43" s="81"/>
      <c r="TBJ43" s="81"/>
      <c r="TBK43" s="81"/>
      <c r="TBL43" s="81"/>
      <c r="TBM43" s="81"/>
      <c r="TBN43" s="81"/>
      <c r="TBO43" s="81"/>
      <c r="TBP43" s="81"/>
      <c r="TBQ43" s="81"/>
      <c r="TBR43" s="81"/>
      <c r="TBS43" s="81"/>
      <c r="TBT43" s="81"/>
      <c r="TBU43" s="81"/>
      <c r="TBV43" s="81"/>
      <c r="TBW43" s="81"/>
      <c r="TBX43" s="81"/>
      <c r="TBY43" s="81"/>
      <c r="TBZ43" s="81"/>
      <c r="TCA43" s="81"/>
      <c r="TCB43" s="81"/>
      <c r="TCC43" s="81"/>
      <c r="TCD43" s="81"/>
      <c r="TCE43" s="81"/>
      <c r="TCF43" s="81"/>
      <c r="TCG43" s="81"/>
      <c r="TCH43" s="81"/>
      <c r="TCI43" s="81"/>
      <c r="TCJ43" s="81"/>
      <c r="TCK43" s="81"/>
      <c r="TCL43" s="81"/>
      <c r="TCM43" s="81"/>
      <c r="TCN43" s="81"/>
      <c r="TCO43" s="81"/>
      <c r="TCP43" s="81"/>
      <c r="TCQ43" s="81"/>
      <c r="TCR43" s="81"/>
      <c r="TCS43" s="81"/>
      <c r="TCT43" s="81"/>
      <c r="TCU43" s="81"/>
      <c r="TCV43" s="81"/>
      <c r="TCW43" s="81"/>
      <c r="TCX43" s="81"/>
      <c r="TCY43" s="81"/>
      <c r="TCZ43" s="81"/>
      <c r="TDA43" s="81"/>
      <c r="TDB43" s="81"/>
      <c r="TDC43" s="81"/>
      <c r="TDD43" s="81"/>
      <c r="TDE43" s="81"/>
      <c r="TDF43" s="81"/>
      <c r="TDG43" s="81"/>
      <c r="TDH43" s="81"/>
      <c r="TDI43" s="81"/>
      <c r="TDJ43" s="81"/>
      <c r="TDK43" s="81"/>
      <c r="TDL43" s="81"/>
      <c r="TDM43" s="81"/>
      <c r="TDN43" s="81"/>
      <c r="TDO43" s="81"/>
      <c r="TDP43" s="81"/>
      <c r="TDQ43" s="81"/>
      <c r="TDR43" s="81"/>
      <c r="TDS43" s="81"/>
      <c r="TDT43" s="81"/>
      <c r="TDU43" s="81"/>
      <c r="TDV43" s="81"/>
      <c r="TDW43" s="81"/>
      <c r="TDX43" s="81"/>
      <c r="TDY43" s="81"/>
      <c r="TDZ43" s="81"/>
      <c r="TEA43" s="81"/>
      <c r="TEB43" s="81"/>
      <c r="TEC43" s="81"/>
      <c r="TED43" s="81"/>
      <c r="TEE43" s="81"/>
      <c r="TEF43" s="81"/>
      <c r="TEG43" s="81"/>
      <c r="TEH43" s="81"/>
      <c r="TEI43" s="81"/>
      <c r="TEJ43" s="81"/>
      <c r="TEK43" s="81"/>
      <c r="TEL43" s="81"/>
      <c r="TEM43" s="81"/>
      <c r="TEN43" s="81"/>
      <c r="TEO43" s="81"/>
      <c r="TEP43" s="81"/>
      <c r="TEQ43" s="81"/>
      <c r="TER43" s="81"/>
      <c r="TES43" s="81"/>
      <c r="TET43" s="81"/>
      <c r="TEU43" s="81"/>
      <c r="TEV43" s="81"/>
      <c r="TEW43" s="81"/>
      <c r="TEX43" s="81"/>
      <c r="TEY43" s="81"/>
      <c r="TEZ43" s="81"/>
      <c r="TFA43" s="81"/>
      <c r="TFB43" s="81"/>
      <c r="TFC43" s="81"/>
      <c r="TFD43" s="81"/>
      <c r="TFE43" s="81"/>
      <c r="TFF43" s="81"/>
      <c r="TFG43" s="81"/>
      <c r="TFH43" s="81"/>
      <c r="TFI43" s="81"/>
      <c r="TFJ43" s="81"/>
      <c r="TFK43" s="81"/>
      <c r="TFL43" s="81"/>
      <c r="TFM43" s="81"/>
      <c r="TFN43" s="81"/>
      <c r="TFO43" s="81"/>
      <c r="TFP43" s="81"/>
      <c r="TFQ43" s="81"/>
      <c r="TFR43" s="81"/>
      <c r="TFS43" s="81"/>
      <c r="TFT43" s="81"/>
      <c r="TFU43" s="81"/>
      <c r="TFV43" s="81"/>
      <c r="TFW43" s="81"/>
      <c r="TFX43" s="81"/>
      <c r="TFY43" s="81"/>
      <c r="TFZ43" s="81"/>
      <c r="TGA43" s="81"/>
      <c r="TGB43" s="81"/>
      <c r="TGC43" s="81"/>
      <c r="TGD43" s="81"/>
      <c r="TGE43" s="81"/>
      <c r="TGF43" s="81"/>
      <c r="TGG43" s="81"/>
      <c r="TGH43" s="81"/>
      <c r="TGI43" s="81"/>
      <c r="TGJ43" s="81"/>
      <c r="TGK43" s="81"/>
      <c r="TGL43" s="81"/>
      <c r="TGM43" s="81"/>
      <c r="TGN43" s="81"/>
      <c r="TGO43" s="81"/>
      <c r="TGP43" s="81"/>
      <c r="TGQ43" s="81"/>
      <c r="TGR43" s="81"/>
      <c r="TGS43" s="81"/>
      <c r="TGT43" s="81"/>
      <c r="TGU43" s="81"/>
      <c r="TGV43" s="81"/>
      <c r="TGW43" s="81"/>
      <c r="TGX43" s="81"/>
      <c r="TGY43" s="81"/>
      <c r="TGZ43" s="81"/>
      <c r="THA43" s="81"/>
      <c r="THB43" s="81"/>
      <c r="THC43" s="81"/>
      <c r="THD43" s="81"/>
      <c r="THE43" s="81"/>
      <c r="THF43" s="81"/>
      <c r="THG43" s="81"/>
      <c r="THH43" s="81"/>
      <c r="THI43" s="81"/>
      <c r="THJ43" s="81"/>
      <c r="THK43" s="81"/>
      <c r="THL43" s="81"/>
      <c r="THM43" s="81"/>
      <c r="THN43" s="81"/>
      <c r="THO43" s="81"/>
      <c r="THP43" s="81"/>
      <c r="THQ43" s="81"/>
      <c r="THR43" s="81"/>
      <c r="THS43" s="81"/>
      <c r="THT43" s="81"/>
      <c r="THU43" s="81"/>
      <c r="THV43" s="81"/>
      <c r="THW43" s="81"/>
      <c r="THX43" s="81"/>
      <c r="THY43" s="81"/>
      <c r="THZ43" s="81"/>
      <c r="TIA43" s="81"/>
      <c r="TIB43" s="81"/>
      <c r="TIC43" s="81"/>
      <c r="TID43" s="81"/>
      <c r="TIE43" s="81"/>
      <c r="TIF43" s="81"/>
      <c r="TIG43" s="81"/>
      <c r="TIH43" s="81"/>
      <c r="TII43" s="81"/>
      <c r="TIJ43" s="81"/>
      <c r="TIK43" s="81"/>
      <c r="TIL43" s="81"/>
      <c r="TIM43" s="81"/>
      <c r="TIN43" s="81"/>
      <c r="TIO43" s="81"/>
      <c r="TIP43" s="81"/>
      <c r="TIQ43" s="81"/>
      <c r="TIR43" s="81"/>
      <c r="TIS43" s="81"/>
      <c r="TIT43" s="81"/>
      <c r="TIU43" s="81"/>
      <c r="TIV43" s="81"/>
      <c r="TIW43" s="81"/>
      <c r="TIX43" s="81"/>
      <c r="TIY43" s="81"/>
      <c r="TIZ43" s="81"/>
      <c r="TJA43" s="81"/>
      <c r="TJB43" s="81"/>
      <c r="TJC43" s="81"/>
      <c r="TJD43" s="81"/>
      <c r="TJE43" s="81"/>
      <c r="TJF43" s="81"/>
      <c r="TJG43" s="81"/>
      <c r="TJH43" s="81"/>
      <c r="TJI43" s="81"/>
      <c r="TJJ43" s="81"/>
      <c r="TJK43" s="81"/>
      <c r="TJL43" s="81"/>
      <c r="TJM43" s="81"/>
      <c r="TJN43" s="81"/>
      <c r="TJO43" s="81"/>
      <c r="TJP43" s="81"/>
      <c r="TJQ43" s="81"/>
      <c r="TJR43" s="81"/>
      <c r="TJS43" s="81"/>
      <c r="TJT43" s="81"/>
      <c r="TJU43" s="81"/>
      <c r="TJV43" s="81"/>
      <c r="TJW43" s="81"/>
      <c r="TJX43" s="81"/>
      <c r="TJY43" s="81"/>
      <c r="TJZ43" s="81"/>
      <c r="TKA43" s="81"/>
      <c r="TKB43" s="81"/>
      <c r="TKC43" s="81"/>
      <c r="TKD43" s="81"/>
      <c r="TKE43" s="81"/>
      <c r="TKF43" s="81"/>
      <c r="TKG43" s="81"/>
      <c r="TKH43" s="81"/>
      <c r="TKI43" s="81"/>
      <c r="TKJ43" s="81"/>
      <c r="TKK43" s="81"/>
      <c r="TKL43" s="81"/>
      <c r="TKM43" s="81"/>
      <c r="TKN43" s="81"/>
      <c r="TKO43" s="81"/>
      <c r="TKP43" s="81"/>
      <c r="TKQ43" s="81"/>
      <c r="TKR43" s="81"/>
      <c r="TKS43" s="81"/>
      <c r="TKT43" s="81"/>
      <c r="TKU43" s="81"/>
      <c r="TKV43" s="81"/>
      <c r="TKW43" s="81"/>
      <c r="TKX43" s="81"/>
      <c r="TKY43" s="81"/>
      <c r="TKZ43" s="81"/>
      <c r="TLA43" s="81"/>
      <c r="TLB43" s="81"/>
      <c r="TLC43" s="81"/>
      <c r="TLD43" s="81"/>
      <c r="TLE43" s="81"/>
      <c r="TLF43" s="81"/>
      <c r="TLG43" s="81"/>
      <c r="TLH43" s="81"/>
      <c r="TLI43" s="81"/>
      <c r="TLJ43" s="81"/>
      <c r="TLK43" s="81"/>
      <c r="TLL43" s="81"/>
      <c r="TLM43" s="81"/>
      <c r="TLN43" s="81"/>
      <c r="TLO43" s="81"/>
      <c r="TLP43" s="81"/>
      <c r="TLQ43" s="81"/>
      <c r="TLR43" s="81"/>
      <c r="TLS43" s="81"/>
      <c r="TLT43" s="81"/>
      <c r="TLU43" s="81"/>
      <c r="TLV43" s="81"/>
      <c r="TLW43" s="81"/>
      <c r="TLX43" s="81"/>
      <c r="TLY43" s="81"/>
      <c r="TLZ43" s="81"/>
      <c r="TMA43" s="81"/>
      <c r="TMB43" s="81"/>
      <c r="TMC43" s="81"/>
      <c r="TMD43" s="81"/>
      <c r="TME43" s="81"/>
      <c r="TMF43" s="81"/>
      <c r="TMG43" s="81"/>
      <c r="TMH43" s="81"/>
      <c r="TMI43" s="81"/>
      <c r="TMJ43" s="81"/>
      <c r="TMK43" s="81"/>
      <c r="TML43" s="81"/>
      <c r="TMM43" s="81"/>
      <c r="TMN43" s="81"/>
      <c r="TMO43" s="81"/>
      <c r="TMP43" s="81"/>
      <c r="TMQ43" s="81"/>
      <c r="TMR43" s="81"/>
      <c r="TMS43" s="81"/>
      <c r="TMT43" s="81"/>
      <c r="TMU43" s="81"/>
      <c r="TMV43" s="81"/>
      <c r="TMW43" s="81"/>
      <c r="TMX43" s="81"/>
      <c r="TMY43" s="81"/>
      <c r="TMZ43" s="81"/>
      <c r="TNA43" s="81"/>
      <c r="TNB43" s="81"/>
      <c r="TNC43" s="81"/>
      <c r="TND43" s="81"/>
      <c r="TNE43" s="81"/>
      <c r="TNF43" s="81"/>
      <c r="TNG43" s="81"/>
      <c r="TNH43" s="81"/>
      <c r="TNI43" s="81"/>
      <c r="TNJ43" s="81"/>
      <c r="TNK43" s="81"/>
      <c r="TNL43" s="81"/>
      <c r="TNM43" s="81"/>
      <c r="TNN43" s="81"/>
      <c r="TNO43" s="81"/>
      <c r="TNP43" s="81"/>
      <c r="TNQ43" s="81"/>
      <c r="TNR43" s="81"/>
      <c r="TNS43" s="81"/>
      <c r="TNT43" s="81"/>
      <c r="TNU43" s="81"/>
      <c r="TNV43" s="81"/>
      <c r="TNW43" s="81"/>
      <c r="TNX43" s="81"/>
      <c r="TNY43" s="81"/>
      <c r="TNZ43" s="81"/>
      <c r="TOA43" s="81"/>
      <c r="TOB43" s="81"/>
      <c r="TOC43" s="81"/>
      <c r="TOD43" s="81"/>
      <c r="TOE43" s="81"/>
      <c r="TOF43" s="81"/>
      <c r="TOG43" s="81"/>
      <c r="TOH43" s="81"/>
      <c r="TOI43" s="81"/>
      <c r="TOJ43" s="81"/>
      <c r="TOK43" s="81"/>
      <c r="TOL43" s="81"/>
      <c r="TOM43" s="81"/>
      <c r="TON43" s="81"/>
      <c r="TOO43" s="81"/>
      <c r="TOP43" s="81"/>
      <c r="TOQ43" s="81"/>
      <c r="TOR43" s="81"/>
      <c r="TOS43" s="81"/>
      <c r="TOT43" s="81"/>
      <c r="TOU43" s="81"/>
      <c r="TOV43" s="81"/>
      <c r="TOW43" s="81"/>
      <c r="TOX43" s="81"/>
      <c r="TOY43" s="81"/>
      <c r="TOZ43" s="81"/>
      <c r="TPA43" s="81"/>
      <c r="TPB43" s="81"/>
      <c r="TPC43" s="81"/>
      <c r="TPD43" s="81"/>
      <c r="TPE43" s="81"/>
      <c r="TPF43" s="81"/>
      <c r="TPG43" s="81"/>
      <c r="TPH43" s="81"/>
      <c r="TPI43" s="81"/>
      <c r="TPJ43" s="81"/>
      <c r="TPK43" s="81"/>
      <c r="TPL43" s="81"/>
      <c r="TPM43" s="81"/>
      <c r="TPN43" s="81"/>
      <c r="TPO43" s="81"/>
      <c r="TPP43" s="81"/>
      <c r="TPQ43" s="81"/>
      <c r="TPR43" s="81"/>
      <c r="TPS43" s="81"/>
      <c r="TPT43" s="81"/>
      <c r="TPU43" s="81"/>
      <c r="TPV43" s="81"/>
      <c r="TPW43" s="81"/>
      <c r="TPX43" s="81"/>
      <c r="TPY43" s="81"/>
      <c r="TPZ43" s="81"/>
      <c r="TQA43" s="81"/>
      <c r="TQB43" s="81"/>
      <c r="TQC43" s="81"/>
      <c r="TQD43" s="81"/>
      <c r="TQE43" s="81"/>
      <c r="TQF43" s="81"/>
      <c r="TQG43" s="81"/>
      <c r="TQH43" s="81"/>
      <c r="TQI43" s="81"/>
      <c r="TQJ43" s="81"/>
      <c r="TQK43" s="81"/>
      <c r="TQL43" s="81"/>
      <c r="TQM43" s="81"/>
      <c r="TQN43" s="81"/>
      <c r="TQO43" s="81"/>
      <c r="TQP43" s="81"/>
      <c r="TQQ43" s="81"/>
      <c r="TQR43" s="81"/>
      <c r="TQS43" s="81"/>
      <c r="TQT43" s="81"/>
      <c r="TQU43" s="81"/>
      <c r="TQV43" s="81"/>
      <c r="TQW43" s="81"/>
      <c r="TQX43" s="81"/>
      <c r="TQY43" s="81"/>
      <c r="TQZ43" s="81"/>
      <c r="TRA43" s="81"/>
      <c r="TRB43" s="81"/>
      <c r="TRC43" s="81"/>
      <c r="TRD43" s="81"/>
      <c r="TRE43" s="81"/>
      <c r="TRF43" s="81"/>
      <c r="TRG43" s="81"/>
      <c r="TRH43" s="81"/>
      <c r="TRI43" s="81"/>
      <c r="TRJ43" s="81"/>
      <c r="TRK43" s="81"/>
      <c r="TRL43" s="81"/>
      <c r="TRM43" s="81"/>
      <c r="TRN43" s="81"/>
      <c r="TRO43" s="81"/>
      <c r="TRP43" s="81"/>
      <c r="TRQ43" s="81"/>
      <c r="TRR43" s="81"/>
      <c r="TRS43" s="81"/>
      <c r="TRT43" s="81"/>
      <c r="TRU43" s="81"/>
      <c r="TRV43" s="81"/>
      <c r="TRW43" s="81"/>
      <c r="TRX43" s="81"/>
      <c r="TRY43" s="81"/>
      <c r="TRZ43" s="81"/>
      <c r="TSA43" s="81"/>
      <c r="TSB43" s="81"/>
      <c r="TSC43" s="81"/>
      <c r="TSD43" s="81"/>
      <c r="TSE43" s="81"/>
      <c r="TSF43" s="81"/>
      <c r="TSG43" s="81"/>
      <c r="TSH43" s="81"/>
      <c r="TSI43" s="81"/>
      <c r="TSJ43" s="81"/>
      <c r="TSK43" s="81"/>
      <c r="TSL43" s="81"/>
      <c r="TSM43" s="81"/>
      <c r="TSN43" s="81"/>
      <c r="TSO43" s="81"/>
      <c r="TSP43" s="81"/>
      <c r="TSQ43" s="81"/>
      <c r="TSR43" s="81"/>
      <c r="TSS43" s="81"/>
      <c r="TST43" s="81"/>
      <c r="TSU43" s="81"/>
      <c r="TSV43" s="81"/>
      <c r="TSW43" s="81"/>
      <c r="TSX43" s="81"/>
      <c r="TSY43" s="81"/>
      <c r="TSZ43" s="81"/>
      <c r="TTA43" s="81"/>
      <c r="TTB43" s="81"/>
      <c r="TTC43" s="81"/>
      <c r="TTD43" s="81"/>
      <c r="TTE43" s="81"/>
      <c r="TTF43" s="81"/>
      <c r="TTG43" s="81"/>
      <c r="TTH43" s="81"/>
      <c r="TTI43" s="81"/>
      <c r="TTJ43" s="81"/>
      <c r="TTK43" s="81"/>
      <c r="TTL43" s="81"/>
      <c r="TTM43" s="81"/>
      <c r="TTN43" s="81"/>
      <c r="TTO43" s="81"/>
      <c r="TTP43" s="81"/>
      <c r="TTQ43" s="81"/>
      <c r="TTR43" s="81"/>
      <c r="TTS43" s="81"/>
      <c r="TTT43" s="81"/>
      <c r="TTU43" s="81"/>
      <c r="TTV43" s="81"/>
      <c r="TTW43" s="81"/>
      <c r="TTX43" s="81"/>
      <c r="TTY43" s="81"/>
      <c r="TTZ43" s="81"/>
      <c r="TUA43" s="81"/>
      <c r="TUB43" s="81"/>
      <c r="TUC43" s="81"/>
      <c r="TUD43" s="81"/>
      <c r="TUE43" s="81"/>
      <c r="TUF43" s="81"/>
      <c r="TUG43" s="81"/>
      <c r="TUH43" s="81"/>
      <c r="TUI43" s="81"/>
      <c r="TUJ43" s="81"/>
      <c r="TUK43" s="81"/>
      <c r="TUL43" s="81"/>
      <c r="TUM43" s="81"/>
      <c r="TUN43" s="81"/>
      <c r="TUO43" s="81"/>
      <c r="TUP43" s="81"/>
      <c r="TUQ43" s="81"/>
      <c r="TUR43" s="81"/>
      <c r="TUS43" s="81"/>
      <c r="TUT43" s="81"/>
      <c r="TUU43" s="81"/>
      <c r="TUV43" s="81"/>
      <c r="TUW43" s="81"/>
      <c r="TUX43" s="81"/>
      <c r="TUY43" s="81"/>
      <c r="TUZ43" s="81"/>
      <c r="TVA43" s="81"/>
      <c r="TVB43" s="81"/>
      <c r="TVC43" s="81"/>
      <c r="TVD43" s="81"/>
      <c r="TVE43" s="81"/>
      <c r="TVF43" s="81"/>
      <c r="TVG43" s="81"/>
      <c r="TVH43" s="81"/>
      <c r="TVI43" s="81"/>
      <c r="TVJ43" s="81"/>
      <c r="TVK43" s="81"/>
      <c r="TVL43" s="81"/>
      <c r="TVM43" s="81"/>
      <c r="TVN43" s="81"/>
      <c r="TVO43" s="81"/>
      <c r="TVP43" s="81"/>
      <c r="TVQ43" s="81"/>
      <c r="TVR43" s="81"/>
      <c r="TVS43" s="81"/>
      <c r="TVT43" s="81"/>
      <c r="TVU43" s="81"/>
      <c r="TVV43" s="81"/>
      <c r="TVW43" s="81"/>
      <c r="TVX43" s="81"/>
      <c r="TVY43" s="81"/>
      <c r="TVZ43" s="81"/>
      <c r="TWA43" s="81"/>
      <c r="TWB43" s="81"/>
      <c r="TWC43" s="81"/>
      <c r="TWD43" s="81"/>
      <c r="TWE43" s="81"/>
      <c r="TWF43" s="81"/>
      <c r="TWG43" s="81"/>
      <c r="TWH43" s="81"/>
      <c r="TWI43" s="81"/>
      <c r="TWJ43" s="81"/>
      <c r="TWK43" s="81"/>
      <c r="TWL43" s="81"/>
      <c r="TWM43" s="81"/>
      <c r="TWN43" s="81"/>
      <c r="TWO43" s="81"/>
      <c r="TWP43" s="81"/>
      <c r="TWQ43" s="81"/>
      <c r="TWR43" s="81"/>
      <c r="TWS43" s="81"/>
      <c r="TWT43" s="81"/>
      <c r="TWU43" s="81"/>
      <c r="TWV43" s="81"/>
      <c r="TWW43" s="81"/>
      <c r="TWX43" s="81"/>
      <c r="TWY43" s="81"/>
      <c r="TWZ43" s="81"/>
      <c r="TXA43" s="81"/>
      <c r="TXB43" s="81"/>
      <c r="TXC43" s="81"/>
      <c r="TXD43" s="81"/>
      <c r="TXE43" s="81"/>
      <c r="TXF43" s="81"/>
      <c r="TXG43" s="81"/>
      <c r="TXH43" s="81"/>
      <c r="TXI43" s="81"/>
      <c r="TXJ43" s="81"/>
      <c r="TXK43" s="81"/>
      <c r="TXL43" s="81"/>
      <c r="TXM43" s="81"/>
      <c r="TXN43" s="81"/>
      <c r="TXO43" s="81"/>
      <c r="TXP43" s="81"/>
      <c r="TXQ43" s="81"/>
      <c r="TXR43" s="81"/>
      <c r="TXS43" s="81"/>
      <c r="TXT43" s="81"/>
      <c r="TXU43" s="81"/>
      <c r="TXV43" s="81"/>
      <c r="TXW43" s="81"/>
      <c r="TXX43" s="81"/>
      <c r="TXY43" s="81"/>
      <c r="TXZ43" s="81"/>
      <c r="TYA43" s="81"/>
      <c r="TYB43" s="81"/>
      <c r="TYC43" s="81"/>
      <c r="TYD43" s="81"/>
      <c r="TYE43" s="81"/>
      <c r="TYF43" s="81"/>
      <c r="TYG43" s="81"/>
      <c r="TYH43" s="81"/>
      <c r="TYI43" s="81"/>
      <c r="TYJ43" s="81"/>
      <c r="TYK43" s="81"/>
      <c r="TYL43" s="81"/>
      <c r="TYM43" s="81"/>
      <c r="TYN43" s="81"/>
      <c r="TYO43" s="81"/>
      <c r="TYP43" s="81"/>
      <c r="TYQ43" s="81"/>
      <c r="TYR43" s="81"/>
      <c r="TYS43" s="81"/>
      <c r="TYT43" s="81"/>
      <c r="TYU43" s="81"/>
      <c r="TYV43" s="81"/>
      <c r="TYW43" s="81"/>
      <c r="TYX43" s="81"/>
      <c r="TYY43" s="81"/>
      <c r="TYZ43" s="81"/>
      <c r="TZA43" s="81"/>
      <c r="TZB43" s="81"/>
      <c r="TZC43" s="81"/>
      <c r="TZD43" s="81"/>
      <c r="TZE43" s="81"/>
      <c r="TZF43" s="81"/>
      <c r="TZG43" s="81"/>
      <c r="TZH43" s="81"/>
      <c r="TZI43" s="81"/>
      <c r="TZJ43" s="81"/>
      <c r="TZK43" s="81"/>
      <c r="TZL43" s="81"/>
      <c r="TZM43" s="81"/>
      <c r="TZN43" s="81"/>
      <c r="TZO43" s="81"/>
      <c r="TZP43" s="81"/>
      <c r="TZQ43" s="81"/>
      <c r="TZR43" s="81"/>
      <c r="TZS43" s="81"/>
      <c r="TZT43" s="81"/>
      <c r="TZU43" s="81"/>
      <c r="TZV43" s="81"/>
      <c r="TZW43" s="81"/>
      <c r="TZX43" s="81"/>
      <c r="TZY43" s="81"/>
      <c r="TZZ43" s="81"/>
      <c r="UAA43" s="81"/>
      <c r="UAB43" s="81"/>
      <c r="UAC43" s="81"/>
      <c r="UAD43" s="81"/>
      <c r="UAE43" s="81"/>
      <c r="UAF43" s="81"/>
      <c r="UAG43" s="81"/>
      <c r="UAH43" s="81"/>
      <c r="UAI43" s="81"/>
      <c r="UAJ43" s="81"/>
      <c r="UAK43" s="81"/>
      <c r="UAL43" s="81"/>
      <c r="UAM43" s="81"/>
      <c r="UAN43" s="81"/>
      <c r="UAO43" s="81"/>
      <c r="UAP43" s="81"/>
      <c r="UAQ43" s="81"/>
      <c r="UAR43" s="81"/>
      <c r="UAS43" s="81"/>
      <c r="UAT43" s="81"/>
      <c r="UAU43" s="81"/>
      <c r="UAV43" s="81"/>
      <c r="UAW43" s="81"/>
      <c r="UAX43" s="81"/>
      <c r="UAY43" s="81"/>
      <c r="UAZ43" s="81"/>
      <c r="UBA43" s="81"/>
      <c r="UBB43" s="81"/>
      <c r="UBC43" s="81"/>
      <c r="UBD43" s="81"/>
      <c r="UBE43" s="81"/>
      <c r="UBF43" s="81"/>
      <c r="UBG43" s="81"/>
      <c r="UBH43" s="81"/>
      <c r="UBI43" s="81"/>
      <c r="UBJ43" s="81"/>
      <c r="UBK43" s="81"/>
      <c r="UBL43" s="81"/>
      <c r="UBM43" s="81"/>
      <c r="UBN43" s="81"/>
      <c r="UBO43" s="81"/>
      <c r="UBP43" s="81"/>
      <c r="UBQ43" s="81"/>
      <c r="UBR43" s="81"/>
      <c r="UBS43" s="81"/>
      <c r="UBT43" s="81"/>
      <c r="UBU43" s="81"/>
      <c r="UBV43" s="81"/>
      <c r="UBW43" s="81"/>
      <c r="UBX43" s="81"/>
      <c r="UBY43" s="81"/>
      <c r="UBZ43" s="81"/>
      <c r="UCA43" s="81"/>
      <c r="UCB43" s="81"/>
      <c r="UCC43" s="81"/>
      <c r="UCD43" s="81"/>
      <c r="UCE43" s="81"/>
      <c r="UCF43" s="81"/>
      <c r="UCG43" s="81"/>
      <c r="UCH43" s="81"/>
      <c r="UCI43" s="81"/>
      <c r="UCJ43" s="81"/>
      <c r="UCK43" s="81"/>
      <c r="UCL43" s="81"/>
      <c r="UCM43" s="81"/>
      <c r="UCN43" s="81"/>
      <c r="UCO43" s="81"/>
      <c r="UCP43" s="81"/>
      <c r="UCQ43" s="81"/>
      <c r="UCR43" s="81"/>
      <c r="UCS43" s="81"/>
      <c r="UCT43" s="81"/>
      <c r="UCU43" s="81"/>
      <c r="UCV43" s="81"/>
      <c r="UCW43" s="81"/>
      <c r="UCX43" s="81"/>
      <c r="UCY43" s="81"/>
      <c r="UCZ43" s="81"/>
      <c r="UDA43" s="81"/>
      <c r="UDB43" s="81"/>
      <c r="UDC43" s="81"/>
      <c r="UDD43" s="81"/>
      <c r="UDE43" s="81"/>
      <c r="UDF43" s="81"/>
      <c r="UDG43" s="81"/>
      <c r="UDH43" s="81"/>
      <c r="UDI43" s="81"/>
      <c r="UDJ43" s="81"/>
      <c r="UDK43" s="81"/>
      <c r="UDL43" s="81"/>
      <c r="UDM43" s="81"/>
      <c r="UDN43" s="81"/>
      <c r="UDO43" s="81"/>
      <c r="UDP43" s="81"/>
      <c r="UDQ43" s="81"/>
      <c r="UDR43" s="81"/>
      <c r="UDS43" s="81"/>
      <c r="UDT43" s="81"/>
      <c r="UDU43" s="81"/>
      <c r="UDV43" s="81"/>
      <c r="UDW43" s="81"/>
      <c r="UDX43" s="81"/>
      <c r="UDY43" s="81"/>
      <c r="UDZ43" s="81"/>
      <c r="UEA43" s="81"/>
      <c r="UEB43" s="81"/>
      <c r="UEC43" s="81"/>
      <c r="UED43" s="81"/>
      <c r="UEE43" s="81"/>
      <c r="UEF43" s="81"/>
      <c r="UEG43" s="81"/>
      <c r="UEH43" s="81"/>
      <c r="UEI43" s="81"/>
      <c r="UEJ43" s="81"/>
      <c r="UEK43" s="81"/>
      <c r="UEL43" s="81"/>
      <c r="UEM43" s="81"/>
      <c r="UEN43" s="81"/>
      <c r="UEO43" s="81"/>
      <c r="UEP43" s="81"/>
      <c r="UEQ43" s="81"/>
      <c r="UER43" s="81"/>
      <c r="UES43" s="81"/>
      <c r="UET43" s="81"/>
      <c r="UEU43" s="81"/>
      <c r="UEV43" s="81"/>
      <c r="UEW43" s="81"/>
      <c r="UEX43" s="81"/>
      <c r="UEY43" s="81"/>
      <c r="UEZ43" s="81"/>
      <c r="UFA43" s="81"/>
      <c r="UFB43" s="81"/>
      <c r="UFC43" s="81"/>
      <c r="UFD43" s="81"/>
      <c r="UFE43" s="81"/>
      <c r="UFF43" s="81"/>
      <c r="UFG43" s="81"/>
      <c r="UFH43" s="81"/>
      <c r="UFI43" s="81"/>
      <c r="UFJ43" s="81"/>
      <c r="UFK43" s="81"/>
      <c r="UFL43" s="81"/>
      <c r="UFM43" s="81"/>
      <c r="UFN43" s="81"/>
      <c r="UFO43" s="81"/>
      <c r="UFP43" s="81"/>
      <c r="UFQ43" s="81"/>
      <c r="UFR43" s="81"/>
      <c r="UFS43" s="81"/>
      <c r="UFT43" s="81"/>
      <c r="UFU43" s="81"/>
      <c r="UFV43" s="81"/>
      <c r="UFW43" s="81"/>
      <c r="UFX43" s="81"/>
      <c r="UFY43" s="81"/>
      <c r="UFZ43" s="81"/>
      <c r="UGA43" s="81"/>
      <c r="UGB43" s="81"/>
      <c r="UGC43" s="81"/>
      <c r="UGD43" s="81"/>
      <c r="UGE43" s="81"/>
      <c r="UGF43" s="81"/>
      <c r="UGG43" s="81"/>
      <c r="UGH43" s="81"/>
      <c r="UGI43" s="81"/>
      <c r="UGJ43" s="81"/>
      <c r="UGK43" s="81"/>
      <c r="UGL43" s="81"/>
      <c r="UGM43" s="81"/>
      <c r="UGN43" s="81"/>
      <c r="UGO43" s="81"/>
      <c r="UGP43" s="81"/>
      <c r="UGQ43" s="81"/>
      <c r="UGR43" s="81"/>
      <c r="UGS43" s="81"/>
      <c r="UGT43" s="81"/>
      <c r="UGU43" s="81"/>
      <c r="UGV43" s="81"/>
      <c r="UGW43" s="81"/>
      <c r="UGX43" s="81"/>
      <c r="UGY43" s="81"/>
      <c r="UGZ43" s="81"/>
      <c r="UHA43" s="81"/>
      <c r="UHB43" s="81"/>
      <c r="UHC43" s="81"/>
      <c r="UHD43" s="81"/>
      <c r="UHE43" s="81"/>
      <c r="UHF43" s="81"/>
      <c r="UHG43" s="81"/>
      <c r="UHH43" s="81"/>
      <c r="UHI43" s="81"/>
      <c r="UHJ43" s="81"/>
      <c r="UHK43" s="81"/>
      <c r="UHL43" s="81"/>
      <c r="UHM43" s="81"/>
      <c r="UHN43" s="81"/>
      <c r="UHO43" s="81"/>
      <c r="UHP43" s="81"/>
      <c r="UHQ43" s="81"/>
      <c r="UHR43" s="81"/>
      <c r="UHS43" s="81"/>
      <c r="UHT43" s="81"/>
      <c r="UHU43" s="81"/>
      <c r="UHV43" s="81"/>
      <c r="UHW43" s="81"/>
      <c r="UHX43" s="81"/>
      <c r="UHY43" s="81"/>
      <c r="UHZ43" s="81"/>
      <c r="UIA43" s="81"/>
      <c r="UIB43" s="81"/>
      <c r="UIC43" s="81"/>
      <c r="UID43" s="81"/>
      <c r="UIE43" s="81"/>
      <c r="UIF43" s="81"/>
      <c r="UIG43" s="81"/>
      <c r="UIH43" s="81"/>
      <c r="UII43" s="81"/>
      <c r="UIJ43" s="81"/>
      <c r="UIK43" s="81"/>
      <c r="UIL43" s="81"/>
      <c r="UIM43" s="81"/>
      <c r="UIN43" s="81"/>
      <c r="UIO43" s="81"/>
      <c r="UIP43" s="81"/>
      <c r="UIQ43" s="81"/>
      <c r="UIR43" s="81"/>
      <c r="UIS43" s="81"/>
      <c r="UIT43" s="81"/>
      <c r="UIU43" s="81"/>
      <c r="UIV43" s="81"/>
      <c r="UIW43" s="81"/>
      <c r="UIX43" s="81"/>
      <c r="UIY43" s="81"/>
      <c r="UIZ43" s="81"/>
      <c r="UJA43" s="81"/>
      <c r="UJB43" s="81"/>
      <c r="UJC43" s="81"/>
      <c r="UJD43" s="81"/>
      <c r="UJE43" s="81"/>
      <c r="UJF43" s="81"/>
      <c r="UJG43" s="81"/>
      <c r="UJH43" s="81"/>
      <c r="UJI43" s="81"/>
      <c r="UJJ43" s="81"/>
      <c r="UJK43" s="81"/>
      <c r="UJL43" s="81"/>
      <c r="UJM43" s="81"/>
      <c r="UJN43" s="81"/>
      <c r="UJO43" s="81"/>
      <c r="UJP43" s="81"/>
      <c r="UJQ43" s="81"/>
      <c r="UJR43" s="81"/>
      <c r="UJS43" s="81"/>
      <c r="UJT43" s="81"/>
      <c r="UJU43" s="81"/>
      <c r="UJV43" s="81"/>
      <c r="UJW43" s="81"/>
      <c r="UJX43" s="81"/>
      <c r="UJY43" s="81"/>
      <c r="UJZ43" s="81"/>
      <c r="UKA43" s="81"/>
      <c r="UKB43" s="81"/>
      <c r="UKC43" s="81"/>
      <c r="UKD43" s="81"/>
      <c r="UKE43" s="81"/>
      <c r="UKF43" s="81"/>
      <c r="UKG43" s="81"/>
      <c r="UKH43" s="81"/>
      <c r="UKI43" s="81"/>
      <c r="UKJ43" s="81"/>
      <c r="UKK43" s="81"/>
      <c r="UKL43" s="81"/>
      <c r="UKM43" s="81"/>
      <c r="UKN43" s="81"/>
      <c r="UKO43" s="81"/>
      <c r="UKP43" s="81"/>
      <c r="UKQ43" s="81"/>
      <c r="UKR43" s="81"/>
      <c r="UKS43" s="81"/>
      <c r="UKT43" s="81"/>
      <c r="UKU43" s="81"/>
      <c r="UKV43" s="81"/>
      <c r="UKW43" s="81"/>
      <c r="UKX43" s="81"/>
      <c r="UKY43" s="81"/>
      <c r="UKZ43" s="81"/>
      <c r="ULA43" s="81"/>
      <c r="ULB43" s="81"/>
      <c r="ULC43" s="81"/>
      <c r="ULD43" s="81"/>
      <c r="ULE43" s="81"/>
      <c r="ULF43" s="81"/>
      <c r="ULG43" s="81"/>
      <c r="ULH43" s="81"/>
      <c r="ULI43" s="81"/>
      <c r="ULJ43" s="81"/>
      <c r="ULK43" s="81"/>
      <c r="ULL43" s="81"/>
      <c r="ULM43" s="81"/>
      <c r="ULN43" s="81"/>
      <c r="ULO43" s="81"/>
      <c r="ULP43" s="81"/>
      <c r="ULQ43" s="81"/>
      <c r="ULR43" s="81"/>
      <c r="ULS43" s="81"/>
      <c r="ULT43" s="81"/>
      <c r="ULU43" s="81"/>
      <c r="ULV43" s="81"/>
      <c r="ULW43" s="81"/>
      <c r="ULX43" s="81"/>
      <c r="ULY43" s="81"/>
      <c r="ULZ43" s="81"/>
      <c r="UMA43" s="81"/>
      <c r="UMB43" s="81"/>
      <c r="UMC43" s="81"/>
      <c r="UMD43" s="81"/>
      <c r="UME43" s="81"/>
      <c r="UMF43" s="81"/>
      <c r="UMG43" s="81"/>
      <c r="UMH43" s="81"/>
      <c r="UMI43" s="81"/>
      <c r="UMJ43" s="81"/>
      <c r="UMK43" s="81"/>
      <c r="UML43" s="81"/>
      <c r="UMM43" s="81"/>
      <c r="UMN43" s="81"/>
      <c r="UMO43" s="81"/>
      <c r="UMP43" s="81"/>
      <c r="UMQ43" s="81"/>
      <c r="UMR43" s="81"/>
      <c r="UMS43" s="81"/>
      <c r="UMT43" s="81"/>
      <c r="UMU43" s="81"/>
      <c r="UMV43" s="81"/>
      <c r="UMW43" s="81"/>
      <c r="UMX43" s="81"/>
      <c r="UMY43" s="81"/>
      <c r="UMZ43" s="81"/>
      <c r="UNA43" s="81"/>
      <c r="UNB43" s="81"/>
      <c r="UNC43" s="81"/>
      <c r="UND43" s="81"/>
      <c r="UNE43" s="81"/>
      <c r="UNF43" s="81"/>
      <c r="UNG43" s="81"/>
      <c r="UNH43" s="81"/>
      <c r="UNI43" s="81"/>
      <c r="UNJ43" s="81"/>
      <c r="UNK43" s="81"/>
      <c r="UNL43" s="81"/>
      <c r="UNM43" s="81"/>
      <c r="UNN43" s="81"/>
      <c r="UNO43" s="81"/>
      <c r="UNP43" s="81"/>
      <c r="UNQ43" s="81"/>
      <c r="UNR43" s="81"/>
      <c r="UNS43" s="81"/>
      <c r="UNT43" s="81"/>
      <c r="UNU43" s="81"/>
      <c r="UNV43" s="81"/>
      <c r="UNW43" s="81"/>
      <c r="UNX43" s="81"/>
      <c r="UNY43" s="81"/>
      <c r="UNZ43" s="81"/>
      <c r="UOA43" s="81"/>
      <c r="UOB43" s="81"/>
      <c r="UOC43" s="81"/>
      <c r="UOD43" s="81"/>
      <c r="UOE43" s="81"/>
      <c r="UOF43" s="81"/>
      <c r="UOG43" s="81"/>
      <c r="UOH43" s="81"/>
      <c r="UOI43" s="81"/>
      <c r="UOJ43" s="81"/>
      <c r="UOK43" s="81"/>
      <c r="UOL43" s="81"/>
      <c r="UOM43" s="81"/>
      <c r="UON43" s="81"/>
      <c r="UOO43" s="81"/>
      <c r="UOP43" s="81"/>
      <c r="UOQ43" s="81"/>
      <c r="UOR43" s="81"/>
      <c r="UOS43" s="81"/>
      <c r="UOT43" s="81"/>
      <c r="UOU43" s="81"/>
      <c r="UOV43" s="81"/>
      <c r="UOW43" s="81"/>
      <c r="UOX43" s="81"/>
      <c r="UOY43" s="81"/>
      <c r="UOZ43" s="81"/>
      <c r="UPA43" s="81"/>
      <c r="UPB43" s="81"/>
      <c r="UPC43" s="81"/>
      <c r="UPD43" s="81"/>
      <c r="UPE43" s="81"/>
      <c r="UPF43" s="81"/>
      <c r="UPG43" s="81"/>
      <c r="UPH43" s="81"/>
      <c r="UPI43" s="81"/>
      <c r="UPJ43" s="81"/>
      <c r="UPK43" s="81"/>
      <c r="UPL43" s="81"/>
      <c r="UPM43" s="81"/>
      <c r="UPN43" s="81"/>
      <c r="UPO43" s="81"/>
      <c r="UPP43" s="81"/>
      <c r="UPQ43" s="81"/>
      <c r="UPR43" s="81"/>
      <c r="UPS43" s="81"/>
      <c r="UPT43" s="81"/>
      <c r="UPU43" s="81"/>
      <c r="UPV43" s="81"/>
      <c r="UPW43" s="81"/>
      <c r="UPX43" s="81"/>
      <c r="UPY43" s="81"/>
      <c r="UPZ43" s="81"/>
      <c r="UQA43" s="81"/>
      <c r="UQB43" s="81"/>
      <c r="UQC43" s="81"/>
      <c r="UQD43" s="81"/>
      <c r="UQE43" s="81"/>
      <c r="UQF43" s="81"/>
      <c r="UQG43" s="81"/>
      <c r="UQH43" s="81"/>
      <c r="UQI43" s="81"/>
      <c r="UQJ43" s="81"/>
      <c r="UQK43" s="81"/>
      <c r="UQL43" s="81"/>
      <c r="UQM43" s="81"/>
      <c r="UQN43" s="81"/>
      <c r="UQO43" s="81"/>
      <c r="UQP43" s="81"/>
      <c r="UQQ43" s="81"/>
      <c r="UQR43" s="81"/>
      <c r="UQS43" s="81"/>
      <c r="UQT43" s="81"/>
      <c r="UQU43" s="81"/>
      <c r="UQV43" s="81"/>
      <c r="UQW43" s="81"/>
      <c r="UQX43" s="81"/>
      <c r="UQY43" s="81"/>
      <c r="UQZ43" s="81"/>
      <c r="URA43" s="81"/>
      <c r="URB43" s="81"/>
      <c r="URC43" s="81"/>
      <c r="URD43" s="81"/>
      <c r="URE43" s="81"/>
      <c r="URF43" s="81"/>
      <c r="URG43" s="81"/>
      <c r="URH43" s="81"/>
      <c r="URI43" s="81"/>
      <c r="URJ43" s="81"/>
      <c r="URK43" s="81"/>
      <c r="URL43" s="81"/>
      <c r="URM43" s="81"/>
      <c r="URN43" s="81"/>
      <c r="URO43" s="81"/>
      <c r="URP43" s="81"/>
      <c r="URQ43" s="81"/>
      <c r="URR43" s="81"/>
      <c r="URS43" s="81"/>
      <c r="URT43" s="81"/>
      <c r="URU43" s="81"/>
      <c r="URV43" s="81"/>
      <c r="URW43" s="81"/>
      <c r="URX43" s="81"/>
      <c r="URY43" s="81"/>
      <c r="URZ43" s="81"/>
      <c r="USA43" s="81"/>
      <c r="USB43" s="81"/>
      <c r="USC43" s="81"/>
      <c r="USD43" s="81"/>
      <c r="USE43" s="81"/>
      <c r="USF43" s="81"/>
      <c r="USG43" s="81"/>
      <c r="USH43" s="81"/>
      <c r="USI43" s="81"/>
      <c r="USJ43" s="81"/>
      <c r="USK43" s="81"/>
      <c r="USL43" s="81"/>
      <c r="USM43" s="81"/>
      <c r="USN43" s="81"/>
      <c r="USO43" s="81"/>
      <c r="USP43" s="81"/>
      <c r="USQ43" s="81"/>
      <c r="USR43" s="81"/>
      <c r="USS43" s="81"/>
      <c r="UST43" s="81"/>
      <c r="USU43" s="81"/>
      <c r="USV43" s="81"/>
      <c r="USW43" s="81"/>
      <c r="USX43" s="81"/>
      <c r="USY43" s="81"/>
      <c r="USZ43" s="81"/>
      <c r="UTA43" s="81"/>
      <c r="UTB43" s="81"/>
      <c r="UTC43" s="81"/>
      <c r="UTD43" s="81"/>
      <c r="UTE43" s="81"/>
      <c r="UTF43" s="81"/>
      <c r="UTG43" s="81"/>
      <c r="UTH43" s="81"/>
      <c r="UTI43" s="81"/>
      <c r="UTJ43" s="81"/>
      <c r="UTK43" s="81"/>
      <c r="UTL43" s="81"/>
      <c r="UTM43" s="81"/>
      <c r="UTN43" s="81"/>
      <c r="UTO43" s="81"/>
      <c r="UTP43" s="81"/>
      <c r="UTQ43" s="81"/>
      <c r="UTR43" s="81"/>
      <c r="UTS43" s="81"/>
      <c r="UTT43" s="81"/>
      <c r="UTU43" s="81"/>
      <c r="UTV43" s="81"/>
      <c r="UTW43" s="81"/>
      <c r="UTX43" s="81"/>
      <c r="UTY43" s="81"/>
      <c r="UTZ43" s="81"/>
      <c r="UUA43" s="81"/>
      <c r="UUB43" s="81"/>
      <c r="UUC43" s="81"/>
      <c r="UUD43" s="81"/>
      <c r="UUE43" s="81"/>
      <c r="UUF43" s="81"/>
      <c r="UUG43" s="81"/>
      <c r="UUH43" s="81"/>
      <c r="UUI43" s="81"/>
      <c r="UUJ43" s="81"/>
      <c r="UUK43" s="81"/>
      <c r="UUL43" s="81"/>
      <c r="UUM43" s="81"/>
      <c r="UUN43" s="81"/>
      <c r="UUO43" s="81"/>
      <c r="UUP43" s="81"/>
      <c r="UUQ43" s="81"/>
      <c r="UUR43" s="81"/>
      <c r="UUS43" s="81"/>
      <c r="UUT43" s="81"/>
      <c r="UUU43" s="81"/>
      <c r="UUV43" s="81"/>
      <c r="UUW43" s="81"/>
      <c r="UUX43" s="81"/>
      <c r="UUY43" s="81"/>
      <c r="UUZ43" s="81"/>
      <c r="UVA43" s="81"/>
      <c r="UVB43" s="81"/>
      <c r="UVC43" s="81"/>
      <c r="UVD43" s="81"/>
      <c r="UVE43" s="81"/>
      <c r="UVF43" s="81"/>
      <c r="UVG43" s="81"/>
      <c r="UVH43" s="81"/>
      <c r="UVI43" s="81"/>
      <c r="UVJ43" s="81"/>
      <c r="UVK43" s="81"/>
      <c r="UVL43" s="81"/>
      <c r="UVM43" s="81"/>
      <c r="UVN43" s="81"/>
      <c r="UVO43" s="81"/>
      <c r="UVP43" s="81"/>
      <c r="UVQ43" s="81"/>
      <c r="UVR43" s="81"/>
      <c r="UVS43" s="81"/>
      <c r="UVT43" s="81"/>
      <c r="UVU43" s="81"/>
      <c r="UVV43" s="81"/>
      <c r="UVW43" s="81"/>
      <c r="UVX43" s="81"/>
      <c r="UVY43" s="81"/>
      <c r="UVZ43" s="81"/>
      <c r="UWA43" s="81"/>
      <c r="UWB43" s="81"/>
      <c r="UWC43" s="81"/>
      <c r="UWD43" s="81"/>
      <c r="UWE43" s="81"/>
      <c r="UWF43" s="81"/>
      <c r="UWG43" s="81"/>
      <c r="UWH43" s="81"/>
      <c r="UWI43" s="81"/>
      <c r="UWJ43" s="81"/>
      <c r="UWK43" s="81"/>
      <c r="UWL43" s="81"/>
      <c r="UWM43" s="81"/>
      <c r="UWN43" s="81"/>
      <c r="UWO43" s="81"/>
      <c r="UWP43" s="81"/>
      <c r="UWQ43" s="81"/>
      <c r="UWR43" s="81"/>
      <c r="UWS43" s="81"/>
      <c r="UWT43" s="81"/>
      <c r="UWU43" s="81"/>
      <c r="UWV43" s="81"/>
      <c r="UWW43" s="81"/>
      <c r="UWX43" s="81"/>
      <c r="UWY43" s="81"/>
      <c r="UWZ43" s="81"/>
      <c r="UXA43" s="81"/>
      <c r="UXB43" s="81"/>
      <c r="UXC43" s="81"/>
      <c r="UXD43" s="81"/>
      <c r="UXE43" s="81"/>
      <c r="UXF43" s="81"/>
      <c r="UXG43" s="81"/>
      <c r="UXH43" s="81"/>
      <c r="UXI43" s="81"/>
      <c r="UXJ43" s="81"/>
      <c r="UXK43" s="81"/>
      <c r="UXL43" s="81"/>
      <c r="UXM43" s="81"/>
      <c r="UXN43" s="81"/>
      <c r="UXO43" s="81"/>
      <c r="UXP43" s="81"/>
      <c r="UXQ43" s="81"/>
      <c r="UXR43" s="81"/>
      <c r="UXS43" s="81"/>
      <c r="UXT43" s="81"/>
      <c r="UXU43" s="81"/>
      <c r="UXV43" s="81"/>
      <c r="UXW43" s="81"/>
      <c r="UXX43" s="81"/>
      <c r="UXY43" s="81"/>
      <c r="UXZ43" s="81"/>
      <c r="UYA43" s="81"/>
      <c r="UYB43" s="81"/>
      <c r="UYC43" s="81"/>
      <c r="UYD43" s="81"/>
      <c r="UYE43" s="81"/>
      <c r="UYF43" s="81"/>
      <c r="UYG43" s="81"/>
      <c r="UYH43" s="81"/>
      <c r="UYI43" s="81"/>
      <c r="UYJ43" s="81"/>
      <c r="UYK43" s="81"/>
      <c r="UYL43" s="81"/>
      <c r="UYM43" s="81"/>
      <c r="UYN43" s="81"/>
      <c r="UYO43" s="81"/>
      <c r="UYP43" s="81"/>
      <c r="UYQ43" s="81"/>
      <c r="UYR43" s="81"/>
      <c r="UYS43" s="81"/>
      <c r="UYT43" s="81"/>
      <c r="UYU43" s="81"/>
      <c r="UYV43" s="81"/>
      <c r="UYW43" s="81"/>
      <c r="UYX43" s="81"/>
      <c r="UYY43" s="81"/>
      <c r="UYZ43" s="81"/>
      <c r="UZA43" s="81"/>
      <c r="UZB43" s="81"/>
      <c r="UZC43" s="81"/>
      <c r="UZD43" s="81"/>
      <c r="UZE43" s="81"/>
      <c r="UZF43" s="81"/>
      <c r="UZG43" s="81"/>
      <c r="UZH43" s="81"/>
      <c r="UZI43" s="81"/>
      <c r="UZJ43" s="81"/>
      <c r="UZK43" s="81"/>
      <c r="UZL43" s="81"/>
      <c r="UZM43" s="81"/>
      <c r="UZN43" s="81"/>
      <c r="UZO43" s="81"/>
      <c r="UZP43" s="81"/>
      <c r="UZQ43" s="81"/>
      <c r="UZR43" s="81"/>
      <c r="UZS43" s="81"/>
      <c r="UZT43" s="81"/>
      <c r="UZU43" s="81"/>
      <c r="UZV43" s="81"/>
      <c r="UZW43" s="81"/>
      <c r="UZX43" s="81"/>
      <c r="UZY43" s="81"/>
      <c r="UZZ43" s="81"/>
      <c r="VAA43" s="81"/>
      <c r="VAB43" s="81"/>
      <c r="VAC43" s="81"/>
      <c r="VAD43" s="81"/>
      <c r="VAE43" s="81"/>
      <c r="VAF43" s="81"/>
      <c r="VAG43" s="81"/>
      <c r="VAH43" s="81"/>
      <c r="VAI43" s="81"/>
      <c r="VAJ43" s="81"/>
      <c r="VAK43" s="81"/>
      <c r="VAL43" s="81"/>
      <c r="VAM43" s="81"/>
      <c r="VAN43" s="81"/>
      <c r="VAO43" s="81"/>
      <c r="VAP43" s="81"/>
      <c r="VAQ43" s="81"/>
      <c r="VAR43" s="81"/>
      <c r="VAS43" s="81"/>
      <c r="VAT43" s="81"/>
      <c r="VAU43" s="81"/>
      <c r="VAV43" s="81"/>
      <c r="VAW43" s="81"/>
      <c r="VAX43" s="81"/>
      <c r="VAY43" s="81"/>
      <c r="VAZ43" s="81"/>
      <c r="VBA43" s="81"/>
      <c r="VBB43" s="81"/>
      <c r="VBC43" s="81"/>
      <c r="VBD43" s="81"/>
      <c r="VBE43" s="81"/>
      <c r="VBF43" s="81"/>
      <c r="VBG43" s="81"/>
      <c r="VBH43" s="81"/>
      <c r="VBI43" s="81"/>
      <c r="VBJ43" s="81"/>
      <c r="VBK43" s="81"/>
      <c r="VBL43" s="81"/>
      <c r="VBM43" s="81"/>
      <c r="VBN43" s="81"/>
      <c r="VBO43" s="81"/>
      <c r="VBP43" s="81"/>
      <c r="VBQ43" s="81"/>
      <c r="VBR43" s="81"/>
      <c r="VBS43" s="81"/>
      <c r="VBT43" s="81"/>
      <c r="VBU43" s="81"/>
      <c r="VBV43" s="81"/>
      <c r="VBW43" s="81"/>
      <c r="VBX43" s="81"/>
      <c r="VBY43" s="81"/>
      <c r="VBZ43" s="81"/>
      <c r="VCA43" s="81"/>
      <c r="VCB43" s="81"/>
      <c r="VCC43" s="81"/>
      <c r="VCD43" s="81"/>
      <c r="VCE43" s="81"/>
      <c r="VCF43" s="81"/>
      <c r="VCG43" s="81"/>
      <c r="VCH43" s="81"/>
      <c r="VCI43" s="81"/>
      <c r="VCJ43" s="81"/>
      <c r="VCK43" s="81"/>
      <c r="VCL43" s="81"/>
      <c r="VCM43" s="81"/>
      <c r="VCN43" s="81"/>
      <c r="VCO43" s="81"/>
      <c r="VCP43" s="81"/>
      <c r="VCQ43" s="81"/>
      <c r="VCR43" s="81"/>
      <c r="VCS43" s="81"/>
      <c r="VCT43" s="81"/>
      <c r="VCU43" s="81"/>
      <c r="VCV43" s="81"/>
      <c r="VCW43" s="81"/>
      <c r="VCX43" s="81"/>
      <c r="VCY43" s="81"/>
      <c r="VCZ43" s="81"/>
      <c r="VDA43" s="81"/>
      <c r="VDB43" s="81"/>
      <c r="VDC43" s="81"/>
      <c r="VDD43" s="81"/>
      <c r="VDE43" s="81"/>
      <c r="VDF43" s="81"/>
      <c r="VDG43" s="81"/>
      <c r="VDH43" s="81"/>
      <c r="VDI43" s="81"/>
      <c r="VDJ43" s="81"/>
      <c r="VDK43" s="81"/>
      <c r="VDL43" s="81"/>
      <c r="VDM43" s="81"/>
      <c r="VDN43" s="81"/>
      <c r="VDO43" s="81"/>
      <c r="VDP43" s="81"/>
      <c r="VDQ43" s="81"/>
      <c r="VDR43" s="81"/>
      <c r="VDS43" s="81"/>
      <c r="VDT43" s="81"/>
      <c r="VDU43" s="81"/>
      <c r="VDV43" s="81"/>
      <c r="VDW43" s="81"/>
      <c r="VDX43" s="81"/>
      <c r="VDY43" s="81"/>
      <c r="VDZ43" s="81"/>
      <c r="VEA43" s="81"/>
      <c r="VEB43" s="81"/>
      <c r="VEC43" s="81"/>
      <c r="VED43" s="81"/>
      <c r="VEE43" s="81"/>
      <c r="VEF43" s="81"/>
      <c r="VEG43" s="81"/>
      <c r="VEH43" s="81"/>
      <c r="VEI43" s="81"/>
      <c r="VEJ43" s="81"/>
      <c r="VEK43" s="81"/>
      <c r="VEL43" s="81"/>
      <c r="VEM43" s="81"/>
      <c r="VEN43" s="81"/>
      <c r="VEO43" s="81"/>
      <c r="VEP43" s="81"/>
      <c r="VEQ43" s="81"/>
      <c r="VER43" s="81"/>
      <c r="VES43" s="81"/>
      <c r="VET43" s="81"/>
      <c r="VEU43" s="81"/>
      <c r="VEV43" s="81"/>
      <c r="VEW43" s="81"/>
      <c r="VEX43" s="81"/>
      <c r="VEY43" s="81"/>
      <c r="VEZ43" s="81"/>
      <c r="VFA43" s="81"/>
      <c r="VFB43" s="81"/>
      <c r="VFC43" s="81"/>
      <c r="VFD43" s="81"/>
      <c r="VFE43" s="81"/>
      <c r="VFF43" s="81"/>
      <c r="VFG43" s="81"/>
      <c r="VFH43" s="81"/>
      <c r="VFI43" s="81"/>
      <c r="VFJ43" s="81"/>
      <c r="VFK43" s="81"/>
      <c r="VFL43" s="81"/>
      <c r="VFM43" s="81"/>
      <c r="VFN43" s="81"/>
      <c r="VFO43" s="81"/>
      <c r="VFP43" s="81"/>
      <c r="VFQ43" s="81"/>
      <c r="VFR43" s="81"/>
      <c r="VFS43" s="81"/>
      <c r="VFT43" s="81"/>
      <c r="VFU43" s="81"/>
      <c r="VFV43" s="81"/>
      <c r="VFW43" s="81"/>
      <c r="VFX43" s="81"/>
      <c r="VFY43" s="81"/>
      <c r="VFZ43" s="81"/>
      <c r="VGA43" s="81"/>
      <c r="VGB43" s="81"/>
      <c r="VGC43" s="81"/>
      <c r="VGD43" s="81"/>
      <c r="VGE43" s="81"/>
      <c r="VGF43" s="81"/>
      <c r="VGG43" s="81"/>
      <c r="VGH43" s="81"/>
      <c r="VGI43" s="81"/>
      <c r="VGJ43" s="81"/>
      <c r="VGK43" s="81"/>
      <c r="VGL43" s="81"/>
      <c r="VGM43" s="81"/>
      <c r="VGN43" s="81"/>
      <c r="VGO43" s="81"/>
      <c r="VGP43" s="81"/>
      <c r="VGQ43" s="81"/>
      <c r="VGR43" s="81"/>
      <c r="VGS43" s="81"/>
      <c r="VGT43" s="81"/>
      <c r="VGU43" s="81"/>
      <c r="VGV43" s="81"/>
      <c r="VGW43" s="81"/>
      <c r="VGX43" s="81"/>
      <c r="VGY43" s="81"/>
      <c r="VGZ43" s="81"/>
      <c r="VHA43" s="81"/>
      <c r="VHB43" s="81"/>
      <c r="VHC43" s="81"/>
      <c r="VHD43" s="81"/>
      <c r="VHE43" s="81"/>
      <c r="VHF43" s="81"/>
      <c r="VHG43" s="81"/>
      <c r="VHH43" s="81"/>
      <c r="VHI43" s="81"/>
      <c r="VHJ43" s="81"/>
      <c r="VHK43" s="81"/>
      <c r="VHL43" s="81"/>
      <c r="VHM43" s="81"/>
      <c r="VHN43" s="81"/>
      <c r="VHO43" s="81"/>
      <c r="VHP43" s="81"/>
      <c r="VHQ43" s="81"/>
      <c r="VHR43" s="81"/>
      <c r="VHS43" s="81"/>
      <c r="VHT43" s="81"/>
      <c r="VHU43" s="81"/>
      <c r="VHV43" s="81"/>
      <c r="VHW43" s="81"/>
      <c r="VHX43" s="81"/>
      <c r="VHY43" s="81"/>
      <c r="VHZ43" s="81"/>
      <c r="VIA43" s="81"/>
      <c r="VIB43" s="81"/>
      <c r="VIC43" s="81"/>
      <c r="VID43" s="81"/>
      <c r="VIE43" s="81"/>
      <c r="VIF43" s="81"/>
      <c r="VIG43" s="81"/>
      <c r="VIH43" s="81"/>
      <c r="VII43" s="81"/>
      <c r="VIJ43" s="81"/>
      <c r="VIK43" s="81"/>
      <c r="VIL43" s="81"/>
      <c r="VIM43" s="81"/>
      <c r="VIN43" s="81"/>
      <c r="VIO43" s="81"/>
      <c r="VIP43" s="81"/>
      <c r="VIQ43" s="81"/>
      <c r="VIR43" s="81"/>
      <c r="VIS43" s="81"/>
      <c r="VIT43" s="81"/>
      <c r="VIU43" s="81"/>
      <c r="VIV43" s="81"/>
      <c r="VIW43" s="81"/>
      <c r="VIX43" s="81"/>
      <c r="VIY43" s="81"/>
      <c r="VIZ43" s="81"/>
      <c r="VJA43" s="81"/>
      <c r="VJB43" s="81"/>
      <c r="VJC43" s="81"/>
      <c r="VJD43" s="81"/>
      <c r="VJE43" s="81"/>
      <c r="VJF43" s="81"/>
      <c r="VJG43" s="81"/>
      <c r="VJH43" s="81"/>
      <c r="VJI43" s="81"/>
      <c r="VJJ43" s="81"/>
      <c r="VJK43" s="81"/>
      <c r="VJL43" s="81"/>
      <c r="VJM43" s="81"/>
      <c r="VJN43" s="81"/>
      <c r="VJO43" s="81"/>
      <c r="VJP43" s="81"/>
      <c r="VJQ43" s="81"/>
      <c r="VJR43" s="81"/>
      <c r="VJS43" s="81"/>
      <c r="VJT43" s="81"/>
      <c r="VJU43" s="81"/>
      <c r="VJV43" s="81"/>
      <c r="VJW43" s="81"/>
      <c r="VJX43" s="81"/>
      <c r="VJY43" s="81"/>
      <c r="VJZ43" s="81"/>
      <c r="VKA43" s="81"/>
      <c r="VKB43" s="81"/>
      <c r="VKC43" s="81"/>
      <c r="VKD43" s="81"/>
      <c r="VKE43" s="81"/>
      <c r="VKF43" s="81"/>
      <c r="VKG43" s="81"/>
      <c r="VKH43" s="81"/>
      <c r="VKI43" s="81"/>
      <c r="VKJ43" s="81"/>
      <c r="VKK43" s="81"/>
      <c r="VKL43" s="81"/>
      <c r="VKM43" s="81"/>
      <c r="VKN43" s="81"/>
      <c r="VKO43" s="81"/>
      <c r="VKP43" s="81"/>
      <c r="VKQ43" s="81"/>
      <c r="VKR43" s="81"/>
      <c r="VKS43" s="81"/>
      <c r="VKT43" s="81"/>
      <c r="VKU43" s="81"/>
      <c r="VKV43" s="81"/>
      <c r="VKW43" s="81"/>
      <c r="VKX43" s="81"/>
      <c r="VKY43" s="81"/>
      <c r="VKZ43" s="81"/>
      <c r="VLA43" s="81"/>
      <c r="VLB43" s="81"/>
      <c r="VLC43" s="81"/>
      <c r="VLD43" s="81"/>
      <c r="VLE43" s="81"/>
      <c r="VLF43" s="81"/>
      <c r="VLG43" s="81"/>
      <c r="VLH43" s="81"/>
      <c r="VLI43" s="81"/>
      <c r="VLJ43" s="81"/>
      <c r="VLK43" s="81"/>
      <c r="VLL43" s="81"/>
      <c r="VLM43" s="81"/>
      <c r="VLN43" s="81"/>
      <c r="VLO43" s="81"/>
      <c r="VLP43" s="81"/>
      <c r="VLQ43" s="81"/>
      <c r="VLR43" s="81"/>
      <c r="VLS43" s="81"/>
      <c r="VLT43" s="81"/>
      <c r="VLU43" s="81"/>
      <c r="VLV43" s="81"/>
      <c r="VLW43" s="81"/>
      <c r="VLX43" s="81"/>
      <c r="VLY43" s="81"/>
      <c r="VLZ43" s="81"/>
      <c r="VMA43" s="81"/>
      <c r="VMB43" s="81"/>
      <c r="VMC43" s="81"/>
      <c r="VMD43" s="81"/>
      <c r="VME43" s="81"/>
      <c r="VMF43" s="81"/>
      <c r="VMG43" s="81"/>
      <c r="VMH43" s="81"/>
      <c r="VMI43" s="81"/>
      <c r="VMJ43" s="81"/>
      <c r="VMK43" s="81"/>
      <c r="VML43" s="81"/>
      <c r="VMM43" s="81"/>
      <c r="VMN43" s="81"/>
      <c r="VMO43" s="81"/>
      <c r="VMP43" s="81"/>
      <c r="VMQ43" s="81"/>
      <c r="VMR43" s="81"/>
      <c r="VMS43" s="81"/>
      <c r="VMT43" s="81"/>
      <c r="VMU43" s="81"/>
      <c r="VMV43" s="81"/>
      <c r="VMW43" s="81"/>
      <c r="VMX43" s="81"/>
      <c r="VMY43" s="81"/>
      <c r="VMZ43" s="81"/>
      <c r="VNA43" s="81"/>
      <c r="VNB43" s="81"/>
      <c r="VNC43" s="81"/>
      <c r="VND43" s="81"/>
      <c r="VNE43" s="81"/>
      <c r="VNF43" s="81"/>
      <c r="VNG43" s="81"/>
      <c r="VNH43" s="81"/>
      <c r="VNI43" s="81"/>
      <c r="VNJ43" s="81"/>
      <c r="VNK43" s="81"/>
      <c r="VNL43" s="81"/>
      <c r="VNM43" s="81"/>
      <c r="VNN43" s="81"/>
      <c r="VNO43" s="81"/>
      <c r="VNP43" s="81"/>
      <c r="VNQ43" s="81"/>
      <c r="VNR43" s="81"/>
      <c r="VNS43" s="81"/>
      <c r="VNT43" s="81"/>
      <c r="VNU43" s="81"/>
      <c r="VNV43" s="81"/>
      <c r="VNW43" s="81"/>
      <c r="VNX43" s="81"/>
      <c r="VNY43" s="81"/>
      <c r="VNZ43" s="81"/>
      <c r="VOA43" s="81"/>
      <c r="VOB43" s="81"/>
      <c r="VOC43" s="81"/>
      <c r="VOD43" s="81"/>
      <c r="VOE43" s="81"/>
      <c r="VOF43" s="81"/>
      <c r="VOG43" s="81"/>
      <c r="VOH43" s="81"/>
      <c r="VOI43" s="81"/>
      <c r="VOJ43" s="81"/>
      <c r="VOK43" s="81"/>
      <c r="VOL43" s="81"/>
      <c r="VOM43" s="81"/>
      <c r="VON43" s="81"/>
      <c r="VOO43" s="81"/>
      <c r="VOP43" s="81"/>
      <c r="VOQ43" s="81"/>
      <c r="VOR43" s="81"/>
      <c r="VOS43" s="81"/>
      <c r="VOT43" s="81"/>
      <c r="VOU43" s="81"/>
      <c r="VOV43" s="81"/>
      <c r="VOW43" s="81"/>
      <c r="VOX43" s="81"/>
      <c r="VOY43" s="81"/>
      <c r="VOZ43" s="81"/>
      <c r="VPA43" s="81"/>
      <c r="VPB43" s="81"/>
      <c r="VPC43" s="81"/>
      <c r="VPD43" s="81"/>
      <c r="VPE43" s="81"/>
      <c r="VPF43" s="81"/>
      <c r="VPG43" s="81"/>
      <c r="VPH43" s="81"/>
      <c r="VPI43" s="81"/>
      <c r="VPJ43" s="81"/>
      <c r="VPK43" s="81"/>
      <c r="VPL43" s="81"/>
      <c r="VPM43" s="81"/>
      <c r="VPN43" s="81"/>
      <c r="VPO43" s="81"/>
      <c r="VPP43" s="81"/>
      <c r="VPQ43" s="81"/>
      <c r="VPR43" s="81"/>
      <c r="VPS43" s="81"/>
      <c r="VPT43" s="81"/>
      <c r="VPU43" s="81"/>
      <c r="VPV43" s="81"/>
      <c r="VPW43" s="81"/>
      <c r="VPX43" s="81"/>
      <c r="VPY43" s="81"/>
      <c r="VPZ43" s="81"/>
      <c r="VQA43" s="81"/>
      <c r="VQB43" s="81"/>
      <c r="VQC43" s="81"/>
      <c r="VQD43" s="81"/>
      <c r="VQE43" s="81"/>
      <c r="VQF43" s="81"/>
      <c r="VQG43" s="81"/>
      <c r="VQH43" s="81"/>
      <c r="VQI43" s="81"/>
      <c r="VQJ43" s="81"/>
      <c r="VQK43" s="81"/>
      <c r="VQL43" s="81"/>
      <c r="VQM43" s="81"/>
      <c r="VQN43" s="81"/>
      <c r="VQO43" s="81"/>
      <c r="VQP43" s="81"/>
      <c r="VQQ43" s="81"/>
      <c r="VQR43" s="81"/>
      <c r="VQS43" s="81"/>
      <c r="VQT43" s="81"/>
      <c r="VQU43" s="81"/>
      <c r="VQV43" s="81"/>
      <c r="VQW43" s="81"/>
      <c r="VQX43" s="81"/>
      <c r="VQY43" s="81"/>
      <c r="VQZ43" s="81"/>
      <c r="VRA43" s="81"/>
      <c r="VRB43" s="81"/>
      <c r="VRC43" s="81"/>
      <c r="VRD43" s="81"/>
      <c r="VRE43" s="81"/>
      <c r="VRF43" s="81"/>
      <c r="VRG43" s="81"/>
      <c r="VRH43" s="81"/>
      <c r="VRI43" s="81"/>
      <c r="VRJ43" s="81"/>
      <c r="VRK43" s="81"/>
      <c r="VRL43" s="81"/>
      <c r="VRM43" s="81"/>
      <c r="VRN43" s="81"/>
      <c r="VRO43" s="81"/>
      <c r="VRP43" s="81"/>
      <c r="VRQ43" s="81"/>
      <c r="VRR43" s="81"/>
      <c r="VRS43" s="81"/>
      <c r="VRT43" s="81"/>
      <c r="VRU43" s="81"/>
      <c r="VRV43" s="81"/>
      <c r="VRW43" s="81"/>
      <c r="VRX43" s="81"/>
      <c r="VRY43" s="81"/>
      <c r="VRZ43" s="81"/>
      <c r="VSA43" s="81"/>
      <c r="VSB43" s="81"/>
      <c r="VSC43" s="81"/>
      <c r="VSD43" s="81"/>
      <c r="VSE43" s="81"/>
      <c r="VSF43" s="81"/>
      <c r="VSG43" s="81"/>
      <c r="VSH43" s="81"/>
      <c r="VSI43" s="81"/>
      <c r="VSJ43" s="81"/>
      <c r="VSK43" s="81"/>
      <c r="VSL43" s="81"/>
      <c r="VSM43" s="81"/>
      <c r="VSN43" s="81"/>
      <c r="VSO43" s="81"/>
      <c r="VSP43" s="81"/>
      <c r="VSQ43" s="81"/>
      <c r="VSR43" s="81"/>
      <c r="VSS43" s="81"/>
      <c r="VST43" s="81"/>
      <c r="VSU43" s="81"/>
      <c r="VSV43" s="81"/>
      <c r="VSW43" s="81"/>
      <c r="VSX43" s="81"/>
      <c r="VSY43" s="81"/>
      <c r="VSZ43" s="81"/>
      <c r="VTA43" s="81"/>
      <c r="VTB43" s="81"/>
      <c r="VTC43" s="81"/>
      <c r="VTD43" s="81"/>
      <c r="VTE43" s="81"/>
      <c r="VTF43" s="81"/>
      <c r="VTG43" s="81"/>
      <c r="VTH43" s="81"/>
      <c r="VTI43" s="81"/>
      <c r="VTJ43" s="81"/>
      <c r="VTK43" s="81"/>
      <c r="VTL43" s="81"/>
      <c r="VTM43" s="81"/>
      <c r="VTN43" s="81"/>
      <c r="VTO43" s="81"/>
      <c r="VTP43" s="81"/>
      <c r="VTQ43" s="81"/>
      <c r="VTR43" s="81"/>
      <c r="VTS43" s="81"/>
      <c r="VTT43" s="81"/>
      <c r="VTU43" s="81"/>
      <c r="VTV43" s="81"/>
      <c r="VTW43" s="81"/>
      <c r="VTX43" s="81"/>
      <c r="VTY43" s="81"/>
      <c r="VTZ43" s="81"/>
      <c r="VUA43" s="81"/>
      <c r="VUB43" s="81"/>
      <c r="VUC43" s="81"/>
      <c r="VUD43" s="81"/>
      <c r="VUE43" s="81"/>
      <c r="VUF43" s="81"/>
      <c r="VUG43" s="81"/>
      <c r="VUH43" s="81"/>
      <c r="VUI43" s="81"/>
      <c r="VUJ43" s="81"/>
      <c r="VUK43" s="81"/>
      <c r="VUL43" s="81"/>
      <c r="VUM43" s="81"/>
      <c r="VUN43" s="81"/>
      <c r="VUO43" s="81"/>
      <c r="VUP43" s="81"/>
      <c r="VUQ43" s="81"/>
      <c r="VUR43" s="81"/>
      <c r="VUS43" s="81"/>
      <c r="VUT43" s="81"/>
      <c r="VUU43" s="81"/>
      <c r="VUV43" s="81"/>
      <c r="VUW43" s="81"/>
      <c r="VUX43" s="81"/>
      <c r="VUY43" s="81"/>
      <c r="VUZ43" s="81"/>
      <c r="VVA43" s="81"/>
      <c r="VVB43" s="81"/>
      <c r="VVC43" s="81"/>
      <c r="VVD43" s="81"/>
      <c r="VVE43" s="81"/>
      <c r="VVF43" s="81"/>
      <c r="VVG43" s="81"/>
      <c r="VVH43" s="81"/>
      <c r="VVI43" s="81"/>
      <c r="VVJ43" s="81"/>
      <c r="VVK43" s="81"/>
      <c r="VVL43" s="81"/>
      <c r="VVM43" s="81"/>
      <c r="VVN43" s="81"/>
      <c r="VVO43" s="81"/>
      <c r="VVP43" s="81"/>
      <c r="VVQ43" s="81"/>
      <c r="VVR43" s="81"/>
      <c r="VVS43" s="81"/>
      <c r="VVT43" s="81"/>
      <c r="VVU43" s="81"/>
      <c r="VVV43" s="81"/>
      <c r="VVW43" s="81"/>
      <c r="VVX43" s="81"/>
      <c r="VVY43" s="81"/>
      <c r="VVZ43" s="81"/>
      <c r="VWA43" s="81"/>
      <c r="VWB43" s="81"/>
      <c r="VWC43" s="81"/>
      <c r="VWD43" s="81"/>
      <c r="VWE43" s="81"/>
      <c r="VWF43" s="81"/>
      <c r="VWG43" s="81"/>
      <c r="VWH43" s="81"/>
      <c r="VWI43" s="81"/>
      <c r="VWJ43" s="81"/>
      <c r="VWK43" s="81"/>
      <c r="VWL43" s="81"/>
      <c r="VWM43" s="81"/>
      <c r="VWN43" s="81"/>
      <c r="VWO43" s="81"/>
      <c r="VWP43" s="81"/>
      <c r="VWQ43" s="81"/>
      <c r="VWR43" s="81"/>
      <c r="VWS43" s="81"/>
      <c r="VWT43" s="81"/>
      <c r="VWU43" s="81"/>
      <c r="VWV43" s="81"/>
      <c r="VWW43" s="81"/>
      <c r="VWX43" s="81"/>
      <c r="VWY43" s="81"/>
      <c r="VWZ43" s="81"/>
      <c r="VXA43" s="81"/>
      <c r="VXB43" s="81"/>
      <c r="VXC43" s="81"/>
      <c r="VXD43" s="81"/>
      <c r="VXE43" s="81"/>
      <c r="VXF43" s="81"/>
      <c r="VXG43" s="81"/>
      <c r="VXH43" s="81"/>
      <c r="VXI43" s="81"/>
      <c r="VXJ43" s="81"/>
      <c r="VXK43" s="81"/>
      <c r="VXL43" s="81"/>
      <c r="VXM43" s="81"/>
      <c r="VXN43" s="81"/>
      <c r="VXO43" s="81"/>
      <c r="VXP43" s="81"/>
      <c r="VXQ43" s="81"/>
      <c r="VXR43" s="81"/>
      <c r="VXS43" s="81"/>
      <c r="VXT43" s="81"/>
      <c r="VXU43" s="81"/>
      <c r="VXV43" s="81"/>
      <c r="VXW43" s="81"/>
      <c r="VXX43" s="81"/>
      <c r="VXY43" s="81"/>
      <c r="VXZ43" s="81"/>
      <c r="VYA43" s="81"/>
      <c r="VYB43" s="81"/>
      <c r="VYC43" s="81"/>
      <c r="VYD43" s="81"/>
      <c r="VYE43" s="81"/>
      <c r="VYF43" s="81"/>
      <c r="VYG43" s="81"/>
      <c r="VYH43" s="81"/>
      <c r="VYI43" s="81"/>
      <c r="VYJ43" s="81"/>
      <c r="VYK43" s="81"/>
      <c r="VYL43" s="81"/>
      <c r="VYM43" s="81"/>
      <c r="VYN43" s="81"/>
      <c r="VYO43" s="81"/>
      <c r="VYP43" s="81"/>
      <c r="VYQ43" s="81"/>
      <c r="VYR43" s="81"/>
      <c r="VYS43" s="81"/>
      <c r="VYT43" s="81"/>
      <c r="VYU43" s="81"/>
      <c r="VYV43" s="81"/>
      <c r="VYW43" s="81"/>
      <c r="VYX43" s="81"/>
      <c r="VYY43" s="81"/>
      <c r="VYZ43" s="81"/>
      <c r="VZA43" s="81"/>
      <c r="VZB43" s="81"/>
      <c r="VZC43" s="81"/>
      <c r="VZD43" s="81"/>
      <c r="VZE43" s="81"/>
      <c r="VZF43" s="81"/>
      <c r="VZG43" s="81"/>
      <c r="VZH43" s="81"/>
      <c r="VZI43" s="81"/>
      <c r="VZJ43" s="81"/>
      <c r="VZK43" s="81"/>
      <c r="VZL43" s="81"/>
      <c r="VZM43" s="81"/>
      <c r="VZN43" s="81"/>
      <c r="VZO43" s="81"/>
      <c r="VZP43" s="81"/>
      <c r="VZQ43" s="81"/>
      <c r="VZR43" s="81"/>
      <c r="VZS43" s="81"/>
      <c r="VZT43" s="81"/>
      <c r="VZU43" s="81"/>
      <c r="VZV43" s="81"/>
      <c r="VZW43" s="81"/>
      <c r="VZX43" s="81"/>
      <c r="VZY43" s="81"/>
      <c r="VZZ43" s="81"/>
      <c r="WAA43" s="81"/>
      <c r="WAB43" s="81"/>
      <c r="WAC43" s="81"/>
      <c r="WAD43" s="81"/>
      <c r="WAE43" s="81"/>
      <c r="WAF43" s="81"/>
      <c r="WAG43" s="81"/>
      <c r="WAH43" s="81"/>
      <c r="WAI43" s="81"/>
      <c r="WAJ43" s="81"/>
      <c r="WAK43" s="81"/>
      <c r="WAL43" s="81"/>
      <c r="WAM43" s="81"/>
      <c r="WAN43" s="81"/>
      <c r="WAO43" s="81"/>
      <c r="WAP43" s="81"/>
      <c r="WAQ43" s="81"/>
      <c r="WAR43" s="81"/>
      <c r="WAS43" s="81"/>
      <c r="WAT43" s="81"/>
      <c r="WAU43" s="81"/>
      <c r="WAV43" s="81"/>
      <c r="WAW43" s="81"/>
      <c r="WAX43" s="81"/>
      <c r="WAY43" s="81"/>
      <c r="WAZ43" s="81"/>
      <c r="WBA43" s="81"/>
      <c r="WBB43" s="81"/>
      <c r="WBC43" s="81"/>
      <c r="WBD43" s="81"/>
      <c r="WBE43" s="81"/>
      <c r="WBF43" s="81"/>
      <c r="WBG43" s="81"/>
      <c r="WBH43" s="81"/>
      <c r="WBI43" s="81"/>
      <c r="WBJ43" s="81"/>
      <c r="WBK43" s="81"/>
      <c r="WBL43" s="81"/>
      <c r="WBM43" s="81"/>
      <c r="WBN43" s="81"/>
      <c r="WBO43" s="81"/>
      <c r="WBP43" s="81"/>
      <c r="WBQ43" s="81"/>
      <c r="WBR43" s="81"/>
      <c r="WBS43" s="81"/>
      <c r="WBT43" s="81"/>
      <c r="WBU43" s="81"/>
      <c r="WBV43" s="81"/>
      <c r="WBW43" s="81"/>
      <c r="WBX43" s="81"/>
      <c r="WBY43" s="81"/>
      <c r="WBZ43" s="81"/>
      <c r="WCA43" s="81"/>
      <c r="WCB43" s="81"/>
      <c r="WCC43" s="81"/>
      <c r="WCD43" s="81"/>
      <c r="WCE43" s="81"/>
      <c r="WCF43" s="81"/>
      <c r="WCG43" s="81"/>
      <c r="WCH43" s="81"/>
      <c r="WCI43" s="81"/>
      <c r="WCJ43" s="81"/>
      <c r="WCK43" s="81"/>
      <c r="WCL43" s="81"/>
      <c r="WCM43" s="81"/>
      <c r="WCN43" s="81"/>
      <c r="WCO43" s="81"/>
      <c r="WCP43" s="81"/>
      <c r="WCQ43" s="81"/>
      <c r="WCR43" s="81"/>
      <c r="WCS43" s="81"/>
      <c r="WCT43" s="81"/>
      <c r="WCU43" s="81"/>
      <c r="WCV43" s="81"/>
      <c r="WCW43" s="81"/>
      <c r="WCX43" s="81"/>
      <c r="WCY43" s="81"/>
      <c r="WCZ43" s="81"/>
      <c r="WDA43" s="81"/>
      <c r="WDB43" s="81"/>
      <c r="WDC43" s="81"/>
      <c r="WDD43" s="81"/>
      <c r="WDE43" s="81"/>
      <c r="WDF43" s="81"/>
      <c r="WDG43" s="81"/>
      <c r="WDH43" s="81"/>
      <c r="WDI43" s="81"/>
      <c r="WDJ43" s="81"/>
      <c r="WDK43" s="81"/>
      <c r="WDL43" s="81"/>
      <c r="WDM43" s="81"/>
      <c r="WDN43" s="81"/>
      <c r="WDO43" s="81"/>
      <c r="WDP43" s="81"/>
      <c r="WDQ43" s="81"/>
      <c r="WDR43" s="81"/>
      <c r="WDS43" s="81"/>
      <c r="WDT43" s="81"/>
      <c r="WDU43" s="81"/>
      <c r="WDV43" s="81"/>
      <c r="WDW43" s="81"/>
      <c r="WDX43" s="81"/>
      <c r="WDY43" s="81"/>
      <c r="WDZ43" s="81"/>
      <c r="WEA43" s="81"/>
      <c r="WEB43" s="81"/>
      <c r="WEC43" s="81"/>
      <c r="WED43" s="81"/>
      <c r="WEE43" s="81"/>
      <c r="WEF43" s="81"/>
      <c r="WEG43" s="81"/>
      <c r="WEH43" s="81"/>
      <c r="WEI43" s="81"/>
      <c r="WEJ43" s="81"/>
      <c r="WEK43" s="81"/>
      <c r="WEL43" s="81"/>
      <c r="WEM43" s="81"/>
      <c r="WEN43" s="81"/>
      <c r="WEO43" s="81"/>
      <c r="WEP43" s="81"/>
      <c r="WEQ43" s="81"/>
      <c r="WER43" s="81"/>
      <c r="WES43" s="81"/>
      <c r="WET43" s="81"/>
      <c r="WEU43" s="81"/>
      <c r="WEV43" s="81"/>
      <c r="WEW43" s="81"/>
      <c r="WEX43" s="81"/>
      <c r="WEY43" s="81"/>
      <c r="WEZ43" s="81"/>
      <c r="WFA43" s="81"/>
      <c r="WFB43" s="81"/>
      <c r="WFC43" s="81"/>
      <c r="WFD43" s="81"/>
      <c r="WFE43" s="81"/>
      <c r="WFF43" s="81"/>
      <c r="WFG43" s="81"/>
      <c r="WFH43" s="81"/>
      <c r="WFI43" s="81"/>
      <c r="WFJ43" s="81"/>
      <c r="WFK43" s="81"/>
      <c r="WFL43" s="81"/>
      <c r="WFM43" s="81"/>
      <c r="WFN43" s="81"/>
      <c r="WFO43" s="81"/>
      <c r="WFP43" s="81"/>
      <c r="WFQ43" s="81"/>
      <c r="WFR43" s="81"/>
      <c r="WFS43" s="81"/>
      <c r="WFT43" s="81"/>
      <c r="WFU43" s="81"/>
      <c r="WFV43" s="81"/>
      <c r="WFW43" s="81"/>
      <c r="WFX43" s="81"/>
      <c r="WFY43" s="81"/>
      <c r="WFZ43" s="81"/>
      <c r="WGA43" s="81"/>
      <c r="WGB43" s="81"/>
      <c r="WGC43" s="81"/>
      <c r="WGD43" s="81"/>
      <c r="WGE43" s="81"/>
      <c r="WGF43" s="81"/>
      <c r="WGG43" s="81"/>
      <c r="WGH43" s="81"/>
      <c r="WGI43" s="81"/>
      <c r="WGJ43" s="81"/>
      <c r="WGK43" s="81"/>
      <c r="WGL43" s="81"/>
      <c r="WGM43" s="81"/>
      <c r="WGN43" s="81"/>
      <c r="WGO43" s="81"/>
      <c r="WGP43" s="81"/>
      <c r="WGQ43" s="81"/>
      <c r="WGR43" s="81"/>
      <c r="WGS43" s="81"/>
      <c r="WGT43" s="81"/>
      <c r="WGU43" s="81"/>
      <c r="WGV43" s="81"/>
      <c r="WGW43" s="81"/>
      <c r="WGX43" s="81"/>
      <c r="WGY43" s="81"/>
      <c r="WGZ43" s="81"/>
      <c r="WHA43" s="81"/>
      <c r="WHB43" s="81"/>
      <c r="WHC43" s="81"/>
      <c r="WHD43" s="81"/>
      <c r="WHE43" s="81"/>
      <c r="WHF43" s="81"/>
      <c r="WHG43" s="81"/>
      <c r="WHH43" s="81"/>
      <c r="WHI43" s="81"/>
      <c r="WHJ43" s="81"/>
      <c r="WHK43" s="81"/>
      <c r="WHL43" s="81"/>
      <c r="WHM43" s="81"/>
      <c r="WHN43" s="81"/>
      <c r="WHO43" s="81"/>
      <c r="WHP43" s="81"/>
      <c r="WHQ43" s="81"/>
      <c r="WHR43" s="81"/>
      <c r="WHS43" s="81"/>
      <c r="WHT43" s="81"/>
      <c r="WHU43" s="81"/>
      <c r="WHV43" s="81"/>
      <c r="WHW43" s="81"/>
      <c r="WHX43" s="81"/>
      <c r="WHY43" s="81"/>
      <c r="WHZ43" s="81"/>
      <c r="WIA43" s="81"/>
      <c r="WIB43" s="81"/>
      <c r="WIC43" s="81"/>
      <c r="WID43" s="81"/>
      <c r="WIE43" s="81"/>
      <c r="WIF43" s="81"/>
      <c r="WIG43" s="81"/>
      <c r="WIH43" s="81"/>
      <c r="WII43" s="81"/>
      <c r="WIJ43" s="81"/>
      <c r="WIK43" s="81"/>
      <c r="WIL43" s="81"/>
      <c r="WIM43" s="81"/>
      <c r="WIN43" s="81"/>
      <c r="WIO43" s="81"/>
      <c r="WIP43" s="81"/>
      <c r="WIQ43" s="81"/>
      <c r="WIR43" s="81"/>
      <c r="WIS43" s="81"/>
      <c r="WIT43" s="81"/>
      <c r="WIU43" s="81"/>
      <c r="WIV43" s="81"/>
      <c r="WIW43" s="81"/>
      <c r="WIX43" s="81"/>
      <c r="WIY43" s="81"/>
      <c r="WIZ43" s="81"/>
      <c r="WJA43" s="81"/>
      <c r="WJB43" s="81"/>
      <c r="WJC43" s="81"/>
      <c r="WJD43" s="81"/>
      <c r="WJE43" s="81"/>
      <c r="WJF43" s="81"/>
      <c r="WJG43" s="81"/>
      <c r="WJH43" s="81"/>
      <c r="WJI43" s="81"/>
      <c r="WJJ43" s="81"/>
      <c r="WJK43" s="81"/>
      <c r="WJL43" s="81"/>
      <c r="WJM43" s="81"/>
      <c r="WJN43" s="81"/>
      <c r="WJO43" s="81"/>
      <c r="WJP43" s="81"/>
      <c r="WJQ43" s="81"/>
      <c r="WJR43" s="81"/>
      <c r="WJS43" s="81"/>
      <c r="WJT43" s="81"/>
      <c r="WJU43" s="81"/>
      <c r="WJV43" s="81"/>
      <c r="WJW43" s="81"/>
      <c r="WJX43" s="81"/>
      <c r="WJY43" s="81"/>
      <c r="WJZ43" s="81"/>
      <c r="WKA43" s="81"/>
      <c r="WKB43" s="81"/>
      <c r="WKC43" s="81"/>
      <c r="WKD43" s="81"/>
      <c r="WKE43" s="81"/>
      <c r="WKF43" s="81"/>
      <c r="WKG43" s="81"/>
      <c r="WKH43" s="81"/>
      <c r="WKI43" s="81"/>
      <c r="WKJ43" s="81"/>
      <c r="WKK43" s="81"/>
      <c r="WKL43" s="81"/>
      <c r="WKM43" s="81"/>
      <c r="WKN43" s="81"/>
      <c r="WKO43" s="81"/>
      <c r="WKP43" s="81"/>
      <c r="WKQ43" s="81"/>
      <c r="WKR43" s="81"/>
      <c r="WKS43" s="81"/>
      <c r="WKT43" s="81"/>
      <c r="WKU43" s="81"/>
      <c r="WKV43" s="81"/>
      <c r="WKW43" s="81"/>
      <c r="WKX43" s="81"/>
      <c r="WKY43" s="81"/>
      <c r="WKZ43" s="81"/>
      <c r="WLA43" s="81"/>
      <c r="WLB43" s="81"/>
      <c r="WLC43" s="81"/>
      <c r="WLD43" s="81"/>
      <c r="WLE43" s="81"/>
      <c r="WLF43" s="81"/>
      <c r="WLG43" s="81"/>
      <c r="WLH43" s="81"/>
      <c r="WLI43" s="81"/>
      <c r="WLJ43" s="81"/>
      <c r="WLK43" s="81"/>
      <c r="WLL43" s="81"/>
      <c r="WLM43" s="81"/>
      <c r="WLN43" s="81"/>
      <c r="WLO43" s="81"/>
      <c r="WLP43" s="81"/>
      <c r="WLQ43" s="81"/>
      <c r="WLR43" s="81"/>
      <c r="WLS43" s="81"/>
      <c r="WLT43" s="81"/>
      <c r="WLU43" s="81"/>
      <c r="WLV43" s="81"/>
      <c r="WLW43" s="81"/>
      <c r="WLX43" s="81"/>
      <c r="WLY43" s="81"/>
      <c r="WLZ43" s="81"/>
      <c r="WMA43" s="81"/>
      <c r="WMB43" s="81"/>
      <c r="WMC43" s="81"/>
      <c r="WMD43" s="81"/>
      <c r="WME43" s="81"/>
      <c r="WMF43" s="81"/>
      <c r="WMG43" s="81"/>
      <c r="WMH43" s="81"/>
      <c r="WMI43" s="81"/>
      <c r="WMJ43" s="81"/>
      <c r="WMK43" s="81"/>
      <c r="WML43" s="81"/>
      <c r="WMM43" s="81"/>
      <c r="WMN43" s="81"/>
      <c r="WMO43" s="81"/>
      <c r="WMP43" s="81"/>
      <c r="WMQ43" s="81"/>
      <c r="WMR43" s="81"/>
      <c r="WMS43" s="81"/>
      <c r="WMT43" s="81"/>
      <c r="WMU43" s="81"/>
      <c r="WMV43" s="81"/>
      <c r="WMW43" s="81"/>
      <c r="WMX43" s="81"/>
      <c r="WMY43" s="81"/>
      <c r="WMZ43" s="81"/>
      <c r="WNA43" s="81"/>
      <c r="WNB43" s="81"/>
      <c r="WNC43" s="81"/>
      <c r="WND43" s="81"/>
      <c r="WNE43" s="81"/>
      <c r="WNF43" s="81"/>
      <c r="WNG43" s="81"/>
      <c r="WNH43" s="81"/>
      <c r="WNI43" s="81"/>
      <c r="WNJ43" s="81"/>
      <c r="WNK43" s="81"/>
      <c r="WNL43" s="81"/>
      <c r="WNM43" s="81"/>
      <c r="WNN43" s="81"/>
      <c r="WNO43" s="81"/>
      <c r="WNP43" s="81"/>
      <c r="WNQ43" s="81"/>
      <c r="WNR43" s="81"/>
      <c r="WNS43" s="81"/>
      <c r="WNT43" s="81"/>
      <c r="WNU43" s="81"/>
      <c r="WNV43" s="81"/>
      <c r="WNW43" s="81"/>
      <c r="WNX43" s="81"/>
      <c r="WNY43" s="81"/>
      <c r="WNZ43" s="81"/>
      <c r="WOA43" s="81"/>
      <c r="WOB43" s="81"/>
      <c r="WOC43" s="81"/>
      <c r="WOD43" s="81"/>
      <c r="WOE43" s="81"/>
      <c r="WOF43" s="81"/>
      <c r="WOG43" s="81"/>
      <c r="WOH43" s="81"/>
      <c r="WOI43" s="81"/>
      <c r="WOJ43" s="81"/>
      <c r="WOK43" s="81"/>
      <c r="WOL43" s="81"/>
      <c r="WOM43" s="81"/>
      <c r="WON43" s="81"/>
      <c r="WOO43" s="81"/>
      <c r="WOP43" s="81"/>
      <c r="WOQ43" s="81"/>
      <c r="WOR43" s="81"/>
      <c r="WOS43" s="81"/>
      <c r="WOT43" s="81"/>
      <c r="WOU43" s="81"/>
      <c r="WOV43" s="81"/>
      <c r="WOW43" s="81"/>
      <c r="WOX43" s="81"/>
      <c r="WOY43" s="81"/>
      <c r="WOZ43" s="81"/>
      <c r="WPA43" s="81"/>
      <c r="WPB43" s="81"/>
      <c r="WPC43" s="81"/>
      <c r="WPD43" s="81"/>
      <c r="WPE43" s="81"/>
      <c r="WPF43" s="81"/>
      <c r="WPG43" s="81"/>
      <c r="WPH43" s="81"/>
      <c r="WPI43" s="81"/>
      <c r="WPJ43" s="81"/>
      <c r="WPK43" s="81"/>
      <c r="WPL43" s="81"/>
      <c r="WPM43" s="81"/>
      <c r="WPN43" s="81"/>
      <c r="WPO43" s="81"/>
      <c r="WPP43" s="81"/>
      <c r="WPQ43" s="81"/>
      <c r="WPR43" s="81"/>
      <c r="WPS43" s="81"/>
      <c r="WPT43" s="81"/>
      <c r="WPU43" s="81"/>
      <c r="WPV43" s="81"/>
      <c r="WPW43" s="81"/>
      <c r="WPX43" s="81"/>
      <c r="WPY43" s="81"/>
      <c r="WPZ43" s="81"/>
      <c r="WQA43" s="81"/>
      <c r="WQB43" s="81"/>
      <c r="WQC43" s="81"/>
      <c r="WQD43" s="81"/>
      <c r="WQE43" s="81"/>
      <c r="WQF43" s="81"/>
      <c r="WQG43" s="81"/>
      <c r="WQH43" s="81"/>
      <c r="WQI43" s="81"/>
      <c r="WQJ43" s="81"/>
      <c r="WQK43" s="81"/>
      <c r="WQL43" s="81"/>
      <c r="WQM43" s="81"/>
      <c r="WQN43" s="81"/>
      <c r="WQO43" s="81"/>
      <c r="WQP43" s="81"/>
      <c r="WQQ43" s="81"/>
      <c r="WQR43" s="81"/>
      <c r="WQS43" s="81"/>
      <c r="WQT43" s="81"/>
      <c r="WQU43" s="81"/>
      <c r="WQV43" s="81"/>
      <c r="WQW43" s="81"/>
      <c r="WQX43" s="81"/>
      <c r="WQY43" s="81"/>
      <c r="WQZ43" s="81"/>
      <c r="WRA43" s="81"/>
      <c r="WRB43" s="81"/>
      <c r="WRC43" s="81"/>
      <c r="WRD43" s="81"/>
      <c r="WRE43" s="81"/>
      <c r="WRF43" s="81"/>
      <c r="WRG43" s="81"/>
      <c r="WRH43" s="81"/>
      <c r="WRI43" s="81"/>
      <c r="WRJ43" s="81"/>
      <c r="WRK43" s="81"/>
      <c r="WRL43" s="81"/>
      <c r="WRM43" s="81"/>
      <c r="WRN43" s="81"/>
      <c r="WRO43" s="81"/>
      <c r="WRP43" s="81"/>
      <c r="WRQ43" s="81"/>
      <c r="WRR43" s="81"/>
      <c r="WRS43" s="81"/>
      <c r="WRT43" s="81"/>
      <c r="WRU43" s="81"/>
      <c r="WRV43" s="81"/>
      <c r="WRW43" s="81"/>
      <c r="WRX43" s="81"/>
      <c r="WRY43" s="81"/>
      <c r="WRZ43" s="81"/>
      <c r="WSA43" s="81"/>
      <c r="WSB43" s="81"/>
      <c r="WSC43" s="81"/>
      <c r="WSD43" s="81"/>
      <c r="WSE43" s="81"/>
      <c r="WSF43" s="81"/>
      <c r="WSG43" s="81"/>
      <c r="WSH43" s="81"/>
      <c r="WSI43" s="81"/>
      <c r="WSJ43" s="81"/>
      <c r="WSK43" s="81"/>
      <c r="WSL43" s="81"/>
      <c r="WSM43" s="81"/>
      <c r="WSN43" s="81"/>
      <c r="WSO43" s="81"/>
      <c r="WSP43" s="81"/>
      <c r="WSQ43" s="81"/>
      <c r="WSR43" s="81"/>
      <c r="WSS43" s="81"/>
      <c r="WST43" s="81"/>
      <c r="WSU43" s="81"/>
      <c r="WSV43" s="81"/>
      <c r="WSW43" s="81"/>
      <c r="WSX43" s="81"/>
      <c r="WSY43" s="81"/>
      <c r="WSZ43" s="81"/>
      <c r="WTA43" s="81"/>
      <c r="WTB43" s="81"/>
      <c r="WTC43" s="81"/>
      <c r="WTD43" s="81"/>
      <c r="WTE43" s="81"/>
      <c r="WTF43" s="81"/>
      <c r="WTG43" s="81"/>
      <c r="WTH43" s="81"/>
      <c r="WTI43" s="81"/>
      <c r="WTJ43" s="81"/>
      <c r="WTK43" s="81"/>
      <c r="WTL43" s="81"/>
      <c r="WTM43" s="81"/>
      <c r="WTN43" s="81"/>
      <c r="WTO43" s="81"/>
      <c r="WTP43" s="81"/>
      <c r="WTQ43" s="81"/>
      <c r="WTR43" s="81"/>
      <c r="WTS43" s="81"/>
      <c r="WTT43" s="81"/>
      <c r="WTU43" s="81"/>
      <c r="WTV43" s="81"/>
      <c r="WTW43" s="81"/>
      <c r="WTX43" s="81"/>
      <c r="WTY43" s="81"/>
      <c r="WTZ43" s="81"/>
      <c r="WUA43" s="81"/>
      <c r="WUB43" s="81"/>
      <c r="WUC43" s="81"/>
      <c r="WUD43" s="81"/>
      <c r="WUE43" s="81"/>
      <c r="WUF43" s="81"/>
      <c r="WUG43" s="81"/>
      <c r="WUH43" s="81"/>
      <c r="WUI43" s="81"/>
      <c r="WUJ43" s="81"/>
      <c r="WUK43" s="81"/>
      <c r="WUL43" s="81"/>
      <c r="WUM43" s="81"/>
      <c r="WUN43" s="81"/>
      <c r="WUO43" s="81"/>
      <c r="WUP43" s="81"/>
      <c r="WUQ43" s="81"/>
      <c r="WUR43" s="81"/>
      <c r="WUS43" s="81"/>
      <c r="WUT43" s="81"/>
      <c r="WUU43" s="81"/>
      <c r="WUV43" s="81"/>
      <c r="WUW43" s="81"/>
      <c r="WUX43" s="81"/>
      <c r="WUY43" s="81"/>
      <c r="WUZ43" s="81"/>
      <c r="WVA43" s="81"/>
      <c r="WVB43" s="81"/>
      <c r="WVC43" s="81"/>
      <c r="WVD43" s="81"/>
      <c r="WVE43" s="81"/>
      <c r="WVF43" s="81"/>
      <c r="WVG43" s="81"/>
      <c r="WVH43" s="81"/>
      <c r="WVI43" s="81"/>
      <c r="WVJ43" s="81"/>
      <c r="WVK43" s="81"/>
      <c r="WVL43" s="81"/>
      <c r="WVM43" s="81"/>
      <c r="WVN43" s="81"/>
      <c r="WVO43" s="81"/>
      <c r="WVP43" s="81"/>
      <c r="WVQ43" s="81"/>
      <c r="WVR43" s="81"/>
      <c r="WVS43" s="81"/>
      <c r="WVT43" s="81"/>
      <c r="WVU43" s="81"/>
      <c r="WVV43" s="81"/>
      <c r="WVW43" s="81"/>
      <c r="WVX43" s="81"/>
      <c r="WVY43" s="81"/>
      <c r="WVZ43" s="81"/>
      <c r="WWA43" s="81"/>
      <c r="WWB43" s="81"/>
      <c r="WWC43" s="81"/>
      <c r="WWD43" s="81"/>
      <c r="WWE43" s="81"/>
      <c r="WWF43" s="81"/>
      <c r="WWG43" s="81"/>
      <c r="WWH43" s="81"/>
      <c r="WWI43" s="81"/>
      <c r="WWJ43" s="81"/>
      <c r="WWK43" s="81"/>
      <c r="WWL43" s="81"/>
      <c r="WWM43" s="81"/>
      <c r="WWN43" s="81"/>
      <c r="WWO43" s="81"/>
      <c r="WWP43" s="81"/>
      <c r="WWQ43" s="81"/>
      <c r="WWR43" s="81"/>
      <c r="WWS43" s="81"/>
      <c r="WWT43" s="81"/>
      <c r="WWU43" s="81"/>
      <c r="WWV43" s="81"/>
      <c r="WWW43" s="81"/>
      <c r="WWX43" s="81"/>
      <c r="WWY43" s="81"/>
      <c r="WWZ43" s="81"/>
      <c r="WXA43" s="81"/>
      <c r="WXB43" s="81"/>
      <c r="WXC43" s="81"/>
      <c r="WXD43" s="81"/>
      <c r="WXE43" s="81"/>
      <c r="WXF43" s="81"/>
      <c r="WXG43" s="81"/>
      <c r="WXH43" s="81"/>
      <c r="WXI43" s="81"/>
      <c r="WXJ43" s="81"/>
      <c r="WXK43" s="81"/>
      <c r="WXL43" s="81"/>
      <c r="WXM43" s="81"/>
      <c r="WXN43" s="81"/>
      <c r="WXO43" s="81"/>
      <c r="WXP43" s="81"/>
      <c r="WXQ43" s="81"/>
      <c r="WXR43" s="81"/>
      <c r="WXS43" s="81"/>
      <c r="WXT43" s="81"/>
      <c r="WXU43" s="81"/>
      <c r="WXV43" s="81"/>
      <c r="WXW43" s="81"/>
      <c r="WXX43" s="81"/>
      <c r="WXY43" s="81"/>
      <c r="WXZ43" s="81"/>
      <c r="WYA43" s="81"/>
      <c r="WYB43" s="81"/>
      <c r="WYC43" s="81"/>
      <c r="WYD43" s="81"/>
      <c r="WYE43" s="81"/>
      <c r="WYF43" s="81"/>
      <c r="WYG43" s="81"/>
      <c r="WYH43" s="81"/>
      <c r="WYI43" s="81"/>
      <c r="WYJ43" s="81"/>
      <c r="WYK43" s="81"/>
      <c r="WYL43" s="81"/>
      <c r="WYM43" s="81"/>
      <c r="WYN43" s="81"/>
      <c r="WYO43" s="81"/>
      <c r="WYP43" s="81"/>
      <c r="WYQ43" s="81"/>
      <c r="WYR43" s="81"/>
      <c r="WYS43" s="81"/>
      <c r="WYT43" s="81"/>
      <c r="WYU43" s="81"/>
      <c r="WYV43" s="81"/>
      <c r="WYW43" s="81"/>
      <c r="WYX43" s="81"/>
      <c r="WYY43" s="81"/>
      <c r="WYZ43" s="81"/>
      <c r="WZA43" s="81"/>
      <c r="WZB43" s="81"/>
      <c r="WZC43" s="81"/>
      <c r="WZD43" s="81"/>
      <c r="WZE43" s="81"/>
      <c r="WZF43" s="81"/>
      <c r="WZG43" s="81"/>
      <c r="WZH43" s="81"/>
      <c r="WZI43" s="81"/>
      <c r="WZJ43" s="81"/>
      <c r="WZK43" s="81"/>
      <c r="WZL43" s="81"/>
      <c r="WZM43" s="81"/>
      <c r="WZN43" s="81"/>
      <c r="WZO43" s="81"/>
      <c r="WZP43" s="81"/>
      <c r="WZQ43" s="81"/>
      <c r="WZR43" s="81"/>
      <c r="WZS43" s="81"/>
      <c r="WZT43" s="81"/>
      <c r="WZU43" s="81"/>
      <c r="WZV43" s="81"/>
      <c r="WZW43" s="81"/>
      <c r="WZX43" s="81"/>
      <c r="WZY43" s="81"/>
      <c r="WZZ43" s="81"/>
      <c r="XAA43" s="81"/>
      <c r="XAB43" s="81"/>
      <c r="XAC43" s="81"/>
      <c r="XAD43" s="81"/>
      <c r="XAE43" s="81"/>
      <c r="XAF43" s="81"/>
      <c r="XAG43" s="81"/>
      <c r="XAH43" s="81"/>
      <c r="XAI43" s="81"/>
      <c r="XAJ43" s="81"/>
      <c r="XAK43" s="81"/>
      <c r="XAL43" s="81"/>
      <c r="XAM43" s="81"/>
      <c r="XAN43" s="81"/>
      <c r="XAO43" s="81"/>
      <c r="XAP43" s="81"/>
      <c r="XAQ43" s="81"/>
      <c r="XAR43" s="81"/>
      <c r="XAS43" s="81"/>
      <c r="XAT43" s="81"/>
      <c r="XAU43" s="81"/>
      <c r="XAV43" s="81"/>
      <c r="XAW43" s="81"/>
      <c r="XAX43" s="81"/>
      <c r="XAY43" s="81"/>
      <c r="XAZ43" s="81"/>
      <c r="XBA43" s="81"/>
      <c r="XBB43" s="81"/>
      <c r="XBC43" s="81"/>
      <c r="XBD43" s="81"/>
      <c r="XBE43" s="81"/>
      <c r="XBF43" s="81"/>
      <c r="XBG43" s="81"/>
      <c r="XBH43" s="81"/>
      <c r="XBI43" s="81"/>
      <c r="XBJ43" s="81"/>
      <c r="XBK43" s="81"/>
      <c r="XBL43" s="81"/>
      <c r="XBM43" s="81"/>
      <c r="XBN43" s="81"/>
      <c r="XBO43" s="81"/>
      <c r="XBP43" s="81"/>
      <c r="XBQ43" s="81"/>
      <c r="XBR43" s="81"/>
      <c r="XBS43" s="81"/>
      <c r="XBT43" s="81"/>
      <c r="XBU43" s="81"/>
      <c r="XBV43" s="81"/>
      <c r="XBW43" s="81"/>
      <c r="XBX43" s="81"/>
      <c r="XBY43" s="81"/>
      <c r="XBZ43" s="81"/>
      <c r="XCA43" s="81"/>
      <c r="XCB43" s="81"/>
      <c r="XCC43" s="81"/>
      <c r="XCD43" s="81"/>
      <c r="XCE43" s="81"/>
      <c r="XCF43" s="81"/>
      <c r="XCG43" s="81"/>
      <c r="XCH43" s="81"/>
      <c r="XCI43" s="81"/>
      <c r="XCJ43" s="81"/>
      <c r="XCK43" s="81"/>
      <c r="XCL43" s="81"/>
      <c r="XCM43" s="81"/>
      <c r="XCN43" s="81"/>
      <c r="XCO43" s="81"/>
      <c r="XCP43" s="81"/>
      <c r="XCQ43" s="81"/>
      <c r="XCR43" s="81"/>
      <c r="XCS43" s="81"/>
      <c r="XCT43" s="81"/>
      <c r="XCU43" s="81"/>
      <c r="XCV43" s="81"/>
      <c r="XCW43" s="81"/>
      <c r="XCX43" s="81"/>
      <c r="XCY43" s="81"/>
      <c r="XCZ43" s="81"/>
      <c r="XDA43" s="81"/>
      <c r="XDB43" s="81"/>
      <c r="XDC43" s="81"/>
      <c r="XDD43" s="81"/>
      <c r="XDE43" s="81"/>
      <c r="XDF43" s="81"/>
      <c r="XDG43" s="81"/>
      <c r="XDH43" s="81"/>
      <c r="XDI43" s="81"/>
      <c r="XDJ43" s="81"/>
      <c r="XDK43" s="81"/>
      <c r="XDL43" s="81"/>
      <c r="XDM43" s="81"/>
      <c r="XDN43" s="81"/>
      <c r="XDO43" s="81"/>
      <c r="XDP43" s="81"/>
      <c r="XDQ43" s="81"/>
      <c r="XDR43" s="81"/>
      <c r="XDS43" s="81"/>
      <c r="XDT43" s="81"/>
      <c r="XDU43" s="81"/>
      <c r="XDV43" s="81"/>
      <c r="XDW43" s="81"/>
      <c r="XDX43" s="81"/>
      <c r="XDY43" s="81"/>
      <c r="XDZ43" s="81"/>
      <c r="XEA43" s="81"/>
      <c r="XEB43" s="81"/>
      <c r="XEC43" s="81"/>
      <c r="XED43" s="81"/>
      <c r="XEE43" s="81"/>
      <c r="XEF43" s="81"/>
      <c r="XEG43" s="81"/>
      <c r="XEH43" s="81"/>
      <c r="XEI43" s="81"/>
      <c r="XEJ43" s="81"/>
      <c r="XEK43" s="81"/>
      <c r="XEL43" s="81"/>
      <c r="XEM43" s="81"/>
      <c r="XEN43" s="81"/>
      <c r="XEO43" s="81"/>
      <c r="XEP43" s="81"/>
      <c r="XEQ43" s="81"/>
      <c r="XER43" s="81"/>
      <c r="XES43" s="81"/>
      <c r="XET43" s="81"/>
      <c r="XEU43" s="81"/>
      <c r="XEV43" s="81"/>
      <c r="XEW43" s="81"/>
      <c r="XEX43" s="81"/>
      <c r="XEY43" s="81"/>
      <c r="XEZ43" s="81"/>
      <c r="XFA43" s="81"/>
      <c r="XFB43" s="81"/>
      <c r="XFC43" s="81"/>
      <c r="XFD43" s="81"/>
    </row>
    <row r="44" spans="1:16384" s="41" customFormat="1" ht="39" customHeight="1" x14ac:dyDescent="0.2">
      <c r="A44" s="54"/>
      <c r="B44" s="54" t="s">
        <v>221</v>
      </c>
      <c r="C44" s="61">
        <v>43189</v>
      </c>
      <c r="D44" s="62"/>
      <c r="E44" s="62" t="s">
        <v>38</v>
      </c>
      <c r="F44" s="54" t="s">
        <v>222</v>
      </c>
      <c r="G44" s="63" t="s">
        <v>30</v>
      </c>
      <c r="H44" s="63" t="s">
        <v>26</v>
      </c>
      <c r="I44" s="80" t="s">
        <v>152</v>
      </c>
      <c r="J44" s="63" t="s">
        <v>135</v>
      </c>
      <c r="K44" s="54"/>
      <c r="L44" s="81"/>
      <c r="M44" s="81"/>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1"/>
      <c r="AX44" s="81"/>
      <c r="AY44" s="81"/>
      <c r="AZ44" s="81"/>
      <c r="BA44" s="81"/>
      <c r="BB44" s="81"/>
      <c r="BC44" s="81"/>
      <c r="BD44" s="81"/>
      <c r="BE44" s="81"/>
      <c r="BF44" s="81"/>
      <c r="BG44" s="81"/>
      <c r="BH44" s="81"/>
      <c r="BI44" s="81"/>
      <c r="BJ44" s="81"/>
      <c r="BK44" s="81"/>
      <c r="BL44" s="81"/>
      <c r="BM44" s="81"/>
      <c r="BN44" s="81"/>
      <c r="BO44" s="81"/>
      <c r="BP44" s="81"/>
      <c r="BQ44" s="81"/>
      <c r="BR44" s="81"/>
      <c r="BS44" s="81"/>
      <c r="BT44" s="81"/>
      <c r="BU44" s="81"/>
      <c r="BV44" s="81"/>
      <c r="BW44" s="81"/>
      <c r="BX44" s="81"/>
      <c r="BY44" s="81"/>
      <c r="BZ44" s="81"/>
      <c r="CA44" s="81"/>
      <c r="CB44" s="81"/>
      <c r="CC44" s="81"/>
      <c r="CD44" s="81"/>
      <c r="CE44" s="81"/>
      <c r="CF44" s="81"/>
      <c r="CG44" s="81"/>
      <c r="CH44" s="81"/>
      <c r="CI44" s="81"/>
      <c r="CJ44" s="81"/>
      <c r="CK44" s="81"/>
      <c r="CL44" s="81"/>
      <c r="CM44" s="81"/>
      <c r="CN44" s="81"/>
      <c r="CO44" s="81"/>
      <c r="CP44" s="81"/>
      <c r="CQ44" s="81"/>
      <c r="CR44" s="81"/>
      <c r="CS44" s="81"/>
      <c r="CT44" s="81"/>
      <c r="CU44" s="81"/>
      <c r="CV44" s="81"/>
      <c r="CW44" s="81"/>
      <c r="CX44" s="81"/>
      <c r="CY44" s="81"/>
      <c r="CZ44" s="81"/>
      <c r="DA44" s="81"/>
      <c r="DB44" s="81"/>
      <c r="DC44" s="81"/>
      <c r="DD44" s="81"/>
      <c r="DE44" s="81"/>
      <c r="DF44" s="81"/>
      <c r="DG44" s="81"/>
      <c r="DH44" s="81"/>
      <c r="DI44" s="81"/>
      <c r="DJ44" s="81"/>
      <c r="DK44" s="81"/>
      <c r="DL44" s="81"/>
      <c r="DM44" s="81"/>
      <c r="DN44" s="81"/>
      <c r="DO44" s="81"/>
      <c r="DP44" s="81"/>
      <c r="DQ44" s="81"/>
      <c r="DR44" s="81"/>
      <c r="DS44" s="81"/>
      <c r="DT44" s="81"/>
      <c r="DU44" s="81"/>
      <c r="DV44" s="81"/>
      <c r="DW44" s="81"/>
      <c r="DX44" s="81"/>
      <c r="DY44" s="81"/>
      <c r="DZ44" s="81"/>
      <c r="EA44" s="81"/>
      <c r="EB44" s="81"/>
      <c r="EC44" s="81"/>
      <c r="ED44" s="81"/>
      <c r="EE44" s="81"/>
      <c r="EF44" s="81"/>
      <c r="EG44" s="81"/>
      <c r="EH44" s="81"/>
      <c r="EI44" s="81"/>
      <c r="EJ44" s="81"/>
      <c r="EK44" s="81"/>
      <c r="EL44" s="81"/>
      <c r="EM44" s="81"/>
      <c r="EN44" s="81"/>
      <c r="EO44" s="81"/>
      <c r="EP44" s="81"/>
      <c r="EQ44" s="81"/>
      <c r="ER44" s="81"/>
      <c r="ES44" s="81"/>
      <c r="ET44" s="81"/>
      <c r="EU44" s="81"/>
      <c r="EV44" s="81"/>
      <c r="EW44" s="81"/>
      <c r="EX44" s="81"/>
      <c r="EY44" s="81"/>
      <c r="EZ44" s="81"/>
      <c r="FA44" s="81"/>
      <c r="FB44" s="81"/>
      <c r="FC44" s="81"/>
      <c r="FD44" s="81"/>
      <c r="FE44" s="81"/>
      <c r="FF44" s="81"/>
      <c r="FG44" s="81"/>
      <c r="FH44" s="81"/>
      <c r="FI44" s="81"/>
      <c r="FJ44" s="81"/>
      <c r="FK44" s="81"/>
      <c r="FL44" s="81"/>
      <c r="FM44" s="81"/>
      <c r="FN44" s="81"/>
      <c r="FO44" s="81"/>
      <c r="FP44" s="81"/>
      <c r="FQ44" s="81"/>
      <c r="FR44" s="81"/>
      <c r="FS44" s="81"/>
      <c r="FT44" s="81"/>
      <c r="FU44" s="81"/>
      <c r="FV44" s="81"/>
      <c r="FW44" s="81"/>
      <c r="FX44" s="81"/>
      <c r="FY44" s="81"/>
      <c r="FZ44" s="81"/>
      <c r="GA44" s="81"/>
      <c r="GB44" s="81"/>
      <c r="GC44" s="81"/>
      <c r="GD44" s="81"/>
      <c r="GE44" s="81"/>
      <c r="GF44" s="81"/>
      <c r="GG44" s="81"/>
      <c r="GH44" s="81"/>
      <c r="GI44" s="81"/>
      <c r="GJ44" s="81"/>
      <c r="GK44" s="81"/>
      <c r="GL44" s="81"/>
      <c r="GM44" s="81"/>
      <c r="GN44" s="81"/>
      <c r="GO44" s="81"/>
      <c r="GP44" s="81"/>
      <c r="GQ44" s="81"/>
      <c r="GR44" s="81"/>
      <c r="GS44" s="81"/>
      <c r="GT44" s="81"/>
      <c r="GU44" s="81"/>
      <c r="GV44" s="81"/>
      <c r="GW44" s="81"/>
      <c r="GX44" s="81"/>
      <c r="GY44" s="81"/>
      <c r="GZ44" s="81"/>
      <c r="HA44" s="81"/>
      <c r="HB44" s="81"/>
      <c r="HC44" s="81"/>
      <c r="HD44" s="81"/>
      <c r="HE44" s="81"/>
      <c r="HF44" s="81"/>
      <c r="HG44" s="81"/>
      <c r="HH44" s="81"/>
      <c r="HI44" s="81"/>
      <c r="HJ44" s="81"/>
      <c r="HK44" s="81"/>
      <c r="HL44" s="81"/>
      <c r="HM44" s="81"/>
      <c r="HN44" s="81"/>
      <c r="HO44" s="81"/>
      <c r="HP44" s="81"/>
      <c r="HQ44" s="81"/>
      <c r="HR44" s="81"/>
      <c r="HS44" s="81"/>
      <c r="HT44" s="81"/>
      <c r="HU44" s="81"/>
      <c r="HV44" s="81"/>
      <c r="HW44" s="81"/>
      <c r="HX44" s="81"/>
      <c r="HY44" s="81"/>
      <c r="HZ44" s="81"/>
      <c r="IA44" s="81"/>
      <c r="IB44" s="81"/>
      <c r="IC44" s="81"/>
      <c r="ID44" s="81"/>
      <c r="IE44" s="81"/>
      <c r="IF44" s="81"/>
      <c r="IG44" s="81"/>
      <c r="IH44" s="81"/>
      <c r="II44" s="81"/>
      <c r="IJ44" s="81"/>
      <c r="IK44" s="81"/>
      <c r="IL44" s="81"/>
      <c r="IM44" s="81"/>
      <c r="IN44" s="81"/>
      <c r="IO44" s="81"/>
      <c r="IP44" s="81"/>
      <c r="IQ44" s="81"/>
      <c r="IR44" s="81"/>
      <c r="IS44" s="81"/>
      <c r="IT44" s="81"/>
      <c r="IU44" s="81"/>
      <c r="IV44" s="81"/>
      <c r="IW44" s="81"/>
      <c r="IX44" s="81"/>
      <c r="IY44" s="81"/>
      <c r="IZ44" s="81"/>
      <c r="JA44" s="81"/>
      <c r="JB44" s="81"/>
      <c r="JC44" s="81"/>
      <c r="JD44" s="81"/>
      <c r="JE44" s="81"/>
      <c r="JF44" s="81"/>
      <c r="JG44" s="81"/>
      <c r="JH44" s="81"/>
      <c r="JI44" s="81"/>
      <c r="JJ44" s="81"/>
      <c r="JK44" s="81"/>
      <c r="JL44" s="81"/>
      <c r="JM44" s="81"/>
      <c r="JN44" s="81"/>
      <c r="JO44" s="81"/>
      <c r="JP44" s="81"/>
      <c r="JQ44" s="81"/>
      <c r="JR44" s="81"/>
      <c r="JS44" s="81"/>
      <c r="JT44" s="81"/>
      <c r="JU44" s="81"/>
      <c r="JV44" s="81"/>
      <c r="JW44" s="81"/>
      <c r="JX44" s="81"/>
      <c r="JY44" s="81"/>
      <c r="JZ44" s="81"/>
      <c r="KA44" s="81"/>
      <c r="KB44" s="81"/>
      <c r="KC44" s="81"/>
      <c r="KD44" s="81"/>
      <c r="KE44" s="81"/>
      <c r="KF44" s="81"/>
      <c r="KG44" s="81"/>
      <c r="KH44" s="81"/>
      <c r="KI44" s="81"/>
      <c r="KJ44" s="81"/>
      <c r="KK44" s="81"/>
      <c r="KL44" s="81"/>
      <c r="KM44" s="81"/>
      <c r="KN44" s="81"/>
      <c r="KO44" s="81"/>
      <c r="KP44" s="81"/>
      <c r="KQ44" s="81"/>
      <c r="KR44" s="81"/>
      <c r="KS44" s="81"/>
      <c r="KT44" s="81"/>
      <c r="KU44" s="81"/>
      <c r="KV44" s="81"/>
      <c r="KW44" s="81"/>
      <c r="KX44" s="81"/>
      <c r="KY44" s="81"/>
      <c r="KZ44" s="81"/>
      <c r="LA44" s="81"/>
      <c r="LB44" s="81"/>
      <c r="LC44" s="81"/>
      <c r="LD44" s="81"/>
      <c r="LE44" s="81"/>
      <c r="LF44" s="81"/>
      <c r="LG44" s="81"/>
      <c r="LH44" s="81"/>
      <c r="LI44" s="81"/>
      <c r="LJ44" s="81"/>
      <c r="LK44" s="81"/>
      <c r="LL44" s="81"/>
      <c r="LM44" s="81"/>
      <c r="LN44" s="81"/>
      <c r="LO44" s="81"/>
      <c r="LP44" s="81"/>
      <c r="LQ44" s="81"/>
      <c r="LR44" s="81"/>
      <c r="LS44" s="81"/>
      <c r="LT44" s="81"/>
      <c r="LU44" s="81"/>
      <c r="LV44" s="81"/>
      <c r="LW44" s="81"/>
      <c r="LX44" s="81"/>
      <c r="LY44" s="81"/>
      <c r="LZ44" s="81"/>
      <c r="MA44" s="81"/>
      <c r="MB44" s="81"/>
      <c r="MC44" s="81"/>
      <c r="MD44" s="81"/>
      <c r="ME44" s="81"/>
      <c r="MF44" s="81"/>
      <c r="MG44" s="81"/>
      <c r="MH44" s="81"/>
      <c r="MI44" s="81"/>
      <c r="MJ44" s="81"/>
      <c r="MK44" s="81"/>
      <c r="ML44" s="81"/>
      <c r="MM44" s="81"/>
      <c r="MN44" s="81"/>
      <c r="MO44" s="81"/>
      <c r="MP44" s="81"/>
      <c r="MQ44" s="81"/>
      <c r="MR44" s="81"/>
      <c r="MS44" s="81"/>
      <c r="MT44" s="81"/>
      <c r="MU44" s="81"/>
      <c r="MV44" s="81"/>
      <c r="MW44" s="81"/>
      <c r="MX44" s="81"/>
      <c r="MY44" s="81"/>
      <c r="MZ44" s="81"/>
      <c r="NA44" s="81"/>
      <c r="NB44" s="81"/>
      <c r="NC44" s="81"/>
      <c r="ND44" s="81"/>
      <c r="NE44" s="81"/>
      <c r="NF44" s="81"/>
      <c r="NG44" s="81"/>
      <c r="NH44" s="81"/>
      <c r="NI44" s="81"/>
      <c r="NJ44" s="81"/>
      <c r="NK44" s="81"/>
      <c r="NL44" s="81"/>
      <c r="NM44" s="81"/>
      <c r="NN44" s="81"/>
      <c r="NO44" s="81"/>
      <c r="NP44" s="81"/>
      <c r="NQ44" s="81"/>
      <c r="NR44" s="81"/>
      <c r="NS44" s="81"/>
      <c r="NT44" s="81"/>
      <c r="NU44" s="81"/>
      <c r="NV44" s="81"/>
      <c r="NW44" s="81"/>
      <c r="NX44" s="81"/>
      <c r="NY44" s="81"/>
      <c r="NZ44" s="81"/>
      <c r="OA44" s="81"/>
      <c r="OB44" s="81"/>
      <c r="OC44" s="81"/>
      <c r="OD44" s="81"/>
      <c r="OE44" s="81"/>
      <c r="OF44" s="81"/>
      <c r="OG44" s="81"/>
      <c r="OH44" s="81"/>
      <c r="OI44" s="81"/>
      <c r="OJ44" s="81"/>
      <c r="OK44" s="81"/>
      <c r="OL44" s="81"/>
      <c r="OM44" s="81"/>
      <c r="ON44" s="81"/>
      <c r="OO44" s="81"/>
      <c r="OP44" s="81"/>
      <c r="OQ44" s="81"/>
      <c r="OR44" s="81"/>
      <c r="OS44" s="81"/>
      <c r="OT44" s="81"/>
      <c r="OU44" s="81"/>
      <c r="OV44" s="81"/>
      <c r="OW44" s="81"/>
      <c r="OX44" s="81"/>
      <c r="OY44" s="81"/>
      <c r="OZ44" s="81"/>
      <c r="PA44" s="81"/>
      <c r="PB44" s="81"/>
      <c r="PC44" s="81"/>
      <c r="PD44" s="81"/>
      <c r="PE44" s="81"/>
      <c r="PF44" s="81"/>
      <c r="PG44" s="81"/>
      <c r="PH44" s="81"/>
      <c r="PI44" s="81"/>
      <c r="PJ44" s="81"/>
      <c r="PK44" s="81"/>
      <c r="PL44" s="81"/>
      <c r="PM44" s="81"/>
      <c r="PN44" s="81"/>
      <c r="PO44" s="81"/>
      <c r="PP44" s="81"/>
      <c r="PQ44" s="81"/>
      <c r="PR44" s="81"/>
      <c r="PS44" s="81"/>
      <c r="PT44" s="81"/>
      <c r="PU44" s="81"/>
      <c r="PV44" s="81"/>
      <c r="PW44" s="81"/>
      <c r="PX44" s="81"/>
      <c r="PY44" s="81"/>
      <c r="PZ44" s="81"/>
      <c r="QA44" s="81"/>
      <c r="QB44" s="81"/>
      <c r="QC44" s="81"/>
      <c r="QD44" s="81"/>
      <c r="QE44" s="81"/>
      <c r="QF44" s="81"/>
      <c r="QG44" s="81"/>
      <c r="QH44" s="81"/>
      <c r="QI44" s="81"/>
      <c r="QJ44" s="81"/>
      <c r="QK44" s="81"/>
      <c r="QL44" s="81"/>
      <c r="QM44" s="81"/>
      <c r="QN44" s="81"/>
      <c r="QO44" s="81"/>
      <c r="QP44" s="81"/>
      <c r="QQ44" s="81"/>
      <c r="QR44" s="81"/>
      <c r="QS44" s="81"/>
      <c r="QT44" s="81"/>
      <c r="QU44" s="81"/>
      <c r="QV44" s="81"/>
      <c r="QW44" s="81"/>
      <c r="QX44" s="81"/>
      <c r="QY44" s="81"/>
      <c r="QZ44" s="81"/>
      <c r="RA44" s="81"/>
      <c r="RB44" s="81"/>
      <c r="RC44" s="81"/>
      <c r="RD44" s="81"/>
      <c r="RE44" s="81"/>
      <c r="RF44" s="81"/>
      <c r="RG44" s="81"/>
      <c r="RH44" s="81"/>
      <c r="RI44" s="81"/>
      <c r="RJ44" s="81"/>
      <c r="RK44" s="81"/>
      <c r="RL44" s="81"/>
      <c r="RM44" s="81"/>
      <c r="RN44" s="81"/>
      <c r="RO44" s="81"/>
      <c r="RP44" s="81"/>
      <c r="RQ44" s="81"/>
      <c r="RR44" s="81"/>
      <c r="RS44" s="81"/>
      <c r="RT44" s="81"/>
      <c r="RU44" s="81"/>
      <c r="RV44" s="81"/>
      <c r="RW44" s="81"/>
      <c r="RX44" s="81"/>
      <c r="RY44" s="81"/>
      <c r="RZ44" s="81"/>
      <c r="SA44" s="81"/>
      <c r="SB44" s="81"/>
      <c r="SC44" s="81"/>
      <c r="SD44" s="81"/>
      <c r="SE44" s="81"/>
      <c r="SF44" s="81"/>
      <c r="SG44" s="81"/>
      <c r="SH44" s="81"/>
      <c r="SI44" s="81"/>
      <c r="SJ44" s="81"/>
      <c r="SK44" s="81"/>
      <c r="SL44" s="81"/>
      <c r="SM44" s="81"/>
      <c r="SN44" s="81"/>
      <c r="SO44" s="81"/>
      <c r="SP44" s="81"/>
      <c r="SQ44" s="81"/>
      <c r="SR44" s="81"/>
      <c r="SS44" s="81"/>
      <c r="ST44" s="81"/>
      <c r="SU44" s="81"/>
      <c r="SV44" s="81"/>
      <c r="SW44" s="81"/>
      <c r="SX44" s="81"/>
      <c r="SY44" s="81"/>
      <c r="SZ44" s="81"/>
      <c r="TA44" s="81"/>
      <c r="TB44" s="81"/>
      <c r="TC44" s="81"/>
      <c r="TD44" s="81"/>
      <c r="TE44" s="81"/>
      <c r="TF44" s="81"/>
      <c r="TG44" s="81"/>
      <c r="TH44" s="81"/>
      <c r="TI44" s="81"/>
      <c r="TJ44" s="81"/>
      <c r="TK44" s="81"/>
      <c r="TL44" s="81"/>
      <c r="TM44" s="81"/>
      <c r="TN44" s="81"/>
      <c r="TO44" s="81"/>
      <c r="TP44" s="81"/>
      <c r="TQ44" s="81"/>
      <c r="TR44" s="81"/>
      <c r="TS44" s="81"/>
      <c r="TT44" s="81"/>
      <c r="TU44" s="81"/>
      <c r="TV44" s="81"/>
      <c r="TW44" s="81"/>
      <c r="TX44" s="81"/>
      <c r="TY44" s="81"/>
      <c r="TZ44" s="81"/>
      <c r="UA44" s="81"/>
      <c r="UB44" s="81"/>
      <c r="UC44" s="81"/>
      <c r="UD44" s="81"/>
      <c r="UE44" s="81"/>
      <c r="UF44" s="81"/>
      <c r="UG44" s="81"/>
      <c r="UH44" s="81"/>
      <c r="UI44" s="81"/>
      <c r="UJ44" s="81"/>
      <c r="UK44" s="81"/>
      <c r="UL44" s="81"/>
      <c r="UM44" s="81"/>
      <c r="UN44" s="81"/>
      <c r="UO44" s="81"/>
      <c r="UP44" s="81"/>
      <c r="UQ44" s="81"/>
      <c r="UR44" s="81"/>
      <c r="US44" s="81"/>
      <c r="UT44" s="81"/>
      <c r="UU44" s="81"/>
      <c r="UV44" s="81"/>
      <c r="UW44" s="81"/>
      <c r="UX44" s="81"/>
      <c r="UY44" s="81"/>
      <c r="UZ44" s="81"/>
      <c r="VA44" s="81"/>
      <c r="VB44" s="81"/>
      <c r="VC44" s="81"/>
      <c r="VD44" s="81"/>
      <c r="VE44" s="81"/>
      <c r="VF44" s="81"/>
      <c r="VG44" s="81"/>
      <c r="VH44" s="81"/>
      <c r="VI44" s="81"/>
      <c r="VJ44" s="81"/>
      <c r="VK44" s="81"/>
      <c r="VL44" s="81"/>
      <c r="VM44" s="81"/>
      <c r="VN44" s="81"/>
      <c r="VO44" s="81"/>
      <c r="VP44" s="81"/>
      <c r="VQ44" s="81"/>
      <c r="VR44" s="81"/>
      <c r="VS44" s="81"/>
      <c r="VT44" s="81"/>
      <c r="VU44" s="81"/>
      <c r="VV44" s="81"/>
      <c r="VW44" s="81"/>
      <c r="VX44" s="81"/>
      <c r="VY44" s="81"/>
      <c r="VZ44" s="81"/>
      <c r="WA44" s="81"/>
      <c r="WB44" s="81"/>
      <c r="WC44" s="81"/>
      <c r="WD44" s="81"/>
      <c r="WE44" s="81"/>
      <c r="WF44" s="81"/>
      <c r="WG44" s="81"/>
      <c r="WH44" s="81"/>
      <c r="WI44" s="81"/>
      <c r="WJ44" s="81"/>
      <c r="WK44" s="81"/>
      <c r="WL44" s="81"/>
      <c r="WM44" s="81"/>
      <c r="WN44" s="81"/>
      <c r="WO44" s="81"/>
      <c r="WP44" s="81"/>
      <c r="WQ44" s="81"/>
      <c r="WR44" s="81"/>
      <c r="WS44" s="81"/>
      <c r="WT44" s="81"/>
      <c r="WU44" s="81"/>
      <c r="WV44" s="81"/>
      <c r="WW44" s="81"/>
      <c r="WX44" s="81"/>
      <c r="WY44" s="81"/>
      <c r="WZ44" s="81"/>
      <c r="XA44" s="81"/>
      <c r="XB44" s="81"/>
      <c r="XC44" s="81"/>
      <c r="XD44" s="81"/>
      <c r="XE44" s="81"/>
      <c r="XF44" s="81"/>
      <c r="XG44" s="81"/>
      <c r="XH44" s="81"/>
      <c r="XI44" s="81"/>
      <c r="XJ44" s="81"/>
      <c r="XK44" s="81"/>
      <c r="XL44" s="81"/>
      <c r="XM44" s="81"/>
      <c r="XN44" s="81"/>
      <c r="XO44" s="81"/>
      <c r="XP44" s="81"/>
      <c r="XQ44" s="81"/>
      <c r="XR44" s="81"/>
      <c r="XS44" s="81"/>
      <c r="XT44" s="81"/>
      <c r="XU44" s="81"/>
      <c r="XV44" s="81"/>
      <c r="XW44" s="81"/>
      <c r="XX44" s="81"/>
      <c r="XY44" s="81"/>
      <c r="XZ44" s="81"/>
      <c r="YA44" s="81"/>
      <c r="YB44" s="81"/>
      <c r="YC44" s="81"/>
      <c r="YD44" s="81"/>
      <c r="YE44" s="81"/>
      <c r="YF44" s="81"/>
      <c r="YG44" s="81"/>
      <c r="YH44" s="81"/>
      <c r="YI44" s="81"/>
      <c r="YJ44" s="81"/>
      <c r="YK44" s="81"/>
      <c r="YL44" s="81"/>
      <c r="YM44" s="81"/>
      <c r="YN44" s="81"/>
      <c r="YO44" s="81"/>
      <c r="YP44" s="81"/>
      <c r="YQ44" s="81"/>
      <c r="YR44" s="81"/>
      <c r="YS44" s="81"/>
      <c r="YT44" s="81"/>
      <c r="YU44" s="81"/>
      <c r="YV44" s="81"/>
      <c r="YW44" s="81"/>
      <c r="YX44" s="81"/>
      <c r="YY44" s="81"/>
      <c r="YZ44" s="81"/>
      <c r="ZA44" s="81"/>
      <c r="ZB44" s="81"/>
      <c r="ZC44" s="81"/>
      <c r="ZD44" s="81"/>
      <c r="ZE44" s="81"/>
      <c r="ZF44" s="81"/>
      <c r="ZG44" s="81"/>
      <c r="ZH44" s="81"/>
      <c r="ZI44" s="81"/>
      <c r="ZJ44" s="81"/>
      <c r="ZK44" s="81"/>
      <c r="ZL44" s="81"/>
      <c r="ZM44" s="81"/>
      <c r="ZN44" s="81"/>
      <c r="ZO44" s="81"/>
      <c r="ZP44" s="81"/>
      <c r="ZQ44" s="81"/>
      <c r="ZR44" s="81"/>
      <c r="ZS44" s="81"/>
      <c r="ZT44" s="81"/>
      <c r="ZU44" s="81"/>
      <c r="ZV44" s="81"/>
      <c r="ZW44" s="81"/>
      <c r="ZX44" s="81"/>
      <c r="ZY44" s="81"/>
      <c r="ZZ44" s="81"/>
      <c r="AAA44" s="81"/>
      <c r="AAB44" s="81"/>
      <c r="AAC44" s="81"/>
      <c r="AAD44" s="81"/>
      <c r="AAE44" s="81"/>
      <c r="AAF44" s="81"/>
      <c r="AAG44" s="81"/>
      <c r="AAH44" s="81"/>
      <c r="AAI44" s="81"/>
      <c r="AAJ44" s="81"/>
      <c r="AAK44" s="81"/>
      <c r="AAL44" s="81"/>
      <c r="AAM44" s="81"/>
      <c r="AAN44" s="81"/>
      <c r="AAO44" s="81"/>
      <c r="AAP44" s="81"/>
      <c r="AAQ44" s="81"/>
      <c r="AAR44" s="81"/>
      <c r="AAS44" s="81"/>
      <c r="AAT44" s="81"/>
      <c r="AAU44" s="81"/>
      <c r="AAV44" s="81"/>
      <c r="AAW44" s="81"/>
      <c r="AAX44" s="81"/>
      <c r="AAY44" s="81"/>
      <c r="AAZ44" s="81"/>
      <c r="ABA44" s="81"/>
      <c r="ABB44" s="81"/>
      <c r="ABC44" s="81"/>
      <c r="ABD44" s="81"/>
      <c r="ABE44" s="81"/>
      <c r="ABF44" s="81"/>
      <c r="ABG44" s="81"/>
      <c r="ABH44" s="81"/>
      <c r="ABI44" s="81"/>
      <c r="ABJ44" s="81"/>
      <c r="ABK44" s="81"/>
      <c r="ABL44" s="81"/>
      <c r="ABM44" s="81"/>
      <c r="ABN44" s="81"/>
      <c r="ABO44" s="81"/>
      <c r="ABP44" s="81"/>
      <c r="ABQ44" s="81"/>
      <c r="ABR44" s="81"/>
      <c r="ABS44" s="81"/>
      <c r="ABT44" s="81"/>
      <c r="ABU44" s="81"/>
      <c r="ABV44" s="81"/>
      <c r="ABW44" s="81"/>
      <c r="ABX44" s="81"/>
      <c r="ABY44" s="81"/>
      <c r="ABZ44" s="81"/>
      <c r="ACA44" s="81"/>
      <c r="ACB44" s="81"/>
      <c r="ACC44" s="81"/>
      <c r="ACD44" s="81"/>
      <c r="ACE44" s="81"/>
      <c r="ACF44" s="81"/>
      <c r="ACG44" s="81"/>
      <c r="ACH44" s="81"/>
      <c r="ACI44" s="81"/>
      <c r="ACJ44" s="81"/>
      <c r="ACK44" s="81"/>
      <c r="ACL44" s="81"/>
      <c r="ACM44" s="81"/>
      <c r="ACN44" s="81"/>
      <c r="ACO44" s="81"/>
      <c r="ACP44" s="81"/>
      <c r="ACQ44" s="81"/>
      <c r="ACR44" s="81"/>
      <c r="ACS44" s="81"/>
      <c r="ACT44" s="81"/>
      <c r="ACU44" s="81"/>
      <c r="ACV44" s="81"/>
      <c r="ACW44" s="81"/>
      <c r="ACX44" s="81"/>
      <c r="ACY44" s="81"/>
      <c r="ACZ44" s="81"/>
      <c r="ADA44" s="81"/>
      <c r="ADB44" s="81"/>
      <c r="ADC44" s="81"/>
      <c r="ADD44" s="81"/>
      <c r="ADE44" s="81"/>
      <c r="ADF44" s="81"/>
      <c r="ADG44" s="81"/>
      <c r="ADH44" s="81"/>
      <c r="ADI44" s="81"/>
      <c r="ADJ44" s="81"/>
      <c r="ADK44" s="81"/>
      <c r="ADL44" s="81"/>
      <c r="ADM44" s="81"/>
      <c r="ADN44" s="81"/>
      <c r="ADO44" s="81"/>
      <c r="ADP44" s="81"/>
      <c r="ADQ44" s="81"/>
      <c r="ADR44" s="81"/>
      <c r="ADS44" s="81"/>
      <c r="ADT44" s="81"/>
      <c r="ADU44" s="81"/>
      <c r="ADV44" s="81"/>
      <c r="ADW44" s="81"/>
      <c r="ADX44" s="81"/>
      <c r="ADY44" s="81"/>
      <c r="ADZ44" s="81"/>
      <c r="AEA44" s="81"/>
      <c r="AEB44" s="81"/>
      <c r="AEC44" s="81"/>
      <c r="AED44" s="81"/>
      <c r="AEE44" s="81"/>
      <c r="AEF44" s="81"/>
      <c r="AEG44" s="81"/>
      <c r="AEH44" s="81"/>
      <c r="AEI44" s="81"/>
      <c r="AEJ44" s="81"/>
      <c r="AEK44" s="81"/>
      <c r="AEL44" s="81"/>
      <c r="AEM44" s="81"/>
      <c r="AEN44" s="81"/>
      <c r="AEO44" s="81"/>
      <c r="AEP44" s="81"/>
      <c r="AEQ44" s="81"/>
      <c r="AER44" s="81"/>
      <c r="AES44" s="81"/>
      <c r="AET44" s="81"/>
      <c r="AEU44" s="81"/>
      <c r="AEV44" s="81"/>
      <c r="AEW44" s="81"/>
      <c r="AEX44" s="81"/>
      <c r="AEY44" s="81"/>
      <c r="AEZ44" s="81"/>
      <c r="AFA44" s="81"/>
      <c r="AFB44" s="81"/>
      <c r="AFC44" s="81"/>
      <c r="AFD44" s="81"/>
      <c r="AFE44" s="81"/>
      <c r="AFF44" s="81"/>
      <c r="AFG44" s="81"/>
      <c r="AFH44" s="81"/>
      <c r="AFI44" s="81"/>
      <c r="AFJ44" s="81"/>
      <c r="AFK44" s="81"/>
      <c r="AFL44" s="81"/>
      <c r="AFM44" s="81"/>
      <c r="AFN44" s="81"/>
      <c r="AFO44" s="81"/>
      <c r="AFP44" s="81"/>
      <c r="AFQ44" s="81"/>
      <c r="AFR44" s="81"/>
      <c r="AFS44" s="81"/>
      <c r="AFT44" s="81"/>
      <c r="AFU44" s="81"/>
      <c r="AFV44" s="81"/>
      <c r="AFW44" s="81"/>
      <c r="AFX44" s="81"/>
      <c r="AFY44" s="81"/>
      <c r="AFZ44" s="81"/>
      <c r="AGA44" s="81"/>
      <c r="AGB44" s="81"/>
      <c r="AGC44" s="81"/>
      <c r="AGD44" s="81"/>
      <c r="AGE44" s="81"/>
      <c r="AGF44" s="81"/>
      <c r="AGG44" s="81"/>
      <c r="AGH44" s="81"/>
      <c r="AGI44" s="81"/>
      <c r="AGJ44" s="81"/>
      <c r="AGK44" s="81"/>
      <c r="AGL44" s="81"/>
      <c r="AGM44" s="81"/>
      <c r="AGN44" s="81"/>
      <c r="AGO44" s="81"/>
      <c r="AGP44" s="81"/>
      <c r="AGQ44" s="81"/>
      <c r="AGR44" s="81"/>
      <c r="AGS44" s="81"/>
      <c r="AGT44" s="81"/>
      <c r="AGU44" s="81"/>
      <c r="AGV44" s="81"/>
      <c r="AGW44" s="81"/>
      <c r="AGX44" s="81"/>
      <c r="AGY44" s="81"/>
      <c r="AGZ44" s="81"/>
      <c r="AHA44" s="81"/>
      <c r="AHB44" s="81"/>
      <c r="AHC44" s="81"/>
      <c r="AHD44" s="81"/>
      <c r="AHE44" s="81"/>
      <c r="AHF44" s="81"/>
      <c r="AHG44" s="81"/>
      <c r="AHH44" s="81"/>
      <c r="AHI44" s="81"/>
      <c r="AHJ44" s="81"/>
      <c r="AHK44" s="81"/>
      <c r="AHL44" s="81"/>
      <c r="AHM44" s="81"/>
      <c r="AHN44" s="81"/>
      <c r="AHO44" s="81"/>
      <c r="AHP44" s="81"/>
      <c r="AHQ44" s="81"/>
      <c r="AHR44" s="81"/>
      <c r="AHS44" s="81"/>
      <c r="AHT44" s="81"/>
      <c r="AHU44" s="81"/>
      <c r="AHV44" s="81"/>
      <c r="AHW44" s="81"/>
      <c r="AHX44" s="81"/>
      <c r="AHY44" s="81"/>
      <c r="AHZ44" s="81"/>
      <c r="AIA44" s="81"/>
      <c r="AIB44" s="81"/>
      <c r="AIC44" s="81"/>
      <c r="AID44" s="81"/>
      <c r="AIE44" s="81"/>
      <c r="AIF44" s="81"/>
      <c r="AIG44" s="81"/>
      <c r="AIH44" s="81"/>
      <c r="AII44" s="81"/>
      <c r="AIJ44" s="81"/>
      <c r="AIK44" s="81"/>
      <c r="AIL44" s="81"/>
      <c r="AIM44" s="81"/>
      <c r="AIN44" s="81"/>
      <c r="AIO44" s="81"/>
      <c r="AIP44" s="81"/>
      <c r="AIQ44" s="81"/>
      <c r="AIR44" s="81"/>
      <c r="AIS44" s="81"/>
      <c r="AIT44" s="81"/>
      <c r="AIU44" s="81"/>
      <c r="AIV44" s="81"/>
      <c r="AIW44" s="81"/>
      <c r="AIX44" s="81"/>
      <c r="AIY44" s="81"/>
      <c r="AIZ44" s="81"/>
      <c r="AJA44" s="81"/>
      <c r="AJB44" s="81"/>
      <c r="AJC44" s="81"/>
      <c r="AJD44" s="81"/>
      <c r="AJE44" s="81"/>
      <c r="AJF44" s="81"/>
      <c r="AJG44" s="81"/>
      <c r="AJH44" s="81"/>
      <c r="AJI44" s="81"/>
      <c r="AJJ44" s="81"/>
      <c r="AJK44" s="81"/>
      <c r="AJL44" s="81"/>
      <c r="AJM44" s="81"/>
      <c r="AJN44" s="81"/>
      <c r="AJO44" s="81"/>
      <c r="AJP44" s="81"/>
      <c r="AJQ44" s="81"/>
      <c r="AJR44" s="81"/>
      <c r="AJS44" s="81"/>
      <c r="AJT44" s="81"/>
      <c r="AJU44" s="81"/>
      <c r="AJV44" s="81"/>
      <c r="AJW44" s="81"/>
      <c r="AJX44" s="81"/>
      <c r="AJY44" s="81"/>
      <c r="AJZ44" s="81"/>
      <c r="AKA44" s="81"/>
      <c r="AKB44" s="81"/>
      <c r="AKC44" s="81"/>
      <c r="AKD44" s="81"/>
      <c r="AKE44" s="81"/>
      <c r="AKF44" s="81"/>
      <c r="AKG44" s="81"/>
      <c r="AKH44" s="81"/>
      <c r="AKI44" s="81"/>
      <c r="AKJ44" s="81"/>
      <c r="AKK44" s="81"/>
      <c r="AKL44" s="81"/>
      <c r="AKM44" s="81"/>
      <c r="AKN44" s="81"/>
      <c r="AKO44" s="81"/>
      <c r="AKP44" s="81"/>
      <c r="AKQ44" s="81"/>
      <c r="AKR44" s="81"/>
      <c r="AKS44" s="81"/>
      <c r="AKT44" s="81"/>
      <c r="AKU44" s="81"/>
      <c r="AKV44" s="81"/>
      <c r="AKW44" s="81"/>
      <c r="AKX44" s="81"/>
      <c r="AKY44" s="81"/>
      <c r="AKZ44" s="81"/>
      <c r="ALA44" s="81"/>
      <c r="ALB44" s="81"/>
      <c r="ALC44" s="81"/>
      <c r="ALD44" s="81"/>
      <c r="ALE44" s="81"/>
      <c r="ALF44" s="81"/>
      <c r="ALG44" s="81"/>
      <c r="ALH44" s="81"/>
      <c r="ALI44" s="81"/>
      <c r="ALJ44" s="81"/>
      <c r="ALK44" s="81"/>
      <c r="ALL44" s="81"/>
      <c r="ALM44" s="81"/>
      <c r="ALN44" s="81"/>
      <c r="ALO44" s="81"/>
      <c r="ALP44" s="81"/>
      <c r="ALQ44" s="81"/>
      <c r="ALR44" s="81"/>
      <c r="ALS44" s="81"/>
      <c r="ALT44" s="81"/>
      <c r="ALU44" s="81"/>
      <c r="ALV44" s="81"/>
      <c r="ALW44" s="81"/>
      <c r="ALX44" s="81"/>
      <c r="ALY44" s="81"/>
      <c r="ALZ44" s="81"/>
      <c r="AMA44" s="81"/>
      <c r="AMB44" s="81"/>
      <c r="AMC44" s="81"/>
      <c r="AMD44" s="81"/>
      <c r="AME44" s="81"/>
      <c r="AMF44" s="81"/>
      <c r="AMG44" s="81"/>
      <c r="AMH44" s="81"/>
      <c r="AMI44" s="81"/>
      <c r="AMJ44" s="81"/>
      <c r="AMK44" s="81"/>
      <c r="AML44" s="81"/>
      <c r="AMM44" s="81"/>
      <c r="AMN44" s="81"/>
      <c r="AMO44" s="81"/>
      <c r="AMP44" s="81"/>
      <c r="AMQ44" s="81"/>
      <c r="AMR44" s="81"/>
      <c r="AMS44" s="81"/>
      <c r="AMT44" s="81"/>
      <c r="AMU44" s="81"/>
      <c r="AMV44" s="81"/>
      <c r="AMW44" s="81"/>
      <c r="AMX44" s="81"/>
      <c r="AMY44" s="81"/>
      <c r="AMZ44" s="81"/>
      <c r="ANA44" s="81"/>
      <c r="ANB44" s="81"/>
      <c r="ANC44" s="81"/>
      <c r="AND44" s="81"/>
      <c r="ANE44" s="81"/>
      <c r="ANF44" s="81"/>
      <c r="ANG44" s="81"/>
      <c r="ANH44" s="81"/>
      <c r="ANI44" s="81"/>
      <c r="ANJ44" s="81"/>
      <c r="ANK44" s="81"/>
      <c r="ANL44" s="81"/>
      <c r="ANM44" s="81"/>
      <c r="ANN44" s="81"/>
      <c r="ANO44" s="81"/>
      <c r="ANP44" s="81"/>
      <c r="ANQ44" s="81"/>
      <c r="ANR44" s="81"/>
      <c r="ANS44" s="81"/>
      <c r="ANT44" s="81"/>
      <c r="ANU44" s="81"/>
      <c r="ANV44" s="81"/>
      <c r="ANW44" s="81"/>
      <c r="ANX44" s="81"/>
      <c r="ANY44" s="81"/>
      <c r="ANZ44" s="81"/>
      <c r="AOA44" s="81"/>
      <c r="AOB44" s="81"/>
      <c r="AOC44" s="81"/>
      <c r="AOD44" s="81"/>
      <c r="AOE44" s="81"/>
      <c r="AOF44" s="81"/>
      <c r="AOG44" s="81"/>
      <c r="AOH44" s="81"/>
      <c r="AOI44" s="81"/>
      <c r="AOJ44" s="81"/>
      <c r="AOK44" s="81"/>
      <c r="AOL44" s="81"/>
      <c r="AOM44" s="81"/>
      <c r="AON44" s="81"/>
      <c r="AOO44" s="81"/>
      <c r="AOP44" s="81"/>
      <c r="AOQ44" s="81"/>
      <c r="AOR44" s="81"/>
      <c r="AOS44" s="81"/>
      <c r="AOT44" s="81"/>
      <c r="AOU44" s="81"/>
      <c r="AOV44" s="81"/>
      <c r="AOW44" s="81"/>
      <c r="AOX44" s="81"/>
      <c r="AOY44" s="81"/>
      <c r="AOZ44" s="81"/>
      <c r="APA44" s="81"/>
      <c r="APB44" s="81"/>
      <c r="APC44" s="81"/>
      <c r="APD44" s="81"/>
      <c r="APE44" s="81"/>
      <c r="APF44" s="81"/>
      <c r="APG44" s="81"/>
      <c r="APH44" s="81"/>
      <c r="API44" s="81"/>
      <c r="APJ44" s="81"/>
      <c r="APK44" s="81"/>
      <c r="APL44" s="81"/>
      <c r="APM44" s="81"/>
      <c r="APN44" s="81"/>
      <c r="APO44" s="81"/>
      <c r="APP44" s="81"/>
      <c r="APQ44" s="81"/>
      <c r="APR44" s="81"/>
      <c r="APS44" s="81"/>
      <c r="APT44" s="81"/>
      <c r="APU44" s="81"/>
      <c r="APV44" s="81"/>
      <c r="APW44" s="81"/>
      <c r="APX44" s="81"/>
      <c r="APY44" s="81"/>
      <c r="APZ44" s="81"/>
      <c r="AQA44" s="81"/>
      <c r="AQB44" s="81"/>
      <c r="AQC44" s="81"/>
      <c r="AQD44" s="81"/>
      <c r="AQE44" s="81"/>
      <c r="AQF44" s="81"/>
      <c r="AQG44" s="81"/>
      <c r="AQH44" s="81"/>
      <c r="AQI44" s="81"/>
      <c r="AQJ44" s="81"/>
      <c r="AQK44" s="81"/>
      <c r="AQL44" s="81"/>
      <c r="AQM44" s="81"/>
      <c r="AQN44" s="81"/>
      <c r="AQO44" s="81"/>
      <c r="AQP44" s="81"/>
      <c r="AQQ44" s="81"/>
      <c r="AQR44" s="81"/>
      <c r="AQS44" s="81"/>
      <c r="AQT44" s="81"/>
      <c r="AQU44" s="81"/>
      <c r="AQV44" s="81"/>
      <c r="AQW44" s="81"/>
      <c r="AQX44" s="81"/>
      <c r="AQY44" s="81"/>
      <c r="AQZ44" s="81"/>
      <c r="ARA44" s="81"/>
      <c r="ARB44" s="81"/>
      <c r="ARC44" s="81"/>
      <c r="ARD44" s="81"/>
      <c r="ARE44" s="81"/>
      <c r="ARF44" s="81"/>
      <c r="ARG44" s="81"/>
      <c r="ARH44" s="81"/>
      <c r="ARI44" s="81"/>
      <c r="ARJ44" s="81"/>
      <c r="ARK44" s="81"/>
      <c r="ARL44" s="81"/>
      <c r="ARM44" s="81"/>
      <c r="ARN44" s="81"/>
      <c r="ARO44" s="81"/>
      <c r="ARP44" s="81"/>
      <c r="ARQ44" s="81"/>
      <c r="ARR44" s="81"/>
      <c r="ARS44" s="81"/>
      <c r="ART44" s="81"/>
      <c r="ARU44" s="81"/>
      <c r="ARV44" s="81"/>
      <c r="ARW44" s="81"/>
      <c r="ARX44" s="81"/>
      <c r="ARY44" s="81"/>
      <c r="ARZ44" s="81"/>
      <c r="ASA44" s="81"/>
      <c r="ASB44" s="81"/>
      <c r="ASC44" s="81"/>
      <c r="ASD44" s="81"/>
      <c r="ASE44" s="81"/>
      <c r="ASF44" s="81"/>
      <c r="ASG44" s="81"/>
      <c r="ASH44" s="81"/>
      <c r="ASI44" s="81"/>
      <c r="ASJ44" s="81"/>
      <c r="ASK44" s="81"/>
      <c r="ASL44" s="81"/>
      <c r="ASM44" s="81"/>
      <c r="ASN44" s="81"/>
      <c r="ASO44" s="81"/>
      <c r="ASP44" s="81"/>
      <c r="ASQ44" s="81"/>
      <c r="ASR44" s="81"/>
      <c r="ASS44" s="81"/>
      <c r="AST44" s="81"/>
      <c r="ASU44" s="81"/>
      <c r="ASV44" s="81"/>
      <c r="ASW44" s="81"/>
      <c r="ASX44" s="81"/>
      <c r="ASY44" s="81"/>
      <c r="ASZ44" s="81"/>
      <c r="ATA44" s="81"/>
      <c r="ATB44" s="81"/>
      <c r="ATC44" s="81"/>
      <c r="ATD44" s="81"/>
      <c r="ATE44" s="81"/>
      <c r="ATF44" s="81"/>
      <c r="ATG44" s="81"/>
      <c r="ATH44" s="81"/>
      <c r="ATI44" s="81"/>
      <c r="ATJ44" s="81"/>
      <c r="ATK44" s="81"/>
      <c r="ATL44" s="81"/>
      <c r="ATM44" s="81"/>
      <c r="ATN44" s="81"/>
      <c r="ATO44" s="81"/>
      <c r="ATP44" s="81"/>
      <c r="ATQ44" s="81"/>
      <c r="ATR44" s="81"/>
      <c r="ATS44" s="81"/>
      <c r="ATT44" s="81"/>
      <c r="ATU44" s="81"/>
      <c r="ATV44" s="81"/>
      <c r="ATW44" s="81"/>
      <c r="ATX44" s="81"/>
      <c r="ATY44" s="81"/>
      <c r="ATZ44" s="81"/>
      <c r="AUA44" s="81"/>
      <c r="AUB44" s="81"/>
      <c r="AUC44" s="81"/>
      <c r="AUD44" s="81"/>
      <c r="AUE44" s="81"/>
      <c r="AUF44" s="81"/>
      <c r="AUG44" s="81"/>
      <c r="AUH44" s="81"/>
      <c r="AUI44" s="81"/>
      <c r="AUJ44" s="81"/>
      <c r="AUK44" s="81"/>
      <c r="AUL44" s="81"/>
      <c r="AUM44" s="81"/>
      <c r="AUN44" s="81"/>
      <c r="AUO44" s="81"/>
      <c r="AUP44" s="81"/>
      <c r="AUQ44" s="81"/>
      <c r="AUR44" s="81"/>
      <c r="AUS44" s="81"/>
      <c r="AUT44" s="81"/>
      <c r="AUU44" s="81"/>
      <c r="AUV44" s="81"/>
      <c r="AUW44" s="81"/>
      <c r="AUX44" s="81"/>
      <c r="AUY44" s="81"/>
      <c r="AUZ44" s="81"/>
      <c r="AVA44" s="81"/>
      <c r="AVB44" s="81"/>
      <c r="AVC44" s="81"/>
      <c r="AVD44" s="81"/>
      <c r="AVE44" s="81"/>
      <c r="AVF44" s="81"/>
      <c r="AVG44" s="81"/>
      <c r="AVH44" s="81"/>
      <c r="AVI44" s="81"/>
      <c r="AVJ44" s="81"/>
      <c r="AVK44" s="81"/>
      <c r="AVL44" s="81"/>
      <c r="AVM44" s="81"/>
      <c r="AVN44" s="81"/>
      <c r="AVO44" s="81"/>
      <c r="AVP44" s="81"/>
      <c r="AVQ44" s="81"/>
      <c r="AVR44" s="81"/>
      <c r="AVS44" s="81"/>
      <c r="AVT44" s="81"/>
      <c r="AVU44" s="81"/>
      <c r="AVV44" s="81"/>
      <c r="AVW44" s="81"/>
      <c r="AVX44" s="81"/>
      <c r="AVY44" s="81"/>
      <c r="AVZ44" s="81"/>
      <c r="AWA44" s="81"/>
      <c r="AWB44" s="81"/>
      <c r="AWC44" s="81"/>
      <c r="AWD44" s="81"/>
      <c r="AWE44" s="81"/>
      <c r="AWF44" s="81"/>
      <c r="AWG44" s="81"/>
      <c r="AWH44" s="81"/>
      <c r="AWI44" s="81"/>
      <c r="AWJ44" s="81"/>
      <c r="AWK44" s="81"/>
      <c r="AWL44" s="81"/>
      <c r="AWM44" s="81"/>
      <c r="AWN44" s="81"/>
      <c r="AWO44" s="81"/>
      <c r="AWP44" s="81"/>
      <c r="AWQ44" s="81"/>
      <c r="AWR44" s="81"/>
      <c r="AWS44" s="81"/>
      <c r="AWT44" s="81"/>
      <c r="AWU44" s="81"/>
      <c r="AWV44" s="81"/>
      <c r="AWW44" s="81"/>
      <c r="AWX44" s="81"/>
      <c r="AWY44" s="81"/>
      <c r="AWZ44" s="81"/>
      <c r="AXA44" s="81"/>
      <c r="AXB44" s="81"/>
      <c r="AXC44" s="81"/>
      <c r="AXD44" s="81"/>
      <c r="AXE44" s="81"/>
      <c r="AXF44" s="81"/>
      <c r="AXG44" s="81"/>
      <c r="AXH44" s="81"/>
      <c r="AXI44" s="81"/>
      <c r="AXJ44" s="81"/>
      <c r="AXK44" s="81"/>
      <c r="AXL44" s="81"/>
      <c r="AXM44" s="81"/>
      <c r="AXN44" s="81"/>
      <c r="AXO44" s="81"/>
      <c r="AXP44" s="81"/>
      <c r="AXQ44" s="81"/>
      <c r="AXR44" s="81"/>
      <c r="AXS44" s="81"/>
      <c r="AXT44" s="81"/>
      <c r="AXU44" s="81"/>
      <c r="AXV44" s="81"/>
      <c r="AXW44" s="81"/>
      <c r="AXX44" s="81"/>
      <c r="AXY44" s="81"/>
      <c r="AXZ44" s="81"/>
      <c r="AYA44" s="81"/>
      <c r="AYB44" s="81"/>
      <c r="AYC44" s="81"/>
      <c r="AYD44" s="81"/>
      <c r="AYE44" s="81"/>
      <c r="AYF44" s="81"/>
      <c r="AYG44" s="81"/>
      <c r="AYH44" s="81"/>
      <c r="AYI44" s="81"/>
      <c r="AYJ44" s="81"/>
      <c r="AYK44" s="81"/>
      <c r="AYL44" s="81"/>
      <c r="AYM44" s="81"/>
      <c r="AYN44" s="81"/>
      <c r="AYO44" s="81"/>
      <c r="AYP44" s="81"/>
      <c r="AYQ44" s="81"/>
      <c r="AYR44" s="81"/>
      <c r="AYS44" s="81"/>
      <c r="AYT44" s="81"/>
      <c r="AYU44" s="81"/>
      <c r="AYV44" s="81"/>
      <c r="AYW44" s="81"/>
      <c r="AYX44" s="81"/>
      <c r="AYY44" s="81"/>
      <c r="AYZ44" s="81"/>
      <c r="AZA44" s="81"/>
      <c r="AZB44" s="81"/>
      <c r="AZC44" s="81"/>
      <c r="AZD44" s="81"/>
      <c r="AZE44" s="81"/>
      <c r="AZF44" s="81"/>
      <c r="AZG44" s="81"/>
      <c r="AZH44" s="81"/>
      <c r="AZI44" s="81"/>
      <c r="AZJ44" s="81"/>
      <c r="AZK44" s="81"/>
      <c r="AZL44" s="81"/>
      <c r="AZM44" s="81"/>
      <c r="AZN44" s="81"/>
      <c r="AZO44" s="81"/>
      <c r="AZP44" s="81"/>
      <c r="AZQ44" s="81"/>
      <c r="AZR44" s="81"/>
      <c r="AZS44" s="81"/>
      <c r="AZT44" s="81"/>
      <c r="AZU44" s="81"/>
      <c r="AZV44" s="81"/>
      <c r="AZW44" s="81"/>
      <c r="AZX44" s="81"/>
      <c r="AZY44" s="81"/>
      <c r="AZZ44" s="81"/>
      <c r="BAA44" s="81"/>
      <c r="BAB44" s="81"/>
      <c r="BAC44" s="81"/>
      <c r="BAD44" s="81"/>
      <c r="BAE44" s="81"/>
      <c r="BAF44" s="81"/>
      <c r="BAG44" s="81"/>
      <c r="BAH44" s="81"/>
      <c r="BAI44" s="81"/>
      <c r="BAJ44" s="81"/>
      <c r="BAK44" s="81"/>
      <c r="BAL44" s="81"/>
      <c r="BAM44" s="81"/>
      <c r="BAN44" s="81"/>
      <c r="BAO44" s="81"/>
      <c r="BAP44" s="81"/>
      <c r="BAQ44" s="81"/>
      <c r="BAR44" s="81"/>
      <c r="BAS44" s="81"/>
      <c r="BAT44" s="81"/>
      <c r="BAU44" s="81"/>
      <c r="BAV44" s="81"/>
      <c r="BAW44" s="81"/>
      <c r="BAX44" s="81"/>
      <c r="BAY44" s="81"/>
      <c r="BAZ44" s="81"/>
      <c r="BBA44" s="81"/>
      <c r="BBB44" s="81"/>
      <c r="BBC44" s="81"/>
      <c r="BBD44" s="81"/>
      <c r="BBE44" s="81"/>
      <c r="BBF44" s="81"/>
      <c r="BBG44" s="81"/>
      <c r="BBH44" s="81"/>
      <c r="BBI44" s="81"/>
      <c r="BBJ44" s="81"/>
      <c r="BBK44" s="81"/>
      <c r="BBL44" s="81"/>
      <c r="BBM44" s="81"/>
      <c r="BBN44" s="81"/>
      <c r="BBO44" s="81"/>
      <c r="BBP44" s="81"/>
      <c r="BBQ44" s="81"/>
      <c r="BBR44" s="81"/>
      <c r="BBS44" s="81"/>
      <c r="BBT44" s="81"/>
      <c r="BBU44" s="81"/>
      <c r="BBV44" s="81"/>
      <c r="BBW44" s="81"/>
      <c r="BBX44" s="81"/>
      <c r="BBY44" s="81"/>
      <c r="BBZ44" s="81"/>
      <c r="BCA44" s="81"/>
      <c r="BCB44" s="81"/>
      <c r="BCC44" s="81"/>
      <c r="BCD44" s="81"/>
      <c r="BCE44" s="81"/>
      <c r="BCF44" s="81"/>
      <c r="BCG44" s="81"/>
      <c r="BCH44" s="81"/>
      <c r="BCI44" s="81"/>
      <c r="BCJ44" s="81"/>
      <c r="BCK44" s="81"/>
      <c r="BCL44" s="81"/>
      <c r="BCM44" s="81"/>
      <c r="BCN44" s="81"/>
      <c r="BCO44" s="81"/>
      <c r="BCP44" s="81"/>
      <c r="BCQ44" s="81"/>
      <c r="BCR44" s="81"/>
      <c r="BCS44" s="81"/>
      <c r="BCT44" s="81"/>
      <c r="BCU44" s="81"/>
      <c r="BCV44" s="81"/>
      <c r="BCW44" s="81"/>
      <c r="BCX44" s="81"/>
      <c r="BCY44" s="81"/>
      <c r="BCZ44" s="81"/>
      <c r="BDA44" s="81"/>
      <c r="BDB44" s="81"/>
      <c r="BDC44" s="81"/>
      <c r="BDD44" s="81"/>
      <c r="BDE44" s="81"/>
      <c r="BDF44" s="81"/>
      <c r="BDG44" s="81"/>
      <c r="BDH44" s="81"/>
      <c r="BDI44" s="81"/>
      <c r="BDJ44" s="81"/>
      <c r="BDK44" s="81"/>
      <c r="BDL44" s="81"/>
      <c r="BDM44" s="81"/>
      <c r="BDN44" s="81"/>
      <c r="BDO44" s="81"/>
      <c r="BDP44" s="81"/>
      <c r="BDQ44" s="81"/>
      <c r="BDR44" s="81"/>
      <c r="BDS44" s="81"/>
      <c r="BDT44" s="81"/>
      <c r="BDU44" s="81"/>
      <c r="BDV44" s="81"/>
      <c r="BDW44" s="81"/>
      <c r="BDX44" s="81"/>
      <c r="BDY44" s="81"/>
      <c r="BDZ44" s="81"/>
      <c r="BEA44" s="81"/>
      <c r="BEB44" s="81"/>
      <c r="BEC44" s="81"/>
      <c r="BED44" s="81"/>
      <c r="BEE44" s="81"/>
      <c r="BEF44" s="81"/>
      <c r="BEG44" s="81"/>
      <c r="BEH44" s="81"/>
      <c r="BEI44" s="81"/>
      <c r="BEJ44" s="81"/>
      <c r="BEK44" s="81"/>
      <c r="BEL44" s="81"/>
      <c r="BEM44" s="81"/>
      <c r="BEN44" s="81"/>
      <c r="BEO44" s="81"/>
      <c r="BEP44" s="81"/>
      <c r="BEQ44" s="81"/>
      <c r="BER44" s="81"/>
      <c r="BES44" s="81"/>
      <c r="BET44" s="81"/>
      <c r="BEU44" s="81"/>
      <c r="BEV44" s="81"/>
      <c r="BEW44" s="81"/>
      <c r="BEX44" s="81"/>
      <c r="BEY44" s="81"/>
      <c r="BEZ44" s="81"/>
      <c r="BFA44" s="81"/>
      <c r="BFB44" s="81"/>
      <c r="BFC44" s="81"/>
      <c r="BFD44" s="81"/>
      <c r="BFE44" s="81"/>
      <c r="BFF44" s="81"/>
      <c r="BFG44" s="81"/>
      <c r="BFH44" s="81"/>
      <c r="BFI44" s="81"/>
      <c r="BFJ44" s="81"/>
      <c r="BFK44" s="81"/>
      <c r="BFL44" s="81"/>
      <c r="BFM44" s="81"/>
      <c r="BFN44" s="81"/>
      <c r="BFO44" s="81"/>
      <c r="BFP44" s="81"/>
      <c r="BFQ44" s="81"/>
      <c r="BFR44" s="81"/>
      <c r="BFS44" s="81"/>
      <c r="BFT44" s="81"/>
      <c r="BFU44" s="81"/>
      <c r="BFV44" s="81"/>
      <c r="BFW44" s="81"/>
      <c r="BFX44" s="81"/>
      <c r="BFY44" s="81"/>
      <c r="BFZ44" s="81"/>
      <c r="BGA44" s="81"/>
      <c r="BGB44" s="81"/>
      <c r="BGC44" s="81"/>
      <c r="BGD44" s="81"/>
      <c r="BGE44" s="81"/>
      <c r="BGF44" s="81"/>
      <c r="BGG44" s="81"/>
      <c r="BGH44" s="81"/>
      <c r="BGI44" s="81"/>
      <c r="BGJ44" s="81"/>
      <c r="BGK44" s="81"/>
      <c r="BGL44" s="81"/>
      <c r="BGM44" s="81"/>
      <c r="BGN44" s="81"/>
      <c r="BGO44" s="81"/>
      <c r="BGP44" s="81"/>
      <c r="BGQ44" s="81"/>
      <c r="BGR44" s="81"/>
      <c r="BGS44" s="81"/>
      <c r="BGT44" s="81"/>
      <c r="BGU44" s="81"/>
      <c r="BGV44" s="81"/>
      <c r="BGW44" s="81"/>
      <c r="BGX44" s="81"/>
      <c r="BGY44" s="81"/>
      <c r="BGZ44" s="81"/>
      <c r="BHA44" s="81"/>
      <c r="BHB44" s="81"/>
      <c r="BHC44" s="81"/>
      <c r="BHD44" s="81"/>
      <c r="BHE44" s="81"/>
      <c r="BHF44" s="81"/>
      <c r="BHG44" s="81"/>
      <c r="BHH44" s="81"/>
      <c r="BHI44" s="81"/>
      <c r="BHJ44" s="81"/>
      <c r="BHK44" s="81"/>
      <c r="BHL44" s="81"/>
      <c r="BHM44" s="81"/>
      <c r="BHN44" s="81"/>
      <c r="BHO44" s="81"/>
      <c r="BHP44" s="81"/>
      <c r="BHQ44" s="81"/>
      <c r="BHR44" s="81"/>
      <c r="BHS44" s="81"/>
      <c r="BHT44" s="81"/>
      <c r="BHU44" s="81"/>
      <c r="BHV44" s="81"/>
      <c r="BHW44" s="81"/>
      <c r="BHX44" s="81"/>
      <c r="BHY44" s="81"/>
      <c r="BHZ44" s="81"/>
      <c r="BIA44" s="81"/>
      <c r="BIB44" s="81"/>
      <c r="BIC44" s="81"/>
      <c r="BID44" s="81"/>
      <c r="BIE44" s="81"/>
      <c r="BIF44" s="81"/>
      <c r="BIG44" s="81"/>
      <c r="BIH44" s="81"/>
      <c r="BII44" s="81"/>
      <c r="BIJ44" s="81"/>
      <c r="BIK44" s="81"/>
      <c r="BIL44" s="81"/>
      <c r="BIM44" s="81"/>
      <c r="BIN44" s="81"/>
      <c r="BIO44" s="81"/>
      <c r="BIP44" s="81"/>
      <c r="BIQ44" s="81"/>
      <c r="BIR44" s="81"/>
      <c r="BIS44" s="81"/>
      <c r="BIT44" s="81"/>
      <c r="BIU44" s="81"/>
      <c r="BIV44" s="81"/>
      <c r="BIW44" s="81"/>
      <c r="BIX44" s="81"/>
      <c r="BIY44" s="81"/>
      <c r="BIZ44" s="81"/>
      <c r="BJA44" s="81"/>
      <c r="BJB44" s="81"/>
      <c r="BJC44" s="81"/>
      <c r="BJD44" s="81"/>
      <c r="BJE44" s="81"/>
      <c r="BJF44" s="81"/>
      <c r="BJG44" s="81"/>
      <c r="BJH44" s="81"/>
      <c r="BJI44" s="81"/>
      <c r="BJJ44" s="81"/>
      <c r="BJK44" s="81"/>
      <c r="BJL44" s="81"/>
      <c r="BJM44" s="81"/>
      <c r="BJN44" s="81"/>
      <c r="BJO44" s="81"/>
      <c r="BJP44" s="81"/>
      <c r="BJQ44" s="81"/>
      <c r="BJR44" s="81"/>
      <c r="BJS44" s="81"/>
      <c r="BJT44" s="81"/>
      <c r="BJU44" s="81"/>
      <c r="BJV44" s="81"/>
      <c r="BJW44" s="81"/>
      <c r="BJX44" s="81"/>
      <c r="BJY44" s="81"/>
      <c r="BJZ44" s="81"/>
      <c r="BKA44" s="81"/>
      <c r="BKB44" s="81"/>
      <c r="BKC44" s="81"/>
      <c r="BKD44" s="81"/>
      <c r="BKE44" s="81"/>
      <c r="BKF44" s="81"/>
      <c r="BKG44" s="81"/>
      <c r="BKH44" s="81"/>
      <c r="BKI44" s="81"/>
      <c r="BKJ44" s="81"/>
      <c r="BKK44" s="81"/>
      <c r="BKL44" s="81"/>
      <c r="BKM44" s="81"/>
      <c r="BKN44" s="81"/>
      <c r="BKO44" s="81"/>
      <c r="BKP44" s="81"/>
      <c r="BKQ44" s="81"/>
      <c r="BKR44" s="81"/>
      <c r="BKS44" s="81"/>
      <c r="BKT44" s="81"/>
      <c r="BKU44" s="81"/>
      <c r="BKV44" s="81"/>
      <c r="BKW44" s="81"/>
      <c r="BKX44" s="81"/>
      <c r="BKY44" s="81"/>
      <c r="BKZ44" s="81"/>
      <c r="BLA44" s="81"/>
      <c r="BLB44" s="81"/>
      <c r="BLC44" s="81"/>
      <c r="BLD44" s="81"/>
      <c r="BLE44" s="81"/>
      <c r="BLF44" s="81"/>
      <c r="BLG44" s="81"/>
      <c r="BLH44" s="81"/>
      <c r="BLI44" s="81"/>
      <c r="BLJ44" s="81"/>
      <c r="BLK44" s="81"/>
      <c r="BLL44" s="81"/>
      <c r="BLM44" s="81"/>
      <c r="BLN44" s="81"/>
      <c r="BLO44" s="81"/>
      <c r="BLP44" s="81"/>
      <c r="BLQ44" s="81"/>
      <c r="BLR44" s="81"/>
      <c r="BLS44" s="81"/>
      <c r="BLT44" s="81"/>
      <c r="BLU44" s="81"/>
      <c r="BLV44" s="81"/>
      <c r="BLW44" s="81"/>
      <c r="BLX44" s="81"/>
      <c r="BLY44" s="81"/>
      <c r="BLZ44" s="81"/>
      <c r="BMA44" s="81"/>
      <c r="BMB44" s="81"/>
      <c r="BMC44" s="81"/>
      <c r="BMD44" s="81"/>
      <c r="BME44" s="81"/>
      <c r="BMF44" s="81"/>
      <c r="BMG44" s="81"/>
      <c r="BMH44" s="81"/>
      <c r="BMI44" s="81"/>
      <c r="BMJ44" s="81"/>
      <c r="BMK44" s="81"/>
      <c r="BML44" s="81"/>
      <c r="BMM44" s="81"/>
      <c r="BMN44" s="81"/>
      <c r="BMO44" s="81"/>
      <c r="BMP44" s="81"/>
      <c r="BMQ44" s="81"/>
      <c r="BMR44" s="81"/>
      <c r="BMS44" s="81"/>
      <c r="BMT44" s="81"/>
      <c r="BMU44" s="81"/>
      <c r="BMV44" s="81"/>
      <c r="BMW44" s="81"/>
      <c r="BMX44" s="81"/>
      <c r="BMY44" s="81"/>
      <c r="BMZ44" s="81"/>
      <c r="BNA44" s="81"/>
      <c r="BNB44" s="81"/>
      <c r="BNC44" s="81"/>
      <c r="BND44" s="81"/>
      <c r="BNE44" s="81"/>
      <c r="BNF44" s="81"/>
      <c r="BNG44" s="81"/>
      <c r="BNH44" s="81"/>
      <c r="BNI44" s="81"/>
      <c r="BNJ44" s="81"/>
      <c r="BNK44" s="81"/>
      <c r="BNL44" s="81"/>
      <c r="BNM44" s="81"/>
      <c r="BNN44" s="81"/>
      <c r="BNO44" s="81"/>
      <c r="BNP44" s="81"/>
      <c r="BNQ44" s="81"/>
      <c r="BNR44" s="81"/>
      <c r="BNS44" s="81"/>
      <c r="BNT44" s="81"/>
      <c r="BNU44" s="81"/>
      <c r="BNV44" s="81"/>
      <c r="BNW44" s="81"/>
      <c r="BNX44" s="81"/>
      <c r="BNY44" s="81"/>
      <c r="BNZ44" s="81"/>
      <c r="BOA44" s="81"/>
      <c r="BOB44" s="81"/>
      <c r="BOC44" s="81"/>
      <c r="BOD44" s="81"/>
      <c r="BOE44" s="81"/>
      <c r="BOF44" s="81"/>
      <c r="BOG44" s="81"/>
      <c r="BOH44" s="81"/>
      <c r="BOI44" s="81"/>
      <c r="BOJ44" s="81"/>
      <c r="BOK44" s="81"/>
      <c r="BOL44" s="81"/>
      <c r="BOM44" s="81"/>
      <c r="BON44" s="81"/>
      <c r="BOO44" s="81"/>
      <c r="BOP44" s="81"/>
      <c r="BOQ44" s="81"/>
      <c r="BOR44" s="81"/>
      <c r="BOS44" s="81"/>
      <c r="BOT44" s="81"/>
      <c r="BOU44" s="81"/>
      <c r="BOV44" s="81"/>
      <c r="BOW44" s="81"/>
      <c r="BOX44" s="81"/>
      <c r="BOY44" s="81"/>
      <c r="BOZ44" s="81"/>
      <c r="BPA44" s="81"/>
      <c r="BPB44" s="81"/>
      <c r="BPC44" s="81"/>
      <c r="BPD44" s="81"/>
      <c r="BPE44" s="81"/>
      <c r="BPF44" s="81"/>
      <c r="BPG44" s="81"/>
      <c r="BPH44" s="81"/>
      <c r="BPI44" s="81"/>
      <c r="BPJ44" s="81"/>
      <c r="BPK44" s="81"/>
      <c r="BPL44" s="81"/>
      <c r="BPM44" s="81"/>
      <c r="BPN44" s="81"/>
      <c r="BPO44" s="81"/>
      <c r="BPP44" s="81"/>
      <c r="BPQ44" s="81"/>
      <c r="BPR44" s="81"/>
      <c r="BPS44" s="81"/>
      <c r="BPT44" s="81"/>
      <c r="BPU44" s="81"/>
      <c r="BPV44" s="81"/>
      <c r="BPW44" s="81"/>
      <c r="BPX44" s="81"/>
      <c r="BPY44" s="81"/>
      <c r="BPZ44" s="81"/>
      <c r="BQA44" s="81"/>
      <c r="BQB44" s="81"/>
      <c r="BQC44" s="81"/>
      <c r="BQD44" s="81"/>
      <c r="BQE44" s="81"/>
      <c r="BQF44" s="81"/>
      <c r="BQG44" s="81"/>
      <c r="BQH44" s="81"/>
      <c r="BQI44" s="81"/>
      <c r="BQJ44" s="81"/>
      <c r="BQK44" s="81"/>
      <c r="BQL44" s="81"/>
      <c r="BQM44" s="81"/>
      <c r="BQN44" s="81"/>
      <c r="BQO44" s="81"/>
      <c r="BQP44" s="81"/>
      <c r="BQQ44" s="81"/>
      <c r="BQR44" s="81"/>
      <c r="BQS44" s="81"/>
      <c r="BQT44" s="81"/>
      <c r="BQU44" s="81"/>
      <c r="BQV44" s="81"/>
      <c r="BQW44" s="81"/>
      <c r="BQX44" s="81"/>
      <c r="BQY44" s="81"/>
      <c r="BQZ44" s="81"/>
      <c r="BRA44" s="81"/>
      <c r="BRB44" s="81"/>
      <c r="BRC44" s="81"/>
      <c r="BRD44" s="81"/>
      <c r="BRE44" s="81"/>
      <c r="BRF44" s="81"/>
      <c r="BRG44" s="81"/>
      <c r="BRH44" s="81"/>
      <c r="BRI44" s="81"/>
      <c r="BRJ44" s="81"/>
      <c r="BRK44" s="81"/>
      <c r="BRL44" s="81"/>
      <c r="BRM44" s="81"/>
      <c r="BRN44" s="81"/>
      <c r="BRO44" s="81"/>
      <c r="BRP44" s="81"/>
      <c r="BRQ44" s="81"/>
      <c r="BRR44" s="81"/>
      <c r="BRS44" s="81"/>
      <c r="BRT44" s="81"/>
      <c r="BRU44" s="81"/>
      <c r="BRV44" s="81"/>
      <c r="BRW44" s="81"/>
      <c r="BRX44" s="81"/>
      <c r="BRY44" s="81"/>
      <c r="BRZ44" s="81"/>
      <c r="BSA44" s="81"/>
      <c r="BSB44" s="81"/>
      <c r="BSC44" s="81"/>
      <c r="BSD44" s="81"/>
      <c r="BSE44" s="81"/>
      <c r="BSF44" s="81"/>
      <c r="BSG44" s="81"/>
      <c r="BSH44" s="81"/>
      <c r="BSI44" s="81"/>
      <c r="BSJ44" s="81"/>
      <c r="BSK44" s="81"/>
      <c r="BSL44" s="81"/>
      <c r="BSM44" s="81"/>
      <c r="BSN44" s="81"/>
      <c r="BSO44" s="81"/>
      <c r="BSP44" s="81"/>
      <c r="BSQ44" s="81"/>
      <c r="BSR44" s="81"/>
      <c r="BSS44" s="81"/>
      <c r="BST44" s="81"/>
      <c r="BSU44" s="81"/>
      <c r="BSV44" s="81"/>
      <c r="BSW44" s="81"/>
      <c r="BSX44" s="81"/>
      <c r="BSY44" s="81"/>
      <c r="BSZ44" s="81"/>
      <c r="BTA44" s="81"/>
      <c r="BTB44" s="81"/>
      <c r="BTC44" s="81"/>
      <c r="BTD44" s="81"/>
      <c r="BTE44" s="81"/>
      <c r="BTF44" s="81"/>
      <c r="BTG44" s="81"/>
      <c r="BTH44" s="81"/>
      <c r="BTI44" s="81"/>
      <c r="BTJ44" s="81"/>
      <c r="BTK44" s="81"/>
      <c r="BTL44" s="81"/>
      <c r="BTM44" s="81"/>
      <c r="BTN44" s="81"/>
      <c r="BTO44" s="81"/>
      <c r="BTP44" s="81"/>
      <c r="BTQ44" s="81"/>
      <c r="BTR44" s="81"/>
      <c r="BTS44" s="81"/>
      <c r="BTT44" s="81"/>
      <c r="BTU44" s="81"/>
      <c r="BTV44" s="81"/>
      <c r="BTW44" s="81"/>
      <c r="BTX44" s="81"/>
      <c r="BTY44" s="81"/>
      <c r="BTZ44" s="81"/>
      <c r="BUA44" s="81"/>
      <c r="BUB44" s="81"/>
      <c r="BUC44" s="81"/>
      <c r="BUD44" s="81"/>
      <c r="BUE44" s="81"/>
      <c r="BUF44" s="81"/>
      <c r="BUG44" s="81"/>
      <c r="BUH44" s="81"/>
      <c r="BUI44" s="81"/>
      <c r="BUJ44" s="81"/>
      <c r="BUK44" s="81"/>
      <c r="BUL44" s="81"/>
      <c r="BUM44" s="81"/>
      <c r="BUN44" s="81"/>
      <c r="BUO44" s="81"/>
      <c r="BUP44" s="81"/>
      <c r="BUQ44" s="81"/>
      <c r="BUR44" s="81"/>
      <c r="BUS44" s="81"/>
      <c r="BUT44" s="81"/>
      <c r="BUU44" s="81"/>
      <c r="BUV44" s="81"/>
      <c r="BUW44" s="81"/>
      <c r="BUX44" s="81"/>
      <c r="BUY44" s="81"/>
      <c r="BUZ44" s="81"/>
      <c r="BVA44" s="81"/>
      <c r="BVB44" s="81"/>
      <c r="BVC44" s="81"/>
      <c r="BVD44" s="81"/>
      <c r="BVE44" s="81"/>
      <c r="BVF44" s="81"/>
      <c r="BVG44" s="81"/>
      <c r="BVH44" s="81"/>
      <c r="BVI44" s="81"/>
      <c r="BVJ44" s="81"/>
      <c r="BVK44" s="81"/>
      <c r="BVL44" s="81"/>
      <c r="BVM44" s="81"/>
      <c r="BVN44" s="81"/>
      <c r="BVO44" s="81"/>
      <c r="BVP44" s="81"/>
      <c r="BVQ44" s="81"/>
      <c r="BVR44" s="81"/>
      <c r="BVS44" s="81"/>
      <c r="BVT44" s="81"/>
      <c r="BVU44" s="81"/>
      <c r="BVV44" s="81"/>
      <c r="BVW44" s="81"/>
      <c r="BVX44" s="81"/>
      <c r="BVY44" s="81"/>
      <c r="BVZ44" s="81"/>
      <c r="BWA44" s="81"/>
      <c r="BWB44" s="81"/>
      <c r="BWC44" s="81"/>
      <c r="BWD44" s="81"/>
      <c r="BWE44" s="81"/>
      <c r="BWF44" s="81"/>
      <c r="BWG44" s="81"/>
      <c r="BWH44" s="81"/>
      <c r="BWI44" s="81"/>
      <c r="BWJ44" s="81"/>
      <c r="BWK44" s="81"/>
      <c r="BWL44" s="81"/>
      <c r="BWM44" s="81"/>
      <c r="BWN44" s="81"/>
      <c r="BWO44" s="81"/>
      <c r="BWP44" s="81"/>
      <c r="BWQ44" s="81"/>
      <c r="BWR44" s="81"/>
      <c r="BWS44" s="81"/>
      <c r="BWT44" s="81"/>
      <c r="BWU44" s="81"/>
      <c r="BWV44" s="81"/>
      <c r="BWW44" s="81"/>
      <c r="BWX44" s="81"/>
      <c r="BWY44" s="81"/>
      <c r="BWZ44" s="81"/>
      <c r="BXA44" s="81"/>
      <c r="BXB44" s="81"/>
      <c r="BXC44" s="81"/>
      <c r="BXD44" s="81"/>
      <c r="BXE44" s="81"/>
      <c r="BXF44" s="81"/>
      <c r="BXG44" s="81"/>
      <c r="BXH44" s="81"/>
      <c r="BXI44" s="81"/>
      <c r="BXJ44" s="81"/>
      <c r="BXK44" s="81"/>
      <c r="BXL44" s="81"/>
      <c r="BXM44" s="81"/>
      <c r="BXN44" s="81"/>
      <c r="BXO44" s="81"/>
      <c r="BXP44" s="81"/>
      <c r="BXQ44" s="81"/>
      <c r="BXR44" s="81"/>
      <c r="BXS44" s="81"/>
      <c r="BXT44" s="81"/>
      <c r="BXU44" s="81"/>
      <c r="BXV44" s="81"/>
      <c r="BXW44" s="81"/>
      <c r="BXX44" s="81"/>
      <c r="BXY44" s="81"/>
      <c r="BXZ44" s="81"/>
      <c r="BYA44" s="81"/>
      <c r="BYB44" s="81"/>
      <c r="BYC44" s="81"/>
      <c r="BYD44" s="81"/>
      <c r="BYE44" s="81"/>
      <c r="BYF44" s="81"/>
      <c r="BYG44" s="81"/>
      <c r="BYH44" s="81"/>
      <c r="BYI44" s="81"/>
      <c r="BYJ44" s="81"/>
      <c r="BYK44" s="81"/>
      <c r="BYL44" s="81"/>
      <c r="BYM44" s="81"/>
      <c r="BYN44" s="81"/>
      <c r="BYO44" s="81"/>
      <c r="BYP44" s="81"/>
      <c r="BYQ44" s="81"/>
      <c r="BYR44" s="81"/>
      <c r="BYS44" s="81"/>
      <c r="BYT44" s="81"/>
      <c r="BYU44" s="81"/>
      <c r="BYV44" s="81"/>
      <c r="BYW44" s="81"/>
      <c r="BYX44" s="81"/>
      <c r="BYY44" s="81"/>
      <c r="BYZ44" s="81"/>
      <c r="BZA44" s="81"/>
      <c r="BZB44" s="81"/>
      <c r="BZC44" s="81"/>
      <c r="BZD44" s="81"/>
      <c r="BZE44" s="81"/>
      <c r="BZF44" s="81"/>
      <c r="BZG44" s="81"/>
      <c r="BZH44" s="81"/>
      <c r="BZI44" s="81"/>
      <c r="BZJ44" s="81"/>
      <c r="BZK44" s="81"/>
      <c r="BZL44" s="81"/>
      <c r="BZM44" s="81"/>
      <c r="BZN44" s="81"/>
      <c r="BZO44" s="81"/>
      <c r="BZP44" s="81"/>
      <c r="BZQ44" s="81"/>
      <c r="BZR44" s="81"/>
      <c r="BZS44" s="81"/>
      <c r="BZT44" s="81"/>
      <c r="BZU44" s="81"/>
      <c r="BZV44" s="81"/>
      <c r="BZW44" s="81"/>
      <c r="BZX44" s="81"/>
      <c r="BZY44" s="81"/>
      <c r="BZZ44" s="81"/>
      <c r="CAA44" s="81"/>
      <c r="CAB44" s="81"/>
      <c r="CAC44" s="81"/>
      <c r="CAD44" s="81"/>
      <c r="CAE44" s="81"/>
      <c r="CAF44" s="81"/>
      <c r="CAG44" s="81"/>
      <c r="CAH44" s="81"/>
      <c r="CAI44" s="81"/>
      <c r="CAJ44" s="81"/>
      <c r="CAK44" s="81"/>
      <c r="CAL44" s="81"/>
      <c r="CAM44" s="81"/>
      <c r="CAN44" s="81"/>
      <c r="CAO44" s="81"/>
      <c r="CAP44" s="81"/>
      <c r="CAQ44" s="81"/>
      <c r="CAR44" s="81"/>
      <c r="CAS44" s="81"/>
      <c r="CAT44" s="81"/>
      <c r="CAU44" s="81"/>
      <c r="CAV44" s="81"/>
      <c r="CAW44" s="81"/>
      <c r="CAX44" s="81"/>
      <c r="CAY44" s="81"/>
      <c r="CAZ44" s="81"/>
      <c r="CBA44" s="81"/>
      <c r="CBB44" s="81"/>
      <c r="CBC44" s="81"/>
      <c r="CBD44" s="81"/>
      <c r="CBE44" s="81"/>
      <c r="CBF44" s="81"/>
      <c r="CBG44" s="81"/>
      <c r="CBH44" s="81"/>
      <c r="CBI44" s="81"/>
      <c r="CBJ44" s="81"/>
      <c r="CBK44" s="81"/>
      <c r="CBL44" s="81"/>
      <c r="CBM44" s="81"/>
      <c r="CBN44" s="81"/>
      <c r="CBO44" s="81"/>
      <c r="CBP44" s="81"/>
      <c r="CBQ44" s="81"/>
      <c r="CBR44" s="81"/>
      <c r="CBS44" s="81"/>
      <c r="CBT44" s="81"/>
      <c r="CBU44" s="81"/>
      <c r="CBV44" s="81"/>
      <c r="CBW44" s="81"/>
      <c r="CBX44" s="81"/>
      <c r="CBY44" s="81"/>
      <c r="CBZ44" s="81"/>
      <c r="CCA44" s="81"/>
      <c r="CCB44" s="81"/>
      <c r="CCC44" s="81"/>
      <c r="CCD44" s="81"/>
      <c r="CCE44" s="81"/>
      <c r="CCF44" s="81"/>
      <c r="CCG44" s="81"/>
      <c r="CCH44" s="81"/>
      <c r="CCI44" s="81"/>
      <c r="CCJ44" s="81"/>
      <c r="CCK44" s="81"/>
      <c r="CCL44" s="81"/>
      <c r="CCM44" s="81"/>
      <c r="CCN44" s="81"/>
      <c r="CCO44" s="81"/>
      <c r="CCP44" s="81"/>
      <c r="CCQ44" s="81"/>
      <c r="CCR44" s="81"/>
      <c r="CCS44" s="81"/>
      <c r="CCT44" s="81"/>
      <c r="CCU44" s="81"/>
      <c r="CCV44" s="81"/>
      <c r="CCW44" s="81"/>
      <c r="CCX44" s="81"/>
      <c r="CCY44" s="81"/>
      <c r="CCZ44" s="81"/>
      <c r="CDA44" s="81"/>
      <c r="CDB44" s="81"/>
      <c r="CDC44" s="81"/>
      <c r="CDD44" s="81"/>
      <c r="CDE44" s="81"/>
      <c r="CDF44" s="81"/>
      <c r="CDG44" s="81"/>
      <c r="CDH44" s="81"/>
      <c r="CDI44" s="81"/>
      <c r="CDJ44" s="81"/>
      <c r="CDK44" s="81"/>
      <c r="CDL44" s="81"/>
      <c r="CDM44" s="81"/>
      <c r="CDN44" s="81"/>
      <c r="CDO44" s="81"/>
      <c r="CDP44" s="81"/>
      <c r="CDQ44" s="81"/>
      <c r="CDR44" s="81"/>
      <c r="CDS44" s="81"/>
      <c r="CDT44" s="81"/>
      <c r="CDU44" s="81"/>
      <c r="CDV44" s="81"/>
      <c r="CDW44" s="81"/>
      <c r="CDX44" s="81"/>
      <c r="CDY44" s="81"/>
      <c r="CDZ44" s="81"/>
      <c r="CEA44" s="81"/>
      <c r="CEB44" s="81"/>
      <c r="CEC44" s="81"/>
      <c r="CED44" s="81"/>
      <c r="CEE44" s="81"/>
      <c r="CEF44" s="81"/>
      <c r="CEG44" s="81"/>
      <c r="CEH44" s="81"/>
      <c r="CEI44" s="81"/>
      <c r="CEJ44" s="81"/>
      <c r="CEK44" s="81"/>
      <c r="CEL44" s="81"/>
      <c r="CEM44" s="81"/>
      <c r="CEN44" s="81"/>
      <c r="CEO44" s="81"/>
      <c r="CEP44" s="81"/>
      <c r="CEQ44" s="81"/>
      <c r="CER44" s="81"/>
      <c r="CES44" s="81"/>
      <c r="CET44" s="81"/>
      <c r="CEU44" s="81"/>
      <c r="CEV44" s="81"/>
      <c r="CEW44" s="81"/>
      <c r="CEX44" s="81"/>
      <c r="CEY44" s="81"/>
      <c r="CEZ44" s="81"/>
      <c r="CFA44" s="81"/>
      <c r="CFB44" s="81"/>
      <c r="CFC44" s="81"/>
      <c r="CFD44" s="81"/>
      <c r="CFE44" s="81"/>
      <c r="CFF44" s="81"/>
      <c r="CFG44" s="81"/>
      <c r="CFH44" s="81"/>
      <c r="CFI44" s="81"/>
      <c r="CFJ44" s="81"/>
      <c r="CFK44" s="81"/>
      <c r="CFL44" s="81"/>
      <c r="CFM44" s="81"/>
      <c r="CFN44" s="81"/>
      <c r="CFO44" s="81"/>
      <c r="CFP44" s="81"/>
      <c r="CFQ44" s="81"/>
      <c r="CFR44" s="81"/>
      <c r="CFS44" s="81"/>
      <c r="CFT44" s="81"/>
      <c r="CFU44" s="81"/>
      <c r="CFV44" s="81"/>
      <c r="CFW44" s="81"/>
      <c r="CFX44" s="81"/>
      <c r="CFY44" s="81"/>
      <c r="CFZ44" s="81"/>
      <c r="CGA44" s="81"/>
      <c r="CGB44" s="81"/>
      <c r="CGC44" s="81"/>
      <c r="CGD44" s="81"/>
      <c r="CGE44" s="81"/>
      <c r="CGF44" s="81"/>
      <c r="CGG44" s="81"/>
      <c r="CGH44" s="81"/>
      <c r="CGI44" s="81"/>
      <c r="CGJ44" s="81"/>
      <c r="CGK44" s="81"/>
      <c r="CGL44" s="81"/>
      <c r="CGM44" s="81"/>
      <c r="CGN44" s="81"/>
      <c r="CGO44" s="81"/>
      <c r="CGP44" s="81"/>
      <c r="CGQ44" s="81"/>
      <c r="CGR44" s="81"/>
      <c r="CGS44" s="81"/>
      <c r="CGT44" s="81"/>
      <c r="CGU44" s="81"/>
      <c r="CGV44" s="81"/>
      <c r="CGW44" s="81"/>
      <c r="CGX44" s="81"/>
      <c r="CGY44" s="81"/>
      <c r="CGZ44" s="81"/>
      <c r="CHA44" s="81"/>
      <c r="CHB44" s="81"/>
      <c r="CHC44" s="81"/>
      <c r="CHD44" s="81"/>
      <c r="CHE44" s="81"/>
      <c r="CHF44" s="81"/>
      <c r="CHG44" s="81"/>
      <c r="CHH44" s="81"/>
      <c r="CHI44" s="81"/>
      <c r="CHJ44" s="81"/>
      <c r="CHK44" s="81"/>
      <c r="CHL44" s="81"/>
      <c r="CHM44" s="81"/>
      <c r="CHN44" s="81"/>
      <c r="CHO44" s="81"/>
      <c r="CHP44" s="81"/>
      <c r="CHQ44" s="81"/>
      <c r="CHR44" s="81"/>
      <c r="CHS44" s="81"/>
      <c r="CHT44" s="81"/>
      <c r="CHU44" s="81"/>
      <c r="CHV44" s="81"/>
      <c r="CHW44" s="81"/>
      <c r="CHX44" s="81"/>
      <c r="CHY44" s="81"/>
      <c r="CHZ44" s="81"/>
      <c r="CIA44" s="81"/>
      <c r="CIB44" s="81"/>
      <c r="CIC44" s="81"/>
      <c r="CID44" s="81"/>
      <c r="CIE44" s="81"/>
      <c r="CIF44" s="81"/>
      <c r="CIG44" s="81"/>
      <c r="CIH44" s="81"/>
      <c r="CII44" s="81"/>
      <c r="CIJ44" s="81"/>
      <c r="CIK44" s="81"/>
      <c r="CIL44" s="81"/>
      <c r="CIM44" s="81"/>
      <c r="CIN44" s="81"/>
      <c r="CIO44" s="81"/>
      <c r="CIP44" s="81"/>
      <c r="CIQ44" s="81"/>
      <c r="CIR44" s="81"/>
      <c r="CIS44" s="81"/>
      <c r="CIT44" s="81"/>
      <c r="CIU44" s="81"/>
      <c r="CIV44" s="81"/>
      <c r="CIW44" s="81"/>
      <c r="CIX44" s="81"/>
      <c r="CIY44" s="81"/>
      <c r="CIZ44" s="81"/>
      <c r="CJA44" s="81"/>
      <c r="CJB44" s="81"/>
      <c r="CJC44" s="81"/>
      <c r="CJD44" s="81"/>
      <c r="CJE44" s="81"/>
      <c r="CJF44" s="81"/>
      <c r="CJG44" s="81"/>
      <c r="CJH44" s="81"/>
      <c r="CJI44" s="81"/>
      <c r="CJJ44" s="81"/>
      <c r="CJK44" s="81"/>
      <c r="CJL44" s="81"/>
      <c r="CJM44" s="81"/>
      <c r="CJN44" s="81"/>
      <c r="CJO44" s="81"/>
      <c r="CJP44" s="81"/>
      <c r="CJQ44" s="81"/>
      <c r="CJR44" s="81"/>
      <c r="CJS44" s="81"/>
      <c r="CJT44" s="81"/>
      <c r="CJU44" s="81"/>
      <c r="CJV44" s="81"/>
      <c r="CJW44" s="81"/>
      <c r="CJX44" s="81"/>
      <c r="CJY44" s="81"/>
      <c r="CJZ44" s="81"/>
      <c r="CKA44" s="81"/>
      <c r="CKB44" s="81"/>
      <c r="CKC44" s="81"/>
      <c r="CKD44" s="81"/>
      <c r="CKE44" s="81"/>
      <c r="CKF44" s="81"/>
      <c r="CKG44" s="81"/>
      <c r="CKH44" s="81"/>
      <c r="CKI44" s="81"/>
      <c r="CKJ44" s="81"/>
      <c r="CKK44" s="81"/>
      <c r="CKL44" s="81"/>
      <c r="CKM44" s="81"/>
      <c r="CKN44" s="81"/>
      <c r="CKO44" s="81"/>
      <c r="CKP44" s="81"/>
      <c r="CKQ44" s="81"/>
      <c r="CKR44" s="81"/>
      <c r="CKS44" s="81"/>
      <c r="CKT44" s="81"/>
      <c r="CKU44" s="81"/>
      <c r="CKV44" s="81"/>
      <c r="CKW44" s="81"/>
      <c r="CKX44" s="81"/>
      <c r="CKY44" s="81"/>
      <c r="CKZ44" s="81"/>
      <c r="CLA44" s="81"/>
      <c r="CLB44" s="81"/>
      <c r="CLC44" s="81"/>
      <c r="CLD44" s="81"/>
      <c r="CLE44" s="81"/>
      <c r="CLF44" s="81"/>
      <c r="CLG44" s="81"/>
      <c r="CLH44" s="81"/>
      <c r="CLI44" s="81"/>
      <c r="CLJ44" s="81"/>
      <c r="CLK44" s="81"/>
      <c r="CLL44" s="81"/>
      <c r="CLM44" s="81"/>
      <c r="CLN44" s="81"/>
      <c r="CLO44" s="81"/>
      <c r="CLP44" s="81"/>
      <c r="CLQ44" s="81"/>
      <c r="CLR44" s="81"/>
      <c r="CLS44" s="81"/>
      <c r="CLT44" s="81"/>
      <c r="CLU44" s="81"/>
      <c r="CLV44" s="81"/>
      <c r="CLW44" s="81"/>
      <c r="CLX44" s="81"/>
      <c r="CLY44" s="81"/>
      <c r="CLZ44" s="81"/>
      <c r="CMA44" s="81"/>
      <c r="CMB44" s="81"/>
      <c r="CMC44" s="81"/>
      <c r="CMD44" s="81"/>
      <c r="CME44" s="81"/>
      <c r="CMF44" s="81"/>
      <c r="CMG44" s="81"/>
      <c r="CMH44" s="81"/>
      <c r="CMI44" s="81"/>
      <c r="CMJ44" s="81"/>
      <c r="CMK44" s="81"/>
      <c r="CML44" s="81"/>
      <c r="CMM44" s="81"/>
      <c r="CMN44" s="81"/>
      <c r="CMO44" s="81"/>
      <c r="CMP44" s="81"/>
      <c r="CMQ44" s="81"/>
      <c r="CMR44" s="81"/>
      <c r="CMS44" s="81"/>
      <c r="CMT44" s="81"/>
      <c r="CMU44" s="81"/>
      <c r="CMV44" s="81"/>
      <c r="CMW44" s="81"/>
      <c r="CMX44" s="81"/>
      <c r="CMY44" s="81"/>
      <c r="CMZ44" s="81"/>
      <c r="CNA44" s="81"/>
      <c r="CNB44" s="81"/>
      <c r="CNC44" s="81"/>
      <c r="CND44" s="81"/>
      <c r="CNE44" s="81"/>
      <c r="CNF44" s="81"/>
      <c r="CNG44" s="81"/>
      <c r="CNH44" s="81"/>
      <c r="CNI44" s="81"/>
      <c r="CNJ44" s="81"/>
      <c r="CNK44" s="81"/>
      <c r="CNL44" s="81"/>
      <c r="CNM44" s="81"/>
      <c r="CNN44" s="81"/>
      <c r="CNO44" s="81"/>
      <c r="CNP44" s="81"/>
      <c r="CNQ44" s="81"/>
      <c r="CNR44" s="81"/>
      <c r="CNS44" s="81"/>
      <c r="CNT44" s="81"/>
      <c r="CNU44" s="81"/>
      <c r="CNV44" s="81"/>
      <c r="CNW44" s="81"/>
      <c r="CNX44" s="81"/>
      <c r="CNY44" s="81"/>
      <c r="CNZ44" s="81"/>
      <c r="COA44" s="81"/>
      <c r="COB44" s="81"/>
      <c r="COC44" s="81"/>
      <c r="COD44" s="81"/>
      <c r="COE44" s="81"/>
      <c r="COF44" s="81"/>
      <c r="COG44" s="81"/>
      <c r="COH44" s="81"/>
      <c r="COI44" s="81"/>
      <c r="COJ44" s="81"/>
      <c r="COK44" s="81"/>
      <c r="COL44" s="81"/>
      <c r="COM44" s="81"/>
      <c r="CON44" s="81"/>
      <c r="COO44" s="81"/>
      <c r="COP44" s="81"/>
      <c r="COQ44" s="81"/>
      <c r="COR44" s="81"/>
      <c r="COS44" s="81"/>
      <c r="COT44" s="81"/>
      <c r="COU44" s="81"/>
      <c r="COV44" s="81"/>
      <c r="COW44" s="81"/>
      <c r="COX44" s="81"/>
      <c r="COY44" s="81"/>
      <c r="COZ44" s="81"/>
      <c r="CPA44" s="81"/>
      <c r="CPB44" s="81"/>
      <c r="CPC44" s="81"/>
      <c r="CPD44" s="81"/>
      <c r="CPE44" s="81"/>
      <c r="CPF44" s="81"/>
      <c r="CPG44" s="81"/>
      <c r="CPH44" s="81"/>
      <c r="CPI44" s="81"/>
      <c r="CPJ44" s="81"/>
      <c r="CPK44" s="81"/>
      <c r="CPL44" s="81"/>
      <c r="CPM44" s="81"/>
      <c r="CPN44" s="81"/>
      <c r="CPO44" s="81"/>
      <c r="CPP44" s="81"/>
      <c r="CPQ44" s="81"/>
      <c r="CPR44" s="81"/>
      <c r="CPS44" s="81"/>
      <c r="CPT44" s="81"/>
      <c r="CPU44" s="81"/>
      <c r="CPV44" s="81"/>
      <c r="CPW44" s="81"/>
      <c r="CPX44" s="81"/>
      <c r="CPY44" s="81"/>
      <c r="CPZ44" s="81"/>
      <c r="CQA44" s="81"/>
      <c r="CQB44" s="81"/>
      <c r="CQC44" s="81"/>
      <c r="CQD44" s="81"/>
      <c r="CQE44" s="81"/>
      <c r="CQF44" s="81"/>
      <c r="CQG44" s="81"/>
      <c r="CQH44" s="81"/>
      <c r="CQI44" s="81"/>
      <c r="CQJ44" s="81"/>
      <c r="CQK44" s="81"/>
      <c r="CQL44" s="81"/>
      <c r="CQM44" s="81"/>
      <c r="CQN44" s="81"/>
      <c r="CQO44" s="81"/>
      <c r="CQP44" s="81"/>
      <c r="CQQ44" s="81"/>
      <c r="CQR44" s="81"/>
      <c r="CQS44" s="81"/>
      <c r="CQT44" s="81"/>
      <c r="CQU44" s="81"/>
      <c r="CQV44" s="81"/>
      <c r="CQW44" s="81"/>
      <c r="CQX44" s="81"/>
      <c r="CQY44" s="81"/>
      <c r="CQZ44" s="81"/>
      <c r="CRA44" s="81"/>
      <c r="CRB44" s="81"/>
      <c r="CRC44" s="81"/>
      <c r="CRD44" s="81"/>
      <c r="CRE44" s="81"/>
      <c r="CRF44" s="81"/>
      <c r="CRG44" s="81"/>
      <c r="CRH44" s="81"/>
      <c r="CRI44" s="81"/>
      <c r="CRJ44" s="81"/>
      <c r="CRK44" s="81"/>
      <c r="CRL44" s="81"/>
      <c r="CRM44" s="81"/>
      <c r="CRN44" s="81"/>
      <c r="CRO44" s="81"/>
      <c r="CRP44" s="81"/>
      <c r="CRQ44" s="81"/>
      <c r="CRR44" s="81"/>
      <c r="CRS44" s="81"/>
      <c r="CRT44" s="81"/>
      <c r="CRU44" s="81"/>
      <c r="CRV44" s="81"/>
      <c r="CRW44" s="81"/>
      <c r="CRX44" s="81"/>
      <c r="CRY44" s="81"/>
      <c r="CRZ44" s="81"/>
      <c r="CSA44" s="81"/>
      <c r="CSB44" s="81"/>
      <c r="CSC44" s="81"/>
      <c r="CSD44" s="81"/>
      <c r="CSE44" s="81"/>
      <c r="CSF44" s="81"/>
      <c r="CSG44" s="81"/>
      <c r="CSH44" s="81"/>
      <c r="CSI44" s="81"/>
      <c r="CSJ44" s="81"/>
      <c r="CSK44" s="81"/>
      <c r="CSL44" s="81"/>
      <c r="CSM44" s="81"/>
      <c r="CSN44" s="81"/>
      <c r="CSO44" s="81"/>
      <c r="CSP44" s="81"/>
      <c r="CSQ44" s="81"/>
      <c r="CSR44" s="81"/>
      <c r="CSS44" s="81"/>
      <c r="CST44" s="81"/>
      <c r="CSU44" s="81"/>
      <c r="CSV44" s="81"/>
      <c r="CSW44" s="81"/>
      <c r="CSX44" s="81"/>
      <c r="CSY44" s="81"/>
      <c r="CSZ44" s="81"/>
      <c r="CTA44" s="81"/>
      <c r="CTB44" s="81"/>
      <c r="CTC44" s="81"/>
      <c r="CTD44" s="81"/>
      <c r="CTE44" s="81"/>
      <c r="CTF44" s="81"/>
      <c r="CTG44" s="81"/>
      <c r="CTH44" s="81"/>
      <c r="CTI44" s="81"/>
      <c r="CTJ44" s="81"/>
      <c r="CTK44" s="81"/>
      <c r="CTL44" s="81"/>
      <c r="CTM44" s="81"/>
      <c r="CTN44" s="81"/>
      <c r="CTO44" s="81"/>
      <c r="CTP44" s="81"/>
      <c r="CTQ44" s="81"/>
      <c r="CTR44" s="81"/>
      <c r="CTS44" s="81"/>
      <c r="CTT44" s="81"/>
      <c r="CTU44" s="81"/>
      <c r="CTV44" s="81"/>
      <c r="CTW44" s="81"/>
      <c r="CTX44" s="81"/>
      <c r="CTY44" s="81"/>
      <c r="CTZ44" s="81"/>
      <c r="CUA44" s="81"/>
      <c r="CUB44" s="81"/>
      <c r="CUC44" s="81"/>
      <c r="CUD44" s="81"/>
      <c r="CUE44" s="81"/>
      <c r="CUF44" s="81"/>
      <c r="CUG44" s="81"/>
      <c r="CUH44" s="81"/>
      <c r="CUI44" s="81"/>
      <c r="CUJ44" s="81"/>
      <c r="CUK44" s="81"/>
      <c r="CUL44" s="81"/>
      <c r="CUM44" s="81"/>
      <c r="CUN44" s="81"/>
      <c r="CUO44" s="81"/>
      <c r="CUP44" s="81"/>
      <c r="CUQ44" s="81"/>
      <c r="CUR44" s="81"/>
      <c r="CUS44" s="81"/>
      <c r="CUT44" s="81"/>
      <c r="CUU44" s="81"/>
      <c r="CUV44" s="81"/>
      <c r="CUW44" s="81"/>
      <c r="CUX44" s="81"/>
      <c r="CUY44" s="81"/>
      <c r="CUZ44" s="81"/>
      <c r="CVA44" s="81"/>
      <c r="CVB44" s="81"/>
      <c r="CVC44" s="81"/>
      <c r="CVD44" s="81"/>
      <c r="CVE44" s="81"/>
      <c r="CVF44" s="81"/>
      <c r="CVG44" s="81"/>
      <c r="CVH44" s="81"/>
      <c r="CVI44" s="81"/>
      <c r="CVJ44" s="81"/>
      <c r="CVK44" s="81"/>
      <c r="CVL44" s="81"/>
      <c r="CVM44" s="81"/>
      <c r="CVN44" s="81"/>
      <c r="CVO44" s="81"/>
      <c r="CVP44" s="81"/>
      <c r="CVQ44" s="81"/>
      <c r="CVR44" s="81"/>
      <c r="CVS44" s="81"/>
      <c r="CVT44" s="81"/>
      <c r="CVU44" s="81"/>
      <c r="CVV44" s="81"/>
      <c r="CVW44" s="81"/>
      <c r="CVX44" s="81"/>
      <c r="CVY44" s="81"/>
      <c r="CVZ44" s="81"/>
      <c r="CWA44" s="81"/>
      <c r="CWB44" s="81"/>
      <c r="CWC44" s="81"/>
      <c r="CWD44" s="81"/>
      <c r="CWE44" s="81"/>
      <c r="CWF44" s="81"/>
      <c r="CWG44" s="81"/>
      <c r="CWH44" s="81"/>
      <c r="CWI44" s="81"/>
      <c r="CWJ44" s="81"/>
      <c r="CWK44" s="81"/>
      <c r="CWL44" s="81"/>
      <c r="CWM44" s="81"/>
      <c r="CWN44" s="81"/>
      <c r="CWO44" s="81"/>
      <c r="CWP44" s="81"/>
      <c r="CWQ44" s="81"/>
      <c r="CWR44" s="81"/>
      <c r="CWS44" s="81"/>
      <c r="CWT44" s="81"/>
      <c r="CWU44" s="81"/>
      <c r="CWV44" s="81"/>
      <c r="CWW44" s="81"/>
      <c r="CWX44" s="81"/>
      <c r="CWY44" s="81"/>
      <c r="CWZ44" s="81"/>
      <c r="CXA44" s="81"/>
      <c r="CXB44" s="81"/>
      <c r="CXC44" s="81"/>
      <c r="CXD44" s="81"/>
      <c r="CXE44" s="81"/>
      <c r="CXF44" s="81"/>
      <c r="CXG44" s="81"/>
      <c r="CXH44" s="81"/>
      <c r="CXI44" s="81"/>
      <c r="CXJ44" s="81"/>
      <c r="CXK44" s="81"/>
      <c r="CXL44" s="81"/>
      <c r="CXM44" s="81"/>
      <c r="CXN44" s="81"/>
      <c r="CXO44" s="81"/>
      <c r="CXP44" s="81"/>
      <c r="CXQ44" s="81"/>
      <c r="CXR44" s="81"/>
      <c r="CXS44" s="81"/>
      <c r="CXT44" s="81"/>
      <c r="CXU44" s="81"/>
      <c r="CXV44" s="81"/>
      <c r="CXW44" s="81"/>
      <c r="CXX44" s="81"/>
      <c r="CXY44" s="81"/>
      <c r="CXZ44" s="81"/>
      <c r="CYA44" s="81"/>
      <c r="CYB44" s="81"/>
      <c r="CYC44" s="81"/>
      <c r="CYD44" s="81"/>
      <c r="CYE44" s="81"/>
      <c r="CYF44" s="81"/>
      <c r="CYG44" s="81"/>
      <c r="CYH44" s="81"/>
      <c r="CYI44" s="81"/>
      <c r="CYJ44" s="81"/>
      <c r="CYK44" s="81"/>
      <c r="CYL44" s="81"/>
      <c r="CYM44" s="81"/>
      <c r="CYN44" s="81"/>
      <c r="CYO44" s="81"/>
      <c r="CYP44" s="81"/>
      <c r="CYQ44" s="81"/>
      <c r="CYR44" s="81"/>
      <c r="CYS44" s="81"/>
      <c r="CYT44" s="81"/>
      <c r="CYU44" s="81"/>
      <c r="CYV44" s="81"/>
      <c r="CYW44" s="81"/>
      <c r="CYX44" s="81"/>
      <c r="CYY44" s="81"/>
      <c r="CYZ44" s="81"/>
      <c r="CZA44" s="81"/>
      <c r="CZB44" s="81"/>
      <c r="CZC44" s="81"/>
      <c r="CZD44" s="81"/>
      <c r="CZE44" s="81"/>
      <c r="CZF44" s="81"/>
      <c r="CZG44" s="81"/>
      <c r="CZH44" s="81"/>
      <c r="CZI44" s="81"/>
      <c r="CZJ44" s="81"/>
      <c r="CZK44" s="81"/>
      <c r="CZL44" s="81"/>
      <c r="CZM44" s="81"/>
      <c r="CZN44" s="81"/>
      <c r="CZO44" s="81"/>
      <c r="CZP44" s="81"/>
      <c r="CZQ44" s="81"/>
      <c r="CZR44" s="81"/>
      <c r="CZS44" s="81"/>
      <c r="CZT44" s="81"/>
      <c r="CZU44" s="81"/>
      <c r="CZV44" s="81"/>
      <c r="CZW44" s="81"/>
      <c r="CZX44" s="81"/>
      <c r="CZY44" s="81"/>
      <c r="CZZ44" s="81"/>
      <c r="DAA44" s="81"/>
      <c r="DAB44" s="81"/>
      <c r="DAC44" s="81"/>
      <c r="DAD44" s="81"/>
      <c r="DAE44" s="81"/>
      <c r="DAF44" s="81"/>
      <c r="DAG44" s="81"/>
      <c r="DAH44" s="81"/>
      <c r="DAI44" s="81"/>
      <c r="DAJ44" s="81"/>
      <c r="DAK44" s="81"/>
      <c r="DAL44" s="81"/>
      <c r="DAM44" s="81"/>
      <c r="DAN44" s="81"/>
      <c r="DAO44" s="81"/>
      <c r="DAP44" s="81"/>
      <c r="DAQ44" s="81"/>
      <c r="DAR44" s="81"/>
      <c r="DAS44" s="81"/>
      <c r="DAT44" s="81"/>
      <c r="DAU44" s="81"/>
      <c r="DAV44" s="81"/>
      <c r="DAW44" s="81"/>
      <c r="DAX44" s="81"/>
      <c r="DAY44" s="81"/>
      <c r="DAZ44" s="81"/>
      <c r="DBA44" s="81"/>
      <c r="DBB44" s="81"/>
      <c r="DBC44" s="81"/>
      <c r="DBD44" s="81"/>
      <c r="DBE44" s="81"/>
      <c r="DBF44" s="81"/>
      <c r="DBG44" s="81"/>
      <c r="DBH44" s="81"/>
      <c r="DBI44" s="81"/>
      <c r="DBJ44" s="81"/>
      <c r="DBK44" s="81"/>
      <c r="DBL44" s="81"/>
      <c r="DBM44" s="81"/>
      <c r="DBN44" s="81"/>
      <c r="DBO44" s="81"/>
      <c r="DBP44" s="81"/>
      <c r="DBQ44" s="81"/>
      <c r="DBR44" s="81"/>
      <c r="DBS44" s="81"/>
      <c r="DBT44" s="81"/>
      <c r="DBU44" s="81"/>
      <c r="DBV44" s="81"/>
      <c r="DBW44" s="81"/>
      <c r="DBX44" s="81"/>
      <c r="DBY44" s="81"/>
      <c r="DBZ44" s="81"/>
      <c r="DCA44" s="81"/>
      <c r="DCB44" s="81"/>
      <c r="DCC44" s="81"/>
      <c r="DCD44" s="81"/>
      <c r="DCE44" s="81"/>
      <c r="DCF44" s="81"/>
      <c r="DCG44" s="81"/>
      <c r="DCH44" s="81"/>
      <c r="DCI44" s="81"/>
      <c r="DCJ44" s="81"/>
      <c r="DCK44" s="81"/>
      <c r="DCL44" s="81"/>
      <c r="DCM44" s="81"/>
      <c r="DCN44" s="81"/>
      <c r="DCO44" s="81"/>
      <c r="DCP44" s="81"/>
      <c r="DCQ44" s="81"/>
      <c r="DCR44" s="81"/>
      <c r="DCS44" s="81"/>
      <c r="DCT44" s="81"/>
      <c r="DCU44" s="81"/>
      <c r="DCV44" s="81"/>
      <c r="DCW44" s="81"/>
      <c r="DCX44" s="81"/>
      <c r="DCY44" s="81"/>
      <c r="DCZ44" s="81"/>
      <c r="DDA44" s="81"/>
      <c r="DDB44" s="81"/>
      <c r="DDC44" s="81"/>
      <c r="DDD44" s="81"/>
      <c r="DDE44" s="81"/>
      <c r="DDF44" s="81"/>
      <c r="DDG44" s="81"/>
      <c r="DDH44" s="81"/>
      <c r="DDI44" s="81"/>
      <c r="DDJ44" s="81"/>
      <c r="DDK44" s="81"/>
      <c r="DDL44" s="81"/>
      <c r="DDM44" s="81"/>
      <c r="DDN44" s="81"/>
      <c r="DDO44" s="81"/>
      <c r="DDP44" s="81"/>
      <c r="DDQ44" s="81"/>
      <c r="DDR44" s="81"/>
      <c r="DDS44" s="81"/>
      <c r="DDT44" s="81"/>
      <c r="DDU44" s="81"/>
      <c r="DDV44" s="81"/>
      <c r="DDW44" s="81"/>
      <c r="DDX44" s="81"/>
      <c r="DDY44" s="81"/>
      <c r="DDZ44" s="81"/>
      <c r="DEA44" s="81"/>
      <c r="DEB44" s="81"/>
      <c r="DEC44" s="81"/>
      <c r="DED44" s="81"/>
      <c r="DEE44" s="81"/>
      <c r="DEF44" s="81"/>
      <c r="DEG44" s="81"/>
      <c r="DEH44" s="81"/>
      <c r="DEI44" s="81"/>
      <c r="DEJ44" s="81"/>
      <c r="DEK44" s="81"/>
      <c r="DEL44" s="81"/>
      <c r="DEM44" s="81"/>
      <c r="DEN44" s="81"/>
      <c r="DEO44" s="81"/>
      <c r="DEP44" s="81"/>
      <c r="DEQ44" s="81"/>
      <c r="DER44" s="81"/>
      <c r="DES44" s="81"/>
      <c r="DET44" s="81"/>
      <c r="DEU44" s="81"/>
      <c r="DEV44" s="81"/>
      <c r="DEW44" s="81"/>
      <c r="DEX44" s="81"/>
      <c r="DEY44" s="81"/>
      <c r="DEZ44" s="81"/>
      <c r="DFA44" s="81"/>
      <c r="DFB44" s="81"/>
      <c r="DFC44" s="81"/>
      <c r="DFD44" s="81"/>
      <c r="DFE44" s="81"/>
      <c r="DFF44" s="81"/>
      <c r="DFG44" s="81"/>
      <c r="DFH44" s="81"/>
      <c r="DFI44" s="81"/>
      <c r="DFJ44" s="81"/>
      <c r="DFK44" s="81"/>
      <c r="DFL44" s="81"/>
      <c r="DFM44" s="81"/>
      <c r="DFN44" s="81"/>
      <c r="DFO44" s="81"/>
      <c r="DFP44" s="81"/>
      <c r="DFQ44" s="81"/>
      <c r="DFR44" s="81"/>
      <c r="DFS44" s="81"/>
      <c r="DFT44" s="81"/>
      <c r="DFU44" s="81"/>
      <c r="DFV44" s="81"/>
      <c r="DFW44" s="81"/>
      <c r="DFX44" s="81"/>
      <c r="DFY44" s="81"/>
      <c r="DFZ44" s="81"/>
      <c r="DGA44" s="81"/>
      <c r="DGB44" s="81"/>
      <c r="DGC44" s="81"/>
      <c r="DGD44" s="81"/>
      <c r="DGE44" s="81"/>
      <c r="DGF44" s="81"/>
      <c r="DGG44" s="81"/>
      <c r="DGH44" s="81"/>
      <c r="DGI44" s="81"/>
      <c r="DGJ44" s="81"/>
      <c r="DGK44" s="81"/>
      <c r="DGL44" s="81"/>
      <c r="DGM44" s="81"/>
      <c r="DGN44" s="81"/>
      <c r="DGO44" s="81"/>
      <c r="DGP44" s="81"/>
      <c r="DGQ44" s="81"/>
      <c r="DGR44" s="81"/>
      <c r="DGS44" s="81"/>
      <c r="DGT44" s="81"/>
      <c r="DGU44" s="81"/>
      <c r="DGV44" s="81"/>
      <c r="DGW44" s="81"/>
      <c r="DGX44" s="81"/>
      <c r="DGY44" s="81"/>
      <c r="DGZ44" s="81"/>
      <c r="DHA44" s="81"/>
      <c r="DHB44" s="81"/>
      <c r="DHC44" s="81"/>
      <c r="DHD44" s="81"/>
      <c r="DHE44" s="81"/>
      <c r="DHF44" s="81"/>
      <c r="DHG44" s="81"/>
      <c r="DHH44" s="81"/>
      <c r="DHI44" s="81"/>
      <c r="DHJ44" s="81"/>
      <c r="DHK44" s="81"/>
      <c r="DHL44" s="81"/>
      <c r="DHM44" s="81"/>
      <c r="DHN44" s="81"/>
      <c r="DHO44" s="81"/>
      <c r="DHP44" s="81"/>
      <c r="DHQ44" s="81"/>
      <c r="DHR44" s="81"/>
      <c r="DHS44" s="81"/>
      <c r="DHT44" s="81"/>
      <c r="DHU44" s="81"/>
      <c r="DHV44" s="81"/>
      <c r="DHW44" s="81"/>
      <c r="DHX44" s="81"/>
      <c r="DHY44" s="81"/>
      <c r="DHZ44" s="81"/>
      <c r="DIA44" s="81"/>
      <c r="DIB44" s="81"/>
      <c r="DIC44" s="81"/>
      <c r="DID44" s="81"/>
      <c r="DIE44" s="81"/>
      <c r="DIF44" s="81"/>
      <c r="DIG44" s="81"/>
      <c r="DIH44" s="81"/>
      <c r="DII44" s="81"/>
      <c r="DIJ44" s="81"/>
      <c r="DIK44" s="81"/>
      <c r="DIL44" s="81"/>
      <c r="DIM44" s="81"/>
      <c r="DIN44" s="81"/>
      <c r="DIO44" s="81"/>
      <c r="DIP44" s="81"/>
      <c r="DIQ44" s="81"/>
      <c r="DIR44" s="81"/>
      <c r="DIS44" s="81"/>
      <c r="DIT44" s="81"/>
      <c r="DIU44" s="81"/>
      <c r="DIV44" s="81"/>
      <c r="DIW44" s="81"/>
      <c r="DIX44" s="81"/>
      <c r="DIY44" s="81"/>
      <c r="DIZ44" s="81"/>
      <c r="DJA44" s="81"/>
      <c r="DJB44" s="81"/>
      <c r="DJC44" s="81"/>
      <c r="DJD44" s="81"/>
      <c r="DJE44" s="81"/>
      <c r="DJF44" s="81"/>
      <c r="DJG44" s="81"/>
      <c r="DJH44" s="81"/>
      <c r="DJI44" s="81"/>
      <c r="DJJ44" s="81"/>
      <c r="DJK44" s="81"/>
      <c r="DJL44" s="81"/>
      <c r="DJM44" s="81"/>
      <c r="DJN44" s="81"/>
      <c r="DJO44" s="81"/>
      <c r="DJP44" s="81"/>
      <c r="DJQ44" s="81"/>
      <c r="DJR44" s="81"/>
      <c r="DJS44" s="81"/>
      <c r="DJT44" s="81"/>
      <c r="DJU44" s="81"/>
      <c r="DJV44" s="81"/>
      <c r="DJW44" s="81"/>
      <c r="DJX44" s="81"/>
      <c r="DJY44" s="81"/>
      <c r="DJZ44" s="81"/>
      <c r="DKA44" s="81"/>
      <c r="DKB44" s="81"/>
      <c r="DKC44" s="81"/>
      <c r="DKD44" s="81"/>
      <c r="DKE44" s="81"/>
      <c r="DKF44" s="81"/>
      <c r="DKG44" s="81"/>
      <c r="DKH44" s="81"/>
      <c r="DKI44" s="81"/>
      <c r="DKJ44" s="81"/>
      <c r="DKK44" s="81"/>
      <c r="DKL44" s="81"/>
      <c r="DKM44" s="81"/>
      <c r="DKN44" s="81"/>
      <c r="DKO44" s="81"/>
      <c r="DKP44" s="81"/>
      <c r="DKQ44" s="81"/>
      <c r="DKR44" s="81"/>
      <c r="DKS44" s="81"/>
      <c r="DKT44" s="81"/>
      <c r="DKU44" s="81"/>
      <c r="DKV44" s="81"/>
      <c r="DKW44" s="81"/>
      <c r="DKX44" s="81"/>
      <c r="DKY44" s="81"/>
      <c r="DKZ44" s="81"/>
      <c r="DLA44" s="81"/>
      <c r="DLB44" s="81"/>
      <c r="DLC44" s="81"/>
      <c r="DLD44" s="81"/>
      <c r="DLE44" s="81"/>
      <c r="DLF44" s="81"/>
      <c r="DLG44" s="81"/>
      <c r="DLH44" s="81"/>
      <c r="DLI44" s="81"/>
      <c r="DLJ44" s="81"/>
      <c r="DLK44" s="81"/>
      <c r="DLL44" s="81"/>
      <c r="DLM44" s="81"/>
      <c r="DLN44" s="81"/>
      <c r="DLO44" s="81"/>
      <c r="DLP44" s="81"/>
      <c r="DLQ44" s="81"/>
      <c r="DLR44" s="81"/>
      <c r="DLS44" s="81"/>
      <c r="DLT44" s="81"/>
      <c r="DLU44" s="81"/>
      <c r="DLV44" s="81"/>
      <c r="DLW44" s="81"/>
      <c r="DLX44" s="81"/>
      <c r="DLY44" s="81"/>
      <c r="DLZ44" s="81"/>
      <c r="DMA44" s="81"/>
      <c r="DMB44" s="81"/>
      <c r="DMC44" s="81"/>
      <c r="DMD44" s="81"/>
      <c r="DME44" s="81"/>
      <c r="DMF44" s="81"/>
      <c r="DMG44" s="81"/>
      <c r="DMH44" s="81"/>
      <c r="DMI44" s="81"/>
      <c r="DMJ44" s="81"/>
      <c r="DMK44" s="81"/>
      <c r="DML44" s="81"/>
      <c r="DMM44" s="81"/>
      <c r="DMN44" s="81"/>
      <c r="DMO44" s="81"/>
      <c r="DMP44" s="81"/>
      <c r="DMQ44" s="81"/>
      <c r="DMR44" s="81"/>
      <c r="DMS44" s="81"/>
      <c r="DMT44" s="81"/>
      <c r="DMU44" s="81"/>
      <c r="DMV44" s="81"/>
      <c r="DMW44" s="81"/>
      <c r="DMX44" s="81"/>
      <c r="DMY44" s="81"/>
      <c r="DMZ44" s="81"/>
      <c r="DNA44" s="81"/>
      <c r="DNB44" s="81"/>
      <c r="DNC44" s="81"/>
      <c r="DND44" s="81"/>
      <c r="DNE44" s="81"/>
      <c r="DNF44" s="81"/>
      <c r="DNG44" s="81"/>
      <c r="DNH44" s="81"/>
      <c r="DNI44" s="81"/>
      <c r="DNJ44" s="81"/>
      <c r="DNK44" s="81"/>
      <c r="DNL44" s="81"/>
      <c r="DNM44" s="81"/>
      <c r="DNN44" s="81"/>
      <c r="DNO44" s="81"/>
      <c r="DNP44" s="81"/>
      <c r="DNQ44" s="81"/>
      <c r="DNR44" s="81"/>
      <c r="DNS44" s="81"/>
      <c r="DNT44" s="81"/>
      <c r="DNU44" s="81"/>
      <c r="DNV44" s="81"/>
      <c r="DNW44" s="81"/>
      <c r="DNX44" s="81"/>
      <c r="DNY44" s="81"/>
      <c r="DNZ44" s="81"/>
      <c r="DOA44" s="81"/>
      <c r="DOB44" s="81"/>
      <c r="DOC44" s="81"/>
      <c r="DOD44" s="81"/>
      <c r="DOE44" s="81"/>
      <c r="DOF44" s="81"/>
      <c r="DOG44" s="81"/>
      <c r="DOH44" s="81"/>
      <c r="DOI44" s="81"/>
      <c r="DOJ44" s="81"/>
      <c r="DOK44" s="81"/>
      <c r="DOL44" s="81"/>
      <c r="DOM44" s="81"/>
      <c r="DON44" s="81"/>
      <c r="DOO44" s="81"/>
      <c r="DOP44" s="81"/>
      <c r="DOQ44" s="81"/>
      <c r="DOR44" s="81"/>
      <c r="DOS44" s="81"/>
      <c r="DOT44" s="81"/>
      <c r="DOU44" s="81"/>
      <c r="DOV44" s="81"/>
      <c r="DOW44" s="81"/>
      <c r="DOX44" s="81"/>
      <c r="DOY44" s="81"/>
      <c r="DOZ44" s="81"/>
      <c r="DPA44" s="81"/>
      <c r="DPB44" s="81"/>
      <c r="DPC44" s="81"/>
      <c r="DPD44" s="81"/>
      <c r="DPE44" s="81"/>
      <c r="DPF44" s="81"/>
      <c r="DPG44" s="81"/>
      <c r="DPH44" s="81"/>
      <c r="DPI44" s="81"/>
      <c r="DPJ44" s="81"/>
      <c r="DPK44" s="81"/>
      <c r="DPL44" s="81"/>
      <c r="DPM44" s="81"/>
      <c r="DPN44" s="81"/>
      <c r="DPO44" s="81"/>
      <c r="DPP44" s="81"/>
      <c r="DPQ44" s="81"/>
      <c r="DPR44" s="81"/>
      <c r="DPS44" s="81"/>
      <c r="DPT44" s="81"/>
      <c r="DPU44" s="81"/>
      <c r="DPV44" s="81"/>
      <c r="DPW44" s="81"/>
      <c r="DPX44" s="81"/>
      <c r="DPY44" s="81"/>
      <c r="DPZ44" s="81"/>
      <c r="DQA44" s="81"/>
      <c r="DQB44" s="81"/>
      <c r="DQC44" s="81"/>
      <c r="DQD44" s="81"/>
      <c r="DQE44" s="81"/>
      <c r="DQF44" s="81"/>
      <c r="DQG44" s="81"/>
      <c r="DQH44" s="81"/>
      <c r="DQI44" s="81"/>
      <c r="DQJ44" s="81"/>
      <c r="DQK44" s="81"/>
      <c r="DQL44" s="81"/>
      <c r="DQM44" s="81"/>
      <c r="DQN44" s="81"/>
      <c r="DQO44" s="81"/>
      <c r="DQP44" s="81"/>
      <c r="DQQ44" s="81"/>
      <c r="DQR44" s="81"/>
      <c r="DQS44" s="81"/>
      <c r="DQT44" s="81"/>
      <c r="DQU44" s="81"/>
      <c r="DQV44" s="81"/>
      <c r="DQW44" s="81"/>
      <c r="DQX44" s="81"/>
      <c r="DQY44" s="81"/>
      <c r="DQZ44" s="81"/>
      <c r="DRA44" s="81"/>
      <c r="DRB44" s="81"/>
      <c r="DRC44" s="81"/>
      <c r="DRD44" s="81"/>
      <c r="DRE44" s="81"/>
      <c r="DRF44" s="81"/>
      <c r="DRG44" s="81"/>
      <c r="DRH44" s="81"/>
      <c r="DRI44" s="81"/>
      <c r="DRJ44" s="81"/>
      <c r="DRK44" s="81"/>
      <c r="DRL44" s="81"/>
      <c r="DRM44" s="81"/>
      <c r="DRN44" s="81"/>
      <c r="DRO44" s="81"/>
      <c r="DRP44" s="81"/>
      <c r="DRQ44" s="81"/>
      <c r="DRR44" s="81"/>
      <c r="DRS44" s="81"/>
      <c r="DRT44" s="81"/>
      <c r="DRU44" s="81"/>
      <c r="DRV44" s="81"/>
      <c r="DRW44" s="81"/>
      <c r="DRX44" s="81"/>
      <c r="DRY44" s="81"/>
      <c r="DRZ44" s="81"/>
      <c r="DSA44" s="81"/>
      <c r="DSB44" s="81"/>
      <c r="DSC44" s="81"/>
      <c r="DSD44" s="81"/>
      <c r="DSE44" s="81"/>
      <c r="DSF44" s="81"/>
      <c r="DSG44" s="81"/>
      <c r="DSH44" s="81"/>
      <c r="DSI44" s="81"/>
      <c r="DSJ44" s="81"/>
      <c r="DSK44" s="81"/>
      <c r="DSL44" s="81"/>
      <c r="DSM44" s="81"/>
      <c r="DSN44" s="81"/>
      <c r="DSO44" s="81"/>
      <c r="DSP44" s="81"/>
      <c r="DSQ44" s="81"/>
      <c r="DSR44" s="81"/>
      <c r="DSS44" s="81"/>
      <c r="DST44" s="81"/>
      <c r="DSU44" s="81"/>
      <c r="DSV44" s="81"/>
      <c r="DSW44" s="81"/>
      <c r="DSX44" s="81"/>
      <c r="DSY44" s="81"/>
      <c r="DSZ44" s="81"/>
      <c r="DTA44" s="81"/>
      <c r="DTB44" s="81"/>
      <c r="DTC44" s="81"/>
      <c r="DTD44" s="81"/>
      <c r="DTE44" s="81"/>
      <c r="DTF44" s="81"/>
      <c r="DTG44" s="81"/>
      <c r="DTH44" s="81"/>
      <c r="DTI44" s="81"/>
      <c r="DTJ44" s="81"/>
      <c r="DTK44" s="81"/>
      <c r="DTL44" s="81"/>
      <c r="DTM44" s="81"/>
      <c r="DTN44" s="81"/>
      <c r="DTO44" s="81"/>
      <c r="DTP44" s="81"/>
      <c r="DTQ44" s="81"/>
      <c r="DTR44" s="81"/>
      <c r="DTS44" s="81"/>
      <c r="DTT44" s="81"/>
      <c r="DTU44" s="81"/>
      <c r="DTV44" s="81"/>
      <c r="DTW44" s="81"/>
      <c r="DTX44" s="81"/>
      <c r="DTY44" s="81"/>
      <c r="DTZ44" s="81"/>
      <c r="DUA44" s="81"/>
      <c r="DUB44" s="81"/>
      <c r="DUC44" s="81"/>
      <c r="DUD44" s="81"/>
      <c r="DUE44" s="81"/>
      <c r="DUF44" s="81"/>
      <c r="DUG44" s="81"/>
      <c r="DUH44" s="81"/>
      <c r="DUI44" s="81"/>
      <c r="DUJ44" s="81"/>
      <c r="DUK44" s="81"/>
      <c r="DUL44" s="81"/>
      <c r="DUM44" s="81"/>
      <c r="DUN44" s="81"/>
      <c r="DUO44" s="81"/>
      <c r="DUP44" s="81"/>
      <c r="DUQ44" s="81"/>
      <c r="DUR44" s="81"/>
      <c r="DUS44" s="81"/>
      <c r="DUT44" s="81"/>
      <c r="DUU44" s="81"/>
      <c r="DUV44" s="81"/>
      <c r="DUW44" s="81"/>
      <c r="DUX44" s="81"/>
      <c r="DUY44" s="81"/>
      <c r="DUZ44" s="81"/>
      <c r="DVA44" s="81"/>
      <c r="DVB44" s="81"/>
      <c r="DVC44" s="81"/>
      <c r="DVD44" s="81"/>
      <c r="DVE44" s="81"/>
      <c r="DVF44" s="81"/>
      <c r="DVG44" s="81"/>
      <c r="DVH44" s="81"/>
      <c r="DVI44" s="81"/>
      <c r="DVJ44" s="81"/>
      <c r="DVK44" s="81"/>
      <c r="DVL44" s="81"/>
      <c r="DVM44" s="81"/>
      <c r="DVN44" s="81"/>
      <c r="DVO44" s="81"/>
      <c r="DVP44" s="81"/>
      <c r="DVQ44" s="81"/>
      <c r="DVR44" s="81"/>
      <c r="DVS44" s="81"/>
      <c r="DVT44" s="81"/>
      <c r="DVU44" s="81"/>
      <c r="DVV44" s="81"/>
      <c r="DVW44" s="81"/>
      <c r="DVX44" s="81"/>
      <c r="DVY44" s="81"/>
      <c r="DVZ44" s="81"/>
      <c r="DWA44" s="81"/>
      <c r="DWB44" s="81"/>
      <c r="DWC44" s="81"/>
      <c r="DWD44" s="81"/>
      <c r="DWE44" s="81"/>
      <c r="DWF44" s="81"/>
      <c r="DWG44" s="81"/>
      <c r="DWH44" s="81"/>
      <c r="DWI44" s="81"/>
      <c r="DWJ44" s="81"/>
      <c r="DWK44" s="81"/>
      <c r="DWL44" s="81"/>
      <c r="DWM44" s="81"/>
      <c r="DWN44" s="81"/>
      <c r="DWO44" s="81"/>
      <c r="DWP44" s="81"/>
      <c r="DWQ44" s="81"/>
      <c r="DWR44" s="81"/>
      <c r="DWS44" s="81"/>
      <c r="DWT44" s="81"/>
      <c r="DWU44" s="81"/>
      <c r="DWV44" s="81"/>
      <c r="DWW44" s="81"/>
      <c r="DWX44" s="81"/>
      <c r="DWY44" s="81"/>
      <c r="DWZ44" s="81"/>
      <c r="DXA44" s="81"/>
      <c r="DXB44" s="81"/>
      <c r="DXC44" s="81"/>
      <c r="DXD44" s="81"/>
      <c r="DXE44" s="81"/>
      <c r="DXF44" s="81"/>
      <c r="DXG44" s="81"/>
      <c r="DXH44" s="81"/>
      <c r="DXI44" s="81"/>
      <c r="DXJ44" s="81"/>
      <c r="DXK44" s="81"/>
      <c r="DXL44" s="81"/>
      <c r="DXM44" s="81"/>
      <c r="DXN44" s="81"/>
      <c r="DXO44" s="81"/>
      <c r="DXP44" s="81"/>
      <c r="DXQ44" s="81"/>
      <c r="DXR44" s="81"/>
      <c r="DXS44" s="81"/>
      <c r="DXT44" s="81"/>
      <c r="DXU44" s="81"/>
      <c r="DXV44" s="81"/>
      <c r="DXW44" s="81"/>
      <c r="DXX44" s="81"/>
      <c r="DXY44" s="81"/>
      <c r="DXZ44" s="81"/>
      <c r="DYA44" s="81"/>
      <c r="DYB44" s="81"/>
      <c r="DYC44" s="81"/>
      <c r="DYD44" s="81"/>
      <c r="DYE44" s="81"/>
      <c r="DYF44" s="81"/>
      <c r="DYG44" s="81"/>
      <c r="DYH44" s="81"/>
      <c r="DYI44" s="81"/>
      <c r="DYJ44" s="81"/>
      <c r="DYK44" s="81"/>
      <c r="DYL44" s="81"/>
      <c r="DYM44" s="81"/>
      <c r="DYN44" s="81"/>
      <c r="DYO44" s="81"/>
      <c r="DYP44" s="81"/>
      <c r="DYQ44" s="81"/>
      <c r="DYR44" s="81"/>
      <c r="DYS44" s="81"/>
      <c r="DYT44" s="81"/>
      <c r="DYU44" s="81"/>
      <c r="DYV44" s="81"/>
      <c r="DYW44" s="81"/>
      <c r="DYX44" s="81"/>
      <c r="DYY44" s="81"/>
      <c r="DYZ44" s="81"/>
      <c r="DZA44" s="81"/>
      <c r="DZB44" s="81"/>
      <c r="DZC44" s="81"/>
      <c r="DZD44" s="81"/>
      <c r="DZE44" s="81"/>
      <c r="DZF44" s="81"/>
      <c r="DZG44" s="81"/>
      <c r="DZH44" s="81"/>
      <c r="DZI44" s="81"/>
      <c r="DZJ44" s="81"/>
      <c r="DZK44" s="81"/>
      <c r="DZL44" s="81"/>
      <c r="DZM44" s="81"/>
      <c r="DZN44" s="81"/>
      <c r="DZO44" s="81"/>
      <c r="DZP44" s="81"/>
      <c r="DZQ44" s="81"/>
      <c r="DZR44" s="81"/>
      <c r="DZS44" s="81"/>
      <c r="DZT44" s="81"/>
      <c r="DZU44" s="81"/>
      <c r="DZV44" s="81"/>
      <c r="DZW44" s="81"/>
      <c r="DZX44" s="81"/>
      <c r="DZY44" s="81"/>
      <c r="DZZ44" s="81"/>
      <c r="EAA44" s="81"/>
      <c r="EAB44" s="81"/>
      <c r="EAC44" s="81"/>
      <c r="EAD44" s="81"/>
      <c r="EAE44" s="81"/>
      <c r="EAF44" s="81"/>
      <c r="EAG44" s="81"/>
      <c r="EAH44" s="81"/>
      <c r="EAI44" s="81"/>
      <c r="EAJ44" s="81"/>
      <c r="EAK44" s="81"/>
      <c r="EAL44" s="81"/>
      <c r="EAM44" s="81"/>
      <c r="EAN44" s="81"/>
      <c r="EAO44" s="81"/>
      <c r="EAP44" s="81"/>
      <c r="EAQ44" s="81"/>
      <c r="EAR44" s="81"/>
      <c r="EAS44" s="81"/>
      <c r="EAT44" s="81"/>
      <c r="EAU44" s="81"/>
      <c r="EAV44" s="81"/>
      <c r="EAW44" s="81"/>
      <c r="EAX44" s="81"/>
      <c r="EAY44" s="81"/>
      <c r="EAZ44" s="81"/>
      <c r="EBA44" s="81"/>
      <c r="EBB44" s="81"/>
      <c r="EBC44" s="81"/>
      <c r="EBD44" s="81"/>
      <c r="EBE44" s="81"/>
      <c r="EBF44" s="81"/>
      <c r="EBG44" s="81"/>
      <c r="EBH44" s="81"/>
      <c r="EBI44" s="81"/>
      <c r="EBJ44" s="81"/>
      <c r="EBK44" s="81"/>
      <c r="EBL44" s="81"/>
      <c r="EBM44" s="81"/>
      <c r="EBN44" s="81"/>
      <c r="EBO44" s="81"/>
      <c r="EBP44" s="81"/>
      <c r="EBQ44" s="81"/>
      <c r="EBR44" s="81"/>
      <c r="EBS44" s="81"/>
      <c r="EBT44" s="81"/>
      <c r="EBU44" s="81"/>
      <c r="EBV44" s="81"/>
      <c r="EBW44" s="81"/>
      <c r="EBX44" s="81"/>
      <c r="EBY44" s="81"/>
      <c r="EBZ44" s="81"/>
      <c r="ECA44" s="81"/>
      <c r="ECB44" s="81"/>
      <c r="ECC44" s="81"/>
      <c r="ECD44" s="81"/>
      <c r="ECE44" s="81"/>
      <c r="ECF44" s="81"/>
      <c r="ECG44" s="81"/>
      <c r="ECH44" s="81"/>
      <c r="ECI44" s="81"/>
      <c r="ECJ44" s="81"/>
      <c r="ECK44" s="81"/>
      <c r="ECL44" s="81"/>
      <c r="ECM44" s="81"/>
      <c r="ECN44" s="81"/>
      <c r="ECO44" s="81"/>
      <c r="ECP44" s="81"/>
      <c r="ECQ44" s="81"/>
      <c r="ECR44" s="81"/>
      <c r="ECS44" s="81"/>
      <c r="ECT44" s="81"/>
      <c r="ECU44" s="81"/>
      <c r="ECV44" s="81"/>
      <c r="ECW44" s="81"/>
      <c r="ECX44" s="81"/>
      <c r="ECY44" s="81"/>
      <c r="ECZ44" s="81"/>
      <c r="EDA44" s="81"/>
      <c r="EDB44" s="81"/>
      <c r="EDC44" s="81"/>
      <c r="EDD44" s="81"/>
      <c r="EDE44" s="81"/>
      <c r="EDF44" s="81"/>
      <c r="EDG44" s="81"/>
      <c r="EDH44" s="81"/>
      <c r="EDI44" s="81"/>
      <c r="EDJ44" s="81"/>
      <c r="EDK44" s="81"/>
      <c r="EDL44" s="81"/>
      <c r="EDM44" s="81"/>
      <c r="EDN44" s="81"/>
      <c r="EDO44" s="81"/>
      <c r="EDP44" s="81"/>
      <c r="EDQ44" s="81"/>
      <c r="EDR44" s="81"/>
      <c r="EDS44" s="81"/>
      <c r="EDT44" s="81"/>
      <c r="EDU44" s="81"/>
      <c r="EDV44" s="81"/>
      <c r="EDW44" s="81"/>
      <c r="EDX44" s="81"/>
      <c r="EDY44" s="81"/>
      <c r="EDZ44" s="81"/>
      <c r="EEA44" s="81"/>
      <c r="EEB44" s="81"/>
      <c r="EEC44" s="81"/>
      <c r="EED44" s="81"/>
      <c r="EEE44" s="81"/>
      <c r="EEF44" s="81"/>
      <c r="EEG44" s="81"/>
      <c r="EEH44" s="81"/>
      <c r="EEI44" s="81"/>
      <c r="EEJ44" s="81"/>
      <c r="EEK44" s="81"/>
      <c r="EEL44" s="81"/>
      <c r="EEM44" s="81"/>
      <c r="EEN44" s="81"/>
      <c r="EEO44" s="81"/>
      <c r="EEP44" s="81"/>
      <c r="EEQ44" s="81"/>
      <c r="EER44" s="81"/>
      <c r="EES44" s="81"/>
      <c r="EET44" s="81"/>
      <c r="EEU44" s="81"/>
      <c r="EEV44" s="81"/>
      <c r="EEW44" s="81"/>
      <c r="EEX44" s="81"/>
      <c r="EEY44" s="81"/>
      <c r="EEZ44" s="81"/>
      <c r="EFA44" s="81"/>
      <c r="EFB44" s="81"/>
      <c r="EFC44" s="81"/>
      <c r="EFD44" s="81"/>
      <c r="EFE44" s="81"/>
      <c r="EFF44" s="81"/>
      <c r="EFG44" s="81"/>
      <c r="EFH44" s="81"/>
      <c r="EFI44" s="81"/>
      <c r="EFJ44" s="81"/>
      <c r="EFK44" s="81"/>
      <c r="EFL44" s="81"/>
      <c r="EFM44" s="81"/>
      <c r="EFN44" s="81"/>
      <c r="EFO44" s="81"/>
      <c r="EFP44" s="81"/>
      <c r="EFQ44" s="81"/>
      <c r="EFR44" s="81"/>
      <c r="EFS44" s="81"/>
      <c r="EFT44" s="81"/>
      <c r="EFU44" s="81"/>
      <c r="EFV44" s="81"/>
      <c r="EFW44" s="81"/>
      <c r="EFX44" s="81"/>
      <c r="EFY44" s="81"/>
      <c r="EFZ44" s="81"/>
      <c r="EGA44" s="81"/>
      <c r="EGB44" s="81"/>
      <c r="EGC44" s="81"/>
      <c r="EGD44" s="81"/>
      <c r="EGE44" s="81"/>
      <c r="EGF44" s="81"/>
      <c r="EGG44" s="81"/>
      <c r="EGH44" s="81"/>
      <c r="EGI44" s="81"/>
      <c r="EGJ44" s="81"/>
      <c r="EGK44" s="81"/>
      <c r="EGL44" s="81"/>
      <c r="EGM44" s="81"/>
      <c r="EGN44" s="81"/>
      <c r="EGO44" s="81"/>
      <c r="EGP44" s="81"/>
      <c r="EGQ44" s="81"/>
      <c r="EGR44" s="81"/>
      <c r="EGS44" s="81"/>
      <c r="EGT44" s="81"/>
      <c r="EGU44" s="81"/>
      <c r="EGV44" s="81"/>
      <c r="EGW44" s="81"/>
      <c r="EGX44" s="81"/>
      <c r="EGY44" s="81"/>
      <c r="EGZ44" s="81"/>
      <c r="EHA44" s="81"/>
      <c r="EHB44" s="81"/>
      <c r="EHC44" s="81"/>
      <c r="EHD44" s="81"/>
      <c r="EHE44" s="81"/>
      <c r="EHF44" s="81"/>
      <c r="EHG44" s="81"/>
      <c r="EHH44" s="81"/>
      <c r="EHI44" s="81"/>
      <c r="EHJ44" s="81"/>
      <c r="EHK44" s="81"/>
      <c r="EHL44" s="81"/>
      <c r="EHM44" s="81"/>
      <c r="EHN44" s="81"/>
      <c r="EHO44" s="81"/>
      <c r="EHP44" s="81"/>
      <c r="EHQ44" s="81"/>
      <c r="EHR44" s="81"/>
      <c r="EHS44" s="81"/>
      <c r="EHT44" s="81"/>
      <c r="EHU44" s="81"/>
      <c r="EHV44" s="81"/>
      <c r="EHW44" s="81"/>
      <c r="EHX44" s="81"/>
      <c r="EHY44" s="81"/>
      <c r="EHZ44" s="81"/>
      <c r="EIA44" s="81"/>
      <c r="EIB44" s="81"/>
      <c r="EIC44" s="81"/>
      <c r="EID44" s="81"/>
      <c r="EIE44" s="81"/>
      <c r="EIF44" s="81"/>
      <c r="EIG44" s="81"/>
      <c r="EIH44" s="81"/>
      <c r="EII44" s="81"/>
      <c r="EIJ44" s="81"/>
      <c r="EIK44" s="81"/>
      <c r="EIL44" s="81"/>
      <c r="EIM44" s="81"/>
      <c r="EIN44" s="81"/>
      <c r="EIO44" s="81"/>
      <c r="EIP44" s="81"/>
      <c r="EIQ44" s="81"/>
      <c r="EIR44" s="81"/>
      <c r="EIS44" s="81"/>
      <c r="EIT44" s="81"/>
      <c r="EIU44" s="81"/>
      <c r="EIV44" s="81"/>
      <c r="EIW44" s="81"/>
      <c r="EIX44" s="81"/>
      <c r="EIY44" s="81"/>
      <c r="EIZ44" s="81"/>
      <c r="EJA44" s="81"/>
      <c r="EJB44" s="81"/>
      <c r="EJC44" s="81"/>
      <c r="EJD44" s="81"/>
      <c r="EJE44" s="81"/>
      <c r="EJF44" s="81"/>
      <c r="EJG44" s="81"/>
      <c r="EJH44" s="81"/>
      <c r="EJI44" s="81"/>
      <c r="EJJ44" s="81"/>
      <c r="EJK44" s="81"/>
      <c r="EJL44" s="81"/>
      <c r="EJM44" s="81"/>
      <c r="EJN44" s="81"/>
      <c r="EJO44" s="81"/>
      <c r="EJP44" s="81"/>
      <c r="EJQ44" s="81"/>
      <c r="EJR44" s="81"/>
      <c r="EJS44" s="81"/>
      <c r="EJT44" s="81"/>
      <c r="EJU44" s="81"/>
      <c r="EJV44" s="81"/>
      <c r="EJW44" s="81"/>
      <c r="EJX44" s="81"/>
      <c r="EJY44" s="81"/>
      <c r="EJZ44" s="81"/>
      <c r="EKA44" s="81"/>
      <c r="EKB44" s="81"/>
      <c r="EKC44" s="81"/>
      <c r="EKD44" s="81"/>
      <c r="EKE44" s="81"/>
      <c r="EKF44" s="81"/>
      <c r="EKG44" s="81"/>
      <c r="EKH44" s="81"/>
      <c r="EKI44" s="81"/>
      <c r="EKJ44" s="81"/>
      <c r="EKK44" s="81"/>
      <c r="EKL44" s="81"/>
      <c r="EKM44" s="81"/>
      <c r="EKN44" s="81"/>
      <c r="EKO44" s="81"/>
      <c r="EKP44" s="81"/>
      <c r="EKQ44" s="81"/>
      <c r="EKR44" s="81"/>
      <c r="EKS44" s="81"/>
      <c r="EKT44" s="81"/>
      <c r="EKU44" s="81"/>
      <c r="EKV44" s="81"/>
      <c r="EKW44" s="81"/>
      <c r="EKX44" s="81"/>
      <c r="EKY44" s="81"/>
      <c r="EKZ44" s="81"/>
      <c r="ELA44" s="81"/>
      <c r="ELB44" s="81"/>
      <c r="ELC44" s="81"/>
      <c r="ELD44" s="81"/>
      <c r="ELE44" s="81"/>
      <c r="ELF44" s="81"/>
      <c r="ELG44" s="81"/>
      <c r="ELH44" s="81"/>
      <c r="ELI44" s="81"/>
      <c r="ELJ44" s="81"/>
      <c r="ELK44" s="81"/>
      <c r="ELL44" s="81"/>
      <c r="ELM44" s="81"/>
      <c r="ELN44" s="81"/>
      <c r="ELO44" s="81"/>
      <c r="ELP44" s="81"/>
      <c r="ELQ44" s="81"/>
      <c r="ELR44" s="81"/>
      <c r="ELS44" s="81"/>
      <c r="ELT44" s="81"/>
      <c r="ELU44" s="81"/>
      <c r="ELV44" s="81"/>
      <c r="ELW44" s="81"/>
      <c r="ELX44" s="81"/>
      <c r="ELY44" s="81"/>
      <c r="ELZ44" s="81"/>
      <c r="EMA44" s="81"/>
      <c r="EMB44" s="81"/>
      <c r="EMC44" s="81"/>
      <c r="EMD44" s="81"/>
      <c r="EME44" s="81"/>
      <c r="EMF44" s="81"/>
      <c r="EMG44" s="81"/>
      <c r="EMH44" s="81"/>
      <c r="EMI44" s="81"/>
      <c r="EMJ44" s="81"/>
      <c r="EMK44" s="81"/>
      <c r="EML44" s="81"/>
      <c r="EMM44" s="81"/>
      <c r="EMN44" s="81"/>
      <c r="EMO44" s="81"/>
      <c r="EMP44" s="81"/>
      <c r="EMQ44" s="81"/>
      <c r="EMR44" s="81"/>
      <c r="EMS44" s="81"/>
      <c r="EMT44" s="81"/>
      <c r="EMU44" s="81"/>
      <c r="EMV44" s="81"/>
      <c r="EMW44" s="81"/>
      <c r="EMX44" s="81"/>
      <c r="EMY44" s="81"/>
      <c r="EMZ44" s="81"/>
      <c r="ENA44" s="81"/>
      <c r="ENB44" s="81"/>
      <c r="ENC44" s="81"/>
      <c r="END44" s="81"/>
      <c r="ENE44" s="81"/>
      <c r="ENF44" s="81"/>
      <c r="ENG44" s="81"/>
      <c r="ENH44" s="81"/>
      <c r="ENI44" s="81"/>
      <c r="ENJ44" s="81"/>
      <c r="ENK44" s="81"/>
      <c r="ENL44" s="81"/>
      <c r="ENM44" s="81"/>
      <c r="ENN44" s="81"/>
      <c r="ENO44" s="81"/>
      <c r="ENP44" s="81"/>
      <c r="ENQ44" s="81"/>
      <c r="ENR44" s="81"/>
      <c r="ENS44" s="81"/>
      <c r="ENT44" s="81"/>
      <c r="ENU44" s="81"/>
      <c r="ENV44" s="81"/>
      <c r="ENW44" s="81"/>
      <c r="ENX44" s="81"/>
      <c r="ENY44" s="81"/>
      <c r="ENZ44" s="81"/>
      <c r="EOA44" s="81"/>
      <c r="EOB44" s="81"/>
      <c r="EOC44" s="81"/>
      <c r="EOD44" s="81"/>
      <c r="EOE44" s="81"/>
      <c r="EOF44" s="81"/>
      <c r="EOG44" s="81"/>
      <c r="EOH44" s="81"/>
      <c r="EOI44" s="81"/>
      <c r="EOJ44" s="81"/>
      <c r="EOK44" s="81"/>
      <c r="EOL44" s="81"/>
      <c r="EOM44" s="81"/>
      <c r="EON44" s="81"/>
      <c r="EOO44" s="81"/>
      <c r="EOP44" s="81"/>
      <c r="EOQ44" s="81"/>
      <c r="EOR44" s="81"/>
      <c r="EOS44" s="81"/>
      <c r="EOT44" s="81"/>
      <c r="EOU44" s="81"/>
      <c r="EOV44" s="81"/>
      <c r="EOW44" s="81"/>
      <c r="EOX44" s="81"/>
      <c r="EOY44" s="81"/>
      <c r="EOZ44" s="81"/>
      <c r="EPA44" s="81"/>
      <c r="EPB44" s="81"/>
      <c r="EPC44" s="81"/>
      <c r="EPD44" s="81"/>
      <c r="EPE44" s="81"/>
      <c r="EPF44" s="81"/>
      <c r="EPG44" s="81"/>
      <c r="EPH44" s="81"/>
      <c r="EPI44" s="81"/>
      <c r="EPJ44" s="81"/>
      <c r="EPK44" s="81"/>
      <c r="EPL44" s="81"/>
      <c r="EPM44" s="81"/>
      <c r="EPN44" s="81"/>
      <c r="EPO44" s="81"/>
      <c r="EPP44" s="81"/>
      <c r="EPQ44" s="81"/>
      <c r="EPR44" s="81"/>
      <c r="EPS44" s="81"/>
      <c r="EPT44" s="81"/>
      <c r="EPU44" s="81"/>
      <c r="EPV44" s="81"/>
      <c r="EPW44" s="81"/>
      <c r="EPX44" s="81"/>
      <c r="EPY44" s="81"/>
      <c r="EPZ44" s="81"/>
      <c r="EQA44" s="81"/>
      <c r="EQB44" s="81"/>
      <c r="EQC44" s="81"/>
      <c r="EQD44" s="81"/>
      <c r="EQE44" s="81"/>
      <c r="EQF44" s="81"/>
      <c r="EQG44" s="81"/>
      <c r="EQH44" s="81"/>
      <c r="EQI44" s="81"/>
      <c r="EQJ44" s="81"/>
      <c r="EQK44" s="81"/>
      <c r="EQL44" s="81"/>
      <c r="EQM44" s="81"/>
      <c r="EQN44" s="81"/>
      <c r="EQO44" s="81"/>
      <c r="EQP44" s="81"/>
      <c r="EQQ44" s="81"/>
      <c r="EQR44" s="81"/>
      <c r="EQS44" s="81"/>
      <c r="EQT44" s="81"/>
      <c r="EQU44" s="81"/>
      <c r="EQV44" s="81"/>
      <c r="EQW44" s="81"/>
      <c r="EQX44" s="81"/>
      <c r="EQY44" s="81"/>
      <c r="EQZ44" s="81"/>
      <c r="ERA44" s="81"/>
      <c r="ERB44" s="81"/>
      <c r="ERC44" s="81"/>
      <c r="ERD44" s="81"/>
      <c r="ERE44" s="81"/>
      <c r="ERF44" s="81"/>
      <c r="ERG44" s="81"/>
      <c r="ERH44" s="81"/>
      <c r="ERI44" s="81"/>
      <c r="ERJ44" s="81"/>
      <c r="ERK44" s="81"/>
      <c r="ERL44" s="81"/>
      <c r="ERM44" s="81"/>
      <c r="ERN44" s="81"/>
      <c r="ERO44" s="81"/>
      <c r="ERP44" s="81"/>
      <c r="ERQ44" s="81"/>
      <c r="ERR44" s="81"/>
      <c r="ERS44" s="81"/>
      <c r="ERT44" s="81"/>
      <c r="ERU44" s="81"/>
      <c r="ERV44" s="81"/>
      <c r="ERW44" s="81"/>
      <c r="ERX44" s="81"/>
      <c r="ERY44" s="81"/>
      <c r="ERZ44" s="81"/>
      <c r="ESA44" s="81"/>
      <c r="ESB44" s="81"/>
      <c r="ESC44" s="81"/>
      <c r="ESD44" s="81"/>
      <c r="ESE44" s="81"/>
      <c r="ESF44" s="81"/>
      <c r="ESG44" s="81"/>
      <c r="ESH44" s="81"/>
      <c r="ESI44" s="81"/>
      <c r="ESJ44" s="81"/>
      <c r="ESK44" s="81"/>
      <c r="ESL44" s="81"/>
      <c r="ESM44" s="81"/>
      <c r="ESN44" s="81"/>
      <c r="ESO44" s="81"/>
      <c r="ESP44" s="81"/>
      <c r="ESQ44" s="81"/>
      <c r="ESR44" s="81"/>
      <c r="ESS44" s="81"/>
      <c r="EST44" s="81"/>
      <c r="ESU44" s="81"/>
      <c r="ESV44" s="81"/>
      <c r="ESW44" s="81"/>
      <c r="ESX44" s="81"/>
      <c r="ESY44" s="81"/>
      <c r="ESZ44" s="81"/>
      <c r="ETA44" s="81"/>
      <c r="ETB44" s="81"/>
      <c r="ETC44" s="81"/>
      <c r="ETD44" s="81"/>
      <c r="ETE44" s="81"/>
      <c r="ETF44" s="81"/>
      <c r="ETG44" s="81"/>
      <c r="ETH44" s="81"/>
      <c r="ETI44" s="81"/>
      <c r="ETJ44" s="81"/>
      <c r="ETK44" s="81"/>
      <c r="ETL44" s="81"/>
      <c r="ETM44" s="81"/>
      <c r="ETN44" s="81"/>
      <c r="ETO44" s="81"/>
      <c r="ETP44" s="81"/>
      <c r="ETQ44" s="81"/>
      <c r="ETR44" s="81"/>
      <c r="ETS44" s="81"/>
      <c r="ETT44" s="81"/>
      <c r="ETU44" s="81"/>
      <c r="ETV44" s="81"/>
      <c r="ETW44" s="81"/>
      <c r="ETX44" s="81"/>
      <c r="ETY44" s="81"/>
      <c r="ETZ44" s="81"/>
      <c r="EUA44" s="81"/>
      <c r="EUB44" s="81"/>
      <c r="EUC44" s="81"/>
      <c r="EUD44" s="81"/>
      <c r="EUE44" s="81"/>
      <c r="EUF44" s="81"/>
      <c r="EUG44" s="81"/>
      <c r="EUH44" s="81"/>
      <c r="EUI44" s="81"/>
      <c r="EUJ44" s="81"/>
      <c r="EUK44" s="81"/>
      <c r="EUL44" s="81"/>
      <c r="EUM44" s="81"/>
      <c r="EUN44" s="81"/>
      <c r="EUO44" s="81"/>
      <c r="EUP44" s="81"/>
      <c r="EUQ44" s="81"/>
      <c r="EUR44" s="81"/>
      <c r="EUS44" s="81"/>
      <c r="EUT44" s="81"/>
      <c r="EUU44" s="81"/>
      <c r="EUV44" s="81"/>
      <c r="EUW44" s="81"/>
      <c r="EUX44" s="81"/>
      <c r="EUY44" s="81"/>
      <c r="EUZ44" s="81"/>
      <c r="EVA44" s="81"/>
      <c r="EVB44" s="81"/>
      <c r="EVC44" s="81"/>
      <c r="EVD44" s="81"/>
      <c r="EVE44" s="81"/>
      <c r="EVF44" s="81"/>
      <c r="EVG44" s="81"/>
      <c r="EVH44" s="81"/>
      <c r="EVI44" s="81"/>
      <c r="EVJ44" s="81"/>
      <c r="EVK44" s="81"/>
      <c r="EVL44" s="81"/>
      <c r="EVM44" s="81"/>
      <c r="EVN44" s="81"/>
      <c r="EVO44" s="81"/>
      <c r="EVP44" s="81"/>
      <c r="EVQ44" s="81"/>
      <c r="EVR44" s="81"/>
      <c r="EVS44" s="81"/>
      <c r="EVT44" s="81"/>
      <c r="EVU44" s="81"/>
      <c r="EVV44" s="81"/>
      <c r="EVW44" s="81"/>
      <c r="EVX44" s="81"/>
      <c r="EVY44" s="81"/>
      <c r="EVZ44" s="81"/>
      <c r="EWA44" s="81"/>
      <c r="EWB44" s="81"/>
      <c r="EWC44" s="81"/>
      <c r="EWD44" s="81"/>
      <c r="EWE44" s="81"/>
      <c r="EWF44" s="81"/>
      <c r="EWG44" s="81"/>
      <c r="EWH44" s="81"/>
      <c r="EWI44" s="81"/>
      <c r="EWJ44" s="81"/>
      <c r="EWK44" s="81"/>
      <c r="EWL44" s="81"/>
      <c r="EWM44" s="81"/>
      <c r="EWN44" s="81"/>
      <c r="EWO44" s="81"/>
      <c r="EWP44" s="81"/>
      <c r="EWQ44" s="81"/>
      <c r="EWR44" s="81"/>
      <c r="EWS44" s="81"/>
      <c r="EWT44" s="81"/>
      <c r="EWU44" s="81"/>
      <c r="EWV44" s="81"/>
      <c r="EWW44" s="81"/>
      <c r="EWX44" s="81"/>
      <c r="EWY44" s="81"/>
      <c r="EWZ44" s="81"/>
      <c r="EXA44" s="81"/>
      <c r="EXB44" s="81"/>
      <c r="EXC44" s="81"/>
      <c r="EXD44" s="81"/>
      <c r="EXE44" s="81"/>
      <c r="EXF44" s="81"/>
      <c r="EXG44" s="81"/>
      <c r="EXH44" s="81"/>
      <c r="EXI44" s="81"/>
      <c r="EXJ44" s="81"/>
      <c r="EXK44" s="81"/>
      <c r="EXL44" s="81"/>
      <c r="EXM44" s="81"/>
      <c r="EXN44" s="81"/>
      <c r="EXO44" s="81"/>
      <c r="EXP44" s="81"/>
      <c r="EXQ44" s="81"/>
      <c r="EXR44" s="81"/>
      <c r="EXS44" s="81"/>
      <c r="EXT44" s="81"/>
      <c r="EXU44" s="81"/>
      <c r="EXV44" s="81"/>
      <c r="EXW44" s="81"/>
      <c r="EXX44" s="81"/>
      <c r="EXY44" s="81"/>
      <c r="EXZ44" s="81"/>
      <c r="EYA44" s="81"/>
      <c r="EYB44" s="81"/>
      <c r="EYC44" s="81"/>
      <c r="EYD44" s="81"/>
      <c r="EYE44" s="81"/>
      <c r="EYF44" s="81"/>
      <c r="EYG44" s="81"/>
      <c r="EYH44" s="81"/>
      <c r="EYI44" s="81"/>
      <c r="EYJ44" s="81"/>
      <c r="EYK44" s="81"/>
      <c r="EYL44" s="81"/>
      <c r="EYM44" s="81"/>
      <c r="EYN44" s="81"/>
      <c r="EYO44" s="81"/>
      <c r="EYP44" s="81"/>
      <c r="EYQ44" s="81"/>
      <c r="EYR44" s="81"/>
      <c r="EYS44" s="81"/>
      <c r="EYT44" s="81"/>
      <c r="EYU44" s="81"/>
      <c r="EYV44" s="81"/>
      <c r="EYW44" s="81"/>
      <c r="EYX44" s="81"/>
      <c r="EYY44" s="81"/>
      <c r="EYZ44" s="81"/>
      <c r="EZA44" s="81"/>
      <c r="EZB44" s="81"/>
      <c r="EZC44" s="81"/>
      <c r="EZD44" s="81"/>
      <c r="EZE44" s="81"/>
      <c r="EZF44" s="81"/>
      <c r="EZG44" s="81"/>
      <c r="EZH44" s="81"/>
      <c r="EZI44" s="81"/>
      <c r="EZJ44" s="81"/>
      <c r="EZK44" s="81"/>
      <c r="EZL44" s="81"/>
      <c r="EZM44" s="81"/>
      <c r="EZN44" s="81"/>
      <c r="EZO44" s="81"/>
      <c r="EZP44" s="81"/>
      <c r="EZQ44" s="81"/>
      <c r="EZR44" s="81"/>
      <c r="EZS44" s="81"/>
      <c r="EZT44" s="81"/>
      <c r="EZU44" s="81"/>
      <c r="EZV44" s="81"/>
      <c r="EZW44" s="81"/>
      <c r="EZX44" s="81"/>
      <c r="EZY44" s="81"/>
      <c r="EZZ44" s="81"/>
      <c r="FAA44" s="81"/>
      <c r="FAB44" s="81"/>
      <c r="FAC44" s="81"/>
      <c r="FAD44" s="81"/>
      <c r="FAE44" s="81"/>
      <c r="FAF44" s="81"/>
      <c r="FAG44" s="81"/>
      <c r="FAH44" s="81"/>
      <c r="FAI44" s="81"/>
      <c r="FAJ44" s="81"/>
      <c r="FAK44" s="81"/>
      <c r="FAL44" s="81"/>
      <c r="FAM44" s="81"/>
      <c r="FAN44" s="81"/>
      <c r="FAO44" s="81"/>
      <c r="FAP44" s="81"/>
      <c r="FAQ44" s="81"/>
      <c r="FAR44" s="81"/>
      <c r="FAS44" s="81"/>
      <c r="FAT44" s="81"/>
      <c r="FAU44" s="81"/>
      <c r="FAV44" s="81"/>
      <c r="FAW44" s="81"/>
      <c r="FAX44" s="81"/>
      <c r="FAY44" s="81"/>
      <c r="FAZ44" s="81"/>
      <c r="FBA44" s="81"/>
      <c r="FBB44" s="81"/>
      <c r="FBC44" s="81"/>
      <c r="FBD44" s="81"/>
      <c r="FBE44" s="81"/>
      <c r="FBF44" s="81"/>
      <c r="FBG44" s="81"/>
      <c r="FBH44" s="81"/>
      <c r="FBI44" s="81"/>
      <c r="FBJ44" s="81"/>
      <c r="FBK44" s="81"/>
      <c r="FBL44" s="81"/>
      <c r="FBM44" s="81"/>
      <c r="FBN44" s="81"/>
      <c r="FBO44" s="81"/>
      <c r="FBP44" s="81"/>
      <c r="FBQ44" s="81"/>
      <c r="FBR44" s="81"/>
      <c r="FBS44" s="81"/>
      <c r="FBT44" s="81"/>
      <c r="FBU44" s="81"/>
      <c r="FBV44" s="81"/>
      <c r="FBW44" s="81"/>
      <c r="FBX44" s="81"/>
      <c r="FBY44" s="81"/>
      <c r="FBZ44" s="81"/>
      <c r="FCA44" s="81"/>
      <c r="FCB44" s="81"/>
      <c r="FCC44" s="81"/>
      <c r="FCD44" s="81"/>
      <c r="FCE44" s="81"/>
      <c r="FCF44" s="81"/>
      <c r="FCG44" s="81"/>
      <c r="FCH44" s="81"/>
      <c r="FCI44" s="81"/>
      <c r="FCJ44" s="81"/>
      <c r="FCK44" s="81"/>
      <c r="FCL44" s="81"/>
      <c r="FCM44" s="81"/>
      <c r="FCN44" s="81"/>
      <c r="FCO44" s="81"/>
      <c r="FCP44" s="81"/>
      <c r="FCQ44" s="81"/>
      <c r="FCR44" s="81"/>
      <c r="FCS44" s="81"/>
      <c r="FCT44" s="81"/>
      <c r="FCU44" s="81"/>
      <c r="FCV44" s="81"/>
      <c r="FCW44" s="81"/>
      <c r="FCX44" s="81"/>
      <c r="FCY44" s="81"/>
      <c r="FCZ44" s="81"/>
      <c r="FDA44" s="81"/>
      <c r="FDB44" s="81"/>
      <c r="FDC44" s="81"/>
      <c r="FDD44" s="81"/>
      <c r="FDE44" s="81"/>
      <c r="FDF44" s="81"/>
      <c r="FDG44" s="81"/>
      <c r="FDH44" s="81"/>
      <c r="FDI44" s="81"/>
      <c r="FDJ44" s="81"/>
      <c r="FDK44" s="81"/>
      <c r="FDL44" s="81"/>
      <c r="FDM44" s="81"/>
      <c r="FDN44" s="81"/>
      <c r="FDO44" s="81"/>
      <c r="FDP44" s="81"/>
      <c r="FDQ44" s="81"/>
      <c r="FDR44" s="81"/>
      <c r="FDS44" s="81"/>
      <c r="FDT44" s="81"/>
      <c r="FDU44" s="81"/>
      <c r="FDV44" s="81"/>
      <c r="FDW44" s="81"/>
      <c r="FDX44" s="81"/>
      <c r="FDY44" s="81"/>
      <c r="FDZ44" s="81"/>
      <c r="FEA44" s="81"/>
      <c r="FEB44" s="81"/>
      <c r="FEC44" s="81"/>
      <c r="FED44" s="81"/>
      <c r="FEE44" s="81"/>
      <c r="FEF44" s="81"/>
      <c r="FEG44" s="81"/>
      <c r="FEH44" s="81"/>
      <c r="FEI44" s="81"/>
      <c r="FEJ44" s="81"/>
      <c r="FEK44" s="81"/>
      <c r="FEL44" s="81"/>
      <c r="FEM44" s="81"/>
      <c r="FEN44" s="81"/>
      <c r="FEO44" s="81"/>
      <c r="FEP44" s="81"/>
      <c r="FEQ44" s="81"/>
      <c r="FER44" s="81"/>
      <c r="FES44" s="81"/>
      <c r="FET44" s="81"/>
      <c r="FEU44" s="81"/>
      <c r="FEV44" s="81"/>
      <c r="FEW44" s="81"/>
      <c r="FEX44" s="81"/>
      <c r="FEY44" s="81"/>
      <c r="FEZ44" s="81"/>
      <c r="FFA44" s="81"/>
      <c r="FFB44" s="81"/>
      <c r="FFC44" s="81"/>
      <c r="FFD44" s="81"/>
      <c r="FFE44" s="81"/>
      <c r="FFF44" s="81"/>
      <c r="FFG44" s="81"/>
      <c r="FFH44" s="81"/>
      <c r="FFI44" s="81"/>
      <c r="FFJ44" s="81"/>
      <c r="FFK44" s="81"/>
      <c r="FFL44" s="81"/>
      <c r="FFM44" s="81"/>
      <c r="FFN44" s="81"/>
      <c r="FFO44" s="81"/>
      <c r="FFP44" s="81"/>
      <c r="FFQ44" s="81"/>
      <c r="FFR44" s="81"/>
      <c r="FFS44" s="81"/>
      <c r="FFT44" s="81"/>
      <c r="FFU44" s="81"/>
      <c r="FFV44" s="81"/>
      <c r="FFW44" s="81"/>
      <c r="FFX44" s="81"/>
      <c r="FFY44" s="81"/>
      <c r="FFZ44" s="81"/>
      <c r="FGA44" s="81"/>
      <c r="FGB44" s="81"/>
      <c r="FGC44" s="81"/>
      <c r="FGD44" s="81"/>
      <c r="FGE44" s="81"/>
      <c r="FGF44" s="81"/>
      <c r="FGG44" s="81"/>
      <c r="FGH44" s="81"/>
      <c r="FGI44" s="81"/>
      <c r="FGJ44" s="81"/>
      <c r="FGK44" s="81"/>
      <c r="FGL44" s="81"/>
      <c r="FGM44" s="81"/>
      <c r="FGN44" s="81"/>
      <c r="FGO44" s="81"/>
      <c r="FGP44" s="81"/>
      <c r="FGQ44" s="81"/>
      <c r="FGR44" s="81"/>
      <c r="FGS44" s="81"/>
      <c r="FGT44" s="81"/>
      <c r="FGU44" s="81"/>
      <c r="FGV44" s="81"/>
      <c r="FGW44" s="81"/>
      <c r="FGX44" s="81"/>
      <c r="FGY44" s="81"/>
      <c r="FGZ44" s="81"/>
      <c r="FHA44" s="81"/>
      <c r="FHB44" s="81"/>
      <c r="FHC44" s="81"/>
      <c r="FHD44" s="81"/>
      <c r="FHE44" s="81"/>
      <c r="FHF44" s="81"/>
      <c r="FHG44" s="81"/>
      <c r="FHH44" s="81"/>
      <c r="FHI44" s="81"/>
      <c r="FHJ44" s="81"/>
      <c r="FHK44" s="81"/>
      <c r="FHL44" s="81"/>
      <c r="FHM44" s="81"/>
      <c r="FHN44" s="81"/>
      <c r="FHO44" s="81"/>
      <c r="FHP44" s="81"/>
      <c r="FHQ44" s="81"/>
      <c r="FHR44" s="81"/>
      <c r="FHS44" s="81"/>
      <c r="FHT44" s="81"/>
      <c r="FHU44" s="81"/>
      <c r="FHV44" s="81"/>
      <c r="FHW44" s="81"/>
      <c r="FHX44" s="81"/>
      <c r="FHY44" s="81"/>
      <c r="FHZ44" s="81"/>
      <c r="FIA44" s="81"/>
      <c r="FIB44" s="81"/>
      <c r="FIC44" s="81"/>
      <c r="FID44" s="81"/>
      <c r="FIE44" s="81"/>
      <c r="FIF44" s="81"/>
      <c r="FIG44" s="81"/>
      <c r="FIH44" s="81"/>
      <c r="FII44" s="81"/>
      <c r="FIJ44" s="81"/>
      <c r="FIK44" s="81"/>
      <c r="FIL44" s="81"/>
      <c r="FIM44" s="81"/>
      <c r="FIN44" s="81"/>
      <c r="FIO44" s="81"/>
      <c r="FIP44" s="81"/>
      <c r="FIQ44" s="81"/>
      <c r="FIR44" s="81"/>
      <c r="FIS44" s="81"/>
      <c r="FIT44" s="81"/>
      <c r="FIU44" s="81"/>
      <c r="FIV44" s="81"/>
      <c r="FIW44" s="81"/>
      <c r="FIX44" s="81"/>
      <c r="FIY44" s="81"/>
      <c r="FIZ44" s="81"/>
      <c r="FJA44" s="81"/>
      <c r="FJB44" s="81"/>
      <c r="FJC44" s="81"/>
      <c r="FJD44" s="81"/>
      <c r="FJE44" s="81"/>
      <c r="FJF44" s="81"/>
      <c r="FJG44" s="81"/>
      <c r="FJH44" s="81"/>
      <c r="FJI44" s="81"/>
      <c r="FJJ44" s="81"/>
      <c r="FJK44" s="81"/>
      <c r="FJL44" s="81"/>
      <c r="FJM44" s="81"/>
      <c r="FJN44" s="81"/>
      <c r="FJO44" s="81"/>
      <c r="FJP44" s="81"/>
      <c r="FJQ44" s="81"/>
      <c r="FJR44" s="81"/>
      <c r="FJS44" s="81"/>
      <c r="FJT44" s="81"/>
      <c r="FJU44" s="81"/>
      <c r="FJV44" s="81"/>
      <c r="FJW44" s="81"/>
      <c r="FJX44" s="81"/>
      <c r="FJY44" s="81"/>
      <c r="FJZ44" s="81"/>
      <c r="FKA44" s="81"/>
      <c r="FKB44" s="81"/>
      <c r="FKC44" s="81"/>
      <c r="FKD44" s="81"/>
      <c r="FKE44" s="81"/>
      <c r="FKF44" s="81"/>
      <c r="FKG44" s="81"/>
      <c r="FKH44" s="81"/>
      <c r="FKI44" s="81"/>
      <c r="FKJ44" s="81"/>
      <c r="FKK44" s="81"/>
      <c r="FKL44" s="81"/>
      <c r="FKM44" s="81"/>
      <c r="FKN44" s="81"/>
      <c r="FKO44" s="81"/>
      <c r="FKP44" s="81"/>
      <c r="FKQ44" s="81"/>
      <c r="FKR44" s="81"/>
      <c r="FKS44" s="81"/>
      <c r="FKT44" s="81"/>
      <c r="FKU44" s="81"/>
      <c r="FKV44" s="81"/>
      <c r="FKW44" s="81"/>
      <c r="FKX44" s="81"/>
      <c r="FKY44" s="81"/>
      <c r="FKZ44" s="81"/>
      <c r="FLA44" s="81"/>
      <c r="FLB44" s="81"/>
      <c r="FLC44" s="81"/>
      <c r="FLD44" s="81"/>
      <c r="FLE44" s="81"/>
      <c r="FLF44" s="81"/>
      <c r="FLG44" s="81"/>
      <c r="FLH44" s="81"/>
      <c r="FLI44" s="81"/>
      <c r="FLJ44" s="81"/>
      <c r="FLK44" s="81"/>
      <c r="FLL44" s="81"/>
      <c r="FLM44" s="81"/>
      <c r="FLN44" s="81"/>
      <c r="FLO44" s="81"/>
      <c r="FLP44" s="81"/>
      <c r="FLQ44" s="81"/>
      <c r="FLR44" s="81"/>
      <c r="FLS44" s="81"/>
      <c r="FLT44" s="81"/>
      <c r="FLU44" s="81"/>
      <c r="FLV44" s="81"/>
      <c r="FLW44" s="81"/>
      <c r="FLX44" s="81"/>
      <c r="FLY44" s="81"/>
      <c r="FLZ44" s="81"/>
      <c r="FMA44" s="81"/>
      <c r="FMB44" s="81"/>
      <c r="FMC44" s="81"/>
      <c r="FMD44" s="81"/>
      <c r="FME44" s="81"/>
      <c r="FMF44" s="81"/>
      <c r="FMG44" s="81"/>
      <c r="FMH44" s="81"/>
      <c r="FMI44" s="81"/>
      <c r="FMJ44" s="81"/>
      <c r="FMK44" s="81"/>
      <c r="FML44" s="81"/>
      <c r="FMM44" s="81"/>
      <c r="FMN44" s="81"/>
      <c r="FMO44" s="81"/>
      <c r="FMP44" s="81"/>
      <c r="FMQ44" s="81"/>
      <c r="FMR44" s="81"/>
      <c r="FMS44" s="81"/>
      <c r="FMT44" s="81"/>
      <c r="FMU44" s="81"/>
      <c r="FMV44" s="81"/>
      <c r="FMW44" s="81"/>
      <c r="FMX44" s="81"/>
      <c r="FMY44" s="81"/>
      <c r="FMZ44" s="81"/>
      <c r="FNA44" s="81"/>
      <c r="FNB44" s="81"/>
      <c r="FNC44" s="81"/>
      <c r="FND44" s="81"/>
      <c r="FNE44" s="81"/>
      <c r="FNF44" s="81"/>
      <c r="FNG44" s="81"/>
      <c r="FNH44" s="81"/>
      <c r="FNI44" s="81"/>
      <c r="FNJ44" s="81"/>
      <c r="FNK44" s="81"/>
      <c r="FNL44" s="81"/>
      <c r="FNM44" s="81"/>
      <c r="FNN44" s="81"/>
      <c r="FNO44" s="81"/>
      <c r="FNP44" s="81"/>
      <c r="FNQ44" s="81"/>
      <c r="FNR44" s="81"/>
      <c r="FNS44" s="81"/>
      <c r="FNT44" s="81"/>
      <c r="FNU44" s="81"/>
      <c r="FNV44" s="81"/>
      <c r="FNW44" s="81"/>
      <c r="FNX44" s="81"/>
      <c r="FNY44" s="81"/>
      <c r="FNZ44" s="81"/>
      <c r="FOA44" s="81"/>
      <c r="FOB44" s="81"/>
      <c r="FOC44" s="81"/>
      <c r="FOD44" s="81"/>
      <c r="FOE44" s="81"/>
      <c r="FOF44" s="81"/>
      <c r="FOG44" s="81"/>
      <c r="FOH44" s="81"/>
      <c r="FOI44" s="81"/>
      <c r="FOJ44" s="81"/>
      <c r="FOK44" s="81"/>
      <c r="FOL44" s="81"/>
      <c r="FOM44" s="81"/>
      <c r="FON44" s="81"/>
      <c r="FOO44" s="81"/>
      <c r="FOP44" s="81"/>
      <c r="FOQ44" s="81"/>
      <c r="FOR44" s="81"/>
      <c r="FOS44" s="81"/>
      <c r="FOT44" s="81"/>
      <c r="FOU44" s="81"/>
      <c r="FOV44" s="81"/>
      <c r="FOW44" s="81"/>
      <c r="FOX44" s="81"/>
      <c r="FOY44" s="81"/>
      <c r="FOZ44" s="81"/>
      <c r="FPA44" s="81"/>
      <c r="FPB44" s="81"/>
      <c r="FPC44" s="81"/>
      <c r="FPD44" s="81"/>
      <c r="FPE44" s="81"/>
      <c r="FPF44" s="81"/>
      <c r="FPG44" s="81"/>
      <c r="FPH44" s="81"/>
      <c r="FPI44" s="81"/>
      <c r="FPJ44" s="81"/>
      <c r="FPK44" s="81"/>
      <c r="FPL44" s="81"/>
      <c r="FPM44" s="81"/>
      <c r="FPN44" s="81"/>
      <c r="FPO44" s="81"/>
      <c r="FPP44" s="81"/>
      <c r="FPQ44" s="81"/>
      <c r="FPR44" s="81"/>
      <c r="FPS44" s="81"/>
      <c r="FPT44" s="81"/>
      <c r="FPU44" s="81"/>
      <c r="FPV44" s="81"/>
      <c r="FPW44" s="81"/>
      <c r="FPX44" s="81"/>
      <c r="FPY44" s="81"/>
      <c r="FPZ44" s="81"/>
      <c r="FQA44" s="81"/>
      <c r="FQB44" s="81"/>
      <c r="FQC44" s="81"/>
      <c r="FQD44" s="81"/>
      <c r="FQE44" s="81"/>
      <c r="FQF44" s="81"/>
      <c r="FQG44" s="81"/>
      <c r="FQH44" s="81"/>
      <c r="FQI44" s="81"/>
      <c r="FQJ44" s="81"/>
      <c r="FQK44" s="81"/>
      <c r="FQL44" s="81"/>
      <c r="FQM44" s="81"/>
      <c r="FQN44" s="81"/>
      <c r="FQO44" s="81"/>
      <c r="FQP44" s="81"/>
      <c r="FQQ44" s="81"/>
      <c r="FQR44" s="81"/>
      <c r="FQS44" s="81"/>
      <c r="FQT44" s="81"/>
      <c r="FQU44" s="81"/>
      <c r="FQV44" s="81"/>
      <c r="FQW44" s="81"/>
      <c r="FQX44" s="81"/>
      <c r="FQY44" s="81"/>
      <c r="FQZ44" s="81"/>
      <c r="FRA44" s="81"/>
      <c r="FRB44" s="81"/>
      <c r="FRC44" s="81"/>
      <c r="FRD44" s="81"/>
      <c r="FRE44" s="81"/>
      <c r="FRF44" s="81"/>
      <c r="FRG44" s="81"/>
      <c r="FRH44" s="81"/>
      <c r="FRI44" s="81"/>
      <c r="FRJ44" s="81"/>
      <c r="FRK44" s="81"/>
      <c r="FRL44" s="81"/>
      <c r="FRM44" s="81"/>
      <c r="FRN44" s="81"/>
      <c r="FRO44" s="81"/>
      <c r="FRP44" s="81"/>
      <c r="FRQ44" s="81"/>
      <c r="FRR44" s="81"/>
      <c r="FRS44" s="81"/>
      <c r="FRT44" s="81"/>
      <c r="FRU44" s="81"/>
      <c r="FRV44" s="81"/>
      <c r="FRW44" s="81"/>
      <c r="FRX44" s="81"/>
      <c r="FRY44" s="81"/>
      <c r="FRZ44" s="81"/>
      <c r="FSA44" s="81"/>
      <c r="FSB44" s="81"/>
      <c r="FSC44" s="81"/>
      <c r="FSD44" s="81"/>
      <c r="FSE44" s="81"/>
      <c r="FSF44" s="81"/>
      <c r="FSG44" s="81"/>
      <c r="FSH44" s="81"/>
      <c r="FSI44" s="81"/>
      <c r="FSJ44" s="81"/>
      <c r="FSK44" s="81"/>
      <c r="FSL44" s="81"/>
      <c r="FSM44" s="81"/>
      <c r="FSN44" s="81"/>
      <c r="FSO44" s="81"/>
      <c r="FSP44" s="81"/>
      <c r="FSQ44" s="81"/>
      <c r="FSR44" s="81"/>
      <c r="FSS44" s="81"/>
      <c r="FST44" s="81"/>
      <c r="FSU44" s="81"/>
      <c r="FSV44" s="81"/>
      <c r="FSW44" s="81"/>
      <c r="FSX44" s="81"/>
      <c r="FSY44" s="81"/>
      <c r="FSZ44" s="81"/>
      <c r="FTA44" s="81"/>
      <c r="FTB44" s="81"/>
      <c r="FTC44" s="81"/>
      <c r="FTD44" s="81"/>
      <c r="FTE44" s="81"/>
      <c r="FTF44" s="81"/>
      <c r="FTG44" s="81"/>
      <c r="FTH44" s="81"/>
      <c r="FTI44" s="81"/>
      <c r="FTJ44" s="81"/>
      <c r="FTK44" s="81"/>
      <c r="FTL44" s="81"/>
      <c r="FTM44" s="81"/>
      <c r="FTN44" s="81"/>
      <c r="FTO44" s="81"/>
      <c r="FTP44" s="81"/>
      <c r="FTQ44" s="81"/>
      <c r="FTR44" s="81"/>
      <c r="FTS44" s="81"/>
      <c r="FTT44" s="81"/>
      <c r="FTU44" s="81"/>
      <c r="FTV44" s="81"/>
      <c r="FTW44" s="81"/>
      <c r="FTX44" s="81"/>
      <c r="FTY44" s="81"/>
      <c r="FTZ44" s="81"/>
      <c r="FUA44" s="81"/>
      <c r="FUB44" s="81"/>
      <c r="FUC44" s="81"/>
      <c r="FUD44" s="81"/>
      <c r="FUE44" s="81"/>
      <c r="FUF44" s="81"/>
      <c r="FUG44" s="81"/>
      <c r="FUH44" s="81"/>
      <c r="FUI44" s="81"/>
      <c r="FUJ44" s="81"/>
      <c r="FUK44" s="81"/>
      <c r="FUL44" s="81"/>
      <c r="FUM44" s="81"/>
      <c r="FUN44" s="81"/>
      <c r="FUO44" s="81"/>
      <c r="FUP44" s="81"/>
      <c r="FUQ44" s="81"/>
      <c r="FUR44" s="81"/>
      <c r="FUS44" s="81"/>
      <c r="FUT44" s="81"/>
      <c r="FUU44" s="81"/>
      <c r="FUV44" s="81"/>
      <c r="FUW44" s="81"/>
      <c r="FUX44" s="81"/>
      <c r="FUY44" s="81"/>
      <c r="FUZ44" s="81"/>
      <c r="FVA44" s="81"/>
      <c r="FVB44" s="81"/>
      <c r="FVC44" s="81"/>
      <c r="FVD44" s="81"/>
      <c r="FVE44" s="81"/>
      <c r="FVF44" s="81"/>
      <c r="FVG44" s="81"/>
      <c r="FVH44" s="81"/>
      <c r="FVI44" s="81"/>
      <c r="FVJ44" s="81"/>
      <c r="FVK44" s="81"/>
      <c r="FVL44" s="81"/>
      <c r="FVM44" s="81"/>
      <c r="FVN44" s="81"/>
      <c r="FVO44" s="81"/>
      <c r="FVP44" s="81"/>
      <c r="FVQ44" s="81"/>
      <c r="FVR44" s="81"/>
      <c r="FVS44" s="81"/>
      <c r="FVT44" s="81"/>
      <c r="FVU44" s="81"/>
      <c r="FVV44" s="81"/>
      <c r="FVW44" s="81"/>
      <c r="FVX44" s="81"/>
      <c r="FVY44" s="81"/>
      <c r="FVZ44" s="81"/>
      <c r="FWA44" s="81"/>
      <c r="FWB44" s="81"/>
      <c r="FWC44" s="81"/>
      <c r="FWD44" s="81"/>
      <c r="FWE44" s="81"/>
      <c r="FWF44" s="81"/>
      <c r="FWG44" s="81"/>
      <c r="FWH44" s="81"/>
      <c r="FWI44" s="81"/>
      <c r="FWJ44" s="81"/>
      <c r="FWK44" s="81"/>
      <c r="FWL44" s="81"/>
      <c r="FWM44" s="81"/>
      <c r="FWN44" s="81"/>
      <c r="FWO44" s="81"/>
      <c r="FWP44" s="81"/>
      <c r="FWQ44" s="81"/>
      <c r="FWR44" s="81"/>
      <c r="FWS44" s="81"/>
      <c r="FWT44" s="81"/>
      <c r="FWU44" s="81"/>
      <c r="FWV44" s="81"/>
      <c r="FWW44" s="81"/>
      <c r="FWX44" s="81"/>
      <c r="FWY44" s="81"/>
      <c r="FWZ44" s="81"/>
      <c r="FXA44" s="81"/>
      <c r="FXB44" s="81"/>
      <c r="FXC44" s="81"/>
      <c r="FXD44" s="81"/>
      <c r="FXE44" s="81"/>
      <c r="FXF44" s="81"/>
      <c r="FXG44" s="81"/>
      <c r="FXH44" s="81"/>
      <c r="FXI44" s="81"/>
      <c r="FXJ44" s="81"/>
      <c r="FXK44" s="81"/>
      <c r="FXL44" s="81"/>
      <c r="FXM44" s="81"/>
      <c r="FXN44" s="81"/>
      <c r="FXO44" s="81"/>
      <c r="FXP44" s="81"/>
      <c r="FXQ44" s="81"/>
      <c r="FXR44" s="81"/>
      <c r="FXS44" s="81"/>
      <c r="FXT44" s="81"/>
      <c r="FXU44" s="81"/>
      <c r="FXV44" s="81"/>
      <c r="FXW44" s="81"/>
      <c r="FXX44" s="81"/>
      <c r="FXY44" s="81"/>
      <c r="FXZ44" s="81"/>
      <c r="FYA44" s="81"/>
      <c r="FYB44" s="81"/>
      <c r="FYC44" s="81"/>
      <c r="FYD44" s="81"/>
      <c r="FYE44" s="81"/>
      <c r="FYF44" s="81"/>
      <c r="FYG44" s="81"/>
      <c r="FYH44" s="81"/>
      <c r="FYI44" s="81"/>
      <c r="FYJ44" s="81"/>
      <c r="FYK44" s="81"/>
      <c r="FYL44" s="81"/>
      <c r="FYM44" s="81"/>
      <c r="FYN44" s="81"/>
      <c r="FYO44" s="81"/>
      <c r="FYP44" s="81"/>
      <c r="FYQ44" s="81"/>
      <c r="FYR44" s="81"/>
      <c r="FYS44" s="81"/>
      <c r="FYT44" s="81"/>
      <c r="FYU44" s="81"/>
      <c r="FYV44" s="81"/>
      <c r="FYW44" s="81"/>
      <c r="FYX44" s="81"/>
      <c r="FYY44" s="81"/>
      <c r="FYZ44" s="81"/>
      <c r="FZA44" s="81"/>
      <c r="FZB44" s="81"/>
      <c r="FZC44" s="81"/>
      <c r="FZD44" s="81"/>
      <c r="FZE44" s="81"/>
      <c r="FZF44" s="81"/>
      <c r="FZG44" s="81"/>
      <c r="FZH44" s="81"/>
      <c r="FZI44" s="81"/>
      <c r="FZJ44" s="81"/>
      <c r="FZK44" s="81"/>
      <c r="FZL44" s="81"/>
      <c r="FZM44" s="81"/>
      <c r="FZN44" s="81"/>
      <c r="FZO44" s="81"/>
      <c r="FZP44" s="81"/>
      <c r="FZQ44" s="81"/>
      <c r="FZR44" s="81"/>
      <c r="FZS44" s="81"/>
      <c r="FZT44" s="81"/>
      <c r="FZU44" s="81"/>
      <c r="FZV44" s="81"/>
      <c r="FZW44" s="81"/>
      <c r="FZX44" s="81"/>
      <c r="FZY44" s="81"/>
      <c r="FZZ44" s="81"/>
      <c r="GAA44" s="81"/>
      <c r="GAB44" s="81"/>
      <c r="GAC44" s="81"/>
      <c r="GAD44" s="81"/>
      <c r="GAE44" s="81"/>
      <c r="GAF44" s="81"/>
      <c r="GAG44" s="81"/>
      <c r="GAH44" s="81"/>
      <c r="GAI44" s="81"/>
      <c r="GAJ44" s="81"/>
      <c r="GAK44" s="81"/>
      <c r="GAL44" s="81"/>
      <c r="GAM44" s="81"/>
      <c r="GAN44" s="81"/>
      <c r="GAO44" s="81"/>
      <c r="GAP44" s="81"/>
      <c r="GAQ44" s="81"/>
      <c r="GAR44" s="81"/>
      <c r="GAS44" s="81"/>
      <c r="GAT44" s="81"/>
      <c r="GAU44" s="81"/>
      <c r="GAV44" s="81"/>
      <c r="GAW44" s="81"/>
      <c r="GAX44" s="81"/>
      <c r="GAY44" s="81"/>
      <c r="GAZ44" s="81"/>
      <c r="GBA44" s="81"/>
      <c r="GBB44" s="81"/>
      <c r="GBC44" s="81"/>
      <c r="GBD44" s="81"/>
      <c r="GBE44" s="81"/>
      <c r="GBF44" s="81"/>
      <c r="GBG44" s="81"/>
      <c r="GBH44" s="81"/>
      <c r="GBI44" s="81"/>
      <c r="GBJ44" s="81"/>
      <c r="GBK44" s="81"/>
      <c r="GBL44" s="81"/>
      <c r="GBM44" s="81"/>
      <c r="GBN44" s="81"/>
      <c r="GBO44" s="81"/>
      <c r="GBP44" s="81"/>
      <c r="GBQ44" s="81"/>
      <c r="GBR44" s="81"/>
      <c r="GBS44" s="81"/>
      <c r="GBT44" s="81"/>
      <c r="GBU44" s="81"/>
      <c r="GBV44" s="81"/>
      <c r="GBW44" s="81"/>
      <c r="GBX44" s="81"/>
      <c r="GBY44" s="81"/>
      <c r="GBZ44" s="81"/>
      <c r="GCA44" s="81"/>
      <c r="GCB44" s="81"/>
      <c r="GCC44" s="81"/>
      <c r="GCD44" s="81"/>
      <c r="GCE44" s="81"/>
      <c r="GCF44" s="81"/>
      <c r="GCG44" s="81"/>
      <c r="GCH44" s="81"/>
      <c r="GCI44" s="81"/>
      <c r="GCJ44" s="81"/>
      <c r="GCK44" s="81"/>
      <c r="GCL44" s="81"/>
      <c r="GCM44" s="81"/>
      <c r="GCN44" s="81"/>
      <c r="GCO44" s="81"/>
      <c r="GCP44" s="81"/>
      <c r="GCQ44" s="81"/>
      <c r="GCR44" s="81"/>
      <c r="GCS44" s="81"/>
      <c r="GCT44" s="81"/>
      <c r="GCU44" s="81"/>
      <c r="GCV44" s="81"/>
      <c r="GCW44" s="81"/>
      <c r="GCX44" s="81"/>
      <c r="GCY44" s="81"/>
      <c r="GCZ44" s="81"/>
      <c r="GDA44" s="81"/>
      <c r="GDB44" s="81"/>
      <c r="GDC44" s="81"/>
      <c r="GDD44" s="81"/>
      <c r="GDE44" s="81"/>
      <c r="GDF44" s="81"/>
      <c r="GDG44" s="81"/>
      <c r="GDH44" s="81"/>
      <c r="GDI44" s="81"/>
      <c r="GDJ44" s="81"/>
      <c r="GDK44" s="81"/>
      <c r="GDL44" s="81"/>
      <c r="GDM44" s="81"/>
      <c r="GDN44" s="81"/>
      <c r="GDO44" s="81"/>
      <c r="GDP44" s="81"/>
      <c r="GDQ44" s="81"/>
      <c r="GDR44" s="81"/>
      <c r="GDS44" s="81"/>
      <c r="GDT44" s="81"/>
      <c r="GDU44" s="81"/>
      <c r="GDV44" s="81"/>
      <c r="GDW44" s="81"/>
      <c r="GDX44" s="81"/>
      <c r="GDY44" s="81"/>
      <c r="GDZ44" s="81"/>
      <c r="GEA44" s="81"/>
      <c r="GEB44" s="81"/>
      <c r="GEC44" s="81"/>
      <c r="GED44" s="81"/>
      <c r="GEE44" s="81"/>
      <c r="GEF44" s="81"/>
      <c r="GEG44" s="81"/>
      <c r="GEH44" s="81"/>
      <c r="GEI44" s="81"/>
      <c r="GEJ44" s="81"/>
      <c r="GEK44" s="81"/>
      <c r="GEL44" s="81"/>
      <c r="GEM44" s="81"/>
      <c r="GEN44" s="81"/>
      <c r="GEO44" s="81"/>
      <c r="GEP44" s="81"/>
      <c r="GEQ44" s="81"/>
      <c r="GER44" s="81"/>
      <c r="GES44" s="81"/>
      <c r="GET44" s="81"/>
      <c r="GEU44" s="81"/>
      <c r="GEV44" s="81"/>
      <c r="GEW44" s="81"/>
      <c r="GEX44" s="81"/>
      <c r="GEY44" s="81"/>
      <c r="GEZ44" s="81"/>
      <c r="GFA44" s="81"/>
      <c r="GFB44" s="81"/>
      <c r="GFC44" s="81"/>
      <c r="GFD44" s="81"/>
      <c r="GFE44" s="81"/>
      <c r="GFF44" s="81"/>
      <c r="GFG44" s="81"/>
      <c r="GFH44" s="81"/>
      <c r="GFI44" s="81"/>
      <c r="GFJ44" s="81"/>
      <c r="GFK44" s="81"/>
      <c r="GFL44" s="81"/>
      <c r="GFM44" s="81"/>
      <c r="GFN44" s="81"/>
      <c r="GFO44" s="81"/>
      <c r="GFP44" s="81"/>
      <c r="GFQ44" s="81"/>
      <c r="GFR44" s="81"/>
      <c r="GFS44" s="81"/>
      <c r="GFT44" s="81"/>
      <c r="GFU44" s="81"/>
      <c r="GFV44" s="81"/>
      <c r="GFW44" s="81"/>
      <c r="GFX44" s="81"/>
      <c r="GFY44" s="81"/>
      <c r="GFZ44" s="81"/>
      <c r="GGA44" s="81"/>
      <c r="GGB44" s="81"/>
      <c r="GGC44" s="81"/>
      <c r="GGD44" s="81"/>
      <c r="GGE44" s="81"/>
      <c r="GGF44" s="81"/>
      <c r="GGG44" s="81"/>
      <c r="GGH44" s="81"/>
      <c r="GGI44" s="81"/>
      <c r="GGJ44" s="81"/>
      <c r="GGK44" s="81"/>
      <c r="GGL44" s="81"/>
      <c r="GGM44" s="81"/>
      <c r="GGN44" s="81"/>
      <c r="GGO44" s="81"/>
      <c r="GGP44" s="81"/>
      <c r="GGQ44" s="81"/>
      <c r="GGR44" s="81"/>
      <c r="GGS44" s="81"/>
      <c r="GGT44" s="81"/>
      <c r="GGU44" s="81"/>
      <c r="GGV44" s="81"/>
      <c r="GGW44" s="81"/>
      <c r="GGX44" s="81"/>
      <c r="GGY44" s="81"/>
      <c r="GGZ44" s="81"/>
      <c r="GHA44" s="81"/>
      <c r="GHB44" s="81"/>
      <c r="GHC44" s="81"/>
      <c r="GHD44" s="81"/>
      <c r="GHE44" s="81"/>
      <c r="GHF44" s="81"/>
      <c r="GHG44" s="81"/>
      <c r="GHH44" s="81"/>
      <c r="GHI44" s="81"/>
      <c r="GHJ44" s="81"/>
      <c r="GHK44" s="81"/>
      <c r="GHL44" s="81"/>
      <c r="GHM44" s="81"/>
      <c r="GHN44" s="81"/>
      <c r="GHO44" s="81"/>
      <c r="GHP44" s="81"/>
      <c r="GHQ44" s="81"/>
      <c r="GHR44" s="81"/>
      <c r="GHS44" s="81"/>
      <c r="GHT44" s="81"/>
      <c r="GHU44" s="81"/>
      <c r="GHV44" s="81"/>
      <c r="GHW44" s="81"/>
      <c r="GHX44" s="81"/>
      <c r="GHY44" s="81"/>
      <c r="GHZ44" s="81"/>
      <c r="GIA44" s="81"/>
      <c r="GIB44" s="81"/>
      <c r="GIC44" s="81"/>
      <c r="GID44" s="81"/>
      <c r="GIE44" s="81"/>
      <c r="GIF44" s="81"/>
      <c r="GIG44" s="81"/>
      <c r="GIH44" s="81"/>
      <c r="GII44" s="81"/>
      <c r="GIJ44" s="81"/>
      <c r="GIK44" s="81"/>
      <c r="GIL44" s="81"/>
      <c r="GIM44" s="81"/>
      <c r="GIN44" s="81"/>
      <c r="GIO44" s="81"/>
      <c r="GIP44" s="81"/>
      <c r="GIQ44" s="81"/>
      <c r="GIR44" s="81"/>
      <c r="GIS44" s="81"/>
      <c r="GIT44" s="81"/>
      <c r="GIU44" s="81"/>
      <c r="GIV44" s="81"/>
      <c r="GIW44" s="81"/>
      <c r="GIX44" s="81"/>
      <c r="GIY44" s="81"/>
      <c r="GIZ44" s="81"/>
      <c r="GJA44" s="81"/>
      <c r="GJB44" s="81"/>
      <c r="GJC44" s="81"/>
      <c r="GJD44" s="81"/>
      <c r="GJE44" s="81"/>
      <c r="GJF44" s="81"/>
      <c r="GJG44" s="81"/>
      <c r="GJH44" s="81"/>
      <c r="GJI44" s="81"/>
      <c r="GJJ44" s="81"/>
      <c r="GJK44" s="81"/>
      <c r="GJL44" s="81"/>
      <c r="GJM44" s="81"/>
      <c r="GJN44" s="81"/>
      <c r="GJO44" s="81"/>
      <c r="GJP44" s="81"/>
      <c r="GJQ44" s="81"/>
      <c r="GJR44" s="81"/>
      <c r="GJS44" s="81"/>
      <c r="GJT44" s="81"/>
      <c r="GJU44" s="81"/>
      <c r="GJV44" s="81"/>
      <c r="GJW44" s="81"/>
      <c r="GJX44" s="81"/>
      <c r="GJY44" s="81"/>
      <c r="GJZ44" s="81"/>
      <c r="GKA44" s="81"/>
      <c r="GKB44" s="81"/>
      <c r="GKC44" s="81"/>
      <c r="GKD44" s="81"/>
      <c r="GKE44" s="81"/>
      <c r="GKF44" s="81"/>
      <c r="GKG44" s="81"/>
      <c r="GKH44" s="81"/>
      <c r="GKI44" s="81"/>
      <c r="GKJ44" s="81"/>
      <c r="GKK44" s="81"/>
      <c r="GKL44" s="81"/>
      <c r="GKM44" s="81"/>
      <c r="GKN44" s="81"/>
      <c r="GKO44" s="81"/>
      <c r="GKP44" s="81"/>
      <c r="GKQ44" s="81"/>
      <c r="GKR44" s="81"/>
      <c r="GKS44" s="81"/>
      <c r="GKT44" s="81"/>
      <c r="GKU44" s="81"/>
      <c r="GKV44" s="81"/>
      <c r="GKW44" s="81"/>
      <c r="GKX44" s="81"/>
      <c r="GKY44" s="81"/>
      <c r="GKZ44" s="81"/>
      <c r="GLA44" s="81"/>
      <c r="GLB44" s="81"/>
      <c r="GLC44" s="81"/>
      <c r="GLD44" s="81"/>
      <c r="GLE44" s="81"/>
      <c r="GLF44" s="81"/>
      <c r="GLG44" s="81"/>
      <c r="GLH44" s="81"/>
      <c r="GLI44" s="81"/>
      <c r="GLJ44" s="81"/>
      <c r="GLK44" s="81"/>
      <c r="GLL44" s="81"/>
      <c r="GLM44" s="81"/>
      <c r="GLN44" s="81"/>
      <c r="GLO44" s="81"/>
      <c r="GLP44" s="81"/>
      <c r="GLQ44" s="81"/>
      <c r="GLR44" s="81"/>
      <c r="GLS44" s="81"/>
      <c r="GLT44" s="81"/>
      <c r="GLU44" s="81"/>
      <c r="GLV44" s="81"/>
      <c r="GLW44" s="81"/>
      <c r="GLX44" s="81"/>
      <c r="GLY44" s="81"/>
      <c r="GLZ44" s="81"/>
      <c r="GMA44" s="81"/>
      <c r="GMB44" s="81"/>
      <c r="GMC44" s="81"/>
      <c r="GMD44" s="81"/>
      <c r="GME44" s="81"/>
      <c r="GMF44" s="81"/>
      <c r="GMG44" s="81"/>
      <c r="GMH44" s="81"/>
      <c r="GMI44" s="81"/>
      <c r="GMJ44" s="81"/>
      <c r="GMK44" s="81"/>
      <c r="GML44" s="81"/>
      <c r="GMM44" s="81"/>
      <c r="GMN44" s="81"/>
      <c r="GMO44" s="81"/>
      <c r="GMP44" s="81"/>
      <c r="GMQ44" s="81"/>
      <c r="GMR44" s="81"/>
      <c r="GMS44" s="81"/>
      <c r="GMT44" s="81"/>
      <c r="GMU44" s="81"/>
      <c r="GMV44" s="81"/>
      <c r="GMW44" s="81"/>
      <c r="GMX44" s="81"/>
      <c r="GMY44" s="81"/>
      <c r="GMZ44" s="81"/>
      <c r="GNA44" s="81"/>
      <c r="GNB44" s="81"/>
      <c r="GNC44" s="81"/>
      <c r="GND44" s="81"/>
      <c r="GNE44" s="81"/>
      <c r="GNF44" s="81"/>
      <c r="GNG44" s="81"/>
      <c r="GNH44" s="81"/>
      <c r="GNI44" s="81"/>
      <c r="GNJ44" s="81"/>
      <c r="GNK44" s="81"/>
      <c r="GNL44" s="81"/>
      <c r="GNM44" s="81"/>
      <c r="GNN44" s="81"/>
      <c r="GNO44" s="81"/>
      <c r="GNP44" s="81"/>
      <c r="GNQ44" s="81"/>
      <c r="GNR44" s="81"/>
      <c r="GNS44" s="81"/>
      <c r="GNT44" s="81"/>
      <c r="GNU44" s="81"/>
      <c r="GNV44" s="81"/>
      <c r="GNW44" s="81"/>
      <c r="GNX44" s="81"/>
      <c r="GNY44" s="81"/>
      <c r="GNZ44" s="81"/>
      <c r="GOA44" s="81"/>
      <c r="GOB44" s="81"/>
      <c r="GOC44" s="81"/>
      <c r="GOD44" s="81"/>
      <c r="GOE44" s="81"/>
      <c r="GOF44" s="81"/>
      <c r="GOG44" s="81"/>
      <c r="GOH44" s="81"/>
      <c r="GOI44" s="81"/>
      <c r="GOJ44" s="81"/>
      <c r="GOK44" s="81"/>
      <c r="GOL44" s="81"/>
      <c r="GOM44" s="81"/>
      <c r="GON44" s="81"/>
      <c r="GOO44" s="81"/>
      <c r="GOP44" s="81"/>
      <c r="GOQ44" s="81"/>
      <c r="GOR44" s="81"/>
      <c r="GOS44" s="81"/>
      <c r="GOT44" s="81"/>
      <c r="GOU44" s="81"/>
      <c r="GOV44" s="81"/>
      <c r="GOW44" s="81"/>
      <c r="GOX44" s="81"/>
      <c r="GOY44" s="81"/>
      <c r="GOZ44" s="81"/>
      <c r="GPA44" s="81"/>
      <c r="GPB44" s="81"/>
      <c r="GPC44" s="81"/>
      <c r="GPD44" s="81"/>
      <c r="GPE44" s="81"/>
      <c r="GPF44" s="81"/>
      <c r="GPG44" s="81"/>
      <c r="GPH44" s="81"/>
      <c r="GPI44" s="81"/>
      <c r="GPJ44" s="81"/>
      <c r="GPK44" s="81"/>
      <c r="GPL44" s="81"/>
      <c r="GPM44" s="81"/>
      <c r="GPN44" s="81"/>
      <c r="GPO44" s="81"/>
      <c r="GPP44" s="81"/>
      <c r="GPQ44" s="81"/>
      <c r="GPR44" s="81"/>
      <c r="GPS44" s="81"/>
      <c r="GPT44" s="81"/>
      <c r="GPU44" s="81"/>
      <c r="GPV44" s="81"/>
      <c r="GPW44" s="81"/>
      <c r="GPX44" s="81"/>
      <c r="GPY44" s="81"/>
      <c r="GPZ44" s="81"/>
      <c r="GQA44" s="81"/>
      <c r="GQB44" s="81"/>
      <c r="GQC44" s="81"/>
      <c r="GQD44" s="81"/>
      <c r="GQE44" s="81"/>
      <c r="GQF44" s="81"/>
      <c r="GQG44" s="81"/>
      <c r="GQH44" s="81"/>
      <c r="GQI44" s="81"/>
      <c r="GQJ44" s="81"/>
      <c r="GQK44" s="81"/>
      <c r="GQL44" s="81"/>
      <c r="GQM44" s="81"/>
      <c r="GQN44" s="81"/>
      <c r="GQO44" s="81"/>
      <c r="GQP44" s="81"/>
      <c r="GQQ44" s="81"/>
      <c r="GQR44" s="81"/>
      <c r="GQS44" s="81"/>
      <c r="GQT44" s="81"/>
      <c r="GQU44" s="81"/>
      <c r="GQV44" s="81"/>
      <c r="GQW44" s="81"/>
      <c r="GQX44" s="81"/>
      <c r="GQY44" s="81"/>
      <c r="GQZ44" s="81"/>
      <c r="GRA44" s="81"/>
      <c r="GRB44" s="81"/>
      <c r="GRC44" s="81"/>
      <c r="GRD44" s="81"/>
      <c r="GRE44" s="81"/>
      <c r="GRF44" s="81"/>
      <c r="GRG44" s="81"/>
      <c r="GRH44" s="81"/>
      <c r="GRI44" s="81"/>
      <c r="GRJ44" s="81"/>
      <c r="GRK44" s="81"/>
      <c r="GRL44" s="81"/>
      <c r="GRM44" s="81"/>
      <c r="GRN44" s="81"/>
      <c r="GRO44" s="81"/>
      <c r="GRP44" s="81"/>
      <c r="GRQ44" s="81"/>
      <c r="GRR44" s="81"/>
      <c r="GRS44" s="81"/>
      <c r="GRT44" s="81"/>
      <c r="GRU44" s="81"/>
      <c r="GRV44" s="81"/>
      <c r="GRW44" s="81"/>
      <c r="GRX44" s="81"/>
      <c r="GRY44" s="81"/>
      <c r="GRZ44" s="81"/>
      <c r="GSA44" s="81"/>
      <c r="GSB44" s="81"/>
      <c r="GSC44" s="81"/>
      <c r="GSD44" s="81"/>
      <c r="GSE44" s="81"/>
      <c r="GSF44" s="81"/>
      <c r="GSG44" s="81"/>
      <c r="GSH44" s="81"/>
      <c r="GSI44" s="81"/>
      <c r="GSJ44" s="81"/>
      <c r="GSK44" s="81"/>
      <c r="GSL44" s="81"/>
      <c r="GSM44" s="81"/>
      <c r="GSN44" s="81"/>
      <c r="GSO44" s="81"/>
      <c r="GSP44" s="81"/>
      <c r="GSQ44" s="81"/>
      <c r="GSR44" s="81"/>
      <c r="GSS44" s="81"/>
      <c r="GST44" s="81"/>
      <c r="GSU44" s="81"/>
      <c r="GSV44" s="81"/>
      <c r="GSW44" s="81"/>
      <c r="GSX44" s="81"/>
      <c r="GSY44" s="81"/>
      <c r="GSZ44" s="81"/>
      <c r="GTA44" s="81"/>
      <c r="GTB44" s="81"/>
      <c r="GTC44" s="81"/>
      <c r="GTD44" s="81"/>
      <c r="GTE44" s="81"/>
      <c r="GTF44" s="81"/>
      <c r="GTG44" s="81"/>
      <c r="GTH44" s="81"/>
      <c r="GTI44" s="81"/>
      <c r="GTJ44" s="81"/>
      <c r="GTK44" s="81"/>
      <c r="GTL44" s="81"/>
      <c r="GTM44" s="81"/>
      <c r="GTN44" s="81"/>
      <c r="GTO44" s="81"/>
      <c r="GTP44" s="81"/>
      <c r="GTQ44" s="81"/>
      <c r="GTR44" s="81"/>
      <c r="GTS44" s="81"/>
      <c r="GTT44" s="81"/>
      <c r="GTU44" s="81"/>
      <c r="GTV44" s="81"/>
      <c r="GTW44" s="81"/>
      <c r="GTX44" s="81"/>
      <c r="GTY44" s="81"/>
      <c r="GTZ44" s="81"/>
      <c r="GUA44" s="81"/>
      <c r="GUB44" s="81"/>
      <c r="GUC44" s="81"/>
      <c r="GUD44" s="81"/>
      <c r="GUE44" s="81"/>
      <c r="GUF44" s="81"/>
      <c r="GUG44" s="81"/>
      <c r="GUH44" s="81"/>
      <c r="GUI44" s="81"/>
      <c r="GUJ44" s="81"/>
      <c r="GUK44" s="81"/>
      <c r="GUL44" s="81"/>
      <c r="GUM44" s="81"/>
      <c r="GUN44" s="81"/>
      <c r="GUO44" s="81"/>
      <c r="GUP44" s="81"/>
      <c r="GUQ44" s="81"/>
      <c r="GUR44" s="81"/>
      <c r="GUS44" s="81"/>
      <c r="GUT44" s="81"/>
      <c r="GUU44" s="81"/>
      <c r="GUV44" s="81"/>
      <c r="GUW44" s="81"/>
      <c r="GUX44" s="81"/>
      <c r="GUY44" s="81"/>
      <c r="GUZ44" s="81"/>
      <c r="GVA44" s="81"/>
      <c r="GVB44" s="81"/>
      <c r="GVC44" s="81"/>
      <c r="GVD44" s="81"/>
      <c r="GVE44" s="81"/>
      <c r="GVF44" s="81"/>
      <c r="GVG44" s="81"/>
      <c r="GVH44" s="81"/>
      <c r="GVI44" s="81"/>
      <c r="GVJ44" s="81"/>
      <c r="GVK44" s="81"/>
      <c r="GVL44" s="81"/>
      <c r="GVM44" s="81"/>
      <c r="GVN44" s="81"/>
      <c r="GVO44" s="81"/>
      <c r="GVP44" s="81"/>
      <c r="GVQ44" s="81"/>
      <c r="GVR44" s="81"/>
      <c r="GVS44" s="81"/>
      <c r="GVT44" s="81"/>
      <c r="GVU44" s="81"/>
      <c r="GVV44" s="81"/>
      <c r="GVW44" s="81"/>
      <c r="GVX44" s="81"/>
      <c r="GVY44" s="81"/>
      <c r="GVZ44" s="81"/>
      <c r="GWA44" s="81"/>
      <c r="GWB44" s="81"/>
      <c r="GWC44" s="81"/>
      <c r="GWD44" s="81"/>
      <c r="GWE44" s="81"/>
      <c r="GWF44" s="81"/>
      <c r="GWG44" s="81"/>
      <c r="GWH44" s="81"/>
      <c r="GWI44" s="81"/>
      <c r="GWJ44" s="81"/>
      <c r="GWK44" s="81"/>
      <c r="GWL44" s="81"/>
      <c r="GWM44" s="81"/>
      <c r="GWN44" s="81"/>
      <c r="GWO44" s="81"/>
      <c r="GWP44" s="81"/>
      <c r="GWQ44" s="81"/>
      <c r="GWR44" s="81"/>
      <c r="GWS44" s="81"/>
      <c r="GWT44" s="81"/>
      <c r="GWU44" s="81"/>
      <c r="GWV44" s="81"/>
      <c r="GWW44" s="81"/>
      <c r="GWX44" s="81"/>
      <c r="GWY44" s="81"/>
      <c r="GWZ44" s="81"/>
      <c r="GXA44" s="81"/>
      <c r="GXB44" s="81"/>
      <c r="GXC44" s="81"/>
      <c r="GXD44" s="81"/>
      <c r="GXE44" s="81"/>
      <c r="GXF44" s="81"/>
      <c r="GXG44" s="81"/>
      <c r="GXH44" s="81"/>
      <c r="GXI44" s="81"/>
      <c r="GXJ44" s="81"/>
      <c r="GXK44" s="81"/>
      <c r="GXL44" s="81"/>
      <c r="GXM44" s="81"/>
      <c r="GXN44" s="81"/>
      <c r="GXO44" s="81"/>
      <c r="GXP44" s="81"/>
      <c r="GXQ44" s="81"/>
      <c r="GXR44" s="81"/>
      <c r="GXS44" s="81"/>
      <c r="GXT44" s="81"/>
      <c r="GXU44" s="81"/>
      <c r="GXV44" s="81"/>
      <c r="GXW44" s="81"/>
      <c r="GXX44" s="81"/>
      <c r="GXY44" s="81"/>
      <c r="GXZ44" s="81"/>
      <c r="GYA44" s="81"/>
      <c r="GYB44" s="81"/>
      <c r="GYC44" s="81"/>
      <c r="GYD44" s="81"/>
      <c r="GYE44" s="81"/>
      <c r="GYF44" s="81"/>
      <c r="GYG44" s="81"/>
      <c r="GYH44" s="81"/>
      <c r="GYI44" s="81"/>
      <c r="GYJ44" s="81"/>
      <c r="GYK44" s="81"/>
      <c r="GYL44" s="81"/>
      <c r="GYM44" s="81"/>
      <c r="GYN44" s="81"/>
      <c r="GYO44" s="81"/>
      <c r="GYP44" s="81"/>
      <c r="GYQ44" s="81"/>
      <c r="GYR44" s="81"/>
      <c r="GYS44" s="81"/>
      <c r="GYT44" s="81"/>
      <c r="GYU44" s="81"/>
      <c r="GYV44" s="81"/>
      <c r="GYW44" s="81"/>
      <c r="GYX44" s="81"/>
      <c r="GYY44" s="81"/>
      <c r="GYZ44" s="81"/>
      <c r="GZA44" s="81"/>
      <c r="GZB44" s="81"/>
      <c r="GZC44" s="81"/>
      <c r="GZD44" s="81"/>
      <c r="GZE44" s="81"/>
      <c r="GZF44" s="81"/>
      <c r="GZG44" s="81"/>
      <c r="GZH44" s="81"/>
      <c r="GZI44" s="81"/>
      <c r="GZJ44" s="81"/>
      <c r="GZK44" s="81"/>
      <c r="GZL44" s="81"/>
      <c r="GZM44" s="81"/>
      <c r="GZN44" s="81"/>
      <c r="GZO44" s="81"/>
      <c r="GZP44" s="81"/>
      <c r="GZQ44" s="81"/>
      <c r="GZR44" s="81"/>
      <c r="GZS44" s="81"/>
      <c r="GZT44" s="81"/>
      <c r="GZU44" s="81"/>
      <c r="GZV44" s="81"/>
      <c r="GZW44" s="81"/>
      <c r="GZX44" s="81"/>
      <c r="GZY44" s="81"/>
      <c r="GZZ44" s="81"/>
      <c r="HAA44" s="81"/>
      <c r="HAB44" s="81"/>
      <c r="HAC44" s="81"/>
      <c r="HAD44" s="81"/>
      <c r="HAE44" s="81"/>
      <c r="HAF44" s="81"/>
      <c r="HAG44" s="81"/>
      <c r="HAH44" s="81"/>
      <c r="HAI44" s="81"/>
      <c r="HAJ44" s="81"/>
      <c r="HAK44" s="81"/>
      <c r="HAL44" s="81"/>
      <c r="HAM44" s="81"/>
      <c r="HAN44" s="81"/>
      <c r="HAO44" s="81"/>
      <c r="HAP44" s="81"/>
      <c r="HAQ44" s="81"/>
      <c r="HAR44" s="81"/>
      <c r="HAS44" s="81"/>
      <c r="HAT44" s="81"/>
      <c r="HAU44" s="81"/>
      <c r="HAV44" s="81"/>
      <c r="HAW44" s="81"/>
      <c r="HAX44" s="81"/>
      <c r="HAY44" s="81"/>
      <c r="HAZ44" s="81"/>
      <c r="HBA44" s="81"/>
      <c r="HBB44" s="81"/>
      <c r="HBC44" s="81"/>
      <c r="HBD44" s="81"/>
      <c r="HBE44" s="81"/>
      <c r="HBF44" s="81"/>
      <c r="HBG44" s="81"/>
      <c r="HBH44" s="81"/>
      <c r="HBI44" s="81"/>
      <c r="HBJ44" s="81"/>
      <c r="HBK44" s="81"/>
      <c r="HBL44" s="81"/>
      <c r="HBM44" s="81"/>
      <c r="HBN44" s="81"/>
      <c r="HBO44" s="81"/>
      <c r="HBP44" s="81"/>
      <c r="HBQ44" s="81"/>
      <c r="HBR44" s="81"/>
      <c r="HBS44" s="81"/>
      <c r="HBT44" s="81"/>
      <c r="HBU44" s="81"/>
      <c r="HBV44" s="81"/>
      <c r="HBW44" s="81"/>
      <c r="HBX44" s="81"/>
      <c r="HBY44" s="81"/>
      <c r="HBZ44" s="81"/>
      <c r="HCA44" s="81"/>
      <c r="HCB44" s="81"/>
      <c r="HCC44" s="81"/>
      <c r="HCD44" s="81"/>
      <c r="HCE44" s="81"/>
      <c r="HCF44" s="81"/>
      <c r="HCG44" s="81"/>
      <c r="HCH44" s="81"/>
      <c r="HCI44" s="81"/>
      <c r="HCJ44" s="81"/>
      <c r="HCK44" s="81"/>
      <c r="HCL44" s="81"/>
      <c r="HCM44" s="81"/>
      <c r="HCN44" s="81"/>
      <c r="HCO44" s="81"/>
      <c r="HCP44" s="81"/>
      <c r="HCQ44" s="81"/>
      <c r="HCR44" s="81"/>
      <c r="HCS44" s="81"/>
      <c r="HCT44" s="81"/>
      <c r="HCU44" s="81"/>
      <c r="HCV44" s="81"/>
      <c r="HCW44" s="81"/>
      <c r="HCX44" s="81"/>
      <c r="HCY44" s="81"/>
      <c r="HCZ44" s="81"/>
      <c r="HDA44" s="81"/>
      <c r="HDB44" s="81"/>
      <c r="HDC44" s="81"/>
      <c r="HDD44" s="81"/>
      <c r="HDE44" s="81"/>
      <c r="HDF44" s="81"/>
      <c r="HDG44" s="81"/>
      <c r="HDH44" s="81"/>
      <c r="HDI44" s="81"/>
      <c r="HDJ44" s="81"/>
      <c r="HDK44" s="81"/>
      <c r="HDL44" s="81"/>
      <c r="HDM44" s="81"/>
      <c r="HDN44" s="81"/>
      <c r="HDO44" s="81"/>
      <c r="HDP44" s="81"/>
      <c r="HDQ44" s="81"/>
      <c r="HDR44" s="81"/>
      <c r="HDS44" s="81"/>
      <c r="HDT44" s="81"/>
      <c r="HDU44" s="81"/>
      <c r="HDV44" s="81"/>
      <c r="HDW44" s="81"/>
      <c r="HDX44" s="81"/>
      <c r="HDY44" s="81"/>
      <c r="HDZ44" s="81"/>
      <c r="HEA44" s="81"/>
      <c r="HEB44" s="81"/>
      <c r="HEC44" s="81"/>
      <c r="HED44" s="81"/>
      <c r="HEE44" s="81"/>
      <c r="HEF44" s="81"/>
      <c r="HEG44" s="81"/>
      <c r="HEH44" s="81"/>
      <c r="HEI44" s="81"/>
      <c r="HEJ44" s="81"/>
      <c r="HEK44" s="81"/>
      <c r="HEL44" s="81"/>
      <c r="HEM44" s="81"/>
      <c r="HEN44" s="81"/>
      <c r="HEO44" s="81"/>
      <c r="HEP44" s="81"/>
      <c r="HEQ44" s="81"/>
      <c r="HER44" s="81"/>
      <c r="HES44" s="81"/>
      <c r="HET44" s="81"/>
      <c r="HEU44" s="81"/>
      <c r="HEV44" s="81"/>
      <c r="HEW44" s="81"/>
      <c r="HEX44" s="81"/>
      <c r="HEY44" s="81"/>
      <c r="HEZ44" s="81"/>
      <c r="HFA44" s="81"/>
      <c r="HFB44" s="81"/>
      <c r="HFC44" s="81"/>
      <c r="HFD44" s="81"/>
      <c r="HFE44" s="81"/>
      <c r="HFF44" s="81"/>
      <c r="HFG44" s="81"/>
      <c r="HFH44" s="81"/>
      <c r="HFI44" s="81"/>
      <c r="HFJ44" s="81"/>
      <c r="HFK44" s="81"/>
      <c r="HFL44" s="81"/>
      <c r="HFM44" s="81"/>
      <c r="HFN44" s="81"/>
      <c r="HFO44" s="81"/>
      <c r="HFP44" s="81"/>
      <c r="HFQ44" s="81"/>
      <c r="HFR44" s="81"/>
      <c r="HFS44" s="81"/>
      <c r="HFT44" s="81"/>
      <c r="HFU44" s="81"/>
      <c r="HFV44" s="81"/>
      <c r="HFW44" s="81"/>
      <c r="HFX44" s="81"/>
      <c r="HFY44" s="81"/>
      <c r="HFZ44" s="81"/>
      <c r="HGA44" s="81"/>
      <c r="HGB44" s="81"/>
      <c r="HGC44" s="81"/>
      <c r="HGD44" s="81"/>
      <c r="HGE44" s="81"/>
      <c r="HGF44" s="81"/>
      <c r="HGG44" s="81"/>
      <c r="HGH44" s="81"/>
      <c r="HGI44" s="81"/>
      <c r="HGJ44" s="81"/>
      <c r="HGK44" s="81"/>
      <c r="HGL44" s="81"/>
      <c r="HGM44" s="81"/>
      <c r="HGN44" s="81"/>
      <c r="HGO44" s="81"/>
      <c r="HGP44" s="81"/>
      <c r="HGQ44" s="81"/>
      <c r="HGR44" s="81"/>
      <c r="HGS44" s="81"/>
      <c r="HGT44" s="81"/>
      <c r="HGU44" s="81"/>
      <c r="HGV44" s="81"/>
      <c r="HGW44" s="81"/>
      <c r="HGX44" s="81"/>
      <c r="HGY44" s="81"/>
      <c r="HGZ44" s="81"/>
      <c r="HHA44" s="81"/>
      <c r="HHB44" s="81"/>
      <c r="HHC44" s="81"/>
      <c r="HHD44" s="81"/>
      <c r="HHE44" s="81"/>
      <c r="HHF44" s="81"/>
      <c r="HHG44" s="81"/>
      <c r="HHH44" s="81"/>
      <c r="HHI44" s="81"/>
      <c r="HHJ44" s="81"/>
      <c r="HHK44" s="81"/>
      <c r="HHL44" s="81"/>
      <c r="HHM44" s="81"/>
      <c r="HHN44" s="81"/>
      <c r="HHO44" s="81"/>
      <c r="HHP44" s="81"/>
      <c r="HHQ44" s="81"/>
      <c r="HHR44" s="81"/>
      <c r="HHS44" s="81"/>
      <c r="HHT44" s="81"/>
      <c r="HHU44" s="81"/>
      <c r="HHV44" s="81"/>
      <c r="HHW44" s="81"/>
      <c r="HHX44" s="81"/>
      <c r="HHY44" s="81"/>
      <c r="HHZ44" s="81"/>
      <c r="HIA44" s="81"/>
      <c r="HIB44" s="81"/>
      <c r="HIC44" s="81"/>
      <c r="HID44" s="81"/>
      <c r="HIE44" s="81"/>
      <c r="HIF44" s="81"/>
      <c r="HIG44" s="81"/>
      <c r="HIH44" s="81"/>
      <c r="HII44" s="81"/>
      <c r="HIJ44" s="81"/>
      <c r="HIK44" s="81"/>
      <c r="HIL44" s="81"/>
      <c r="HIM44" s="81"/>
      <c r="HIN44" s="81"/>
      <c r="HIO44" s="81"/>
      <c r="HIP44" s="81"/>
      <c r="HIQ44" s="81"/>
      <c r="HIR44" s="81"/>
      <c r="HIS44" s="81"/>
      <c r="HIT44" s="81"/>
      <c r="HIU44" s="81"/>
      <c r="HIV44" s="81"/>
      <c r="HIW44" s="81"/>
      <c r="HIX44" s="81"/>
      <c r="HIY44" s="81"/>
      <c r="HIZ44" s="81"/>
      <c r="HJA44" s="81"/>
      <c r="HJB44" s="81"/>
      <c r="HJC44" s="81"/>
      <c r="HJD44" s="81"/>
      <c r="HJE44" s="81"/>
      <c r="HJF44" s="81"/>
      <c r="HJG44" s="81"/>
      <c r="HJH44" s="81"/>
      <c r="HJI44" s="81"/>
      <c r="HJJ44" s="81"/>
      <c r="HJK44" s="81"/>
      <c r="HJL44" s="81"/>
      <c r="HJM44" s="81"/>
      <c r="HJN44" s="81"/>
      <c r="HJO44" s="81"/>
      <c r="HJP44" s="81"/>
      <c r="HJQ44" s="81"/>
      <c r="HJR44" s="81"/>
      <c r="HJS44" s="81"/>
      <c r="HJT44" s="81"/>
      <c r="HJU44" s="81"/>
      <c r="HJV44" s="81"/>
      <c r="HJW44" s="81"/>
      <c r="HJX44" s="81"/>
      <c r="HJY44" s="81"/>
      <c r="HJZ44" s="81"/>
      <c r="HKA44" s="81"/>
      <c r="HKB44" s="81"/>
      <c r="HKC44" s="81"/>
      <c r="HKD44" s="81"/>
      <c r="HKE44" s="81"/>
      <c r="HKF44" s="81"/>
      <c r="HKG44" s="81"/>
      <c r="HKH44" s="81"/>
      <c r="HKI44" s="81"/>
      <c r="HKJ44" s="81"/>
      <c r="HKK44" s="81"/>
      <c r="HKL44" s="81"/>
      <c r="HKM44" s="81"/>
      <c r="HKN44" s="81"/>
      <c r="HKO44" s="81"/>
      <c r="HKP44" s="81"/>
      <c r="HKQ44" s="81"/>
      <c r="HKR44" s="81"/>
      <c r="HKS44" s="81"/>
      <c r="HKT44" s="81"/>
      <c r="HKU44" s="81"/>
      <c r="HKV44" s="81"/>
      <c r="HKW44" s="81"/>
      <c r="HKX44" s="81"/>
      <c r="HKY44" s="81"/>
      <c r="HKZ44" s="81"/>
      <c r="HLA44" s="81"/>
      <c r="HLB44" s="81"/>
      <c r="HLC44" s="81"/>
      <c r="HLD44" s="81"/>
      <c r="HLE44" s="81"/>
      <c r="HLF44" s="81"/>
      <c r="HLG44" s="81"/>
      <c r="HLH44" s="81"/>
      <c r="HLI44" s="81"/>
      <c r="HLJ44" s="81"/>
      <c r="HLK44" s="81"/>
      <c r="HLL44" s="81"/>
      <c r="HLM44" s="81"/>
      <c r="HLN44" s="81"/>
      <c r="HLO44" s="81"/>
      <c r="HLP44" s="81"/>
      <c r="HLQ44" s="81"/>
      <c r="HLR44" s="81"/>
      <c r="HLS44" s="81"/>
      <c r="HLT44" s="81"/>
      <c r="HLU44" s="81"/>
      <c r="HLV44" s="81"/>
      <c r="HLW44" s="81"/>
      <c r="HLX44" s="81"/>
      <c r="HLY44" s="81"/>
      <c r="HLZ44" s="81"/>
      <c r="HMA44" s="81"/>
      <c r="HMB44" s="81"/>
      <c r="HMC44" s="81"/>
      <c r="HMD44" s="81"/>
      <c r="HME44" s="81"/>
      <c r="HMF44" s="81"/>
      <c r="HMG44" s="81"/>
      <c r="HMH44" s="81"/>
      <c r="HMI44" s="81"/>
      <c r="HMJ44" s="81"/>
      <c r="HMK44" s="81"/>
      <c r="HML44" s="81"/>
      <c r="HMM44" s="81"/>
      <c r="HMN44" s="81"/>
      <c r="HMO44" s="81"/>
      <c r="HMP44" s="81"/>
      <c r="HMQ44" s="81"/>
      <c r="HMR44" s="81"/>
      <c r="HMS44" s="81"/>
      <c r="HMT44" s="81"/>
      <c r="HMU44" s="81"/>
      <c r="HMV44" s="81"/>
      <c r="HMW44" s="81"/>
      <c r="HMX44" s="81"/>
      <c r="HMY44" s="81"/>
      <c r="HMZ44" s="81"/>
      <c r="HNA44" s="81"/>
      <c r="HNB44" s="81"/>
      <c r="HNC44" s="81"/>
      <c r="HND44" s="81"/>
      <c r="HNE44" s="81"/>
      <c r="HNF44" s="81"/>
      <c r="HNG44" s="81"/>
      <c r="HNH44" s="81"/>
      <c r="HNI44" s="81"/>
      <c r="HNJ44" s="81"/>
      <c r="HNK44" s="81"/>
      <c r="HNL44" s="81"/>
      <c r="HNM44" s="81"/>
      <c r="HNN44" s="81"/>
      <c r="HNO44" s="81"/>
      <c r="HNP44" s="81"/>
      <c r="HNQ44" s="81"/>
      <c r="HNR44" s="81"/>
      <c r="HNS44" s="81"/>
      <c r="HNT44" s="81"/>
      <c r="HNU44" s="81"/>
      <c r="HNV44" s="81"/>
      <c r="HNW44" s="81"/>
      <c r="HNX44" s="81"/>
      <c r="HNY44" s="81"/>
      <c r="HNZ44" s="81"/>
      <c r="HOA44" s="81"/>
      <c r="HOB44" s="81"/>
      <c r="HOC44" s="81"/>
      <c r="HOD44" s="81"/>
      <c r="HOE44" s="81"/>
      <c r="HOF44" s="81"/>
      <c r="HOG44" s="81"/>
      <c r="HOH44" s="81"/>
      <c r="HOI44" s="81"/>
      <c r="HOJ44" s="81"/>
      <c r="HOK44" s="81"/>
      <c r="HOL44" s="81"/>
      <c r="HOM44" s="81"/>
      <c r="HON44" s="81"/>
      <c r="HOO44" s="81"/>
      <c r="HOP44" s="81"/>
      <c r="HOQ44" s="81"/>
      <c r="HOR44" s="81"/>
      <c r="HOS44" s="81"/>
      <c r="HOT44" s="81"/>
      <c r="HOU44" s="81"/>
      <c r="HOV44" s="81"/>
      <c r="HOW44" s="81"/>
      <c r="HOX44" s="81"/>
      <c r="HOY44" s="81"/>
      <c r="HOZ44" s="81"/>
      <c r="HPA44" s="81"/>
      <c r="HPB44" s="81"/>
      <c r="HPC44" s="81"/>
      <c r="HPD44" s="81"/>
      <c r="HPE44" s="81"/>
      <c r="HPF44" s="81"/>
      <c r="HPG44" s="81"/>
      <c r="HPH44" s="81"/>
      <c r="HPI44" s="81"/>
      <c r="HPJ44" s="81"/>
      <c r="HPK44" s="81"/>
      <c r="HPL44" s="81"/>
      <c r="HPM44" s="81"/>
      <c r="HPN44" s="81"/>
      <c r="HPO44" s="81"/>
      <c r="HPP44" s="81"/>
      <c r="HPQ44" s="81"/>
      <c r="HPR44" s="81"/>
      <c r="HPS44" s="81"/>
      <c r="HPT44" s="81"/>
      <c r="HPU44" s="81"/>
      <c r="HPV44" s="81"/>
      <c r="HPW44" s="81"/>
      <c r="HPX44" s="81"/>
      <c r="HPY44" s="81"/>
      <c r="HPZ44" s="81"/>
      <c r="HQA44" s="81"/>
      <c r="HQB44" s="81"/>
      <c r="HQC44" s="81"/>
      <c r="HQD44" s="81"/>
      <c r="HQE44" s="81"/>
      <c r="HQF44" s="81"/>
      <c r="HQG44" s="81"/>
      <c r="HQH44" s="81"/>
      <c r="HQI44" s="81"/>
      <c r="HQJ44" s="81"/>
      <c r="HQK44" s="81"/>
      <c r="HQL44" s="81"/>
      <c r="HQM44" s="81"/>
      <c r="HQN44" s="81"/>
      <c r="HQO44" s="81"/>
      <c r="HQP44" s="81"/>
      <c r="HQQ44" s="81"/>
      <c r="HQR44" s="81"/>
      <c r="HQS44" s="81"/>
      <c r="HQT44" s="81"/>
      <c r="HQU44" s="81"/>
      <c r="HQV44" s="81"/>
      <c r="HQW44" s="81"/>
      <c r="HQX44" s="81"/>
      <c r="HQY44" s="81"/>
      <c r="HQZ44" s="81"/>
      <c r="HRA44" s="81"/>
      <c r="HRB44" s="81"/>
      <c r="HRC44" s="81"/>
      <c r="HRD44" s="81"/>
      <c r="HRE44" s="81"/>
      <c r="HRF44" s="81"/>
      <c r="HRG44" s="81"/>
      <c r="HRH44" s="81"/>
      <c r="HRI44" s="81"/>
      <c r="HRJ44" s="81"/>
      <c r="HRK44" s="81"/>
      <c r="HRL44" s="81"/>
      <c r="HRM44" s="81"/>
      <c r="HRN44" s="81"/>
      <c r="HRO44" s="81"/>
      <c r="HRP44" s="81"/>
      <c r="HRQ44" s="81"/>
      <c r="HRR44" s="81"/>
      <c r="HRS44" s="81"/>
      <c r="HRT44" s="81"/>
      <c r="HRU44" s="81"/>
      <c r="HRV44" s="81"/>
      <c r="HRW44" s="81"/>
      <c r="HRX44" s="81"/>
      <c r="HRY44" s="81"/>
      <c r="HRZ44" s="81"/>
      <c r="HSA44" s="81"/>
      <c r="HSB44" s="81"/>
      <c r="HSC44" s="81"/>
      <c r="HSD44" s="81"/>
      <c r="HSE44" s="81"/>
      <c r="HSF44" s="81"/>
      <c r="HSG44" s="81"/>
      <c r="HSH44" s="81"/>
      <c r="HSI44" s="81"/>
      <c r="HSJ44" s="81"/>
      <c r="HSK44" s="81"/>
      <c r="HSL44" s="81"/>
      <c r="HSM44" s="81"/>
      <c r="HSN44" s="81"/>
      <c r="HSO44" s="81"/>
      <c r="HSP44" s="81"/>
      <c r="HSQ44" s="81"/>
      <c r="HSR44" s="81"/>
      <c r="HSS44" s="81"/>
      <c r="HST44" s="81"/>
      <c r="HSU44" s="81"/>
      <c r="HSV44" s="81"/>
      <c r="HSW44" s="81"/>
      <c r="HSX44" s="81"/>
      <c r="HSY44" s="81"/>
      <c r="HSZ44" s="81"/>
      <c r="HTA44" s="81"/>
      <c r="HTB44" s="81"/>
      <c r="HTC44" s="81"/>
      <c r="HTD44" s="81"/>
      <c r="HTE44" s="81"/>
      <c r="HTF44" s="81"/>
      <c r="HTG44" s="81"/>
      <c r="HTH44" s="81"/>
      <c r="HTI44" s="81"/>
      <c r="HTJ44" s="81"/>
      <c r="HTK44" s="81"/>
      <c r="HTL44" s="81"/>
      <c r="HTM44" s="81"/>
      <c r="HTN44" s="81"/>
      <c r="HTO44" s="81"/>
      <c r="HTP44" s="81"/>
      <c r="HTQ44" s="81"/>
      <c r="HTR44" s="81"/>
      <c r="HTS44" s="81"/>
      <c r="HTT44" s="81"/>
      <c r="HTU44" s="81"/>
      <c r="HTV44" s="81"/>
      <c r="HTW44" s="81"/>
      <c r="HTX44" s="81"/>
      <c r="HTY44" s="81"/>
      <c r="HTZ44" s="81"/>
      <c r="HUA44" s="81"/>
      <c r="HUB44" s="81"/>
      <c r="HUC44" s="81"/>
      <c r="HUD44" s="81"/>
      <c r="HUE44" s="81"/>
      <c r="HUF44" s="81"/>
      <c r="HUG44" s="81"/>
      <c r="HUH44" s="81"/>
      <c r="HUI44" s="81"/>
      <c r="HUJ44" s="81"/>
      <c r="HUK44" s="81"/>
      <c r="HUL44" s="81"/>
      <c r="HUM44" s="81"/>
      <c r="HUN44" s="81"/>
      <c r="HUO44" s="81"/>
      <c r="HUP44" s="81"/>
      <c r="HUQ44" s="81"/>
      <c r="HUR44" s="81"/>
      <c r="HUS44" s="81"/>
      <c r="HUT44" s="81"/>
      <c r="HUU44" s="81"/>
      <c r="HUV44" s="81"/>
      <c r="HUW44" s="81"/>
      <c r="HUX44" s="81"/>
      <c r="HUY44" s="81"/>
      <c r="HUZ44" s="81"/>
      <c r="HVA44" s="81"/>
      <c r="HVB44" s="81"/>
      <c r="HVC44" s="81"/>
      <c r="HVD44" s="81"/>
      <c r="HVE44" s="81"/>
      <c r="HVF44" s="81"/>
      <c r="HVG44" s="81"/>
      <c r="HVH44" s="81"/>
      <c r="HVI44" s="81"/>
      <c r="HVJ44" s="81"/>
      <c r="HVK44" s="81"/>
      <c r="HVL44" s="81"/>
      <c r="HVM44" s="81"/>
      <c r="HVN44" s="81"/>
      <c r="HVO44" s="81"/>
      <c r="HVP44" s="81"/>
      <c r="HVQ44" s="81"/>
      <c r="HVR44" s="81"/>
      <c r="HVS44" s="81"/>
      <c r="HVT44" s="81"/>
      <c r="HVU44" s="81"/>
      <c r="HVV44" s="81"/>
      <c r="HVW44" s="81"/>
      <c r="HVX44" s="81"/>
      <c r="HVY44" s="81"/>
      <c r="HVZ44" s="81"/>
      <c r="HWA44" s="81"/>
      <c r="HWB44" s="81"/>
      <c r="HWC44" s="81"/>
      <c r="HWD44" s="81"/>
      <c r="HWE44" s="81"/>
      <c r="HWF44" s="81"/>
      <c r="HWG44" s="81"/>
      <c r="HWH44" s="81"/>
      <c r="HWI44" s="81"/>
      <c r="HWJ44" s="81"/>
      <c r="HWK44" s="81"/>
      <c r="HWL44" s="81"/>
      <c r="HWM44" s="81"/>
      <c r="HWN44" s="81"/>
      <c r="HWO44" s="81"/>
      <c r="HWP44" s="81"/>
      <c r="HWQ44" s="81"/>
      <c r="HWR44" s="81"/>
      <c r="HWS44" s="81"/>
      <c r="HWT44" s="81"/>
      <c r="HWU44" s="81"/>
      <c r="HWV44" s="81"/>
      <c r="HWW44" s="81"/>
      <c r="HWX44" s="81"/>
      <c r="HWY44" s="81"/>
      <c r="HWZ44" s="81"/>
      <c r="HXA44" s="81"/>
      <c r="HXB44" s="81"/>
      <c r="HXC44" s="81"/>
      <c r="HXD44" s="81"/>
      <c r="HXE44" s="81"/>
      <c r="HXF44" s="81"/>
      <c r="HXG44" s="81"/>
      <c r="HXH44" s="81"/>
      <c r="HXI44" s="81"/>
      <c r="HXJ44" s="81"/>
      <c r="HXK44" s="81"/>
      <c r="HXL44" s="81"/>
      <c r="HXM44" s="81"/>
      <c r="HXN44" s="81"/>
      <c r="HXO44" s="81"/>
      <c r="HXP44" s="81"/>
      <c r="HXQ44" s="81"/>
      <c r="HXR44" s="81"/>
      <c r="HXS44" s="81"/>
      <c r="HXT44" s="81"/>
      <c r="HXU44" s="81"/>
      <c r="HXV44" s="81"/>
      <c r="HXW44" s="81"/>
      <c r="HXX44" s="81"/>
      <c r="HXY44" s="81"/>
      <c r="HXZ44" s="81"/>
      <c r="HYA44" s="81"/>
      <c r="HYB44" s="81"/>
      <c r="HYC44" s="81"/>
      <c r="HYD44" s="81"/>
      <c r="HYE44" s="81"/>
      <c r="HYF44" s="81"/>
      <c r="HYG44" s="81"/>
      <c r="HYH44" s="81"/>
      <c r="HYI44" s="81"/>
      <c r="HYJ44" s="81"/>
      <c r="HYK44" s="81"/>
      <c r="HYL44" s="81"/>
      <c r="HYM44" s="81"/>
      <c r="HYN44" s="81"/>
      <c r="HYO44" s="81"/>
      <c r="HYP44" s="81"/>
      <c r="HYQ44" s="81"/>
      <c r="HYR44" s="81"/>
      <c r="HYS44" s="81"/>
      <c r="HYT44" s="81"/>
      <c r="HYU44" s="81"/>
      <c r="HYV44" s="81"/>
      <c r="HYW44" s="81"/>
      <c r="HYX44" s="81"/>
      <c r="HYY44" s="81"/>
      <c r="HYZ44" s="81"/>
      <c r="HZA44" s="81"/>
      <c r="HZB44" s="81"/>
      <c r="HZC44" s="81"/>
      <c r="HZD44" s="81"/>
      <c r="HZE44" s="81"/>
      <c r="HZF44" s="81"/>
      <c r="HZG44" s="81"/>
      <c r="HZH44" s="81"/>
      <c r="HZI44" s="81"/>
      <c r="HZJ44" s="81"/>
      <c r="HZK44" s="81"/>
      <c r="HZL44" s="81"/>
      <c r="HZM44" s="81"/>
      <c r="HZN44" s="81"/>
      <c r="HZO44" s="81"/>
      <c r="HZP44" s="81"/>
      <c r="HZQ44" s="81"/>
      <c r="HZR44" s="81"/>
      <c r="HZS44" s="81"/>
      <c r="HZT44" s="81"/>
      <c r="HZU44" s="81"/>
      <c r="HZV44" s="81"/>
      <c r="HZW44" s="81"/>
      <c r="HZX44" s="81"/>
      <c r="HZY44" s="81"/>
      <c r="HZZ44" s="81"/>
      <c r="IAA44" s="81"/>
      <c r="IAB44" s="81"/>
      <c r="IAC44" s="81"/>
      <c r="IAD44" s="81"/>
      <c r="IAE44" s="81"/>
      <c r="IAF44" s="81"/>
      <c r="IAG44" s="81"/>
      <c r="IAH44" s="81"/>
      <c r="IAI44" s="81"/>
      <c r="IAJ44" s="81"/>
      <c r="IAK44" s="81"/>
      <c r="IAL44" s="81"/>
      <c r="IAM44" s="81"/>
      <c r="IAN44" s="81"/>
      <c r="IAO44" s="81"/>
      <c r="IAP44" s="81"/>
      <c r="IAQ44" s="81"/>
      <c r="IAR44" s="81"/>
      <c r="IAS44" s="81"/>
      <c r="IAT44" s="81"/>
      <c r="IAU44" s="81"/>
      <c r="IAV44" s="81"/>
      <c r="IAW44" s="81"/>
      <c r="IAX44" s="81"/>
      <c r="IAY44" s="81"/>
      <c r="IAZ44" s="81"/>
      <c r="IBA44" s="81"/>
      <c r="IBB44" s="81"/>
      <c r="IBC44" s="81"/>
      <c r="IBD44" s="81"/>
      <c r="IBE44" s="81"/>
      <c r="IBF44" s="81"/>
      <c r="IBG44" s="81"/>
      <c r="IBH44" s="81"/>
      <c r="IBI44" s="81"/>
      <c r="IBJ44" s="81"/>
      <c r="IBK44" s="81"/>
      <c r="IBL44" s="81"/>
      <c r="IBM44" s="81"/>
      <c r="IBN44" s="81"/>
      <c r="IBO44" s="81"/>
      <c r="IBP44" s="81"/>
      <c r="IBQ44" s="81"/>
      <c r="IBR44" s="81"/>
      <c r="IBS44" s="81"/>
      <c r="IBT44" s="81"/>
      <c r="IBU44" s="81"/>
      <c r="IBV44" s="81"/>
      <c r="IBW44" s="81"/>
      <c r="IBX44" s="81"/>
      <c r="IBY44" s="81"/>
      <c r="IBZ44" s="81"/>
      <c r="ICA44" s="81"/>
      <c r="ICB44" s="81"/>
      <c r="ICC44" s="81"/>
      <c r="ICD44" s="81"/>
      <c r="ICE44" s="81"/>
      <c r="ICF44" s="81"/>
      <c r="ICG44" s="81"/>
      <c r="ICH44" s="81"/>
      <c r="ICI44" s="81"/>
      <c r="ICJ44" s="81"/>
      <c r="ICK44" s="81"/>
      <c r="ICL44" s="81"/>
      <c r="ICM44" s="81"/>
      <c r="ICN44" s="81"/>
      <c r="ICO44" s="81"/>
      <c r="ICP44" s="81"/>
      <c r="ICQ44" s="81"/>
      <c r="ICR44" s="81"/>
      <c r="ICS44" s="81"/>
      <c r="ICT44" s="81"/>
      <c r="ICU44" s="81"/>
      <c r="ICV44" s="81"/>
      <c r="ICW44" s="81"/>
      <c r="ICX44" s="81"/>
      <c r="ICY44" s="81"/>
      <c r="ICZ44" s="81"/>
      <c r="IDA44" s="81"/>
      <c r="IDB44" s="81"/>
      <c r="IDC44" s="81"/>
      <c r="IDD44" s="81"/>
      <c r="IDE44" s="81"/>
      <c r="IDF44" s="81"/>
      <c r="IDG44" s="81"/>
      <c r="IDH44" s="81"/>
      <c r="IDI44" s="81"/>
      <c r="IDJ44" s="81"/>
      <c r="IDK44" s="81"/>
      <c r="IDL44" s="81"/>
      <c r="IDM44" s="81"/>
      <c r="IDN44" s="81"/>
      <c r="IDO44" s="81"/>
      <c r="IDP44" s="81"/>
      <c r="IDQ44" s="81"/>
      <c r="IDR44" s="81"/>
      <c r="IDS44" s="81"/>
      <c r="IDT44" s="81"/>
      <c r="IDU44" s="81"/>
      <c r="IDV44" s="81"/>
      <c r="IDW44" s="81"/>
      <c r="IDX44" s="81"/>
      <c r="IDY44" s="81"/>
      <c r="IDZ44" s="81"/>
      <c r="IEA44" s="81"/>
      <c r="IEB44" s="81"/>
      <c r="IEC44" s="81"/>
      <c r="IED44" s="81"/>
      <c r="IEE44" s="81"/>
      <c r="IEF44" s="81"/>
      <c r="IEG44" s="81"/>
      <c r="IEH44" s="81"/>
      <c r="IEI44" s="81"/>
      <c r="IEJ44" s="81"/>
      <c r="IEK44" s="81"/>
      <c r="IEL44" s="81"/>
      <c r="IEM44" s="81"/>
      <c r="IEN44" s="81"/>
      <c r="IEO44" s="81"/>
      <c r="IEP44" s="81"/>
      <c r="IEQ44" s="81"/>
      <c r="IER44" s="81"/>
      <c r="IES44" s="81"/>
      <c r="IET44" s="81"/>
      <c r="IEU44" s="81"/>
      <c r="IEV44" s="81"/>
      <c r="IEW44" s="81"/>
      <c r="IEX44" s="81"/>
      <c r="IEY44" s="81"/>
      <c r="IEZ44" s="81"/>
      <c r="IFA44" s="81"/>
      <c r="IFB44" s="81"/>
      <c r="IFC44" s="81"/>
      <c r="IFD44" s="81"/>
      <c r="IFE44" s="81"/>
      <c r="IFF44" s="81"/>
      <c r="IFG44" s="81"/>
      <c r="IFH44" s="81"/>
      <c r="IFI44" s="81"/>
      <c r="IFJ44" s="81"/>
      <c r="IFK44" s="81"/>
      <c r="IFL44" s="81"/>
      <c r="IFM44" s="81"/>
      <c r="IFN44" s="81"/>
      <c r="IFO44" s="81"/>
      <c r="IFP44" s="81"/>
      <c r="IFQ44" s="81"/>
      <c r="IFR44" s="81"/>
      <c r="IFS44" s="81"/>
      <c r="IFT44" s="81"/>
      <c r="IFU44" s="81"/>
      <c r="IFV44" s="81"/>
      <c r="IFW44" s="81"/>
      <c r="IFX44" s="81"/>
      <c r="IFY44" s="81"/>
      <c r="IFZ44" s="81"/>
      <c r="IGA44" s="81"/>
      <c r="IGB44" s="81"/>
      <c r="IGC44" s="81"/>
      <c r="IGD44" s="81"/>
      <c r="IGE44" s="81"/>
      <c r="IGF44" s="81"/>
      <c r="IGG44" s="81"/>
      <c r="IGH44" s="81"/>
      <c r="IGI44" s="81"/>
      <c r="IGJ44" s="81"/>
      <c r="IGK44" s="81"/>
      <c r="IGL44" s="81"/>
      <c r="IGM44" s="81"/>
      <c r="IGN44" s="81"/>
      <c r="IGO44" s="81"/>
      <c r="IGP44" s="81"/>
      <c r="IGQ44" s="81"/>
      <c r="IGR44" s="81"/>
      <c r="IGS44" s="81"/>
      <c r="IGT44" s="81"/>
      <c r="IGU44" s="81"/>
      <c r="IGV44" s="81"/>
      <c r="IGW44" s="81"/>
      <c r="IGX44" s="81"/>
      <c r="IGY44" s="81"/>
      <c r="IGZ44" s="81"/>
      <c r="IHA44" s="81"/>
      <c r="IHB44" s="81"/>
      <c r="IHC44" s="81"/>
      <c r="IHD44" s="81"/>
      <c r="IHE44" s="81"/>
      <c r="IHF44" s="81"/>
      <c r="IHG44" s="81"/>
      <c r="IHH44" s="81"/>
      <c r="IHI44" s="81"/>
      <c r="IHJ44" s="81"/>
      <c r="IHK44" s="81"/>
      <c r="IHL44" s="81"/>
      <c r="IHM44" s="81"/>
      <c r="IHN44" s="81"/>
      <c r="IHO44" s="81"/>
      <c r="IHP44" s="81"/>
      <c r="IHQ44" s="81"/>
      <c r="IHR44" s="81"/>
      <c r="IHS44" s="81"/>
      <c r="IHT44" s="81"/>
      <c r="IHU44" s="81"/>
      <c r="IHV44" s="81"/>
      <c r="IHW44" s="81"/>
      <c r="IHX44" s="81"/>
      <c r="IHY44" s="81"/>
      <c r="IHZ44" s="81"/>
      <c r="IIA44" s="81"/>
      <c r="IIB44" s="81"/>
      <c r="IIC44" s="81"/>
      <c r="IID44" s="81"/>
      <c r="IIE44" s="81"/>
      <c r="IIF44" s="81"/>
      <c r="IIG44" s="81"/>
      <c r="IIH44" s="81"/>
      <c r="III44" s="81"/>
      <c r="IIJ44" s="81"/>
      <c r="IIK44" s="81"/>
      <c r="IIL44" s="81"/>
      <c r="IIM44" s="81"/>
      <c r="IIN44" s="81"/>
      <c r="IIO44" s="81"/>
      <c r="IIP44" s="81"/>
      <c r="IIQ44" s="81"/>
      <c r="IIR44" s="81"/>
      <c r="IIS44" s="81"/>
      <c r="IIT44" s="81"/>
      <c r="IIU44" s="81"/>
      <c r="IIV44" s="81"/>
      <c r="IIW44" s="81"/>
      <c r="IIX44" s="81"/>
      <c r="IIY44" s="81"/>
      <c r="IIZ44" s="81"/>
      <c r="IJA44" s="81"/>
      <c r="IJB44" s="81"/>
      <c r="IJC44" s="81"/>
      <c r="IJD44" s="81"/>
      <c r="IJE44" s="81"/>
      <c r="IJF44" s="81"/>
      <c r="IJG44" s="81"/>
      <c r="IJH44" s="81"/>
      <c r="IJI44" s="81"/>
      <c r="IJJ44" s="81"/>
      <c r="IJK44" s="81"/>
      <c r="IJL44" s="81"/>
      <c r="IJM44" s="81"/>
      <c r="IJN44" s="81"/>
      <c r="IJO44" s="81"/>
      <c r="IJP44" s="81"/>
      <c r="IJQ44" s="81"/>
      <c r="IJR44" s="81"/>
      <c r="IJS44" s="81"/>
      <c r="IJT44" s="81"/>
      <c r="IJU44" s="81"/>
      <c r="IJV44" s="81"/>
      <c r="IJW44" s="81"/>
      <c r="IJX44" s="81"/>
      <c r="IJY44" s="81"/>
      <c r="IJZ44" s="81"/>
      <c r="IKA44" s="81"/>
      <c r="IKB44" s="81"/>
      <c r="IKC44" s="81"/>
      <c r="IKD44" s="81"/>
      <c r="IKE44" s="81"/>
      <c r="IKF44" s="81"/>
      <c r="IKG44" s="81"/>
      <c r="IKH44" s="81"/>
      <c r="IKI44" s="81"/>
      <c r="IKJ44" s="81"/>
      <c r="IKK44" s="81"/>
      <c r="IKL44" s="81"/>
      <c r="IKM44" s="81"/>
      <c r="IKN44" s="81"/>
      <c r="IKO44" s="81"/>
      <c r="IKP44" s="81"/>
      <c r="IKQ44" s="81"/>
      <c r="IKR44" s="81"/>
      <c r="IKS44" s="81"/>
      <c r="IKT44" s="81"/>
      <c r="IKU44" s="81"/>
      <c r="IKV44" s="81"/>
      <c r="IKW44" s="81"/>
      <c r="IKX44" s="81"/>
      <c r="IKY44" s="81"/>
      <c r="IKZ44" s="81"/>
      <c r="ILA44" s="81"/>
      <c r="ILB44" s="81"/>
      <c r="ILC44" s="81"/>
      <c r="ILD44" s="81"/>
      <c r="ILE44" s="81"/>
      <c r="ILF44" s="81"/>
      <c r="ILG44" s="81"/>
      <c r="ILH44" s="81"/>
      <c r="ILI44" s="81"/>
      <c r="ILJ44" s="81"/>
      <c r="ILK44" s="81"/>
      <c r="ILL44" s="81"/>
      <c r="ILM44" s="81"/>
      <c r="ILN44" s="81"/>
      <c r="ILO44" s="81"/>
      <c r="ILP44" s="81"/>
      <c r="ILQ44" s="81"/>
      <c r="ILR44" s="81"/>
      <c r="ILS44" s="81"/>
      <c r="ILT44" s="81"/>
      <c r="ILU44" s="81"/>
      <c r="ILV44" s="81"/>
      <c r="ILW44" s="81"/>
      <c r="ILX44" s="81"/>
      <c r="ILY44" s="81"/>
      <c r="ILZ44" s="81"/>
      <c r="IMA44" s="81"/>
      <c r="IMB44" s="81"/>
      <c r="IMC44" s="81"/>
      <c r="IMD44" s="81"/>
      <c r="IME44" s="81"/>
      <c r="IMF44" s="81"/>
      <c r="IMG44" s="81"/>
      <c r="IMH44" s="81"/>
      <c r="IMI44" s="81"/>
      <c r="IMJ44" s="81"/>
      <c r="IMK44" s="81"/>
      <c r="IML44" s="81"/>
      <c r="IMM44" s="81"/>
      <c r="IMN44" s="81"/>
      <c r="IMO44" s="81"/>
      <c r="IMP44" s="81"/>
      <c r="IMQ44" s="81"/>
      <c r="IMR44" s="81"/>
      <c r="IMS44" s="81"/>
      <c r="IMT44" s="81"/>
      <c r="IMU44" s="81"/>
      <c r="IMV44" s="81"/>
      <c r="IMW44" s="81"/>
      <c r="IMX44" s="81"/>
      <c r="IMY44" s="81"/>
      <c r="IMZ44" s="81"/>
      <c r="INA44" s="81"/>
      <c r="INB44" s="81"/>
      <c r="INC44" s="81"/>
      <c r="IND44" s="81"/>
      <c r="INE44" s="81"/>
      <c r="INF44" s="81"/>
      <c r="ING44" s="81"/>
      <c r="INH44" s="81"/>
      <c r="INI44" s="81"/>
      <c r="INJ44" s="81"/>
      <c r="INK44" s="81"/>
      <c r="INL44" s="81"/>
      <c r="INM44" s="81"/>
      <c r="INN44" s="81"/>
      <c r="INO44" s="81"/>
      <c r="INP44" s="81"/>
      <c r="INQ44" s="81"/>
      <c r="INR44" s="81"/>
      <c r="INS44" s="81"/>
      <c r="INT44" s="81"/>
      <c r="INU44" s="81"/>
      <c r="INV44" s="81"/>
      <c r="INW44" s="81"/>
      <c r="INX44" s="81"/>
      <c r="INY44" s="81"/>
      <c r="INZ44" s="81"/>
      <c r="IOA44" s="81"/>
      <c r="IOB44" s="81"/>
      <c r="IOC44" s="81"/>
      <c r="IOD44" s="81"/>
      <c r="IOE44" s="81"/>
      <c r="IOF44" s="81"/>
      <c r="IOG44" s="81"/>
      <c r="IOH44" s="81"/>
      <c r="IOI44" s="81"/>
      <c r="IOJ44" s="81"/>
      <c r="IOK44" s="81"/>
      <c r="IOL44" s="81"/>
      <c r="IOM44" s="81"/>
      <c r="ION44" s="81"/>
      <c r="IOO44" s="81"/>
      <c r="IOP44" s="81"/>
      <c r="IOQ44" s="81"/>
      <c r="IOR44" s="81"/>
      <c r="IOS44" s="81"/>
      <c r="IOT44" s="81"/>
      <c r="IOU44" s="81"/>
      <c r="IOV44" s="81"/>
      <c r="IOW44" s="81"/>
      <c r="IOX44" s="81"/>
      <c r="IOY44" s="81"/>
      <c r="IOZ44" s="81"/>
      <c r="IPA44" s="81"/>
      <c r="IPB44" s="81"/>
      <c r="IPC44" s="81"/>
      <c r="IPD44" s="81"/>
      <c r="IPE44" s="81"/>
      <c r="IPF44" s="81"/>
      <c r="IPG44" s="81"/>
      <c r="IPH44" s="81"/>
      <c r="IPI44" s="81"/>
      <c r="IPJ44" s="81"/>
      <c r="IPK44" s="81"/>
      <c r="IPL44" s="81"/>
      <c r="IPM44" s="81"/>
      <c r="IPN44" s="81"/>
      <c r="IPO44" s="81"/>
      <c r="IPP44" s="81"/>
      <c r="IPQ44" s="81"/>
      <c r="IPR44" s="81"/>
      <c r="IPS44" s="81"/>
      <c r="IPT44" s="81"/>
      <c r="IPU44" s="81"/>
      <c r="IPV44" s="81"/>
      <c r="IPW44" s="81"/>
      <c r="IPX44" s="81"/>
      <c r="IPY44" s="81"/>
      <c r="IPZ44" s="81"/>
      <c r="IQA44" s="81"/>
      <c r="IQB44" s="81"/>
      <c r="IQC44" s="81"/>
      <c r="IQD44" s="81"/>
      <c r="IQE44" s="81"/>
      <c r="IQF44" s="81"/>
      <c r="IQG44" s="81"/>
      <c r="IQH44" s="81"/>
      <c r="IQI44" s="81"/>
      <c r="IQJ44" s="81"/>
      <c r="IQK44" s="81"/>
      <c r="IQL44" s="81"/>
      <c r="IQM44" s="81"/>
      <c r="IQN44" s="81"/>
      <c r="IQO44" s="81"/>
      <c r="IQP44" s="81"/>
      <c r="IQQ44" s="81"/>
      <c r="IQR44" s="81"/>
      <c r="IQS44" s="81"/>
      <c r="IQT44" s="81"/>
      <c r="IQU44" s="81"/>
      <c r="IQV44" s="81"/>
      <c r="IQW44" s="81"/>
      <c r="IQX44" s="81"/>
      <c r="IQY44" s="81"/>
      <c r="IQZ44" s="81"/>
      <c r="IRA44" s="81"/>
      <c r="IRB44" s="81"/>
      <c r="IRC44" s="81"/>
      <c r="IRD44" s="81"/>
      <c r="IRE44" s="81"/>
      <c r="IRF44" s="81"/>
      <c r="IRG44" s="81"/>
      <c r="IRH44" s="81"/>
      <c r="IRI44" s="81"/>
      <c r="IRJ44" s="81"/>
      <c r="IRK44" s="81"/>
      <c r="IRL44" s="81"/>
      <c r="IRM44" s="81"/>
      <c r="IRN44" s="81"/>
      <c r="IRO44" s="81"/>
      <c r="IRP44" s="81"/>
      <c r="IRQ44" s="81"/>
      <c r="IRR44" s="81"/>
      <c r="IRS44" s="81"/>
      <c r="IRT44" s="81"/>
      <c r="IRU44" s="81"/>
      <c r="IRV44" s="81"/>
      <c r="IRW44" s="81"/>
      <c r="IRX44" s="81"/>
      <c r="IRY44" s="81"/>
      <c r="IRZ44" s="81"/>
      <c r="ISA44" s="81"/>
      <c r="ISB44" s="81"/>
      <c r="ISC44" s="81"/>
      <c r="ISD44" s="81"/>
      <c r="ISE44" s="81"/>
      <c r="ISF44" s="81"/>
      <c r="ISG44" s="81"/>
      <c r="ISH44" s="81"/>
      <c r="ISI44" s="81"/>
      <c r="ISJ44" s="81"/>
      <c r="ISK44" s="81"/>
      <c r="ISL44" s="81"/>
      <c r="ISM44" s="81"/>
      <c r="ISN44" s="81"/>
      <c r="ISO44" s="81"/>
      <c r="ISP44" s="81"/>
      <c r="ISQ44" s="81"/>
      <c r="ISR44" s="81"/>
      <c r="ISS44" s="81"/>
      <c r="IST44" s="81"/>
      <c r="ISU44" s="81"/>
      <c r="ISV44" s="81"/>
      <c r="ISW44" s="81"/>
      <c r="ISX44" s="81"/>
      <c r="ISY44" s="81"/>
      <c r="ISZ44" s="81"/>
      <c r="ITA44" s="81"/>
      <c r="ITB44" s="81"/>
      <c r="ITC44" s="81"/>
      <c r="ITD44" s="81"/>
      <c r="ITE44" s="81"/>
      <c r="ITF44" s="81"/>
      <c r="ITG44" s="81"/>
      <c r="ITH44" s="81"/>
      <c r="ITI44" s="81"/>
      <c r="ITJ44" s="81"/>
      <c r="ITK44" s="81"/>
      <c r="ITL44" s="81"/>
      <c r="ITM44" s="81"/>
      <c r="ITN44" s="81"/>
      <c r="ITO44" s="81"/>
      <c r="ITP44" s="81"/>
      <c r="ITQ44" s="81"/>
      <c r="ITR44" s="81"/>
      <c r="ITS44" s="81"/>
      <c r="ITT44" s="81"/>
      <c r="ITU44" s="81"/>
      <c r="ITV44" s="81"/>
      <c r="ITW44" s="81"/>
      <c r="ITX44" s="81"/>
      <c r="ITY44" s="81"/>
      <c r="ITZ44" s="81"/>
      <c r="IUA44" s="81"/>
      <c r="IUB44" s="81"/>
      <c r="IUC44" s="81"/>
      <c r="IUD44" s="81"/>
      <c r="IUE44" s="81"/>
      <c r="IUF44" s="81"/>
      <c r="IUG44" s="81"/>
      <c r="IUH44" s="81"/>
      <c r="IUI44" s="81"/>
      <c r="IUJ44" s="81"/>
      <c r="IUK44" s="81"/>
      <c r="IUL44" s="81"/>
      <c r="IUM44" s="81"/>
      <c r="IUN44" s="81"/>
      <c r="IUO44" s="81"/>
      <c r="IUP44" s="81"/>
      <c r="IUQ44" s="81"/>
      <c r="IUR44" s="81"/>
      <c r="IUS44" s="81"/>
      <c r="IUT44" s="81"/>
      <c r="IUU44" s="81"/>
      <c r="IUV44" s="81"/>
      <c r="IUW44" s="81"/>
      <c r="IUX44" s="81"/>
      <c r="IUY44" s="81"/>
      <c r="IUZ44" s="81"/>
      <c r="IVA44" s="81"/>
      <c r="IVB44" s="81"/>
      <c r="IVC44" s="81"/>
      <c r="IVD44" s="81"/>
      <c r="IVE44" s="81"/>
      <c r="IVF44" s="81"/>
      <c r="IVG44" s="81"/>
      <c r="IVH44" s="81"/>
      <c r="IVI44" s="81"/>
      <c r="IVJ44" s="81"/>
      <c r="IVK44" s="81"/>
      <c r="IVL44" s="81"/>
      <c r="IVM44" s="81"/>
      <c r="IVN44" s="81"/>
      <c r="IVO44" s="81"/>
      <c r="IVP44" s="81"/>
      <c r="IVQ44" s="81"/>
      <c r="IVR44" s="81"/>
      <c r="IVS44" s="81"/>
      <c r="IVT44" s="81"/>
      <c r="IVU44" s="81"/>
      <c r="IVV44" s="81"/>
      <c r="IVW44" s="81"/>
      <c r="IVX44" s="81"/>
      <c r="IVY44" s="81"/>
      <c r="IVZ44" s="81"/>
      <c r="IWA44" s="81"/>
      <c r="IWB44" s="81"/>
      <c r="IWC44" s="81"/>
      <c r="IWD44" s="81"/>
      <c r="IWE44" s="81"/>
      <c r="IWF44" s="81"/>
      <c r="IWG44" s="81"/>
      <c r="IWH44" s="81"/>
      <c r="IWI44" s="81"/>
      <c r="IWJ44" s="81"/>
      <c r="IWK44" s="81"/>
      <c r="IWL44" s="81"/>
      <c r="IWM44" s="81"/>
      <c r="IWN44" s="81"/>
      <c r="IWO44" s="81"/>
      <c r="IWP44" s="81"/>
      <c r="IWQ44" s="81"/>
      <c r="IWR44" s="81"/>
      <c r="IWS44" s="81"/>
      <c r="IWT44" s="81"/>
      <c r="IWU44" s="81"/>
      <c r="IWV44" s="81"/>
      <c r="IWW44" s="81"/>
      <c r="IWX44" s="81"/>
      <c r="IWY44" s="81"/>
      <c r="IWZ44" s="81"/>
      <c r="IXA44" s="81"/>
      <c r="IXB44" s="81"/>
      <c r="IXC44" s="81"/>
      <c r="IXD44" s="81"/>
      <c r="IXE44" s="81"/>
      <c r="IXF44" s="81"/>
      <c r="IXG44" s="81"/>
      <c r="IXH44" s="81"/>
      <c r="IXI44" s="81"/>
      <c r="IXJ44" s="81"/>
      <c r="IXK44" s="81"/>
      <c r="IXL44" s="81"/>
      <c r="IXM44" s="81"/>
      <c r="IXN44" s="81"/>
      <c r="IXO44" s="81"/>
      <c r="IXP44" s="81"/>
      <c r="IXQ44" s="81"/>
      <c r="IXR44" s="81"/>
      <c r="IXS44" s="81"/>
      <c r="IXT44" s="81"/>
      <c r="IXU44" s="81"/>
      <c r="IXV44" s="81"/>
      <c r="IXW44" s="81"/>
      <c r="IXX44" s="81"/>
      <c r="IXY44" s="81"/>
      <c r="IXZ44" s="81"/>
      <c r="IYA44" s="81"/>
      <c r="IYB44" s="81"/>
      <c r="IYC44" s="81"/>
      <c r="IYD44" s="81"/>
      <c r="IYE44" s="81"/>
      <c r="IYF44" s="81"/>
      <c r="IYG44" s="81"/>
      <c r="IYH44" s="81"/>
      <c r="IYI44" s="81"/>
      <c r="IYJ44" s="81"/>
      <c r="IYK44" s="81"/>
      <c r="IYL44" s="81"/>
      <c r="IYM44" s="81"/>
      <c r="IYN44" s="81"/>
      <c r="IYO44" s="81"/>
      <c r="IYP44" s="81"/>
      <c r="IYQ44" s="81"/>
      <c r="IYR44" s="81"/>
      <c r="IYS44" s="81"/>
      <c r="IYT44" s="81"/>
      <c r="IYU44" s="81"/>
      <c r="IYV44" s="81"/>
      <c r="IYW44" s="81"/>
      <c r="IYX44" s="81"/>
      <c r="IYY44" s="81"/>
      <c r="IYZ44" s="81"/>
      <c r="IZA44" s="81"/>
      <c r="IZB44" s="81"/>
      <c r="IZC44" s="81"/>
      <c r="IZD44" s="81"/>
      <c r="IZE44" s="81"/>
      <c r="IZF44" s="81"/>
      <c r="IZG44" s="81"/>
      <c r="IZH44" s="81"/>
      <c r="IZI44" s="81"/>
      <c r="IZJ44" s="81"/>
      <c r="IZK44" s="81"/>
      <c r="IZL44" s="81"/>
      <c r="IZM44" s="81"/>
      <c r="IZN44" s="81"/>
      <c r="IZO44" s="81"/>
      <c r="IZP44" s="81"/>
      <c r="IZQ44" s="81"/>
      <c r="IZR44" s="81"/>
      <c r="IZS44" s="81"/>
      <c r="IZT44" s="81"/>
      <c r="IZU44" s="81"/>
      <c r="IZV44" s="81"/>
      <c r="IZW44" s="81"/>
      <c r="IZX44" s="81"/>
      <c r="IZY44" s="81"/>
      <c r="IZZ44" s="81"/>
      <c r="JAA44" s="81"/>
      <c r="JAB44" s="81"/>
      <c r="JAC44" s="81"/>
      <c r="JAD44" s="81"/>
      <c r="JAE44" s="81"/>
      <c r="JAF44" s="81"/>
      <c r="JAG44" s="81"/>
      <c r="JAH44" s="81"/>
      <c r="JAI44" s="81"/>
      <c r="JAJ44" s="81"/>
      <c r="JAK44" s="81"/>
      <c r="JAL44" s="81"/>
      <c r="JAM44" s="81"/>
      <c r="JAN44" s="81"/>
      <c r="JAO44" s="81"/>
      <c r="JAP44" s="81"/>
      <c r="JAQ44" s="81"/>
      <c r="JAR44" s="81"/>
      <c r="JAS44" s="81"/>
      <c r="JAT44" s="81"/>
      <c r="JAU44" s="81"/>
      <c r="JAV44" s="81"/>
      <c r="JAW44" s="81"/>
      <c r="JAX44" s="81"/>
      <c r="JAY44" s="81"/>
      <c r="JAZ44" s="81"/>
      <c r="JBA44" s="81"/>
      <c r="JBB44" s="81"/>
      <c r="JBC44" s="81"/>
      <c r="JBD44" s="81"/>
      <c r="JBE44" s="81"/>
      <c r="JBF44" s="81"/>
      <c r="JBG44" s="81"/>
      <c r="JBH44" s="81"/>
      <c r="JBI44" s="81"/>
      <c r="JBJ44" s="81"/>
      <c r="JBK44" s="81"/>
      <c r="JBL44" s="81"/>
      <c r="JBM44" s="81"/>
      <c r="JBN44" s="81"/>
      <c r="JBO44" s="81"/>
      <c r="JBP44" s="81"/>
      <c r="JBQ44" s="81"/>
      <c r="JBR44" s="81"/>
      <c r="JBS44" s="81"/>
      <c r="JBT44" s="81"/>
      <c r="JBU44" s="81"/>
      <c r="JBV44" s="81"/>
      <c r="JBW44" s="81"/>
      <c r="JBX44" s="81"/>
      <c r="JBY44" s="81"/>
      <c r="JBZ44" s="81"/>
      <c r="JCA44" s="81"/>
      <c r="JCB44" s="81"/>
      <c r="JCC44" s="81"/>
      <c r="JCD44" s="81"/>
      <c r="JCE44" s="81"/>
      <c r="JCF44" s="81"/>
      <c r="JCG44" s="81"/>
      <c r="JCH44" s="81"/>
      <c r="JCI44" s="81"/>
      <c r="JCJ44" s="81"/>
      <c r="JCK44" s="81"/>
      <c r="JCL44" s="81"/>
      <c r="JCM44" s="81"/>
      <c r="JCN44" s="81"/>
      <c r="JCO44" s="81"/>
      <c r="JCP44" s="81"/>
      <c r="JCQ44" s="81"/>
      <c r="JCR44" s="81"/>
      <c r="JCS44" s="81"/>
      <c r="JCT44" s="81"/>
      <c r="JCU44" s="81"/>
      <c r="JCV44" s="81"/>
      <c r="JCW44" s="81"/>
      <c r="JCX44" s="81"/>
      <c r="JCY44" s="81"/>
      <c r="JCZ44" s="81"/>
      <c r="JDA44" s="81"/>
      <c r="JDB44" s="81"/>
      <c r="JDC44" s="81"/>
      <c r="JDD44" s="81"/>
      <c r="JDE44" s="81"/>
      <c r="JDF44" s="81"/>
      <c r="JDG44" s="81"/>
      <c r="JDH44" s="81"/>
      <c r="JDI44" s="81"/>
      <c r="JDJ44" s="81"/>
      <c r="JDK44" s="81"/>
      <c r="JDL44" s="81"/>
      <c r="JDM44" s="81"/>
      <c r="JDN44" s="81"/>
      <c r="JDO44" s="81"/>
      <c r="JDP44" s="81"/>
      <c r="JDQ44" s="81"/>
      <c r="JDR44" s="81"/>
      <c r="JDS44" s="81"/>
      <c r="JDT44" s="81"/>
      <c r="JDU44" s="81"/>
      <c r="JDV44" s="81"/>
      <c r="JDW44" s="81"/>
      <c r="JDX44" s="81"/>
      <c r="JDY44" s="81"/>
      <c r="JDZ44" s="81"/>
      <c r="JEA44" s="81"/>
      <c r="JEB44" s="81"/>
      <c r="JEC44" s="81"/>
      <c r="JED44" s="81"/>
      <c r="JEE44" s="81"/>
      <c r="JEF44" s="81"/>
      <c r="JEG44" s="81"/>
      <c r="JEH44" s="81"/>
      <c r="JEI44" s="81"/>
      <c r="JEJ44" s="81"/>
      <c r="JEK44" s="81"/>
      <c r="JEL44" s="81"/>
      <c r="JEM44" s="81"/>
      <c r="JEN44" s="81"/>
      <c r="JEO44" s="81"/>
      <c r="JEP44" s="81"/>
      <c r="JEQ44" s="81"/>
      <c r="JER44" s="81"/>
      <c r="JES44" s="81"/>
      <c r="JET44" s="81"/>
      <c r="JEU44" s="81"/>
      <c r="JEV44" s="81"/>
      <c r="JEW44" s="81"/>
      <c r="JEX44" s="81"/>
      <c r="JEY44" s="81"/>
      <c r="JEZ44" s="81"/>
      <c r="JFA44" s="81"/>
      <c r="JFB44" s="81"/>
      <c r="JFC44" s="81"/>
      <c r="JFD44" s="81"/>
      <c r="JFE44" s="81"/>
      <c r="JFF44" s="81"/>
      <c r="JFG44" s="81"/>
      <c r="JFH44" s="81"/>
      <c r="JFI44" s="81"/>
      <c r="JFJ44" s="81"/>
      <c r="JFK44" s="81"/>
      <c r="JFL44" s="81"/>
      <c r="JFM44" s="81"/>
      <c r="JFN44" s="81"/>
      <c r="JFO44" s="81"/>
      <c r="JFP44" s="81"/>
      <c r="JFQ44" s="81"/>
      <c r="JFR44" s="81"/>
      <c r="JFS44" s="81"/>
      <c r="JFT44" s="81"/>
      <c r="JFU44" s="81"/>
      <c r="JFV44" s="81"/>
      <c r="JFW44" s="81"/>
      <c r="JFX44" s="81"/>
      <c r="JFY44" s="81"/>
      <c r="JFZ44" s="81"/>
      <c r="JGA44" s="81"/>
      <c r="JGB44" s="81"/>
      <c r="JGC44" s="81"/>
      <c r="JGD44" s="81"/>
      <c r="JGE44" s="81"/>
      <c r="JGF44" s="81"/>
      <c r="JGG44" s="81"/>
      <c r="JGH44" s="81"/>
      <c r="JGI44" s="81"/>
      <c r="JGJ44" s="81"/>
      <c r="JGK44" s="81"/>
      <c r="JGL44" s="81"/>
      <c r="JGM44" s="81"/>
      <c r="JGN44" s="81"/>
      <c r="JGO44" s="81"/>
      <c r="JGP44" s="81"/>
      <c r="JGQ44" s="81"/>
      <c r="JGR44" s="81"/>
      <c r="JGS44" s="81"/>
      <c r="JGT44" s="81"/>
      <c r="JGU44" s="81"/>
      <c r="JGV44" s="81"/>
      <c r="JGW44" s="81"/>
      <c r="JGX44" s="81"/>
      <c r="JGY44" s="81"/>
      <c r="JGZ44" s="81"/>
      <c r="JHA44" s="81"/>
      <c r="JHB44" s="81"/>
      <c r="JHC44" s="81"/>
      <c r="JHD44" s="81"/>
      <c r="JHE44" s="81"/>
      <c r="JHF44" s="81"/>
      <c r="JHG44" s="81"/>
      <c r="JHH44" s="81"/>
      <c r="JHI44" s="81"/>
      <c r="JHJ44" s="81"/>
      <c r="JHK44" s="81"/>
      <c r="JHL44" s="81"/>
      <c r="JHM44" s="81"/>
      <c r="JHN44" s="81"/>
      <c r="JHO44" s="81"/>
      <c r="JHP44" s="81"/>
      <c r="JHQ44" s="81"/>
      <c r="JHR44" s="81"/>
      <c r="JHS44" s="81"/>
      <c r="JHT44" s="81"/>
      <c r="JHU44" s="81"/>
      <c r="JHV44" s="81"/>
      <c r="JHW44" s="81"/>
      <c r="JHX44" s="81"/>
      <c r="JHY44" s="81"/>
      <c r="JHZ44" s="81"/>
      <c r="JIA44" s="81"/>
      <c r="JIB44" s="81"/>
      <c r="JIC44" s="81"/>
      <c r="JID44" s="81"/>
      <c r="JIE44" s="81"/>
      <c r="JIF44" s="81"/>
      <c r="JIG44" s="81"/>
      <c r="JIH44" s="81"/>
      <c r="JII44" s="81"/>
      <c r="JIJ44" s="81"/>
      <c r="JIK44" s="81"/>
      <c r="JIL44" s="81"/>
      <c r="JIM44" s="81"/>
      <c r="JIN44" s="81"/>
      <c r="JIO44" s="81"/>
      <c r="JIP44" s="81"/>
      <c r="JIQ44" s="81"/>
      <c r="JIR44" s="81"/>
      <c r="JIS44" s="81"/>
      <c r="JIT44" s="81"/>
      <c r="JIU44" s="81"/>
      <c r="JIV44" s="81"/>
      <c r="JIW44" s="81"/>
      <c r="JIX44" s="81"/>
      <c r="JIY44" s="81"/>
      <c r="JIZ44" s="81"/>
      <c r="JJA44" s="81"/>
      <c r="JJB44" s="81"/>
      <c r="JJC44" s="81"/>
      <c r="JJD44" s="81"/>
      <c r="JJE44" s="81"/>
      <c r="JJF44" s="81"/>
      <c r="JJG44" s="81"/>
      <c r="JJH44" s="81"/>
      <c r="JJI44" s="81"/>
      <c r="JJJ44" s="81"/>
      <c r="JJK44" s="81"/>
      <c r="JJL44" s="81"/>
      <c r="JJM44" s="81"/>
      <c r="JJN44" s="81"/>
      <c r="JJO44" s="81"/>
      <c r="JJP44" s="81"/>
      <c r="JJQ44" s="81"/>
      <c r="JJR44" s="81"/>
      <c r="JJS44" s="81"/>
      <c r="JJT44" s="81"/>
      <c r="JJU44" s="81"/>
      <c r="JJV44" s="81"/>
      <c r="JJW44" s="81"/>
      <c r="JJX44" s="81"/>
      <c r="JJY44" s="81"/>
      <c r="JJZ44" s="81"/>
      <c r="JKA44" s="81"/>
      <c r="JKB44" s="81"/>
      <c r="JKC44" s="81"/>
      <c r="JKD44" s="81"/>
      <c r="JKE44" s="81"/>
      <c r="JKF44" s="81"/>
      <c r="JKG44" s="81"/>
      <c r="JKH44" s="81"/>
      <c r="JKI44" s="81"/>
      <c r="JKJ44" s="81"/>
      <c r="JKK44" s="81"/>
      <c r="JKL44" s="81"/>
      <c r="JKM44" s="81"/>
      <c r="JKN44" s="81"/>
      <c r="JKO44" s="81"/>
      <c r="JKP44" s="81"/>
      <c r="JKQ44" s="81"/>
      <c r="JKR44" s="81"/>
      <c r="JKS44" s="81"/>
      <c r="JKT44" s="81"/>
      <c r="JKU44" s="81"/>
      <c r="JKV44" s="81"/>
      <c r="JKW44" s="81"/>
      <c r="JKX44" s="81"/>
      <c r="JKY44" s="81"/>
      <c r="JKZ44" s="81"/>
      <c r="JLA44" s="81"/>
      <c r="JLB44" s="81"/>
      <c r="JLC44" s="81"/>
      <c r="JLD44" s="81"/>
      <c r="JLE44" s="81"/>
      <c r="JLF44" s="81"/>
      <c r="JLG44" s="81"/>
      <c r="JLH44" s="81"/>
      <c r="JLI44" s="81"/>
      <c r="JLJ44" s="81"/>
      <c r="JLK44" s="81"/>
      <c r="JLL44" s="81"/>
      <c r="JLM44" s="81"/>
      <c r="JLN44" s="81"/>
      <c r="JLO44" s="81"/>
      <c r="JLP44" s="81"/>
      <c r="JLQ44" s="81"/>
      <c r="JLR44" s="81"/>
      <c r="JLS44" s="81"/>
      <c r="JLT44" s="81"/>
      <c r="JLU44" s="81"/>
      <c r="JLV44" s="81"/>
      <c r="JLW44" s="81"/>
      <c r="JLX44" s="81"/>
      <c r="JLY44" s="81"/>
      <c r="JLZ44" s="81"/>
      <c r="JMA44" s="81"/>
      <c r="JMB44" s="81"/>
      <c r="JMC44" s="81"/>
      <c r="JMD44" s="81"/>
      <c r="JME44" s="81"/>
      <c r="JMF44" s="81"/>
      <c r="JMG44" s="81"/>
      <c r="JMH44" s="81"/>
      <c r="JMI44" s="81"/>
      <c r="JMJ44" s="81"/>
      <c r="JMK44" s="81"/>
      <c r="JML44" s="81"/>
      <c r="JMM44" s="81"/>
      <c r="JMN44" s="81"/>
      <c r="JMO44" s="81"/>
      <c r="JMP44" s="81"/>
      <c r="JMQ44" s="81"/>
      <c r="JMR44" s="81"/>
      <c r="JMS44" s="81"/>
      <c r="JMT44" s="81"/>
      <c r="JMU44" s="81"/>
      <c r="JMV44" s="81"/>
      <c r="JMW44" s="81"/>
      <c r="JMX44" s="81"/>
      <c r="JMY44" s="81"/>
      <c r="JMZ44" s="81"/>
      <c r="JNA44" s="81"/>
      <c r="JNB44" s="81"/>
      <c r="JNC44" s="81"/>
      <c r="JND44" s="81"/>
      <c r="JNE44" s="81"/>
      <c r="JNF44" s="81"/>
      <c r="JNG44" s="81"/>
      <c r="JNH44" s="81"/>
      <c r="JNI44" s="81"/>
      <c r="JNJ44" s="81"/>
      <c r="JNK44" s="81"/>
      <c r="JNL44" s="81"/>
      <c r="JNM44" s="81"/>
      <c r="JNN44" s="81"/>
      <c r="JNO44" s="81"/>
      <c r="JNP44" s="81"/>
      <c r="JNQ44" s="81"/>
      <c r="JNR44" s="81"/>
      <c r="JNS44" s="81"/>
      <c r="JNT44" s="81"/>
      <c r="JNU44" s="81"/>
      <c r="JNV44" s="81"/>
      <c r="JNW44" s="81"/>
      <c r="JNX44" s="81"/>
      <c r="JNY44" s="81"/>
      <c r="JNZ44" s="81"/>
      <c r="JOA44" s="81"/>
      <c r="JOB44" s="81"/>
      <c r="JOC44" s="81"/>
      <c r="JOD44" s="81"/>
      <c r="JOE44" s="81"/>
      <c r="JOF44" s="81"/>
      <c r="JOG44" s="81"/>
      <c r="JOH44" s="81"/>
      <c r="JOI44" s="81"/>
      <c r="JOJ44" s="81"/>
      <c r="JOK44" s="81"/>
      <c r="JOL44" s="81"/>
      <c r="JOM44" s="81"/>
      <c r="JON44" s="81"/>
      <c r="JOO44" s="81"/>
      <c r="JOP44" s="81"/>
      <c r="JOQ44" s="81"/>
      <c r="JOR44" s="81"/>
      <c r="JOS44" s="81"/>
      <c r="JOT44" s="81"/>
      <c r="JOU44" s="81"/>
      <c r="JOV44" s="81"/>
      <c r="JOW44" s="81"/>
      <c r="JOX44" s="81"/>
      <c r="JOY44" s="81"/>
      <c r="JOZ44" s="81"/>
      <c r="JPA44" s="81"/>
      <c r="JPB44" s="81"/>
      <c r="JPC44" s="81"/>
      <c r="JPD44" s="81"/>
      <c r="JPE44" s="81"/>
      <c r="JPF44" s="81"/>
      <c r="JPG44" s="81"/>
      <c r="JPH44" s="81"/>
      <c r="JPI44" s="81"/>
      <c r="JPJ44" s="81"/>
      <c r="JPK44" s="81"/>
      <c r="JPL44" s="81"/>
      <c r="JPM44" s="81"/>
      <c r="JPN44" s="81"/>
      <c r="JPO44" s="81"/>
      <c r="JPP44" s="81"/>
      <c r="JPQ44" s="81"/>
      <c r="JPR44" s="81"/>
      <c r="JPS44" s="81"/>
      <c r="JPT44" s="81"/>
      <c r="JPU44" s="81"/>
      <c r="JPV44" s="81"/>
      <c r="JPW44" s="81"/>
      <c r="JPX44" s="81"/>
      <c r="JPY44" s="81"/>
      <c r="JPZ44" s="81"/>
      <c r="JQA44" s="81"/>
      <c r="JQB44" s="81"/>
      <c r="JQC44" s="81"/>
      <c r="JQD44" s="81"/>
      <c r="JQE44" s="81"/>
      <c r="JQF44" s="81"/>
      <c r="JQG44" s="81"/>
      <c r="JQH44" s="81"/>
      <c r="JQI44" s="81"/>
      <c r="JQJ44" s="81"/>
      <c r="JQK44" s="81"/>
      <c r="JQL44" s="81"/>
      <c r="JQM44" s="81"/>
      <c r="JQN44" s="81"/>
      <c r="JQO44" s="81"/>
      <c r="JQP44" s="81"/>
      <c r="JQQ44" s="81"/>
      <c r="JQR44" s="81"/>
      <c r="JQS44" s="81"/>
      <c r="JQT44" s="81"/>
      <c r="JQU44" s="81"/>
      <c r="JQV44" s="81"/>
      <c r="JQW44" s="81"/>
      <c r="JQX44" s="81"/>
      <c r="JQY44" s="81"/>
      <c r="JQZ44" s="81"/>
      <c r="JRA44" s="81"/>
      <c r="JRB44" s="81"/>
      <c r="JRC44" s="81"/>
      <c r="JRD44" s="81"/>
      <c r="JRE44" s="81"/>
      <c r="JRF44" s="81"/>
      <c r="JRG44" s="81"/>
      <c r="JRH44" s="81"/>
      <c r="JRI44" s="81"/>
      <c r="JRJ44" s="81"/>
      <c r="JRK44" s="81"/>
      <c r="JRL44" s="81"/>
      <c r="JRM44" s="81"/>
      <c r="JRN44" s="81"/>
      <c r="JRO44" s="81"/>
      <c r="JRP44" s="81"/>
      <c r="JRQ44" s="81"/>
      <c r="JRR44" s="81"/>
      <c r="JRS44" s="81"/>
      <c r="JRT44" s="81"/>
      <c r="JRU44" s="81"/>
      <c r="JRV44" s="81"/>
      <c r="JRW44" s="81"/>
      <c r="JRX44" s="81"/>
      <c r="JRY44" s="81"/>
      <c r="JRZ44" s="81"/>
      <c r="JSA44" s="81"/>
      <c r="JSB44" s="81"/>
      <c r="JSC44" s="81"/>
      <c r="JSD44" s="81"/>
      <c r="JSE44" s="81"/>
      <c r="JSF44" s="81"/>
      <c r="JSG44" s="81"/>
      <c r="JSH44" s="81"/>
      <c r="JSI44" s="81"/>
      <c r="JSJ44" s="81"/>
      <c r="JSK44" s="81"/>
      <c r="JSL44" s="81"/>
      <c r="JSM44" s="81"/>
      <c r="JSN44" s="81"/>
      <c r="JSO44" s="81"/>
      <c r="JSP44" s="81"/>
      <c r="JSQ44" s="81"/>
      <c r="JSR44" s="81"/>
      <c r="JSS44" s="81"/>
      <c r="JST44" s="81"/>
      <c r="JSU44" s="81"/>
      <c r="JSV44" s="81"/>
      <c r="JSW44" s="81"/>
      <c r="JSX44" s="81"/>
      <c r="JSY44" s="81"/>
      <c r="JSZ44" s="81"/>
      <c r="JTA44" s="81"/>
      <c r="JTB44" s="81"/>
      <c r="JTC44" s="81"/>
      <c r="JTD44" s="81"/>
      <c r="JTE44" s="81"/>
      <c r="JTF44" s="81"/>
      <c r="JTG44" s="81"/>
      <c r="JTH44" s="81"/>
      <c r="JTI44" s="81"/>
      <c r="JTJ44" s="81"/>
      <c r="JTK44" s="81"/>
      <c r="JTL44" s="81"/>
      <c r="JTM44" s="81"/>
      <c r="JTN44" s="81"/>
      <c r="JTO44" s="81"/>
      <c r="JTP44" s="81"/>
      <c r="JTQ44" s="81"/>
      <c r="JTR44" s="81"/>
      <c r="JTS44" s="81"/>
      <c r="JTT44" s="81"/>
      <c r="JTU44" s="81"/>
      <c r="JTV44" s="81"/>
      <c r="JTW44" s="81"/>
      <c r="JTX44" s="81"/>
      <c r="JTY44" s="81"/>
      <c r="JTZ44" s="81"/>
      <c r="JUA44" s="81"/>
      <c r="JUB44" s="81"/>
      <c r="JUC44" s="81"/>
      <c r="JUD44" s="81"/>
      <c r="JUE44" s="81"/>
      <c r="JUF44" s="81"/>
      <c r="JUG44" s="81"/>
      <c r="JUH44" s="81"/>
      <c r="JUI44" s="81"/>
      <c r="JUJ44" s="81"/>
      <c r="JUK44" s="81"/>
      <c r="JUL44" s="81"/>
      <c r="JUM44" s="81"/>
      <c r="JUN44" s="81"/>
      <c r="JUO44" s="81"/>
      <c r="JUP44" s="81"/>
      <c r="JUQ44" s="81"/>
      <c r="JUR44" s="81"/>
      <c r="JUS44" s="81"/>
      <c r="JUT44" s="81"/>
      <c r="JUU44" s="81"/>
      <c r="JUV44" s="81"/>
      <c r="JUW44" s="81"/>
      <c r="JUX44" s="81"/>
      <c r="JUY44" s="81"/>
      <c r="JUZ44" s="81"/>
      <c r="JVA44" s="81"/>
      <c r="JVB44" s="81"/>
      <c r="JVC44" s="81"/>
      <c r="JVD44" s="81"/>
      <c r="JVE44" s="81"/>
      <c r="JVF44" s="81"/>
      <c r="JVG44" s="81"/>
      <c r="JVH44" s="81"/>
      <c r="JVI44" s="81"/>
      <c r="JVJ44" s="81"/>
      <c r="JVK44" s="81"/>
      <c r="JVL44" s="81"/>
      <c r="JVM44" s="81"/>
      <c r="JVN44" s="81"/>
      <c r="JVO44" s="81"/>
      <c r="JVP44" s="81"/>
      <c r="JVQ44" s="81"/>
      <c r="JVR44" s="81"/>
      <c r="JVS44" s="81"/>
      <c r="JVT44" s="81"/>
      <c r="JVU44" s="81"/>
      <c r="JVV44" s="81"/>
      <c r="JVW44" s="81"/>
      <c r="JVX44" s="81"/>
      <c r="JVY44" s="81"/>
      <c r="JVZ44" s="81"/>
      <c r="JWA44" s="81"/>
      <c r="JWB44" s="81"/>
      <c r="JWC44" s="81"/>
      <c r="JWD44" s="81"/>
      <c r="JWE44" s="81"/>
      <c r="JWF44" s="81"/>
      <c r="JWG44" s="81"/>
      <c r="JWH44" s="81"/>
      <c r="JWI44" s="81"/>
      <c r="JWJ44" s="81"/>
      <c r="JWK44" s="81"/>
      <c r="JWL44" s="81"/>
      <c r="JWM44" s="81"/>
      <c r="JWN44" s="81"/>
      <c r="JWO44" s="81"/>
      <c r="JWP44" s="81"/>
      <c r="JWQ44" s="81"/>
      <c r="JWR44" s="81"/>
      <c r="JWS44" s="81"/>
      <c r="JWT44" s="81"/>
      <c r="JWU44" s="81"/>
      <c r="JWV44" s="81"/>
      <c r="JWW44" s="81"/>
      <c r="JWX44" s="81"/>
      <c r="JWY44" s="81"/>
      <c r="JWZ44" s="81"/>
      <c r="JXA44" s="81"/>
      <c r="JXB44" s="81"/>
      <c r="JXC44" s="81"/>
      <c r="JXD44" s="81"/>
      <c r="JXE44" s="81"/>
      <c r="JXF44" s="81"/>
      <c r="JXG44" s="81"/>
      <c r="JXH44" s="81"/>
      <c r="JXI44" s="81"/>
      <c r="JXJ44" s="81"/>
      <c r="JXK44" s="81"/>
      <c r="JXL44" s="81"/>
      <c r="JXM44" s="81"/>
      <c r="JXN44" s="81"/>
      <c r="JXO44" s="81"/>
      <c r="JXP44" s="81"/>
      <c r="JXQ44" s="81"/>
      <c r="JXR44" s="81"/>
      <c r="JXS44" s="81"/>
      <c r="JXT44" s="81"/>
      <c r="JXU44" s="81"/>
      <c r="JXV44" s="81"/>
      <c r="JXW44" s="81"/>
      <c r="JXX44" s="81"/>
      <c r="JXY44" s="81"/>
      <c r="JXZ44" s="81"/>
      <c r="JYA44" s="81"/>
      <c r="JYB44" s="81"/>
      <c r="JYC44" s="81"/>
      <c r="JYD44" s="81"/>
      <c r="JYE44" s="81"/>
      <c r="JYF44" s="81"/>
      <c r="JYG44" s="81"/>
      <c r="JYH44" s="81"/>
      <c r="JYI44" s="81"/>
      <c r="JYJ44" s="81"/>
      <c r="JYK44" s="81"/>
      <c r="JYL44" s="81"/>
      <c r="JYM44" s="81"/>
      <c r="JYN44" s="81"/>
      <c r="JYO44" s="81"/>
      <c r="JYP44" s="81"/>
      <c r="JYQ44" s="81"/>
      <c r="JYR44" s="81"/>
      <c r="JYS44" s="81"/>
      <c r="JYT44" s="81"/>
      <c r="JYU44" s="81"/>
      <c r="JYV44" s="81"/>
      <c r="JYW44" s="81"/>
      <c r="JYX44" s="81"/>
      <c r="JYY44" s="81"/>
      <c r="JYZ44" s="81"/>
      <c r="JZA44" s="81"/>
      <c r="JZB44" s="81"/>
      <c r="JZC44" s="81"/>
      <c r="JZD44" s="81"/>
      <c r="JZE44" s="81"/>
      <c r="JZF44" s="81"/>
      <c r="JZG44" s="81"/>
      <c r="JZH44" s="81"/>
      <c r="JZI44" s="81"/>
      <c r="JZJ44" s="81"/>
      <c r="JZK44" s="81"/>
      <c r="JZL44" s="81"/>
      <c r="JZM44" s="81"/>
      <c r="JZN44" s="81"/>
      <c r="JZO44" s="81"/>
      <c r="JZP44" s="81"/>
      <c r="JZQ44" s="81"/>
      <c r="JZR44" s="81"/>
      <c r="JZS44" s="81"/>
      <c r="JZT44" s="81"/>
      <c r="JZU44" s="81"/>
      <c r="JZV44" s="81"/>
      <c r="JZW44" s="81"/>
      <c r="JZX44" s="81"/>
      <c r="JZY44" s="81"/>
      <c r="JZZ44" s="81"/>
      <c r="KAA44" s="81"/>
      <c r="KAB44" s="81"/>
      <c r="KAC44" s="81"/>
      <c r="KAD44" s="81"/>
      <c r="KAE44" s="81"/>
      <c r="KAF44" s="81"/>
      <c r="KAG44" s="81"/>
      <c r="KAH44" s="81"/>
      <c r="KAI44" s="81"/>
      <c r="KAJ44" s="81"/>
      <c r="KAK44" s="81"/>
      <c r="KAL44" s="81"/>
      <c r="KAM44" s="81"/>
      <c r="KAN44" s="81"/>
      <c r="KAO44" s="81"/>
      <c r="KAP44" s="81"/>
      <c r="KAQ44" s="81"/>
      <c r="KAR44" s="81"/>
      <c r="KAS44" s="81"/>
      <c r="KAT44" s="81"/>
      <c r="KAU44" s="81"/>
      <c r="KAV44" s="81"/>
      <c r="KAW44" s="81"/>
      <c r="KAX44" s="81"/>
      <c r="KAY44" s="81"/>
      <c r="KAZ44" s="81"/>
      <c r="KBA44" s="81"/>
      <c r="KBB44" s="81"/>
      <c r="KBC44" s="81"/>
      <c r="KBD44" s="81"/>
      <c r="KBE44" s="81"/>
      <c r="KBF44" s="81"/>
      <c r="KBG44" s="81"/>
      <c r="KBH44" s="81"/>
      <c r="KBI44" s="81"/>
      <c r="KBJ44" s="81"/>
      <c r="KBK44" s="81"/>
      <c r="KBL44" s="81"/>
      <c r="KBM44" s="81"/>
      <c r="KBN44" s="81"/>
      <c r="KBO44" s="81"/>
      <c r="KBP44" s="81"/>
      <c r="KBQ44" s="81"/>
      <c r="KBR44" s="81"/>
      <c r="KBS44" s="81"/>
      <c r="KBT44" s="81"/>
      <c r="KBU44" s="81"/>
      <c r="KBV44" s="81"/>
      <c r="KBW44" s="81"/>
      <c r="KBX44" s="81"/>
      <c r="KBY44" s="81"/>
      <c r="KBZ44" s="81"/>
      <c r="KCA44" s="81"/>
      <c r="KCB44" s="81"/>
      <c r="KCC44" s="81"/>
      <c r="KCD44" s="81"/>
      <c r="KCE44" s="81"/>
      <c r="KCF44" s="81"/>
      <c r="KCG44" s="81"/>
      <c r="KCH44" s="81"/>
      <c r="KCI44" s="81"/>
      <c r="KCJ44" s="81"/>
      <c r="KCK44" s="81"/>
      <c r="KCL44" s="81"/>
      <c r="KCM44" s="81"/>
      <c r="KCN44" s="81"/>
      <c r="KCO44" s="81"/>
      <c r="KCP44" s="81"/>
      <c r="KCQ44" s="81"/>
      <c r="KCR44" s="81"/>
      <c r="KCS44" s="81"/>
      <c r="KCT44" s="81"/>
      <c r="KCU44" s="81"/>
      <c r="KCV44" s="81"/>
      <c r="KCW44" s="81"/>
      <c r="KCX44" s="81"/>
      <c r="KCY44" s="81"/>
      <c r="KCZ44" s="81"/>
      <c r="KDA44" s="81"/>
      <c r="KDB44" s="81"/>
      <c r="KDC44" s="81"/>
      <c r="KDD44" s="81"/>
      <c r="KDE44" s="81"/>
      <c r="KDF44" s="81"/>
      <c r="KDG44" s="81"/>
      <c r="KDH44" s="81"/>
      <c r="KDI44" s="81"/>
      <c r="KDJ44" s="81"/>
      <c r="KDK44" s="81"/>
      <c r="KDL44" s="81"/>
      <c r="KDM44" s="81"/>
      <c r="KDN44" s="81"/>
      <c r="KDO44" s="81"/>
      <c r="KDP44" s="81"/>
      <c r="KDQ44" s="81"/>
      <c r="KDR44" s="81"/>
      <c r="KDS44" s="81"/>
      <c r="KDT44" s="81"/>
      <c r="KDU44" s="81"/>
      <c r="KDV44" s="81"/>
      <c r="KDW44" s="81"/>
      <c r="KDX44" s="81"/>
      <c r="KDY44" s="81"/>
      <c r="KDZ44" s="81"/>
      <c r="KEA44" s="81"/>
      <c r="KEB44" s="81"/>
      <c r="KEC44" s="81"/>
      <c r="KED44" s="81"/>
      <c r="KEE44" s="81"/>
      <c r="KEF44" s="81"/>
      <c r="KEG44" s="81"/>
      <c r="KEH44" s="81"/>
      <c r="KEI44" s="81"/>
      <c r="KEJ44" s="81"/>
      <c r="KEK44" s="81"/>
      <c r="KEL44" s="81"/>
      <c r="KEM44" s="81"/>
      <c r="KEN44" s="81"/>
      <c r="KEO44" s="81"/>
      <c r="KEP44" s="81"/>
      <c r="KEQ44" s="81"/>
      <c r="KER44" s="81"/>
      <c r="KES44" s="81"/>
      <c r="KET44" s="81"/>
      <c r="KEU44" s="81"/>
      <c r="KEV44" s="81"/>
      <c r="KEW44" s="81"/>
      <c r="KEX44" s="81"/>
      <c r="KEY44" s="81"/>
      <c r="KEZ44" s="81"/>
      <c r="KFA44" s="81"/>
      <c r="KFB44" s="81"/>
      <c r="KFC44" s="81"/>
      <c r="KFD44" s="81"/>
      <c r="KFE44" s="81"/>
      <c r="KFF44" s="81"/>
      <c r="KFG44" s="81"/>
      <c r="KFH44" s="81"/>
      <c r="KFI44" s="81"/>
      <c r="KFJ44" s="81"/>
      <c r="KFK44" s="81"/>
      <c r="KFL44" s="81"/>
      <c r="KFM44" s="81"/>
      <c r="KFN44" s="81"/>
      <c r="KFO44" s="81"/>
      <c r="KFP44" s="81"/>
      <c r="KFQ44" s="81"/>
      <c r="KFR44" s="81"/>
      <c r="KFS44" s="81"/>
      <c r="KFT44" s="81"/>
      <c r="KFU44" s="81"/>
      <c r="KFV44" s="81"/>
      <c r="KFW44" s="81"/>
      <c r="KFX44" s="81"/>
      <c r="KFY44" s="81"/>
      <c r="KFZ44" s="81"/>
      <c r="KGA44" s="81"/>
      <c r="KGB44" s="81"/>
      <c r="KGC44" s="81"/>
      <c r="KGD44" s="81"/>
      <c r="KGE44" s="81"/>
      <c r="KGF44" s="81"/>
      <c r="KGG44" s="81"/>
      <c r="KGH44" s="81"/>
      <c r="KGI44" s="81"/>
      <c r="KGJ44" s="81"/>
      <c r="KGK44" s="81"/>
      <c r="KGL44" s="81"/>
      <c r="KGM44" s="81"/>
      <c r="KGN44" s="81"/>
      <c r="KGO44" s="81"/>
      <c r="KGP44" s="81"/>
      <c r="KGQ44" s="81"/>
      <c r="KGR44" s="81"/>
      <c r="KGS44" s="81"/>
      <c r="KGT44" s="81"/>
      <c r="KGU44" s="81"/>
      <c r="KGV44" s="81"/>
      <c r="KGW44" s="81"/>
      <c r="KGX44" s="81"/>
      <c r="KGY44" s="81"/>
      <c r="KGZ44" s="81"/>
      <c r="KHA44" s="81"/>
      <c r="KHB44" s="81"/>
      <c r="KHC44" s="81"/>
      <c r="KHD44" s="81"/>
      <c r="KHE44" s="81"/>
      <c r="KHF44" s="81"/>
      <c r="KHG44" s="81"/>
      <c r="KHH44" s="81"/>
      <c r="KHI44" s="81"/>
      <c r="KHJ44" s="81"/>
      <c r="KHK44" s="81"/>
      <c r="KHL44" s="81"/>
      <c r="KHM44" s="81"/>
      <c r="KHN44" s="81"/>
      <c r="KHO44" s="81"/>
      <c r="KHP44" s="81"/>
      <c r="KHQ44" s="81"/>
      <c r="KHR44" s="81"/>
      <c r="KHS44" s="81"/>
      <c r="KHT44" s="81"/>
      <c r="KHU44" s="81"/>
      <c r="KHV44" s="81"/>
      <c r="KHW44" s="81"/>
      <c r="KHX44" s="81"/>
      <c r="KHY44" s="81"/>
      <c r="KHZ44" s="81"/>
      <c r="KIA44" s="81"/>
      <c r="KIB44" s="81"/>
      <c r="KIC44" s="81"/>
      <c r="KID44" s="81"/>
      <c r="KIE44" s="81"/>
      <c r="KIF44" s="81"/>
      <c r="KIG44" s="81"/>
      <c r="KIH44" s="81"/>
      <c r="KII44" s="81"/>
      <c r="KIJ44" s="81"/>
      <c r="KIK44" s="81"/>
      <c r="KIL44" s="81"/>
      <c r="KIM44" s="81"/>
      <c r="KIN44" s="81"/>
      <c r="KIO44" s="81"/>
      <c r="KIP44" s="81"/>
      <c r="KIQ44" s="81"/>
      <c r="KIR44" s="81"/>
      <c r="KIS44" s="81"/>
      <c r="KIT44" s="81"/>
      <c r="KIU44" s="81"/>
      <c r="KIV44" s="81"/>
      <c r="KIW44" s="81"/>
      <c r="KIX44" s="81"/>
      <c r="KIY44" s="81"/>
      <c r="KIZ44" s="81"/>
      <c r="KJA44" s="81"/>
      <c r="KJB44" s="81"/>
      <c r="KJC44" s="81"/>
      <c r="KJD44" s="81"/>
      <c r="KJE44" s="81"/>
      <c r="KJF44" s="81"/>
      <c r="KJG44" s="81"/>
      <c r="KJH44" s="81"/>
      <c r="KJI44" s="81"/>
      <c r="KJJ44" s="81"/>
      <c r="KJK44" s="81"/>
      <c r="KJL44" s="81"/>
      <c r="KJM44" s="81"/>
      <c r="KJN44" s="81"/>
      <c r="KJO44" s="81"/>
      <c r="KJP44" s="81"/>
      <c r="KJQ44" s="81"/>
      <c r="KJR44" s="81"/>
      <c r="KJS44" s="81"/>
      <c r="KJT44" s="81"/>
      <c r="KJU44" s="81"/>
      <c r="KJV44" s="81"/>
      <c r="KJW44" s="81"/>
      <c r="KJX44" s="81"/>
      <c r="KJY44" s="81"/>
      <c r="KJZ44" s="81"/>
      <c r="KKA44" s="81"/>
      <c r="KKB44" s="81"/>
      <c r="KKC44" s="81"/>
      <c r="KKD44" s="81"/>
      <c r="KKE44" s="81"/>
      <c r="KKF44" s="81"/>
      <c r="KKG44" s="81"/>
      <c r="KKH44" s="81"/>
      <c r="KKI44" s="81"/>
      <c r="KKJ44" s="81"/>
      <c r="KKK44" s="81"/>
      <c r="KKL44" s="81"/>
      <c r="KKM44" s="81"/>
      <c r="KKN44" s="81"/>
      <c r="KKO44" s="81"/>
      <c r="KKP44" s="81"/>
      <c r="KKQ44" s="81"/>
      <c r="KKR44" s="81"/>
      <c r="KKS44" s="81"/>
      <c r="KKT44" s="81"/>
      <c r="KKU44" s="81"/>
      <c r="KKV44" s="81"/>
      <c r="KKW44" s="81"/>
      <c r="KKX44" s="81"/>
      <c r="KKY44" s="81"/>
      <c r="KKZ44" s="81"/>
      <c r="KLA44" s="81"/>
      <c r="KLB44" s="81"/>
      <c r="KLC44" s="81"/>
      <c r="KLD44" s="81"/>
      <c r="KLE44" s="81"/>
      <c r="KLF44" s="81"/>
      <c r="KLG44" s="81"/>
      <c r="KLH44" s="81"/>
      <c r="KLI44" s="81"/>
      <c r="KLJ44" s="81"/>
      <c r="KLK44" s="81"/>
      <c r="KLL44" s="81"/>
      <c r="KLM44" s="81"/>
      <c r="KLN44" s="81"/>
      <c r="KLO44" s="81"/>
      <c r="KLP44" s="81"/>
      <c r="KLQ44" s="81"/>
      <c r="KLR44" s="81"/>
      <c r="KLS44" s="81"/>
      <c r="KLT44" s="81"/>
      <c r="KLU44" s="81"/>
      <c r="KLV44" s="81"/>
      <c r="KLW44" s="81"/>
      <c r="KLX44" s="81"/>
      <c r="KLY44" s="81"/>
      <c r="KLZ44" s="81"/>
      <c r="KMA44" s="81"/>
      <c r="KMB44" s="81"/>
      <c r="KMC44" s="81"/>
      <c r="KMD44" s="81"/>
      <c r="KME44" s="81"/>
      <c r="KMF44" s="81"/>
      <c r="KMG44" s="81"/>
      <c r="KMH44" s="81"/>
      <c r="KMI44" s="81"/>
      <c r="KMJ44" s="81"/>
      <c r="KMK44" s="81"/>
      <c r="KML44" s="81"/>
      <c r="KMM44" s="81"/>
      <c r="KMN44" s="81"/>
      <c r="KMO44" s="81"/>
      <c r="KMP44" s="81"/>
      <c r="KMQ44" s="81"/>
      <c r="KMR44" s="81"/>
      <c r="KMS44" s="81"/>
      <c r="KMT44" s="81"/>
      <c r="KMU44" s="81"/>
      <c r="KMV44" s="81"/>
      <c r="KMW44" s="81"/>
      <c r="KMX44" s="81"/>
      <c r="KMY44" s="81"/>
      <c r="KMZ44" s="81"/>
      <c r="KNA44" s="81"/>
      <c r="KNB44" s="81"/>
      <c r="KNC44" s="81"/>
      <c r="KND44" s="81"/>
      <c r="KNE44" s="81"/>
      <c r="KNF44" s="81"/>
      <c r="KNG44" s="81"/>
      <c r="KNH44" s="81"/>
      <c r="KNI44" s="81"/>
      <c r="KNJ44" s="81"/>
      <c r="KNK44" s="81"/>
      <c r="KNL44" s="81"/>
      <c r="KNM44" s="81"/>
      <c r="KNN44" s="81"/>
      <c r="KNO44" s="81"/>
      <c r="KNP44" s="81"/>
      <c r="KNQ44" s="81"/>
      <c r="KNR44" s="81"/>
      <c r="KNS44" s="81"/>
      <c r="KNT44" s="81"/>
      <c r="KNU44" s="81"/>
      <c r="KNV44" s="81"/>
      <c r="KNW44" s="81"/>
      <c r="KNX44" s="81"/>
      <c r="KNY44" s="81"/>
      <c r="KNZ44" s="81"/>
      <c r="KOA44" s="81"/>
      <c r="KOB44" s="81"/>
      <c r="KOC44" s="81"/>
      <c r="KOD44" s="81"/>
      <c r="KOE44" s="81"/>
      <c r="KOF44" s="81"/>
      <c r="KOG44" s="81"/>
      <c r="KOH44" s="81"/>
      <c r="KOI44" s="81"/>
      <c r="KOJ44" s="81"/>
      <c r="KOK44" s="81"/>
      <c r="KOL44" s="81"/>
      <c r="KOM44" s="81"/>
      <c r="KON44" s="81"/>
      <c r="KOO44" s="81"/>
      <c r="KOP44" s="81"/>
      <c r="KOQ44" s="81"/>
      <c r="KOR44" s="81"/>
      <c r="KOS44" s="81"/>
      <c r="KOT44" s="81"/>
      <c r="KOU44" s="81"/>
      <c r="KOV44" s="81"/>
      <c r="KOW44" s="81"/>
      <c r="KOX44" s="81"/>
      <c r="KOY44" s="81"/>
      <c r="KOZ44" s="81"/>
      <c r="KPA44" s="81"/>
      <c r="KPB44" s="81"/>
      <c r="KPC44" s="81"/>
      <c r="KPD44" s="81"/>
      <c r="KPE44" s="81"/>
      <c r="KPF44" s="81"/>
      <c r="KPG44" s="81"/>
      <c r="KPH44" s="81"/>
      <c r="KPI44" s="81"/>
      <c r="KPJ44" s="81"/>
      <c r="KPK44" s="81"/>
      <c r="KPL44" s="81"/>
      <c r="KPM44" s="81"/>
      <c r="KPN44" s="81"/>
      <c r="KPO44" s="81"/>
      <c r="KPP44" s="81"/>
      <c r="KPQ44" s="81"/>
      <c r="KPR44" s="81"/>
      <c r="KPS44" s="81"/>
      <c r="KPT44" s="81"/>
      <c r="KPU44" s="81"/>
      <c r="KPV44" s="81"/>
      <c r="KPW44" s="81"/>
      <c r="KPX44" s="81"/>
      <c r="KPY44" s="81"/>
      <c r="KPZ44" s="81"/>
      <c r="KQA44" s="81"/>
      <c r="KQB44" s="81"/>
      <c r="KQC44" s="81"/>
      <c r="KQD44" s="81"/>
      <c r="KQE44" s="81"/>
      <c r="KQF44" s="81"/>
      <c r="KQG44" s="81"/>
      <c r="KQH44" s="81"/>
      <c r="KQI44" s="81"/>
      <c r="KQJ44" s="81"/>
      <c r="KQK44" s="81"/>
      <c r="KQL44" s="81"/>
      <c r="KQM44" s="81"/>
      <c r="KQN44" s="81"/>
      <c r="KQO44" s="81"/>
      <c r="KQP44" s="81"/>
      <c r="KQQ44" s="81"/>
      <c r="KQR44" s="81"/>
      <c r="KQS44" s="81"/>
      <c r="KQT44" s="81"/>
      <c r="KQU44" s="81"/>
      <c r="KQV44" s="81"/>
      <c r="KQW44" s="81"/>
      <c r="KQX44" s="81"/>
      <c r="KQY44" s="81"/>
      <c r="KQZ44" s="81"/>
      <c r="KRA44" s="81"/>
      <c r="KRB44" s="81"/>
      <c r="KRC44" s="81"/>
      <c r="KRD44" s="81"/>
      <c r="KRE44" s="81"/>
      <c r="KRF44" s="81"/>
      <c r="KRG44" s="81"/>
      <c r="KRH44" s="81"/>
      <c r="KRI44" s="81"/>
      <c r="KRJ44" s="81"/>
      <c r="KRK44" s="81"/>
      <c r="KRL44" s="81"/>
      <c r="KRM44" s="81"/>
      <c r="KRN44" s="81"/>
      <c r="KRO44" s="81"/>
      <c r="KRP44" s="81"/>
      <c r="KRQ44" s="81"/>
      <c r="KRR44" s="81"/>
      <c r="KRS44" s="81"/>
      <c r="KRT44" s="81"/>
      <c r="KRU44" s="81"/>
      <c r="KRV44" s="81"/>
      <c r="KRW44" s="81"/>
      <c r="KRX44" s="81"/>
      <c r="KRY44" s="81"/>
      <c r="KRZ44" s="81"/>
      <c r="KSA44" s="81"/>
      <c r="KSB44" s="81"/>
      <c r="KSC44" s="81"/>
      <c r="KSD44" s="81"/>
      <c r="KSE44" s="81"/>
      <c r="KSF44" s="81"/>
      <c r="KSG44" s="81"/>
      <c r="KSH44" s="81"/>
      <c r="KSI44" s="81"/>
      <c r="KSJ44" s="81"/>
      <c r="KSK44" s="81"/>
      <c r="KSL44" s="81"/>
      <c r="KSM44" s="81"/>
      <c r="KSN44" s="81"/>
      <c r="KSO44" s="81"/>
      <c r="KSP44" s="81"/>
      <c r="KSQ44" s="81"/>
      <c r="KSR44" s="81"/>
      <c r="KSS44" s="81"/>
      <c r="KST44" s="81"/>
      <c r="KSU44" s="81"/>
      <c r="KSV44" s="81"/>
      <c r="KSW44" s="81"/>
      <c r="KSX44" s="81"/>
      <c r="KSY44" s="81"/>
      <c r="KSZ44" s="81"/>
      <c r="KTA44" s="81"/>
      <c r="KTB44" s="81"/>
      <c r="KTC44" s="81"/>
      <c r="KTD44" s="81"/>
      <c r="KTE44" s="81"/>
      <c r="KTF44" s="81"/>
      <c r="KTG44" s="81"/>
      <c r="KTH44" s="81"/>
      <c r="KTI44" s="81"/>
      <c r="KTJ44" s="81"/>
      <c r="KTK44" s="81"/>
      <c r="KTL44" s="81"/>
      <c r="KTM44" s="81"/>
      <c r="KTN44" s="81"/>
      <c r="KTO44" s="81"/>
      <c r="KTP44" s="81"/>
      <c r="KTQ44" s="81"/>
      <c r="KTR44" s="81"/>
      <c r="KTS44" s="81"/>
      <c r="KTT44" s="81"/>
      <c r="KTU44" s="81"/>
      <c r="KTV44" s="81"/>
      <c r="KTW44" s="81"/>
      <c r="KTX44" s="81"/>
      <c r="KTY44" s="81"/>
      <c r="KTZ44" s="81"/>
      <c r="KUA44" s="81"/>
      <c r="KUB44" s="81"/>
      <c r="KUC44" s="81"/>
      <c r="KUD44" s="81"/>
      <c r="KUE44" s="81"/>
      <c r="KUF44" s="81"/>
      <c r="KUG44" s="81"/>
      <c r="KUH44" s="81"/>
      <c r="KUI44" s="81"/>
      <c r="KUJ44" s="81"/>
      <c r="KUK44" s="81"/>
      <c r="KUL44" s="81"/>
      <c r="KUM44" s="81"/>
      <c r="KUN44" s="81"/>
      <c r="KUO44" s="81"/>
      <c r="KUP44" s="81"/>
      <c r="KUQ44" s="81"/>
      <c r="KUR44" s="81"/>
      <c r="KUS44" s="81"/>
      <c r="KUT44" s="81"/>
      <c r="KUU44" s="81"/>
      <c r="KUV44" s="81"/>
      <c r="KUW44" s="81"/>
      <c r="KUX44" s="81"/>
      <c r="KUY44" s="81"/>
      <c r="KUZ44" s="81"/>
      <c r="KVA44" s="81"/>
      <c r="KVB44" s="81"/>
      <c r="KVC44" s="81"/>
      <c r="KVD44" s="81"/>
      <c r="KVE44" s="81"/>
      <c r="KVF44" s="81"/>
      <c r="KVG44" s="81"/>
      <c r="KVH44" s="81"/>
      <c r="KVI44" s="81"/>
      <c r="KVJ44" s="81"/>
      <c r="KVK44" s="81"/>
      <c r="KVL44" s="81"/>
      <c r="KVM44" s="81"/>
      <c r="KVN44" s="81"/>
      <c r="KVO44" s="81"/>
      <c r="KVP44" s="81"/>
      <c r="KVQ44" s="81"/>
      <c r="KVR44" s="81"/>
      <c r="KVS44" s="81"/>
      <c r="KVT44" s="81"/>
      <c r="KVU44" s="81"/>
      <c r="KVV44" s="81"/>
      <c r="KVW44" s="81"/>
      <c r="KVX44" s="81"/>
      <c r="KVY44" s="81"/>
      <c r="KVZ44" s="81"/>
      <c r="KWA44" s="81"/>
      <c r="KWB44" s="81"/>
      <c r="KWC44" s="81"/>
      <c r="KWD44" s="81"/>
      <c r="KWE44" s="81"/>
      <c r="KWF44" s="81"/>
      <c r="KWG44" s="81"/>
      <c r="KWH44" s="81"/>
      <c r="KWI44" s="81"/>
      <c r="KWJ44" s="81"/>
      <c r="KWK44" s="81"/>
      <c r="KWL44" s="81"/>
      <c r="KWM44" s="81"/>
      <c r="KWN44" s="81"/>
      <c r="KWO44" s="81"/>
      <c r="KWP44" s="81"/>
      <c r="KWQ44" s="81"/>
      <c r="KWR44" s="81"/>
      <c r="KWS44" s="81"/>
      <c r="KWT44" s="81"/>
      <c r="KWU44" s="81"/>
      <c r="KWV44" s="81"/>
      <c r="KWW44" s="81"/>
      <c r="KWX44" s="81"/>
      <c r="KWY44" s="81"/>
      <c r="KWZ44" s="81"/>
      <c r="KXA44" s="81"/>
      <c r="KXB44" s="81"/>
      <c r="KXC44" s="81"/>
      <c r="KXD44" s="81"/>
      <c r="KXE44" s="81"/>
      <c r="KXF44" s="81"/>
      <c r="KXG44" s="81"/>
      <c r="KXH44" s="81"/>
      <c r="KXI44" s="81"/>
      <c r="KXJ44" s="81"/>
      <c r="KXK44" s="81"/>
      <c r="KXL44" s="81"/>
      <c r="KXM44" s="81"/>
      <c r="KXN44" s="81"/>
      <c r="KXO44" s="81"/>
      <c r="KXP44" s="81"/>
      <c r="KXQ44" s="81"/>
      <c r="KXR44" s="81"/>
      <c r="KXS44" s="81"/>
      <c r="KXT44" s="81"/>
      <c r="KXU44" s="81"/>
      <c r="KXV44" s="81"/>
      <c r="KXW44" s="81"/>
      <c r="KXX44" s="81"/>
      <c r="KXY44" s="81"/>
      <c r="KXZ44" s="81"/>
      <c r="KYA44" s="81"/>
      <c r="KYB44" s="81"/>
      <c r="KYC44" s="81"/>
      <c r="KYD44" s="81"/>
      <c r="KYE44" s="81"/>
      <c r="KYF44" s="81"/>
      <c r="KYG44" s="81"/>
      <c r="KYH44" s="81"/>
      <c r="KYI44" s="81"/>
      <c r="KYJ44" s="81"/>
      <c r="KYK44" s="81"/>
      <c r="KYL44" s="81"/>
      <c r="KYM44" s="81"/>
      <c r="KYN44" s="81"/>
      <c r="KYO44" s="81"/>
      <c r="KYP44" s="81"/>
      <c r="KYQ44" s="81"/>
      <c r="KYR44" s="81"/>
      <c r="KYS44" s="81"/>
      <c r="KYT44" s="81"/>
      <c r="KYU44" s="81"/>
      <c r="KYV44" s="81"/>
      <c r="KYW44" s="81"/>
      <c r="KYX44" s="81"/>
      <c r="KYY44" s="81"/>
      <c r="KYZ44" s="81"/>
      <c r="KZA44" s="81"/>
      <c r="KZB44" s="81"/>
      <c r="KZC44" s="81"/>
      <c r="KZD44" s="81"/>
      <c r="KZE44" s="81"/>
      <c r="KZF44" s="81"/>
      <c r="KZG44" s="81"/>
      <c r="KZH44" s="81"/>
      <c r="KZI44" s="81"/>
      <c r="KZJ44" s="81"/>
      <c r="KZK44" s="81"/>
      <c r="KZL44" s="81"/>
      <c r="KZM44" s="81"/>
      <c r="KZN44" s="81"/>
      <c r="KZO44" s="81"/>
      <c r="KZP44" s="81"/>
      <c r="KZQ44" s="81"/>
      <c r="KZR44" s="81"/>
      <c r="KZS44" s="81"/>
      <c r="KZT44" s="81"/>
      <c r="KZU44" s="81"/>
      <c r="KZV44" s="81"/>
      <c r="KZW44" s="81"/>
      <c r="KZX44" s="81"/>
      <c r="KZY44" s="81"/>
      <c r="KZZ44" s="81"/>
      <c r="LAA44" s="81"/>
      <c r="LAB44" s="81"/>
      <c r="LAC44" s="81"/>
      <c r="LAD44" s="81"/>
      <c r="LAE44" s="81"/>
      <c r="LAF44" s="81"/>
      <c r="LAG44" s="81"/>
      <c r="LAH44" s="81"/>
      <c r="LAI44" s="81"/>
      <c r="LAJ44" s="81"/>
      <c r="LAK44" s="81"/>
      <c r="LAL44" s="81"/>
      <c r="LAM44" s="81"/>
      <c r="LAN44" s="81"/>
      <c r="LAO44" s="81"/>
      <c r="LAP44" s="81"/>
      <c r="LAQ44" s="81"/>
      <c r="LAR44" s="81"/>
      <c r="LAS44" s="81"/>
      <c r="LAT44" s="81"/>
      <c r="LAU44" s="81"/>
      <c r="LAV44" s="81"/>
      <c r="LAW44" s="81"/>
      <c r="LAX44" s="81"/>
      <c r="LAY44" s="81"/>
      <c r="LAZ44" s="81"/>
      <c r="LBA44" s="81"/>
      <c r="LBB44" s="81"/>
      <c r="LBC44" s="81"/>
      <c r="LBD44" s="81"/>
      <c r="LBE44" s="81"/>
      <c r="LBF44" s="81"/>
      <c r="LBG44" s="81"/>
      <c r="LBH44" s="81"/>
      <c r="LBI44" s="81"/>
      <c r="LBJ44" s="81"/>
      <c r="LBK44" s="81"/>
      <c r="LBL44" s="81"/>
      <c r="LBM44" s="81"/>
      <c r="LBN44" s="81"/>
      <c r="LBO44" s="81"/>
      <c r="LBP44" s="81"/>
      <c r="LBQ44" s="81"/>
      <c r="LBR44" s="81"/>
      <c r="LBS44" s="81"/>
      <c r="LBT44" s="81"/>
      <c r="LBU44" s="81"/>
      <c r="LBV44" s="81"/>
      <c r="LBW44" s="81"/>
      <c r="LBX44" s="81"/>
      <c r="LBY44" s="81"/>
      <c r="LBZ44" s="81"/>
      <c r="LCA44" s="81"/>
      <c r="LCB44" s="81"/>
      <c r="LCC44" s="81"/>
      <c r="LCD44" s="81"/>
      <c r="LCE44" s="81"/>
      <c r="LCF44" s="81"/>
      <c r="LCG44" s="81"/>
      <c r="LCH44" s="81"/>
      <c r="LCI44" s="81"/>
      <c r="LCJ44" s="81"/>
      <c r="LCK44" s="81"/>
      <c r="LCL44" s="81"/>
      <c r="LCM44" s="81"/>
      <c r="LCN44" s="81"/>
      <c r="LCO44" s="81"/>
      <c r="LCP44" s="81"/>
      <c r="LCQ44" s="81"/>
      <c r="LCR44" s="81"/>
      <c r="LCS44" s="81"/>
      <c r="LCT44" s="81"/>
      <c r="LCU44" s="81"/>
      <c r="LCV44" s="81"/>
      <c r="LCW44" s="81"/>
      <c r="LCX44" s="81"/>
      <c r="LCY44" s="81"/>
      <c r="LCZ44" s="81"/>
      <c r="LDA44" s="81"/>
      <c r="LDB44" s="81"/>
      <c r="LDC44" s="81"/>
      <c r="LDD44" s="81"/>
      <c r="LDE44" s="81"/>
      <c r="LDF44" s="81"/>
      <c r="LDG44" s="81"/>
      <c r="LDH44" s="81"/>
      <c r="LDI44" s="81"/>
      <c r="LDJ44" s="81"/>
      <c r="LDK44" s="81"/>
      <c r="LDL44" s="81"/>
      <c r="LDM44" s="81"/>
      <c r="LDN44" s="81"/>
      <c r="LDO44" s="81"/>
      <c r="LDP44" s="81"/>
      <c r="LDQ44" s="81"/>
      <c r="LDR44" s="81"/>
      <c r="LDS44" s="81"/>
      <c r="LDT44" s="81"/>
      <c r="LDU44" s="81"/>
      <c r="LDV44" s="81"/>
      <c r="LDW44" s="81"/>
      <c r="LDX44" s="81"/>
      <c r="LDY44" s="81"/>
      <c r="LDZ44" s="81"/>
      <c r="LEA44" s="81"/>
      <c r="LEB44" s="81"/>
      <c r="LEC44" s="81"/>
      <c r="LED44" s="81"/>
      <c r="LEE44" s="81"/>
      <c r="LEF44" s="81"/>
      <c r="LEG44" s="81"/>
      <c r="LEH44" s="81"/>
      <c r="LEI44" s="81"/>
      <c r="LEJ44" s="81"/>
      <c r="LEK44" s="81"/>
      <c r="LEL44" s="81"/>
      <c r="LEM44" s="81"/>
      <c r="LEN44" s="81"/>
      <c r="LEO44" s="81"/>
      <c r="LEP44" s="81"/>
      <c r="LEQ44" s="81"/>
      <c r="LER44" s="81"/>
      <c r="LES44" s="81"/>
      <c r="LET44" s="81"/>
      <c r="LEU44" s="81"/>
      <c r="LEV44" s="81"/>
      <c r="LEW44" s="81"/>
      <c r="LEX44" s="81"/>
      <c r="LEY44" s="81"/>
      <c r="LEZ44" s="81"/>
      <c r="LFA44" s="81"/>
      <c r="LFB44" s="81"/>
      <c r="LFC44" s="81"/>
      <c r="LFD44" s="81"/>
      <c r="LFE44" s="81"/>
      <c r="LFF44" s="81"/>
      <c r="LFG44" s="81"/>
      <c r="LFH44" s="81"/>
      <c r="LFI44" s="81"/>
      <c r="LFJ44" s="81"/>
      <c r="LFK44" s="81"/>
      <c r="LFL44" s="81"/>
      <c r="LFM44" s="81"/>
      <c r="LFN44" s="81"/>
      <c r="LFO44" s="81"/>
      <c r="LFP44" s="81"/>
      <c r="LFQ44" s="81"/>
      <c r="LFR44" s="81"/>
      <c r="LFS44" s="81"/>
      <c r="LFT44" s="81"/>
      <c r="LFU44" s="81"/>
      <c r="LFV44" s="81"/>
      <c r="LFW44" s="81"/>
      <c r="LFX44" s="81"/>
      <c r="LFY44" s="81"/>
      <c r="LFZ44" s="81"/>
      <c r="LGA44" s="81"/>
      <c r="LGB44" s="81"/>
      <c r="LGC44" s="81"/>
      <c r="LGD44" s="81"/>
      <c r="LGE44" s="81"/>
      <c r="LGF44" s="81"/>
      <c r="LGG44" s="81"/>
      <c r="LGH44" s="81"/>
      <c r="LGI44" s="81"/>
      <c r="LGJ44" s="81"/>
      <c r="LGK44" s="81"/>
      <c r="LGL44" s="81"/>
      <c r="LGM44" s="81"/>
      <c r="LGN44" s="81"/>
      <c r="LGO44" s="81"/>
      <c r="LGP44" s="81"/>
      <c r="LGQ44" s="81"/>
      <c r="LGR44" s="81"/>
      <c r="LGS44" s="81"/>
      <c r="LGT44" s="81"/>
      <c r="LGU44" s="81"/>
      <c r="LGV44" s="81"/>
      <c r="LGW44" s="81"/>
      <c r="LGX44" s="81"/>
      <c r="LGY44" s="81"/>
      <c r="LGZ44" s="81"/>
      <c r="LHA44" s="81"/>
      <c r="LHB44" s="81"/>
      <c r="LHC44" s="81"/>
      <c r="LHD44" s="81"/>
      <c r="LHE44" s="81"/>
      <c r="LHF44" s="81"/>
      <c r="LHG44" s="81"/>
      <c r="LHH44" s="81"/>
      <c r="LHI44" s="81"/>
      <c r="LHJ44" s="81"/>
      <c r="LHK44" s="81"/>
      <c r="LHL44" s="81"/>
      <c r="LHM44" s="81"/>
      <c r="LHN44" s="81"/>
      <c r="LHO44" s="81"/>
      <c r="LHP44" s="81"/>
      <c r="LHQ44" s="81"/>
      <c r="LHR44" s="81"/>
      <c r="LHS44" s="81"/>
      <c r="LHT44" s="81"/>
      <c r="LHU44" s="81"/>
      <c r="LHV44" s="81"/>
      <c r="LHW44" s="81"/>
      <c r="LHX44" s="81"/>
      <c r="LHY44" s="81"/>
      <c r="LHZ44" s="81"/>
      <c r="LIA44" s="81"/>
      <c r="LIB44" s="81"/>
      <c r="LIC44" s="81"/>
      <c r="LID44" s="81"/>
      <c r="LIE44" s="81"/>
      <c r="LIF44" s="81"/>
      <c r="LIG44" s="81"/>
      <c r="LIH44" s="81"/>
      <c r="LII44" s="81"/>
      <c r="LIJ44" s="81"/>
      <c r="LIK44" s="81"/>
      <c r="LIL44" s="81"/>
      <c r="LIM44" s="81"/>
      <c r="LIN44" s="81"/>
      <c r="LIO44" s="81"/>
      <c r="LIP44" s="81"/>
      <c r="LIQ44" s="81"/>
      <c r="LIR44" s="81"/>
      <c r="LIS44" s="81"/>
      <c r="LIT44" s="81"/>
      <c r="LIU44" s="81"/>
      <c r="LIV44" s="81"/>
      <c r="LIW44" s="81"/>
      <c r="LIX44" s="81"/>
      <c r="LIY44" s="81"/>
      <c r="LIZ44" s="81"/>
      <c r="LJA44" s="81"/>
      <c r="LJB44" s="81"/>
      <c r="LJC44" s="81"/>
      <c r="LJD44" s="81"/>
      <c r="LJE44" s="81"/>
      <c r="LJF44" s="81"/>
      <c r="LJG44" s="81"/>
      <c r="LJH44" s="81"/>
      <c r="LJI44" s="81"/>
      <c r="LJJ44" s="81"/>
      <c r="LJK44" s="81"/>
      <c r="LJL44" s="81"/>
      <c r="LJM44" s="81"/>
      <c r="LJN44" s="81"/>
      <c r="LJO44" s="81"/>
      <c r="LJP44" s="81"/>
      <c r="LJQ44" s="81"/>
      <c r="LJR44" s="81"/>
      <c r="LJS44" s="81"/>
      <c r="LJT44" s="81"/>
      <c r="LJU44" s="81"/>
      <c r="LJV44" s="81"/>
      <c r="LJW44" s="81"/>
      <c r="LJX44" s="81"/>
      <c r="LJY44" s="81"/>
      <c r="LJZ44" s="81"/>
      <c r="LKA44" s="81"/>
      <c r="LKB44" s="81"/>
      <c r="LKC44" s="81"/>
      <c r="LKD44" s="81"/>
      <c r="LKE44" s="81"/>
      <c r="LKF44" s="81"/>
      <c r="LKG44" s="81"/>
      <c r="LKH44" s="81"/>
      <c r="LKI44" s="81"/>
      <c r="LKJ44" s="81"/>
      <c r="LKK44" s="81"/>
      <c r="LKL44" s="81"/>
      <c r="LKM44" s="81"/>
      <c r="LKN44" s="81"/>
      <c r="LKO44" s="81"/>
      <c r="LKP44" s="81"/>
      <c r="LKQ44" s="81"/>
      <c r="LKR44" s="81"/>
      <c r="LKS44" s="81"/>
      <c r="LKT44" s="81"/>
      <c r="LKU44" s="81"/>
      <c r="LKV44" s="81"/>
      <c r="LKW44" s="81"/>
      <c r="LKX44" s="81"/>
      <c r="LKY44" s="81"/>
      <c r="LKZ44" s="81"/>
      <c r="LLA44" s="81"/>
      <c r="LLB44" s="81"/>
      <c r="LLC44" s="81"/>
      <c r="LLD44" s="81"/>
      <c r="LLE44" s="81"/>
      <c r="LLF44" s="81"/>
      <c r="LLG44" s="81"/>
      <c r="LLH44" s="81"/>
      <c r="LLI44" s="81"/>
      <c r="LLJ44" s="81"/>
      <c r="LLK44" s="81"/>
      <c r="LLL44" s="81"/>
      <c r="LLM44" s="81"/>
      <c r="LLN44" s="81"/>
      <c r="LLO44" s="81"/>
      <c r="LLP44" s="81"/>
      <c r="LLQ44" s="81"/>
      <c r="LLR44" s="81"/>
      <c r="LLS44" s="81"/>
      <c r="LLT44" s="81"/>
      <c r="LLU44" s="81"/>
      <c r="LLV44" s="81"/>
      <c r="LLW44" s="81"/>
      <c r="LLX44" s="81"/>
      <c r="LLY44" s="81"/>
      <c r="LLZ44" s="81"/>
      <c r="LMA44" s="81"/>
      <c r="LMB44" s="81"/>
      <c r="LMC44" s="81"/>
      <c r="LMD44" s="81"/>
      <c r="LME44" s="81"/>
      <c r="LMF44" s="81"/>
      <c r="LMG44" s="81"/>
      <c r="LMH44" s="81"/>
      <c r="LMI44" s="81"/>
      <c r="LMJ44" s="81"/>
      <c r="LMK44" s="81"/>
      <c r="LML44" s="81"/>
      <c r="LMM44" s="81"/>
      <c r="LMN44" s="81"/>
      <c r="LMO44" s="81"/>
      <c r="LMP44" s="81"/>
      <c r="LMQ44" s="81"/>
      <c r="LMR44" s="81"/>
      <c r="LMS44" s="81"/>
      <c r="LMT44" s="81"/>
      <c r="LMU44" s="81"/>
      <c r="LMV44" s="81"/>
      <c r="LMW44" s="81"/>
      <c r="LMX44" s="81"/>
      <c r="LMY44" s="81"/>
      <c r="LMZ44" s="81"/>
      <c r="LNA44" s="81"/>
      <c r="LNB44" s="81"/>
      <c r="LNC44" s="81"/>
      <c r="LND44" s="81"/>
      <c r="LNE44" s="81"/>
      <c r="LNF44" s="81"/>
      <c r="LNG44" s="81"/>
      <c r="LNH44" s="81"/>
      <c r="LNI44" s="81"/>
      <c r="LNJ44" s="81"/>
      <c r="LNK44" s="81"/>
      <c r="LNL44" s="81"/>
      <c r="LNM44" s="81"/>
      <c r="LNN44" s="81"/>
      <c r="LNO44" s="81"/>
      <c r="LNP44" s="81"/>
      <c r="LNQ44" s="81"/>
      <c r="LNR44" s="81"/>
      <c r="LNS44" s="81"/>
      <c r="LNT44" s="81"/>
      <c r="LNU44" s="81"/>
      <c r="LNV44" s="81"/>
      <c r="LNW44" s="81"/>
      <c r="LNX44" s="81"/>
      <c r="LNY44" s="81"/>
      <c r="LNZ44" s="81"/>
      <c r="LOA44" s="81"/>
      <c r="LOB44" s="81"/>
      <c r="LOC44" s="81"/>
      <c r="LOD44" s="81"/>
      <c r="LOE44" s="81"/>
      <c r="LOF44" s="81"/>
      <c r="LOG44" s="81"/>
      <c r="LOH44" s="81"/>
      <c r="LOI44" s="81"/>
      <c r="LOJ44" s="81"/>
      <c r="LOK44" s="81"/>
      <c r="LOL44" s="81"/>
      <c r="LOM44" s="81"/>
      <c r="LON44" s="81"/>
      <c r="LOO44" s="81"/>
      <c r="LOP44" s="81"/>
      <c r="LOQ44" s="81"/>
      <c r="LOR44" s="81"/>
      <c r="LOS44" s="81"/>
      <c r="LOT44" s="81"/>
      <c r="LOU44" s="81"/>
      <c r="LOV44" s="81"/>
      <c r="LOW44" s="81"/>
      <c r="LOX44" s="81"/>
      <c r="LOY44" s="81"/>
      <c r="LOZ44" s="81"/>
      <c r="LPA44" s="81"/>
      <c r="LPB44" s="81"/>
      <c r="LPC44" s="81"/>
      <c r="LPD44" s="81"/>
      <c r="LPE44" s="81"/>
      <c r="LPF44" s="81"/>
      <c r="LPG44" s="81"/>
      <c r="LPH44" s="81"/>
      <c r="LPI44" s="81"/>
      <c r="LPJ44" s="81"/>
      <c r="LPK44" s="81"/>
      <c r="LPL44" s="81"/>
      <c r="LPM44" s="81"/>
      <c r="LPN44" s="81"/>
      <c r="LPO44" s="81"/>
      <c r="LPP44" s="81"/>
      <c r="LPQ44" s="81"/>
      <c r="LPR44" s="81"/>
      <c r="LPS44" s="81"/>
      <c r="LPT44" s="81"/>
      <c r="LPU44" s="81"/>
      <c r="LPV44" s="81"/>
      <c r="LPW44" s="81"/>
      <c r="LPX44" s="81"/>
      <c r="LPY44" s="81"/>
      <c r="LPZ44" s="81"/>
      <c r="LQA44" s="81"/>
      <c r="LQB44" s="81"/>
      <c r="LQC44" s="81"/>
      <c r="LQD44" s="81"/>
      <c r="LQE44" s="81"/>
      <c r="LQF44" s="81"/>
      <c r="LQG44" s="81"/>
      <c r="LQH44" s="81"/>
      <c r="LQI44" s="81"/>
      <c r="LQJ44" s="81"/>
      <c r="LQK44" s="81"/>
      <c r="LQL44" s="81"/>
      <c r="LQM44" s="81"/>
      <c r="LQN44" s="81"/>
      <c r="LQO44" s="81"/>
      <c r="LQP44" s="81"/>
      <c r="LQQ44" s="81"/>
      <c r="LQR44" s="81"/>
      <c r="LQS44" s="81"/>
      <c r="LQT44" s="81"/>
      <c r="LQU44" s="81"/>
      <c r="LQV44" s="81"/>
      <c r="LQW44" s="81"/>
      <c r="LQX44" s="81"/>
      <c r="LQY44" s="81"/>
      <c r="LQZ44" s="81"/>
      <c r="LRA44" s="81"/>
      <c r="LRB44" s="81"/>
      <c r="LRC44" s="81"/>
      <c r="LRD44" s="81"/>
      <c r="LRE44" s="81"/>
      <c r="LRF44" s="81"/>
      <c r="LRG44" s="81"/>
      <c r="LRH44" s="81"/>
      <c r="LRI44" s="81"/>
      <c r="LRJ44" s="81"/>
      <c r="LRK44" s="81"/>
      <c r="LRL44" s="81"/>
      <c r="LRM44" s="81"/>
      <c r="LRN44" s="81"/>
      <c r="LRO44" s="81"/>
      <c r="LRP44" s="81"/>
      <c r="LRQ44" s="81"/>
      <c r="LRR44" s="81"/>
      <c r="LRS44" s="81"/>
      <c r="LRT44" s="81"/>
      <c r="LRU44" s="81"/>
      <c r="LRV44" s="81"/>
      <c r="LRW44" s="81"/>
      <c r="LRX44" s="81"/>
      <c r="LRY44" s="81"/>
      <c r="LRZ44" s="81"/>
      <c r="LSA44" s="81"/>
      <c r="LSB44" s="81"/>
      <c r="LSC44" s="81"/>
      <c r="LSD44" s="81"/>
      <c r="LSE44" s="81"/>
      <c r="LSF44" s="81"/>
      <c r="LSG44" s="81"/>
      <c r="LSH44" s="81"/>
      <c r="LSI44" s="81"/>
      <c r="LSJ44" s="81"/>
      <c r="LSK44" s="81"/>
      <c r="LSL44" s="81"/>
      <c r="LSM44" s="81"/>
      <c r="LSN44" s="81"/>
      <c r="LSO44" s="81"/>
      <c r="LSP44" s="81"/>
      <c r="LSQ44" s="81"/>
      <c r="LSR44" s="81"/>
      <c r="LSS44" s="81"/>
      <c r="LST44" s="81"/>
      <c r="LSU44" s="81"/>
      <c r="LSV44" s="81"/>
      <c r="LSW44" s="81"/>
      <c r="LSX44" s="81"/>
      <c r="LSY44" s="81"/>
      <c r="LSZ44" s="81"/>
      <c r="LTA44" s="81"/>
      <c r="LTB44" s="81"/>
      <c r="LTC44" s="81"/>
      <c r="LTD44" s="81"/>
      <c r="LTE44" s="81"/>
      <c r="LTF44" s="81"/>
      <c r="LTG44" s="81"/>
      <c r="LTH44" s="81"/>
      <c r="LTI44" s="81"/>
      <c r="LTJ44" s="81"/>
      <c r="LTK44" s="81"/>
      <c r="LTL44" s="81"/>
      <c r="LTM44" s="81"/>
      <c r="LTN44" s="81"/>
      <c r="LTO44" s="81"/>
      <c r="LTP44" s="81"/>
      <c r="LTQ44" s="81"/>
      <c r="LTR44" s="81"/>
      <c r="LTS44" s="81"/>
      <c r="LTT44" s="81"/>
      <c r="LTU44" s="81"/>
      <c r="LTV44" s="81"/>
      <c r="LTW44" s="81"/>
      <c r="LTX44" s="81"/>
      <c r="LTY44" s="81"/>
      <c r="LTZ44" s="81"/>
      <c r="LUA44" s="81"/>
      <c r="LUB44" s="81"/>
      <c r="LUC44" s="81"/>
      <c r="LUD44" s="81"/>
      <c r="LUE44" s="81"/>
      <c r="LUF44" s="81"/>
      <c r="LUG44" s="81"/>
      <c r="LUH44" s="81"/>
      <c r="LUI44" s="81"/>
      <c r="LUJ44" s="81"/>
      <c r="LUK44" s="81"/>
      <c r="LUL44" s="81"/>
      <c r="LUM44" s="81"/>
      <c r="LUN44" s="81"/>
      <c r="LUO44" s="81"/>
      <c r="LUP44" s="81"/>
      <c r="LUQ44" s="81"/>
      <c r="LUR44" s="81"/>
      <c r="LUS44" s="81"/>
      <c r="LUT44" s="81"/>
      <c r="LUU44" s="81"/>
      <c r="LUV44" s="81"/>
      <c r="LUW44" s="81"/>
      <c r="LUX44" s="81"/>
      <c r="LUY44" s="81"/>
      <c r="LUZ44" s="81"/>
      <c r="LVA44" s="81"/>
      <c r="LVB44" s="81"/>
      <c r="LVC44" s="81"/>
      <c r="LVD44" s="81"/>
      <c r="LVE44" s="81"/>
      <c r="LVF44" s="81"/>
      <c r="LVG44" s="81"/>
      <c r="LVH44" s="81"/>
      <c r="LVI44" s="81"/>
      <c r="LVJ44" s="81"/>
      <c r="LVK44" s="81"/>
      <c r="LVL44" s="81"/>
      <c r="LVM44" s="81"/>
      <c r="LVN44" s="81"/>
      <c r="LVO44" s="81"/>
      <c r="LVP44" s="81"/>
      <c r="LVQ44" s="81"/>
      <c r="LVR44" s="81"/>
      <c r="LVS44" s="81"/>
      <c r="LVT44" s="81"/>
      <c r="LVU44" s="81"/>
      <c r="LVV44" s="81"/>
      <c r="LVW44" s="81"/>
      <c r="LVX44" s="81"/>
      <c r="LVY44" s="81"/>
      <c r="LVZ44" s="81"/>
      <c r="LWA44" s="81"/>
      <c r="LWB44" s="81"/>
      <c r="LWC44" s="81"/>
      <c r="LWD44" s="81"/>
      <c r="LWE44" s="81"/>
      <c r="LWF44" s="81"/>
      <c r="LWG44" s="81"/>
      <c r="LWH44" s="81"/>
      <c r="LWI44" s="81"/>
      <c r="LWJ44" s="81"/>
      <c r="LWK44" s="81"/>
      <c r="LWL44" s="81"/>
      <c r="LWM44" s="81"/>
      <c r="LWN44" s="81"/>
      <c r="LWO44" s="81"/>
      <c r="LWP44" s="81"/>
      <c r="LWQ44" s="81"/>
      <c r="LWR44" s="81"/>
      <c r="LWS44" s="81"/>
      <c r="LWT44" s="81"/>
      <c r="LWU44" s="81"/>
      <c r="LWV44" s="81"/>
      <c r="LWW44" s="81"/>
      <c r="LWX44" s="81"/>
      <c r="LWY44" s="81"/>
      <c r="LWZ44" s="81"/>
      <c r="LXA44" s="81"/>
      <c r="LXB44" s="81"/>
      <c r="LXC44" s="81"/>
      <c r="LXD44" s="81"/>
      <c r="LXE44" s="81"/>
      <c r="LXF44" s="81"/>
      <c r="LXG44" s="81"/>
      <c r="LXH44" s="81"/>
      <c r="LXI44" s="81"/>
      <c r="LXJ44" s="81"/>
      <c r="LXK44" s="81"/>
      <c r="LXL44" s="81"/>
      <c r="LXM44" s="81"/>
      <c r="LXN44" s="81"/>
      <c r="LXO44" s="81"/>
      <c r="LXP44" s="81"/>
      <c r="LXQ44" s="81"/>
      <c r="LXR44" s="81"/>
      <c r="LXS44" s="81"/>
      <c r="LXT44" s="81"/>
      <c r="LXU44" s="81"/>
      <c r="LXV44" s="81"/>
      <c r="LXW44" s="81"/>
      <c r="LXX44" s="81"/>
      <c r="LXY44" s="81"/>
      <c r="LXZ44" s="81"/>
      <c r="LYA44" s="81"/>
      <c r="LYB44" s="81"/>
      <c r="LYC44" s="81"/>
      <c r="LYD44" s="81"/>
      <c r="LYE44" s="81"/>
      <c r="LYF44" s="81"/>
      <c r="LYG44" s="81"/>
      <c r="LYH44" s="81"/>
      <c r="LYI44" s="81"/>
      <c r="LYJ44" s="81"/>
      <c r="LYK44" s="81"/>
      <c r="LYL44" s="81"/>
      <c r="LYM44" s="81"/>
      <c r="LYN44" s="81"/>
      <c r="LYO44" s="81"/>
      <c r="LYP44" s="81"/>
      <c r="LYQ44" s="81"/>
      <c r="LYR44" s="81"/>
      <c r="LYS44" s="81"/>
      <c r="LYT44" s="81"/>
      <c r="LYU44" s="81"/>
      <c r="LYV44" s="81"/>
      <c r="LYW44" s="81"/>
      <c r="LYX44" s="81"/>
      <c r="LYY44" s="81"/>
      <c r="LYZ44" s="81"/>
      <c r="LZA44" s="81"/>
      <c r="LZB44" s="81"/>
      <c r="LZC44" s="81"/>
      <c r="LZD44" s="81"/>
      <c r="LZE44" s="81"/>
      <c r="LZF44" s="81"/>
      <c r="LZG44" s="81"/>
      <c r="LZH44" s="81"/>
      <c r="LZI44" s="81"/>
      <c r="LZJ44" s="81"/>
      <c r="LZK44" s="81"/>
      <c r="LZL44" s="81"/>
      <c r="LZM44" s="81"/>
      <c r="LZN44" s="81"/>
      <c r="LZO44" s="81"/>
      <c r="LZP44" s="81"/>
      <c r="LZQ44" s="81"/>
      <c r="LZR44" s="81"/>
      <c r="LZS44" s="81"/>
      <c r="LZT44" s="81"/>
      <c r="LZU44" s="81"/>
      <c r="LZV44" s="81"/>
      <c r="LZW44" s="81"/>
      <c r="LZX44" s="81"/>
      <c r="LZY44" s="81"/>
      <c r="LZZ44" s="81"/>
      <c r="MAA44" s="81"/>
      <c r="MAB44" s="81"/>
      <c r="MAC44" s="81"/>
      <c r="MAD44" s="81"/>
      <c r="MAE44" s="81"/>
      <c r="MAF44" s="81"/>
      <c r="MAG44" s="81"/>
      <c r="MAH44" s="81"/>
      <c r="MAI44" s="81"/>
      <c r="MAJ44" s="81"/>
      <c r="MAK44" s="81"/>
      <c r="MAL44" s="81"/>
      <c r="MAM44" s="81"/>
      <c r="MAN44" s="81"/>
      <c r="MAO44" s="81"/>
      <c r="MAP44" s="81"/>
      <c r="MAQ44" s="81"/>
      <c r="MAR44" s="81"/>
      <c r="MAS44" s="81"/>
      <c r="MAT44" s="81"/>
      <c r="MAU44" s="81"/>
      <c r="MAV44" s="81"/>
      <c r="MAW44" s="81"/>
      <c r="MAX44" s="81"/>
      <c r="MAY44" s="81"/>
      <c r="MAZ44" s="81"/>
      <c r="MBA44" s="81"/>
      <c r="MBB44" s="81"/>
      <c r="MBC44" s="81"/>
      <c r="MBD44" s="81"/>
      <c r="MBE44" s="81"/>
      <c r="MBF44" s="81"/>
      <c r="MBG44" s="81"/>
      <c r="MBH44" s="81"/>
      <c r="MBI44" s="81"/>
      <c r="MBJ44" s="81"/>
      <c r="MBK44" s="81"/>
      <c r="MBL44" s="81"/>
      <c r="MBM44" s="81"/>
      <c r="MBN44" s="81"/>
      <c r="MBO44" s="81"/>
      <c r="MBP44" s="81"/>
      <c r="MBQ44" s="81"/>
      <c r="MBR44" s="81"/>
      <c r="MBS44" s="81"/>
      <c r="MBT44" s="81"/>
      <c r="MBU44" s="81"/>
      <c r="MBV44" s="81"/>
      <c r="MBW44" s="81"/>
      <c r="MBX44" s="81"/>
      <c r="MBY44" s="81"/>
      <c r="MBZ44" s="81"/>
      <c r="MCA44" s="81"/>
      <c r="MCB44" s="81"/>
      <c r="MCC44" s="81"/>
      <c r="MCD44" s="81"/>
      <c r="MCE44" s="81"/>
      <c r="MCF44" s="81"/>
      <c r="MCG44" s="81"/>
      <c r="MCH44" s="81"/>
      <c r="MCI44" s="81"/>
      <c r="MCJ44" s="81"/>
      <c r="MCK44" s="81"/>
      <c r="MCL44" s="81"/>
      <c r="MCM44" s="81"/>
      <c r="MCN44" s="81"/>
      <c r="MCO44" s="81"/>
      <c r="MCP44" s="81"/>
      <c r="MCQ44" s="81"/>
      <c r="MCR44" s="81"/>
      <c r="MCS44" s="81"/>
      <c r="MCT44" s="81"/>
      <c r="MCU44" s="81"/>
      <c r="MCV44" s="81"/>
      <c r="MCW44" s="81"/>
      <c r="MCX44" s="81"/>
      <c r="MCY44" s="81"/>
      <c r="MCZ44" s="81"/>
      <c r="MDA44" s="81"/>
      <c r="MDB44" s="81"/>
      <c r="MDC44" s="81"/>
      <c r="MDD44" s="81"/>
      <c r="MDE44" s="81"/>
      <c r="MDF44" s="81"/>
      <c r="MDG44" s="81"/>
      <c r="MDH44" s="81"/>
      <c r="MDI44" s="81"/>
      <c r="MDJ44" s="81"/>
      <c r="MDK44" s="81"/>
      <c r="MDL44" s="81"/>
      <c r="MDM44" s="81"/>
      <c r="MDN44" s="81"/>
      <c r="MDO44" s="81"/>
      <c r="MDP44" s="81"/>
      <c r="MDQ44" s="81"/>
      <c r="MDR44" s="81"/>
      <c r="MDS44" s="81"/>
      <c r="MDT44" s="81"/>
      <c r="MDU44" s="81"/>
      <c r="MDV44" s="81"/>
      <c r="MDW44" s="81"/>
      <c r="MDX44" s="81"/>
      <c r="MDY44" s="81"/>
      <c r="MDZ44" s="81"/>
      <c r="MEA44" s="81"/>
      <c r="MEB44" s="81"/>
      <c r="MEC44" s="81"/>
      <c r="MED44" s="81"/>
      <c r="MEE44" s="81"/>
      <c r="MEF44" s="81"/>
      <c r="MEG44" s="81"/>
      <c r="MEH44" s="81"/>
      <c r="MEI44" s="81"/>
      <c r="MEJ44" s="81"/>
      <c r="MEK44" s="81"/>
      <c r="MEL44" s="81"/>
      <c r="MEM44" s="81"/>
      <c r="MEN44" s="81"/>
      <c r="MEO44" s="81"/>
      <c r="MEP44" s="81"/>
      <c r="MEQ44" s="81"/>
      <c r="MER44" s="81"/>
      <c r="MES44" s="81"/>
      <c r="MET44" s="81"/>
      <c r="MEU44" s="81"/>
      <c r="MEV44" s="81"/>
      <c r="MEW44" s="81"/>
      <c r="MEX44" s="81"/>
      <c r="MEY44" s="81"/>
      <c r="MEZ44" s="81"/>
      <c r="MFA44" s="81"/>
      <c r="MFB44" s="81"/>
      <c r="MFC44" s="81"/>
      <c r="MFD44" s="81"/>
      <c r="MFE44" s="81"/>
      <c r="MFF44" s="81"/>
      <c r="MFG44" s="81"/>
      <c r="MFH44" s="81"/>
      <c r="MFI44" s="81"/>
      <c r="MFJ44" s="81"/>
      <c r="MFK44" s="81"/>
      <c r="MFL44" s="81"/>
      <c r="MFM44" s="81"/>
      <c r="MFN44" s="81"/>
      <c r="MFO44" s="81"/>
      <c r="MFP44" s="81"/>
      <c r="MFQ44" s="81"/>
      <c r="MFR44" s="81"/>
      <c r="MFS44" s="81"/>
      <c r="MFT44" s="81"/>
      <c r="MFU44" s="81"/>
      <c r="MFV44" s="81"/>
      <c r="MFW44" s="81"/>
      <c r="MFX44" s="81"/>
      <c r="MFY44" s="81"/>
      <c r="MFZ44" s="81"/>
      <c r="MGA44" s="81"/>
      <c r="MGB44" s="81"/>
      <c r="MGC44" s="81"/>
      <c r="MGD44" s="81"/>
      <c r="MGE44" s="81"/>
      <c r="MGF44" s="81"/>
      <c r="MGG44" s="81"/>
      <c r="MGH44" s="81"/>
      <c r="MGI44" s="81"/>
      <c r="MGJ44" s="81"/>
      <c r="MGK44" s="81"/>
      <c r="MGL44" s="81"/>
      <c r="MGM44" s="81"/>
      <c r="MGN44" s="81"/>
      <c r="MGO44" s="81"/>
      <c r="MGP44" s="81"/>
      <c r="MGQ44" s="81"/>
      <c r="MGR44" s="81"/>
      <c r="MGS44" s="81"/>
      <c r="MGT44" s="81"/>
      <c r="MGU44" s="81"/>
      <c r="MGV44" s="81"/>
      <c r="MGW44" s="81"/>
      <c r="MGX44" s="81"/>
      <c r="MGY44" s="81"/>
      <c r="MGZ44" s="81"/>
      <c r="MHA44" s="81"/>
      <c r="MHB44" s="81"/>
      <c r="MHC44" s="81"/>
      <c r="MHD44" s="81"/>
      <c r="MHE44" s="81"/>
      <c r="MHF44" s="81"/>
      <c r="MHG44" s="81"/>
      <c r="MHH44" s="81"/>
      <c r="MHI44" s="81"/>
      <c r="MHJ44" s="81"/>
      <c r="MHK44" s="81"/>
      <c r="MHL44" s="81"/>
      <c r="MHM44" s="81"/>
      <c r="MHN44" s="81"/>
      <c r="MHO44" s="81"/>
      <c r="MHP44" s="81"/>
      <c r="MHQ44" s="81"/>
      <c r="MHR44" s="81"/>
      <c r="MHS44" s="81"/>
      <c r="MHT44" s="81"/>
      <c r="MHU44" s="81"/>
      <c r="MHV44" s="81"/>
      <c r="MHW44" s="81"/>
      <c r="MHX44" s="81"/>
      <c r="MHY44" s="81"/>
      <c r="MHZ44" s="81"/>
      <c r="MIA44" s="81"/>
      <c r="MIB44" s="81"/>
      <c r="MIC44" s="81"/>
      <c r="MID44" s="81"/>
      <c r="MIE44" s="81"/>
      <c r="MIF44" s="81"/>
      <c r="MIG44" s="81"/>
      <c r="MIH44" s="81"/>
      <c r="MII44" s="81"/>
      <c r="MIJ44" s="81"/>
      <c r="MIK44" s="81"/>
      <c r="MIL44" s="81"/>
      <c r="MIM44" s="81"/>
      <c r="MIN44" s="81"/>
      <c r="MIO44" s="81"/>
      <c r="MIP44" s="81"/>
      <c r="MIQ44" s="81"/>
      <c r="MIR44" s="81"/>
      <c r="MIS44" s="81"/>
      <c r="MIT44" s="81"/>
      <c r="MIU44" s="81"/>
      <c r="MIV44" s="81"/>
      <c r="MIW44" s="81"/>
      <c r="MIX44" s="81"/>
      <c r="MIY44" s="81"/>
      <c r="MIZ44" s="81"/>
      <c r="MJA44" s="81"/>
      <c r="MJB44" s="81"/>
      <c r="MJC44" s="81"/>
      <c r="MJD44" s="81"/>
      <c r="MJE44" s="81"/>
      <c r="MJF44" s="81"/>
      <c r="MJG44" s="81"/>
      <c r="MJH44" s="81"/>
      <c r="MJI44" s="81"/>
      <c r="MJJ44" s="81"/>
      <c r="MJK44" s="81"/>
      <c r="MJL44" s="81"/>
      <c r="MJM44" s="81"/>
      <c r="MJN44" s="81"/>
      <c r="MJO44" s="81"/>
      <c r="MJP44" s="81"/>
      <c r="MJQ44" s="81"/>
      <c r="MJR44" s="81"/>
      <c r="MJS44" s="81"/>
      <c r="MJT44" s="81"/>
      <c r="MJU44" s="81"/>
      <c r="MJV44" s="81"/>
      <c r="MJW44" s="81"/>
      <c r="MJX44" s="81"/>
      <c r="MJY44" s="81"/>
      <c r="MJZ44" s="81"/>
      <c r="MKA44" s="81"/>
      <c r="MKB44" s="81"/>
      <c r="MKC44" s="81"/>
      <c r="MKD44" s="81"/>
      <c r="MKE44" s="81"/>
      <c r="MKF44" s="81"/>
      <c r="MKG44" s="81"/>
      <c r="MKH44" s="81"/>
      <c r="MKI44" s="81"/>
      <c r="MKJ44" s="81"/>
      <c r="MKK44" s="81"/>
      <c r="MKL44" s="81"/>
      <c r="MKM44" s="81"/>
      <c r="MKN44" s="81"/>
      <c r="MKO44" s="81"/>
      <c r="MKP44" s="81"/>
      <c r="MKQ44" s="81"/>
      <c r="MKR44" s="81"/>
      <c r="MKS44" s="81"/>
      <c r="MKT44" s="81"/>
      <c r="MKU44" s="81"/>
      <c r="MKV44" s="81"/>
      <c r="MKW44" s="81"/>
      <c r="MKX44" s="81"/>
      <c r="MKY44" s="81"/>
      <c r="MKZ44" s="81"/>
      <c r="MLA44" s="81"/>
      <c r="MLB44" s="81"/>
      <c r="MLC44" s="81"/>
      <c r="MLD44" s="81"/>
      <c r="MLE44" s="81"/>
      <c r="MLF44" s="81"/>
      <c r="MLG44" s="81"/>
      <c r="MLH44" s="81"/>
      <c r="MLI44" s="81"/>
      <c r="MLJ44" s="81"/>
      <c r="MLK44" s="81"/>
      <c r="MLL44" s="81"/>
      <c r="MLM44" s="81"/>
      <c r="MLN44" s="81"/>
      <c r="MLO44" s="81"/>
      <c r="MLP44" s="81"/>
      <c r="MLQ44" s="81"/>
      <c r="MLR44" s="81"/>
      <c r="MLS44" s="81"/>
      <c r="MLT44" s="81"/>
      <c r="MLU44" s="81"/>
      <c r="MLV44" s="81"/>
      <c r="MLW44" s="81"/>
      <c r="MLX44" s="81"/>
      <c r="MLY44" s="81"/>
      <c r="MLZ44" s="81"/>
      <c r="MMA44" s="81"/>
      <c r="MMB44" s="81"/>
      <c r="MMC44" s="81"/>
      <c r="MMD44" s="81"/>
      <c r="MME44" s="81"/>
      <c r="MMF44" s="81"/>
      <c r="MMG44" s="81"/>
      <c r="MMH44" s="81"/>
      <c r="MMI44" s="81"/>
      <c r="MMJ44" s="81"/>
      <c r="MMK44" s="81"/>
      <c r="MML44" s="81"/>
      <c r="MMM44" s="81"/>
      <c r="MMN44" s="81"/>
      <c r="MMO44" s="81"/>
      <c r="MMP44" s="81"/>
      <c r="MMQ44" s="81"/>
      <c r="MMR44" s="81"/>
      <c r="MMS44" s="81"/>
      <c r="MMT44" s="81"/>
      <c r="MMU44" s="81"/>
      <c r="MMV44" s="81"/>
      <c r="MMW44" s="81"/>
      <c r="MMX44" s="81"/>
      <c r="MMY44" s="81"/>
      <c r="MMZ44" s="81"/>
      <c r="MNA44" s="81"/>
      <c r="MNB44" s="81"/>
      <c r="MNC44" s="81"/>
      <c r="MND44" s="81"/>
      <c r="MNE44" s="81"/>
      <c r="MNF44" s="81"/>
      <c r="MNG44" s="81"/>
      <c r="MNH44" s="81"/>
      <c r="MNI44" s="81"/>
      <c r="MNJ44" s="81"/>
      <c r="MNK44" s="81"/>
      <c r="MNL44" s="81"/>
      <c r="MNM44" s="81"/>
      <c r="MNN44" s="81"/>
      <c r="MNO44" s="81"/>
      <c r="MNP44" s="81"/>
      <c r="MNQ44" s="81"/>
      <c r="MNR44" s="81"/>
      <c r="MNS44" s="81"/>
      <c r="MNT44" s="81"/>
      <c r="MNU44" s="81"/>
      <c r="MNV44" s="81"/>
      <c r="MNW44" s="81"/>
      <c r="MNX44" s="81"/>
      <c r="MNY44" s="81"/>
      <c r="MNZ44" s="81"/>
      <c r="MOA44" s="81"/>
      <c r="MOB44" s="81"/>
      <c r="MOC44" s="81"/>
      <c r="MOD44" s="81"/>
      <c r="MOE44" s="81"/>
      <c r="MOF44" s="81"/>
      <c r="MOG44" s="81"/>
      <c r="MOH44" s="81"/>
      <c r="MOI44" s="81"/>
      <c r="MOJ44" s="81"/>
      <c r="MOK44" s="81"/>
      <c r="MOL44" s="81"/>
      <c r="MOM44" s="81"/>
      <c r="MON44" s="81"/>
      <c r="MOO44" s="81"/>
      <c r="MOP44" s="81"/>
      <c r="MOQ44" s="81"/>
      <c r="MOR44" s="81"/>
      <c r="MOS44" s="81"/>
      <c r="MOT44" s="81"/>
      <c r="MOU44" s="81"/>
      <c r="MOV44" s="81"/>
      <c r="MOW44" s="81"/>
      <c r="MOX44" s="81"/>
      <c r="MOY44" s="81"/>
      <c r="MOZ44" s="81"/>
      <c r="MPA44" s="81"/>
      <c r="MPB44" s="81"/>
      <c r="MPC44" s="81"/>
      <c r="MPD44" s="81"/>
      <c r="MPE44" s="81"/>
      <c r="MPF44" s="81"/>
      <c r="MPG44" s="81"/>
      <c r="MPH44" s="81"/>
      <c r="MPI44" s="81"/>
      <c r="MPJ44" s="81"/>
      <c r="MPK44" s="81"/>
      <c r="MPL44" s="81"/>
      <c r="MPM44" s="81"/>
      <c r="MPN44" s="81"/>
      <c r="MPO44" s="81"/>
      <c r="MPP44" s="81"/>
      <c r="MPQ44" s="81"/>
      <c r="MPR44" s="81"/>
      <c r="MPS44" s="81"/>
      <c r="MPT44" s="81"/>
      <c r="MPU44" s="81"/>
      <c r="MPV44" s="81"/>
      <c r="MPW44" s="81"/>
      <c r="MPX44" s="81"/>
      <c r="MPY44" s="81"/>
      <c r="MPZ44" s="81"/>
      <c r="MQA44" s="81"/>
      <c r="MQB44" s="81"/>
      <c r="MQC44" s="81"/>
      <c r="MQD44" s="81"/>
      <c r="MQE44" s="81"/>
      <c r="MQF44" s="81"/>
      <c r="MQG44" s="81"/>
      <c r="MQH44" s="81"/>
      <c r="MQI44" s="81"/>
      <c r="MQJ44" s="81"/>
      <c r="MQK44" s="81"/>
      <c r="MQL44" s="81"/>
      <c r="MQM44" s="81"/>
      <c r="MQN44" s="81"/>
      <c r="MQO44" s="81"/>
      <c r="MQP44" s="81"/>
      <c r="MQQ44" s="81"/>
      <c r="MQR44" s="81"/>
      <c r="MQS44" s="81"/>
      <c r="MQT44" s="81"/>
      <c r="MQU44" s="81"/>
      <c r="MQV44" s="81"/>
      <c r="MQW44" s="81"/>
      <c r="MQX44" s="81"/>
      <c r="MQY44" s="81"/>
      <c r="MQZ44" s="81"/>
      <c r="MRA44" s="81"/>
      <c r="MRB44" s="81"/>
      <c r="MRC44" s="81"/>
      <c r="MRD44" s="81"/>
      <c r="MRE44" s="81"/>
      <c r="MRF44" s="81"/>
      <c r="MRG44" s="81"/>
      <c r="MRH44" s="81"/>
      <c r="MRI44" s="81"/>
      <c r="MRJ44" s="81"/>
      <c r="MRK44" s="81"/>
      <c r="MRL44" s="81"/>
      <c r="MRM44" s="81"/>
      <c r="MRN44" s="81"/>
      <c r="MRO44" s="81"/>
      <c r="MRP44" s="81"/>
      <c r="MRQ44" s="81"/>
      <c r="MRR44" s="81"/>
      <c r="MRS44" s="81"/>
      <c r="MRT44" s="81"/>
      <c r="MRU44" s="81"/>
      <c r="MRV44" s="81"/>
      <c r="MRW44" s="81"/>
      <c r="MRX44" s="81"/>
      <c r="MRY44" s="81"/>
      <c r="MRZ44" s="81"/>
      <c r="MSA44" s="81"/>
      <c r="MSB44" s="81"/>
      <c r="MSC44" s="81"/>
      <c r="MSD44" s="81"/>
      <c r="MSE44" s="81"/>
      <c r="MSF44" s="81"/>
      <c r="MSG44" s="81"/>
      <c r="MSH44" s="81"/>
      <c r="MSI44" s="81"/>
      <c r="MSJ44" s="81"/>
      <c r="MSK44" s="81"/>
      <c r="MSL44" s="81"/>
      <c r="MSM44" s="81"/>
      <c r="MSN44" s="81"/>
      <c r="MSO44" s="81"/>
      <c r="MSP44" s="81"/>
      <c r="MSQ44" s="81"/>
      <c r="MSR44" s="81"/>
      <c r="MSS44" s="81"/>
      <c r="MST44" s="81"/>
      <c r="MSU44" s="81"/>
      <c r="MSV44" s="81"/>
      <c r="MSW44" s="81"/>
      <c r="MSX44" s="81"/>
      <c r="MSY44" s="81"/>
      <c r="MSZ44" s="81"/>
      <c r="MTA44" s="81"/>
      <c r="MTB44" s="81"/>
      <c r="MTC44" s="81"/>
      <c r="MTD44" s="81"/>
      <c r="MTE44" s="81"/>
      <c r="MTF44" s="81"/>
      <c r="MTG44" s="81"/>
      <c r="MTH44" s="81"/>
      <c r="MTI44" s="81"/>
      <c r="MTJ44" s="81"/>
      <c r="MTK44" s="81"/>
      <c r="MTL44" s="81"/>
      <c r="MTM44" s="81"/>
      <c r="MTN44" s="81"/>
      <c r="MTO44" s="81"/>
      <c r="MTP44" s="81"/>
      <c r="MTQ44" s="81"/>
      <c r="MTR44" s="81"/>
      <c r="MTS44" s="81"/>
      <c r="MTT44" s="81"/>
      <c r="MTU44" s="81"/>
      <c r="MTV44" s="81"/>
      <c r="MTW44" s="81"/>
      <c r="MTX44" s="81"/>
      <c r="MTY44" s="81"/>
      <c r="MTZ44" s="81"/>
      <c r="MUA44" s="81"/>
      <c r="MUB44" s="81"/>
      <c r="MUC44" s="81"/>
      <c r="MUD44" s="81"/>
      <c r="MUE44" s="81"/>
      <c r="MUF44" s="81"/>
      <c r="MUG44" s="81"/>
      <c r="MUH44" s="81"/>
      <c r="MUI44" s="81"/>
      <c r="MUJ44" s="81"/>
      <c r="MUK44" s="81"/>
      <c r="MUL44" s="81"/>
      <c r="MUM44" s="81"/>
      <c r="MUN44" s="81"/>
      <c r="MUO44" s="81"/>
      <c r="MUP44" s="81"/>
      <c r="MUQ44" s="81"/>
      <c r="MUR44" s="81"/>
      <c r="MUS44" s="81"/>
      <c r="MUT44" s="81"/>
      <c r="MUU44" s="81"/>
      <c r="MUV44" s="81"/>
      <c r="MUW44" s="81"/>
      <c r="MUX44" s="81"/>
      <c r="MUY44" s="81"/>
      <c r="MUZ44" s="81"/>
      <c r="MVA44" s="81"/>
      <c r="MVB44" s="81"/>
      <c r="MVC44" s="81"/>
      <c r="MVD44" s="81"/>
      <c r="MVE44" s="81"/>
      <c r="MVF44" s="81"/>
      <c r="MVG44" s="81"/>
      <c r="MVH44" s="81"/>
      <c r="MVI44" s="81"/>
      <c r="MVJ44" s="81"/>
      <c r="MVK44" s="81"/>
      <c r="MVL44" s="81"/>
      <c r="MVM44" s="81"/>
      <c r="MVN44" s="81"/>
      <c r="MVO44" s="81"/>
      <c r="MVP44" s="81"/>
      <c r="MVQ44" s="81"/>
      <c r="MVR44" s="81"/>
      <c r="MVS44" s="81"/>
      <c r="MVT44" s="81"/>
      <c r="MVU44" s="81"/>
      <c r="MVV44" s="81"/>
      <c r="MVW44" s="81"/>
      <c r="MVX44" s="81"/>
      <c r="MVY44" s="81"/>
      <c r="MVZ44" s="81"/>
      <c r="MWA44" s="81"/>
      <c r="MWB44" s="81"/>
      <c r="MWC44" s="81"/>
      <c r="MWD44" s="81"/>
      <c r="MWE44" s="81"/>
      <c r="MWF44" s="81"/>
      <c r="MWG44" s="81"/>
      <c r="MWH44" s="81"/>
      <c r="MWI44" s="81"/>
      <c r="MWJ44" s="81"/>
      <c r="MWK44" s="81"/>
      <c r="MWL44" s="81"/>
      <c r="MWM44" s="81"/>
      <c r="MWN44" s="81"/>
      <c r="MWO44" s="81"/>
      <c r="MWP44" s="81"/>
      <c r="MWQ44" s="81"/>
      <c r="MWR44" s="81"/>
      <c r="MWS44" s="81"/>
      <c r="MWT44" s="81"/>
      <c r="MWU44" s="81"/>
      <c r="MWV44" s="81"/>
      <c r="MWW44" s="81"/>
      <c r="MWX44" s="81"/>
      <c r="MWY44" s="81"/>
      <c r="MWZ44" s="81"/>
      <c r="MXA44" s="81"/>
      <c r="MXB44" s="81"/>
      <c r="MXC44" s="81"/>
      <c r="MXD44" s="81"/>
      <c r="MXE44" s="81"/>
      <c r="MXF44" s="81"/>
      <c r="MXG44" s="81"/>
      <c r="MXH44" s="81"/>
      <c r="MXI44" s="81"/>
      <c r="MXJ44" s="81"/>
      <c r="MXK44" s="81"/>
      <c r="MXL44" s="81"/>
      <c r="MXM44" s="81"/>
      <c r="MXN44" s="81"/>
      <c r="MXO44" s="81"/>
      <c r="MXP44" s="81"/>
      <c r="MXQ44" s="81"/>
      <c r="MXR44" s="81"/>
      <c r="MXS44" s="81"/>
      <c r="MXT44" s="81"/>
      <c r="MXU44" s="81"/>
      <c r="MXV44" s="81"/>
      <c r="MXW44" s="81"/>
      <c r="MXX44" s="81"/>
      <c r="MXY44" s="81"/>
      <c r="MXZ44" s="81"/>
      <c r="MYA44" s="81"/>
      <c r="MYB44" s="81"/>
      <c r="MYC44" s="81"/>
      <c r="MYD44" s="81"/>
      <c r="MYE44" s="81"/>
      <c r="MYF44" s="81"/>
      <c r="MYG44" s="81"/>
      <c r="MYH44" s="81"/>
      <c r="MYI44" s="81"/>
      <c r="MYJ44" s="81"/>
      <c r="MYK44" s="81"/>
      <c r="MYL44" s="81"/>
      <c r="MYM44" s="81"/>
      <c r="MYN44" s="81"/>
      <c r="MYO44" s="81"/>
      <c r="MYP44" s="81"/>
      <c r="MYQ44" s="81"/>
      <c r="MYR44" s="81"/>
      <c r="MYS44" s="81"/>
      <c r="MYT44" s="81"/>
      <c r="MYU44" s="81"/>
      <c r="MYV44" s="81"/>
      <c r="MYW44" s="81"/>
      <c r="MYX44" s="81"/>
      <c r="MYY44" s="81"/>
      <c r="MYZ44" s="81"/>
      <c r="MZA44" s="81"/>
      <c r="MZB44" s="81"/>
      <c r="MZC44" s="81"/>
      <c r="MZD44" s="81"/>
      <c r="MZE44" s="81"/>
      <c r="MZF44" s="81"/>
      <c r="MZG44" s="81"/>
      <c r="MZH44" s="81"/>
      <c r="MZI44" s="81"/>
      <c r="MZJ44" s="81"/>
      <c r="MZK44" s="81"/>
      <c r="MZL44" s="81"/>
      <c r="MZM44" s="81"/>
      <c r="MZN44" s="81"/>
      <c r="MZO44" s="81"/>
      <c r="MZP44" s="81"/>
      <c r="MZQ44" s="81"/>
      <c r="MZR44" s="81"/>
      <c r="MZS44" s="81"/>
      <c r="MZT44" s="81"/>
      <c r="MZU44" s="81"/>
      <c r="MZV44" s="81"/>
      <c r="MZW44" s="81"/>
      <c r="MZX44" s="81"/>
      <c r="MZY44" s="81"/>
      <c r="MZZ44" s="81"/>
      <c r="NAA44" s="81"/>
      <c r="NAB44" s="81"/>
      <c r="NAC44" s="81"/>
      <c r="NAD44" s="81"/>
      <c r="NAE44" s="81"/>
      <c r="NAF44" s="81"/>
      <c r="NAG44" s="81"/>
      <c r="NAH44" s="81"/>
      <c r="NAI44" s="81"/>
      <c r="NAJ44" s="81"/>
      <c r="NAK44" s="81"/>
      <c r="NAL44" s="81"/>
      <c r="NAM44" s="81"/>
      <c r="NAN44" s="81"/>
      <c r="NAO44" s="81"/>
      <c r="NAP44" s="81"/>
      <c r="NAQ44" s="81"/>
      <c r="NAR44" s="81"/>
      <c r="NAS44" s="81"/>
      <c r="NAT44" s="81"/>
      <c r="NAU44" s="81"/>
      <c r="NAV44" s="81"/>
      <c r="NAW44" s="81"/>
      <c r="NAX44" s="81"/>
      <c r="NAY44" s="81"/>
      <c r="NAZ44" s="81"/>
      <c r="NBA44" s="81"/>
      <c r="NBB44" s="81"/>
      <c r="NBC44" s="81"/>
      <c r="NBD44" s="81"/>
      <c r="NBE44" s="81"/>
      <c r="NBF44" s="81"/>
      <c r="NBG44" s="81"/>
      <c r="NBH44" s="81"/>
      <c r="NBI44" s="81"/>
      <c r="NBJ44" s="81"/>
      <c r="NBK44" s="81"/>
      <c r="NBL44" s="81"/>
      <c r="NBM44" s="81"/>
      <c r="NBN44" s="81"/>
      <c r="NBO44" s="81"/>
      <c r="NBP44" s="81"/>
      <c r="NBQ44" s="81"/>
      <c r="NBR44" s="81"/>
      <c r="NBS44" s="81"/>
      <c r="NBT44" s="81"/>
      <c r="NBU44" s="81"/>
      <c r="NBV44" s="81"/>
      <c r="NBW44" s="81"/>
      <c r="NBX44" s="81"/>
      <c r="NBY44" s="81"/>
      <c r="NBZ44" s="81"/>
      <c r="NCA44" s="81"/>
      <c r="NCB44" s="81"/>
      <c r="NCC44" s="81"/>
      <c r="NCD44" s="81"/>
      <c r="NCE44" s="81"/>
      <c r="NCF44" s="81"/>
      <c r="NCG44" s="81"/>
      <c r="NCH44" s="81"/>
      <c r="NCI44" s="81"/>
      <c r="NCJ44" s="81"/>
      <c r="NCK44" s="81"/>
      <c r="NCL44" s="81"/>
      <c r="NCM44" s="81"/>
      <c r="NCN44" s="81"/>
      <c r="NCO44" s="81"/>
      <c r="NCP44" s="81"/>
      <c r="NCQ44" s="81"/>
      <c r="NCR44" s="81"/>
      <c r="NCS44" s="81"/>
      <c r="NCT44" s="81"/>
      <c r="NCU44" s="81"/>
      <c r="NCV44" s="81"/>
      <c r="NCW44" s="81"/>
      <c r="NCX44" s="81"/>
      <c r="NCY44" s="81"/>
      <c r="NCZ44" s="81"/>
      <c r="NDA44" s="81"/>
      <c r="NDB44" s="81"/>
      <c r="NDC44" s="81"/>
      <c r="NDD44" s="81"/>
      <c r="NDE44" s="81"/>
      <c r="NDF44" s="81"/>
      <c r="NDG44" s="81"/>
      <c r="NDH44" s="81"/>
      <c r="NDI44" s="81"/>
      <c r="NDJ44" s="81"/>
      <c r="NDK44" s="81"/>
      <c r="NDL44" s="81"/>
      <c r="NDM44" s="81"/>
      <c r="NDN44" s="81"/>
      <c r="NDO44" s="81"/>
      <c r="NDP44" s="81"/>
      <c r="NDQ44" s="81"/>
      <c r="NDR44" s="81"/>
      <c r="NDS44" s="81"/>
      <c r="NDT44" s="81"/>
      <c r="NDU44" s="81"/>
      <c r="NDV44" s="81"/>
      <c r="NDW44" s="81"/>
      <c r="NDX44" s="81"/>
      <c r="NDY44" s="81"/>
      <c r="NDZ44" s="81"/>
      <c r="NEA44" s="81"/>
      <c r="NEB44" s="81"/>
      <c r="NEC44" s="81"/>
      <c r="NED44" s="81"/>
      <c r="NEE44" s="81"/>
      <c r="NEF44" s="81"/>
      <c r="NEG44" s="81"/>
      <c r="NEH44" s="81"/>
      <c r="NEI44" s="81"/>
      <c r="NEJ44" s="81"/>
      <c r="NEK44" s="81"/>
      <c r="NEL44" s="81"/>
      <c r="NEM44" s="81"/>
      <c r="NEN44" s="81"/>
      <c r="NEO44" s="81"/>
      <c r="NEP44" s="81"/>
      <c r="NEQ44" s="81"/>
      <c r="NER44" s="81"/>
      <c r="NES44" s="81"/>
      <c r="NET44" s="81"/>
      <c r="NEU44" s="81"/>
      <c r="NEV44" s="81"/>
      <c r="NEW44" s="81"/>
      <c r="NEX44" s="81"/>
      <c r="NEY44" s="81"/>
      <c r="NEZ44" s="81"/>
      <c r="NFA44" s="81"/>
      <c r="NFB44" s="81"/>
      <c r="NFC44" s="81"/>
      <c r="NFD44" s="81"/>
      <c r="NFE44" s="81"/>
      <c r="NFF44" s="81"/>
      <c r="NFG44" s="81"/>
      <c r="NFH44" s="81"/>
      <c r="NFI44" s="81"/>
      <c r="NFJ44" s="81"/>
      <c r="NFK44" s="81"/>
      <c r="NFL44" s="81"/>
      <c r="NFM44" s="81"/>
      <c r="NFN44" s="81"/>
      <c r="NFO44" s="81"/>
      <c r="NFP44" s="81"/>
      <c r="NFQ44" s="81"/>
      <c r="NFR44" s="81"/>
      <c r="NFS44" s="81"/>
      <c r="NFT44" s="81"/>
      <c r="NFU44" s="81"/>
      <c r="NFV44" s="81"/>
      <c r="NFW44" s="81"/>
      <c r="NFX44" s="81"/>
      <c r="NFY44" s="81"/>
      <c r="NFZ44" s="81"/>
      <c r="NGA44" s="81"/>
      <c r="NGB44" s="81"/>
      <c r="NGC44" s="81"/>
      <c r="NGD44" s="81"/>
      <c r="NGE44" s="81"/>
      <c r="NGF44" s="81"/>
      <c r="NGG44" s="81"/>
      <c r="NGH44" s="81"/>
      <c r="NGI44" s="81"/>
      <c r="NGJ44" s="81"/>
      <c r="NGK44" s="81"/>
      <c r="NGL44" s="81"/>
      <c r="NGM44" s="81"/>
      <c r="NGN44" s="81"/>
      <c r="NGO44" s="81"/>
      <c r="NGP44" s="81"/>
      <c r="NGQ44" s="81"/>
      <c r="NGR44" s="81"/>
      <c r="NGS44" s="81"/>
      <c r="NGT44" s="81"/>
      <c r="NGU44" s="81"/>
      <c r="NGV44" s="81"/>
      <c r="NGW44" s="81"/>
      <c r="NGX44" s="81"/>
      <c r="NGY44" s="81"/>
      <c r="NGZ44" s="81"/>
      <c r="NHA44" s="81"/>
      <c r="NHB44" s="81"/>
      <c r="NHC44" s="81"/>
      <c r="NHD44" s="81"/>
      <c r="NHE44" s="81"/>
      <c r="NHF44" s="81"/>
      <c r="NHG44" s="81"/>
      <c r="NHH44" s="81"/>
      <c r="NHI44" s="81"/>
      <c r="NHJ44" s="81"/>
      <c r="NHK44" s="81"/>
      <c r="NHL44" s="81"/>
      <c r="NHM44" s="81"/>
      <c r="NHN44" s="81"/>
      <c r="NHO44" s="81"/>
      <c r="NHP44" s="81"/>
      <c r="NHQ44" s="81"/>
      <c r="NHR44" s="81"/>
      <c r="NHS44" s="81"/>
      <c r="NHT44" s="81"/>
      <c r="NHU44" s="81"/>
      <c r="NHV44" s="81"/>
      <c r="NHW44" s="81"/>
      <c r="NHX44" s="81"/>
      <c r="NHY44" s="81"/>
      <c r="NHZ44" s="81"/>
      <c r="NIA44" s="81"/>
      <c r="NIB44" s="81"/>
      <c r="NIC44" s="81"/>
      <c r="NID44" s="81"/>
      <c r="NIE44" s="81"/>
      <c r="NIF44" s="81"/>
      <c r="NIG44" s="81"/>
      <c r="NIH44" s="81"/>
      <c r="NII44" s="81"/>
      <c r="NIJ44" s="81"/>
      <c r="NIK44" s="81"/>
      <c r="NIL44" s="81"/>
      <c r="NIM44" s="81"/>
      <c r="NIN44" s="81"/>
      <c r="NIO44" s="81"/>
      <c r="NIP44" s="81"/>
      <c r="NIQ44" s="81"/>
      <c r="NIR44" s="81"/>
      <c r="NIS44" s="81"/>
      <c r="NIT44" s="81"/>
      <c r="NIU44" s="81"/>
      <c r="NIV44" s="81"/>
      <c r="NIW44" s="81"/>
      <c r="NIX44" s="81"/>
      <c r="NIY44" s="81"/>
      <c r="NIZ44" s="81"/>
      <c r="NJA44" s="81"/>
      <c r="NJB44" s="81"/>
      <c r="NJC44" s="81"/>
      <c r="NJD44" s="81"/>
      <c r="NJE44" s="81"/>
      <c r="NJF44" s="81"/>
      <c r="NJG44" s="81"/>
      <c r="NJH44" s="81"/>
      <c r="NJI44" s="81"/>
      <c r="NJJ44" s="81"/>
      <c r="NJK44" s="81"/>
      <c r="NJL44" s="81"/>
      <c r="NJM44" s="81"/>
      <c r="NJN44" s="81"/>
      <c r="NJO44" s="81"/>
      <c r="NJP44" s="81"/>
      <c r="NJQ44" s="81"/>
      <c r="NJR44" s="81"/>
      <c r="NJS44" s="81"/>
      <c r="NJT44" s="81"/>
      <c r="NJU44" s="81"/>
      <c r="NJV44" s="81"/>
      <c r="NJW44" s="81"/>
      <c r="NJX44" s="81"/>
      <c r="NJY44" s="81"/>
      <c r="NJZ44" s="81"/>
      <c r="NKA44" s="81"/>
      <c r="NKB44" s="81"/>
      <c r="NKC44" s="81"/>
      <c r="NKD44" s="81"/>
      <c r="NKE44" s="81"/>
      <c r="NKF44" s="81"/>
      <c r="NKG44" s="81"/>
      <c r="NKH44" s="81"/>
      <c r="NKI44" s="81"/>
      <c r="NKJ44" s="81"/>
      <c r="NKK44" s="81"/>
      <c r="NKL44" s="81"/>
      <c r="NKM44" s="81"/>
      <c r="NKN44" s="81"/>
      <c r="NKO44" s="81"/>
      <c r="NKP44" s="81"/>
      <c r="NKQ44" s="81"/>
      <c r="NKR44" s="81"/>
      <c r="NKS44" s="81"/>
      <c r="NKT44" s="81"/>
      <c r="NKU44" s="81"/>
      <c r="NKV44" s="81"/>
      <c r="NKW44" s="81"/>
      <c r="NKX44" s="81"/>
      <c r="NKY44" s="81"/>
      <c r="NKZ44" s="81"/>
      <c r="NLA44" s="81"/>
      <c r="NLB44" s="81"/>
      <c r="NLC44" s="81"/>
      <c r="NLD44" s="81"/>
      <c r="NLE44" s="81"/>
      <c r="NLF44" s="81"/>
      <c r="NLG44" s="81"/>
      <c r="NLH44" s="81"/>
      <c r="NLI44" s="81"/>
      <c r="NLJ44" s="81"/>
      <c r="NLK44" s="81"/>
      <c r="NLL44" s="81"/>
      <c r="NLM44" s="81"/>
      <c r="NLN44" s="81"/>
      <c r="NLO44" s="81"/>
      <c r="NLP44" s="81"/>
      <c r="NLQ44" s="81"/>
      <c r="NLR44" s="81"/>
      <c r="NLS44" s="81"/>
      <c r="NLT44" s="81"/>
      <c r="NLU44" s="81"/>
      <c r="NLV44" s="81"/>
      <c r="NLW44" s="81"/>
      <c r="NLX44" s="81"/>
      <c r="NLY44" s="81"/>
      <c r="NLZ44" s="81"/>
      <c r="NMA44" s="81"/>
      <c r="NMB44" s="81"/>
      <c r="NMC44" s="81"/>
      <c r="NMD44" s="81"/>
      <c r="NME44" s="81"/>
      <c r="NMF44" s="81"/>
      <c r="NMG44" s="81"/>
      <c r="NMH44" s="81"/>
      <c r="NMI44" s="81"/>
      <c r="NMJ44" s="81"/>
      <c r="NMK44" s="81"/>
      <c r="NML44" s="81"/>
      <c r="NMM44" s="81"/>
      <c r="NMN44" s="81"/>
      <c r="NMO44" s="81"/>
      <c r="NMP44" s="81"/>
      <c r="NMQ44" s="81"/>
      <c r="NMR44" s="81"/>
      <c r="NMS44" s="81"/>
      <c r="NMT44" s="81"/>
      <c r="NMU44" s="81"/>
      <c r="NMV44" s="81"/>
      <c r="NMW44" s="81"/>
      <c r="NMX44" s="81"/>
      <c r="NMY44" s="81"/>
      <c r="NMZ44" s="81"/>
      <c r="NNA44" s="81"/>
      <c r="NNB44" s="81"/>
      <c r="NNC44" s="81"/>
      <c r="NND44" s="81"/>
      <c r="NNE44" s="81"/>
      <c r="NNF44" s="81"/>
      <c r="NNG44" s="81"/>
      <c r="NNH44" s="81"/>
      <c r="NNI44" s="81"/>
      <c r="NNJ44" s="81"/>
      <c r="NNK44" s="81"/>
      <c r="NNL44" s="81"/>
      <c r="NNM44" s="81"/>
      <c r="NNN44" s="81"/>
      <c r="NNO44" s="81"/>
      <c r="NNP44" s="81"/>
      <c r="NNQ44" s="81"/>
      <c r="NNR44" s="81"/>
      <c r="NNS44" s="81"/>
      <c r="NNT44" s="81"/>
      <c r="NNU44" s="81"/>
      <c r="NNV44" s="81"/>
      <c r="NNW44" s="81"/>
      <c r="NNX44" s="81"/>
      <c r="NNY44" s="81"/>
      <c r="NNZ44" s="81"/>
      <c r="NOA44" s="81"/>
      <c r="NOB44" s="81"/>
      <c r="NOC44" s="81"/>
      <c r="NOD44" s="81"/>
      <c r="NOE44" s="81"/>
      <c r="NOF44" s="81"/>
      <c r="NOG44" s="81"/>
      <c r="NOH44" s="81"/>
      <c r="NOI44" s="81"/>
      <c r="NOJ44" s="81"/>
      <c r="NOK44" s="81"/>
      <c r="NOL44" s="81"/>
      <c r="NOM44" s="81"/>
      <c r="NON44" s="81"/>
      <c r="NOO44" s="81"/>
      <c r="NOP44" s="81"/>
      <c r="NOQ44" s="81"/>
      <c r="NOR44" s="81"/>
      <c r="NOS44" s="81"/>
      <c r="NOT44" s="81"/>
      <c r="NOU44" s="81"/>
      <c r="NOV44" s="81"/>
      <c r="NOW44" s="81"/>
      <c r="NOX44" s="81"/>
      <c r="NOY44" s="81"/>
      <c r="NOZ44" s="81"/>
      <c r="NPA44" s="81"/>
      <c r="NPB44" s="81"/>
      <c r="NPC44" s="81"/>
      <c r="NPD44" s="81"/>
      <c r="NPE44" s="81"/>
      <c r="NPF44" s="81"/>
      <c r="NPG44" s="81"/>
      <c r="NPH44" s="81"/>
      <c r="NPI44" s="81"/>
      <c r="NPJ44" s="81"/>
      <c r="NPK44" s="81"/>
      <c r="NPL44" s="81"/>
      <c r="NPM44" s="81"/>
      <c r="NPN44" s="81"/>
      <c r="NPO44" s="81"/>
      <c r="NPP44" s="81"/>
      <c r="NPQ44" s="81"/>
      <c r="NPR44" s="81"/>
      <c r="NPS44" s="81"/>
      <c r="NPT44" s="81"/>
      <c r="NPU44" s="81"/>
      <c r="NPV44" s="81"/>
      <c r="NPW44" s="81"/>
      <c r="NPX44" s="81"/>
      <c r="NPY44" s="81"/>
      <c r="NPZ44" s="81"/>
      <c r="NQA44" s="81"/>
      <c r="NQB44" s="81"/>
      <c r="NQC44" s="81"/>
      <c r="NQD44" s="81"/>
      <c r="NQE44" s="81"/>
      <c r="NQF44" s="81"/>
      <c r="NQG44" s="81"/>
      <c r="NQH44" s="81"/>
      <c r="NQI44" s="81"/>
      <c r="NQJ44" s="81"/>
      <c r="NQK44" s="81"/>
      <c r="NQL44" s="81"/>
      <c r="NQM44" s="81"/>
      <c r="NQN44" s="81"/>
      <c r="NQO44" s="81"/>
      <c r="NQP44" s="81"/>
      <c r="NQQ44" s="81"/>
      <c r="NQR44" s="81"/>
      <c r="NQS44" s="81"/>
      <c r="NQT44" s="81"/>
      <c r="NQU44" s="81"/>
      <c r="NQV44" s="81"/>
      <c r="NQW44" s="81"/>
      <c r="NQX44" s="81"/>
      <c r="NQY44" s="81"/>
      <c r="NQZ44" s="81"/>
      <c r="NRA44" s="81"/>
      <c r="NRB44" s="81"/>
      <c r="NRC44" s="81"/>
      <c r="NRD44" s="81"/>
      <c r="NRE44" s="81"/>
      <c r="NRF44" s="81"/>
      <c r="NRG44" s="81"/>
      <c r="NRH44" s="81"/>
      <c r="NRI44" s="81"/>
      <c r="NRJ44" s="81"/>
      <c r="NRK44" s="81"/>
      <c r="NRL44" s="81"/>
      <c r="NRM44" s="81"/>
      <c r="NRN44" s="81"/>
      <c r="NRO44" s="81"/>
      <c r="NRP44" s="81"/>
      <c r="NRQ44" s="81"/>
      <c r="NRR44" s="81"/>
      <c r="NRS44" s="81"/>
      <c r="NRT44" s="81"/>
      <c r="NRU44" s="81"/>
      <c r="NRV44" s="81"/>
      <c r="NRW44" s="81"/>
      <c r="NRX44" s="81"/>
      <c r="NRY44" s="81"/>
      <c r="NRZ44" s="81"/>
      <c r="NSA44" s="81"/>
      <c r="NSB44" s="81"/>
      <c r="NSC44" s="81"/>
      <c r="NSD44" s="81"/>
      <c r="NSE44" s="81"/>
      <c r="NSF44" s="81"/>
      <c r="NSG44" s="81"/>
      <c r="NSH44" s="81"/>
      <c r="NSI44" s="81"/>
      <c r="NSJ44" s="81"/>
      <c r="NSK44" s="81"/>
      <c r="NSL44" s="81"/>
      <c r="NSM44" s="81"/>
      <c r="NSN44" s="81"/>
      <c r="NSO44" s="81"/>
      <c r="NSP44" s="81"/>
      <c r="NSQ44" s="81"/>
      <c r="NSR44" s="81"/>
      <c r="NSS44" s="81"/>
      <c r="NST44" s="81"/>
      <c r="NSU44" s="81"/>
      <c r="NSV44" s="81"/>
      <c r="NSW44" s="81"/>
      <c r="NSX44" s="81"/>
      <c r="NSY44" s="81"/>
      <c r="NSZ44" s="81"/>
      <c r="NTA44" s="81"/>
      <c r="NTB44" s="81"/>
      <c r="NTC44" s="81"/>
      <c r="NTD44" s="81"/>
      <c r="NTE44" s="81"/>
      <c r="NTF44" s="81"/>
      <c r="NTG44" s="81"/>
      <c r="NTH44" s="81"/>
      <c r="NTI44" s="81"/>
      <c r="NTJ44" s="81"/>
      <c r="NTK44" s="81"/>
      <c r="NTL44" s="81"/>
      <c r="NTM44" s="81"/>
      <c r="NTN44" s="81"/>
      <c r="NTO44" s="81"/>
      <c r="NTP44" s="81"/>
      <c r="NTQ44" s="81"/>
      <c r="NTR44" s="81"/>
      <c r="NTS44" s="81"/>
      <c r="NTT44" s="81"/>
      <c r="NTU44" s="81"/>
      <c r="NTV44" s="81"/>
      <c r="NTW44" s="81"/>
      <c r="NTX44" s="81"/>
      <c r="NTY44" s="81"/>
      <c r="NTZ44" s="81"/>
      <c r="NUA44" s="81"/>
      <c r="NUB44" s="81"/>
      <c r="NUC44" s="81"/>
      <c r="NUD44" s="81"/>
      <c r="NUE44" s="81"/>
      <c r="NUF44" s="81"/>
      <c r="NUG44" s="81"/>
      <c r="NUH44" s="81"/>
      <c r="NUI44" s="81"/>
      <c r="NUJ44" s="81"/>
      <c r="NUK44" s="81"/>
      <c r="NUL44" s="81"/>
      <c r="NUM44" s="81"/>
      <c r="NUN44" s="81"/>
      <c r="NUO44" s="81"/>
      <c r="NUP44" s="81"/>
      <c r="NUQ44" s="81"/>
      <c r="NUR44" s="81"/>
      <c r="NUS44" s="81"/>
      <c r="NUT44" s="81"/>
      <c r="NUU44" s="81"/>
      <c r="NUV44" s="81"/>
      <c r="NUW44" s="81"/>
      <c r="NUX44" s="81"/>
      <c r="NUY44" s="81"/>
      <c r="NUZ44" s="81"/>
      <c r="NVA44" s="81"/>
      <c r="NVB44" s="81"/>
      <c r="NVC44" s="81"/>
      <c r="NVD44" s="81"/>
      <c r="NVE44" s="81"/>
      <c r="NVF44" s="81"/>
      <c r="NVG44" s="81"/>
      <c r="NVH44" s="81"/>
      <c r="NVI44" s="81"/>
      <c r="NVJ44" s="81"/>
      <c r="NVK44" s="81"/>
      <c r="NVL44" s="81"/>
      <c r="NVM44" s="81"/>
      <c r="NVN44" s="81"/>
      <c r="NVO44" s="81"/>
      <c r="NVP44" s="81"/>
      <c r="NVQ44" s="81"/>
      <c r="NVR44" s="81"/>
      <c r="NVS44" s="81"/>
      <c r="NVT44" s="81"/>
      <c r="NVU44" s="81"/>
      <c r="NVV44" s="81"/>
      <c r="NVW44" s="81"/>
      <c r="NVX44" s="81"/>
      <c r="NVY44" s="81"/>
      <c r="NVZ44" s="81"/>
      <c r="NWA44" s="81"/>
      <c r="NWB44" s="81"/>
      <c r="NWC44" s="81"/>
      <c r="NWD44" s="81"/>
      <c r="NWE44" s="81"/>
      <c r="NWF44" s="81"/>
      <c r="NWG44" s="81"/>
      <c r="NWH44" s="81"/>
      <c r="NWI44" s="81"/>
      <c r="NWJ44" s="81"/>
      <c r="NWK44" s="81"/>
      <c r="NWL44" s="81"/>
      <c r="NWM44" s="81"/>
      <c r="NWN44" s="81"/>
      <c r="NWO44" s="81"/>
      <c r="NWP44" s="81"/>
      <c r="NWQ44" s="81"/>
      <c r="NWR44" s="81"/>
      <c r="NWS44" s="81"/>
      <c r="NWT44" s="81"/>
      <c r="NWU44" s="81"/>
      <c r="NWV44" s="81"/>
      <c r="NWW44" s="81"/>
      <c r="NWX44" s="81"/>
      <c r="NWY44" s="81"/>
      <c r="NWZ44" s="81"/>
      <c r="NXA44" s="81"/>
      <c r="NXB44" s="81"/>
      <c r="NXC44" s="81"/>
      <c r="NXD44" s="81"/>
      <c r="NXE44" s="81"/>
      <c r="NXF44" s="81"/>
      <c r="NXG44" s="81"/>
      <c r="NXH44" s="81"/>
      <c r="NXI44" s="81"/>
      <c r="NXJ44" s="81"/>
      <c r="NXK44" s="81"/>
      <c r="NXL44" s="81"/>
      <c r="NXM44" s="81"/>
      <c r="NXN44" s="81"/>
      <c r="NXO44" s="81"/>
      <c r="NXP44" s="81"/>
      <c r="NXQ44" s="81"/>
      <c r="NXR44" s="81"/>
      <c r="NXS44" s="81"/>
      <c r="NXT44" s="81"/>
      <c r="NXU44" s="81"/>
      <c r="NXV44" s="81"/>
      <c r="NXW44" s="81"/>
      <c r="NXX44" s="81"/>
      <c r="NXY44" s="81"/>
      <c r="NXZ44" s="81"/>
      <c r="NYA44" s="81"/>
      <c r="NYB44" s="81"/>
      <c r="NYC44" s="81"/>
      <c r="NYD44" s="81"/>
      <c r="NYE44" s="81"/>
      <c r="NYF44" s="81"/>
      <c r="NYG44" s="81"/>
      <c r="NYH44" s="81"/>
      <c r="NYI44" s="81"/>
      <c r="NYJ44" s="81"/>
      <c r="NYK44" s="81"/>
      <c r="NYL44" s="81"/>
      <c r="NYM44" s="81"/>
      <c r="NYN44" s="81"/>
      <c r="NYO44" s="81"/>
      <c r="NYP44" s="81"/>
      <c r="NYQ44" s="81"/>
      <c r="NYR44" s="81"/>
      <c r="NYS44" s="81"/>
      <c r="NYT44" s="81"/>
      <c r="NYU44" s="81"/>
      <c r="NYV44" s="81"/>
      <c r="NYW44" s="81"/>
      <c r="NYX44" s="81"/>
      <c r="NYY44" s="81"/>
      <c r="NYZ44" s="81"/>
      <c r="NZA44" s="81"/>
      <c r="NZB44" s="81"/>
      <c r="NZC44" s="81"/>
      <c r="NZD44" s="81"/>
      <c r="NZE44" s="81"/>
      <c r="NZF44" s="81"/>
      <c r="NZG44" s="81"/>
      <c r="NZH44" s="81"/>
      <c r="NZI44" s="81"/>
      <c r="NZJ44" s="81"/>
      <c r="NZK44" s="81"/>
      <c r="NZL44" s="81"/>
      <c r="NZM44" s="81"/>
      <c r="NZN44" s="81"/>
      <c r="NZO44" s="81"/>
      <c r="NZP44" s="81"/>
      <c r="NZQ44" s="81"/>
      <c r="NZR44" s="81"/>
      <c r="NZS44" s="81"/>
      <c r="NZT44" s="81"/>
      <c r="NZU44" s="81"/>
      <c r="NZV44" s="81"/>
      <c r="NZW44" s="81"/>
      <c r="NZX44" s="81"/>
      <c r="NZY44" s="81"/>
      <c r="NZZ44" s="81"/>
      <c r="OAA44" s="81"/>
      <c r="OAB44" s="81"/>
      <c r="OAC44" s="81"/>
      <c r="OAD44" s="81"/>
      <c r="OAE44" s="81"/>
      <c r="OAF44" s="81"/>
      <c r="OAG44" s="81"/>
      <c r="OAH44" s="81"/>
      <c r="OAI44" s="81"/>
      <c r="OAJ44" s="81"/>
      <c r="OAK44" s="81"/>
      <c r="OAL44" s="81"/>
      <c r="OAM44" s="81"/>
      <c r="OAN44" s="81"/>
      <c r="OAO44" s="81"/>
      <c r="OAP44" s="81"/>
      <c r="OAQ44" s="81"/>
      <c r="OAR44" s="81"/>
      <c r="OAS44" s="81"/>
      <c r="OAT44" s="81"/>
      <c r="OAU44" s="81"/>
      <c r="OAV44" s="81"/>
      <c r="OAW44" s="81"/>
      <c r="OAX44" s="81"/>
      <c r="OAY44" s="81"/>
      <c r="OAZ44" s="81"/>
      <c r="OBA44" s="81"/>
      <c r="OBB44" s="81"/>
      <c r="OBC44" s="81"/>
      <c r="OBD44" s="81"/>
      <c r="OBE44" s="81"/>
      <c r="OBF44" s="81"/>
      <c r="OBG44" s="81"/>
      <c r="OBH44" s="81"/>
      <c r="OBI44" s="81"/>
      <c r="OBJ44" s="81"/>
      <c r="OBK44" s="81"/>
      <c r="OBL44" s="81"/>
      <c r="OBM44" s="81"/>
      <c r="OBN44" s="81"/>
      <c r="OBO44" s="81"/>
      <c r="OBP44" s="81"/>
      <c r="OBQ44" s="81"/>
      <c r="OBR44" s="81"/>
      <c r="OBS44" s="81"/>
      <c r="OBT44" s="81"/>
      <c r="OBU44" s="81"/>
      <c r="OBV44" s="81"/>
      <c r="OBW44" s="81"/>
      <c r="OBX44" s="81"/>
      <c r="OBY44" s="81"/>
      <c r="OBZ44" s="81"/>
      <c r="OCA44" s="81"/>
      <c r="OCB44" s="81"/>
      <c r="OCC44" s="81"/>
      <c r="OCD44" s="81"/>
      <c r="OCE44" s="81"/>
      <c r="OCF44" s="81"/>
      <c r="OCG44" s="81"/>
      <c r="OCH44" s="81"/>
      <c r="OCI44" s="81"/>
      <c r="OCJ44" s="81"/>
      <c r="OCK44" s="81"/>
      <c r="OCL44" s="81"/>
      <c r="OCM44" s="81"/>
      <c r="OCN44" s="81"/>
      <c r="OCO44" s="81"/>
      <c r="OCP44" s="81"/>
      <c r="OCQ44" s="81"/>
      <c r="OCR44" s="81"/>
      <c r="OCS44" s="81"/>
      <c r="OCT44" s="81"/>
      <c r="OCU44" s="81"/>
      <c r="OCV44" s="81"/>
      <c r="OCW44" s="81"/>
      <c r="OCX44" s="81"/>
      <c r="OCY44" s="81"/>
      <c r="OCZ44" s="81"/>
      <c r="ODA44" s="81"/>
      <c r="ODB44" s="81"/>
      <c r="ODC44" s="81"/>
      <c r="ODD44" s="81"/>
      <c r="ODE44" s="81"/>
      <c r="ODF44" s="81"/>
      <c r="ODG44" s="81"/>
      <c r="ODH44" s="81"/>
      <c r="ODI44" s="81"/>
      <c r="ODJ44" s="81"/>
      <c r="ODK44" s="81"/>
      <c r="ODL44" s="81"/>
      <c r="ODM44" s="81"/>
      <c r="ODN44" s="81"/>
      <c r="ODO44" s="81"/>
      <c r="ODP44" s="81"/>
      <c r="ODQ44" s="81"/>
      <c r="ODR44" s="81"/>
      <c r="ODS44" s="81"/>
      <c r="ODT44" s="81"/>
      <c r="ODU44" s="81"/>
      <c r="ODV44" s="81"/>
      <c r="ODW44" s="81"/>
      <c r="ODX44" s="81"/>
      <c r="ODY44" s="81"/>
      <c r="ODZ44" s="81"/>
      <c r="OEA44" s="81"/>
      <c r="OEB44" s="81"/>
      <c r="OEC44" s="81"/>
      <c r="OED44" s="81"/>
      <c r="OEE44" s="81"/>
      <c r="OEF44" s="81"/>
      <c r="OEG44" s="81"/>
      <c r="OEH44" s="81"/>
      <c r="OEI44" s="81"/>
      <c r="OEJ44" s="81"/>
      <c r="OEK44" s="81"/>
      <c r="OEL44" s="81"/>
      <c r="OEM44" s="81"/>
      <c r="OEN44" s="81"/>
      <c r="OEO44" s="81"/>
      <c r="OEP44" s="81"/>
      <c r="OEQ44" s="81"/>
      <c r="OER44" s="81"/>
      <c r="OES44" s="81"/>
      <c r="OET44" s="81"/>
      <c r="OEU44" s="81"/>
      <c r="OEV44" s="81"/>
      <c r="OEW44" s="81"/>
      <c r="OEX44" s="81"/>
      <c r="OEY44" s="81"/>
      <c r="OEZ44" s="81"/>
      <c r="OFA44" s="81"/>
      <c r="OFB44" s="81"/>
      <c r="OFC44" s="81"/>
      <c r="OFD44" s="81"/>
      <c r="OFE44" s="81"/>
      <c r="OFF44" s="81"/>
      <c r="OFG44" s="81"/>
      <c r="OFH44" s="81"/>
      <c r="OFI44" s="81"/>
      <c r="OFJ44" s="81"/>
      <c r="OFK44" s="81"/>
      <c r="OFL44" s="81"/>
      <c r="OFM44" s="81"/>
      <c r="OFN44" s="81"/>
      <c r="OFO44" s="81"/>
      <c r="OFP44" s="81"/>
      <c r="OFQ44" s="81"/>
      <c r="OFR44" s="81"/>
      <c r="OFS44" s="81"/>
      <c r="OFT44" s="81"/>
      <c r="OFU44" s="81"/>
      <c r="OFV44" s="81"/>
      <c r="OFW44" s="81"/>
      <c r="OFX44" s="81"/>
      <c r="OFY44" s="81"/>
      <c r="OFZ44" s="81"/>
      <c r="OGA44" s="81"/>
      <c r="OGB44" s="81"/>
      <c r="OGC44" s="81"/>
      <c r="OGD44" s="81"/>
      <c r="OGE44" s="81"/>
      <c r="OGF44" s="81"/>
      <c r="OGG44" s="81"/>
      <c r="OGH44" s="81"/>
      <c r="OGI44" s="81"/>
      <c r="OGJ44" s="81"/>
      <c r="OGK44" s="81"/>
      <c r="OGL44" s="81"/>
      <c r="OGM44" s="81"/>
      <c r="OGN44" s="81"/>
      <c r="OGO44" s="81"/>
      <c r="OGP44" s="81"/>
      <c r="OGQ44" s="81"/>
      <c r="OGR44" s="81"/>
      <c r="OGS44" s="81"/>
      <c r="OGT44" s="81"/>
      <c r="OGU44" s="81"/>
      <c r="OGV44" s="81"/>
      <c r="OGW44" s="81"/>
      <c r="OGX44" s="81"/>
      <c r="OGY44" s="81"/>
      <c r="OGZ44" s="81"/>
      <c r="OHA44" s="81"/>
      <c r="OHB44" s="81"/>
      <c r="OHC44" s="81"/>
      <c r="OHD44" s="81"/>
      <c r="OHE44" s="81"/>
      <c r="OHF44" s="81"/>
      <c r="OHG44" s="81"/>
      <c r="OHH44" s="81"/>
      <c r="OHI44" s="81"/>
      <c r="OHJ44" s="81"/>
      <c r="OHK44" s="81"/>
      <c r="OHL44" s="81"/>
      <c r="OHM44" s="81"/>
      <c r="OHN44" s="81"/>
      <c r="OHO44" s="81"/>
      <c r="OHP44" s="81"/>
      <c r="OHQ44" s="81"/>
      <c r="OHR44" s="81"/>
      <c r="OHS44" s="81"/>
      <c r="OHT44" s="81"/>
      <c r="OHU44" s="81"/>
      <c r="OHV44" s="81"/>
      <c r="OHW44" s="81"/>
      <c r="OHX44" s="81"/>
      <c r="OHY44" s="81"/>
      <c r="OHZ44" s="81"/>
      <c r="OIA44" s="81"/>
      <c r="OIB44" s="81"/>
      <c r="OIC44" s="81"/>
      <c r="OID44" s="81"/>
      <c r="OIE44" s="81"/>
      <c r="OIF44" s="81"/>
      <c r="OIG44" s="81"/>
      <c r="OIH44" s="81"/>
      <c r="OII44" s="81"/>
      <c r="OIJ44" s="81"/>
      <c r="OIK44" s="81"/>
      <c r="OIL44" s="81"/>
      <c r="OIM44" s="81"/>
      <c r="OIN44" s="81"/>
      <c r="OIO44" s="81"/>
      <c r="OIP44" s="81"/>
      <c r="OIQ44" s="81"/>
      <c r="OIR44" s="81"/>
      <c r="OIS44" s="81"/>
      <c r="OIT44" s="81"/>
      <c r="OIU44" s="81"/>
      <c r="OIV44" s="81"/>
      <c r="OIW44" s="81"/>
      <c r="OIX44" s="81"/>
      <c r="OIY44" s="81"/>
      <c r="OIZ44" s="81"/>
      <c r="OJA44" s="81"/>
      <c r="OJB44" s="81"/>
      <c r="OJC44" s="81"/>
      <c r="OJD44" s="81"/>
      <c r="OJE44" s="81"/>
      <c r="OJF44" s="81"/>
      <c r="OJG44" s="81"/>
      <c r="OJH44" s="81"/>
      <c r="OJI44" s="81"/>
      <c r="OJJ44" s="81"/>
      <c r="OJK44" s="81"/>
      <c r="OJL44" s="81"/>
      <c r="OJM44" s="81"/>
      <c r="OJN44" s="81"/>
      <c r="OJO44" s="81"/>
      <c r="OJP44" s="81"/>
      <c r="OJQ44" s="81"/>
      <c r="OJR44" s="81"/>
      <c r="OJS44" s="81"/>
      <c r="OJT44" s="81"/>
      <c r="OJU44" s="81"/>
      <c r="OJV44" s="81"/>
      <c r="OJW44" s="81"/>
      <c r="OJX44" s="81"/>
      <c r="OJY44" s="81"/>
      <c r="OJZ44" s="81"/>
      <c r="OKA44" s="81"/>
      <c r="OKB44" s="81"/>
      <c r="OKC44" s="81"/>
      <c r="OKD44" s="81"/>
      <c r="OKE44" s="81"/>
      <c r="OKF44" s="81"/>
      <c r="OKG44" s="81"/>
      <c r="OKH44" s="81"/>
      <c r="OKI44" s="81"/>
      <c r="OKJ44" s="81"/>
      <c r="OKK44" s="81"/>
      <c r="OKL44" s="81"/>
      <c r="OKM44" s="81"/>
      <c r="OKN44" s="81"/>
      <c r="OKO44" s="81"/>
      <c r="OKP44" s="81"/>
      <c r="OKQ44" s="81"/>
      <c r="OKR44" s="81"/>
      <c r="OKS44" s="81"/>
      <c r="OKT44" s="81"/>
      <c r="OKU44" s="81"/>
      <c r="OKV44" s="81"/>
      <c r="OKW44" s="81"/>
      <c r="OKX44" s="81"/>
      <c r="OKY44" s="81"/>
      <c r="OKZ44" s="81"/>
      <c r="OLA44" s="81"/>
      <c r="OLB44" s="81"/>
      <c r="OLC44" s="81"/>
      <c r="OLD44" s="81"/>
      <c r="OLE44" s="81"/>
      <c r="OLF44" s="81"/>
      <c r="OLG44" s="81"/>
      <c r="OLH44" s="81"/>
      <c r="OLI44" s="81"/>
      <c r="OLJ44" s="81"/>
      <c r="OLK44" s="81"/>
      <c r="OLL44" s="81"/>
      <c r="OLM44" s="81"/>
      <c r="OLN44" s="81"/>
      <c r="OLO44" s="81"/>
      <c r="OLP44" s="81"/>
      <c r="OLQ44" s="81"/>
      <c r="OLR44" s="81"/>
      <c r="OLS44" s="81"/>
      <c r="OLT44" s="81"/>
      <c r="OLU44" s="81"/>
      <c r="OLV44" s="81"/>
      <c r="OLW44" s="81"/>
      <c r="OLX44" s="81"/>
      <c r="OLY44" s="81"/>
      <c r="OLZ44" s="81"/>
      <c r="OMA44" s="81"/>
      <c r="OMB44" s="81"/>
      <c r="OMC44" s="81"/>
      <c r="OMD44" s="81"/>
      <c r="OME44" s="81"/>
      <c r="OMF44" s="81"/>
      <c r="OMG44" s="81"/>
      <c r="OMH44" s="81"/>
      <c r="OMI44" s="81"/>
      <c r="OMJ44" s="81"/>
      <c r="OMK44" s="81"/>
      <c r="OML44" s="81"/>
      <c r="OMM44" s="81"/>
      <c r="OMN44" s="81"/>
      <c r="OMO44" s="81"/>
      <c r="OMP44" s="81"/>
      <c r="OMQ44" s="81"/>
      <c r="OMR44" s="81"/>
      <c r="OMS44" s="81"/>
      <c r="OMT44" s="81"/>
      <c r="OMU44" s="81"/>
      <c r="OMV44" s="81"/>
      <c r="OMW44" s="81"/>
      <c r="OMX44" s="81"/>
      <c r="OMY44" s="81"/>
      <c r="OMZ44" s="81"/>
      <c r="ONA44" s="81"/>
      <c r="ONB44" s="81"/>
      <c r="ONC44" s="81"/>
      <c r="OND44" s="81"/>
      <c r="ONE44" s="81"/>
      <c r="ONF44" s="81"/>
      <c r="ONG44" s="81"/>
      <c r="ONH44" s="81"/>
      <c r="ONI44" s="81"/>
      <c r="ONJ44" s="81"/>
      <c r="ONK44" s="81"/>
      <c r="ONL44" s="81"/>
      <c r="ONM44" s="81"/>
      <c r="ONN44" s="81"/>
      <c r="ONO44" s="81"/>
      <c r="ONP44" s="81"/>
      <c r="ONQ44" s="81"/>
      <c r="ONR44" s="81"/>
      <c r="ONS44" s="81"/>
      <c r="ONT44" s="81"/>
      <c r="ONU44" s="81"/>
      <c r="ONV44" s="81"/>
      <c r="ONW44" s="81"/>
      <c r="ONX44" s="81"/>
      <c r="ONY44" s="81"/>
      <c r="ONZ44" s="81"/>
      <c r="OOA44" s="81"/>
      <c r="OOB44" s="81"/>
      <c r="OOC44" s="81"/>
      <c r="OOD44" s="81"/>
      <c r="OOE44" s="81"/>
      <c r="OOF44" s="81"/>
      <c r="OOG44" s="81"/>
      <c r="OOH44" s="81"/>
      <c r="OOI44" s="81"/>
      <c r="OOJ44" s="81"/>
      <c r="OOK44" s="81"/>
      <c r="OOL44" s="81"/>
      <c r="OOM44" s="81"/>
      <c r="OON44" s="81"/>
      <c r="OOO44" s="81"/>
      <c r="OOP44" s="81"/>
      <c r="OOQ44" s="81"/>
      <c r="OOR44" s="81"/>
      <c r="OOS44" s="81"/>
      <c r="OOT44" s="81"/>
      <c r="OOU44" s="81"/>
      <c r="OOV44" s="81"/>
      <c r="OOW44" s="81"/>
      <c r="OOX44" s="81"/>
      <c r="OOY44" s="81"/>
      <c r="OOZ44" s="81"/>
      <c r="OPA44" s="81"/>
      <c r="OPB44" s="81"/>
      <c r="OPC44" s="81"/>
      <c r="OPD44" s="81"/>
      <c r="OPE44" s="81"/>
      <c r="OPF44" s="81"/>
      <c r="OPG44" s="81"/>
      <c r="OPH44" s="81"/>
      <c r="OPI44" s="81"/>
      <c r="OPJ44" s="81"/>
      <c r="OPK44" s="81"/>
      <c r="OPL44" s="81"/>
      <c r="OPM44" s="81"/>
      <c r="OPN44" s="81"/>
      <c r="OPO44" s="81"/>
      <c r="OPP44" s="81"/>
      <c r="OPQ44" s="81"/>
      <c r="OPR44" s="81"/>
      <c r="OPS44" s="81"/>
      <c r="OPT44" s="81"/>
      <c r="OPU44" s="81"/>
      <c r="OPV44" s="81"/>
      <c r="OPW44" s="81"/>
      <c r="OPX44" s="81"/>
      <c r="OPY44" s="81"/>
      <c r="OPZ44" s="81"/>
      <c r="OQA44" s="81"/>
      <c r="OQB44" s="81"/>
      <c r="OQC44" s="81"/>
      <c r="OQD44" s="81"/>
      <c r="OQE44" s="81"/>
      <c r="OQF44" s="81"/>
      <c r="OQG44" s="81"/>
      <c r="OQH44" s="81"/>
      <c r="OQI44" s="81"/>
      <c r="OQJ44" s="81"/>
      <c r="OQK44" s="81"/>
      <c r="OQL44" s="81"/>
      <c r="OQM44" s="81"/>
      <c r="OQN44" s="81"/>
      <c r="OQO44" s="81"/>
      <c r="OQP44" s="81"/>
      <c r="OQQ44" s="81"/>
      <c r="OQR44" s="81"/>
      <c r="OQS44" s="81"/>
      <c r="OQT44" s="81"/>
      <c r="OQU44" s="81"/>
      <c r="OQV44" s="81"/>
      <c r="OQW44" s="81"/>
      <c r="OQX44" s="81"/>
      <c r="OQY44" s="81"/>
      <c r="OQZ44" s="81"/>
      <c r="ORA44" s="81"/>
      <c r="ORB44" s="81"/>
      <c r="ORC44" s="81"/>
      <c r="ORD44" s="81"/>
      <c r="ORE44" s="81"/>
      <c r="ORF44" s="81"/>
      <c r="ORG44" s="81"/>
      <c r="ORH44" s="81"/>
      <c r="ORI44" s="81"/>
      <c r="ORJ44" s="81"/>
      <c r="ORK44" s="81"/>
      <c r="ORL44" s="81"/>
      <c r="ORM44" s="81"/>
      <c r="ORN44" s="81"/>
      <c r="ORO44" s="81"/>
      <c r="ORP44" s="81"/>
      <c r="ORQ44" s="81"/>
      <c r="ORR44" s="81"/>
      <c r="ORS44" s="81"/>
      <c r="ORT44" s="81"/>
      <c r="ORU44" s="81"/>
      <c r="ORV44" s="81"/>
      <c r="ORW44" s="81"/>
      <c r="ORX44" s="81"/>
      <c r="ORY44" s="81"/>
      <c r="ORZ44" s="81"/>
      <c r="OSA44" s="81"/>
      <c r="OSB44" s="81"/>
      <c r="OSC44" s="81"/>
      <c r="OSD44" s="81"/>
      <c r="OSE44" s="81"/>
      <c r="OSF44" s="81"/>
      <c r="OSG44" s="81"/>
      <c r="OSH44" s="81"/>
      <c r="OSI44" s="81"/>
      <c r="OSJ44" s="81"/>
      <c r="OSK44" s="81"/>
      <c r="OSL44" s="81"/>
      <c r="OSM44" s="81"/>
      <c r="OSN44" s="81"/>
      <c r="OSO44" s="81"/>
      <c r="OSP44" s="81"/>
      <c r="OSQ44" s="81"/>
      <c r="OSR44" s="81"/>
      <c r="OSS44" s="81"/>
      <c r="OST44" s="81"/>
      <c r="OSU44" s="81"/>
      <c r="OSV44" s="81"/>
      <c r="OSW44" s="81"/>
      <c r="OSX44" s="81"/>
      <c r="OSY44" s="81"/>
      <c r="OSZ44" s="81"/>
      <c r="OTA44" s="81"/>
      <c r="OTB44" s="81"/>
      <c r="OTC44" s="81"/>
      <c r="OTD44" s="81"/>
      <c r="OTE44" s="81"/>
      <c r="OTF44" s="81"/>
      <c r="OTG44" s="81"/>
      <c r="OTH44" s="81"/>
      <c r="OTI44" s="81"/>
      <c r="OTJ44" s="81"/>
      <c r="OTK44" s="81"/>
      <c r="OTL44" s="81"/>
      <c r="OTM44" s="81"/>
      <c r="OTN44" s="81"/>
      <c r="OTO44" s="81"/>
      <c r="OTP44" s="81"/>
      <c r="OTQ44" s="81"/>
      <c r="OTR44" s="81"/>
      <c r="OTS44" s="81"/>
      <c r="OTT44" s="81"/>
      <c r="OTU44" s="81"/>
      <c r="OTV44" s="81"/>
      <c r="OTW44" s="81"/>
      <c r="OTX44" s="81"/>
      <c r="OTY44" s="81"/>
      <c r="OTZ44" s="81"/>
      <c r="OUA44" s="81"/>
      <c r="OUB44" s="81"/>
      <c r="OUC44" s="81"/>
      <c r="OUD44" s="81"/>
      <c r="OUE44" s="81"/>
      <c r="OUF44" s="81"/>
      <c r="OUG44" s="81"/>
      <c r="OUH44" s="81"/>
      <c r="OUI44" s="81"/>
      <c r="OUJ44" s="81"/>
      <c r="OUK44" s="81"/>
      <c r="OUL44" s="81"/>
      <c r="OUM44" s="81"/>
      <c r="OUN44" s="81"/>
      <c r="OUO44" s="81"/>
      <c r="OUP44" s="81"/>
      <c r="OUQ44" s="81"/>
      <c r="OUR44" s="81"/>
      <c r="OUS44" s="81"/>
      <c r="OUT44" s="81"/>
      <c r="OUU44" s="81"/>
      <c r="OUV44" s="81"/>
      <c r="OUW44" s="81"/>
      <c r="OUX44" s="81"/>
      <c r="OUY44" s="81"/>
      <c r="OUZ44" s="81"/>
      <c r="OVA44" s="81"/>
      <c r="OVB44" s="81"/>
      <c r="OVC44" s="81"/>
      <c r="OVD44" s="81"/>
      <c r="OVE44" s="81"/>
      <c r="OVF44" s="81"/>
      <c r="OVG44" s="81"/>
      <c r="OVH44" s="81"/>
      <c r="OVI44" s="81"/>
      <c r="OVJ44" s="81"/>
      <c r="OVK44" s="81"/>
      <c r="OVL44" s="81"/>
      <c r="OVM44" s="81"/>
      <c r="OVN44" s="81"/>
      <c r="OVO44" s="81"/>
      <c r="OVP44" s="81"/>
      <c r="OVQ44" s="81"/>
      <c r="OVR44" s="81"/>
      <c r="OVS44" s="81"/>
      <c r="OVT44" s="81"/>
      <c r="OVU44" s="81"/>
      <c r="OVV44" s="81"/>
      <c r="OVW44" s="81"/>
      <c r="OVX44" s="81"/>
      <c r="OVY44" s="81"/>
      <c r="OVZ44" s="81"/>
      <c r="OWA44" s="81"/>
      <c r="OWB44" s="81"/>
      <c r="OWC44" s="81"/>
      <c r="OWD44" s="81"/>
      <c r="OWE44" s="81"/>
      <c r="OWF44" s="81"/>
      <c r="OWG44" s="81"/>
      <c r="OWH44" s="81"/>
      <c r="OWI44" s="81"/>
      <c r="OWJ44" s="81"/>
      <c r="OWK44" s="81"/>
      <c r="OWL44" s="81"/>
      <c r="OWM44" s="81"/>
      <c r="OWN44" s="81"/>
      <c r="OWO44" s="81"/>
      <c r="OWP44" s="81"/>
      <c r="OWQ44" s="81"/>
      <c r="OWR44" s="81"/>
      <c r="OWS44" s="81"/>
      <c r="OWT44" s="81"/>
      <c r="OWU44" s="81"/>
      <c r="OWV44" s="81"/>
      <c r="OWW44" s="81"/>
      <c r="OWX44" s="81"/>
      <c r="OWY44" s="81"/>
      <c r="OWZ44" s="81"/>
      <c r="OXA44" s="81"/>
      <c r="OXB44" s="81"/>
      <c r="OXC44" s="81"/>
      <c r="OXD44" s="81"/>
      <c r="OXE44" s="81"/>
      <c r="OXF44" s="81"/>
      <c r="OXG44" s="81"/>
      <c r="OXH44" s="81"/>
      <c r="OXI44" s="81"/>
      <c r="OXJ44" s="81"/>
      <c r="OXK44" s="81"/>
      <c r="OXL44" s="81"/>
      <c r="OXM44" s="81"/>
      <c r="OXN44" s="81"/>
      <c r="OXO44" s="81"/>
      <c r="OXP44" s="81"/>
      <c r="OXQ44" s="81"/>
      <c r="OXR44" s="81"/>
      <c r="OXS44" s="81"/>
      <c r="OXT44" s="81"/>
      <c r="OXU44" s="81"/>
      <c r="OXV44" s="81"/>
      <c r="OXW44" s="81"/>
      <c r="OXX44" s="81"/>
      <c r="OXY44" s="81"/>
      <c r="OXZ44" s="81"/>
      <c r="OYA44" s="81"/>
      <c r="OYB44" s="81"/>
      <c r="OYC44" s="81"/>
      <c r="OYD44" s="81"/>
      <c r="OYE44" s="81"/>
      <c r="OYF44" s="81"/>
      <c r="OYG44" s="81"/>
      <c r="OYH44" s="81"/>
      <c r="OYI44" s="81"/>
      <c r="OYJ44" s="81"/>
      <c r="OYK44" s="81"/>
      <c r="OYL44" s="81"/>
      <c r="OYM44" s="81"/>
      <c r="OYN44" s="81"/>
      <c r="OYO44" s="81"/>
      <c r="OYP44" s="81"/>
      <c r="OYQ44" s="81"/>
      <c r="OYR44" s="81"/>
      <c r="OYS44" s="81"/>
      <c r="OYT44" s="81"/>
      <c r="OYU44" s="81"/>
      <c r="OYV44" s="81"/>
      <c r="OYW44" s="81"/>
      <c r="OYX44" s="81"/>
      <c r="OYY44" s="81"/>
      <c r="OYZ44" s="81"/>
      <c r="OZA44" s="81"/>
      <c r="OZB44" s="81"/>
      <c r="OZC44" s="81"/>
      <c r="OZD44" s="81"/>
      <c r="OZE44" s="81"/>
      <c r="OZF44" s="81"/>
      <c r="OZG44" s="81"/>
      <c r="OZH44" s="81"/>
      <c r="OZI44" s="81"/>
      <c r="OZJ44" s="81"/>
      <c r="OZK44" s="81"/>
      <c r="OZL44" s="81"/>
      <c r="OZM44" s="81"/>
      <c r="OZN44" s="81"/>
      <c r="OZO44" s="81"/>
      <c r="OZP44" s="81"/>
      <c r="OZQ44" s="81"/>
      <c r="OZR44" s="81"/>
      <c r="OZS44" s="81"/>
      <c r="OZT44" s="81"/>
      <c r="OZU44" s="81"/>
      <c r="OZV44" s="81"/>
      <c r="OZW44" s="81"/>
      <c r="OZX44" s="81"/>
      <c r="OZY44" s="81"/>
      <c r="OZZ44" s="81"/>
      <c r="PAA44" s="81"/>
      <c r="PAB44" s="81"/>
      <c r="PAC44" s="81"/>
      <c r="PAD44" s="81"/>
      <c r="PAE44" s="81"/>
      <c r="PAF44" s="81"/>
      <c r="PAG44" s="81"/>
      <c r="PAH44" s="81"/>
      <c r="PAI44" s="81"/>
      <c r="PAJ44" s="81"/>
      <c r="PAK44" s="81"/>
      <c r="PAL44" s="81"/>
      <c r="PAM44" s="81"/>
      <c r="PAN44" s="81"/>
      <c r="PAO44" s="81"/>
      <c r="PAP44" s="81"/>
      <c r="PAQ44" s="81"/>
      <c r="PAR44" s="81"/>
      <c r="PAS44" s="81"/>
      <c r="PAT44" s="81"/>
      <c r="PAU44" s="81"/>
      <c r="PAV44" s="81"/>
      <c r="PAW44" s="81"/>
      <c r="PAX44" s="81"/>
      <c r="PAY44" s="81"/>
      <c r="PAZ44" s="81"/>
      <c r="PBA44" s="81"/>
      <c r="PBB44" s="81"/>
      <c r="PBC44" s="81"/>
      <c r="PBD44" s="81"/>
      <c r="PBE44" s="81"/>
      <c r="PBF44" s="81"/>
      <c r="PBG44" s="81"/>
      <c r="PBH44" s="81"/>
      <c r="PBI44" s="81"/>
      <c r="PBJ44" s="81"/>
      <c r="PBK44" s="81"/>
      <c r="PBL44" s="81"/>
      <c r="PBM44" s="81"/>
      <c r="PBN44" s="81"/>
      <c r="PBO44" s="81"/>
      <c r="PBP44" s="81"/>
      <c r="PBQ44" s="81"/>
      <c r="PBR44" s="81"/>
      <c r="PBS44" s="81"/>
      <c r="PBT44" s="81"/>
      <c r="PBU44" s="81"/>
      <c r="PBV44" s="81"/>
      <c r="PBW44" s="81"/>
      <c r="PBX44" s="81"/>
      <c r="PBY44" s="81"/>
      <c r="PBZ44" s="81"/>
      <c r="PCA44" s="81"/>
      <c r="PCB44" s="81"/>
      <c r="PCC44" s="81"/>
      <c r="PCD44" s="81"/>
      <c r="PCE44" s="81"/>
      <c r="PCF44" s="81"/>
      <c r="PCG44" s="81"/>
      <c r="PCH44" s="81"/>
      <c r="PCI44" s="81"/>
      <c r="PCJ44" s="81"/>
      <c r="PCK44" s="81"/>
      <c r="PCL44" s="81"/>
      <c r="PCM44" s="81"/>
      <c r="PCN44" s="81"/>
      <c r="PCO44" s="81"/>
      <c r="PCP44" s="81"/>
      <c r="PCQ44" s="81"/>
      <c r="PCR44" s="81"/>
      <c r="PCS44" s="81"/>
      <c r="PCT44" s="81"/>
      <c r="PCU44" s="81"/>
      <c r="PCV44" s="81"/>
      <c r="PCW44" s="81"/>
      <c r="PCX44" s="81"/>
      <c r="PCY44" s="81"/>
      <c r="PCZ44" s="81"/>
      <c r="PDA44" s="81"/>
      <c r="PDB44" s="81"/>
      <c r="PDC44" s="81"/>
      <c r="PDD44" s="81"/>
      <c r="PDE44" s="81"/>
      <c r="PDF44" s="81"/>
      <c r="PDG44" s="81"/>
      <c r="PDH44" s="81"/>
      <c r="PDI44" s="81"/>
      <c r="PDJ44" s="81"/>
      <c r="PDK44" s="81"/>
      <c r="PDL44" s="81"/>
      <c r="PDM44" s="81"/>
      <c r="PDN44" s="81"/>
      <c r="PDO44" s="81"/>
      <c r="PDP44" s="81"/>
      <c r="PDQ44" s="81"/>
      <c r="PDR44" s="81"/>
      <c r="PDS44" s="81"/>
      <c r="PDT44" s="81"/>
      <c r="PDU44" s="81"/>
      <c r="PDV44" s="81"/>
      <c r="PDW44" s="81"/>
      <c r="PDX44" s="81"/>
      <c r="PDY44" s="81"/>
      <c r="PDZ44" s="81"/>
      <c r="PEA44" s="81"/>
      <c r="PEB44" s="81"/>
      <c r="PEC44" s="81"/>
      <c r="PED44" s="81"/>
      <c r="PEE44" s="81"/>
      <c r="PEF44" s="81"/>
      <c r="PEG44" s="81"/>
      <c r="PEH44" s="81"/>
      <c r="PEI44" s="81"/>
      <c r="PEJ44" s="81"/>
      <c r="PEK44" s="81"/>
      <c r="PEL44" s="81"/>
      <c r="PEM44" s="81"/>
      <c r="PEN44" s="81"/>
      <c r="PEO44" s="81"/>
      <c r="PEP44" s="81"/>
      <c r="PEQ44" s="81"/>
      <c r="PER44" s="81"/>
      <c r="PES44" s="81"/>
      <c r="PET44" s="81"/>
      <c r="PEU44" s="81"/>
      <c r="PEV44" s="81"/>
      <c r="PEW44" s="81"/>
      <c r="PEX44" s="81"/>
      <c r="PEY44" s="81"/>
      <c r="PEZ44" s="81"/>
      <c r="PFA44" s="81"/>
      <c r="PFB44" s="81"/>
      <c r="PFC44" s="81"/>
      <c r="PFD44" s="81"/>
      <c r="PFE44" s="81"/>
      <c r="PFF44" s="81"/>
      <c r="PFG44" s="81"/>
      <c r="PFH44" s="81"/>
      <c r="PFI44" s="81"/>
      <c r="PFJ44" s="81"/>
      <c r="PFK44" s="81"/>
      <c r="PFL44" s="81"/>
      <c r="PFM44" s="81"/>
      <c r="PFN44" s="81"/>
      <c r="PFO44" s="81"/>
      <c r="PFP44" s="81"/>
      <c r="PFQ44" s="81"/>
      <c r="PFR44" s="81"/>
      <c r="PFS44" s="81"/>
      <c r="PFT44" s="81"/>
      <c r="PFU44" s="81"/>
      <c r="PFV44" s="81"/>
      <c r="PFW44" s="81"/>
      <c r="PFX44" s="81"/>
      <c r="PFY44" s="81"/>
      <c r="PFZ44" s="81"/>
      <c r="PGA44" s="81"/>
      <c r="PGB44" s="81"/>
      <c r="PGC44" s="81"/>
      <c r="PGD44" s="81"/>
      <c r="PGE44" s="81"/>
      <c r="PGF44" s="81"/>
      <c r="PGG44" s="81"/>
      <c r="PGH44" s="81"/>
      <c r="PGI44" s="81"/>
      <c r="PGJ44" s="81"/>
      <c r="PGK44" s="81"/>
      <c r="PGL44" s="81"/>
      <c r="PGM44" s="81"/>
      <c r="PGN44" s="81"/>
      <c r="PGO44" s="81"/>
      <c r="PGP44" s="81"/>
      <c r="PGQ44" s="81"/>
      <c r="PGR44" s="81"/>
      <c r="PGS44" s="81"/>
      <c r="PGT44" s="81"/>
      <c r="PGU44" s="81"/>
      <c r="PGV44" s="81"/>
      <c r="PGW44" s="81"/>
      <c r="PGX44" s="81"/>
      <c r="PGY44" s="81"/>
      <c r="PGZ44" s="81"/>
      <c r="PHA44" s="81"/>
      <c r="PHB44" s="81"/>
      <c r="PHC44" s="81"/>
      <c r="PHD44" s="81"/>
      <c r="PHE44" s="81"/>
      <c r="PHF44" s="81"/>
      <c r="PHG44" s="81"/>
      <c r="PHH44" s="81"/>
      <c r="PHI44" s="81"/>
      <c r="PHJ44" s="81"/>
      <c r="PHK44" s="81"/>
      <c r="PHL44" s="81"/>
      <c r="PHM44" s="81"/>
      <c r="PHN44" s="81"/>
      <c r="PHO44" s="81"/>
      <c r="PHP44" s="81"/>
      <c r="PHQ44" s="81"/>
      <c r="PHR44" s="81"/>
      <c r="PHS44" s="81"/>
      <c r="PHT44" s="81"/>
      <c r="PHU44" s="81"/>
      <c r="PHV44" s="81"/>
      <c r="PHW44" s="81"/>
      <c r="PHX44" s="81"/>
      <c r="PHY44" s="81"/>
      <c r="PHZ44" s="81"/>
      <c r="PIA44" s="81"/>
      <c r="PIB44" s="81"/>
      <c r="PIC44" s="81"/>
      <c r="PID44" s="81"/>
      <c r="PIE44" s="81"/>
      <c r="PIF44" s="81"/>
      <c r="PIG44" s="81"/>
      <c r="PIH44" s="81"/>
      <c r="PII44" s="81"/>
      <c r="PIJ44" s="81"/>
      <c r="PIK44" s="81"/>
      <c r="PIL44" s="81"/>
      <c r="PIM44" s="81"/>
      <c r="PIN44" s="81"/>
      <c r="PIO44" s="81"/>
      <c r="PIP44" s="81"/>
      <c r="PIQ44" s="81"/>
      <c r="PIR44" s="81"/>
      <c r="PIS44" s="81"/>
      <c r="PIT44" s="81"/>
      <c r="PIU44" s="81"/>
      <c r="PIV44" s="81"/>
      <c r="PIW44" s="81"/>
      <c r="PIX44" s="81"/>
      <c r="PIY44" s="81"/>
      <c r="PIZ44" s="81"/>
      <c r="PJA44" s="81"/>
      <c r="PJB44" s="81"/>
      <c r="PJC44" s="81"/>
      <c r="PJD44" s="81"/>
      <c r="PJE44" s="81"/>
      <c r="PJF44" s="81"/>
      <c r="PJG44" s="81"/>
      <c r="PJH44" s="81"/>
      <c r="PJI44" s="81"/>
      <c r="PJJ44" s="81"/>
      <c r="PJK44" s="81"/>
      <c r="PJL44" s="81"/>
      <c r="PJM44" s="81"/>
      <c r="PJN44" s="81"/>
      <c r="PJO44" s="81"/>
      <c r="PJP44" s="81"/>
      <c r="PJQ44" s="81"/>
      <c r="PJR44" s="81"/>
      <c r="PJS44" s="81"/>
      <c r="PJT44" s="81"/>
      <c r="PJU44" s="81"/>
      <c r="PJV44" s="81"/>
      <c r="PJW44" s="81"/>
      <c r="PJX44" s="81"/>
      <c r="PJY44" s="81"/>
      <c r="PJZ44" s="81"/>
      <c r="PKA44" s="81"/>
      <c r="PKB44" s="81"/>
      <c r="PKC44" s="81"/>
      <c r="PKD44" s="81"/>
      <c r="PKE44" s="81"/>
      <c r="PKF44" s="81"/>
      <c r="PKG44" s="81"/>
      <c r="PKH44" s="81"/>
      <c r="PKI44" s="81"/>
      <c r="PKJ44" s="81"/>
      <c r="PKK44" s="81"/>
      <c r="PKL44" s="81"/>
      <c r="PKM44" s="81"/>
      <c r="PKN44" s="81"/>
      <c r="PKO44" s="81"/>
      <c r="PKP44" s="81"/>
      <c r="PKQ44" s="81"/>
      <c r="PKR44" s="81"/>
      <c r="PKS44" s="81"/>
      <c r="PKT44" s="81"/>
      <c r="PKU44" s="81"/>
      <c r="PKV44" s="81"/>
      <c r="PKW44" s="81"/>
      <c r="PKX44" s="81"/>
      <c r="PKY44" s="81"/>
      <c r="PKZ44" s="81"/>
      <c r="PLA44" s="81"/>
      <c r="PLB44" s="81"/>
      <c r="PLC44" s="81"/>
      <c r="PLD44" s="81"/>
      <c r="PLE44" s="81"/>
      <c r="PLF44" s="81"/>
      <c r="PLG44" s="81"/>
      <c r="PLH44" s="81"/>
      <c r="PLI44" s="81"/>
      <c r="PLJ44" s="81"/>
      <c r="PLK44" s="81"/>
      <c r="PLL44" s="81"/>
      <c r="PLM44" s="81"/>
      <c r="PLN44" s="81"/>
      <c r="PLO44" s="81"/>
      <c r="PLP44" s="81"/>
      <c r="PLQ44" s="81"/>
      <c r="PLR44" s="81"/>
      <c r="PLS44" s="81"/>
      <c r="PLT44" s="81"/>
      <c r="PLU44" s="81"/>
      <c r="PLV44" s="81"/>
      <c r="PLW44" s="81"/>
      <c r="PLX44" s="81"/>
      <c r="PLY44" s="81"/>
      <c r="PLZ44" s="81"/>
      <c r="PMA44" s="81"/>
      <c r="PMB44" s="81"/>
      <c r="PMC44" s="81"/>
      <c r="PMD44" s="81"/>
      <c r="PME44" s="81"/>
      <c r="PMF44" s="81"/>
      <c r="PMG44" s="81"/>
      <c r="PMH44" s="81"/>
      <c r="PMI44" s="81"/>
      <c r="PMJ44" s="81"/>
      <c r="PMK44" s="81"/>
      <c r="PML44" s="81"/>
      <c r="PMM44" s="81"/>
      <c r="PMN44" s="81"/>
      <c r="PMO44" s="81"/>
      <c r="PMP44" s="81"/>
      <c r="PMQ44" s="81"/>
      <c r="PMR44" s="81"/>
      <c r="PMS44" s="81"/>
      <c r="PMT44" s="81"/>
      <c r="PMU44" s="81"/>
      <c r="PMV44" s="81"/>
      <c r="PMW44" s="81"/>
      <c r="PMX44" s="81"/>
      <c r="PMY44" s="81"/>
      <c r="PMZ44" s="81"/>
      <c r="PNA44" s="81"/>
      <c r="PNB44" s="81"/>
      <c r="PNC44" s="81"/>
      <c r="PND44" s="81"/>
      <c r="PNE44" s="81"/>
      <c r="PNF44" s="81"/>
      <c r="PNG44" s="81"/>
      <c r="PNH44" s="81"/>
      <c r="PNI44" s="81"/>
      <c r="PNJ44" s="81"/>
      <c r="PNK44" s="81"/>
      <c r="PNL44" s="81"/>
      <c r="PNM44" s="81"/>
      <c r="PNN44" s="81"/>
      <c r="PNO44" s="81"/>
      <c r="PNP44" s="81"/>
      <c r="PNQ44" s="81"/>
      <c r="PNR44" s="81"/>
      <c r="PNS44" s="81"/>
      <c r="PNT44" s="81"/>
      <c r="PNU44" s="81"/>
      <c r="PNV44" s="81"/>
      <c r="PNW44" s="81"/>
      <c r="PNX44" s="81"/>
      <c r="PNY44" s="81"/>
      <c r="PNZ44" s="81"/>
      <c r="POA44" s="81"/>
      <c r="POB44" s="81"/>
      <c r="POC44" s="81"/>
      <c r="POD44" s="81"/>
      <c r="POE44" s="81"/>
      <c r="POF44" s="81"/>
      <c r="POG44" s="81"/>
      <c r="POH44" s="81"/>
      <c r="POI44" s="81"/>
      <c r="POJ44" s="81"/>
      <c r="POK44" s="81"/>
      <c r="POL44" s="81"/>
      <c r="POM44" s="81"/>
      <c r="PON44" s="81"/>
      <c r="POO44" s="81"/>
      <c r="POP44" s="81"/>
      <c r="POQ44" s="81"/>
      <c r="POR44" s="81"/>
      <c r="POS44" s="81"/>
      <c r="POT44" s="81"/>
      <c r="POU44" s="81"/>
      <c r="POV44" s="81"/>
      <c r="POW44" s="81"/>
      <c r="POX44" s="81"/>
      <c r="POY44" s="81"/>
      <c r="POZ44" s="81"/>
      <c r="PPA44" s="81"/>
      <c r="PPB44" s="81"/>
      <c r="PPC44" s="81"/>
      <c r="PPD44" s="81"/>
      <c r="PPE44" s="81"/>
      <c r="PPF44" s="81"/>
      <c r="PPG44" s="81"/>
      <c r="PPH44" s="81"/>
      <c r="PPI44" s="81"/>
      <c r="PPJ44" s="81"/>
      <c r="PPK44" s="81"/>
      <c r="PPL44" s="81"/>
      <c r="PPM44" s="81"/>
      <c r="PPN44" s="81"/>
      <c r="PPO44" s="81"/>
      <c r="PPP44" s="81"/>
      <c r="PPQ44" s="81"/>
      <c r="PPR44" s="81"/>
      <c r="PPS44" s="81"/>
      <c r="PPT44" s="81"/>
      <c r="PPU44" s="81"/>
      <c r="PPV44" s="81"/>
      <c r="PPW44" s="81"/>
      <c r="PPX44" s="81"/>
      <c r="PPY44" s="81"/>
      <c r="PPZ44" s="81"/>
      <c r="PQA44" s="81"/>
      <c r="PQB44" s="81"/>
      <c r="PQC44" s="81"/>
      <c r="PQD44" s="81"/>
      <c r="PQE44" s="81"/>
      <c r="PQF44" s="81"/>
      <c r="PQG44" s="81"/>
      <c r="PQH44" s="81"/>
      <c r="PQI44" s="81"/>
      <c r="PQJ44" s="81"/>
      <c r="PQK44" s="81"/>
      <c r="PQL44" s="81"/>
      <c r="PQM44" s="81"/>
      <c r="PQN44" s="81"/>
      <c r="PQO44" s="81"/>
      <c r="PQP44" s="81"/>
      <c r="PQQ44" s="81"/>
      <c r="PQR44" s="81"/>
      <c r="PQS44" s="81"/>
      <c r="PQT44" s="81"/>
      <c r="PQU44" s="81"/>
      <c r="PQV44" s="81"/>
      <c r="PQW44" s="81"/>
      <c r="PQX44" s="81"/>
      <c r="PQY44" s="81"/>
      <c r="PQZ44" s="81"/>
      <c r="PRA44" s="81"/>
      <c r="PRB44" s="81"/>
      <c r="PRC44" s="81"/>
      <c r="PRD44" s="81"/>
      <c r="PRE44" s="81"/>
      <c r="PRF44" s="81"/>
      <c r="PRG44" s="81"/>
      <c r="PRH44" s="81"/>
      <c r="PRI44" s="81"/>
      <c r="PRJ44" s="81"/>
      <c r="PRK44" s="81"/>
      <c r="PRL44" s="81"/>
      <c r="PRM44" s="81"/>
      <c r="PRN44" s="81"/>
      <c r="PRO44" s="81"/>
      <c r="PRP44" s="81"/>
      <c r="PRQ44" s="81"/>
      <c r="PRR44" s="81"/>
      <c r="PRS44" s="81"/>
      <c r="PRT44" s="81"/>
      <c r="PRU44" s="81"/>
      <c r="PRV44" s="81"/>
      <c r="PRW44" s="81"/>
      <c r="PRX44" s="81"/>
      <c r="PRY44" s="81"/>
      <c r="PRZ44" s="81"/>
      <c r="PSA44" s="81"/>
      <c r="PSB44" s="81"/>
      <c r="PSC44" s="81"/>
      <c r="PSD44" s="81"/>
      <c r="PSE44" s="81"/>
      <c r="PSF44" s="81"/>
      <c r="PSG44" s="81"/>
      <c r="PSH44" s="81"/>
      <c r="PSI44" s="81"/>
      <c r="PSJ44" s="81"/>
      <c r="PSK44" s="81"/>
      <c r="PSL44" s="81"/>
      <c r="PSM44" s="81"/>
      <c r="PSN44" s="81"/>
      <c r="PSO44" s="81"/>
      <c r="PSP44" s="81"/>
      <c r="PSQ44" s="81"/>
      <c r="PSR44" s="81"/>
      <c r="PSS44" s="81"/>
      <c r="PST44" s="81"/>
      <c r="PSU44" s="81"/>
      <c r="PSV44" s="81"/>
      <c r="PSW44" s="81"/>
      <c r="PSX44" s="81"/>
      <c r="PSY44" s="81"/>
      <c r="PSZ44" s="81"/>
      <c r="PTA44" s="81"/>
      <c r="PTB44" s="81"/>
      <c r="PTC44" s="81"/>
      <c r="PTD44" s="81"/>
      <c r="PTE44" s="81"/>
      <c r="PTF44" s="81"/>
      <c r="PTG44" s="81"/>
      <c r="PTH44" s="81"/>
      <c r="PTI44" s="81"/>
      <c r="PTJ44" s="81"/>
      <c r="PTK44" s="81"/>
      <c r="PTL44" s="81"/>
      <c r="PTM44" s="81"/>
      <c r="PTN44" s="81"/>
      <c r="PTO44" s="81"/>
      <c r="PTP44" s="81"/>
      <c r="PTQ44" s="81"/>
      <c r="PTR44" s="81"/>
      <c r="PTS44" s="81"/>
      <c r="PTT44" s="81"/>
      <c r="PTU44" s="81"/>
      <c r="PTV44" s="81"/>
      <c r="PTW44" s="81"/>
      <c r="PTX44" s="81"/>
      <c r="PTY44" s="81"/>
      <c r="PTZ44" s="81"/>
      <c r="PUA44" s="81"/>
      <c r="PUB44" s="81"/>
      <c r="PUC44" s="81"/>
      <c r="PUD44" s="81"/>
      <c r="PUE44" s="81"/>
      <c r="PUF44" s="81"/>
      <c r="PUG44" s="81"/>
      <c r="PUH44" s="81"/>
      <c r="PUI44" s="81"/>
      <c r="PUJ44" s="81"/>
      <c r="PUK44" s="81"/>
      <c r="PUL44" s="81"/>
      <c r="PUM44" s="81"/>
      <c r="PUN44" s="81"/>
      <c r="PUO44" s="81"/>
      <c r="PUP44" s="81"/>
      <c r="PUQ44" s="81"/>
      <c r="PUR44" s="81"/>
      <c r="PUS44" s="81"/>
      <c r="PUT44" s="81"/>
      <c r="PUU44" s="81"/>
      <c r="PUV44" s="81"/>
      <c r="PUW44" s="81"/>
      <c r="PUX44" s="81"/>
      <c r="PUY44" s="81"/>
      <c r="PUZ44" s="81"/>
      <c r="PVA44" s="81"/>
      <c r="PVB44" s="81"/>
      <c r="PVC44" s="81"/>
      <c r="PVD44" s="81"/>
      <c r="PVE44" s="81"/>
      <c r="PVF44" s="81"/>
      <c r="PVG44" s="81"/>
      <c r="PVH44" s="81"/>
      <c r="PVI44" s="81"/>
      <c r="PVJ44" s="81"/>
      <c r="PVK44" s="81"/>
      <c r="PVL44" s="81"/>
      <c r="PVM44" s="81"/>
      <c r="PVN44" s="81"/>
      <c r="PVO44" s="81"/>
      <c r="PVP44" s="81"/>
      <c r="PVQ44" s="81"/>
      <c r="PVR44" s="81"/>
      <c r="PVS44" s="81"/>
      <c r="PVT44" s="81"/>
      <c r="PVU44" s="81"/>
      <c r="PVV44" s="81"/>
      <c r="PVW44" s="81"/>
      <c r="PVX44" s="81"/>
      <c r="PVY44" s="81"/>
      <c r="PVZ44" s="81"/>
      <c r="PWA44" s="81"/>
      <c r="PWB44" s="81"/>
      <c r="PWC44" s="81"/>
      <c r="PWD44" s="81"/>
      <c r="PWE44" s="81"/>
      <c r="PWF44" s="81"/>
      <c r="PWG44" s="81"/>
      <c r="PWH44" s="81"/>
      <c r="PWI44" s="81"/>
      <c r="PWJ44" s="81"/>
      <c r="PWK44" s="81"/>
      <c r="PWL44" s="81"/>
      <c r="PWM44" s="81"/>
      <c r="PWN44" s="81"/>
      <c r="PWO44" s="81"/>
      <c r="PWP44" s="81"/>
      <c r="PWQ44" s="81"/>
      <c r="PWR44" s="81"/>
      <c r="PWS44" s="81"/>
      <c r="PWT44" s="81"/>
      <c r="PWU44" s="81"/>
      <c r="PWV44" s="81"/>
      <c r="PWW44" s="81"/>
      <c r="PWX44" s="81"/>
      <c r="PWY44" s="81"/>
      <c r="PWZ44" s="81"/>
      <c r="PXA44" s="81"/>
      <c r="PXB44" s="81"/>
      <c r="PXC44" s="81"/>
      <c r="PXD44" s="81"/>
      <c r="PXE44" s="81"/>
      <c r="PXF44" s="81"/>
      <c r="PXG44" s="81"/>
      <c r="PXH44" s="81"/>
      <c r="PXI44" s="81"/>
      <c r="PXJ44" s="81"/>
      <c r="PXK44" s="81"/>
      <c r="PXL44" s="81"/>
      <c r="PXM44" s="81"/>
      <c r="PXN44" s="81"/>
      <c r="PXO44" s="81"/>
      <c r="PXP44" s="81"/>
      <c r="PXQ44" s="81"/>
      <c r="PXR44" s="81"/>
      <c r="PXS44" s="81"/>
      <c r="PXT44" s="81"/>
      <c r="PXU44" s="81"/>
      <c r="PXV44" s="81"/>
      <c r="PXW44" s="81"/>
      <c r="PXX44" s="81"/>
      <c r="PXY44" s="81"/>
      <c r="PXZ44" s="81"/>
      <c r="PYA44" s="81"/>
      <c r="PYB44" s="81"/>
      <c r="PYC44" s="81"/>
      <c r="PYD44" s="81"/>
      <c r="PYE44" s="81"/>
      <c r="PYF44" s="81"/>
      <c r="PYG44" s="81"/>
      <c r="PYH44" s="81"/>
      <c r="PYI44" s="81"/>
      <c r="PYJ44" s="81"/>
      <c r="PYK44" s="81"/>
      <c r="PYL44" s="81"/>
      <c r="PYM44" s="81"/>
      <c r="PYN44" s="81"/>
      <c r="PYO44" s="81"/>
      <c r="PYP44" s="81"/>
      <c r="PYQ44" s="81"/>
      <c r="PYR44" s="81"/>
      <c r="PYS44" s="81"/>
      <c r="PYT44" s="81"/>
      <c r="PYU44" s="81"/>
      <c r="PYV44" s="81"/>
      <c r="PYW44" s="81"/>
      <c r="PYX44" s="81"/>
      <c r="PYY44" s="81"/>
      <c r="PYZ44" s="81"/>
      <c r="PZA44" s="81"/>
      <c r="PZB44" s="81"/>
      <c r="PZC44" s="81"/>
      <c r="PZD44" s="81"/>
      <c r="PZE44" s="81"/>
      <c r="PZF44" s="81"/>
      <c r="PZG44" s="81"/>
      <c r="PZH44" s="81"/>
      <c r="PZI44" s="81"/>
      <c r="PZJ44" s="81"/>
      <c r="PZK44" s="81"/>
      <c r="PZL44" s="81"/>
      <c r="PZM44" s="81"/>
      <c r="PZN44" s="81"/>
      <c r="PZO44" s="81"/>
      <c r="PZP44" s="81"/>
      <c r="PZQ44" s="81"/>
      <c r="PZR44" s="81"/>
      <c r="PZS44" s="81"/>
      <c r="PZT44" s="81"/>
      <c r="PZU44" s="81"/>
      <c r="PZV44" s="81"/>
      <c r="PZW44" s="81"/>
      <c r="PZX44" s="81"/>
      <c r="PZY44" s="81"/>
      <c r="PZZ44" s="81"/>
      <c r="QAA44" s="81"/>
      <c r="QAB44" s="81"/>
      <c r="QAC44" s="81"/>
      <c r="QAD44" s="81"/>
      <c r="QAE44" s="81"/>
      <c r="QAF44" s="81"/>
      <c r="QAG44" s="81"/>
      <c r="QAH44" s="81"/>
      <c r="QAI44" s="81"/>
      <c r="QAJ44" s="81"/>
      <c r="QAK44" s="81"/>
      <c r="QAL44" s="81"/>
      <c r="QAM44" s="81"/>
      <c r="QAN44" s="81"/>
      <c r="QAO44" s="81"/>
      <c r="QAP44" s="81"/>
      <c r="QAQ44" s="81"/>
      <c r="QAR44" s="81"/>
      <c r="QAS44" s="81"/>
      <c r="QAT44" s="81"/>
      <c r="QAU44" s="81"/>
      <c r="QAV44" s="81"/>
      <c r="QAW44" s="81"/>
      <c r="QAX44" s="81"/>
      <c r="QAY44" s="81"/>
      <c r="QAZ44" s="81"/>
      <c r="QBA44" s="81"/>
      <c r="QBB44" s="81"/>
      <c r="QBC44" s="81"/>
      <c r="QBD44" s="81"/>
      <c r="QBE44" s="81"/>
      <c r="QBF44" s="81"/>
      <c r="QBG44" s="81"/>
      <c r="QBH44" s="81"/>
      <c r="QBI44" s="81"/>
      <c r="QBJ44" s="81"/>
      <c r="QBK44" s="81"/>
      <c r="QBL44" s="81"/>
      <c r="QBM44" s="81"/>
      <c r="QBN44" s="81"/>
      <c r="QBO44" s="81"/>
      <c r="QBP44" s="81"/>
      <c r="QBQ44" s="81"/>
      <c r="QBR44" s="81"/>
      <c r="QBS44" s="81"/>
      <c r="QBT44" s="81"/>
      <c r="QBU44" s="81"/>
      <c r="QBV44" s="81"/>
      <c r="QBW44" s="81"/>
      <c r="QBX44" s="81"/>
      <c r="QBY44" s="81"/>
      <c r="QBZ44" s="81"/>
      <c r="QCA44" s="81"/>
      <c r="QCB44" s="81"/>
      <c r="QCC44" s="81"/>
      <c r="QCD44" s="81"/>
      <c r="QCE44" s="81"/>
      <c r="QCF44" s="81"/>
      <c r="QCG44" s="81"/>
      <c r="QCH44" s="81"/>
      <c r="QCI44" s="81"/>
      <c r="QCJ44" s="81"/>
      <c r="QCK44" s="81"/>
      <c r="QCL44" s="81"/>
      <c r="QCM44" s="81"/>
      <c r="QCN44" s="81"/>
      <c r="QCO44" s="81"/>
      <c r="QCP44" s="81"/>
      <c r="QCQ44" s="81"/>
      <c r="QCR44" s="81"/>
      <c r="QCS44" s="81"/>
      <c r="QCT44" s="81"/>
      <c r="QCU44" s="81"/>
      <c r="QCV44" s="81"/>
      <c r="QCW44" s="81"/>
      <c r="QCX44" s="81"/>
      <c r="QCY44" s="81"/>
      <c r="QCZ44" s="81"/>
      <c r="QDA44" s="81"/>
      <c r="QDB44" s="81"/>
      <c r="QDC44" s="81"/>
      <c r="QDD44" s="81"/>
      <c r="QDE44" s="81"/>
      <c r="QDF44" s="81"/>
      <c r="QDG44" s="81"/>
      <c r="QDH44" s="81"/>
      <c r="QDI44" s="81"/>
      <c r="QDJ44" s="81"/>
      <c r="QDK44" s="81"/>
      <c r="QDL44" s="81"/>
      <c r="QDM44" s="81"/>
      <c r="QDN44" s="81"/>
      <c r="QDO44" s="81"/>
      <c r="QDP44" s="81"/>
      <c r="QDQ44" s="81"/>
      <c r="QDR44" s="81"/>
      <c r="QDS44" s="81"/>
      <c r="QDT44" s="81"/>
      <c r="QDU44" s="81"/>
      <c r="QDV44" s="81"/>
      <c r="QDW44" s="81"/>
      <c r="QDX44" s="81"/>
      <c r="QDY44" s="81"/>
      <c r="QDZ44" s="81"/>
      <c r="QEA44" s="81"/>
      <c r="QEB44" s="81"/>
      <c r="QEC44" s="81"/>
      <c r="QED44" s="81"/>
      <c r="QEE44" s="81"/>
      <c r="QEF44" s="81"/>
      <c r="QEG44" s="81"/>
      <c r="QEH44" s="81"/>
      <c r="QEI44" s="81"/>
      <c r="QEJ44" s="81"/>
      <c r="QEK44" s="81"/>
      <c r="QEL44" s="81"/>
      <c r="QEM44" s="81"/>
      <c r="QEN44" s="81"/>
      <c r="QEO44" s="81"/>
      <c r="QEP44" s="81"/>
      <c r="QEQ44" s="81"/>
      <c r="QER44" s="81"/>
      <c r="QES44" s="81"/>
      <c r="QET44" s="81"/>
      <c r="QEU44" s="81"/>
      <c r="QEV44" s="81"/>
      <c r="QEW44" s="81"/>
      <c r="QEX44" s="81"/>
      <c r="QEY44" s="81"/>
      <c r="QEZ44" s="81"/>
      <c r="QFA44" s="81"/>
      <c r="QFB44" s="81"/>
      <c r="QFC44" s="81"/>
      <c r="QFD44" s="81"/>
      <c r="QFE44" s="81"/>
      <c r="QFF44" s="81"/>
      <c r="QFG44" s="81"/>
      <c r="QFH44" s="81"/>
      <c r="QFI44" s="81"/>
      <c r="QFJ44" s="81"/>
      <c r="QFK44" s="81"/>
      <c r="QFL44" s="81"/>
      <c r="QFM44" s="81"/>
      <c r="QFN44" s="81"/>
      <c r="QFO44" s="81"/>
      <c r="QFP44" s="81"/>
      <c r="QFQ44" s="81"/>
      <c r="QFR44" s="81"/>
      <c r="QFS44" s="81"/>
      <c r="QFT44" s="81"/>
      <c r="QFU44" s="81"/>
      <c r="QFV44" s="81"/>
      <c r="QFW44" s="81"/>
      <c r="QFX44" s="81"/>
      <c r="QFY44" s="81"/>
      <c r="QFZ44" s="81"/>
      <c r="QGA44" s="81"/>
      <c r="QGB44" s="81"/>
      <c r="QGC44" s="81"/>
      <c r="QGD44" s="81"/>
      <c r="QGE44" s="81"/>
      <c r="QGF44" s="81"/>
      <c r="QGG44" s="81"/>
      <c r="QGH44" s="81"/>
      <c r="QGI44" s="81"/>
      <c r="QGJ44" s="81"/>
      <c r="QGK44" s="81"/>
      <c r="QGL44" s="81"/>
      <c r="QGM44" s="81"/>
      <c r="QGN44" s="81"/>
      <c r="QGO44" s="81"/>
      <c r="QGP44" s="81"/>
      <c r="QGQ44" s="81"/>
      <c r="QGR44" s="81"/>
      <c r="QGS44" s="81"/>
      <c r="QGT44" s="81"/>
      <c r="QGU44" s="81"/>
      <c r="QGV44" s="81"/>
      <c r="QGW44" s="81"/>
      <c r="QGX44" s="81"/>
      <c r="QGY44" s="81"/>
      <c r="QGZ44" s="81"/>
      <c r="QHA44" s="81"/>
      <c r="QHB44" s="81"/>
      <c r="QHC44" s="81"/>
      <c r="QHD44" s="81"/>
      <c r="QHE44" s="81"/>
      <c r="QHF44" s="81"/>
      <c r="QHG44" s="81"/>
      <c r="QHH44" s="81"/>
      <c r="QHI44" s="81"/>
      <c r="QHJ44" s="81"/>
      <c r="QHK44" s="81"/>
      <c r="QHL44" s="81"/>
      <c r="QHM44" s="81"/>
      <c r="QHN44" s="81"/>
      <c r="QHO44" s="81"/>
      <c r="QHP44" s="81"/>
      <c r="QHQ44" s="81"/>
      <c r="QHR44" s="81"/>
      <c r="QHS44" s="81"/>
      <c r="QHT44" s="81"/>
      <c r="QHU44" s="81"/>
      <c r="QHV44" s="81"/>
      <c r="QHW44" s="81"/>
      <c r="QHX44" s="81"/>
      <c r="QHY44" s="81"/>
      <c r="QHZ44" s="81"/>
      <c r="QIA44" s="81"/>
      <c r="QIB44" s="81"/>
      <c r="QIC44" s="81"/>
      <c r="QID44" s="81"/>
      <c r="QIE44" s="81"/>
      <c r="QIF44" s="81"/>
      <c r="QIG44" s="81"/>
      <c r="QIH44" s="81"/>
      <c r="QII44" s="81"/>
      <c r="QIJ44" s="81"/>
      <c r="QIK44" s="81"/>
      <c r="QIL44" s="81"/>
      <c r="QIM44" s="81"/>
      <c r="QIN44" s="81"/>
      <c r="QIO44" s="81"/>
      <c r="QIP44" s="81"/>
      <c r="QIQ44" s="81"/>
      <c r="QIR44" s="81"/>
      <c r="QIS44" s="81"/>
      <c r="QIT44" s="81"/>
      <c r="QIU44" s="81"/>
      <c r="QIV44" s="81"/>
      <c r="QIW44" s="81"/>
      <c r="QIX44" s="81"/>
      <c r="QIY44" s="81"/>
      <c r="QIZ44" s="81"/>
      <c r="QJA44" s="81"/>
      <c r="QJB44" s="81"/>
      <c r="QJC44" s="81"/>
      <c r="QJD44" s="81"/>
      <c r="QJE44" s="81"/>
      <c r="QJF44" s="81"/>
      <c r="QJG44" s="81"/>
      <c r="QJH44" s="81"/>
      <c r="QJI44" s="81"/>
      <c r="QJJ44" s="81"/>
      <c r="QJK44" s="81"/>
      <c r="QJL44" s="81"/>
      <c r="QJM44" s="81"/>
      <c r="QJN44" s="81"/>
      <c r="QJO44" s="81"/>
      <c r="QJP44" s="81"/>
      <c r="QJQ44" s="81"/>
      <c r="QJR44" s="81"/>
      <c r="QJS44" s="81"/>
      <c r="QJT44" s="81"/>
      <c r="QJU44" s="81"/>
      <c r="QJV44" s="81"/>
      <c r="QJW44" s="81"/>
      <c r="QJX44" s="81"/>
      <c r="QJY44" s="81"/>
      <c r="QJZ44" s="81"/>
      <c r="QKA44" s="81"/>
      <c r="QKB44" s="81"/>
      <c r="QKC44" s="81"/>
      <c r="QKD44" s="81"/>
      <c r="QKE44" s="81"/>
      <c r="QKF44" s="81"/>
      <c r="QKG44" s="81"/>
      <c r="QKH44" s="81"/>
      <c r="QKI44" s="81"/>
      <c r="QKJ44" s="81"/>
      <c r="QKK44" s="81"/>
      <c r="QKL44" s="81"/>
      <c r="QKM44" s="81"/>
      <c r="QKN44" s="81"/>
      <c r="QKO44" s="81"/>
      <c r="QKP44" s="81"/>
      <c r="QKQ44" s="81"/>
      <c r="QKR44" s="81"/>
      <c r="QKS44" s="81"/>
      <c r="QKT44" s="81"/>
      <c r="QKU44" s="81"/>
      <c r="QKV44" s="81"/>
      <c r="QKW44" s="81"/>
      <c r="QKX44" s="81"/>
      <c r="QKY44" s="81"/>
      <c r="QKZ44" s="81"/>
      <c r="QLA44" s="81"/>
      <c r="QLB44" s="81"/>
      <c r="QLC44" s="81"/>
      <c r="QLD44" s="81"/>
      <c r="QLE44" s="81"/>
      <c r="QLF44" s="81"/>
      <c r="QLG44" s="81"/>
      <c r="QLH44" s="81"/>
      <c r="QLI44" s="81"/>
      <c r="QLJ44" s="81"/>
      <c r="QLK44" s="81"/>
      <c r="QLL44" s="81"/>
      <c r="QLM44" s="81"/>
      <c r="QLN44" s="81"/>
      <c r="QLO44" s="81"/>
      <c r="QLP44" s="81"/>
      <c r="QLQ44" s="81"/>
      <c r="QLR44" s="81"/>
      <c r="QLS44" s="81"/>
      <c r="QLT44" s="81"/>
      <c r="QLU44" s="81"/>
      <c r="QLV44" s="81"/>
      <c r="QLW44" s="81"/>
      <c r="QLX44" s="81"/>
      <c r="QLY44" s="81"/>
      <c r="QLZ44" s="81"/>
      <c r="QMA44" s="81"/>
      <c r="QMB44" s="81"/>
      <c r="QMC44" s="81"/>
      <c r="QMD44" s="81"/>
      <c r="QME44" s="81"/>
      <c r="QMF44" s="81"/>
      <c r="QMG44" s="81"/>
      <c r="QMH44" s="81"/>
      <c r="QMI44" s="81"/>
      <c r="QMJ44" s="81"/>
      <c r="QMK44" s="81"/>
      <c r="QML44" s="81"/>
      <c r="QMM44" s="81"/>
      <c r="QMN44" s="81"/>
      <c r="QMO44" s="81"/>
      <c r="QMP44" s="81"/>
      <c r="QMQ44" s="81"/>
      <c r="QMR44" s="81"/>
      <c r="QMS44" s="81"/>
      <c r="QMT44" s="81"/>
      <c r="QMU44" s="81"/>
      <c r="QMV44" s="81"/>
      <c r="QMW44" s="81"/>
      <c r="QMX44" s="81"/>
      <c r="QMY44" s="81"/>
      <c r="QMZ44" s="81"/>
      <c r="QNA44" s="81"/>
      <c r="QNB44" s="81"/>
      <c r="QNC44" s="81"/>
      <c r="QND44" s="81"/>
      <c r="QNE44" s="81"/>
      <c r="QNF44" s="81"/>
      <c r="QNG44" s="81"/>
      <c r="QNH44" s="81"/>
      <c r="QNI44" s="81"/>
      <c r="QNJ44" s="81"/>
      <c r="QNK44" s="81"/>
      <c r="QNL44" s="81"/>
      <c r="QNM44" s="81"/>
      <c r="QNN44" s="81"/>
      <c r="QNO44" s="81"/>
      <c r="QNP44" s="81"/>
      <c r="QNQ44" s="81"/>
      <c r="QNR44" s="81"/>
      <c r="QNS44" s="81"/>
      <c r="QNT44" s="81"/>
      <c r="QNU44" s="81"/>
      <c r="QNV44" s="81"/>
      <c r="QNW44" s="81"/>
      <c r="QNX44" s="81"/>
      <c r="QNY44" s="81"/>
      <c r="QNZ44" s="81"/>
      <c r="QOA44" s="81"/>
      <c r="QOB44" s="81"/>
      <c r="QOC44" s="81"/>
      <c r="QOD44" s="81"/>
      <c r="QOE44" s="81"/>
      <c r="QOF44" s="81"/>
      <c r="QOG44" s="81"/>
      <c r="QOH44" s="81"/>
      <c r="QOI44" s="81"/>
      <c r="QOJ44" s="81"/>
      <c r="QOK44" s="81"/>
      <c r="QOL44" s="81"/>
      <c r="QOM44" s="81"/>
      <c r="QON44" s="81"/>
      <c r="QOO44" s="81"/>
      <c r="QOP44" s="81"/>
      <c r="QOQ44" s="81"/>
      <c r="QOR44" s="81"/>
      <c r="QOS44" s="81"/>
      <c r="QOT44" s="81"/>
      <c r="QOU44" s="81"/>
      <c r="QOV44" s="81"/>
      <c r="QOW44" s="81"/>
      <c r="QOX44" s="81"/>
      <c r="QOY44" s="81"/>
      <c r="QOZ44" s="81"/>
      <c r="QPA44" s="81"/>
      <c r="QPB44" s="81"/>
      <c r="QPC44" s="81"/>
      <c r="QPD44" s="81"/>
      <c r="QPE44" s="81"/>
      <c r="QPF44" s="81"/>
      <c r="QPG44" s="81"/>
      <c r="QPH44" s="81"/>
      <c r="QPI44" s="81"/>
      <c r="QPJ44" s="81"/>
      <c r="QPK44" s="81"/>
      <c r="QPL44" s="81"/>
      <c r="QPM44" s="81"/>
      <c r="QPN44" s="81"/>
      <c r="QPO44" s="81"/>
      <c r="QPP44" s="81"/>
      <c r="QPQ44" s="81"/>
      <c r="QPR44" s="81"/>
      <c r="QPS44" s="81"/>
      <c r="QPT44" s="81"/>
      <c r="QPU44" s="81"/>
      <c r="QPV44" s="81"/>
      <c r="QPW44" s="81"/>
      <c r="QPX44" s="81"/>
      <c r="QPY44" s="81"/>
      <c r="QPZ44" s="81"/>
      <c r="QQA44" s="81"/>
      <c r="QQB44" s="81"/>
      <c r="QQC44" s="81"/>
      <c r="QQD44" s="81"/>
      <c r="QQE44" s="81"/>
      <c r="QQF44" s="81"/>
      <c r="QQG44" s="81"/>
      <c r="QQH44" s="81"/>
      <c r="QQI44" s="81"/>
      <c r="QQJ44" s="81"/>
      <c r="QQK44" s="81"/>
      <c r="QQL44" s="81"/>
      <c r="QQM44" s="81"/>
      <c r="QQN44" s="81"/>
      <c r="QQO44" s="81"/>
      <c r="QQP44" s="81"/>
      <c r="QQQ44" s="81"/>
      <c r="QQR44" s="81"/>
      <c r="QQS44" s="81"/>
      <c r="QQT44" s="81"/>
      <c r="QQU44" s="81"/>
      <c r="QQV44" s="81"/>
      <c r="QQW44" s="81"/>
      <c r="QQX44" s="81"/>
      <c r="QQY44" s="81"/>
      <c r="QQZ44" s="81"/>
      <c r="QRA44" s="81"/>
      <c r="QRB44" s="81"/>
      <c r="QRC44" s="81"/>
      <c r="QRD44" s="81"/>
      <c r="QRE44" s="81"/>
      <c r="QRF44" s="81"/>
      <c r="QRG44" s="81"/>
      <c r="QRH44" s="81"/>
      <c r="QRI44" s="81"/>
      <c r="QRJ44" s="81"/>
      <c r="QRK44" s="81"/>
      <c r="QRL44" s="81"/>
      <c r="QRM44" s="81"/>
      <c r="QRN44" s="81"/>
      <c r="QRO44" s="81"/>
      <c r="QRP44" s="81"/>
      <c r="QRQ44" s="81"/>
      <c r="QRR44" s="81"/>
      <c r="QRS44" s="81"/>
      <c r="QRT44" s="81"/>
      <c r="QRU44" s="81"/>
      <c r="QRV44" s="81"/>
      <c r="QRW44" s="81"/>
      <c r="QRX44" s="81"/>
      <c r="QRY44" s="81"/>
      <c r="QRZ44" s="81"/>
      <c r="QSA44" s="81"/>
      <c r="QSB44" s="81"/>
      <c r="QSC44" s="81"/>
      <c r="QSD44" s="81"/>
      <c r="QSE44" s="81"/>
      <c r="QSF44" s="81"/>
      <c r="QSG44" s="81"/>
      <c r="QSH44" s="81"/>
      <c r="QSI44" s="81"/>
      <c r="QSJ44" s="81"/>
      <c r="QSK44" s="81"/>
      <c r="QSL44" s="81"/>
      <c r="QSM44" s="81"/>
      <c r="QSN44" s="81"/>
      <c r="QSO44" s="81"/>
      <c r="QSP44" s="81"/>
      <c r="QSQ44" s="81"/>
      <c r="QSR44" s="81"/>
      <c r="QSS44" s="81"/>
      <c r="QST44" s="81"/>
      <c r="QSU44" s="81"/>
      <c r="QSV44" s="81"/>
      <c r="QSW44" s="81"/>
      <c r="QSX44" s="81"/>
      <c r="QSY44" s="81"/>
      <c r="QSZ44" s="81"/>
      <c r="QTA44" s="81"/>
      <c r="QTB44" s="81"/>
      <c r="QTC44" s="81"/>
      <c r="QTD44" s="81"/>
      <c r="QTE44" s="81"/>
      <c r="QTF44" s="81"/>
      <c r="QTG44" s="81"/>
      <c r="QTH44" s="81"/>
      <c r="QTI44" s="81"/>
      <c r="QTJ44" s="81"/>
      <c r="QTK44" s="81"/>
      <c r="QTL44" s="81"/>
      <c r="QTM44" s="81"/>
      <c r="QTN44" s="81"/>
      <c r="QTO44" s="81"/>
      <c r="QTP44" s="81"/>
      <c r="QTQ44" s="81"/>
      <c r="QTR44" s="81"/>
      <c r="QTS44" s="81"/>
      <c r="QTT44" s="81"/>
      <c r="QTU44" s="81"/>
      <c r="QTV44" s="81"/>
      <c r="QTW44" s="81"/>
      <c r="QTX44" s="81"/>
      <c r="QTY44" s="81"/>
      <c r="QTZ44" s="81"/>
      <c r="QUA44" s="81"/>
      <c r="QUB44" s="81"/>
      <c r="QUC44" s="81"/>
      <c r="QUD44" s="81"/>
      <c r="QUE44" s="81"/>
      <c r="QUF44" s="81"/>
      <c r="QUG44" s="81"/>
      <c r="QUH44" s="81"/>
      <c r="QUI44" s="81"/>
      <c r="QUJ44" s="81"/>
      <c r="QUK44" s="81"/>
      <c r="QUL44" s="81"/>
      <c r="QUM44" s="81"/>
      <c r="QUN44" s="81"/>
      <c r="QUO44" s="81"/>
      <c r="QUP44" s="81"/>
      <c r="QUQ44" s="81"/>
      <c r="QUR44" s="81"/>
      <c r="QUS44" s="81"/>
      <c r="QUT44" s="81"/>
      <c r="QUU44" s="81"/>
      <c r="QUV44" s="81"/>
      <c r="QUW44" s="81"/>
      <c r="QUX44" s="81"/>
      <c r="QUY44" s="81"/>
      <c r="QUZ44" s="81"/>
      <c r="QVA44" s="81"/>
      <c r="QVB44" s="81"/>
      <c r="QVC44" s="81"/>
      <c r="QVD44" s="81"/>
      <c r="QVE44" s="81"/>
      <c r="QVF44" s="81"/>
      <c r="QVG44" s="81"/>
      <c r="QVH44" s="81"/>
      <c r="QVI44" s="81"/>
      <c r="QVJ44" s="81"/>
      <c r="QVK44" s="81"/>
      <c r="QVL44" s="81"/>
      <c r="QVM44" s="81"/>
      <c r="QVN44" s="81"/>
      <c r="QVO44" s="81"/>
      <c r="QVP44" s="81"/>
      <c r="QVQ44" s="81"/>
      <c r="QVR44" s="81"/>
      <c r="QVS44" s="81"/>
      <c r="QVT44" s="81"/>
      <c r="QVU44" s="81"/>
      <c r="QVV44" s="81"/>
      <c r="QVW44" s="81"/>
      <c r="QVX44" s="81"/>
      <c r="QVY44" s="81"/>
      <c r="QVZ44" s="81"/>
      <c r="QWA44" s="81"/>
      <c r="QWB44" s="81"/>
      <c r="QWC44" s="81"/>
      <c r="QWD44" s="81"/>
      <c r="QWE44" s="81"/>
      <c r="QWF44" s="81"/>
      <c r="QWG44" s="81"/>
      <c r="QWH44" s="81"/>
      <c r="QWI44" s="81"/>
      <c r="QWJ44" s="81"/>
      <c r="QWK44" s="81"/>
      <c r="QWL44" s="81"/>
      <c r="QWM44" s="81"/>
      <c r="QWN44" s="81"/>
      <c r="QWO44" s="81"/>
      <c r="QWP44" s="81"/>
      <c r="QWQ44" s="81"/>
      <c r="QWR44" s="81"/>
      <c r="QWS44" s="81"/>
      <c r="QWT44" s="81"/>
      <c r="QWU44" s="81"/>
      <c r="QWV44" s="81"/>
      <c r="QWW44" s="81"/>
      <c r="QWX44" s="81"/>
      <c r="QWY44" s="81"/>
      <c r="QWZ44" s="81"/>
      <c r="QXA44" s="81"/>
      <c r="QXB44" s="81"/>
      <c r="QXC44" s="81"/>
      <c r="QXD44" s="81"/>
      <c r="QXE44" s="81"/>
      <c r="QXF44" s="81"/>
      <c r="QXG44" s="81"/>
      <c r="QXH44" s="81"/>
      <c r="QXI44" s="81"/>
      <c r="QXJ44" s="81"/>
      <c r="QXK44" s="81"/>
      <c r="QXL44" s="81"/>
      <c r="QXM44" s="81"/>
      <c r="QXN44" s="81"/>
      <c r="QXO44" s="81"/>
      <c r="QXP44" s="81"/>
      <c r="QXQ44" s="81"/>
      <c r="QXR44" s="81"/>
      <c r="QXS44" s="81"/>
      <c r="QXT44" s="81"/>
      <c r="QXU44" s="81"/>
      <c r="QXV44" s="81"/>
      <c r="QXW44" s="81"/>
      <c r="QXX44" s="81"/>
      <c r="QXY44" s="81"/>
      <c r="QXZ44" s="81"/>
      <c r="QYA44" s="81"/>
      <c r="QYB44" s="81"/>
      <c r="QYC44" s="81"/>
      <c r="QYD44" s="81"/>
      <c r="QYE44" s="81"/>
      <c r="QYF44" s="81"/>
      <c r="QYG44" s="81"/>
      <c r="QYH44" s="81"/>
      <c r="QYI44" s="81"/>
      <c r="QYJ44" s="81"/>
      <c r="QYK44" s="81"/>
      <c r="QYL44" s="81"/>
      <c r="QYM44" s="81"/>
      <c r="QYN44" s="81"/>
      <c r="QYO44" s="81"/>
      <c r="QYP44" s="81"/>
      <c r="QYQ44" s="81"/>
      <c r="QYR44" s="81"/>
      <c r="QYS44" s="81"/>
      <c r="QYT44" s="81"/>
      <c r="QYU44" s="81"/>
      <c r="QYV44" s="81"/>
      <c r="QYW44" s="81"/>
      <c r="QYX44" s="81"/>
      <c r="QYY44" s="81"/>
      <c r="QYZ44" s="81"/>
      <c r="QZA44" s="81"/>
      <c r="QZB44" s="81"/>
      <c r="QZC44" s="81"/>
      <c r="QZD44" s="81"/>
      <c r="QZE44" s="81"/>
      <c r="QZF44" s="81"/>
      <c r="QZG44" s="81"/>
      <c r="QZH44" s="81"/>
      <c r="QZI44" s="81"/>
      <c r="QZJ44" s="81"/>
      <c r="QZK44" s="81"/>
      <c r="QZL44" s="81"/>
      <c r="QZM44" s="81"/>
      <c r="QZN44" s="81"/>
      <c r="QZO44" s="81"/>
      <c r="QZP44" s="81"/>
      <c r="QZQ44" s="81"/>
      <c r="QZR44" s="81"/>
      <c r="QZS44" s="81"/>
      <c r="QZT44" s="81"/>
      <c r="QZU44" s="81"/>
      <c r="QZV44" s="81"/>
      <c r="QZW44" s="81"/>
      <c r="QZX44" s="81"/>
      <c r="QZY44" s="81"/>
      <c r="QZZ44" s="81"/>
      <c r="RAA44" s="81"/>
      <c r="RAB44" s="81"/>
      <c r="RAC44" s="81"/>
      <c r="RAD44" s="81"/>
      <c r="RAE44" s="81"/>
      <c r="RAF44" s="81"/>
      <c r="RAG44" s="81"/>
      <c r="RAH44" s="81"/>
      <c r="RAI44" s="81"/>
      <c r="RAJ44" s="81"/>
      <c r="RAK44" s="81"/>
      <c r="RAL44" s="81"/>
      <c r="RAM44" s="81"/>
      <c r="RAN44" s="81"/>
      <c r="RAO44" s="81"/>
      <c r="RAP44" s="81"/>
      <c r="RAQ44" s="81"/>
      <c r="RAR44" s="81"/>
      <c r="RAS44" s="81"/>
      <c r="RAT44" s="81"/>
      <c r="RAU44" s="81"/>
      <c r="RAV44" s="81"/>
      <c r="RAW44" s="81"/>
      <c r="RAX44" s="81"/>
      <c r="RAY44" s="81"/>
      <c r="RAZ44" s="81"/>
      <c r="RBA44" s="81"/>
      <c r="RBB44" s="81"/>
      <c r="RBC44" s="81"/>
      <c r="RBD44" s="81"/>
      <c r="RBE44" s="81"/>
      <c r="RBF44" s="81"/>
      <c r="RBG44" s="81"/>
      <c r="RBH44" s="81"/>
      <c r="RBI44" s="81"/>
      <c r="RBJ44" s="81"/>
      <c r="RBK44" s="81"/>
      <c r="RBL44" s="81"/>
      <c r="RBM44" s="81"/>
      <c r="RBN44" s="81"/>
      <c r="RBO44" s="81"/>
      <c r="RBP44" s="81"/>
      <c r="RBQ44" s="81"/>
      <c r="RBR44" s="81"/>
      <c r="RBS44" s="81"/>
      <c r="RBT44" s="81"/>
      <c r="RBU44" s="81"/>
      <c r="RBV44" s="81"/>
      <c r="RBW44" s="81"/>
      <c r="RBX44" s="81"/>
      <c r="RBY44" s="81"/>
      <c r="RBZ44" s="81"/>
      <c r="RCA44" s="81"/>
      <c r="RCB44" s="81"/>
      <c r="RCC44" s="81"/>
      <c r="RCD44" s="81"/>
      <c r="RCE44" s="81"/>
      <c r="RCF44" s="81"/>
      <c r="RCG44" s="81"/>
      <c r="RCH44" s="81"/>
      <c r="RCI44" s="81"/>
      <c r="RCJ44" s="81"/>
      <c r="RCK44" s="81"/>
      <c r="RCL44" s="81"/>
      <c r="RCM44" s="81"/>
      <c r="RCN44" s="81"/>
      <c r="RCO44" s="81"/>
      <c r="RCP44" s="81"/>
      <c r="RCQ44" s="81"/>
      <c r="RCR44" s="81"/>
      <c r="RCS44" s="81"/>
      <c r="RCT44" s="81"/>
      <c r="RCU44" s="81"/>
      <c r="RCV44" s="81"/>
      <c r="RCW44" s="81"/>
      <c r="RCX44" s="81"/>
      <c r="RCY44" s="81"/>
      <c r="RCZ44" s="81"/>
      <c r="RDA44" s="81"/>
      <c r="RDB44" s="81"/>
      <c r="RDC44" s="81"/>
      <c r="RDD44" s="81"/>
      <c r="RDE44" s="81"/>
      <c r="RDF44" s="81"/>
      <c r="RDG44" s="81"/>
      <c r="RDH44" s="81"/>
      <c r="RDI44" s="81"/>
      <c r="RDJ44" s="81"/>
      <c r="RDK44" s="81"/>
      <c r="RDL44" s="81"/>
      <c r="RDM44" s="81"/>
      <c r="RDN44" s="81"/>
      <c r="RDO44" s="81"/>
      <c r="RDP44" s="81"/>
      <c r="RDQ44" s="81"/>
      <c r="RDR44" s="81"/>
      <c r="RDS44" s="81"/>
      <c r="RDT44" s="81"/>
      <c r="RDU44" s="81"/>
      <c r="RDV44" s="81"/>
      <c r="RDW44" s="81"/>
      <c r="RDX44" s="81"/>
      <c r="RDY44" s="81"/>
      <c r="RDZ44" s="81"/>
      <c r="REA44" s="81"/>
      <c r="REB44" s="81"/>
      <c r="REC44" s="81"/>
      <c r="RED44" s="81"/>
      <c r="REE44" s="81"/>
      <c r="REF44" s="81"/>
      <c r="REG44" s="81"/>
      <c r="REH44" s="81"/>
      <c r="REI44" s="81"/>
      <c r="REJ44" s="81"/>
      <c r="REK44" s="81"/>
      <c r="REL44" s="81"/>
      <c r="REM44" s="81"/>
      <c r="REN44" s="81"/>
      <c r="REO44" s="81"/>
      <c r="REP44" s="81"/>
      <c r="REQ44" s="81"/>
      <c r="RER44" s="81"/>
      <c r="RES44" s="81"/>
      <c r="RET44" s="81"/>
      <c r="REU44" s="81"/>
      <c r="REV44" s="81"/>
      <c r="REW44" s="81"/>
      <c r="REX44" s="81"/>
      <c r="REY44" s="81"/>
      <c r="REZ44" s="81"/>
      <c r="RFA44" s="81"/>
      <c r="RFB44" s="81"/>
      <c r="RFC44" s="81"/>
      <c r="RFD44" s="81"/>
      <c r="RFE44" s="81"/>
      <c r="RFF44" s="81"/>
      <c r="RFG44" s="81"/>
      <c r="RFH44" s="81"/>
      <c r="RFI44" s="81"/>
      <c r="RFJ44" s="81"/>
      <c r="RFK44" s="81"/>
      <c r="RFL44" s="81"/>
      <c r="RFM44" s="81"/>
      <c r="RFN44" s="81"/>
      <c r="RFO44" s="81"/>
      <c r="RFP44" s="81"/>
      <c r="RFQ44" s="81"/>
      <c r="RFR44" s="81"/>
      <c r="RFS44" s="81"/>
      <c r="RFT44" s="81"/>
      <c r="RFU44" s="81"/>
      <c r="RFV44" s="81"/>
      <c r="RFW44" s="81"/>
      <c r="RFX44" s="81"/>
      <c r="RFY44" s="81"/>
      <c r="RFZ44" s="81"/>
      <c r="RGA44" s="81"/>
      <c r="RGB44" s="81"/>
      <c r="RGC44" s="81"/>
      <c r="RGD44" s="81"/>
      <c r="RGE44" s="81"/>
      <c r="RGF44" s="81"/>
      <c r="RGG44" s="81"/>
      <c r="RGH44" s="81"/>
      <c r="RGI44" s="81"/>
      <c r="RGJ44" s="81"/>
      <c r="RGK44" s="81"/>
      <c r="RGL44" s="81"/>
      <c r="RGM44" s="81"/>
      <c r="RGN44" s="81"/>
      <c r="RGO44" s="81"/>
      <c r="RGP44" s="81"/>
      <c r="RGQ44" s="81"/>
      <c r="RGR44" s="81"/>
      <c r="RGS44" s="81"/>
      <c r="RGT44" s="81"/>
      <c r="RGU44" s="81"/>
      <c r="RGV44" s="81"/>
      <c r="RGW44" s="81"/>
      <c r="RGX44" s="81"/>
      <c r="RGY44" s="81"/>
      <c r="RGZ44" s="81"/>
      <c r="RHA44" s="81"/>
      <c r="RHB44" s="81"/>
      <c r="RHC44" s="81"/>
      <c r="RHD44" s="81"/>
      <c r="RHE44" s="81"/>
      <c r="RHF44" s="81"/>
      <c r="RHG44" s="81"/>
      <c r="RHH44" s="81"/>
      <c r="RHI44" s="81"/>
      <c r="RHJ44" s="81"/>
      <c r="RHK44" s="81"/>
      <c r="RHL44" s="81"/>
      <c r="RHM44" s="81"/>
      <c r="RHN44" s="81"/>
      <c r="RHO44" s="81"/>
      <c r="RHP44" s="81"/>
      <c r="RHQ44" s="81"/>
      <c r="RHR44" s="81"/>
      <c r="RHS44" s="81"/>
      <c r="RHT44" s="81"/>
      <c r="RHU44" s="81"/>
      <c r="RHV44" s="81"/>
      <c r="RHW44" s="81"/>
      <c r="RHX44" s="81"/>
      <c r="RHY44" s="81"/>
      <c r="RHZ44" s="81"/>
      <c r="RIA44" s="81"/>
      <c r="RIB44" s="81"/>
      <c r="RIC44" s="81"/>
      <c r="RID44" s="81"/>
      <c r="RIE44" s="81"/>
      <c r="RIF44" s="81"/>
      <c r="RIG44" s="81"/>
      <c r="RIH44" s="81"/>
      <c r="RII44" s="81"/>
      <c r="RIJ44" s="81"/>
      <c r="RIK44" s="81"/>
      <c r="RIL44" s="81"/>
      <c r="RIM44" s="81"/>
      <c r="RIN44" s="81"/>
      <c r="RIO44" s="81"/>
      <c r="RIP44" s="81"/>
      <c r="RIQ44" s="81"/>
      <c r="RIR44" s="81"/>
      <c r="RIS44" s="81"/>
      <c r="RIT44" s="81"/>
      <c r="RIU44" s="81"/>
      <c r="RIV44" s="81"/>
      <c r="RIW44" s="81"/>
      <c r="RIX44" s="81"/>
      <c r="RIY44" s="81"/>
      <c r="RIZ44" s="81"/>
      <c r="RJA44" s="81"/>
      <c r="RJB44" s="81"/>
      <c r="RJC44" s="81"/>
      <c r="RJD44" s="81"/>
      <c r="RJE44" s="81"/>
      <c r="RJF44" s="81"/>
      <c r="RJG44" s="81"/>
      <c r="RJH44" s="81"/>
      <c r="RJI44" s="81"/>
      <c r="RJJ44" s="81"/>
      <c r="RJK44" s="81"/>
      <c r="RJL44" s="81"/>
      <c r="RJM44" s="81"/>
      <c r="RJN44" s="81"/>
      <c r="RJO44" s="81"/>
      <c r="RJP44" s="81"/>
      <c r="RJQ44" s="81"/>
      <c r="RJR44" s="81"/>
      <c r="RJS44" s="81"/>
      <c r="RJT44" s="81"/>
      <c r="RJU44" s="81"/>
      <c r="RJV44" s="81"/>
      <c r="RJW44" s="81"/>
      <c r="RJX44" s="81"/>
      <c r="RJY44" s="81"/>
      <c r="RJZ44" s="81"/>
      <c r="RKA44" s="81"/>
      <c r="RKB44" s="81"/>
      <c r="RKC44" s="81"/>
      <c r="RKD44" s="81"/>
      <c r="RKE44" s="81"/>
      <c r="RKF44" s="81"/>
      <c r="RKG44" s="81"/>
      <c r="RKH44" s="81"/>
      <c r="RKI44" s="81"/>
      <c r="RKJ44" s="81"/>
      <c r="RKK44" s="81"/>
      <c r="RKL44" s="81"/>
      <c r="RKM44" s="81"/>
      <c r="RKN44" s="81"/>
      <c r="RKO44" s="81"/>
      <c r="RKP44" s="81"/>
      <c r="RKQ44" s="81"/>
      <c r="RKR44" s="81"/>
      <c r="RKS44" s="81"/>
      <c r="RKT44" s="81"/>
      <c r="RKU44" s="81"/>
      <c r="RKV44" s="81"/>
      <c r="RKW44" s="81"/>
      <c r="RKX44" s="81"/>
      <c r="RKY44" s="81"/>
      <c r="RKZ44" s="81"/>
      <c r="RLA44" s="81"/>
      <c r="RLB44" s="81"/>
      <c r="RLC44" s="81"/>
      <c r="RLD44" s="81"/>
      <c r="RLE44" s="81"/>
      <c r="RLF44" s="81"/>
      <c r="RLG44" s="81"/>
      <c r="RLH44" s="81"/>
      <c r="RLI44" s="81"/>
      <c r="RLJ44" s="81"/>
      <c r="RLK44" s="81"/>
      <c r="RLL44" s="81"/>
      <c r="RLM44" s="81"/>
      <c r="RLN44" s="81"/>
      <c r="RLO44" s="81"/>
      <c r="RLP44" s="81"/>
      <c r="RLQ44" s="81"/>
      <c r="RLR44" s="81"/>
      <c r="RLS44" s="81"/>
      <c r="RLT44" s="81"/>
      <c r="RLU44" s="81"/>
      <c r="RLV44" s="81"/>
      <c r="RLW44" s="81"/>
      <c r="RLX44" s="81"/>
      <c r="RLY44" s="81"/>
      <c r="RLZ44" s="81"/>
      <c r="RMA44" s="81"/>
      <c r="RMB44" s="81"/>
      <c r="RMC44" s="81"/>
      <c r="RMD44" s="81"/>
      <c r="RME44" s="81"/>
      <c r="RMF44" s="81"/>
      <c r="RMG44" s="81"/>
      <c r="RMH44" s="81"/>
      <c r="RMI44" s="81"/>
      <c r="RMJ44" s="81"/>
      <c r="RMK44" s="81"/>
      <c r="RML44" s="81"/>
      <c r="RMM44" s="81"/>
      <c r="RMN44" s="81"/>
      <c r="RMO44" s="81"/>
      <c r="RMP44" s="81"/>
      <c r="RMQ44" s="81"/>
      <c r="RMR44" s="81"/>
      <c r="RMS44" s="81"/>
      <c r="RMT44" s="81"/>
      <c r="RMU44" s="81"/>
      <c r="RMV44" s="81"/>
      <c r="RMW44" s="81"/>
      <c r="RMX44" s="81"/>
      <c r="RMY44" s="81"/>
      <c r="RMZ44" s="81"/>
      <c r="RNA44" s="81"/>
      <c r="RNB44" s="81"/>
      <c r="RNC44" s="81"/>
      <c r="RND44" s="81"/>
      <c r="RNE44" s="81"/>
      <c r="RNF44" s="81"/>
      <c r="RNG44" s="81"/>
      <c r="RNH44" s="81"/>
      <c r="RNI44" s="81"/>
      <c r="RNJ44" s="81"/>
      <c r="RNK44" s="81"/>
      <c r="RNL44" s="81"/>
      <c r="RNM44" s="81"/>
      <c r="RNN44" s="81"/>
      <c r="RNO44" s="81"/>
      <c r="RNP44" s="81"/>
      <c r="RNQ44" s="81"/>
      <c r="RNR44" s="81"/>
      <c r="RNS44" s="81"/>
      <c r="RNT44" s="81"/>
      <c r="RNU44" s="81"/>
      <c r="RNV44" s="81"/>
      <c r="RNW44" s="81"/>
      <c r="RNX44" s="81"/>
      <c r="RNY44" s="81"/>
      <c r="RNZ44" s="81"/>
      <c r="ROA44" s="81"/>
      <c r="ROB44" s="81"/>
      <c r="ROC44" s="81"/>
      <c r="ROD44" s="81"/>
      <c r="ROE44" s="81"/>
      <c r="ROF44" s="81"/>
      <c r="ROG44" s="81"/>
      <c r="ROH44" s="81"/>
      <c r="ROI44" s="81"/>
      <c r="ROJ44" s="81"/>
      <c r="ROK44" s="81"/>
      <c r="ROL44" s="81"/>
      <c r="ROM44" s="81"/>
      <c r="RON44" s="81"/>
      <c r="ROO44" s="81"/>
      <c r="ROP44" s="81"/>
      <c r="ROQ44" s="81"/>
      <c r="ROR44" s="81"/>
      <c r="ROS44" s="81"/>
      <c r="ROT44" s="81"/>
      <c r="ROU44" s="81"/>
      <c r="ROV44" s="81"/>
      <c r="ROW44" s="81"/>
      <c r="ROX44" s="81"/>
      <c r="ROY44" s="81"/>
      <c r="ROZ44" s="81"/>
      <c r="RPA44" s="81"/>
      <c r="RPB44" s="81"/>
      <c r="RPC44" s="81"/>
      <c r="RPD44" s="81"/>
      <c r="RPE44" s="81"/>
      <c r="RPF44" s="81"/>
      <c r="RPG44" s="81"/>
      <c r="RPH44" s="81"/>
      <c r="RPI44" s="81"/>
      <c r="RPJ44" s="81"/>
      <c r="RPK44" s="81"/>
      <c r="RPL44" s="81"/>
      <c r="RPM44" s="81"/>
      <c r="RPN44" s="81"/>
      <c r="RPO44" s="81"/>
      <c r="RPP44" s="81"/>
      <c r="RPQ44" s="81"/>
      <c r="RPR44" s="81"/>
      <c r="RPS44" s="81"/>
      <c r="RPT44" s="81"/>
      <c r="RPU44" s="81"/>
      <c r="RPV44" s="81"/>
      <c r="RPW44" s="81"/>
      <c r="RPX44" s="81"/>
      <c r="RPY44" s="81"/>
      <c r="RPZ44" s="81"/>
      <c r="RQA44" s="81"/>
      <c r="RQB44" s="81"/>
      <c r="RQC44" s="81"/>
      <c r="RQD44" s="81"/>
      <c r="RQE44" s="81"/>
      <c r="RQF44" s="81"/>
      <c r="RQG44" s="81"/>
      <c r="RQH44" s="81"/>
      <c r="RQI44" s="81"/>
      <c r="RQJ44" s="81"/>
      <c r="RQK44" s="81"/>
      <c r="RQL44" s="81"/>
      <c r="RQM44" s="81"/>
      <c r="RQN44" s="81"/>
      <c r="RQO44" s="81"/>
      <c r="RQP44" s="81"/>
      <c r="RQQ44" s="81"/>
      <c r="RQR44" s="81"/>
      <c r="RQS44" s="81"/>
      <c r="RQT44" s="81"/>
      <c r="RQU44" s="81"/>
      <c r="RQV44" s="81"/>
      <c r="RQW44" s="81"/>
      <c r="RQX44" s="81"/>
      <c r="RQY44" s="81"/>
      <c r="RQZ44" s="81"/>
      <c r="RRA44" s="81"/>
      <c r="RRB44" s="81"/>
      <c r="RRC44" s="81"/>
      <c r="RRD44" s="81"/>
      <c r="RRE44" s="81"/>
      <c r="RRF44" s="81"/>
      <c r="RRG44" s="81"/>
      <c r="RRH44" s="81"/>
      <c r="RRI44" s="81"/>
      <c r="RRJ44" s="81"/>
      <c r="RRK44" s="81"/>
      <c r="RRL44" s="81"/>
      <c r="RRM44" s="81"/>
      <c r="RRN44" s="81"/>
      <c r="RRO44" s="81"/>
      <c r="RRP44" s="81"/>
      <c r="RRQ44" s="81"/>
      <c r="RRR44" s="81"/>
      <c r="RRS44" s="81"/>
      <c r="RRT44" s="81"/>
      <c r="RRU44" s="81"/>
      <c r="RRV44" s="81"/>
      <c r="RRW44" s="81"/>
      <c r="RRX44" s="81"/>
      <c r="RRY44" s="81"/>
      <c r="RRZ44" s="81"/>
      <c r="RSA44" s="81"/>
      <c r="RSB44" s="81"/>
      <c r="RSC44" s="81"/>
      <c r="RSD44" s="81"/>
      <c r="RSE44" s="81"/>
      <c r="RSF44" s="81"/>
      <c r="RSG44" s="81"/>
      <c r="RSH44" s="81"/>
      <c r="RSI44" s="81"/>
      <c r="RSJ44" s="81"/>
      <c r="RSK44" s="81"/>
      <c r="RSL44" s="81"/>
      <c r="RSM44" s="81"/>
      <c r="RSN44" s="81"/>
      <c r="RSO44" s="81"/>
      <c r="RSP44" s="81"/>
      <c r="RSQ44" s="81"/>
      <c r="RSR44" s="81"/>
      <c r="RSS44" s="81"/>
      <c r="RST44" s="81"/>
      <c r="RSU44" s="81"/>
      <c r="RSV44" s="81"/>
      <c r="RSW44" s="81"/>
      <c r="RSX44" s="81"/>
      <c r="RSY44" s="81"/>
      <c r="RSZ44" s="81"/>
      <c r="RTA44" s="81"/>
      <c r="RTB44" s="81"/>
      <c r="RTC44" s="81"/>
      <c r="RTD44" s="81"/>
      <c r="RTE44" s="81"/>
      <c r="RTF44" s="81"/>
      <c r="RTG44" s="81"/>
      <c r="RTH44" s="81"/>
      <c r="RTI44" s="81"/>
      <c r="RTJ44" s="81"/>
      <c r="RTK44" s="81"/>
      <c r="RTL44" s="81"/>
      <c r="RTM44" s="81"/>
      <c r="RTN44" s="81"/>
      <c r="RTO44" s="81"/>
      <c r="RTP44" s="81"/>
      <c r="RTQ44" s="81"/>
      <c r="RTR44" s="81"/>
      <c r="RTS44" s="81"/>
      <c r="RTT44" s="81"/>
      <c r="RTU44" s="81"/>
      <c r="RTV44" s="81"/>
      <c r="RTW44" s="81"/>
      <c r="RTX44" s="81"/>
      <c r="RTY44" s="81"/>
      <c r="RTZ44" s="81"/>
      <c r="RUA44" s="81"/>
      <c r="RUB44" s="81"/>
      <c r="RUC44" s="81"/>
      <c r="RUD44" s="81"/>
      <c r="RUE44" s="81"/>
      <c r="RUF44" s="81"/>
      <c r="RUG44" s="81"/>
      <c r="RUH44" s="81"/>
      <c r="RUI44" s="81"/>
      <c r="RUJ44" s="81"/>
      <c r="RUK44" s="81"/>
      <c r="RUL44" s="81"/>
      <c r="RUM44" s="81"/>
      <c r="RUN44" s="81"/>
      <c r="RUO44" s="81"/>
      <c r="RUP44" s="81"/>
      <c r="RUQ44" s="81"/>
      <c r="RUR44" s="81"/>
      <c r="RUS44" s="81"/>
      <c r="RUT44" s="81"/>
      <c r="RUU44" s="81"/>
      <c r="RUV44" s="81"/>
      <c r="RUW44" s="81"/>
      <c r="RUX44" s="81"/>
      <c r="RUY44" s="81"/>
      <c r="RUZ44" s="81"/>
      <c r="RVA44" s="81"/>
      <c r="RVB44" s="81"/>
      <c r="RVC44" s="81"/>
      <c r="RVD44" s="81"/>
      <c r="RVE44" s="81"/>
      <c r="RVF44" s="81"/>
      <c r="RVG44" s="81"/>
      <c r="RVH44" s="81"/>
      <c r="RVI44" s="81"/>
      <c r="RVJ44" s="81"/>
      <c r="RVK44" s="81"/>
      <c r="RVL44" s="81"/>
      <c r="RVM44" s="81"/>
      <c r="RVN44" s="81"/>
      <c r="RVO44" s="81"/>
      <c r="RVP44" s="81"/>
      <c r="RVQ44" s="81"/>
      <c r="RVR44" s="81"/>
      <c r="RVS44" s="81"/>
      <c r="RVT44" s="81"/>
      <c r="RVU44" s="81"/>
      <c r="RVV44" s="81"/>
      <c r="RVW44" s="81"/>
      <c r="RVX44" s="81"/>
      <c r="RVY44" s="81"/>
      <c r="RVZ44" s="81"/>
      <c r="RWA44" s="81"/>
      <c r="RWB44" s="81"/>
      <c r="RWC44" s="81"/>
      <c r="RWD44" s="81"/>
      <c r="RWE44" s="81"/>
      <c r="RWF44" s="81"/>
      <c r="RWG44" s="81"/>
      <c r="RWH44" s="81"/>
      <c r="RWI44" s="81"/>
      <c r="RWJ44" s="81"/>
      <c r="RWK44" s="81"/>
      <c r="RWL44" s="81"/>
      <c r="RWM44" s="81"/>
      <c r="RWN44" s="81"/>
      <c r="RWO44" s="81"/>
      <c r="RWP44" s="81"/>
      <c r="RWQ44" s="81"/>
      <c r="RWR44" s="81"/>
      <c r="RWS44" s="81"/>
      <c r="RWT44" s="81"/>
      <c r="RWU44" s="81"/>
      <c r="RWV44" s="81"/>
      <c r="RWW44" s="81"/>
      <c r="RWX44" s="81"/>
      <c r="RWY44" s="81"/>
      <c r="RWZ44" s="81"/>
      <c r="RXA44" s="81"/>
      <c r="RXB44" s="81"/>
      <c r="RXC44" s="81"/>
      <c r="RXD44" s="81"/>
      <c r="RXE44" s="81"/>
      <c r="RXF44" s="81"/>
      <c r="RXG44" s="81"/>
      <c r="RXH44" s="81"/>
      <c r="RXI44" s="81"/>
      <c r="RXJ44" s="81"/>
      <c r="RXK44" s="81"/>
      <c r="RXL44" s="81"/>
      <c r="RXM44" s="81"/>
      <c r="RXN44" s="81"/>
      <c r="RXO44" s="81"/>
      <c r="RXP44" s="81"/>
      <c r="RXQ44" s="81"/>
      <c r="RXR44" s="81"/>
      <c r="RXS44" s="81"/>
      <c r="RXT44" s="81"/>
      <c r="RXU44" s="81"/>
      <c r="RXV44" s="81"/>
      <c r="RXW44" s="81"/>
      <c r="RXX44" s="81"/>
      <c r="RXY44" s="81"/>
      <c r="RXZ44" s="81"/>
      <c r="RYA44" s="81"/>
      <c r="RYB44" s="81"/>
      <c r="RYC44" s="81"/>
      <c r="RYD44" s="81"/>
      <c r="RYE44" s="81"/>
      <c r="RYF44" s="81"/>
      <c r="RYG44" s="81"/>
      <c r="RYH44" s="81"/>
      <c r="RYI44" s="81"/>
      <c r="RYJ44" s="81"/>
      <c r="RYK44" s="81"/>
      <c r="RYL44" s="81"/>
      <c r="RYM44" s="81"/>
      <c r="RYN44" s="81"/>
      <c r="RYO44" s="81"/>
      <c r="RYP44" s="81"/>
      <c r="RYQ44" s="81"/>
      <c r="RYR44" s="81"/>
      <c r="RYS44" s="81"/>
      <c r="RYT44" s="81"/>
      <c r="RYU44" s="81"/>
      <c r="RYV44" s="81"/>
      <c r="RYW44" s="81"/>
      <c r="RYX44" s="81"/>
      <c r="RYY44" s="81"/>
      <c r="RYZ44" s="81"/>
      <c r="RZA44" s="81"/>
      <c r="RZB44" s="81"/>
      <c r="RZC44" s="81"/>
      <c r="RZD44" s="81"/>
      <c r="RZE44" s="81"/>
      <c r="RZF44" s="81"/>
      <c r="RZG44" s="81"/>
      <c r="RZH44" s="81"/>
      <c r="RZI44" s="81"/>
      <c r="RZJ44" s="81"/>
      <c r="RZK44" s="81"/>
      <c r="RZL44" s="81"/>
      <c r="RZM44" s="81"/>
      <c r="RZN44" s="81"/>
      <c r="RZO44" s="81"/>
      <c r="RZP44" s="81"/>
      <c r="RZQ44" s="81"/>
      <c r="RZR44" s="81"/>
      <c r="RZS44" s="81"/>
      <c r="RZT44" s="81"/>
      <c r="RZU44" s="81"/>
      <c r="RZV44" s="81"/>
      <c r="RZW44" s="81"/>
      <c r="RZX44" s="81"/>
      <c r="RZY44" s="81"/>
      <c r="RZZ44" s="81"/>
      <c r="SAA44" s="81"/>
      <c r="SAB44" s="81"/>
      <c r="SAC44" s="81"/>
      <c r="SAD44" s="81"/>
      <c r="SAE44" s="81"/>
      <c r="SAF44" s="81"/>
      <c r="SAG44" s="81"/>
      <c r="SAH44" s="81"/>
      <c r="SAI44" s="81"/>
      <c r="SAJ44" s="81"/>
      <c r="SAK44" s="81"/>
      <c r="SAL44" s="81"/>
      <c r="SAM44" s="81"/>
      <c r="SAN44" s="81"/>
      <c r="SAO44" s="81"/>
      <c r="SAP44" s="81"/>
      <c r="SAQ44" s="81"/>
      <c r="SAR44" s="81"/>
      <c r="SAS44" s="81"/>
      <c r="SAT44" s="81"/>
      <c r="SAU44" s="81"/>
      <c r="SAV44" s="81"/>
      <c r="SAW44" s="81"/>
      <c r="SAX44" s="81"/>
      <c r="SAY44" s="81"/>
      <c r="SAZ44" s="81"/>
      <c r="SBA44" s="81"/>
      <c r="SBB44" s="81"/>
      <c r="SBC44" s="81"/>
      <c r="SBD44" s="81"/>
      <c r="SBE44" s="81"/>
      <c r="SBF44" s="81"/>
      <c r="SBG44" s="81"/>
      <c r="SBH44" s="81"/>
      <c r="SBI44" s="81"/>
      <c r="SBJ44" s="81"/>
      <c r="SBK44" s="81"/>
      <c r="SBL44" s="81"/>
      <c r="SBM44" s="81"/>
      <c r="SBN44" s="81"/>
      <c r="SBO44" s="81"/>
      <c r="SBP44" s="81"/>
      <c r="SBQ44" s="81"/>
      <c r="SBR44" s="81"/>
      <c r="SBS44" s="81"/>
      <c r="SBT44" s="81"/>
      <c r="SBU44" s="81"/>
      <c r="SBV44" s="81"/>
      <c r="SBW44" s="81"/>
      <c r="SBX44" s="81"/>
      <c r="SBY44" s="81"/>
      <c r="SBZ44" s="81"/>
      <c r="SCA44" s="81"/>
      <c r="SCB44" s="81"/>
      <c r="SCC44" s="81"/>
      <c r="SCD44" s="81"/>
      <c r="SCE44" s="81"/>
      <c r="SCF44" s="81"/>
      <c r="SCG44" s="81"/>
      <c r="SCH44" s="81"/>
      <c r="SCI44" s="81"/>
      <c r="SCJ44" s="81"/>
      <c r="SCK44" s="81"/>
      <c r="SCL44" s="81"/>
      <c r="SCM44" s="81"/>
      <c r="SCN44" s="81"/>
      <c r="SCO44" s="81"/>
      <c r="SCP44" s="81"/>
      <c r="SCQ44" s="81"/>
      <c r="SCR44" s="81"/>
      <c r="SCS44" s="81"/>
      <c r="SCT44" s="81"/>
      <c r="SCU44" s="81"/>
      <c r="SCV44" s="81"/>
      <c r="SCW44" s="81"/>
      <c r="SCX44" s="81"/>
      <c r="SCY44" s="81"/>
      <c r="SCZ44" s="81"/>
      <c r="SDA44" s="81"/>
      <c r="SDB44" s="81"/>
      <c r="SDC44" s="81"/>
      <c r="SDD44" s="81"/>
      <c r="SDE44" s="81"/>
      <c r="SDF44" s="81"/>
      <c r="SDG44" s="81"/>
      <c r="SDH44" s="81"/>
      <c r="SDI44" s="81"/>
      <c r="SDJ44" s="81"/>
      <c r="SDK44" s="81"/>
      <c r="SDL44" s="81"/>
      <c r="SDM44" s="81"/>
      <c r="SDN44" s="81"/>
      <c r="SDO44" s="81"/>
      <c r="SDP44" s="81"/>
      <c r="SDQ44" s="81"/>
      <c r="SDR44" s="81"/>
      <c r="SDS44" s="81"/>
      <c r="SDT44" s="81"/>
      <c r="SDU44" s="81"/>
      <c r="SDV44" s="81"/>
      <c r="SDW44" s="81"/>
      <c r="SDX44" s="81"/>
      <c r="SDY44" s="81"/>
      <c r="SDZ44" s="81"/>
      <c r="SEA44" s="81"/>
      <c r="SEB44" s="81"/>
      <c r="SEC44" s="81"/>
      <c r="SED44" s="81"/>
      <c r="SEE44" s="81"/>
      <c r="SEF44" s="81"/>
      <c r="SEG44" s="81"/>
      <c r="SEH44" s="81"/>
      <c r="SEI44" s="81"/>
      <c r="SEJ44" s="81"/>
      <c r="SEK44" s="81"/>
      <c r="SEL44" s="81"/>
      <c r="SEM44" s="81"/>
      <c r="SEN44" s="81"/>
      <c r="SEO44" s="81"/>
      <c r="SEP44" s="81"/>
      <c r="SEQ44" s="81"/>
      <c r="SER44" s="81"/>
      <c r="SES44" s="81"/>
      <c r="SET44" s="81"/>
      <c r="SEU44" s="81"/>
      <c r="SEV44" s="81"/>
      <c r="SEW44" s="81"/>
      <c r="SEX44" s="81"/>
      <c r="SEY44" s="81"/>
      <c r="SEZ44" s="81"/>
      <c r="SFA44" s="81"/>
      <c r="SFB44" s="81"/>
      <c r="SFC44" s="81"/>
      <c r="SFD44" s="81"/>
      <c r="SFE44" s="81"/>
      <c r="SFF44" s="81"/>
      <c r="SFG44" s="81"/>
      <c r="SFH44" s="81"/>
      <c r="SFI44" s="81"/>
      <c r="SFJ44" s="81"/>
      <c r="SFK44" s="81"/>
      <c r="SFL44" s="81"/>
      <c r="SFM44" s="81"/>
      <c r="SFN44" s="81"/>
      <c r="SFO44" s="81"/>
      <c r="SFP44" s="81"/>
      <c r="SFQ44" s="81"/>
      <c r="SFR44" s="81"/>
      <c r="SFS44" s="81"/>
      <c r="SFT44" s="81"/>
      <c r="SFU44" s="81"/>
      <c r="SFV44" s="81"/>
      <c r="SFW44" s="81"/>
      <c r="SFX44" s="81"/>
      <c r="SFY44" s="81"/>
      <c r="SFZ44" s="81"/>
      <c r="SGA44" s="81"/>
      <c r="SGB44" s="81"/>
      <c r="SGC44" s="81"/>
      <c r="SGD44" s="81"/>
      <c r="SGE44" s="81"/>
      <c r="SGF44" s="81"/>
      <c r="SGG44" s="81"/>
      <c r="SGH44" s="81"/>
      <c r="SGI44" s="81"/>
      <c r="SGJ44" s="81"/>
      <c r="SGK44" s="81"/>
      <c r="SGL44" s="81"/>
      <c r="SGM44" s="81"/>
      <c r="SGN44" s="81"/>
      <c r="SGO44" s="81"/>
      <c r="SGP44" s="81"/>
      <c r="SGQ44" s="81"/>
      <c r="SGR44" s="81"/>
      <c r="SGS44" s="81"/>
      <c r="SGT44" s="81"/>
      <c r="SGU44" s="81"/>
      <c r="SGV44" s="81"/>
      <c r="SGW44" s="81"/>
      <c r="SGX44" s="81"/>
      <c r="SGY44" s="81"/>
      <c r="SGZ44" s="81"/>
      <c r="SHA44" s="81"/>
      <c r="SHB44" s="81"/>
      <c r="SHC44" s="81"/>
      <c r="SHD44" s="81"/>
      <c r="SHE44" s="81"/>
      <c r="SHF44" s="81"/>
      <c r="SHG44" s="81"/>
      <c r="SHH44" s="81"/>
      <c r="SHI44" s="81"/>
      <c r="SHJ44" s="81"/>
      <c r="SHK44" s="81"/>
      <c r="SHL44" s="81"/>
      <c r="SHM44" s="81"/>
      <c r="SHN44" s="81"/>
      <c r="SHO44" s="81"/>
      <c r="SHP44" s="81"/>
      <c r="SHQ44" s="81"/>
      <c r="SHR44" s="81"/>
      <c r="SHS44" s="81"/>
      <c r="SHT44" s="81"/>
      <c r="SHU44" s="81"/>
      <c r="SHV44" s="81"/>
      <c r="SHW44" s="81"/>
      <c r="SHX44" s="81"/>
      <c r="SHY44" s="81"/>
      <c r="SHZ44" s="81"/>
      <c r="SIA44" s="81"/>
      <c r="SIB44" s="81"/>
      <c r="SIC44" s="81"/>
      <c r="SID44" s="81"/>
      <c r="SIE44" s="81"/>
      <c r="SIF44" s="81"/>
      <c r="SIG44" s="81"/>
      <c r="SIH44" s="81"/>
      <c r="SII44" s="81"/>
      <c r="SIJ44" s="81"/>
      <c r="SIK44" s="81"/>
      <c r="SIL44" s="81"/>
      <c r="SIM44" s="81"/>
      <c r="SIN44" s="81"/>
      <c r="SIO44" s="81"/>
      <c r="SIP44" s="81"/>
      <c r="SIQ44" s="81"/>
      <c r="SIR44" s="81"/>
      <c r="SIS44" s="81"/>
      <c r="SIT44" s="81"/>
      <c r="SIU44" s="81"/>
      <c r="SIV44" s="81"/>
      <c r="SIW44" s="81"/>
      <c r="SIX44" s="81"/>
      <c r="SIY44" s="81"/>
      <c r="SIZ44" s="81"/>
      <c r="SJA44" s="81"/>
      <c r="SJB44" s="81"/>
      <c r="SJC44" s="81"/>
      <c r="SJD44" s="81"/>
      <c r="SJE44" s="81"/>
      <c r="SJF44" s="81"/>
      <c r="SJG44" s="81"/>
      <c r="SJH44" s="81"/>
      <c r="SJI44" s="81"/>
      <c r="SJJ44" s="81"/>
      <c r="SJK44" s="81"/>
      <c r="SJL44" s="81"/>
      <c r="SJM44" s="81"/>
      <c r="SJN44" s="81"/>
      <c r="SJO44" s="81"/>
      <c r="SJP44" s="81"/>
      <c r="SJQ44" s="81"/>
      <c r="SJR44" s="81"/>
      <c r="SJS44" s="81"/>
      <c r="SJT44" s="81"/>
      <c r="SJU44" s="81"/>
      <c r="SJV44" s="81"/>
      <c r="SJW44" s="81"/>
      <c r="SJX44" s="81"/>
      <c r="SJY44" s="81"/>
      <c r="SJZ44" s="81"/>
      <c r="SKA44" s="81"/>
      <c r="SKB44" s="81"/>
      <c r="SKC44" s="81"/>
      <c r="SKD44" s="81"/>
      <c r="SKE44" s="81"/>
      <c r="SKF44" s="81"/>
      <c r="SKG44" s="81"/>
      <c r="SKH44" s="81"/>
      <c r="SKI44" s="81"/>
      <c r="SKJ44" s="81"/>
      <c r="SKK44" s="81"/>
      <c r="SKL44" s="81"/>
      <c r="SKM44" s="81"/>
      <c r="SKN44" s="81"/>
      <c r="SKO44" s="81"/>
      <c r="SKP44" s="81"/>
      <c r="SKQ44" s="81"/>
      <c r="SKR44" s="81"/>
      <c r="SKS44" s="81"/>
      <c r="SKT44" s="81"/>
      <c r="SKU44" s="81"/>
      <c r="SKV44" s="81"/>
      <c r="SKW44" s="81"/>
      <c r="SKX44" s="81"/>
      <c r="SKY44" s="81"/>
      <c r="SKZ44" s="81"/>
      <c r="SLA44" s="81"/>
      <c r="SLB44" s="81"/>
      <c r="SLC44" s="81"/>
      <c r="SLD44" s="81"/>
      <c r="SLE44" s="81"/>
      <c r="SLF44" s="81"/>
      <c r="SLG44" s="81"/>
      <c r="SLH44" s="81"/>
      <c r="SLI44" s="81"/>
      <c r="SLJ44" s="81"/>
      <c r="SLK44" s="81"/>
      <c r="SLL44" s="81"/>
      <c r="SLM44" s="81"/>
      <c r="SLN44" s="81"/>
      <c r="SLO44" s="81"/>
      <c r="SLP44" s="81"/>
      <c r="SLQ44" s="81"/>
      <c r="SLR44" s="81"/>
      <c r="SLS44" s="81"/>
      <c r="SLT44" s="81"/>
      <c r="SLU44" s="81"/>
      <c r="SLV44" s="81"/>
      <c r="SLW44" s="81"/>
      <c r="SLX44" s="81"/>
      <c r="SLY44" s="81"/>
      <c r="SLZ44" s="81"/>
      <c r="SMA44" s="81"/>
      <c r="SMB44" s="81"/>
      <c r="SMC44" s="81"/>
      <c r="SMD44" s="81"/>
      <c r="SME44" s="81"/>
      <c r="SMF44" s="81"/>
      <c r="SMG44" s="81"/>
      <c r="SMH44" s="81"/>
      <c r="SMI44" s="81"/>
      <c r="SMJ44" s="81"/>
      <c r="SMK44" s="81"/>
      <c r="SML44" s="81"/>
      <c r="SMM44" s="81"/>
      <c r="SMN44" s="81"/>
      <c r="SMO44" s="81"/>
      <c r="SMP44" s="81"/>
      <c r="SMQ44" s="81"/>
      <c r="SMR44" s="81"/>
      <c r="SMS44" s="81"/>
      <c r="SMT44" s="81"/>
      <c r="SMU44" s="81"/>
      <c r="SMV44" s="81"/>
      <c r="SMW44" s="81"/>
      <c r="SMX44" s="81"/>
      <c r="SMY44" s="81"/>
      <c r="SMZ44" s="81"/>
      <c r="SNA44" s="81"/>
      <c r="SNB44" s="81"/>
      <c r="SNC44" s="81"/>
      <c r="SND44" s="81"/>
      <c r="SNE44" s="81"/>
      <c r="SNF44" s="81"/>
      <c r="SNG44" s="81"/>
      <c r="SNH44" s="81"/>
      <c r="SNI44" s="81"/>
      <c r="SNJ44" s="81"/>
      <c r="SNK44" s="81"/>
      <c r="SNL44" s="81"/>
      <c r="SNM44" s="81"/>
      <c r="SNN44" s="81"/>
      <c r="SNO44" s="81"/>
      <c r="SNP44" s="81"/>
      <c r="SNQ44" s="81"/>
      <c r="SNR44" s="81"/>
      <c r="SNS44" s="81"/>
      <c r="SNT44" s="81"/>
      <c r="SNU44" s="81"/>
      <c r="SNV44" s="81"/>
      <c r="SNW44" s="81"/>
      <c r="SNX44" s="81"/>
      <c r="SNY44" s="81"/>
      <c r="SNZ44" s="81"/>
      <c r="SOA44" s="81"/>
      <c r="SOB44" s="81"/>
      <c r="SOC44" s="81"/>
      <c r="SOD44" s="81"/>
      <c r="SOE44" s="81"/>
      <c r="SOF44" s="81"/>
      <c r="SOG44" s="81"/>
      <c r="SOH44" s="81"/>
      <c r="SOI44" s="81"/>
      <c r="SOJ44" s="81"/>
      <c r="SOK44" s="81"/>
      <c r="SOL44" s="81"/>
      <c r="SOM44" s="81"/>
      <c r="SON44" s="81"/>
      <c r="SOO44" s="81"/>
      <c r="SOP44" s="81"/>
      <c r="SOQ44" s="81"/>
      <c r="SOR44" s="81"/>
      <c r="SOS44" s="81"/>
      <c r="SOT44" s="81"/>
      <c r="SOU44" s="81"/>
      <c r="SOV44" s="81"/>
      <c r="SOW44" s="81"/>
      <c r="SOX44" s="81"/>
      <c r="SOY44" s="81"/>
      <c r="SOZ44" s="81"/>
      <c r="SPA44" s="81"/>
      <c r="SPB44" s="81"/>
      <c r="SPC44" s="81"/>
      <c r="SPD44" s="81"/>
      <c r="SPE44" s="81"/>
      <c r="SPF44" s="81"/>
      <c r="SPG44" s="81"/>
      <c r="SPH44" s="81"/>
      <c r="SPI44" s="81"/>
      <c r="SPJ44" s="81"/>
      <c r="SPK44" s="81"/>
      <c r="SPL44" s="81"/>
      <c r="SPM44" s="81"/>
      <c r="SPN44" s="81"/>
      <c r="SPO44" s="81"/>
      <c r="SPP44" s="81"/>
      <c r="SPQ44" s="81"/>
      <c r="SPR44" s="81"/>
      <c r="SPS44" s="81"/>
      <c r="SPT44" s="81"/>
      <c r="SPU44" s="81"/>
      <c r="SPV44" s="81"/>
      <c r="SPW44" s="81"/>
      <c r="SPX44" s="81"/>
      <c r="SPY44" s="81"/>
      <c r="SPZ44" s="81"/>
      <c r="SQA44" s="81"/>
      <c r="SQB44" s="81"/>
      <c r="SQC44" s="81"/>
      <c r="SQD44" s="81"/>
      <c r="SQE44" s="81"/>
      <c r="SQF44" s="81"/>
      <c r="SQG44" s="81"/>
      <c r="SQH44" s="81"/>
      <c r="SQI44" s="81"/>
      <c r="SQJ44" s="81"/>
      <c r="SQK44" s="81"/>
      <c r="SQL44" s="81"/>
      <c r="SQM44" s="81"/>
      <c r="SQN44" s="81"/>
      <c r="SQO44" s="81"/>
      <c r="SQP44" s="81"/>
      <c r="SQQ44" s="81"/>
      <c r="SQR44" s="81"/>
      <c r="SQS44" s="81"/>
      <c r="SQT44" s="81"/>
      <c r="SQU44" s="81"/>
      <c r="SQV44" s="81"/>
      <c r="SQW44" s="81"/>
      <c r="SQX44" s="81"/>
      <c r="SQY44" s="81"/>
      <c r="SQZ44" s="81"/>
      <c r="SRA44" s="81"/>
      <c r="SRB44" s="81"/>
      <c r="SRC44" s="81"/>
      <c r="SRD44" s="81"/>
      <c r="SRE44" s="81"/>
      <c r="SRF44" s="81"/>
      <c r="SRG44" s="81"/>
      <c r="SRH44" s="81"/>
      <c r="SRI44" s="81"/>
      <c r="SRJ44" s="81"/>
      <c r="SRK44" s="81"/>
      <c r="SRL44" s="81"/>
      <c r="SRM44" s="81"/>
      <c r="SRN44" s="81"/>
      <c r="SRO44" s="81"/>
      <c r="SRP44" s="81"/>
      <c r="SRQ44" s="81"/>
      <c r="SRR44" s="81"/>
      <c r="SRS44" s="81"/>
      <c r="SRT44" s="81"/>
      <c r="SRU44" s="81"/>
      <c r="SRV44" s="81"/>
      <c r="SRW44" s="81"/>
      <c r="SRX44" s="81"/>
      <c r="SRY44" s="81"/>
      <c r="SRZ44" s="81"/>
      <c r="SSA44" s="81"/>
      <c r="SSB44" s="81"/>
      <c r="SSC44" s="81"/>
      <c r="SSD44" s="81"/>
      <c r="SSE44" s="81"/>
      <c r="SSF44" s="81"/>
      <c r="SSG44" s="81"/>
      <c r="SSH44" s="81"/>
      <c r="SSI44" s="81"/>
      <c r="SSJ44" s="81"/>
      <c r="SSK44" s="81"/>
      <c r="SSL44" s="81"/>
      <c r="SSM44" s="81"/>
      <c r="SSN44" s="81"/>
      <c r="SSO44" s="81"/>
      <c r="SSP44" s="81"/>
      <c r="SSQ44" s="81"/>
      <c r="SSR44" s="81"/>
      <c r="SSS44" s="81"/>
      <c r="SST44" s="81"/>
      <c r="SSU44" s="81"/>
      <c r="SSV44" s="81"/>
      <c r="SSW44" s="81"/>
      <c r="SSX44" s="81"/>
      <c r="SSY44" s="81"/>
      <c r="SSZ44" s="81"/>
      <c r="STA44" s="81"/>
      <c r="STB44" s="81"/>
      <c r="STC44" s="81"/>
      <c r="STD44" s="81"/>
      <c r="STE44" s="81"/>
      <c r="STF44" s="81"/>
      <c r="STG44" s="81"/>
      <c r="STH44" s="81"/>
      <c r="STI44" s="81"/>
      <c r="STJ44" s="81"/>
      <c r="STK44" s="81"/>
      <c r="STL44" s="81"/>
      <c r="STM44" s="81"/>
      <c r="STN44" s="81"/>
      <c r="STO44" s="81"/>
      <c r="STP44" s="81"/>
      <c r="STQ44" s="81"/>
      <c r="STR44" s="81"/>
      <c r="STS44" s="81"/>
      <c r="STT44" s="81"/>
      <c r="STU44" s="81"/>
      <c r="STV44" s="81"/>
      <c r="STW44" s="81"/>
      <c r="STX44" s="81"/>
      <c r="STY44" s="81"/>
      <c r="STZ44" s="81"/>
      <c r="SUA44" s="81"/>
      <c r="SUB44" s="81"/>
      <c r="SUC44" s="81"/>
      <c r="SUD44" s="81"/>
      <c r="SUE44" s="81"/>
      <c r="SUF44" s="81"/>
      <c r="SUG44" s="81"/>
      <c r="SUH44" s="81"/>
      <c r="SUI44" s="81"/>
      <c r="SUJ44" s="81"/>
      <c r="SUK44" s="81"/>
      <c r="SUL44" s="81"/>
      <c r="SUM44" s="81"/>
      <c r="SUN44" s="81"/>
      <c r="SUO44" s="81"/>
      <c r="SUP44" s="81"/>
      <c r="SUQ44" s="81"/>
      <c r="SUR44" s="81"/>
      <c r="SUS44" s="81"/>
      <c r="SUT44" s="81"/>
      <c r="SUU44" s="81"/>
      <c r="SUV44" s="81"/>
      <c r="SUW44" s="81"/>
      <c r="SUX44" s="81"/>
      <c r="SUY44" s="81"/>
      <c r="SUZ44" s="81"/>
      <c r="SVA44" s="81"/>
      <c r="SVB44" s="81"/>
      <c r="SVC44" s="81"/>
      <c r="SVD44" s="81"/>
      <c r="SVE44" s="81"/>
      <c r="SVF44" s="81"/>
      <c r="SVG44" s="81"/>
      <c r="SVH44" s="81"/>
      <c r="SVI44" s="81"/>
      <c r="SVJ44" s="81"/>
      <c r="SVK44" s="81"/>
      <c r="SVL44" s="81"/>
      <c r="SVM44" s="81"/>
      <c r="SVN44" s="81"/>
      <c r="SVO44" s="81"/>
      <c r="SVP44" s="81"/>
      <c r="SVQ44" s="81"/>
      <c r="SVR44" s="81"/>
      <c r="SVS44" s="81"/>
      <c r="SVT44" s="81"/>
      <c r="SVU44" s="81"/>
      <c r="SVV44" s="81"/>
      <c r="SVW44" s="81"/>
      <c r="SVX44" s="81"/>
      <c r="SVY44" s="81"/>
      <c r="SVZ44" s="81"/>
      <c r="SWA44" s="81"/>
      <c r="SWB44" s="81"/>
      <c r="SWC44" s="81"/>
      <c r="SWD44" s="81"/>
      <c r="SWE44" s="81"/>
      <c r="SWF44" s="81"/>
      <c r="SWG44" s="81"/>
      <c r="SWH44" s="81"/>
      <c r="SWI44" s="81"/>
      <c r="SWJ44" s="81"/>
      <c r="SWK44" s="81"/>
      <c r="SWL44" s="81"/>
      <c r="SWM44" s="81"/>
      <c r="SWN44" s="81"/>
      <c r="SWO44" s="81"/>
      <c r="SWP44" s="81"/>
      <c r="SWQ44" s="81"/>
      <c r="SWR44" s="81"/>
      <c r="SWS44" s="81"/>
      <c r="SWT44" s="81"/>
      <c r="SWU44" s="81"/>
      <c r="SWV44" s="81"/>
      <c r="SWW44" s="81"/>
      <c r="SWX44" s="81"/>
      <c r="SWY44" s="81"/>
      <c r="SWZ44" s="81"/>
      <c r="SXA44" s="81"/>
      <c r="SXB44" s="81"/>
      <c r="SXC44" s="81"/>
      <c r="SXD44" s="81"/>
      <c r="SXE44" s="81"/>
      <c r="SXF44" s="81"/>
      <c r="SXG44" s="81"/>
      <c r="SXH44" s="81"/>
      <c r="SXI44" s="81"/>
      <c r="SXJ44" s="81"/>
      <c r="SXK44" s="81"/>
      <c r="SXL44" s="81"/>
      <c r="SXM44" s="81"/>
      <c r="SXN44" s="81"/>
      <c r="SXO44" s="81"/>
      <c r="SXP44" s="81"/>
      <c r="SXQ44" s="81"/>
      <c r="SXR44" s="81"/>
      <c r="SXS44" s="81"/>
      <c r="SXT44" s="81"/>
      <c r="SXU44" s="81"/>
      <c r="SXV44" s="81"/>
      <c r="SXW44" s="81"/>
      <c r="SXX44" s="81"/>
      <c r="SXY44" s="81"/>
      <c r="SXZ44" s="81"/>
      <c r="SYA44" s="81"/>
      <c r="SYB44" s="81"/>
      <c r="SYC44" s="81"/>
      <c r="SYD44" s="81"/>
      <c r="SYE44" s="81"/>
      <c r="SYF44" s="81"/>
      <c r="SYG44" s="81"/>
      <c r="SYH44" s="81"/>
      <c r="SYI44" s="81"/>
      <c r="SYJ44" s="81"/>
      <c r="SYK44" s="81"/>
      <c r="SYL44" s="81"/>
      <c r="SYM44" s="81"/>
      <c r="SYN44" s="81"/>
      <c r="SYO44" s="81"/>
      <c r="SYP44" s="81"/>
      <c r="SYQ44" s="81"/>
      <c r="SYR44" s="81"/>
      <c r="SYS44" s="81"/>
      <c r="SYT44" s="81"/>
      <c r="SYU44" s="81"/>
      <c r="SYV44" s="81"/>
      <c r="SYW44" s="81"/>
      <c r="SYX44" s="81"/>
      <c r="SYY44" s="81"/>
      <c r="SYZ44" s="81"/>
      <c r="SZA44" s="81"/>
      <c r="SZB44" s="81"/>
      <c r="SZC44" s="81"/>
      <c r="SZD44" s="81"/>
      <c r="SZE44" s="81"/>
      <c r="SZF44" s="81"/>
      <c r="SZG44" s="81"/>
      <c r="SZH44" s="81"/>
      <c r="SZI44" s="81"/>
      <c r="SZJ44" s="81"/>
      <c r="SZK44" s="81"/>
      <c r="SZL44" s="81"/>
      <c r="SZM44" s="81"/>
      <c r="SZN44" s="81"/>
      <c r="SZO44" s="81"/>
      <c r="SZP44" s="81"/>
      <c r="SZQ44" s="81"/>
      <c r="SZR44" s="81"/>
      <c r="SZS44" s="81"/>
      <c r="SZT44" s="81"/>
      <c r="SZU44" s="81"/>
      <c r="SZV44" s="81"/>
      <c r="SZW44" s="81"/>
      <c r="SZX44" s="81"/>
      <c r="SZY44" s="81"/>
      <c r="SZZ44" s="81"/>
      <c r="TAA44" s="81"/>
      <c r="TAB44" s="81"/>
      <c r="TAC44" s="81"/>
      <c r="TAD44" s="81"/>
      <c r="TAE44" s="81"/>
      <c r="TAF44" s="81"/>
      <c r="TAG44" s="81"/>
      <c r="TAH44" s="81"/>
      <c r="TAI44" s="81"/>
      <c r="TAJ44" s="81"/>
      <c r="TAK44" s="81"/>
      <c r="TAL44" s="81"/>
      <c r="TAM44" s="81"/>
      <c r="TAN44" s="81"/>
      <c r="TAO44" s="81"/>
      <c r="TAP44" s="81"/>
      <c r="TAQ44" s="81"/>
      <c r="TAR44" s="81"/>
      <c r="TAS44" s="81"/>
      <c r="TAT44" s="81"/>
      <c r="TAU44" s="81"/>
      <c r="TAV44" s="81"/>
      <c r="TAW44" s="81"/>
      <c r="TAX44" s="81"/>
      <c r="TAY44" s="81"/>
      <c r="TAZ44" s="81"/>
      <c r="TBA44" s="81"/>
      <c r="TBB44" s="81"/>
      <c r="TBC44" s="81"/>
      <c r="TBD44" s="81"/>
      <c r="TBE44" s="81"/>
      <c r="TBF44" s="81"/>
      <c r="TBG44" s="81"/>
      <c r="TBH44" s="81"/>
      <c r="TBI44" s="81"/>
      <c r="TBJ44" s="81"/>
      <c r="TBK44" s="81"/>
      <c r="TBL44" s="81"/>
      <c r="TBM44" s="81"/>
      <c r="TBN44" s="81"/>
      <c r="TBO44" s="81"/>
      <c r="TBP44" s="81"/>
      <c r="TBQ44" s="81"/>
      <c r="TBR44" s="81"/>
      <c r="TBS44" s="81"/>
      <c r="TBT44" s="81"/>
      <c r="TBU44" s="81"/>
      <c r="TBV44" s="81"/>
      <c r="TBW44" s="81"/>
      <c r="TBX44" s="81"/>
      <c r="TBY44" s="81"/>
      <c r="TBZ44" s="81"/>
      <c r="TCA44" s="81"/>
      <c r="TCB44" s="81"/>
      <c r="TCC44" s="81"/>
      <c r="TCD44" s="81"/>
      <c r="TCE44" s="81"/>
      <c r="TCF44" s="81"/>
      <c r="TCG44" s="81"/>
      <c r="TCH44" s="81"/>
      <c r="TCI44" s="81"/>
      <c r="TCJ44" s="81"/>
      <c r="TCK44" s="81"/>
      <c r="TCL44" s="81"/>
      <c r="TCM44" s="81"/>
      <c r="TCN44" s="81"/>
      <c r="TCO44" s="81"/>
      <c r="TCP44" s="81"/>
      <c r="TCQ44" s="81"/>
      <c r="TCR44" s="81"/>
      <c r="TCS44" s="81"/>
      <c r="TCT44" s="81"/>
      <c r="TCU44" s="81"/>
      <c r="TCV44" s="81"/>
      <c r="TCW44" s="81"/>
      <c r="TCX44" s="81"/>
      <c r="TCY44" s="81"/>
      <c r="TCZ44" s="81"/>
      <c r="TDA44" s="81"/>
      <c r="TDB44" s="81"/>
      <c r="TDC44" s="81"/>
      <c r="TDD44" s="81"/>
      <c r="TDE44" s="81"/>
      <c r="TDF44" s="81"/>
      <c r="TDG44" s="81"/>
      <c r="TDH44" s="81"/>
      <c r="TDI44" s="81"/>
      <c r="TDJ44" s="81"/>
      <c r="TDK44" s="81"/>
      <c r="TDL44" s="81"/>
      <c r="TDM44" s="81"/>
      <c r="TDN44" s="81"/>
      <c r="TDO44" s="81"/>
      <c r="TDP44" s="81"/>
      <c r="TDQ44" s="81"/>
      <c r="TDR44" s="81"/>
      <c r="TDS44" s="81"/>
      <c r="TDT44" s="81"/>
      <c r="TDU44" s="81"/>
      <c r="TDV44" s="81"/>
      <c r="TDW44" s="81"/>
      <c r="TDX44" s="81"/>
      <c r="TDY44" s="81"/>
      <c r="TDZ44" s="81"/>
      <c r="TEA44" s="81"/>
      <c r="TEB44" s="81"/>
      <c r="TEC44" s="81"/>
      <c r="TED44" s="81"/>
      <c r="TEE44" s="81"/>
      <c r="TEF44" s="81"/>
      <c r="TEG44" s="81"/>
      <c r="TEH44" s="81"/>
      <c r="TEI44" s="81"/>
      <c r="TEJ44" s="81"/>
      <c r="TEK44" s="81"/>
      <c r="TEL44" s="81"/>
      <c r="TEM44" s="81"/>
      <c r="TEN44" s="81"/>
      <c r="TEO44" s="81"/>
      <c r="TEP44" s="81"/>
      <c r="TEQ44" s="81"/>
      <c r="TER44" s="81"/>
      <c r="TES44" s="81"/>
      <c r="TET44" s="81"/>
      <c r="TEU44" s="81"/>
      <c r="TEV44" s="81"/>
      <c r="TEW44" s="81"/>
      <c r="TEX44" s="81"/>
      <c r="TEY44" s="81"/>
      <c r="TEZ44" s="81"/>
      <c r="TFA44" s="81"/>
      <c r="TFB44" s="81"/>
      <c r="TFC44" s="81"/>
      <c r="TFD44" s="81"/>
      <c r="TFE44" s="81"/>
      <c r="TFF44" s="81"/>
      <c r="TFG44" s="81"/>
      <c r="TFH44" s="81"/>
      <c r="TFI44" s="81"/>
      <c r="TFJ44" s="81"/>
      <c r="TFK44" s="81"/>
      <c r="TFL44" s="81"/>
      <c r="TFM44" s="81"/>
      <c r="TFN44" s="81"/>
      <c r="TFO44" s="81"/>
      <c r="TFP44" s="81"/>
      <c r="TFQ44" s="81"/>
      <c r="TFR44" s="81"/>
      <c r="TFS44" s="81"/>
      <c r="TFT44" s="81"/>
      <c r="TFU44" s="81"/>
      <c r="TFV44" s="81"/>
      <c r="TFW44" s="81"/>
      <c r="TFX44" s="81"/>
      <c r="TFY44" s="81"/>
      <c r="TFZ44" s="81"/>
      <c r="TGA44" s="81"/>
      <c r="TGB44" s="81"/>
      <c r="TGC44" s="81"/>
      <c r="TGD44" s="81"/>
      <c r="TGE44" s="81"/>
      <c r="TGF44" s="81"/>
      <c r="TGG44" s="81"/>
      <c r="TGH44" s="81"/>
      <c r="TGI44" s="81"/>
      <c r="TGJ44" s="81"/>
      <c r="TGK44" s="81"/>
      <c r="TGL44" s="81"/>
      <c r="TGM44" s="81"/>
      <c r="TGN44" s="81"/>
      <c r="TGO44" s="81"/>
      <c r="TGP44" s="81"/>
      <c r="TGQ44" s="81"/>
      <c r="TGR44" s="81"/>
      <c r="TGS44" s="81"/>
      <c r="TGT44" s="81"/>
      <c r="TGU44" s="81"/>
      <c r="TGV44" s="81"/>
      <c r="TGW44" s="81"/>
      <c r="TGX44" s="81"/>
      <c r="TGY44" s="81"/>
      <c r="TGZ44" s="81"/>
      <c r="THA44" s="81"/>
      <c r="THB44" s="81"/>
      <c r="THC44" s="81"/>
      <c r="THD44" s="81"/>
      <c r="THE44" s="81"/>
      <c r="THF44" s="81"/>
      <c r="THG44" s="81"/>
      <c r="THH44" s="81"/>
      <c r="THI44" s="81"/>
      <c r="THJ44" s="81"/>
      <c r="THK44" s="81"/>
      <c r="THL44" s="81"/>
      <c r="THM44" s="81"/>
      <c r="THN44" s="81"/>
      <c r="THO44" s="81"/>
      <c r="THP44" s="81"/>
      <c r="THQ44" s="81"/>
      <c r="THR44" s="81"/>
      <c r="THS44" s="81"/>
      <c r="THT44" s="81"/>
      <c r="THU44" s="81"/>
      <c r="THV44" s="81"/>
      <c r="THW44" s="81"/>
      <c r="THX44" s="81"/>
      <c r="THY44" s="81"/>
      <c r="THZ44" s="81"/>
      <c r="TIA44" s="81"/>
      <c r="TIB44" s="81"/>
      <c r="TIC44" s="81"/>
      <c r="TID44" s="81"/>
      <c r="TIE44" s="81"/>
      <c r="TIF44" s="81"/>
      <c r="TIG44" s="81"/>
      <c r="TIH44" s="81"/>
      <c r="TII44" s="81"/>
      <c r="TIJ44" s="81"/>
      <c r="TIK44" s="81"/>
      <c r="TIL44" s="81"/>
      <c r="TIM44" s="81"/>
      <c r="TIN44" s="81"/>
      <c r="TIO44" s="81"/>
      <c r="TIP44" s="81"/>
      <c r="TIQ44" s="81"/>
      <c r="TIR44" s="81"/>
      <c r="TIS44" s="81"/>
      <c r="TIT44" s="81"/>
      <c r="TIU44" s="81"/>
      <c r="TIV44" s="81"/>
      <c r="TIW44" s="81"/>
      <c r="TIX44" s="81"/>
      <c r="TIY44" s="81"/>
      <c r="TIZ44" s="81"/>
      <c r="TJA44" s="81"/>
      <c r="TJB44" s="81"/>
      <c r="TJC44" s="81"/>
      <c r="TJD44" s="81"/>
      <c r="TJE44" s="81"/>
      <c r="TJF44" s="81"/>
      <c r="TJG44" s="81"/>
      <c r="TJH44" s="81"/>
      <c r="TJI44" s="81"/>
      <c r="TJJ44" s="81"/>
      <c r="TJK44" s="81"/>
      <c r="TJL44" s="81"/>
      <c r="TJM44" s="81"/>
      <c r="TJN44" s="81"/>
      <c r="TJO44" s="81"/>
      <c r="TJP44" s="81"/>
      <c r="TJQ44" s="81"/>
      <c r="TJR44" s="81"/>
      <c r="TJS44" s="81"/>
      <c r="TJT44" s="81"/>
      <c r="TJU44" s="81"/>
      <c r="TJV44" s="81"/>
      <c r="TJW44" s="81"/>
      <c r="TJX44" s="81"/>
      <c r="TJY44" s="81"/>
      <c r="TJZ44" s="81"/>
      <c r="TKA44" s="81"/>
      <c r="TKB44" s="81"/>
      <c r="TKC44" s="81"/>
      <c r="TKD44" s="81"/>
      <c r="TKE44" s="81"/>
      <c r="TKF44" s="81"/>
      <c r="TKG44" s="81"/>
      <c r="TKH44" s="81"/>
      <c r="TKI44" s="81"/>
      <c r="TKJ44" s="81"/>
      <c r="TKK44" s="81"/>
      <c r="TKL44" s="81"/>
      <c r="TKM44" s="81"/>
      <c r="TKN44" s="81"/>
      <c r="TKO44" s="81"/>
      <c r="TKP44" s="81"/>
      <c r="TKQ44" s="81"/>
      <c r="TKR44" s="81"/>
      <c r="TKS44" s="81"/>
      <c r="TKT44" s="81"/>
      <c r="TKU44" s="81"/>
      <c r="TKV44" s="81"/>
      <c r="TKW44" s="81"/>
      <c r="TKX44" s="81"/>
      <c r="TKY44" s="81"/>
      <c r="TKZ44" s="81"/>
      <c r="TLA44" s="81"/>
      <c r="TLB44" s="81"/>
      <c r="TLC44" s="81"/>
      <c r="TLD44" s="81"/>
      <c r="TLE44" s="81"/>
      <c r="TLF44" s="81"/>
      <c r="TLG44" s="81"/>
      <c r="TLH44" s="81"/>
      <c r="TLI44" s="81"/>
      <c r="TLJ44" s="81"/>
      <c r="TLK44" s="81"/>
      <c r="TLL44" s="81"/>
      <c r="TLM44" s="81"/>
      <c r="TLN44" s="81"/>
      <c r="TLO44" s="81"/>
      <c r="TLP44" s="81"/>
      <c r="TLQ44" s="81"/>
      <c r="TLR44" s="81"/>
      <c r="TLS44" s="81"/>
      <c r="TLT44" s="81"/>
      <c r="TLU44" s="81"/>
      <c r="TLV44" s="81"/>
      <c r="TLW44" s="81"/>
      <c r="TLX44" s="81"/>
      <c r="TLY44" s="81"/>
      <c r="TLZ44" s="81"/>
      <c r="TMA44" s="81"/>
      <c r="TMB44" s="81"/>
      <c r="TMC44" s="81"/>
      <c r="TMD44" s="81"/>
      <c r="TME44" s="81"/>
      <c r="TMF44" s="81"/>
      <c r="TMG44" s="81"/>
      <c r="TMH44" s="81"/>
      <c r="TMI44" s="81"/>
      <c r="TMJ44" s="81"/>
      <c r="TMK44" s="81"/>
      <c r="TML44" s="81"/>
      <c r="TMM44" s="81"/>
      <c r="TMN44" s="81"/>
      <c r="TMO44" s="81"/>
      <c r="TMP44" s="81"/>
      <c r="TMQ44" s="81"/>
      <c r="TMR44" s="81"/>
      <c r="TMS44" s="81"/>
      <c r="TMT44" s="81"/>
      <c r="TMU44" s="81"/>
      <c r="TMV44" s="81"/>
      <c r="TMW44" s="81"/>
      <c r="TMX44" s="81"/>
      <c r="TMY44" s="81"/>
      <c r="TMZ44" s="81"/>
      <c r="TNA44" s="81"/>
      <c r="TNB44" s="81"/>
      <c r="TNC44" s="81"/>
      <c r="TND44" s="81"/>
      <c r="TNE44" s="81"/>
      <c r="TNF44" s="81"/>
      <c r="TNG44" s="81"/>
      <c r="TNH44" s="81"/>
      <c r="TNI44" s="81"/>
      <c r="TNJ44" s="81"/>
      <c r="TNK44" s="81"/>
      <c r="TNL44" s="81"/>
      <c r="TNM44" s="81"/>
      <c r="TNN44" s="81"/>
      <c r="TNO44" s="81"/>
      <c r="TNP44" s="81"/>
      <c r="TNQ44" s="81"/>
      <c r="TNR44" s="81"/>
      <c r="TNS44" s="81"/>
      <c r="TNT44" s="81"/>
      <c r="TNU44" s="81"/>
      <c r="TNV44" s="81"/>
      <c r="TNW44" s="81"/>
      <c r="TNX44" s="81"/>
      <c r="TNY44" s="81"/>
      <c r="TNZ44" s="81"/>
      <c r="TOA44" s="81"/>
      <c r="TOB44" s="81"/>
      <c r="TOC44" s="81"/>
      <c r="TOD44" s="81"/>
      <c r="TOE44" s="81"/>
      <c r="TOF44" s="81"/>
      <c r="TOG44" s="81"/>
      <c r="TOH44" s="81"/>
      <c r="TOI44" s="81"/>
      <c r="TOJ44" s="81"/>
      <c r="TOK44" s="81"/>
      <c r="TOL44" s="81"/>
      <c r="TOM44" s="81"/>
      <c r="TON44" s="81"/>
      <c r="TOO44" s="81"/>
      <c r="TOP44" s="81"/>
      <c r="TOQ44" s="81"/>
      <c r="TOR44" s="81"/>
      <c r="TOS44" s="81"/>
      <c r="TOT44" s="81"/>
      <c r="TOU44" s="81"/>
      <c r="TOV44" s="81"/>
      <c r="TOW44" s="81"/>
      <c r="TOX44" s="81"/>
      <c r="TOY44" s="81"/>
      <c r="TOZ44" s="81"/>
      <c r="TPA44" s="81"/>
      <c r="TPB44" s="81"/>
      <c r="TPC44" s="81"/>
      <c r="TPD44" s="81"/>
      <c r="TPE44" s="81"/>
      <c r="TPF44" s="81"/>
      <c r="TPG44" s="81"/>
      <c r="TPH44" s="81"/>
      <c r="TPI44" s="81"/>
      <c r="TPJ44" s="81"/>
      <c r="TPK44" s="81"/>
      <c r="TPL44" s="81"/>
      <c r="TPM44" s="81"/>
      <c r="TPN44" s="81"/>
      <c r="TPO44" s="81"/>
      <c r="TPP44" s="81"/>
      <c r="TPQ44" s="81"/>
      <c r="TPR44" s="81"/>
      <c r="TPS44" s="81"/>
      <c r="TPT44" s="81"/>
      <c r="TPU44" s="81"/>
      <c r="TPV44" s="81"/>
      <c r="TPW44" s="81"/>
      <c r="TPX44" s="81"/>
      <c r="TPY44" s="81"/>
      <c r="TPZ44" s="81"/>
      <c r="TQA44" s="81"/>
      <c r="TQB44" s="81"/>
      <c r="TQC44" s="81"/>
      <c r="TQD44" s="81"/>
      <c r="TQE44" s="81"/>
      <c r="TQF44" s="81"/>
      <c r="TQG44" s="81"/>
      <c r="TQH44" s="81"/>
      <c r="TQI44" s="81"/>
      <c r="TQJ44" s="81"/>
      <c r="TQK44" s="81"/>
      <c r="TQL44" s="81"/>
      <c r="TQM44" s="81"/>
      <c r="TQN44" s="81"/>
      <c r="TQO44" s="81"/>
      <c r="TQP44" s="81"/>
      <c r="TQQ44" s="81"/>
      <c r="TQR44" s="81"/>
      <c r="TQS44" s="81"/>
      <c r="TQT44" s="81"/>
      <c r="TQU44" s="81"/>
      <c r="TQV44" s="81"/>
      <c r="TQW44" s="81"/>
      <c r="TQX44" s="81"/>
      <c r="TQY44" s="81"/>
      <c r="TQZ44" s="81"/>
      <c r="TRA44" s="81"/>
      <c r="TRB44" s="81"/>
      <c r="TRC44" s="81"/>
      <c r="TRD44" s="81"/>
      <c r="TRE44" s="81"/>
      <c r="TRF44" s="81"/>
      <c r="TRG44" s="81"/>
      <c r="TRH44" s="81"/>
      <c r="TRI44" s="81"/>
      <c r="TRJ44" s="81"/>
      <c r="TRK44" s="81"/>
      <c r="TRL44" s="81"/>
      <c r="TRM44" s="81"/>
      <c r="TRN44" s="81"/>
      <c r="TRO44" s="81"/>
      <c r="TRP44" s="81"/>
      <c r="TRQ44" s="81"/>
      <c r="TRR44" s="81"/>
      <c r="TRS44" s="81"/>
      <c r="TRT44" s="81"/>
      <c r="TRU44" s="81"/>
      <c r="TRV44" s="81"/>
      <c r="TRW44" s="81"/>
      <c r="TRX44" s="81"/>
      <c r="TRY44" s="81"/>
      <c r="TRZ44" s="81"/>
      <c r="TSA44" s="81"/>
      <c r="TSB44" s="81"/>
      <c r="TSC44" s="81"/>
      <c r="TSD44" s="81"/>
      <c r="TSE44" s="81"/>
      <c r="TSF44" s="81"/>
      <c r="TSG44" s="81"/>
      <c r="TSH44" s="81"/>
      <c r="TSI44" s="81"/>
      <c r="TSJ44" s="81"/>
      <c r="TSK44" s="81"/>
      <c r="TSL44" s="81"/>
      <c r="TSM44" s="81"/>
      <c r="TSN44" s="81"/>
      <c r="TSO44" s="81"/>
      <c r="TSP44" s="81"/>
      <c r="TSQ44" s="81"/>
      <c r="TSR44" s="81"/>
      <c r="TSS44" s="81"/>
      <c r="TST44" s="81"/>
      <c r="TSU44" s="81"/>
      <c r="TSV44" s="81"/>
      <c r="TSW44" s="81"/>
      <c r="TSX44" s="81"/>
      <c r="TSY44" s="81"/>
      <c r="TSZ44" s="81"/>
      <c r="TTA44" s="81"/>
      <c r="TTB44" s="81"/>
      <c r="TTC44" s="81"/>
      <c r="TTD44" s="81"/>
      <c r="TTE44" s="81"/>
      <c r="TTF44" s="81"/>
      <c r="TTG44" s="81"/>
      <c r="TTH44" s="81"/>
      <c r="TTI44" s="81"/>
      <c r="TTJ44" s="81"/>
      <c r="TTK44" s="81"/>
      <c r="TTL44" s="81"/>
      <c r="TTM44" s="81"/>
      <c r="TTN44" s="81"/>
      <c r="TTO44" s="81"/>
      <c r="TTP44" s="81"/>
      <c r="TTQ44" s="81"/>
      <c r="TTR44" s="81"/>
      <c r="TTS44" s="81"/>
      <c r="TTT44" s="81"/>
      <c r="TTU44" s="81"/>
      <c r="TTV44" s="81"/>
      <c r="TTW44" s="81"/>
      <c r="TTX44" s="81"/>
      <c r="TTY44" s="81"/>
      <c r="TTZ44" s="81"/>
      <c r="TUA44" s="81"/>
      <c r="TUB44" s="81"/>
      <c r="TUC44" s="81"/>
      <c r="TUD44" s="81"/>
      <c r="TUE44" s="81"/>
      <c r="TUF44" s="81"/>
      <c r="TUG44" s="81"/>
      <c r="TUH44" s="81"/>
      <c r="TUI44" s="81"/>
      <c r="TUJ44" s="81"/>
      <c r="TUK44" s="81"/>
      <c r="TUL44" s="81"/>
      <c r="TUM44" s="81"/>
      <c r="TUN44" s="81"/>
      <c r="TUO44" s="81"/>
      <c r="TUP44" s="81"/>
      <c r="TUQ44" s="81"/>
      <c r="TUR44" s="81"/>
      <c r="TUS44" s="81"/>
      <c r="TUT44" s="81"/>
      <c r="TUU44" s="81"/>
      <c r="TUV44" s="81"/>
      <c r="TUW44" s="81"/>
      <c r="TUX44" s="81"/>
      <c r="TUY44" s="81"/>
      <c r="TUZ44" s="81"/>
      <c r="TVA44" s="81"/>
      <c r="TVB44" s="81"/>
      <c r="TVC44" s="81"/>
      <c r="TVD44" s="81"/>
      <c r="TVE44" s="81"/>
      <c r="TVF44" s="81"/>
      <c r="TVG44" s="81"/>
      <c r="TVH44" s="81"/>
      <c r="TVI44" s="81"/>
      <c r="TVJ44" s="81"/>
      <c r="TVK44" s="81"/>
      <c r="TVL44" s="81"/>
      <c r="TVM44" s="81"/>
      <c r="TVN44" s="81"/>
      <c r="TVO44" s="81"/>
      <c r="TVP44" s="81"/>
      <c r="TVQ44" s="81"/>
      <c r="TVR44" s="81"/>
      <c r="TVS44" s="81"/>
      <c r="TVT44" s="81"/>
      <c r="TVU44" s="81"/>
      <c r="TVV44" s="81"/>
      <c r="TVW44" s="81"/>
      <c r="TVX44" s="81"/>
      <c r="TVY44" s="81"/>
      <c r="TVZ44" s="81"/>
      <c r="TWA44" s="81"/>
      <c r="TWB44" s="81"/>
      <c r="TWC44" s="81"/>
      <c r="TWD44" s="81"/>
      <c r="TWE44" s="81"/>
      <c r="TWF44" s="81"/>
      <c r="TWG44" s="81"/>
      <c r="TWH44" s="81"/>
      <c r="TWI44" s="81"/>
      <c r="TWJ44" s="81"/>
      <c r="TWK44" s="81"/>
      <c r="TWL44" s="81"/>
      <c r="TWM44" s="81"/>
      <c r="TWN44" s="81"/>
      <c r="TWO44" s="81"/>
      <c r="TWP44" s="81"/>
      <c r="TWQ44" s="81"/>
      <c r="TWR44" s="81"/>
      <c r="TWS44" s="81"/>
      <c r="TWT44" s="81"/>
      <c r="TWU44" s="81"/>
      <c r="TWV44" s="81"/>
      <c r="TWW44" s="81"/>
      <c r="TWX44" s="81"/>
      <c r="TWY44" s="81"/>
      <c r="TWZ44" s="81"/>
      <c r="TXA44" s="81"/>
      <c r="TXB44" s="81"/>
      <c r="TXC44" s="81"/>
      <c r="TXD44" s="81"/>
      <c r="TXE44" s="81"/>
      <c r="TXF44" s="81"/>
      <c r="TXG44" s="81"/>
      <c r="TXH44" s="81"/>
      <c r="TXI44" s="81"/>
      <c r="TXJ44" s="81"/>
      <c r="TXK44" s="81"/>
      <c r="TXL44" s="81"/>
      <c r="TXM44" s="81"/>
      <c r="TXN44" s="81"/>
      <c r="TXO44" s="81"/>
      <c r="TXP44" s="81"/>
      <c r="TXQ44" s="81"/>
      <c r="TXR44" s="81"/>
      <c r="TXS44" s="81"/>
      <c r="TXT44" s="81"/>
      <c r="TXU44" s="81"/>
      <c r="TXV44" s="81"/>
      <c r="TXW44" s="81"/>
      <c r="TXX44" s="81"/>
      <c r="TXY44" s="81"/>
      <c r="TXZ44" s="81"/>
      <c r="TYA44" s="81"/>
      <c r="TYB44" s="81"/>
      <c r="TYC44" s="81"/>
      <c r="TYD44" s="81"/>
      <c r="TYE44" s="81"/>
      <c r="TYF44" s="81"/>
      <c r="TYG44" s="81"/>
      <c r="TYH44" s="81"/>
      <c r="TYI44" s="81"/>
      <c r="TYJ44" s="81"/>
      <c r="TYK44" s="81"/>
      <c r="TYL44" s="81"/>
      <c r="TYM44" s="81"/>
      <c r="TYN44" s="81"/>
      <c r="TYO44" s="81"/>
      <c r="TYP44" s="81"/>
      <c r="TYQ44" s="81"/>
      <c r="TYR44" s="81"/>
      <c r="TYS44" s="81"/>
      <c r="TYT44" s="81"/>
      <c r="TYU44" s="81"/>
      <c r="TYV44" s="81"/>
      <c r="TYW44" s="81"/>
      <c r="TYX44" s="81"/>
      <c r="TYY44" s="81"/>
      <c r="TYZ44" s="81"/>
      <c r="TZA44" s="81"/>
      <c r="TZB44" s="81"/>
      <c r="TZC44" s="81"/>
      <c r="TZD44" s="81"/>
      <c r="TZE44" s="81"/>
      <c r="TZF44" s="81"/>
      <c r="TZG44" s="81"/>
      <c r="TZH44" s="81"/>
      <c r="TZI44" s="81"/>
      <c r="TZJ44" s="81"/>
      <c r="TZK44" s="81"/>
      <c r="TZL44" s="81"/>
      <c r="TZM44" s="81"/>
      <c r="TZN44" s="81"/>
      <c r="TZO44" s="81"/>
      <c r="TZP44" s="81"/>
      <c r="TZQ44" s="81"/>
      <c r="TZR44" s="81"/>
      <c r="TZS44" s="81"/>
      <c r="TZT44" s="81"/>
      <c r="TZU44" s="81"/>
      <c r="TZV44" s="81"/>
      <c r="TZW44" s="81"/>
      <c r="TZX44" s="81"/>
      <c r="TZY44" s="81"/>
      <c r="TZZ44" s="81"/>
      <c r="UAA44" s="81"/>
      <c r="UAB44" s="81"/>
      <c r="UAC44" s="81"/>
      <c r="UAD44" s="81"/>
      <c r="UAE44" s="81"/>
      <c r="UAF44" s="81"/>
      <c r="UAG44" s="81"/>
      <c r="UAH44" s="81"/>
      <c r="UAI44" s="81"/>
      <c r="UAJ44" s="81"/>
      <c r="UAK44" s="81"/>
      <c r="UAL44" s="81"/>
      <c r="UAM44" s="81"/>
      <c r="UAN44" s="81"/>
      <c r="UAO44" s="81"/>
      <c r="UAP44" s="81"/>
      <c r="UAQ44" s="81"/>
      <c r="UAR44" s="81"/>
      <c r="UAS44" s="81"/>
      <c r="UAT44" s="81"/>
      <c r="UAU44" s="81"/>
      <c r="UAV44" s="81"/>
      <c r="UAW44" s="81"/>
      <c r="UAX44" s="81"/>
      <c r="UAY44" s="81"/>
      <c r="UAZ44" s="81"/>
      <c r="UBA44" s="81"/>
      <c r="UBB44" s="81"/>
      <c r="UBC44" s="81"/>
      <c r="UBD44" s="81"/>
      <c r="UBE44" s="81"/>
      <c r="UBF44" s="81"/>
      <c r="UBG44" s="81"/>
      <c r="UBH44" s="81"/>
      <c r="UBI44" s="81"/>
      <c r="UBJ44" s="81"/>
      <c r="UBK44" s="81"/>
      <c r="UBL44" s="81"/>
      <c r="UBM44" s="81"/>
      <c r="UBN44" s="81"/>
      <c r="UBO44" s="81"/>
      <c r="UBP44" s="81"/>
      <c r="UBQ44" s="81"/>
      <c r="UBR44" s="81"/>
      <c r="UBS44" s="81"/>
      <c r="UBT44" s="81"/>
      <c r="UBU44" s="81"/>
      <c r="UBV44" s="81"/>
      <c r="UBW44" s="81"/>
      <c r="UBX44" s="81"/>
      <c r="UBY44" s="81"/>
      <c r="UBZ44" s="81"/>
      <c r="UCA44" s="81"/>
      <c r="UCB44" s="81"/>
      <c r="UCC44" s="81"/>
      <c r="UCD44" s="81"/>
      <c r="UCE44" s="81"/>
      <c r="UCF44" s="81"/>
      <c r="UCG44" s="81"/>
      <c r="UCH44" s="81"/>
      <c r="UCI44" s="81"/>
      <c r="UCJ44" s="81"/>
      <c r="UCK44" s="81"/>
      <c r="UCL44" s="81"/>
      <c r="UCM44" s="81"/>
      <c r="UCN44" s="81"/>
      <c r="UCO44" s="81"/>
      <c r="UCP44" s="81"/>
      <c r="UCQ44" s="81"/>
      <c r="UCR44" s="81"/>
      <c r="UCS44" s="81"/>
      <c r="UCT44" s="81"/>
      <c r="UCU44" s="81"/>
      <c r="UCV44" s="81"/>
      <c r="UCW44" s="81"/>
      <c r="UCX44" s="81"/>
      <c r="UCY44" s="81"/>
      <c r="UCZ44" s="81"/>
      <c r="UDA44" s="81"/>
      <c r="UDB44" s="81"/>
      <c r="UDC44" s="81"/>
      <c r="UDD44" s="81"/>
      <c r="UDE44" s="81"/>
      <c r="UDF44" s="81"/>
      <c r="UDG44" s="81"/>
      <c r="UDH44" s="81"/>
      <c r="UDI44" s="81"/>
      <c r="UDJ44" s="81"/>
      <c r="UDK44" s="81"/>
      <c r="UDL44" s="81"/>
      <c r="UDM44" s="81"/>
      <c r="UDN44" s="81"/>
      <c r="UDO44" s="81"/>
      <c r="UDP44" s="81"/>
      <c r="UDQ44" s="81"/>
      <c r="UDR44" s="81"/>
      <c r="UDS44" s="81"/>
      <c r="UDT44" s="81"/>
      <c r="UDU44" s="81"/>
      <c r="UDV44" s="81"/>
      <c r="UDW44" s="81"/>
      <c r="UDX44" s="81"/>
      <c r="UDY44" s="81"/>
      <c r="UDZ44" s="81"/>
      <c r="UEA44" s="81"/>
      <c r="UEB44" s="81"/>
      <c r="UEC44" s="81"/>
      <c r="UED44" s="81"/>
      <c r="UEE44" s="81"/>
      <c r="UEF44" s="81"/>
      <c r="UEG44" s="81"/>
      <c r="UEH44" s="81"/>
      <c r="UEI44" s="81"/>
      <c r="UEJ44" s="81"/>
      <c r="UEK44" s="81"/>
      <c r="UEL44" s="81"/>
      <c r="UEM44" s="81"/>
      <c r="UEN44" s="81"/>
      <c r="UEO44" s="81"/>
      <c r="UEP44" s="81"/>
      <c r="UEQ44" s="81"/>
      <c r="UER44" s="81"/>
      <c r="UES44" s="81"/>
      <c r="UET44" s="81"/>
      <c r="UEU44" s="81"/>
      <c r="UEV44" s="81"/>
      <c r="UEW44" s="81"/>
      <c r="UEX44" s="81"/>
      <c r="UEY44" s="81"/>
      <c r="UEZ44" s="81"/>
      <c r="UFA44" s="81"/>
      <c r="UFB44" s="81"/>
      <c r="UFC44" s="81"/>
      <c r="UFD44" s="81"/>
      <c r="UFE44" s="81"/>
      <c r="UFF44" s="81"/>
      <c r="UFG44" s="81"/>
      <c r="UFH44" s="81"/>
      <c r="UFI44" s="81"/>
      <c r="UFJ44" s="81"/>
      <c r="UFK44" s="81"/>
      <c r="UFL44" s="81"/>
      <c r="UFM44" s="81"/>
      <c r="UFN44" s="81"/>
      <c r="UFO44" s="81"/>
      <c r="UFP44" s="81"/>
      <c r="UFQ44" s="81"/>
      <c r="UFR44" s="81"/>
      <c r="UFS44" s="81"/>
      <c r="UFT44" s="81"/>
      <c r="UFU44" s="81"/>
      <c r="UFV44" s="81"/>
      <c r="UFW44" s="81"/>
      <c r="UFX44" s="81"/>
      <c r="UFY44" s="81"/>
      <c r="UFZ44" s="81"/>
      <c r="UGA44" s="81"/>
      <c r="UGB44" s="81"/>
      <c r="UGC44" s="81"/>
      <c r="UGD44" s="81"/>
      <c r="UGE44" s="81"/>
      <c r="UGF44" s="81"/>
      <c r="UGG44" s="81"/>
      <c r="UGH44" s="81"/>
      <c r="UGI44" s="81"/>
      <c r="UGJ44" s="81"/>
      <c r="UGK44" s="81"/>
      <c r="UGL44" s="81"/>
      <c r="UGM44" s="81"/>
      <c r="UGN44" s="81"/>
      <c r="UGO44" s="81"/>
      <c r="UGP44" s="81"/>
      <c r="UGQ44" s="81"/>
      <c r="UGR44" s="81"/>
      <c r="UGS44" s="81"/>
      <c r="UGT44" s="81"/>
      <c r="UGU44" s="81"/>
      <c r="UGV44" s="81"/>
      <c r="UGW44" s="81"/>
      <c r="UGX44" s="81"/>
      <c r="UGY44" s="81"/>
      <c r="UGZ44" s="81"/>
      <c r="UHA44" s="81"/>
      <c r="UHB44" s="81"/>
      <c r="UHC44" s="81"/>
      <c r="UHD44" s="81"/>
      <c r="UHE44" s="81"/>
      <c r="UHF44" s="81"/>
      <c r="UHG44" s="81"/>
      <c r="UHH44" s="81"/>
      <c r="UHI44" s="81"/>
      <c r="UHJ44" s="81"/>
      <c r="UHK44" s="81"/>
      <c r="UHL44" s="81"/>
      <c r="UHM44" s="81"/>
      <c r="UHN44" s="81"/>
      <c r="UHO44" s="81"/>
      <c r="UHP44" s="81"/>
      <c r="UHQ44" s="81"/>
      <c r="UHR44" s="81"/>
      <c r="UHS44" s="81"/>
      <c r="UHT44" s="81"/>
      <c r="UHU44" s="81"/>
      <c r="UHV44" s="81"/>
      <c r="UHW44" s="81"/>
      <c r="UHX44" s="81"/>
      <c r="UHY44" s="81"/>
      <c r="UHZ44" s="81"/>
      <c r="UIA44" s="81"/>
      <c r="UIB44" s="81"/>
      <c r="UIC44" s="81"/>
      <c r="UID44" s="81"/>
      <c r="UIE44" s="81"/>
      <c r="UIF44" s="81"/>
      <c r="UIG44" s="81"/>
      <c r="UIH44" s="81"/>
      <c r="UII44" s="81"/>
      <c r="UIJ44" s="81"/>
      <c r="UIK44" s="81"/>
      <c r="UIL44" s="81"/>
      <c r="UIM44" s="81"/>
      <c r="UIN44" s="81"/>
      <c r="UIO44" s="81"/>
      <c r="UIP44" s="81"/>
      <c r="UIQ44" s="81"/>
      <c r="UIR44" s="81"/>
      <c r="UIS44" s="81"/>
      <c r="UIT44" s="81"/>
      <c r="UIU44" s="81"/>
      <c r="UIV44" s="81"/>
      <c r="UIW44" s="81"/>
      <c r="UIX44" s="81"/>
      <c r="UIY44" s="81"/>
      <c r="UIZ44" s="81"/>
      <c r="UJA44" s="81"/>
      <c r="UJB44" s="81"/>
      <c r="UJC44" s="81"/>
      <c r="UJD44" s="81"/>
      <c r="UJE44" s="81"/>
      <c r="UJF44" s="81"/>
      <c r="UJG44" s="81"/>
      <c r="UJH44" s="81"/>
      <c r="UJI44" s="81"/>
      <c r="UJJ44" s="81"/>
      <c r="UJK44" s="81"/>
      <c r="UJL44" s="81"/>
      <c r="UJM44" s="81"/>
      <c r="UJN44" s="81"/>
      <c r="UJO44" s="81"/>
      <c r="UJP44" s="81"/>
      <c r="UJQ44" s="81"/>
      <c r="UJR44" s="81"/>
      <c r="UJS44" s="81"/>
      <c r="UJT44" s="81"/>
      <c r="UJU44" s="81"/>
      <c r="UJV44" s="81"/>
      <c r="UJW44" s="81"/>
      <c r="UJX44" s="81"/>
      <c r="UJY44" s="81"/>
      <c r="UJZ44" s="81"/>
      <c r="UKA44" s="81"/>
      <c r="UKB44" s="81"/>
      <c r="UKC44" s="81"/>
      <c r="UKD44" s="81"/>
      <c r="UKE44" s="81"/>
      <c r="UKF44" s="81"/>
      <c r="UKG44" s="81"/>
      <c r="UKH44" s="81"/>
      <c r="UKI44" s="81"/>
      <c r="UKJ44" s="81"/>
      <c r="UKK44" s="81"/>
      <c r="UKL44" s="81"/>
      <c r="UKM44" s="81"/>
      <c r="UKN44" s="81"/>
      <c r="UKO44" s="81"/>
      <c r="UKP44" s="81"/>
      <c r="UKQ44" s="81"/>
      <c r="UKR44" s="81"/>
      <c r="UKS44" s="81"/>
      <c r="UKT44" s="81"/>
      <c r="UKU44" s="81"/>
      <c r="UKV44" s="81"/>
      <c r="UKW44" s="81"/>
      <c r="UKX44" s="81"/>
      <c r="UKY44" s="81"/>
      <c r="UKZ44" s="81"/>
      <c r="ULA44" s="81"/>
      <c r="ULB44" s="81"/>
      <c r="ULC44" s="81"/>
      <c r="ULD44" s="81"/>
      <c r="ULE44" s="81"/>
      <c r="ULF44" s="81"/>
      <c r="ULG44" s="81"/>
      <c r="ULH44" s="81"/>
      <c r="ULI44" s="81"/>
      <c r="ULJ44" s="81"/>
      <c r="ULK44" s="81"/>
      <c r="ULL44" s="81"/>
      <c r="ULM44" s="81"/>
      <c r="ULN44" s="81"/>
      <c r="ULO44" s="81"/>
      <c r="ULP44" s="81"/>
      <c r="ULQ44" s="81"/>
      <c r="ULR44" s="81"/>
      <c r="ULS44" s="81"/>
      <c r="ULT44" s="81"/>
      <c r="ULU44" s="81"/>
      <c r="ULV44" s="81"/>
      <c r="ULW44" s="81"/>
      <c r="ULX44" s="81"/>
      <c r="ULY44" s="81"/>
      <c r="ULZ44" s="81"/>
      <c r="UMA44" s="81"/>
      <c r="UMB44" s="81"/>
      <c r="UMC44" s="81"/>
      <c r="UMD44" s="81"/>
      <c r="UME44" s="81"/>
      <c r="UMF44" s="81"/>
      <c r="UMG44" s="81"/>
      <c r="UMH44" s="81"/>
      <c r="UMI44" s="81"/>
      <c r="UMJ44" s="81"/>
      <c r="UMK44" s="81"/>
      <c r="UML44" s="81"/>
      <c r="UMM44" s="81"/>
      <c r="UMN44" s="81"/>
      <c r="UMO44" s="81"/>
      <c r="UMP44" s="81"/>
      <c r="UMQ44" s="81"/>
      <c r="UMR44" s="81"/>
      <c r="UMS44" s="81"/>
      <c r="UMT44" s="81"/>
      <c r="UMU44" s="81"/>
      <c r="UMV44" s="81"/>
      <c r="UMW44" s="81"/>
      <c r="UMX44" s="81"/>
      <c r="UMY44" s="81"/>
      <c r="UMZ44" s="81"/>
      <c r="UNA44" s="81"/>
      <c r="UNB44" s="81"/>
      <c r="UNC44" s="81"/>
      <c r="UND44" s="81"/>
      <c r="UNE44" s="81"/>
      <c r="UNF44" s="81"/>
      <c r="UNG44" s="81"/>
      <c r="UNH44" s="81"/>
      <c r="UNI44" s="81"/>
      <c r="UNJ44" s="81"/>
      <c r="UNK44" s="81"/>
      <c r="UNL44" s="81"/>
      <c r="UNM44" s="81"/>
      <c r="UNN44" s="81"/>
      <c r="UNO44" s="81"/>
      <c r="UNP44" s="81"/>
      <c r="UNQ44" s="81"/>
      <c r="UNR44" s="81"/>
      <c r="UNS44" s="81"/>
      <c r="UNT44" s="81"/>
      <c r="UNU44" s="81"/>
      <c r="UNV44" s="81"/>
      <c r="UNW44" s="81"/>
      <c r="UNX44" s="81"/>
      <c r="UNY44" s="81"/>
      <c r="UNZ44" s="81"/>
      <c r="UOA44" s="81"/>
      <c r="UOB44" s="81"/>
      <c r="UOC44" s="81"/>
      <c r="UOD44" s="81"/>
      <c r="UOE44" s="81"/>
      <c r="UOF44" s="81"/>
      <c r="UOG44" s="81"/>
      <c r="UOH44" s="81"/>
      <c r="UOI44" s="81"/>
      <c r="UOJ44" s="81"/>
      <c r="UOK44" s="81"/>
      <c r="UOL44" s="81"/>
      <c r="UOM44" s="81"/>
      <c r="UON44" s="81"/>
      <c r="UOO44" s="81"/>
      <c r="UOP44" s="81"/>
      <c r="UOQ44" s="81"/>
      <c r="UOR44" s="81"/>
      <c r="UOS44" s="81"/>
      <c r="UOT44" s="81"/>
      <c r="UOU44" s="81"/>
      <c r="UOV44" s="81"/>
      <c r="UOW44" s="81"/>
      <c r="UOX44" s="81"/>
      <c r="UOY44" s="81"/>
      <c r="UOZ44" s="81"/>
      <c r="UPA44" s="81"/>
      <c r="UPB44" s="81"/>
      <c r="UPC44" s="81"/>
      <c r="UPD44" s="81"/>
      <c r="UPE44" s="81"/>
      <c r="UPF44" s="81"/>
      <c r="UPG44" s="81"/>
      <c r="UPH44" s="81"/>
      <c r="UPI44" s="81"/>
      <c r="UPJ44" s="81"/>
      <c r="UPK44" s="81"/>
      <c r="UPL44" s="81"/>
      <c r="UPM44" s="81"/>
      <c r="UPN44" s="81"/>
      <c r="UPO44" s="81"/>
      <c r="UPP44" s="81"/>
      <c r="UPQ44" s="81"/>
      <c r="UPR44" s="81"/>
      <c r="UPS44" s="81"/>
      <c r="UPT44" s="81"/>
      <c r="UPU44" s="81"/>
      <c r="UPV44" s="81"/>
      <c r="UPW44" s="81"/>
      <c r="UPX44" s="81"/>
      <c r="UPY44" s="81"/>
      <c r="UPZ44" s="81"/>
      <c r="UQA44" s="81"/>
      <c r="UQB44" s="81"/>
      <c r="UQC44" s="81"/>
      <c r="UQD44" s="81"/>
      <c r="UQE44" s="81"/>
      <c r="UQF44" s="81"/>
      <c r="UQG44" s="81"/>
      <c r="UQH44" s="81"/>
      <c r="UQI44" s="81"/>
      <c r="UQJ44" s="81"/>
      <c r="UQK44" s="81"/>
      <c r="UQL44" s="81"/>
      <c r="UQM44" s="81"/>
      <c r="UQN44" s="81"/>
      <c r="UQO44" s="81"/>
      <c r="UQP44" s="81"/>
      <c r="UQQ44" s="81"/>
      <c r="UQR44" s="81"/>
      <c r="UQS44" s="81"/>
      <c r="UQT44" s="81"/>
      <c r="UQU44" s="81"/>
      <c r="UQV44" s="81"/>
      <c r="UQW44" s="81"/>
      <c r="UQX44" s="81"/>
      <c r="UQY44" s="81"/>
      <c r="UQZ44" s="81"/>
      <c r="URA44" s="81"/>
      <c r="URB44" s="81"/>
      <c r="URC44" s="81"/>
      <c r="URD44" s="81"/>
      <c r="URE44" s="81"/>
      <c r="URF44" s="81"/>
      <c r="URG44" s="81"/>
      <c r="URH44" s="81"/>
      <c r="URI44" s="81"/>
      <c r="URJ44" s="81"/>
      <c r="URK44" s="81"/>
      <c r="URL44" s="81"/>
      <c r="URM44" s="81"/>
      <c r="URN44" s="81"/>
      <c r="URO44" s="81"/>
      <c r="URP44" s="81"/>
      <c r="URQ44" s="81"/>
      <c r="URR44" s="81"/>
      <c r="URS44" s="81"/>
      <c r="URT44" s="81"/>
      <c r="URU44" s="81"/>
      <c r="URV44" s="81"/>
      <c r="URW44" s="81"/>
      <c r="URX44" s="81"/>
      <c r="URY44" s="81"/>
      <c r="URZ44" s="81"/>
      <c r="USA44" s="81"/>
      <c r="USB44" s="81"/>
      <c r="USC44" s="81"/>
      <c r="USD44" s="81"/>
      <c r="USE44" s="81"/>
      <c r="USF44" s="81"/>
      <c r="USG44" s="81"/>
      <c r="USH44" s="81"/>
      <c r="USI44" s="81"/>
      <c r="USJ44" s="81"/>
      <c r="USK44" s="81"/>
      <c r="USL44" s="81"/>
      <c r="USM44" s="81"/>
      <c r="USN44" s="81"/>
      <c r="USO44" s="81"/>
      <c r="USP44" s="81"/>
      <c r="USQ44" s="81"/>
      <c r="USR44" s="81"/>
      <c r="USS44" s="81"/>
      <c r="UST44" s="81"/>
      <c r="USU44" s="81"/>
      <c r="USV44" s="81"/>
      <c r="USW44" s="81"/>
      <c r="USX44" s="81"/>
      <c r="USY44" s="81"/>
      <c r="USZ44" s="81"/>
      <c r="UTA44" s="81"/>
      <c r="UTB44" s="81"/>
      <c r="UTC44" s="81"/>
      <c r="UTD44" s="81"/>
      <c r="UTE44" s="81"/>
      <c r="UTF44" s="81"/>
      <c r="UTG44" s="81"/>
      <c r="UTH44" s="81"/>
      <c r="UTI44" s="81"/>
      <c r="UTJ44" s="81"/>
      <c r="UTK44" s="81"/>
      <c r="UTL44" s="81"/>
      <c r="UTM44" s="81"/>
      <c r="UTN44" s="81"/>
      <c r="UTO44" s="81"/>
      <c r="UTP44" s="81"/>
      <c r="UTQ44" s="81"/>
      <c r="UTR44" s="81"/>
      <c r="UTS44" s="81"/>
      <c r="UTT44" s="81"/>
      <c r="UTU44" s="81"/>
      <c r="UTV44" s="81"/>
      <c r="UTW44" s="81"/>
      <c r="UTX44" s="81"/>
      <c r="UTY44" s="81"/>
      <c r="UTZ44" s="81"/>
      <c r="UUA44" s="81"/>
      <c r="UUB44" s="81"/>
      <c r="UUC44" s="81"/>
      <c r="UUD44" s="81"/>
      <c r="UUE44" s="81"/>
      <c r="UUF44" s="81"/>
      <c r="UUG44" s="81"/>
      <c r="UUH44" s="81"/>
      <c r="UUI44" s="81"/>
      <c r="UUJ44" s="81"/>
      <c r="UUK44" s="81"/>
      <c r="UUL44" s="81"/>
      <c r="UUM44" s="81"/>
      <c r="UUN44" s="81"/>
      <c r="UUO44" s="81"/>
      <c r="UUP44" s="81"/>
      <c r="UUQ44" s="81"/>
      <c r="UUR44" s="81"/>
      <c r="UUS44" s="81"/>
      <c r="UUT44" s="81"/>
      <c r="UUU44" s="81"/>
      <c r="UUV44" s="81"/>
      <c r="UUW44" s="81"/>
      <c r="UUX44" s="81"/>
      <c r="UUY44" s="81"/>
      <c r="UUZ44" s="81"/>
      <c r="UVA44" s="81"/>
      <c r="UVB44" s="81"/>
      <c r="UVC44" s="81"/>
      <c r="UVD44" s="81"/>
      <c r="UVE44" s="81"/>
      <c r="UVF44" s="81"/>
      <c r="UVG44" s="81"/>
      <c r="UVH44" s="81"/>
      <c r="UVI44" s="81"/>
      <c r="UVJ44" s="81"/>
      <c r="UVK44" s="81"/>
      <c r="UVL44" s="81"/>
      <c r="UVM44" s="81"/>
      <c r="UVN44" s="81"/>
      <c r="UVO44" s="81"/>
      <c r="UVP44" s="81"/>
      <c r="UVQ44" s="81"/>
      <c r="UVR44" s="81"/>
      <c r="UVS44" s="81"/>
      <c r="UVT44" s="81"/>
      <c r="UVU44" s="81"/>
      <c r="UVV44" s="81"/>
      <c r="UVW44" s="81"/>
      <c r="UVX44" s="81"/>
      <c r="UVY44" s="81"/>
      <c r="UVZ44" s="81"/>
      <c r="UWA44" s="81"/>
      <c r="UWB44" s="81"/>
      <c r="UWC44" s="81"/>
      <c r="UWD44" s="81"/>
      <c r="UWE44" s="81"/>
      <c r="UWF44" s="81"/>
      <c r="UWG44" s="81"/>
      <c r="UWH44" s="81"/>
      <c r="UWI44" s="81"/>
      <c r="UWJ44" s="81"/>
      <c r="UWK44" s="81"/>
      <c r="UWL44" s="81"/>
      <c r="UWM44" s="81"/>
      <c r="UWN44" s="81"/>
      <c r="UWO44" s="81"/>
      <c r="UWP44" s="81"/>
      <c r="UWQ44" s="81"/>
      <c r="UWR44" s="81"/>
      <c r="UWS44" s="81"/>
      <c r="UWT44" s="81"/>
      <c r="UWU44" s="81"/>
      <c r="UWV44" s="81"/>
      <c r="UWW44" s="81"/>
      <c r="UWX44" s="81"/>
      <c r="UWY44" s="81"/>
      <c r="UWZ44" s="81"/>
      <c r="UXA44" s="81"/>
      <c r="UXB44" s="81"/>
      <c r="UXC44" s="81"/>
      <c r="UXD44" s="81"/>
      <c r="UXE44" s="81"/>
      <c r="UXF44" s="81"/>
      <c r="UXG44" s="81"/>
      <c r="UXH44" s="81"/>
      <c r="UXI44" s="81"/>
      <c r="UXJ44" s="81"/>
      <c r="UXK44" s="81"/>
      <c r="UXL44" s="81"/>
      <c r="UXM44" s="81"/>
      <c r="UXN44" s="81"/>
      <c r="UXO44" s="81"/>
      <c r="UXP44" s="81"/>
      <c r="UXQ44" s="81"/>
      <c r="UXR44" s="81"/>
      <c r="UXS44" s="81"/>
      <c r="UXT44" s="81"/>
      <c r="UXU44" s="81"/>
      <c r="UXV44" s="81"/>
      <c r="UXW44" s="81"/>
      <c r="UXX44" s="81"/>
      <c r="UXY44" s="81"/>
      <c r="UXZ44" s="81"/>
      <c r="UYA44" s="81"/>
      <c r="UYB44" s="81"/>
      <c r="UYC44" s="81"/>
      <c r="UYD44" s="81"/>
      <c r="UYE44" s="81"/>
      <c r="UYF44" s="81"/>
      <c r="UYG44" s="81"/>
      <c r="UYH44" s="81"/>
      <c r="UYI44" s="81"/>
      <c r="UYJ44" s="81"/>
      <c r="UYK44" s="81"/>
      <c r="UYL44" s="81"/>
      <c r="UYM44" s="81"/>
      <c r="UYN44" s="81"/>
      <c r="UYO44" s="81"/>
      <c r="UYP44" s="81"/>
      <c r="UYQ44" s="81"/>
      <c r="UYR44" s="81"/>
      <c r="UYS44" s="81"/>
      <c r="UYT44" s="81"/>
      <c r="UYU44" s="81"/>
      <c r="UYV44" s="81"/>
      <c r="UYW44" s="81"/>
      <c r="UYX44" s="81"/>
      <c r="UYY44" s="81"/>
      <c r="UYZ44" s="81"/>
      <c r="UZA44" s="81"/>
      <c r="UZB44" s="81"/>
      <c r="UZC44" s="81"/>
      <c r="UZD44" s="81"/>
      <c r="UZE44" s="81"/>
      <c r="UZF44" s="81"/>
      <c r="UZG44" s="81"/>
      <c r="UZH44" s="81"/>
      <c r="UZI44" s="81"/>
      <c r="UZJ44" s="81"/>
      <c r="UZK44" s="81"/>
      <c r="UZL44" s="81"/>
      <c r="UZM44" s="81"/>
      <c r="UZN44" s="81"/>
      <c r="UZO44" s="81"/>
      <c r="UZP44" s="81"/>
      <c r="UZQ44" s="81"/>
      <c r="UZR44" s="81"/>
      <c r="UZS44" s="81"/>
      <c r="UZT44" s="81"/>
      <c r="UZU44" s="81"/>
      <c r="UZV44" s="81"/>
      <c r="UZW44" s="81"/>
      <c r="UZX44" s="81"/>
      <c r="UZY44" s="81"/>
      <c r="UZZ44" s="81"/>
      <c r="VAA44" s="81"/>
      <c r="VAB44" s="81"/>
      <c r="VAC44" s="81"/>
      <c r="VAD44" s="81"/>
      <c r="VAE44" s="81"/>
      <c r="VAF44" s="81"/>
      <c r="VAG44" s="81"/>
      <c r="VAH44" s="81"/>
      <c r="VAI44" s="81"/>
      <c r="VAJ44" s="81"/>
      <c r="VAK44" s="81"/>
      <c r="VAL44" s="81"/>
      <c r="VAM44" s="81"/>
      <c r="VAN44" s="81"/>
      <c r="VAO44" s="81"/>
      <c r="VAP44" s="81"/>
      <c r="VAQ44" s="81"/>
      <c r="VAR44" s="81"/>
      <c r="VAS44" s="81"/>
      <c r="VAT44" s="81"/>
      <c r="VAU44" s="81"/>
      <c r="VAV44" s="81"/>
      <c r="VAW44" s="81"/>
      <c r="VAX44" s="81"/>
      <c r="VAY44" s="81"/>
      <c r="VAZ44" s="81"/>
      <c r="VBA44" s="81"/>
      <c r="VBB44" s="81"/>
      <c r="VBC44" s="81"/>
      <c r="VBD44" s="81"/>
      <c r="VBE44" s="81"/>
      <c r="VBF44" s="81"/>
      <c r="VBG44" s="81"/>
      <c r="VBH44" s="81"/>
      <c r="VBI44" s="81"/>
      <c r="VBJ44" s="81"/>
      <c r="VBK44" s="81"/>
      <c r="VBL44" s="81"/>
      <c r="VBM44" s="81"/>
      <c r="VBN44" s="81"/>
      <c r="VBO44" s="81"/>
      <c r="VBP44" s="81"/>
      <c r="VBQ44" s="81"/>
      <c r="VBR44" s="81"/>
      <c r="VBS44" s="81"/>
      <c r="VBT44" s="81"/>
      <c r="VBU44" s="81"/>
      <c r="VBV44" s="81"/>
      <c r="VBW44" s="81"/>
      <c r="VBX44" s="81"/>
      <c r="VBY44" s="81"/>
      <c r="VBZ44" s="81"/>
      <c r="VCA44" s="81"/>
      <c r="VCB44" s="81"/>
      <c r="VCC44" s="81"/>
      <c r="VCD44" s="81"/>
      <c r="VCE44" s="81"/>
      <c r="VCF44" s="81"/>
      <c r="VCG44" s="81"/>
      <c r="VCH44" s="81"/>
      <c r="VCI44" s="81"/>
      <c r="VCJ44" s="81"/>
      <c r="VCK44" s="81"/>
      <c r="VCL44" s="81"/>
      <c r="VCM44" s="81"/>
      <c r="VCN44" s="81"/>
      <c r="VCO44" s="81"/>
      <c r="VCP44" s="81"/>
      <c r="VCQ44" s="81"/>
      <c r="VCR44" s="81"/>
      <c r="VCS44" s="81"/>
      <c r="VCT44" s="81"/>
      <c r="VCU44" s="81"/>
      <c r="VCV44" s="81"/>
      <c r="VCW44" s="81"/>
      <c r="VCX44" s="81"/>
      <c r="VCY44" s="81"/>
      <c r="VCZ44" s="81"/>
      <c r="VDA44" s="81"/>
      <c r="VDB44" s="81"/>
      <c r="VDC44" s="81"/>
      <c r="VDD44" s="81"/>
      <c r="VDE44" s="81"/>
      <c r="VDF44" s="81"/>
      <c r="VDG44" s="81"/>
      <c r="VDH44" s="81"/>
      <c r="VDI44" s="81"/>
      <c r="VDJ44" s="81"/>
      <c r="VDK44" s="81"/>
      <c r="VDL44" s="81"/>
      <c r="VDM44" s="81"/>
      <c r="VDN44" s="81"/>
      <c r="VDO44" s="81"/>
      <c r="VDP44" s="81"/>
      <c r="VDQ44" s="81"/>
      <c r="VDR44" s="81"/>
      <c r="VDS44" s="81"/>
      <c r="VDT44" s="81"/>
      <c r="VDU44" s="81"/>
      <c r="VDV44" s="81"/>
      <c r="VDW44" s="81"/>
      <c r="VDX44" s="81"/>
      <c r="VDY44" s="81"/>
      <c r="VDZ44" s="81"/>
      <c r="VEA44" s="81"/>
      <c r="VEB44" s="81"/>
      <c r="VEC44" s="81"/>
      <c r="VED44" s="81"/>
      <c r="VEE44" s="81"/>
      <c r="VEF44" s="81"/>
      <c r="VEG44" s="81"/>
      <c r="VEH44" s="81"/>
      <c r="VEI44" s="81"/>
      <c r="VEJ44" s="81"/>
      <c r="VEK44" s="81"/>
      <c r="VEL44" s="81"/>
      <c r="VEM44" s="81"/>
      <c r="VEN44" s="81"/>
      <c r="VEO44" s="81"/>
      <c r="VEP44" s="81"/>
      <c r="VEQ44" s="81"/>
      <c r="VER44" s="81"/>
      <c r="VES44" s="81"/>
      <c r="VET44" s="81"/>
      <c r="VEU44" s="81"/>
      <c r="VEV44" s="81"/>
      <c r="VEW44" s="81"/>
      <c r="VEX44" s="81"/>
      <c r="VEY44" s="81"/>
      <c r="VEZ44" s="81"/>
      <c r="VFA44" s="81"/>
      <c r="VFB44" s="81"/>
      <c r="VFC44" s="81"/>
      <c r="VFD44" s="81"/>
      <c r="VFE44" s="81"/>
      <c r="VFF44" s="81"/>
      <c r="VFG44" s="81"/>
      <c r="VFH44" s="81"/>
      <c r="VFI44" s="81"/>
      <c r="VFJ44" s="81"/>
      <c r="VFK44" s="81"/>
      <c r="VFL44" s="81"/>
      <c r="VFM44" s="81"/>
      <c r="VFN44" s="81"/>
      <c r="VFO44" s="81"/>
      <c r="VFP44" s="81"/>
      <c r="VFQ44" s="81"/>
      <c r="VFR44" s="81"/>
      <c r="VFS44" s="81"/>
      <c r="VFT44" s="81"/>
      <c r="VFU44" s="81"/>
      <c r="VFV44" s="81"/>
      <c r="VFW44" s="81"/>
      <c r="VFX44" s="81"/>
      <c r="VFY44" s="81"/>
      <c r="VFZ44" s="81"/>
      <c r="VGA44" s="81"/>
      <c r="VGB44" s="81"/>
      <c r="VGC44" s="81"/>
      <c r="VGD44" s="81"/>
      <c r="VGE44" s="81"/>
      <c r="VGF44" s="81"/>
      <c r="VGG44" s="81"/>
      <c r="VGH44" s="81"/>
      <c r="VGI44" s="81"/>
      <c r="VGJ44" s="81"/>
      <c r="VGK44" s="81"/>
      <c r="VGL44" s="81"/>
      <c r="VGM44" s="81"/>
      <c r="VGN44" s="81"/>
      <c r="VGO44" s="81"/>
      <c r="VGP44" s="81"/>
      <c r="VGQ44" s="81"/>
      <c r="VGR44" s="81"/>
      <c r="VGS44" s="81"/>
      <c r="VGT44" s="81"/>
      <c r="VGU44" s="81"/>
      <c r="VGV44" s="81"/>
      <c r="VGW44" s="81"/>
      <c r="VGX44" s="81"/>
      <c r="VGY44" s="81"/>
      <c r="VGZ44" s="81"/>
      <c r="VHA44" s="81"/>
      <c r="VHB44" s="81"/>
      <c r="VHC44" s="81"/>
      <c r="VHD44" s="81"/>
      <c r="VHE44" s="81"/>
      <c r="VHF44" s="81"/>
      <c r="VHG44" s="81"/>
      <c r="VHH44" s="81"/>
      <c r="VHI44" s="81"/>
      <c r="VHJ44" s="81"/>
      <c r="VHK44" s="81"/>
      <c r="VHL44" s="81"/>
      <c r="VHM44" s="81"/>
      <c r="VHN44" s="81"/>
      <c r="VHO44" s="81"/>
      <c r="VHP44" s="81"/>
      <c r="VHQ44" s="81"/>
      <c r="VHR44" s="81"/>
      <c r="VHS44" s="81"/>
      <c r="VHT44" s="81"/>
      <c r="VHU44" s="81"/>
      <c r="VHV44" s="81"/>
      <c r="VHW44" s="81"/>
      <c r="VHX44" s="81"/>
      <c r="VHY44" s="81"/>
      <c r="VHZ44" s="81"/>
      <c r="VIA44" s="81"/>
      <c r="VIB44" s="81"/>
      <c r="VIC44" s="81"/>
      <c r="VID44" s="81"/>
      <c r="VIE44" s="81"/>
      <c r="VIF44" s="81"/>
      <c r="VIG44" s="81"/>
      <c r="VIH44" s="81"/>
      <c r="VII44" s="81"/>
      <c r="VIJ44" s="81"/>
      <c r="VIK44" s="81"/>
      <c r="VIL44" s="81"/>
      <c r="VIM44" s="81"/>
      <c r="VIN44" s="81"/>
      <c r="VIO44" s="81"/>
      <c r="VIP44" s="81"/>
      <c r="VIQ44" s="81"/>
      <c r="VIR44" s="81"/>
      <c r="VIS44" s="81"/>
      <c r="VIT44" s="81"/>
      <c r="VIU44" s="81"/>
      <c r="VIV44" s="81"/>
      <c r="VIW44" s="81"/>
      <c r="VIX44" s="81"/>
      <c r="VIY44" s="81"/>
      <c r="VIZ44" s="81"/>
      <c r="VJA44" s="81"/>
      <c r="VJB44" s="81"/>
      <c r="VJC44" s="81"/>
      <c r="VJD44" s="81"/>
      <c r="VJE44" s="81"/>
      <c r="VJF44" s="81"/>
      <c r="VJG44" s="81"/>
      <c r="VJH44" s="81"/>
      <c r="VJI44" s="81"/>
      <c r="VJJ44" s="81"/>
      <c r="VJK44" s="81"/>
      <c r="VJL44" s="81"/>
      <c r="VJM44" s="81"/>
      <c r="VJN44" s="81"/>
      <c r="VJO44" s="81"/>
      <c r="VJP44" s="81"/>
      <c r="VJQ44" s="81"/>
      <c r="VJR44" s="81"/>
      <c r="VJS44" s="81"/>
      <c r="VJT44" s="81"/>
      <c r="VJU44" s="81"/>
      <c r="VJV44" s="81"/>
      <c r="VJW44" s="81"/>
      <c r="VJX44" s="81"/>
      <c r="VJY44" s="81"/>
      <c r="VJZ44" s="81"/>
      <c r="VKA44" s="81"/>
      <c r="VKB44" s="81"/>
      <c r="VKC44" s="81"/>
      <c r="VKD44" s="81"/>
      <c r="VKE44" s="81"/>
      <c r="VKF44" s="81"/>
      <c r="VKG44" s="81"/>
      <c r="VKH44" s="81"/>
      <c r="VKI44" s="81"/>
      <c r="VKJ44" s="81"/>
      <c r="VKK44" s="81"/>
      <c r="VKL44" s="81"/>
      <c r="VKM44" s="81"/>
      <c r="VKN44" s="81"/>
      <c r="VKO44" s="81"/>
      <c r="VKP44" s="81"/>
      <c r="VKQ44" s="81"/>
      <c r="VKR44" s="81"/>
      <c r="VKS44" s="81"/>
      <c r="VKT44" s="81"/>
      <c r="VKU44" s="81"/>
      <c r="VKV44" s="81"/>
      <c r="VKW44" s="81"/>
      <c r="VKX44" s="81"/>
      <c r="VKY44" s="81"/>
      <c r="VKZ44" s="81"/>
      <c r="VLA44" s="81"/>
      <c r="VLB44" s="81"/>
      <c r="VLC44" s="81"/>
      <c r="VLD44" s="81"/>
      <c r="VLE44" s="81"/>
      <c r="VLF44" s="81"/>
      <c r="VLG44" s="81"/>
      <c r="VLH44" s="81"/>
      <c r="VLI44" s="81"/>
      <c r="VLJ44" s="81"/>
      <c r="VLK44" s="81"/>
      <c r="VLL44" s="81"/>
      <c r="VLM44" s="81"/>
      <c r="VLN44" s="81"/>
      <c r="VLO44" s="81"/>
      <c r="VLP44" s="81"/>
      <c r="VLQ44" s="81"/>
      <c r="VLR44" s="81"/>
      <c r="VLS44" s="81"/>
      <c r="VLT44" s="81"/>
      <c r="VLU44" s="81"/>
      <c r="VLV44" s="81"/>
      <c r="VLW44" s="81"/>
      <c r="VLX44" s="81"/>
      <c r="VLY44" s="81"/>
      <c r="VLZ44" s="81"/>
      <c r="VMA44" s="81"/>
      <c r="VMB44" s="81"/>
      <c r="VMC44" s="81"/>
      <c r="VMD44" s="81"/>
      <c r="VME44" s="81"/>
      <c r="VMF44" s="81"/>
      <c r="VMG44" s="81"/>
      <c r="VMH44" s="81"/>
      <c r="VMI44" s="81"/>
      <c r="VMJ44" s="81"/>
      <c r="VMK44" s="81"/>
      <c r="VML44" s="81"/>
      <c r="VMM44" s="81"/>
      <c r="VMN44" s="81"/>
      <c r="VMO44" s="81"/>
      <c r="VMP44" s="81"/>
      <c r="VMQ44" s="81"/>
      <c r="VMR44" s="81"/>
      <c r="VMS44" s="81"/>
      <c r="VMT44" s="81"/>
      <c r="VMU44" s="81"/>
      <c r="VMV44" s="81"/>
      <c r="VMW44" s="81"/>
      <c r="VMX44" s="81"/>
      <c r="VMY44" s="81"/>
      <c r="VMZ44" s="81"/>
      <c r="VNA44" s="81"/>
      <c r="VNB44" s="81"/>
      <c r="VNC44" s="81"/>
      <c r="VND44" s="81"/>
      <c r="VNE44" s="81"/>
      <c r="VNF44" s="81"/>
      <c r="VNG44" s="81"/>
      <c r="VNH44" s="81"/>
      <c r="VNI44" s="81"/>
      <c r="VNJ44" s="81"/>
      <c r="VNK44" s="81"/>
      <c r="VNL44" s="81"/>
      <c r="VNM44" s="81"/>
      <c r="VNN44" s="81"/>
      <c r="VNO44" s="81"/>
      <c r="VNP44" s="81"/>
      <c r="VNQ44" s="81"/>
      <c r="VNR44" s="81"/>
      <c r="VNS44" s="81"/>
      <c r="VNT44" s="81"/>
      <c r="VNU44" s="81"/>
      <c r="VNV44" s="81"/>
      <c r="VNW44" s="81"/>
      <c r="VNX44" s="81"/>
      <c r="VNY44" s="81"/>
      <c r="VNZ44" s="81"/>
      <c r="VOA44" s="81"/>
      <c r="VOB44" s="81"/>
      <c r="VOC44" s="81"/>
      <c r="VOD44" s="81"/>
      <c r="VOE44" s="81"/>
      <c r="VOF44" s="81"/>
      <c r="VOG44" s="81"/>
      <c r="VOH44" s="81"/>
      <c r="VOI44" s="81"/>
      <c r="VOJ44" s="81"/>
      <c r="VOK44" s="81"/>
      <c r="VOL44" s="81"/>
      <c r="VOM44" s="81"/>
      <c r="VON44" s="81"/>
      <c r="VOO44" s="81"/>
      <c r="VOP44" s="81"/>
      <c r="VOQ44" s="81"/>
      <c r="VOR44" s="81"/>
      <c r="VOS44" s="81"/>
      <c r="VOT44" s="81"/>
      <c r="VOU44" s="81"/>
      <c r="VOV44" s="81"/>
      <c r="VOW44" s="81"/>
      <c r="VOX44" s="81"/>
      <c r="VOY44" s="81"/>
      <c r="VOZ44" s="81"/>
      <c r="VPA44" s="81"/>
      <c r="VPB44" s="81"/>
      <c r="VPC44" s="81"/>
      <c r="VPD44" s="81"/>
      <c r="VPE44" s="81"/>
      <c r="VPF44" s="81"/>
      <c r="VPG44" s="81"/>
      <c r="VPH44" s="81"/>
      <c r="VPI44" s="81"/>
      <c r="VPJ44" s="81"/>
      <c r="VPK44" s="81"/>
      <c r="VPL44" s="81"/>
      <c r="VPM44" s="81"/>
      <c r="VPN44" s="81"/>
      <c r="VPO44" s="81"/>
      <c r="VPP44" s="81"/>
      <c r="VPQ44" s="81"/>
      <c r="VPR44" s="81"/>
      <c r="VPS44" s="81"/>
      <c r="VPT44" s="81"/>
      <c r="VPU44" s="81"/>
      <c r="VPV44" s="81"/>
      <c r="VPW44" s="81"/>
      <c r="VPX44" s="81"/>
      <c r="VPY44" s="81"/>
      <c r="VPZ44" s="81"/>
      <c r="VQA44" s="81"/>
      <c r="VQB44" s="81"/>
      <c r="VQC44" s="81"/>
      <c r="VQD44" s="81"/>
      <c r="VQE44" s="81"/>
      <c r="VQF44" s="81"/>
      <c r="VQG44" s="81"/>
      <c r="VQH44" s="81"/>
      <c r="VQI44" s="81"/>
      <c r="VQJ44" s="81"/>
      <c r="VQK44" s="81"/>
      <c r="VQL44" s="81"/>
      <c r="VQM44" s="81"/>
      <c r="VQN44" s="81"/>
      <c r="VQO44" s="81"/>
      <c r="VQP44" s="81"/>
      <c r="VQQ44" s="81"/>
      <c r="VQR44" s="81"/>
      <c r="VQS44" s="81"/>
      <c r="VQT44" s="81"/>
      <c r="VQU44" s="81"/>
      <c r="VQV44" s="81"/>
      <c r="VQW44" s="81"/>
      <c r="VQX44" s="81"/>
      <c r="VQY44" s="81"/>
      <c r="VQZ44" s="81"/>
      <c r="VRA44" s="81"/>
      <c r="VRB44" s="81"/>
      <c r="VRC44" s="81"/>
      <c r="VRD44" s="81"/>
      <c r="VRE44" s="81"/>
      <c r="VRF44" s="81"/>
      <c r="VRG44" s="81"/>
      <c r="VRH44" s="81"/>
      <c r="VRI44" s="81"/>
      <c r="VRJ44" s="81"/>
      <c r="VRK44" s="81"/>
      <c r="VRL44" s="81"/>
      <c r="VRM44" s="81"/>
      <c r="VRN44" s="81"/>
      <c r="VRO44" s="81"/>
      <c r="VRP44" s="81"/>
      <c r="VRQ44" s="81"/>
      <c r="VRR44" s="81"/>
      <c r="VRS44" s="81"/>
      <c r="VRT44" s="81"/>
      <c r="VRU44" s="81"/>
      <c r="VRV44" s="81"/>
      <c r="VRW44" s="81"/>
      <c r="VRX44" s="81"/>
      <c r="VRY44" s="81"/>
      <c r="VRZ44" s="81"/>
      <c r="VSA44" s="81"/>
      <c r="VSB44" s="81"/>
      <c r="VSC44" s="81"/>
      <c r="VSD44" s="81"/>
      <c r="VSE44" s="81"/>
      <c r="VSF44" s="81"/>
      <c r="VSG44" s="81"/>
      <c r="VSH44" s="81"/>
      <c r="VSI44" s="81"/>
      <c r="VSJ44" s="81"/>
      <c r="VSK44" s="81"/>
      <c r="VSL44" s="81"/>
      <c r="VSM44" s="81"/>
      <c r="VSN44" s="81"/>
      <c r="VSO44" s="81"/>
      <c r="VSP44" s="81"/>
      <c r="VSQ44" s="81"/>
      <c r="VSR44" s="81"/>
      <c r="VSS44" s="81"/>
      <c r="VST44" s="81"/>
      <c r="VSU44" s="81"/>
      <c r="VSV44" s="81"/>
      <c r="VSW44" s="81"/>
      <c r="VSX44" s="81"/>
      <c r="VSY44" s="81"/>
      <c r="VSZ44" s="81"/>
      <c r="VTA44" s="81"/>
      <c r="VTB44" s="81"/>
      <c r="VTC44" s="81"/>
      <c r="VTD44" s="81"/>
      <c r="VTE44" s="81"/>
      <c r="VTF44" s="81"/>
      <c r="VTG44" s="81"/>
      <c r="VTH44" s="81"/>
      <c r="VTI44" s="81"/>
      <c r="VTJ44" s="81"/>
      <c r="VTK44" s="81"/>
      <c r="VTL44" s="81"/>
      <c r="VTM44" s="81"/>
      <c r="VTN44" s="81"/>
      <c r="VTO44" s="81"/>
      <c r="VTP44" s="81"/>
      <c r="VTQ44" s="81"/>
      <c r="VTR44" s="81"/>
      <c r="VTS44" s="81"/>
      <c r="VTT44" s="81"/>
      <c r="VTU44" s="81"/>
      <c r="VTV44" s="81"/>
      <c r="VTW44" s="81"/>
      <c r="VTX44" s="81"/>
      <c r="VTY44" s="81"/>
      <c r="VTZ44" s="81"/>
      <c r="VUA44" s="81"/>
      <c r="VUB44" s="81"/>
      <c r="VUC44" s="81"/>
      <c r="VUD44" s="81"/>
      <c r="VUE44" s="81"/>
      <c r="VUF44" s="81"/>
      <c r="VUG44" s="81"/>
      <c r="VUH44" s="81"/>
      <c r="VUI44" s="81"/>
      <c r="VUJ44" s="81"/>
      <c r="VUK44" s="81"/>
      <c r="VUL44" s="81"/>
      <c r="VUM44" s="81"/>
      <c r="VUN44" s="81"/>
      <c r="VUO44" s="81"/>
      <c r="VUP44" s="81"/>
      <c r="VUQ44" s="81"/>
      <c r="VUR44" s="81"/>
      <c r="VUS44" s="81"/>
      <c r="VUT44" s="81"/>
      <c r="VUU44" s="81"/>
      <c r="VUV44" s="81"/>
      <c r="VUW44" s="81"/>
      <c r="VUX44" s="81"/>
      <c r="VUY44" s="81"/>
      <c r="VUZ44" s="81"/>
      <c r="VVA44" s="81"/>
      <c r="VVB44" s="81"/>
      <c r="VVC44" s="81"/>
      <c r="VVD44" s="81"/>
      <c r="VVE44" s="81"/>
      <c r="VVF44" s="81"/>
      <c r="VVG44" s="81"/>
      <c r="VVH44" s="81"/>
      <c r="VVI44" s="81"/>
      <c r="VVJ44" s="81"/>
      <c r="VVK44" s="81"/>
      <c r="VVL44" s="81"/>
      <c r="VVM44" s="81"/>
      <c r="VVN44" s="81"/>
      <c r="VVO44" s="81"/>
      <c r="VVP44" s="81"/>
      <c r="VVQ44" s="81"/>
      <c r="VVR44" s="81"/>
      <c r="VVS44" s="81"/>
      <c r="VVT44" s="81"/>
      <c r="VVU44" s="81"/>
      <c r="VVV44" s="81"/>
      <c r="VVW44" s="81"/>
      <c r="VVX44" s="81"/>
      <c r="VVY44" s="81"/>
      <c r="VVZ44" s="81"/>
      <c r="VWA44" s="81"/>
      <c r="VWB44" s="81"/>
      <c r="VWC44" s="81"/>
      <c r="VWD44" s="81"/>
      <c r="VWE44" s="81"/>
      <c r="VWF44" s="81"/>
      <c r="VWG44" s="81"/>
      <c r="VWH44" s="81"/>
      <c r="VWI44" s="81"/>
      <c r="VWJ44" s="81"/>
      <c r="VWK44" s="81"/>
      <c r="VWL44" s="81"/>
      <c r="VWM44" s="81"/>
      <c r="VWN44" s="81"/>
      <c r="VWO44" s="81"/>
      <c r="VWP44" s="81"/>
      <c r="VWQ44" s="81"/>
      <c r="VWR44" s="81"/>
      <c r="VWS44" s="81"/>
      <c r="VWT44" s="81"/>
      <c r="VWU44" s="81"/>
      <c r="VWV44" s="81"/>
      <c r="VWW44" s="81"/>
      <c r="VWX44" s="81"/>
      <c r="VWY44" s="81"/>
      <c r="VWZ44" s="81"/>
      <c r="VXA44" s="81"/>
      <c r="VXB44" s="81"/>
      <c r="VXC44" s="81"/>
      <c r="VXD44" s="81"/>
      <c r="VXE44" s="81"/>
      <c r="VXF44" s="81"/>
      <c r="VXG44" s="81"/>
      <c r="VXH44" s="81"/>
      <c r="VXI44" s="81"/>
      <c r="VXJ44" s="81"/>
      <c r="VXK44" s="81"/>
      <c r="VXL44" s="81"/>
      <c r="VXM44" s="81"/>
      <c r="VXN44" s="81"/>
      <c r="VXO44" s="81"/>
      <c r="VXP44" s="81"/>
      <c r="VXQ44" s="81"/>
      <c r="VXR44" s="81"/>
      <c r="VXS44" s="81"/>
      <c r="VXT44" s="81"/>
      <c r="VXU44" s="81"/>
      <c r="VXV44" s="81"/>
      <c r="VXW44" s="81"/>
      <c r="VXX44" s="81"/>
      <c r="VXY44" s="81"/>
      <c r="VXZ44" s="81"/>
      <c r="VYA44" s="81"/>
      <c r="VYB44" s="81"/>
      <c r="VYC44" s="81"/>
      <c r="VYD44" s="81"/>
      <c r="VYE44" s="81"/>
      <c r="VYF44" s="81"/>
      <c r="VYG44" s="81"/>
      <c r="VYH44" s="81"/>
      <c r="VYI44" s="81"/>
      <c r="VYJ44" s="81"/>
      <c r="VYK44" s="81"/>
      <c r="VYL44" s="81"/>
      <c r="VYM44" s="81"/>
      <c r="VYN44" s="81"/>
      <c r="VYO44" s="81"/>
      <c r="VYP44" s="81"/>
      <c r="VYQ44" s="81"/>
      <c r="VYR44" s="81"/>
      <c r="VYS44" s="81"/>
      <c r="VYT44" s="81"/>
      <c r="VYU44" s="81"/>
      <c r="VYV44" s="81"/>
      <c r="VYW44" s="81"/>
      <c r="VYX44" s="81"/>
      <c r="VYY44" s="81"/>
      <c r="VYZ44" s="81"/>
      <c r="VZA44" s="81"/>
      <c r="VZB44" s="81"/>
      <c r="VZC44" s="81"/>
      <c r="VZD44" s="81"/>
      <c r="VZE44" s="81"/>
      <c r="VZF44" s="81"/>
      <c r="VZG44" s="81"/>
      <c r="VZH44" s="81"/>
      <c r="VZI44" s="81"/>
      <c r="VZJ44" s="81"/>
      <c r="VZK44" s="81"/>
      <c r="VZL44" s="81"/>
      <c r="VZM44" s="81"/>
      <c r="VZN44" s="81"/>
      <c r="VZO44" s="81"/>
      <c r="VZP44" s="81"/>
      <c r="VZQ44" s="81"/>
      <c r="VZR44" s="81"/>
      <c r="VZS44" s="81"/>
      <c r="VZT44" s="81"/>
      <c r="VZU44" s="81"/>
      <c r="VZV44" s="81"/>
      <c r="VZW44" s="81"/>
      <c r="VZX44" s="81"/>
      <c r="VZY44" s="81"/>
      <c r="VZZ44" s="81"/>
      <c r="WAA44" s="81"/>
      <c r="WAB44" s="81"/>
      <c r="WAC44" s="81"/>
      <c r="WAD44" s="81"/>
      <c r="WAE44" s="81"/>
      <c r="WAF44" s="81"/>
      <c r="WAG44" s="81"/>
      <c r="WAH44" s="81"/>
      <c r="WAI44" s="81"/>
      <c r="WAJ44" s="81"/>
      <c r="WAK44" s="81"/>
      <c r="WAL44" s="81"/>
      <c r="WAM44" s="81"/>
      <c r="WAN44" s="81"/>
      <c r="WAO44" s="81"/>
      <c r="WAP44" s="81"/>
      <c r="WAQ44" s="81"/>
      <c r="WAR44" s="81"/>
      <c r="WAS44" s="81"/>
      <c r="WAT44" s="81"/>
      <c r="WAU44" s="81"/>
      <c r="WAV44" s="81"/>
      <c r="WAW44" s="81"/>
      <c r="WAX44" s="81"/>
      <c r="WAY44" s="81"/>
      <c r="WAZ44" s="81"/>
      <c r="WBA44" s="81"/>
      <c r="WBB44" s="81"/>
      <c r="WBC44" s="81"/>
      <c r="WBD44" s="81"/>
      <c r="WBE44" s="81"/>
      <c r="WBF44" s="81"/>
      <c r="WBG44" s="81"/>
      <c r="WBH44" s="81"/>
      <c r="WBI44" s="81"/>
      <c r="WBJ44" s="81"/>
      <c r="WBK44" s="81"/>
      <c r="WBL44" s="81"/>
      <c r="WBM44" s="81"/>
      <c r="WBN44" s="81"/>
      <c r="WBO44" s="81"/>
      <c r="WBP44" s="81"/>
      <c r="WBQ44" s="81"/>
      <c r="WBR44" s="81"/>
      <c r="WBS44" s="81"/>
      <c r="WBT44" s="81"/>
      <c r="WBU44" s="81"/>
      <c r="WBV44" s="81"/>
      <c r="WBW44" s="81"/>
      <c r="WBX44" s="81"/>
      <c r="WBY44" s="81"/>
      <c r="WBZ44" s="81"/>
      <c r="WCA44" s="81"/>
      <c r="WCB44" s="81"/>
      <c r="WCC44" s="81"/>
      <c r="WCD44" s="81"/>
      <c r="WCE44" s="81"/>
      <c r="WCF44" s="81"/>
      <c r="WCG44" s="81"/>
      <c r="WCH44" s="81"/>
      <c r="WCI44" s="81"/>
      <c r="WCJ44" s="81"/>
      <c r="WCK44" s="81"/>
      <c r="WCL44" s="81"/>
      <c r="WCM44" s="81"/>
      <c r="WCN44" s="81"/>
      <c r="WCO44" s="81"/>
      <c r="WCP44" s="81"/>
      <c r="WCQ44" s="81"/>
      <c r="WCR44" s="81"/>
      <c r="WCS44" s="81"/>
      <c r="WCT44" s="81"/>
      <c r="WCU44" s="81"/>
      <c r="WCV44" s="81"/>
      <c r="WCW44" s="81"/>
      <c r="WCX44" s="81"/>
      <c r="WCY44" s="81"/>
      <c r="WCZ44" s="81"/>
      <c r="WDA44" s="81"/>
      <c r="WDB44" s="81"/>
      <c r="WDC44" s="81"/>
      <c r="WDD44" s="81"/>
      <c r="WDE44" s="81"/>
      <c r="WDF44" s="81"/>
      <c r="WDG44" s="81"/>
      <c r="WDH44" s="81"/>
      <c r="WDI44" s="81"/>
      <c r="WDJ44" s="81"/>
      <c r="WDK44" s="81"/>
      <c r="WDL44" s="81"/>
      <c r="WDM44" s="81"/>
      <c r="WDN44" s="81"/>
      <c r="WDO44" s="81"/>
      <c r="WDP44" s="81"/>
      <c r="WDQ44" s="81"/>
      <c r="WDR44" s="81"/>
      <c r="WDS44" s="81"/>
      <c r="WDT44" s="81"/>
      <c r="WDU44" s="81"/>
      <c r="WDV44" s="81"/>
      <c r="WDW44" s="81"/>
      <c r="WDX44" s="81"/>
      <c r="WDY44" s="81"/>
      <c r="WDZ44" s="81"/>
      <c r="WEA44" s="81"/>
      <c r="WEB44" s="81"/>
      <c r="WEC44" s="81"/>
      <c r="WED44" s="81"/>
      <c r="WEE44" s="81"/>
      <c r="WEF44" s="81"/>
      <c r="WEG44" s="81"/>
      <c r="WEH44" s="81"/>
      <c r="WEI44" s="81"/>
      <c r="WEJ44" s="81"/>
      <c r="WEK44" s="81"/>
      <c r="WEL44" s="81"/>
      <c r="WEM44" s="81"/>
      <c r="WEN44" s="81"/>
      <c r="WEO44" s="81"/>
      <c r="WEP44" s="81"/>
      <c r="WEQ44" s="81"/>
      <c r="WER44" s="81"/>
      <c r="WES44" s="81"/>
      <c r="WET44" s="81"/>
      <c r="WEU44" s="81"/>
      <c r="WEV44" s="81"/>
      <c r="WEW44" s="81"/>
      <c r="WEX44" s="81"/>
      <c r="WEY44" s="81"/>
      <c r="WEZ44" s="81"/>
      <c r="WFA44" s="81"/>
      <c r="WFB44" s="81"/>
      <c r="WFC44" s="81"/>
      <c r="WFD44" s="81"/>
      <c r="WFE44" s="81"/>
      <c r="WFF44" s="81"/>
      <c r="WFG44" s="81"/>
      <c r="WFH44" s="81"/>
      <c r="WFI44" s="81"/>
      <c r="WFJ44" s="81"/>
      <c r="WFK44" s="81"/>
      <c r="WFL44" s="81"/>
      <c r="WFM44" s="81"/>
      <c r="WFN44" s="81"/>
      <c r="WFO44" s="81"/>
      <c r="WFP44" s="81"/>
      <c r="WFQ44" s="81"/>
      <c r="WFR44" s="81"/>
      <c r="WFS44" s="81"/>
      <c r="WFT44" s="81"/>
      <c r="WFU44" s="81"/>
      <c r="WFV44" s="81"/>
      <c r="WFW44" s="81"/>
      <c r="WFX44" s="81"/>
      <c r="WFY44" s="81"/>
      <c r="WFZ44" s="81"/>
      <c r="WGA44" s="81"/>
      <c r="WGB44" s="81"/>
      <c r="WGC44" s="81"/>
      <c r="WGD44" s="81"/>
      <c r="WGE44" s="81"/>
      <c r="WGF44" s="81"/>
      <c r="WGG44" s="81"/>
      <c r="WGH44" s="81"/>
      <c r="WGI44" s="81"/>
      <c r="WGJ44" s="81"/>
      <c r="WGK44" s="81"/>
      <c r="WGL44" s="81"/>
      <c r="WGM44" s="81"/>
      <c r="WGN44" s="81"/>
      <c r="WGO44" s="81"/>
      <c r="WGP44" s="81"/>
      <c r="WGQ44" s="81"/>
      <c r="WGR44" s="81"/>
      <c r="WGS44" s="81"/>
      <c r="WGT44" s="81"/>
      <c r="WGU44" s="81"/>
      <c r="WGV44" s="81"/>
      <c r="WGW44" s="81"/>
      <c r="WGX44" s="81"/>
      <c r="WGY44" s="81"/>
      <c r="WGZ44" s="81"/>
      <c r="WHA44" s="81"/>
      <c r="WHB44" s="81"/>
      <c r="WHC44" s="81"/>
      <c r="WHD44" s="81"/>
      <c r="WHE44" s="81"/>
      <c r="WHF44" s="81"/>
      <c r="WHG44" s="81"/>
      <c r="WHH44" s="81"/>
      <c r="WHI44" s="81"/>
      <c r="WHJ44" s="81"/>
      <c r="WHK44" s="81"/>
      <c r="WHL44" s="81"/>
      <c r="WHM44" s="81"/>
      <c r="WHN44" s="81"/>
      <c r="WHO44" s="81"/>
      <c r="WHP44" s="81"/>
      <c r="WHQ44" s="81"/>
      <c r="WHR44" s="81"/>
      <c r="WHS44" s="81"/>
      <c r="WHT44" s="81"/>
      <c r="WHU44" s="81"/>
      <c r="WHV44" s="81"/>
      <c r="WHW44" s="81"/>
      <c r="WHX44" s="81"/>
      <c r="WHY44" s="81"/>
      <c r="WHZ44" s="81"/>
      <c r="WIA44" s="81"/>
      <c r="WIB44" s="81"/>
      <c r="WIC44" s="81"/>
      <c r="WID44" s="81"/>
      <c r="WIE44" s="81"/>
      <c r="WIF44" s="81"/>
      <c r="WIG44" s="81"/>
      <c r="WIH44" s="81"/>
      <c r="WII44" s="81"/>
      <c r="WIJ44" s="81"/>
      <c r="WIK44" s="81"/>
      <c r="WIL44" s="81"/>
      <c r="WIM44" s="81"/>
      <c r="WIN44" s="81"/>
      <c r="WIO44" s="81"/>
      <c r="WIP44" s="81"/>
      <c r="WIQ44" s="81"/>
      <c r="WIR44" s="81"/>
      <c r="WIS44" s="81"/>
      <c r="WIT44" s="81"/>
      <c r="WIU44" s="81"/>
      <c r="WIV44" s="81"/>
      <c r="WIW44" s="81"/>
      <c r="WIX44" s="81"/>
      <c r="WIY44" s="81"/>
      <c r="WIZ44" s="81"/>
      <c r="WJA44" s="81"/>
      <c r="WJB44" s="81"/>
      <c r="WJC44" s="81"/>
      <c r="WJD44" s="81"/>
      <c r="WJE44" s="81"/>
      <c r="WJF44" s="81"/>
      <c r="WJG44" s="81"/>
      <c r="WJH44" s="81"/>
      <c r="WJI44" s="81"/>
      <c r="WJJ44" s="81"/>
      <c r="WJK44" s="81"/>
      <c r="WJL44" s="81"/>
      <c r="WJM44" s="81"/>
      <c r="WJN44" s="81"/>
      <c r="WJO44" s="81"/>
      <c r="WJP44" s="81"/>
      <c r="WJQ44" s="81"/>
      <c r="WJR44" s="81"/>
      <c r="WJS44" s="81"/>
      <c r="WJT44" s="81"/>
      <c r="WJU44" s="81"/>
      <c r="WJV44" s="81"/>
      <c r="WJW44" s="81"/>
      <c r="WJX44" s="81"/>
      <c r="WJY44" s="81"/>
      <c r="WJZ44" s="81"/>
      <c r="WKA44" s="81"/>
      <c r="WKB44" s="81"/>
      <c r="WKC44" s="81"/>
      <c r="WKD44" s="81"/>
      <c r="WKE44" s="81"/>
      <c r="WKF44" s="81"/>
      <c r="WKG44" s="81"/>
      <c r="WKH44" s="81"/>
      <c r="WKI44" s="81"/>
      <c r="WKJ44" s="81"/>
      <c r="WKK44" s="81"/>
      <c r="WKL44" s="81"/>
      <c r="WKM44" s="81"/>
      <c r="WKN44" s="81"/>
      <c r="WKO44" s="81"/>
      <c r="WKP44" s="81"/>
      <c r="WKQ44" s="81"/>
      <c r="WKR44" s="81"/>
      <c r="WKS44" s="81"/>
      <c r="WKT44" s="81"/>
      <c r="WKU44" s="81"/>
      <c r="WKV44" s="81"/>
      <c r="WKW44" s="81"/>
      <c r="WKX44" s="81"/>
      <c r="WKY44" s="81"/>
      <c r="WKZ44" s="81"/>
      <c r="WLA44" s="81"/>
      <c r="WLB44" s="81"/>
      <c r="WLC44" s="81"/>
      <c r="WLD44" s="81"/>
      <c r="WLE44" s="81"/>
      <c r="WLF44" s="81"/>
      <c r="WLG44" s="81"/>
      <c r="WLH44" s="81"/>
      <c r="WLI44" s="81"/>
      <c r="WLJ44" s="81"/>
      <c r="WLK44" s="81"/>
      <c r="WLL44" s="81"/>
      <c r="WLM44" s="81"/>
      <c r="WLN44" s="81"/>
      <c r="WLO44" s="81"/>
      <c r="WLP44" s="81"/>
      <c r="WLQ44" s="81"/>
      <c r="WLR44" s="81"/>
      <c r="WLS44" s="81"/>
      <c r="WLT44" s="81"/>
      <c r="WLU44" s="81"/>
      <c r="WLV44" s="81"/>
      <c r="WLW44" s="81"/>
      <c r="WLX44" s="81"/>
      <c r="WLY44" s="81"/>
      <c r="WLZ44" s="81"/>
      <c r="WMA44" s="81"/>
      <c r="WMB44" s="81"/>
      <c r="WMC44" s="81"/>
      <c r="WMD44" s="81"/>
      <c r="WME44" s="81"/>
      <c r="WMF44" s="81"/>
      <c r="WMG44" s="81"/>
      <c r="WMH44" s="81"/>
      <c r="WMI44" s="81"/>
      <c r="WMJ44" s="81"/>
      <c r="WMK44" s="81"/>
      <c r="WML44" s="81"/>
      <c r="WMM44" s="81"/>
      <c r="WMN44" s="81"/>
      <c r="WMO44" s="81"/>
      <c r="WMP44" s="81"/>
      <c r="WMQ44" s="81"/>
      <c r="WMR44" s="81"/>
      <c r="WMS44" s="81"/>
      <c r="WMT44" s="81"/>
      <c r="WMU44" s="81"/>
      <c r="WMV44" s="81"/>
      <c r="WMW44" s="81"/>
      <c r="WMX44" s="81"/>
      <c r="WMY44" s="81"/>
      <c r="WMZ44" s="81"/>
      <c r="WNA44" s="81"/>
      <c r="WNB44" s="81"/>
      <c r="WNC44" s="81"/>
      <c r="WND44" s="81"/>
      <c r="WNE44" s="81"/>
      <c r="WNF44" s="81"/>
      <c r="WNG44" s="81"/>
      <c r="WNH44" s="81"/>
      <c r="WNI44" s="81"/>
      <c r="WNJ44" s="81"/>
      <c r="WNK44" s="81"/>
      <c r="WNL44" s="81"/>
      <c r="WNM44" s="81"/>
      <c r="WNN44" s="81"/>
      <c r="WNO44" s="81"/>
      <c r="WNP44" s="81"/>
      <c r="WNQ44" s="81"/>
      <c r="WNR44" s="81"/>
      <c r="WNS44" s="81"/>
      <c r="WNT44" s="81"/>
      <c r="WNU44" s="81"/>
      <c r="WNV44" s="81"/>
      <c r="WNW44" s="81"/>
      <c r="WNX44" s="81"/>
      <c r="WNY44" s="81"/>
      <c r="WNZ44" s="81"/>
      <c r="WOA44" s="81"/>
      <c r="WOB44" s="81"/>
      <c r="WOC44" s="81"/>
      <c r="WOD44" s="81"/>
      <c r="WOE44" s="81"/>
      <c r="WOF44" s="81"/>
      <c r="WOG44" s="81"/>
      <c r="WOH44" s="81"/>
      <c r="WOI44" s="81"/>
      <c r="WOJ44" s="81"/>
      <c r="WOK44" s="81"/>
      <c r="WOL44" s="81"/>
      <c r="WOM44" s="81"/>
      <c r="WON44" s="81"/>
      <c r="WOO44" s="81"/>
      <c r="WOP44" s="81"/>
      <c r="WOQ44" s="81"/>
      <c r="WOR44" s="81"/>
      <c r="WOS44" s="81"/>
      <c r="WOT44" s="81"/>
      <c r="WOU44" s="81"/>
      <c r="WOV44" s="81"/>
      <c r="WOW44" s="81"/>
      <c r="WOX44" s="81"/>
      <c r="WOY44" s="81"/>
      <c r="WOZ44" s="81"/>
      <c r="WPA44" s="81"/>
      <c r="WPB44" s="81"/>
      <c r="WPC44" s="81"/>
      <c r="WPD44" s="81"/>
      <c r="WPE44" s="81"/>
      <c r="WPF44" s="81"/>
      <c r="WPG44" s="81"/>
      <c r="WPH44" s="81"/>
      <c r="WPI44" s="81"/>
      <c r="WPJ44" s="81"/>
      <c r="WPK44" s="81"/>
      <c r="WPL44" s="81"/>
      <c r="WPM44" s="81"/>
      <c r="WPN44" s="81"/>
      <c r="WPO44" s="81"/>
      <c r="WPP44" s="81"/>
      <c r="WPQ44" s="81"/>
      <c r="WPR44" s="81"/>
      <c r="WPS44" s="81"/>
      <c r="WPT44" s="81"/>
      <c r="WPU44" s="81"/>
      <c r="WPV44" s="81"/>
      <c r="WPW44" s="81"/>
      <c r="WPX44" s="81"/>
      <c r="WPY44" s="81"/>
      <c r="WPZ44" s="81"/>
      <c r="WQA44" s="81"/>
      <c r="WQB44" s="81"/>
      <c r="WQC44" s="81"/>
      <c r="WQD44" s="81"/>
      <c r="WQE44" s="81"/>
      <c r="WQF44" s="81"/>
      <c r="WQG44" s="81"/>
      <c r="WQH44" s="81"/>
      <c r="WQI44" s="81"/>
      <c r="WQJ44" s="81"/>
      <c r="WQK44" s="81"/>
      <c r="WQL44" s="81"/>
      <c r="WQM44" s="81"/>
      <c r="WQN44" s="81"/>
      <c r="WQO44" s="81"/>
      <c r="WQP44" s="81"/>
      <c r="WQQ44" s="81"/>
      <c r="WQR44" s="81"/>
      <c r="WQS44" s="81"/>
      <c r="WQT44" s="81"/>
      <c r="WQU44" s="81"/>
      <c r="WQV44" s="81"/>
      <c r="WQW44" s="81"/>
      <c r="WQX44" s="81"/>
      <c r="WQY44" s="81"/>
      <c r="WQZ44" s="81"/>
      <c r="WRA44" s="81"/>
      <c r="WRB44" s="81"/>
      <c r="WRC44" s="81"/>
      <c r="WRD44" s="81"/>
      <c r="WRE44" s="81"/>
      <c r="WRF44" s="81"/>
      <c r="WRG44" s="81"/>
      <c r="WRH44" s="81"/>
      <c r="WRI44" s="81"/>
      <c r="WRJ44" s="81"/>
      <c r="WRK44" s="81"/>
      <c r="WRL44" s="81"/>
      <c r="WRM44" s="81"/>
      <c r="WRN44" s="81"/>
      <c r="WRO44" s="81"/>
      <c r="WRP44" s="81"/>
      <c r="WRQ44" s="81"/>
      <c r="WRR44" s="81"/>
      <c r="WRS44" s="81"/>
      <c r="WRT44" s="81"/>
      <c r="WRU44" s="81"/>
      <c r="WRV44" s="81"/>
      <c r="WRW44" s="81"/>
      <c r="WRX44" s="81"/>
      <c r="WRY44" s="81"/>
      <c r="WRZ44" s="81"/>
      <c r="WSA44" s="81"/>
      <c r="WSB44" s="81"/>
      <c r="WSC44" s="81"/>
      <c r="WSD44" s="81"/>
      <c r="WSE44" s="81"/>
      <c r="WSF44" s="81"/>
      <c r="WSG44" s="81"/>
      <c r="WSH44" s="81"/>
      <c r="WSI44" s="81"/>
      <c r="WSJ44" s="81"/>
      <c r="WSK44" s="81"/>
      <c r="WSL44" s="81"/>
      <c r="WSM44" s="81"/>
      <c r="WSN44" s="81"/>
      <c r="WSO44" s="81"/>
      <c r="WSP44" s="81"/>
      <c r="WSQ44" s="81"/>
      <c r="WSR44" s="81"/>
      <c r="WSS44" s="81"/>
      <c r="WST44" s="81"/>
      <c r="WSU44" s="81"/>
      <c r="WSV44" s="81"/>
      <c r="WSW44" s="81"/>
      <c r="WSX44" s="81"/>
      <c r="WSY44" s="81"/>
      <c r="WSZ44" s="81"/>
      <c r="WTA44" s="81"/>
      <c r="WTB44" s="81"/>
      <c r="WTC44" s="81"/>
      <c r="WTD44" s="81"/>
      <c r="WTE44" s="81"/>
      <c r="WTF44" s="81"/>
      <c r="WTG44" s="81"/>
      <c r="WTH44" s="81"/>
      <c r="WTI44" s="81"/>
      <c r="WTJ44" s="81"/>
      <c r="WTK44" s="81"/>
      <c r="WTL44" s="81"/>
      <c r="WTM44" s="81"/>
      <c r="WTN44" s="81"/>
      <c r="WTO44" s="81"/>
      <c r="WTP44" s="81"/>
      <c r="WTQ44" s="81"/>
      <c r="WTR44" s="81"/>
      <c r="WTS44" s="81"/>
      <c r="WTT44" s="81"/>
      <c r="WTU44" s="81"/>
      <c r="WTV44" s="81"/>
      <c r="WTW44" s="81"/>
      <c r="WTX44" s="81"/>
      <c r="WTY44" s="81"/>
      <c r="WTZ44" s="81"/>
      <c r="WUA44" s="81"/>
      <c r="WUB44" s="81"/>
      <c r="WUC44" s="81"/>
      <c r="WUD44" s="81"/>
      <c r="WUE44" s="81"/>
      <c r="WUF44" s="81"/>
      <c r="WUG44" s="81"/>
      <c r="WUH44" s="81"/>
      <c r="WUI44" s="81"/>
      <c r="WUJ44" s="81"/>
      <c r="WUK44" s="81"/>
      <c r="WUL44" s="81"/>
      <c r="WUM44" s="81"/>
      <c r="WUN44" s="81"/>
      <c r="WUO44" s="81"/>
      <c r="WUP44" s="81"/>
      <c r="WUQ44" s="81"/>
      <c r="WUR44" s="81"/>
      <c r="WUS44" s="81"/>
      <c r="WUT44" s="81"/>
      <c r="WUU44" s="81"/>
      <c r="WUV44" s="81"/>
      <c r="WUW44" s="81"/>
      <c r="WUX44" s="81"/>
      <c r="WUY44" s="81"/>
      <c r="WUZ44" s="81"/>
      <c r="WVA44" s="81"/>
      <c r="WVB44" s="81"/>
      <c r="WVC44" s="81"/>
      <c r="WVD44" s="81"/>
      <c r="WVE44" s="81"/>
      <c r="WVF44" s="81"/>
      <c r="WVG44" s="81"/>
      <c r="WVH44" s="81"/>
      <c r="WVI44" s="81"/>
      <c r="WVJ44" s="81"/>
      <c r="WVK44" s="81"/>
      <c r="WVL44" s="81"/>
      <c r="WVM44" s="81"/>
      <c r="WVN44" s="81"/>
      <c r="WVO44" s="81"/>
      <c r="WVP44" s="81"/>
      <c r="WVQ44" s="81"/>
      <c r="WVR44" s="81"/>
      <c r="WVS44" s="81"/>
      <c r="WVT44" s="81"/>
      <c r="WVU44" s="81"/>
      <c r="WVV44" s="81"/>
      <c r="WVW44" s="81"/>
      <c r="WVX44" s="81"/>
      <c r="WVY44" s="81"/>
      <c r="WVZ44" s="81"/>
      <c r="WWA44" s="81"/>
      <c r="WWB44" s="81"/>
      <c r="WWC44" s="81"/>
      <c r="WWD44" s="81"/>
      <c r="WWE44" s="81"/>
      <c r="WWF44" s="81"/>
      <c r="WWG44" s="81"/>
      <c r="WWH44" s="81"/>
      <c r="WWI44" s="81"/>
      <c r="WWJ44" s="81"/>
      <c r="WWK44" s="81"/>
      <c r="WWL44" s="81"/>
      <c r="WWM44" s="81"/>
      <c r="WWN44" s="81"/>
      <c r="WWO44" s="81"/>
      <c r="WWP44" s="81"/>
      <c r="WWQ44" s="81"/>
      <c r="WWR44" s="81"/>
      <c r="WWS44" s="81"/>
      <c r="WWT44" s="81"/>
      <c r="WWU44" s="81"/>
      <c r="WWV44" s="81"/>
      <c r="WWW44" s="81"/>
      <c r="WWX44" s="81"/>
      <c r="WWY44" s="81"/>
      <c r="WWZ44" s="81"/>
      <c r="WXA44" s="81"/>
      <c r="WXB44" s="81"/>
      <c r="WXC44" s="81"/>
      <c r="WXD44" s="81"/>
      <c r="WXE44" s="81"/>
      <c r="WXF44" s="81"/>
      <c r="WXG44" s="81"/>
      <c r="WXH44" s="81"/>
      <c r="WXI44" s="81"/>
      <c r="WXJ44" s="81"/>
      <c r="WXK44" s="81"/>
      <c r="WXL44" s="81"/>
      <c r="WXM44" s="81"/>
      <c r="WXN44" s="81"/>
      <c r="WXO44" s="81"/>
      <c r="WXP44" s="81"/>
      <c r="WXQ44" s="81"/>
      <c r="WXR44" s="81"/>
      <c r="WXS44" s="81"/>
      <c r="WXT44" s="81"/>
      <c r="WXU44" s="81"/>
      <c r="WXV44" s="81"/>
      <c r="WXW44" s="81"/>
      <c r="WXX44" s="81"/>
      <c r="WXY44" s="81"/>
      <c r="WXZ44" s="81"/>
      <c r="WYA44" s="81"/>
      <c r="WYB44" s="81"/>
      <c r="WYC44" s="81"/>
      <c r="WYD44" s="81"/>
      <c r="WYE44" s="81"/>
      <c r="WYF44" s="81"/>
      <c r="WYG44" s="81"/>
      <c r="WYH44" s="81"/>
      <c r="WYI44" s="81"/>
      <c r="WYJ44" s="81"/>
      <c r="WYK44" s="81"/>
      <c r="WYL44" s="81"/>
      <c r="WYM44" s="81"/>
      <c r="WYN44" s="81"/>
      <c r="WYO44" s="81"/>
      <c r="WYP44" s="81"/>
      <c r="WYQ44" s="81"/>
      <c r="WYR44" s="81"/>
      <c r="WYS44" s="81"/>
      <c r="WYT44" s="81"/>
      <c r="WYU44" s="81"/>
      <c r="WYV44" s="81"/>
      <c r="WYW44" s="81"/>
      <c r="WYX44" s="81"/>
      <c r="WYY44" s="81"/>
      <c r="WYZ44" s="81"/>
      <c r="WZA44" s="81"/>
      <c r="WZB44" s="81"/>
      <c r="WZC44" s="81"/>
      <c r="WZD44" s="81"/>
      <c r="WZE44" s="81"/>
      <c r="WZF44" s="81"/>
      <c r="WZG44" s="81"/>
      <c r="WZH44" s="81"/>
      <c r="WZI44" s="81"/>
      <c r="WZJ44" s="81"/>
      <c r="WZK44" s="81"/>
      <c r="WZL44" s="81"/>
      <c r="WZM44" s="81"/>
      <c r="WZN44" s="81"/>
      <c r="WZO44" s="81"/>
      <c r="WZP44" s="81"/>
      <c r="WZQ44" s="81"/>
      <c r="WZR44" s="81"/>
      <c r="WZS44" s="81"/>
      <c r="WZT44" s="81"/>
      <c r="WZU44" s="81"/>
      <c r="WZV44" s="81"/>
      <c r="WZW44" s="81"/>
      <c r="WZX44" s="81"/>
      <c r="WZY44" s="81"/>
      <c r="WZZ44" s="81"/>
      <c r="XAA44" s="81"/>
      <c r="XAB44" s="81"/>
      <c r="XAC44" s="81"/>
      <c r="XAD44" s="81"/>
      <c r="XAE44" s="81"/>
      <c r="XAF44" s="81"/>
      <c r="XAG44" s="81"/>
      <c r="XAH44" s="81"/>
      <c r="XAI44" s="81"/>
      <c r="XAJ44" s="81"/>
      <c r="XAK44" s="81"/>
      <c r="XAL44" s="81"/>
      <c r="XAM44" s="81"/>
      <c r="XAN44" s="81"/>
      <c r="XAO44" s="81"/>
      <c r="XAP44" s="81"/>
      <c r="XAQ44" s="81"/>
      <c r="XAR44" s="81"/>
      <c r="XAS44" s="81"/>
      <c r="XAT44" s="81"/>
      <c r="XAU44" s="81"/>
      <c r="XAV44" s="81"/>
      <c r="XAW44" s="81"/>
      <c r="XAX44" s="81"/>
      <c r="XAY44" s="81"/>
      <c r="XAZ44" s="81"/>
      <c r="XBA44" s="81"/>
      <c r="XBB44" s="81"/>
      <c r="XBC44" s="81"/>
      <c r="XBD44" s="81"/>
      <c r="XBE44" s="81"/>
      <c r="XBF44" s="81"/>
      <c r="XBG44" s="81"/>
      <c r="XBH44" s="81"/>
      <c r="XBI44" s="81"/>
      <c r="XBJ44" s="81"/>
      <c r="XBK44" s="81"/>
      <c r="XBL44" s="81"/>
      <c r="XBM44" s="81"/>
      <c r="XBN44" s="81"/>
      <c r="XBO44" s="81"/>
      <c r="XBP44" s="81"/>
      <c r="XBQ44" s="81"/>
      <c r="XBR44" s="81"/>
      <c r="XBS44" s="81"/>
      <c r="XBT44" s="81"/>
      <c r="XBU44" s="81"/>
      <c r="XBV44" s="81"/>
      <c r="XBW44" s="81"/>
      <c r="XBX44" s="81"/>
      <c r="XBY44" s="81"/>
      <c r="XBZ44" s="81"/>
      <c r="XCA44" s="81"/>
      <c r="XCB44" s="81"/>
      <c r="XCC44" s="81"/>
      <c r="XCD44" s="81"/>
      <c r="XCE44" s="81"/>
      <c r="XCF44" s="81"/>
      <c r="XCG44" s="81"/>
      <c r="XCH44" s="81"/>
      <c r="XCI44" s="81"/>
      <c r="XCJ44" s="81"/>
      <c r="XCK44" s="81"/>
      <c r="XCL44" s="81"/>
      <c r="XCM44" s="81"/>
      <c r="XCN44" s="81"/>
      <c r="XCO44" s="81"/>
      <c r="XCP44" s="81"/>
      <c r="XCQ44" s="81"/>
      <c r="XCR44" s="81"/>
      <c r="XCS44" s="81"/>
      <c r="XCT44" s="81"/>
      <c r="XCU44" s="81"/>
      <c r="XCV44" s="81"/>
      <c r="XCW44" s="81"/>
      <c r="XCX44" s="81"/>
      <c r="XCY44" s="81"/>
      <c r="XCZ44" s="81"/>
      <c r="XDA44" s="81"/>
      <c r="XDB44" s="81"/>
      <c r="XDC44" s="81"/>
      <c r="XDD44" s="81"/>
      <c r="XDE44" s="81"/>
      <c r="XDF44" s="81"/>
      <c r="XDG44" s="81"/>
      <c r="XDH44" s="81"/>
      <c r="XDI44" s="81"/>
      <c r="XDJ44" s="81"/>
      <c r="XDK44" s="81"/>
      <c r="XDL44" s="81"/>
      <c r="XDM44" s="81"/>
      <c r="XDN44" s="81"/>
      <c r="XDO44" s="81"/>
      <c r="XDP44" s="81"/>
      <c r="XDQ44" s="81"/>
      <c r="XDR44" s="81"/>
      <c r="XDS44" s="81"/>
      <c r="XDT44" s="81"/>
      <c r="XDU44" s="81"/>
      <c r="XDV44" s="81"/>
      <c r="XDW44" s="81"/>
      <c r="XDX44" s="81"/>
      <c r="XDY44" s="81"/>
      <c r="XDZ44" s="81"/>
      <c r="XEA44" s="81"/>
      <c r="XEB44" s="81"/>
      <c r="XEC44" s="81"/>
      <c r="XED44" s="81"/>
      <c r="XEE44" s="81"/>
      <c r="XEF44" s="81"/>
      <c r="XEG44" s="81"/>
      <c r="XEH44" s="81"/>
      <c r="XEI44" s="81"/>
      <c r="XEJ44" s="81"/>
      <c r="XEK44" s="81"/>
      <c r="XEL44" s="81"/>
      <c r="XEM44" s="81"/>
      <c r="XEN44" s="81"/>
      <c r="XEO44" s="81"/>
      <c r="XEP44" s="81"/>
      <c r="XEQ44" s="81"/>
      <c r="XER44" s="81"/>
      <c r="XES44" s="81"/>
      <c r="XET44" s="81"/>
      <c r="XEU44" s="81"/>
      <c r="XEV44" s="81"/>
      <c r="XEW44" s="81"/>
      <c r="XEX44" s="81"/>
      <c r="XEY44" s="81"/>
      <c r="XEZ44" s="81"/>
      <c r="XFA44" s="81"/>
      <c r="XFB44" s="81"/>
      <c r="XFC44" s="81"/>
      <c r="XFD44" s="81"/>
    </row>
    <row r="45" spans="1:16384" s="41" customFormat="1" ht="39" customHeight="1" x14ac:dyDescent="0.2">
      <c r="A45" s="54"/>
      <c r="B45" s="54" t="s">
        <v>223</v>
      </c>
      <c r="C45" s="61">
        <v>43188</v>
      </c>
      <c r="D45" s="62"/>
      <c r="E45" s="62" t="s">
        <v>81</v>
      </c>
      <c r="F45" s="54" t="s">
        <v>224</v>
      </c>
      <c r="G45" s="63" t="s">
        <v>30</v>
      </c>
      <c r="H45" s="63" t="s">
        <v>158</v>
      </c>
      <c r="I45" s="80" t="s">
        <v>152</v>
      </c>
      <c r="J45" s="63" t="s">
        <v>211</v>
      </c>
      <c r="K45" s="54"/>
      <c r="L45" s="81"/>
      <c r="M45" s="81"/>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1"/>
      <c r="AX45" s="81"/>
      <c r="AY45" s="81"/>
      <c r="AZ45" s="81"/>
      <c r="BA45" s="81"/>
      <c r="BB45" s="81"/>
      <c r="BC45" s="81"/>
      <c r="BD45" s="81"/>
      <c r="BE45" s="81"/>
      <c r="BF45" s="81"/>
      <c r="BG45" s="81"/>
      <c r="BH45" s="81"/>
      <c r="BI45" s="81"/>
      <c r="BJ45" s="81"/>
      <c r="BK45" s="81"/>
      <c r="BL45" s="81"/>
      <c r="BM45" s="81"/>
      <c r="BN45" s="81"/>
      <c r="BO45" s="81"/>
      <c r="BP45" s="81"/>
      <c r="BQ45" s="81"/>
      <c r="BR45" s="81"/>
      <c r="BS45" s="81"/>
      <c r="BT45" s="81"/>
      <c r="BU45" s="81"/>
      <c r="BV45" s="81"/>
      <c r="BW45" s="81"/>
      <c r="BX45" s="81"/>
      <c r="BY45" s="81"/>
      <c r="BZ45" s="81"/>
      <c r="CA45" s="81"/>
      <c r="CB45" s="81"/>
      <c r="CC45" s="81"/>
      <c r="CD45" s="81"/>
      <c r="CE45" s="81"/>
      <c r="CF45" s="81"/>
      <c r="CG45" s="81"/>
      <c r="CH45" s="81"/>
      <c r="CI45" s="81"/>
      <c r="CJ45" s="81"/>
      <c r="CK45" s="81"/>
      <c r="CL45" s="81"/>
      <c r="CM45" s="81"/>
      <c r="CN45" s="81"/>
      <c r="CO45" s="81"/>
      <c r="CP45" s="81"/>
      <c r="CQ45" s="81"/>
      <c r="CR45" s="81"/>
      <c r="CS45" s="81"/>
      <c r="CT45" s="81"/>
      <c r="CU45" s="81"/>
      <c r="CV45" s="81"/>
      <c r="CW45" s="81"/>
      <c r="CX45" s="81"/>
      <c r="CY45" s="81"/>
      <c r="CZ45" s="81"/>
      <c r="DA45" s="81"/>
      <c r="DB45" s="81"/>
      <c r="DC45" s="81"/>
      <c r="DD45" s="81"/>
      <c r="DE45" s="81"/>
      <c r="DF45" s="81"/>
      <c r="DG45" s="81"/>
      <c r="DH45" s="81"/>
      <c r="DI45" s="81"/>
      <c r="DJ45" s="81"/>
      <c r="DK45" s="81"/>
      <c r="DL45" s="81"/>
      <c r="DM45" s="81"/>
      <c r="DN45" s="81"/>
      <c r="DO45" s="81"/>
      <c r="DP45" s="81"/>
      <c r="DQ45" s="81"/>
      <c r="DR45" s="81"/>
      <c r="DS45" s="81"/>
      <c r="DT45" s="81"/>
      <c r="DU45" s="81"/>
      <c r="DV45" s="81"/>
      <c r="DW45" s="81"/>
      <c r="DX45" s="81"/>
      <c r="DY45" s="81"/>
      <c r="DZ45" s="81"/>
      <c r="EA45" s="81"/>
      <c r="EB45" s="81"/>
      <c r="EC45" s="81"/>
      <c r="ED45" s="81"/>
      <c r="EE45" s="81"/>
      <c r="EF45" s="81"/>
      <c r="EG45" s="81"/>
      <c r="EH45" s="81"/>
      <c r="EI45" s="81"/>
      <c r="EJ45" s="81"/>
      <c r="EK45" s="81"/>
      <c r="EL45" s="81"/>
      <c r="EM45" s="81"/>
      <c r="EN45" s="81"/>
      <c r="EO45" s="81"/>
      <c r="EP45" s="81"/>
      <c r="EQ45" s="81"/>
      <c r="ER45" s="81"/>
      <c r="ES45" s="81"/>
      <c r="ET45" s="81"/>
      <c r="EU45" s="81"/>
      <c r="EV45" s="81"/>
      <c r="EW45" s="81"/>
      <c r="EX45" s="81"/>
      <c r="EY45" s="81"/>
      <c r="EZ45" s="81"/>
      <c r="FA45" s="81"/>
      <c r="FB45" s="81"/>
      <c r="FC45" s="81"/>
      <c r="FD45" s="81"/>
      <c r="FE45" s="81"/>
      <c r="FF45" s="81"/>
      <c r="FG45" s="81"/>
      <c r="FH45" s="81"/>
      <c r="FI45" s="81"/>
      <c r="FJ45" s="81"/>
      <c r="FK45" s="81"/>
      <c r="FL45" s="81"/>
      <c r="FM45" s="81"/>
      <c r="FN45" s="81"/>
      <c r="FO45" s="81"/>
      <c r="FP45" s="81"/>
      <c r="FQ45" s="81"/>
      <c r="FR45" s="81"/>
      <c r="FS45" s="81"/>
      <c r="FT45" s="81"/>
      <c r="FU45" s="81"/>
      <c r="FV45" s="81"/>
      <c r="FW45" s="81"/>
      <c r="FX45" s="81"/>
      <c r="FY45" s="81"/>
      <c r="FZ45" s="81"/>
      <c r="GA45" s="81"/>
      <c r="GB45" s="81"/>
      <c r="GC45" s="81"/>
      <c r="GD45" s="81"/>
      <c r="GE45" s="81"/>
      <c r="GF45" s="81"/>
      <c r="GG45" s="81"/>
      <c r="GH45" s="81"/>
      <c r="GI45" s="81"/>
      <c r="GJ45" s="81"/>
      <c r="GK45" s="81"/>
      <c r="GL45" s="81"/>
      <c r="GM45" s="81"/>
      <c r="GN45" s="81"/>
      <c r="GO45" s="81"/>
      <c r="GP45" s="81"/>
      <c r="GQ45" s="81"/>
      <c r="GR45" s="81"/>
      <c r="GS45" s="81"/>
      <c r="GT45" s="81"/>
      <c r="GU45" s="81"/>
      <c r="GV45" s="81"/>
      <c r="GW45" s="81"/>
      <c r="GX45" s="81"/>
      <c r="GY45" s="81"/>
      <c r="GZ45" s="81"/>
      <c r="HA45" s="81"/>
      <c r="HB45" s="81"/>
      <c r="HC45" s="81"/>
      <c r="HD45" s="81"/>
      <c r="HE45" s="81"/>
      <c r="HF45" s="81"/>
      <c r="HG45" s="81"/>
      <c r="HH45" s="81"/>
      <c r="HI45" s="81"/>
      <c r="HJ45" s="81"/>
      <c r="HK45" s="81"/>
      <c r="HL45" s="81"/>
      <c r="HM45" s="81"/>
      <c r="HN45" s="81"/>
      <c r="HO45" s="81"/>
      <c r="HP45" s="81"/>
      <c r="HQ45" s="81"/>
      <c r="HR45" s="81"/>
      <c r="HS45" s="81"/>
      <c r="HT45" s="81"/>
      <c r="HU45" s="81"/>
      <c r="HV45" s="81"/>
      <c r="HW45" s="81"/>
      <c r="HX45" s="81"/>
      <c r="HY45" s="81"/>
      <c r="HZ45" s="81"/>
      <c r="IA45" s="81"/>
      <c r="IB45" s="81"/>
      <c r="IC45" s="81"/>
      <c r="ID45" s="81"/>
      <c r="IE45" s="81"/>
      <c r="IF45" s="81"/>
      <c r="IG45" s="81"/>
      <c r="IH45" s="81"/>
      <c r="II45" s="81"/>
      <c r="IJ45" s="81"/>
      <c r="IK45" s="81"/>
      <c r="IL45" s="81"/>
      <c r="IM45" s="81"/>
      <c r="IN45" s="81"/>
      <c r="IO45" s="81"/>
      <c r="IP45" s="81"/>
      <c r="IQ45" s="81"/>
      <c r="IR45" s="81"/>
      <c r="IS45" s="81"/>
      <c r="IT45" s="81"/>
      <c r="IU45" s="81"/>
      <c r="IV45" s="81"/>
      <c r="IW45" s="81"/>
      <c r="IX45" s="81"/>
      <c r="IY45" s="81"/>
      <c r="IZ45" s="81"/>
      <c r="JA45" s="81"/>
      <c r="JB45" s="81"/>
      <c r="JC45" s="81"/>
      <c r="JD45" s="81"/>
      <c r="JE45" s="81"/>
      <c r="JF45" s="81"/>
      <c r="JG45" s="81"/>
      <c r="JH45" s="81"/>
      <c r="JI45" s="81"/>
      <c r="JJ45" s="81"/>
      <c r="JK45" s="81"/>
      <c r="JL45" s="81"/>
      <c r="JM45" s="81"/>
      <c r="JN45" s="81"/>
      <c r="JO45" s="81"/>
      <c r="JP45" s="81"/>
      <c r="JQ45" s="81"/>
      <c r="JR45" s="81"/>
      <c r="JS45" s="81"/>
      <c r="JT45" s="81"/>
      <c r="JU45" s="81"/>
      <c r="JV45" s="81"/>
      <c r="JW45" s="81"/>
      <c r="JX45" s="81"/>
      <c r="JY45" s="81"/>
      <c r="JZ45" s="81"/>
      <c r="KA45" s="81"/>
      <c r="KB45" s="81"/>
      <c r="KC45" s="81"/>
      <c r="KD45" s="81"/>
      <c r="KE45" s="81"/>
      <c r="KF45" s="81"/>
      <c r="KG45" s="81"/>
      <c r="KH45" s="81"/>
      <c r="KI45" s="81"/>
      <c r="KJ45" s="81"/>
      <c r="KK45" s="81"/>
      <c r="KL45" s="81"/>
      <c r="KM45" s="81"/>
      <c r="KN45" s="81"/>
      <c r="KO45" s="81"/>
      <c r="KP45" s="81"/>
      <c r="KQ45" s="81"/>
      <c r="KR45" s="81"/>
      <c r="KS45" s="81"/>
      <c r="KT45" s="81"/>
      <c r="KU45" s="81"/>
      <c r="KV45" s="81"/>
      <c r="KW45" s="81"/>
      <c r="KX45" s="81"/>
      <c r="KY45" s="81"/>
      <c r="KZ45" s="81"/>
      <c r="LA45" s="81"/>
      <c r="LB45" s="81"/>
      <c r="LC45" s="81"/>
      <c r="LD45" s="81"/>
      <c r="LE45" s="81"/>
      <c r="LF45" s="81"/>
      <c r="LG45" s="81"/>
      <c r="LH45" s="81"/>
      <c r="LI45" s="81"/>
      <c r="LJ45" s="81"/>
      <c r="LK45" s="81"/>
      <c r="LL45" s="81"/>
      <c r="LM45" s="81"/>
      <c r="LN45" s="81"/>
      <c r="LO45" s="81"/>
      <c r="LP45" s="81"/>
      <c r="LQ45" s="81"/>
      <c r="LR45" s="81"/>
      <c r="LS45" s="81"/>
      <c r="LT45" s="81"/>
      <c r="LU45" s="81"/>
      <c r="LV45" s="81"/>
      <c r="LW45" s="81"/>
      <c r="LX45" s="81"/>
      <c r="LY45" s="81"/>
      <c r="LZ45" s="81"/>
      <c r="MA45" s="81"/>
      <c r="MB45" s="81"/>
      <c r="MC45" s="81"/>
      <c r="MD45" s="81"/>
      <c r="ME45" s="81"/>
      <c r="MF45" s="81"/>
      <c r="MG45" s="81"/>
      <c r="MH45" s="81"/>
      <c r="MI45" s="81"/>
      <c r="MJ45" s="81"/>
      <c r="MK45" s="81"/>
      <c r="ML45" s="81"/>
      <c r="MM45" s="81"/>
      <c r="MN45" s="81"/>
      <c r="MO45" s="81"/>
      <c r="MP45" s="81"/>
      <c r="MQ45" s="81"/>
      <c r="MR45" s="81"/>
      <c r="MS45" s="81"/>
      <c r="MT45" s="81"/>
      <c r="MU45" s="81"/>
      <c r="MV45" s="81"/>
      <c r="MW45" s="81"/>
      <c r="MX45" s="81"/>
      <c r="MY45" s="81"/>
      <c r="MZ45" s="81"/>
      <c r="NA45" s="81"/>
      <c r="NB45" s="81"/>
      <c r="NC45" s="81"/>
      <c r="ND45" s="81"/>
      <c r="NE45" s="81"/>
      <c r="NF45" s="81"/>
      <c r="NG45" s="81"/>
      <c r="NH45" s="81"/>
      <c r="NI45" s="81"/>
      <c r="NJ45" s="81"/>
      <c r="NK45" s="81"/>
      <c r="NL45" s="81"/>
      <c r="NM45" s="81"/>
      <c r="NN45" s="81"/>
      <c r="NO45" s="81"/>
      <c r="NP45" s="81"/>
      <c r="NQ45" s="81"/>
      <c r="NR45" s="81"/>
      <c r="NS45" s="81"/>
      <c r="NT45" s="81"/>
      <c r="NU45" s="81"/>
      <c r="NV45" s="81"/>
      <c r="NW45" s="81"/>
      <c r="NX45" s="81"/>
      <c r="NY45" s="81"/>
      <c r="NZ45" s="81"/>
      <c r="OA45" s="81"/>
      <c r="OB45" s="81"/>
      <c r="OC45" s="81"/>
      <c r="OD45" s="81"/>
      <c r="OE45" s="81"/>
      <c r="OF45" s="81"/>
      <c r="OG45" s="81"/>
      <c r="OH45" s="81"/>
      <c r="OI45" s="81"/>
      <c r="OJ45" s="81"/>
      <c r="OK45" s="81"/>
      <c r="OL45" s="81"/>
      <c r="OM45" s="81"/>
      <c r="ON45" s="81"/>
      <c r="OO45" s="81"/>
      <c r="OP45" s="81"/>
      <c r="OQ45" s="81"/>
      <c r="OR45" s="81"/>
      <c r="OS45" s="81"/>
      <c r="OT45" s="81"/>
      <c r="OU45" s="81"/>
      <c r="OV45" s="81"/>
      <c r="OW45" s="81"/>
      <c r="OX45" s="81"/>
      <c r="OY45" s="81"/>
      <c r="OZ45" s="81"/>
      <c r="PA45" s="81"/>
      <c r="PB45" s="81"/>
      <c r="PC45" s="81"/>
      <c r="PD45" s="81"/>
      <c r="PE45" s="81"/>
      <c r="PF45" s="81"/>
      <c r="PG45" s="81"/>
      <c r="PH45" s="81"/>
      <c r="PI45" s="81"/>
      <c r="PJ45" s="81"/>
      <c r="PK45" s="81"/>
      <c r="PL45" s="81"/>
      <c r="PM45" s="81"/>
      <c r="PN45" s="81"/>
      <c r="PO45" s="81"/>
      <c r="PP45" s="81"/>
      <c r="PQ45" s="81"/>
      <c r="PR45" s="81"/>
      <c r="PS45" s="81"/>
      <c r="PT45" s="81"/>
      <c r="PU45" s="81"/>
      <c r="PV45" s="81"/>
      <c r="PW45" s="81"/>
      <c r="PX45" s="81"/>
      <c r="PY45" s="81"/>
      <c r="PZ45" s="81"/>
      <c r="QA45" s="81"/>
      <c r="QB45" s="81"/>
      <c r="QC45" s="81"/>
      <c r="QD45" s="81"/>
      <c r="QE45" s="81"/>
      <c r="QF45" s="81"/>
      <c r="QG45" s="81"/>
      <c r="QH45" s="81"/>
      <c r="QI45" s="81"/>
      <c r="QJ45" s="81"/>
      <c r="QK45" s="81"/>
      <c r="QL45" s="81"/>
      <c r="QM45" s="81"/>
      <c r="QN45" s="81"/>
      <c r="QO45" s="81"/>
      <c r="QP45" s="81"/>
      <c r="QQ45" s="81"/>
      <c r="QR45" s="81"/>
      <c r="QS45" s="81"/>
      <c r="QT45" s="81"/>
      <c r="QU45" s="81"/>
      <c r="QV45" s="81"/>
      <c r="QW45" s="81"/>
      <c r="QX45" s="81"/>
      <c r="QY45" s="81"/>
      <c r="QZ45" s="81"/>
      <c r="RA45" s="81"/>
      <c r="RB45" s="81"/>
      <c r="RC45" s="81"/>
      <c r="RD45" s="81"/>
      <c r="RE45" s="81"/>
      <c r="RF45" s="81"/>
      <c r="RG45" s="81"/>
      <c r="RH45" s="81"/>
      <c r="RI45" s="81"/>
      <c r="RJ45" s="81"/>
      <c r="RK45" s="81"/>
      <c r="RL45" s="81"/>
      <c r="RM45" s="81"/>
      <c r="RN45" s="81"/>
      <c r="RO45" s="81"/>
      <c r="RP45" s="81"/>
      <c r="RQ45" s="81"/>
      <c r="RR45" s="81"/>
      <c r="RS45" s="81"/>
      <c r="RT45" s="81"/>
      <c r="RU45" s="81"/>
      <c r="RV45" s="81"/>
      <c r="RW45" s="81"/>
      <c r="RX45" s="81"/>
      <c r="RY45" s="81"/>
      <c r="RZ45" s="81"/>
      <c r="SA45" s="81"/>
      <c r="SB45" s="81"/>
      <c r="SC45" s="81"/>
      <c r="SD45" s="81"/>
      <c r="SE45" s="81"/>
      <c r="SF45" s="81"/>
      <c r="SG45" s="81"/>
      <c r="SH45" s="81"/>
      <c r="SI45" s="81"/>
      <c r="SJ45" s="81"/>
      <c r="SK45" s="81"/>
      <c r="SL45" s="81"/>
      <c r="SM45" s="81"/>
      <c r="SN45" s="81"/>
      <c r="SO45" s="81"/>
      <c r="SP45" s="81"/>
      <c r="SQ45" s="81"/>
      <c r="SR45" s="81"/>
      <c r="SS45" s="81"/>
      <c r="ST45" s="81"/>
      <c r="SU45" s="81"/>
      <c r="SV45" s="81"/>
      <c r="SW45" s="81"/>
      <c r="SX45" s="81"/>
      <c r="SY45" s="81"/>
      <c r="SZ45" s="81"/>
      <c r="TA45" s="81"/>
      <c r="TB45" s="81"/>
      <c r="TC45" s="81"/>
      <c r="TD45" s="81"/>
      <c r="TE45" s="81"/>
      <c r="TF45" s="81"/>
      <c r="TG45" s="81"/>
      <c r="TH45" s="81"/>
      <c r="TI45" s="81"/>
      <c r="TJ45" s="81"/>
      <c r="TK45" s="81"/>
      <c r="TL45" s="81"/>
      <c r="TM45" s="81"/>
      <c r="TN45" s="81"/>
      <c r="TO45" s="81"/>
      <c r="TP45" s="81"/>
      <c r="TQ45" s="81"/>
      <c r="TR45" s="81"/>
      <c r="TS45" s="81"/>
      <c r="TT45" s="81"/>
      <c r="TU45" s="81"/>
      <c r="TV45" s="81"/>
      <c r="TW45" s="81"/>
      <c r="TX45" s="81"/>
      <c r="TY45" s="81"/>
      <c r="TZ45" s="81"/>
      <c r="UA45" s="81"/>
      <c r="UB45" s="81"/>
      <c r="UC45" s="81"/>
      <c r="UD45" s="81"/>
      <c r="UE45" s="81"/>
      <c r="UF45" s="81"/>
      <c r="UG45" s="81"/>
      <c r="UH45" s="81"/>
      <c r="UI45" s="81"/>
      <c r="UJ45" s="81"/>
      <c r="UK45" s="81"/>
      <c r="UL45" s="81"/>
      <c r="UM45" s="81"/>
      <c r="UN45" s="81"/>
      <c r="UO45" s="81"/>
      <c r="UP45" s="81"/>
      <c r="UQ45" s="81"/>
      <c r="UR45" s="81"/>
      <c r="US45" s="81"/>
      <c r="UT45" s="81"/>
      <c r="UU45" s="81"/>
      <c r="UV45" s="81"/>
      <c r="UW45" s="81"/>
      <c r="UX45" s="81"/>
      <c r="UY45" s="81"/>
      <c r="UZ45" s="81"/>
      <c r="VA45" s="81"/>
      <c r="VB45" s="81"/>
      <c r="VC45" s="81"/>
      <c r="VD45" s="81"/>
      <c r="VE45" s="81"/>
      <c r="VF45" s="81"/>
      <c r="VG45" s="81"/>
      <c r="VH45" s="81"/>
      <c r="VI45" s="81"/>
      <c r="VJ45" s="81"/>
      <c r="VK45" s="81"/>
      <c r="VL45" s="81"/>
      <c r="VM45" s="81"/>
      <c r="VN45" s="81"/>
      <c r="VO45" s="81"/>
      <c r="VP45" s="81"/>
      <c r="VQ45" s="81"/>
      <c r="VR45" s="81"/>
      <c r="VS45" s="81"/>
      <c r="VT45" s="81"/>
      <c r="VU45" s="81"/>
      <c r="VV45" s="81"/>
      <c r="VW45" s="81"/>
      <c r="VX45" s="81"/>
      <c r="VY45" s="81"/>
      <c r="VZ45" s="81"/>
      <c r="WA45" s="81"/>
      <c r="WB45" s="81"/>
      <c r="WC45" s="81"/>
      <c r="WD45" s="81"/>
      <c r="WE45" s="81"/>
      <c r="WF45" s="81"/>
      <c r="WG45" s="81"/>
      <c r="WH45" s="81"/>
      <c r="WI45" s="81"/>
      <c r="WJ45" s="81"/>
      <c r="WK45" s="81"/>
      <c r="WL45" s="81"/>
      <c r="WM45" s="81"/>
      <c r="WN45" s="81"/>
      <c r="WO45" s="81"/>
      <c r="WP45" s="81"/>
      <c r="WQ45" s="81"/>
      <c r="WR45" s="81"/>
      <c r="WS45" s="81"/>
      <c r="WT45" s="81"/>
      <c r="WU45" s="81"/>
      <c r="WV45" s="81"/>
      <c r="WW45" s="81"/>
      <c r="WX45" s="81"/>
      <c r="WY45" s="81"/>
      <c r="WZ45" s="81"/>
      <c r="XA45" s="81"/>
      <c r="XB45" s="81"/>
      <c r="XC45" s="81"/>
      <c r="XD45" s="81"/>
      <c r="XE45" s="81"/>
      <c r="XF45" s="81"/>
      <c r="XG45" s="81"/>
      <c r="XH45" s="81"/>
      <c r="XI45" s="81"/>
      <c r="XJ45" s="81"/>
      <c r="XK45" s="81"/>
      <c r="XL45" s="81"/>
      <c r="XM45" s="81"/>
      <c r="XN45" s="81"/>
      <c r="XO45" s="81"/>
      <c r="XP45" s="81"/>
      <c r="XQ45" s="81"/>
      <c r="XR45" s="81"/>
      <c r="XS45" s="81"/>
      <c r="XT45" s="81"/>
      <c r="XU45" s="81"/>
      <c r="XV45" s="81"/>
      <c r="XW45" s="81"/>
      <c r="XX45" s="81"/>
      <c r="XY45" s="81"/>
      <c r="XZ45" s="81"/>
      <c r="YA45" s="81"/>
      <c r="YB45" s="81"/>
      <c r="YC45" s="81"/>
      <c r="YD45" s="81"/>
      <c r="YE45" s="81"/>
      <c r="YF45" s="81"/>
      <c r="YG45" s="81"/>
      <c r="YH45" s="81"/>
      <c r="YI45" s="81"/>
      <c r="YJ45" s="81"/>
      <c r="YK45" s="81"/>
      <c r="YL45" s="81"/>
      <c r="YM45" s="81"/>
      <c r="YN45" s="81"/>
      <c r="YO45" s="81"/>
      <c r="YP45" s="81"/>
      <c r="YQ45" s="81"/>
      <c r="YR45" s="81"/>
      <c r="YS45" s="81"/>
      <c r="YT45" s="81"/>
      <c r="YU45" s="81"/>
      <c r="YV45" s="81"/>
      <c r="YW45" s="81"/>
      <c r="YX45" s="81"/>
      <c r="YY45" s="81"/>
      <c r="YZ45" s="81"/>
      <c r="ZA45" s="81"/>
      <c r="ZB45" s="81"/>
      <c r="ZC45" s="81"/>
      <c r="ZD45" s="81"/>
      <c r="ZE45" s="81"/>
      <c r="ZF45" s="81"/>
      <c r="ZG45" s="81"/>
      <c r="ZH45" s="81"/>
      <c r="ZI45" s="81"/>
      <c r="ZJ45" s="81"/>
      <c r="ZK45" s="81"/>
      <c r="ZL45" s="81"/>
      <c r="ZM45" s="81"/>
      <c r="ZN45" s="81"/>
      <c r="ZO45" s="81"/>
      <c r="ZP45" s="81"/>
      <c r="ZQ45" s="81"/>
      <c r="ZR45" s="81"/>
      <c r="ZS45" s="81"/>
      <c r="ZT45" s="81"/>
      <c r="ZU45" s="81"/>
      <c r="ZV45" s="81"/>
      <c r="ZW45" s="81"/>
      <c r="ZX45" s="81"/>
      <c r="ZY45" s="81"/>
      <c r="ZZ45" s="81"/>
      <c r="AAA45" s="81"/>
      <c r="AAB45" s="81"/>
      <c r="AAC45" s="81"/>
      <c r="AAD45" s="81"/>
      <c r="AAE45" s="81"/>
      <c r="AAF45" s="81"/>
      <c r="AAG45" s="81"/>
      <c r="AAH45" s="81"/>
      <c r="AAI45" s="81"/>
      <c r="AAJ45" s="81"/>
      <c r="AAK45" s="81"/>
      <c r="AAL45" s="81"/>
      <c r="AAM45" s="81"/>
      <c r="AAN45" s="81"/>
      <c r="AAO45" s="81"/>
      <c r="AAP45" s="81"/>
      <c r="AAQ45" s="81"/>
      <c r="AAR45" s="81"/>
      <c r="AAS45" s="81"/>
      <c r="AAT45" s="81"/>
      <c r="AAU45" s="81"/>
      <c r="AAV45" s="81"/>
      <c r="AAW45" s="81"/>
      <c r="AAX45" s="81"/>
      <c r="AAY45" s="81"/>
      <c r="AAZ45" s="81"/>
      <c r="ABA45" s="81"/>
      <c r="ABB45" s="81"/>
      <c r="ABC45" s="81"/>
      <c r="ABD45" s="81"/>
      <c r="ABE45" s="81"/>
      <c r="ABF45" s="81"/>
      <c r="ABG45" s="81"/>
      <c r="ABH45" s="81"/>
      <c r="ABI45" s="81"/>
      <c r="ABJ45" s="81"/>
      <c r="ABK45" s="81"/>
      <c r="ABL45" s="81"/>
      <c r="ABM45" s="81"/>
      <c r="ABN45" s="81"/>
      <c r="ABO45" s="81"/>
      <c r="ABP45" s="81"/>
      <c r="ABQ45" s="81"/>
      <c r="ABR45" s="81"/>
      <c r="ABS45" s="81"/>
      <c r="ABT45" s="81"/>
      <c r="ABU45" s="81"/>
      <c r="ABV45" s="81"/>
      <c r="ABW45" s="81"/>
      <c r="ABX45" s="81"/>
      <c r="ABY45" s="81"/>
      <c r="ABZ45" s="81"/>
      <c r="ACA45" s="81"/>
      <c r="ACB45" s="81"/>
      <c r="ACC45" s="81"/>
      <c r="ACD45" s="81"/>
      <c r="ACE45" s="81"/>
      <c r="ACF45" s="81"/>
      <c r="ACG45" s="81"/>
      <c r="ACH45" s="81"/>
      <c r="ACI45" s="81"/>
      <c r="ACJ45" s="81"/>
      <c r="ACK45" s="81"/>
      <c r="ACL45" s="81"/>
      <c r="ACM45" s="81"/>
      <c r="ACN45" s="81"/>
      <c r="ACO45" s="81"/>
      <c r="ACP45" s="81"/>
      <c r="ACQ45" s="81"/>
      <c r="ACR45" s="81"/>
      <c r="ACS45" s="81"/>
      <c r="ACT45" s="81"/>
      <c r="ACU45" s="81"/>
      <c r="ACV45" s="81"/>
      <c r="ACW45" s="81"/>
      <c r="ACX45" s="81"/>
      <c r="ACY45" s="81"/>
      <c r="ACZ45" s="81"/>
      <c r="ADA45" s="81"/>
      <c r="ADB45" s="81"/>
      <c r="ADC45" s="81"/>
      <c r="ADD45" s="81"/>
      <c r="ADE45" s="81"/>
      <c r="ADF45" s="81"/>
      <c r="ADG45" s="81"/>
      <c r="ADH45" s="81"/>
      <c r="ADI45" s="81"/>
      <c r="ADJ45" s="81"/>
      <c r="ADK45" s="81"/>
      <c r="ADL45" s="81"/>
      <c r="ADM45" s="81"/>
      <c r="ADN45" s="81"/>
      <c r="ADO45" s="81"/>
      <c r="ADP45" s="81"/>
      <c r="ADQ45" s="81"/>
      <c r="ADR45" s="81"/>
      <c r="ADS45" s="81"/>
      <c r="ADT45" s="81"/>
      <c r="ADU45" s="81"/>
      <c r="ADV45" s="81"/>
      <c r="ADW45" s="81"/>
      <c r="ADX45" s="81"/>
      <c r="ADY45" s="81"/>
      <c r="ADZ45" s="81"/>
      <c r="AEA45" s="81"/>
      <c r="AEB45" s="81"/>
      <c r="AEC45" s="81"/>
      <c r="AED45" s="81"/>
      <c r="AEE45" s="81"/>
      <c r="AEF45" s="81"/>
      <c r="AEG45" s="81"/>
      <c r="AEH45" s="81"/>
      <c r="AEI45" s="81"/>
      <c r="AEJ45" s="81"/>
      <c r="AEK45" s="81"/>
      <c r="AEL45" s="81"/>
      <c r="AEM45" s="81"/>
      <c r="AEN45" s="81"/>
      <c r="AEO45" s="81"/>
      <c r="AEP45" s="81"/>
      <c r="AEQ45" s="81"/>
      <c r="AER45" s="81"/>
      <c r="AES45" s="81"/>
      <c r="AET45" s="81"/>
      <c r="AEU45" s="81"/>
      <c r="AEV45" s="81"/>
      <c r="AEW45" s="81"/>
      <c r="AEX45" s="81"/>
      <c r="AEY45" s="81"/>
      <c r="AEZ45" s="81"/>
      <c r="AFA45" s="81"/>
      <c r="AFB45" s="81"/>
      <c r="AFC45" s="81"/>
      <c r="AFD45" s="81"/>
      <c r="AFE45" s="81"/>
      <c r="AFF45" s="81"/>
      <c r="AFG45" s="81"/>
      <c r="AFH45" s="81"/>
      <c r="AFI45" s="81"/>
      <c r="AFJ45" s="81"/>
      <c r="AFK45" s="81"/>
      <c r="AFL45" s="81"/>
      <c r="AFM45" s="81"/>
      <c r="AFN45" s="81"/>
      <c r="AFO45" s="81"/>
      <c r="AFP45" s="81"/>
      <c r="AFQ45" s="81"/>
      <c r="AFR45" s="81"/>
      <c r="AFS45" s="81"/>
      <c r="AFT45" s="81"/>
      <c r="AFU45" s="81"/>
      <c r="AFV45" s="81"/>
      <c r="AFW45" s="81"/>
      <c r="AFX45" s="81"/>
      <c r="AFY45" s="81"/>
      <c r="AFZ45" s="81"/>
      <c r="AGA45" s="81"/>
      <c r="AGB45" s="81"/>
      <c r="AGC45" s="81"/>
      <c r="AGD45" s="81"/>
      <c r="AGE45" s="81"/>
      <c r="AGF45" s="81"/>
      <c r="AGG45" s="81"/>
      <c r="AGH45" s="81"/>
      <c r="AGI45" s="81"/>
      <c r="AGJ45" s="81"/>
      <c r="AGK45" s="81"/>
      <c r="AGL45" s="81"/>
      <c r="AGM45" s="81"/>
      <c r="AGN45" s="81"/>
      <c r="AGO45" s="81"/>
      <c r="AGP45" s="81"/>
      <c r="AGQ45" s="81"/>
      <c r="AGR45" s="81"/>
      <c r="AGS45" s="81"/>
      <c r="AGT45" s="81"/>
      <c r="AGU45" s="81"/>
      <c r="AGV45" s="81"/>
      <c r="AGW45" s="81"/>
      <c r="AGX45" s="81"/>
      <c r="AGY45" s="81"/>
      <c r="AGZ45" s="81"/>
      <c r="AHA45" s="81"/>
      <c r="AHB45" s="81"/>
      <c r="AHC45" s="81"/>
      <c r="AHD45" s="81"/>
      <c r="AHE45" s="81"/>
      <c r="AHF45" s="81"/>
      <c r="AHG45" s="81"/>
      <c r="AHH45" s="81"/>
      <c r="AHI45" s="81"/>
      <c r="AHJ45" s="81"/>
      <c r="AHK45" s="81"/>
      <c r="AHL45" s="81"/>
      <c r="AHM45" s="81"/>
      <c r="AHN45" s="81"/>
      <c r="AHO45" s="81"/>
      <c r="AHP45" s="81"/>
      <c r="AHQ45" s="81"/>
      <c r="AHR45" s="81"/>
      <c r="AHS45" s="81"/>
      <c r="AHT45" s="81"/>
      <c r="AHU45" s="81"/>
      <c r="AHV45" s="81"/>
      <c r="AHW45" s="81"/>
      <c r="AHX45" s="81"/>
      <c r="AHY45" s="81"/>
      <c r="AHZ45" s="81"/>
      <c r="AIA45" s="81"/>
      <c r="AIB45" s="81"/>
      <c r="AIC45" s="81"/>
      <c r="AID45" s="81"/>
      <c r="AIE45" s="81"/>
      <c r="AIF45" s="81"/>
      <c r="AIG45" s="81"/>
      <c r="AIH45" s="81"/>
      <c r="AII45" s="81"/>
      <c r="AIJ45" s="81"/>
      <c r="AIK45" s="81"/>
      <c r="AIL45" s="81"/>
      <c r="AIM45" s="81"/>
      <c r="AIN45" s="81"/>
      <c r="AIO45" s="81"/>
      <c r="AIP45" s="81"/>
      <c r="AIQ45" s="81"/>
      <c r="AIR45" s="81"/>
      <c r="AIS45" s="81"/>
      <c r="AIT45" s="81"/>
      <c r="AIU45" s="81"/>
      <c r="AIV45" s="81"/>
      <c r="AIW45" s="81"/>
      <c r="AIX45" s="81"/>
      <c r="AIY45" s="81"/>
      <c r="AIZ45" s="81"/>
      <c r="AJA45" s="81"/>
      <c r="AJB45" s="81"/>
      <c r="AJC45" s="81"/>
      <c r="AJD45" s="81"/>
      <c r="AJE45" s="81"/>
      <c r="AJF45" s="81"/>
      <c r="AJG45" s="81"/>
      <c r="AJH45" s="81"/>
      <c r="AJI45" s="81"/>
      <c r="AJJ45" s="81"/>
      <c r="AJK45" s="81"/>
      <c r="AJL45" s="81"/>
      <c r="AJM45" s="81"/>
      <c r="AJN45" s="81"/>
      <c r="AJO45" s="81"/>
      <c r="AJP45" s="81"/>
      <c r="AJQ45" s="81"/>
      <c r="AJR45" s="81"/>
      <c r="AJS45" s="81"/>
      <c r="AJT45" s="81"/>
      <c r="AJU45" s="81"/>
      <c r="AJV45" s="81"/>
      <c r="AJW45" s="81"/>
      <c r="AJX45" s="81"/>
      <c r="AJY45" s="81"/>
      <c r="AJZ45" s="81"/>
      <c r="AKA45" s="81"/>
      <c r="AKB45" s="81"/>
      <c r="AKC45" s="81"/>
      <c r="AKD45" s="81"/>
      <c r="AKE45" s="81"/>
      <c r="AKF45" s="81"/>
      <c r="AKG45" s="81"/>
      <c r="AKH45" s="81"/>
      <c r="AKI45" s="81"/>
      <c r="AKJ45" s="81"/>
      <c r="AKK45" s="81"/>
      <c r="AKL45" s="81"/>
      <c r="AKM45" s="81"/>
      <c r="AKN45" s="81"/>
      <c r="AKO45" s="81"/>
      <c r="AKP45" s="81"/>
      <c r="AKQ45" s="81"/>
      <c r="AKR45" s="81"/>
      <c r="AKS45" s="81"/>
      <c r="AKT45" s="81"/>
      <c r="AKU45" s="81"/>
      <c r="AKV45" s="81"/>
      <c r="AKW45" s="81"/>
      <c r="AKX45" s="81"/>
      <c r="AKY45" s="81"/>
      <c r="AKZ45" s="81"/>
      <c r="ALA45" s="81"/>
      <c r="ALB45" s="81"/>
      <c r="ALC45" s="81"/>
      <c r="ALD45" s="81"/>
      <c r="ALE45" s="81"/>
      <c r="ALF45" s="81"/>
      <c r="ALG45" s="81"/>
      <c r="ALH45" s="81"/>
      <c r="ALI45" s="81"/>
      <c r="ALJ45" s="81"/>
      <c r="ALK45" s="81"/>
      <c r="ALL45" s="81"/>
      <c r="ALM45" s="81"/>
      <c r="ALN45" s="81"/>
      <c r="ALO45" s="81"/>
      <c r="ALP45" s="81"/>
      <c r="ALQ45" s="81"/>
      <c r="ALR45" s="81"/>
      <c r="ALS45" s="81"/>
      <c r="ALT45" s="81"/>
      <c r="ALU45" s="81"/>
      <c r="ALV45" s="81"/>
      <c r="ALW45" s="81"/>
      <c r="ALX45" s="81"/>
      <c r="ALY45" s="81"/>
      <c r="ALZ45" s="81"/>
      <c r="AMA45" s="81"/>
      <c r="AMB45" s="81"/>
      <c r="AMC45" s="81"/>
      <c r="AMD45" s="81"/>
      <c r="AME45" s="81"/>
      <c r="AMF45" s="81"/>
      <c r="AMG45" s="81"/>
      <c r="AMH45" s="81"/>
      <c r="AMI45" s="81"/>
      <c r="AMJ45" s="81"/>
      <c r="AMK45" s="81"/>
      <c r="AML45" s="81"/>
      <c r="AMM45" s="81"/>
      <c r="AMN45" s="81"/>
      <c r="AMO45" s="81"/>
      <c r="AMP45" s="81"/>
      <c r="AMQ45" s="81"/>
      <c r="AMR45" s="81"/>
      <c r="AMS45" s="81"/>
      <c r="AMT45" s="81"/>
      <c r="AMU45" s="81"/>
      <c r="AMV45" s="81"/>
      <c r="AMW45" s="81"/>
      <c r="AMX45" s="81"/>
      <c r="AMY45" s="81"/>
      <c r="AMZ45" s="81"/>
      <c r="ANA45" s="81"/>
      <c r="ANB45" s="81"/>
      <c r="ANC45" s="81"/>
      <c r="AND45" s="81"/>
      <c r="ANE45" s="81"/>
      <c r="ANF45" s="81"/>
      <c r="ANG45" s="81"/>
      <c r="ANH45" s="81"/>
      <c r="ANI45" s="81"/>
      <c r="ANJ45" s="81"/>
      <c r="ANK45" s="81"/>
      <c r="ANL45" s="81"/>
      <c r="ANM45" s="81"/>
      <c r="ANN45" s="81"/>
      <c r="ANO45" s="81"/>
      <c r="ANP45" s="81"/>
      <c r="ANQ45" s="81"/>
      <c r="ANR45" s="81"/>
      <c r="ANS45" s="81"/>
      <c r="ANT45" s="81"/>
      <c r="ANU45" s="81"/>
      <c r="ANV45" s="81"/>
      <c r="ANW45" s="81"/>
      <c r="ANX45" s="81"/>
      <c r="ANY45" s="81"/>
      <c r="ANZ45" s="81"/>
      <c r="AOA45" s="81"/>
      <c r="AOB45" s="81"/>
      <c r="AOC45" s="81"/>
      <c r="AOD45" s="81"/>
      <c r="AOE45" s="81"/>
      <c r="AOF45" s="81"/>
      <c r="AOG45" s="81"/>
      <c r="AOH45" s="81"/>
      <c r="AOI45" s="81"/>
      <c r="AOJ45" s="81"/>
      <c r="AOK45" s="81"/>
      <c r="AOL45" s="81"/>
      <c r="AOM45" s="81"/>
      <c r="AON45" s="81"/>
      <c r="AOO45" s="81"/>
      <c r="AOP45" s="81"/>
      <c r="AOQ45" s="81"/>
      <c r="AOR45" s="81"/>
      <c r="AOS45" s="81"/>
      <c r="AOT45" s="81"/>
      <c r="AOU45" s="81"/>
      <c r="AOV45" s="81"/>
      <c r="AOW45" s="81"/>
      <c r="AOX45" s="81"/>
      <c r="AOY45" s="81"/>
      <c r="AOZ45" s="81"/>
      <c r="APA45" s="81"/>
      <c r="APB45" s="81"/>
      <c r="APC45" s="81"/>
      <c r="APD45" s="81"/>
      <c r="APE45" s="81"/>
      <c r="APF45" s="81"/>
      <c r="APG45" s="81"/>
      <c r="APH45" s="81"/>
      <c r="API45" s="81"/>
      <c r="APJ45" s="81"/>
      <c r="APK45" s="81"/>
      <c r="APL45" s="81"/>
      <c r="APM45" s="81"/>
      <c r="APN45" s="81"/>
      <c r="APO45" s="81"/>
      <c r="APP45" s="81"/>
      <c r="APQ45" s="81"/>
      <c r="APR45" s="81"/>
      <c r="APS45" s="81"/>
      <c r="APT45" s="81"/>
      <c r="APU45" s="81"/>
      <c r="APV45" s="81"/>
      <c r="APW45" s="81"/>
      <c r="APX45" s="81"/>
      <c r="APY45" s="81"/>
      <c r="APZ45" s="81"/>
      <c r="AQA45" s="81"/>
      <c r="AQB45" s="81"/>
      <c r="AQC45" s="81"/>
      <c r="AQD45" s="81"/>
      <c r="AQE45" s="81"/>
      <c r="AQF45" s="81"/>
      <c r="AQG45" s="81"/>
      <c r="AQH45" s="81"/>
      <c r="AQI45" s="81"/>
      <c r="AQJ45" s="81"/>
      <c r="AQK45" s="81"/>
      <c r="AQL45" s="81"/>
      <c r="AQM45" s="81"/>
      <c r="AQN45" s="81"/>
      <c r="AQO45" s="81"/>
      <c r="AQP45" s="81"/>
      <c r="AQQ45" s="81"/>
      <c r="AQR45" s="81"/>
      <c r="AQS45" s="81"/>
      <c r="AQT45" s="81"/>
      <c r="AQU45" s="81"/>
      <c r="AQV45" s="81"/>
      <c r="AQW45" s="81"/>
      <c r="AQX45" s="81"/>
      <c r="AQY45" s="81"/>
      <c r="AQZ45" s="81"/>
      <c r="ARA45" s="81"/>
      <c r="ARB45" s="81"/>
      <c r="ARC45" s="81"/>
      <c r="ARD45" s="81"/>
      <c r="ARE45" s="81"/>
      <c r="ARF45" s="81"/>
      <c r="ARG45" s="81"/>
      <c r="ARH45" s="81"/>
      <c r="ARI45" s="81"/>
      <c r="ARJ45" s="81"/>
      <c r="ARK45" s="81"/>
      <c r="ARL45" s="81"/>
      <c r="ARM45" s="81"/>
      <c r="ARN45" s="81"/>
      <c r="ARO45" s="81"/>
      <c r="ARP45" s="81"/>
      <c r="ARQ45" s="81"/>
      <c r="ARR45" s="81"/>
      <c r="ARS45" s="81"/>
      <c r="ART45" s="81"/>
      <c r="ARU45" s="81"/>
      <c r="ARV45" s="81"/>
      <c r="ARW45" s="81"/>
      <c r="ARX45" s="81"/>
      <c r="ARY45" s="81"/>
      <c r="ARZ45" s="81"/>
      <c r="ASA45" s="81"/>
      <c r="ASB45" s="81"/>
      <c r="ASC45" s="81"/>
      <c r="ASD45" s="81"/>
      <c r="ASE45" s="81"/>
      <c r="ASF45" s="81"/>
      <c r="ASG45" s="81"/>
      <c r="ASH45" s="81"/>
      <c r="ASI45" s="81"/>
      <c r="ASJ45" s="81"/>
      <c r="ASK45" s="81"/>
      <c r="ASL45" s="81"/>
      <c r="ASM45" s="81"/>
      <c r="ASN45" s="81"/>
      <c r="ASO45" s="81"/>
      <c r="ASP45" s="81"/>
      <c r="ASQ45" s="81"/>
      <c r="ASR45" s="81"/>
      <c r="ASS45" s="81"/>
      <c r="AST45" s="81"/>
      <c r="ASU45" s="81"/>
      <c r="ASV45" s="81"/>
      <c r="ASW45" s="81"/>
      <c r="ASX45" s="81"/>
      <c r="ASY45" s="81"/>
      <c r="ASZ45" s="81"/>
      <c r="ATA45" s="81"/>
      <c r="ATB45" s="81"/>
      <c r="ATC45" s="81"/>
      <c r="ATD45" s="81"/>
      <c r="ATE45" s="81"/>
      <c r="ATF45" s="81"/>
      <c r="ATG45" s="81"/>
      <c r="ATH45" s="81"/>
      <c r="ATI45" s="81"/>
      <c r="ATJ45" s="81"/>
      <c r="ATK45" s="81"/>
      <c r="ATL45" s="81"/>
      <c r="ATM45" s="81"/>
      <c r="ATN45" s="81"/>
      <c r="ATO45" s="81"/>
      <c r="ATP45" s="81"/>
      <c r="ATQ45" s="81"/>
      <c r="ATR45" s="81"/>
      <c r="ATS45" s="81"/>
      <c r="ATT45" s="81"/>
      <c r="ATU45" s="81"/>
      <c r="ATV45" s="81"/>
      <c r="ATW45" s="81"/>
      <c r="ATX45" s="81"/>
      <c r="ATY45" s="81"/>
      <c r="ATZ45" s="81"/>
      <c r="AUA45" s="81"/>
      <c r="AUB45" s="81"/>
      <c r="AUC45" s="81"/>
      <c r="AUD45" s="81"/>
      <c r="AUE45" s="81"/>
      <c r="AUF45" s="81"/>
      <c r="AUG45" s="81"/>
      <c r="AUH45" s="81"/>
      <c r="AUI45" s="81"/>
      <c r="AUJ45" s="81"/>
      <c r="AUK45" s="81"/>
      <c r="AUL45" s="81"/>
      <c r="AUM45" s="81"/>
      <c r="AUN45" s="81"/>
      <c r="AUO45" s="81"/>
      <c r="AUP45" s="81"/>
      <c r="AUQ45" s="81"/>
      <c r="AUR45" s="81"/>
      <c r="AUS45" s="81"/>
      <c r="AUT45" s="81"/>
      <c r="AUU45" s="81"/>
      <c r="AUV45" s="81"/>
      <c r="AUW45" s="81"/>
      <c r="AUX45" s="81"/>
      <c r="AUY45" s="81"/>
      <c r="AUZ45" s="81"/>
      <c r="AVA45" s="81"/>
      <c r="AVB45" s="81"/>
      <c r="AVC45" s="81"/>
      <c r="AVD45" s="81"/>
      <c r="AVE45" s="81"/>
      <c r="AVF45" s="81"/>
      <c r="AVG45" s="81"/>
      <c r="AVH45" s="81"/>
      <c r="AVI45" s="81"/>
      <c r="AVJ45" s="81"/>
      <c r="AVK45" s="81"/>
      <c r="AVL45" s="81"/>
      <c r="AVM45" s="81"/>
      <c r="AVN45" s="81"/>
      <c r="AVO45" s="81"/>
      <c r="AVP45" s="81"/>
      <c r="AVQ45" s="81"/>
      <c r="AVR45" s="81"/>
      <c r="AVS45" s="81"/>
      <c r="AVT45" s="81"/>
      <c r="AVU45" s="81"/>
      <c r="AVV45" s="81"/>
      <c r="AVW45" s="81"/>
      <c r="AVX45" s="81"/>
      <c r="AVY45" s="81"/>
      <c r="AVZ45" s="81"/>
      <c r="AWA45" s="81"/>
      <c r="AWB45" s="81"/>
      <c r="AWC45" s="81"/>
      <c r="AWD45" s="81"/>
      <c r="AWE45" s="81"/>
      <c r="AWF45" s="81"/>
      <c r="AWG45" s="81"/>
      <c r="AWH45" s="81"/>
      <c r="AWI45" s="81"/>
      <c r="AWJ45" s="81"/>
      <c r="AWK45" s="81"/>
      <c r="AWL45" s="81"/>
      <c r="AWM45" s="81"/>
      <c r="AWN45" s="81"/>
      <c r="AWO45" s="81"/>
      <c r="AWP45" s="81"/>
      <c r="AWQ45" s="81"/>
      <c r="AWR45" s="81"/>
      <c r="AWS45" s="81"/>
      <c r="AWT45" s="81"/>
      <c r="AWU45" s="81"/>
      <c r="AWV45" s="81"/>
      <c r="AWW45" s="81"/>
      <c r="AWX45" s="81"/>
      <c r="AWY45" s="81"/>
      <c r="AWZ45" s="81"/>
      <c r="AXA45" s="81"/>
      <c r="AXB45" s="81"/>
      <c r="AXC45" s="81"/>
      <c r="AXD45" s="81"/>
      <c r="AXE45" s="81"/>
      <c r="AXF45" s="81"/>
      <c r="AXG45" s="81"/>
      <c r="AXH45" s="81"/>
      <c r="AXI45" s="81"/>
      <c r="AXJ45" s="81"/>
      <c r="AXK45" s="81"/>
      <c r="AXL45" s="81"/>
      <c r="AXM45" s="81"/>
      <c r="AXN45" s="81"/>
      <c r="AXO45" s="81"/>
      <c r="AXP45" s="81"/>
      <c r="AXQ45" s="81"/>
      <c r="AXR45" s="81"/>
      <c r="AXS45" s="81"/>
      <c r="AXT45" s="81"/>
      <c r="AXU45" s="81"/>
      <c r="AXV45" s="81"/>
      <c r="AXW45" s="81"/>
      <c r="AXX45" s="81"/>
      <c r="AXY45" s="81"/>
      <c r="AXZ45" s="81"/>
      <c r="AYA45" s="81"/>
      <c r="AYB45" s="81"/>
      <c r="AYC45" s="81"/>
      <c r="AYD45" s="81"/>
      <c r="AYE45" s="81"/>
      <c r="AYF45" s="81"/>
      <c r="AYG45" s="81"/>
      <c r="AYH45" s="81"/>
      <c r="AYI45" s="81"/>
      <c r="AYJ45" s="81"/>
      <c r="AYK45" s="81"/>
      <c r="AYL45" s="81"/>
      <c r="AYM45" s="81"/>
      <c r="AYN45" s="81"/>
      <c r="AYO45" s="81"/>
      <c r="AYP45" s="81"/>
      <c r="AYQ45" s="81"/>
      <c r="AYR45" s="81"/>
      <c r="AYS45" s="81"/>
      <c r="AYT45" s="81"/>
      <c r="AYU45" s="81"/>
      <c r="AYV45" s="81"/>
      <c r="AYW45" s="81"/>
      <c r="AYX45" s="81"/>
      <c r="AYY45" s="81"/>
      <c r="AYZ45" s="81"/>
      <c r="AZA45" s="81"/>
      <c r="AZB45" s="81"/>
      <c r="AZC45" s="81"/>
      <c r="AZD45" s="81"/>
      <c r="AZE45" s="81"/>
      <c r="AZF45" s="81"/>
      <c r="AZG45" s="81"/>
      <c r="AZH45" s="81"/>
      <c r="AZI45" s="81"/>
      <c r="AZJ45" s="81"/>
      <c r="AZK45" s="81"/>
      <c r="AZL45" s="81"/>
      <c r="AZM45" s="81"/>
      <c r="AZN45" s="81"/>
      <c r="AZO45" s="81"/>
      <c r="AZP45" s="81"/>
      <c r="AZQ45" s="81"/>
      <c r="AZR45" s="81"/>
      <c r="AZS45" s="81"/>
      <c r="AZT45" s="81"/>
      <c r="AZU45" s="81"/>
      <c r="AZV45" s="81"/>
      <c r="AZW45" s="81"/>
      <c r="AZX45" s="81"/>
      <c r="AZY45" s="81"/>
      <c r="AZZ45" s="81"/>
      <c r="BAA45" s="81"/>
      <c r="BAB45" s="81"/>
      <c r="BAC45" s="81"/>
      <c r="BAD45" s="81"/>
      <c r="BAE45" s="81"/>
      <c r="BAF45" s="81"/>
      <c r="BAG45" s="81"/>
      <c r="BAH45" s="81"/>
      <c r="BAI45" s="81"/>
      <c r="BAJ45" s="81"/>
      <c r="BAK45" s="81"/>
      <c r="BAL45" s="81"/>
      <c r="BAM45" s="81"/>
      <c r="BAN45" s="81"/>
      <c r="BAO45" s="81"/>
      <c r="BAP45" s="81"/>
      <c r="BAQ45" s="81"/>
      <c r="BAR45" s="81"/>
      <c r="BAS45" s="81"/>
      <c r="BAT45" s="81"/>
      <c r="BAU45" s="81"/>
      <c r="BAV45" s="81"/>
      <c r="BAW45" s="81"/>
      <c r="BAX45" s="81"/>
      <c r="BAY45" s="81"/>
      <c r="BAZ45" s="81"/>
      <c r="BBA45" s="81"/>
      <c r="BBB45" s="81"/>
      <c r="BBC45" s="81"/>
      <c r="BBD45" s="81"/>
      <c r="BBE45" s="81"/>
      <c r="BBF45" s="81"/>
      <c r="BBG45" s="81"/>
      <c r="BBH45" s="81"/>
      <c r="BBI45" s="81"/>
      <c r="BBJ45" s="81"/>
      <c r="BBK45" s="81"/>
      <c r="BBL45" s="81"/>
      <c r="BBM45" s="81"/>
      <c r="BBN45" s="81"/>
      <c r="BBO45" s="81"/>
      <c r="BBP45" s="81"/>
      <c r="BBQ45" s="81"/>
      <c r="BBR45" s="81"/>
      <c r="BBS45" s="81"/>
      <c r="BBT45" s="81"/>
      <c r="BBU45" s="81"/>
      <c r="BBV45" s="81"/>
      <c r="BBW45" s="81"/>
      <c r="BBX45" s="81"/>
      <c r="BBY45" s="81"/>
      <c r="BBZ45" s="81"/>
      <c r="BCA45" s="81"/>
      <c r="BCB45" s="81"/>
      <c r="BCC45" s="81"/>
      <c r="BCD45" s="81"/>
      <c r="BCE45" s="81"/>
      <c r="BCF45" s="81"/>
      <c r="BCG45" s="81"/>
      <c r="BCH45" s="81"/>
      <c r="BCI45" s="81"/>
      <c r="BCJ45" s="81"/>
      <c r="BCK45" s="81"/>
      <c r="BCL45" s="81"/>
      <c r="BCM45" s="81"/>
      <c r="BCN45" s="81"/>
      <c r="BCO45" s="81"/>
      <c r="BCP45" s="81"/>
      <c r="BCQ45" s="81"/>
      <c r="BCR45" s="81"/>
      <c r="BCS45" s="81"/>
      <c r="BCT45" s="81"/>
      <c r="BCU45" s="81"/>
      <c r="BCV45" s="81"/>
      <c r="BCW45" s="81"/>
      <c r="BCX45" s="81"/>
      <c r="BCY45" s="81"/>
      <c r="BCZ45" s="81"/>
      <c r="BDA45" s="81"/>
      <c r="BDB45" s="81"/>
      <c r="BDC45" s="81"/>
      <c r="BDD45" s="81"/>
      <c r="BDE45" s="81"/>
      <c r="BDF45" s="81"/>
      <c r="BDG45" s="81"/>
      <c r="BDH45" s="81"/>
      <c r="BDI45" s="81"/>
      <c r="BDJ45" s="81"/>
      <c r="BDK45" s="81"/>
      <c r="BDL45" s="81"/>
      <c r="BDM45" s="81"/>
      <c r="BDN45" s="81"/>
      <c r="BDO45" s="81"/>
      <c r="BDP45" s="81"/>
      <c r="BDQ45" s="81"/>
      <c r="BDR45" s="81"/>
      <c r="BDS45" s="81"/>
      <c r="BDT45" s="81"/>
      <c r="BDU45" s="81"/>
      <c r="BDV45" s="81"/>
      <c r="BDW45" s="81"/>
      <c r="BDX45" s="81"/>
      <c r="BDY45" s="81"/>
      <c r="BDZ45" s="81"/>
      <c r="BEA45" s="81"/>
      <c r="BEB45" s="81"/>
      <c r="BEC45" s="81"/>
      <c r="BED45" s="81"/>
      <c r="BEE45" s="81"/>
      <c r="BEF45" s="81"/>
      <c r="BEG45" s="81"/>
      <c r="BEH45" s="81"/>
      <c r="BEI45" s="81"/>
      <c r="BEJ45" s="81"/>
      <c r="BEK45" s="81"/>
      <c r="BEL45" s="81"/>
      <c r="BEM45" s="81"/>
      <c r="BEN45" s="81"/>
      <c r="BEO45" s="81"/>
      <c r="BEP45" s="81"/>
      <c r="BEQ45" s="81"/>
      <c r="BER45" s="81"/>
      <c r="BES45" s="81"/>
      <c r="BET45" s="81"/>
      <c r="BEU45" s="81"/>
      <c r="BEV45" s="81"/>
      <c r="BEW45" s="81"/>
      <c r="BEX45" s="81"/>
      <c r="BEY45" s="81"/>
      <c r="BEZ45" s="81"/>
      <c r="BFA45" s="81"/>
      <c r="BFB45" s="81"/>
      <c r="BFC45" s="81"/>
      <c r="BFD45" s="81"/>
      <c r="BFE45" s="81"/>
      <c r="BFF45" s="81"/>
      <c r="BFG45" s="81"/>
      <c r="BFH45" s="81"/>
      <c r="BFI45" s="81"/>
      <c r="BFJ45" s="81"/>
      <c r="BFK45" s="81"/>
      <c r="BFL45" s="81"/>
      <c r="BFM45" s="81"/>
      <c r="BFN45" s="81"/>
      <c r="BFO45" s="81"/>
      <c r="BFP45" s="81"/>
      <c r="BFQ45" s="81"/>
      <c r="BFR45" s="81"/>
      <c r="BFS45" s="81"/>
      <c r="BFT45" s="81"/>
      <c r="BFU45" s="81"/>
      <c r="BFV45" s="81"/>
      <c r="BFW45" s="81"/>
      <c r="BFX45" s="81"/>
      <c r="BFY45" s="81"/>
      <c r="BFZ45" s="81"/>
      <c r="BGA45" s="81"/>
      <c r="BGB45" s="81"/>
      <c r="BGC45" s="81"/>
      <c r="BGD45" s="81"/>
      <c r="BGE45" s="81"/>
      <c r="BGF45" s="81"/>
      <c r="BGG45" s="81"/>
      <c r="BGH45" s="81"/>
      <c r="BGI45" s="81"/>
      <c r="BGJ45" s="81"/>
      <c r="BGK45" s="81"/>
      <c r="BGL45" s="81"/>
      <c r="BGM45" s="81"/>
      <c r="BGN45" s="81"/>
      <c r="BGO45" s="81"/>
      <c r="BGP45" s="81"/>
      <c r="BGQ45" s="81"/>
      <c r="BGR45" s="81"/>
      <c r="BGS45" s="81"/>
      <c r="BGT45" s="81"/>
      <c r="BGU45" s="81"/>
      <c r="BGV45" s="81"/>
      <c r="BGW45" s="81"/>
      <c r="BGX45" s="81"/>
      <c r="BGY45" s="81"/>
      <c r="BGZ45" s="81"/>
      <c r="BHA45" s="81"/>
      <c r="BHB45" s="81"/>
      <c r="BHC45" s="81"/>
      <c r="BHD45" s="81"/>
      <c r="BHE45" s="81"/>
      <c r="BHF45" s="81"/>
      <c r="BHG45" s="81"/>
      <c r="BHH45" s="81"/>
      <c r="BHI45" s="81"/>
      <c r="BHJ45" s="81"/>
      <c r="BHK45" s="81"/>
      <c r="BHL45" s="81"/>
      <c r="BHM45" s="81"/>
      <c r="BHN45" s="81"/>
      <c r="BHO45" s="81"/>
      <c r="BHP45" s="81"/>
      <c r="BHQ45" s="81"/>
      <c r="BHR45" s="81"/>
      <c r="BHS45" s="81"/>
      <c r="BHT45" s="81"/>
      <c r="BHU45" s="81"/>
      <c r="BHV45" s="81"/>
      <c r="BHW45" s="81"/>
      <c r="BHX45" s="81"/>
      <c r="BHY45" s="81"/>
      <c r="BHZ45" s="81"/>
      <c r="BIA45" s="81"/>
      <c r="BIB45" s="81"/>
      <c r="BIC45" s="81"/>
      <c r="BID45" s="81"/>
      <c r="BIE45" s="81"/>
      <c r="BIF45" s="81"/>
      <c r="BIG45" s="81"/>
      <c r="BIH45" s="81"/>
      <c r="BII45" s="81"/>
      <c r="BIJ45" s="81"/>
      <c r="BIK45" s="81"/>
      <c r="BIL45" s="81"/>
      <c r="BIM45" s="81"/>
      <c r="BIN45" s="81"/>
      <c r="BIO45" s="81"/>
      <c r="BIP45" s="81"/>
      <c r="BIQ45" s="81"/>
      <c r="BIR45" s="81"/>
      <c r="BIS45" s="81"/>
      <c r="BIT45" s="81"/>
      <c r="BIU45" s="81"/>
      <c r="BIV45" s="81"/>
      <c r="BIW45" s="81"/>
      <c r="BIX45" s="81"/>
      <c r="BIY45" s="81"/>
      <c r="BIZ45" s="81"/>
      <c r="BJA45" s="81"/>
      <c r="BJB45" s="81"/>
      <c r="BJC45" s="81"/>
      <c r="BJD45" s="81"/>
      <c r="BJE45" s="81"/>
      <c r="BJF45" s="81"/>
      <c r="BJG45" s="81"/>
      <c r="BJH45" s="81"/>
      <c r="BJI45" s="81"/>
      <c r="BJJ45" s="81"/>
      <c r="BJK45" s="81"/>
      <c r="BJL45" s="81"/>
      <c r="BJM45" s="81"/>
      <c r="BJN45" s="81"/>
      <c r="BJO45" s="81"/>
      <c r="BJP45" s="81"/>
      <c r="BJQ45" s="81"/>
      <c r="BJR45" s="81"/>
      <c r="BJS45" s="81"/>
      <c r="BJT45" s="81"/>
      <c r="BJU45" s="81"/>
      <c r="BJV45" s="81"/>
      <c r="BJW45" s="81"/>
      <c r="BJX45" s="81"/>
      <c r="BJY45" s="81"/>
      <c r="BJZ45" s="81"/>
      <c r="BKA45" s="81"/>
      <c r="BKB45" s="81"/>
      <c r="BKC45" s="81"/>
      <c r="BKD45" s="81"/>
      <c r="BKE45" s="81"/>
      <c r="BKF45" s="81"/>
      <c r="BKG45" s="81"/>
      <c r="BKH45" s="81"/>
      <c r="BKI45" s="81"/>
      <c r="BKJ45" s="81"/>
      <c r="BKK45" s="81"/>
      <c r="BKL45" s="81"/>
      <c r="BKM45" s="81"/>
      <c r="BKN45" s="81"/>
      <c r="BKO45" s="81"/>
      <c r="BKP45" s="81"/>
      <c r="BKQ45" s="81"/>
      <c r="BKR45" s="81"/>
      <c r="BKS45" s="81"/>
      <c r="BKT45" s="81"/>
      <c r="BKU45" s="81"/>
      <c r="BKV45" s="81"/>
      <c r="BKW45" s="81"/>
      <c r="BKX45" s="81"/>
      <c r="BKY45" s="81"/>
      <c r="BKZ45" s="81"/>
      <c r="BLA45" s="81"/>
      <c r="BLB45" s="81"/>
      <c r="BLC45" s="81"/>
      <c r="BLD45" s="81"/>
      <c r="BLE45" s="81"/>
      <c r="BLF45" s="81"/>
      <c r="BLG45" s="81"/>
      <c r="BLH45" s="81"/>
      <c r="BLI45" s="81"/>
      <c r="BLJ45" s="81"/>
      <c r="BLK45" s="81"/>
      <c r="BLL45" s="81"/>
      <c r="BLM45" s="81"/>
      <c r="BLN45" s="81"/>
      <c r="BLO45" s="81"/>
      <c r="BLP45" s="81"/>
      <c r="BLQ45" s="81"/>
      <c r="BLR45" s="81"/>
      <c r="BLS45" s="81"/>
      <c r="BLT45" s="81"/>
      <c r="BLU45" s="81"/>
      <c r="BLV45" s="81"/>
      <c r="BLW45" s="81"/>
      <c r="BLX45" s="81"/>
      <c r="BLY45" s="81"/>
      <c r="BLZ45" s="81"/>
      <c r="BMA45" s="81"/>
      <c r="BMB45" s="81"/>
      <c r="BMC45" s="81"/>
      <c r="BMD45" s="81"/>
      <c r="BME45" s="81"/>
      <c r="BMF45" s="81"/>
      <c r="BMG45" s="81"/>
      <c r="BMH45" s="81"/>
      <c r="BMI45" s="81"/>
      <c r="BMJ45" s="81"/>
      <c r="BMK45" s="81"/>
      <c r="BML45" s="81"/>
      <c r="BMM45" s="81"/>
      <c r="BMN45" s="81"/>
      <c r="BMO45" s="81"/>
      <c r="BMP45" s="81"/>
      <c r="BMQ45" s="81"/>
      <c r="BMR45" s="81"/>
      <c r="BMS45" s="81"/>
      <c r="BMT45" s="81"/>
      <c r="BMU45" s="81"/>
      <c r="BMV45" s="81"/>
      <c r="BMW45" s="81"/>
      <c r="BMX45" s="81"/>
      <c r="BMY45" s="81"/>
      <c r="BMZ45" s="81"/>
      <c r="BNA45" s="81"/>
      <c r="BNB45" s="81"/>
      <c r="BNC45" s="81"/>
      <c r="BND45" s="81"/>
      <c r="BNE45" s="81"/>
      <c r="BNF45" s="81"/>
      <c r="BNG45" s="81"/>
      <c r="BNH45" s="81"/>
      <c r="BNI45" s="81"/>
      <c r="BNJ45" s="81"/>
      <c r="BNK45" s="81"/>
      <c r="BNL45" s="81"/>
      <c r="BNM45" s="81"/>
      <c r="BNN45" s="81"/>
      <c r="BNO45" s="81"/>
      <c r="BNP45" s="81"/>
      <c r="BNQ45" s="81"/>
      <c r="BNR45" s="81"/>
      <c r="BNS45" s="81"/>
      <c r="BNT45" s="81"/>
      <c r="BNU45" s="81"/>
      <c r="BNV45" s="81"/>
      <c r="BNW45" s="81"/>
      <c r="BNX45" s="81"/>
      <c r="BNY45" s="81"/>
      <c r="BNZ45" s="81"/>
      <c r="BOA45" s="81"/>
      <c r="BOB45" s="81"/>
      <c r="BOC45" s="81"/>
      <c r="BOD45" s="81"/>
      <c r="BOE45" s="81"/>
      <c r="BOF45" s="81"/>
      <c r="BOG45" s="81"/>
      <c r="BOH45" s="81"/>
      <c r="BOI45" s="81"/>
      <c r="BOJ45" s="81"/>
      <c r="BOK45" s="81"/>
      <c r="BOL45" s="81"/>
      <c r="BOM45" s="81"/>
      <c r="BON45" s="81"/>
      <c r="BOO45" s="81"/>
      <c r="BOP45" s="81"/>
      <c r="BOQ45" s="81"/>
      <c r="BOR45" s="81"/>
      <c r="BOS45" s="81"/>
      <c r="BOT45" s="81"/>
      <c r="BOU45" s="81"/>
      <c r="BOV45" s="81"/>
      <c r="BOW45" s="81"/>
      <c r="BOX45" s="81"/>
      <c r="BOY45" s="81"/>
      <c r="BOZ45" s="81"/>
      <c r="BPA45" s="81"/>
      <c r="BPB45" s="81"/>
      <c r="BPC45" s="81"/>
      <c r="BPD45" s="81"/>
      <c r="BPE45" s="81"/>
      <c r="BPF45" s="81"/>
      <c r="BPG45" s="81"/>
      <c r="BPH45" s="81"/>
      <c r="BPI45" s="81"/>
      <c r="BPJ45" s="81"/>
      <c r="BPK45" s="81"/>
      <c r="BPL45" s="81"/>
      <c r="BPM45" s="81"/>
      <c r="BPN45" s="81"/>
      <c r="BPO45" s="81"/>
      <c r="BPP45" s="81"/>
      <c r="BPQ45" s="81"/>
      <c r="BPR45" s="81"/>
      <c r="BPS45" s="81"/>
      <c r="BPT45" s="81"/>
      <c r="BPU45" s="81"/>
      <c r="BPV45" s="81"/>
      <c r="BPW45" s="81"/>
      <c r="BPX45" s="81"/>
      <c r="BPY45" s="81"/>
      <c r="BPZ45" s="81"/>
      <c r="BQA45" s="81"/>
      <c r="BQB45" s="81"/>
      <c r="BQC45" s="81"/>
      <c r="BQD45" s="81"/>
      <c r="BQE45" s="81"/>
      <c r="BQF45" s="81"/>
      <c r="BQG45" s="81"/>
      <c r="BQH45" s="81"/>
      <c r="BQI45" s="81"/>
      <c r="BQJ45" s="81"/>
      <c r="BQK45" s="81"/>
      <c r="BQL45" s="81"/>
      <c r="BQM45" s="81"/>
      <c r="BQN45" s="81"/>
      <c r="BQO45" s="81"/>
      <c r="BQP45" s="81"/>
      <c r="BQQ45" s="81"/>
      <c r="BQR45" s="81"/>
      <c r="BQS45" s="81"/>
      <c r="BQT45" s="81"/>
      <c r="BQU45" s="81"/>
      <c r="BQV45" s="81"/>
      <c r="BQW45" s="81"/>
      <c r="BQX45" s="81"/>
      <c r="BQY45" s="81"/>
      <c r="BQZ45" s="81"/>
      <c r="BRA45" s="81"/>
      <c r="BRB45" s="81"/>
      <c r="BRC45" s="81"/>
      <c r="BRD45" s="81"/>
      <c r="BRE45" s="81"/>
      <c r="BRF45" s="81"/>
      <c r="BRG45" s="81"/>
      <c r="BRH45" s="81"/>
      <c r="BRI45" s="81"/>
      <c r="BRJ45" s="81"/>
      <c r="BRK45" s="81"/>
      <c r="BRL45" s="81"/>
      <c r="BRM45" s="81"/>
      <c r="BRN45" s="81"/>
      <c r="BRO45" s="81"/>
      <c r="BRP45" s="81"/>
      <c r="BRQ45" s="81"/>
      <c r="BRR45" s="81"/>
      <c r="BRS45" s="81"/>
      <c r="BRT45" s="81"/>
      <c r="BRU45" s="81"/>
      <c r="BRV45" s="81"/>
      <c r="BRW45" s="81"/>
      <c r="BRX45" s="81"/>
      <c r="BRY45" s="81"/>
      <c r="BRZ45" s="81"/>
      <c r="BSA45" s="81"/>
      <c r="BSB45" s="81"/>
      <c r="BSC45" s="81"/>
      <c r="BSD45" s="81"/>
      <c r="BSE45" s="81"/>
      <c r="BSF45" s="81"/>
      <c r="BSG45" s="81"/>
      <c r="BSH45" s="81"/>
      <c r="BSI45" s="81"/>
      <c r="BSJ45" s="81"/>
      <c r="BSK45" s="81"/>
      <c r="BSL45" s="81"/>
      <c r="BSM45" s="81"/>
      <c r="BSN45" s="81"/>
      <c r="BSO45" s="81"/>
      <c r="BSP45" s="81"/>
      <c r="BSQ45" s="81"/>
      <c r="BSR45" s="81"/>
      <c r="BSS45" s="81"/>
      <c r="BST45" s="81"/>
      <c r="BSU45" s="81"/>
      <c r="BSV45" s="81"/>
      <c r="BSW45" s="81"/>
      <c r="BSX45" s="81"/>
      <c r="BSY45" s="81"/>
      <c r="BSZ45" s="81"/>
      <c r="BTA45" s="81"/>
      <c r="BTB45" s="81"/>
      <c r="BTC45" s="81"/>
      <c r="BTD45" s="81"/>
      <c r="BTE45" s="81"/>
      <c r="BTF45" s="81"/>
      <c r="BTG45" s="81"/>
      <c r="BTH45" s="81"/>
      <c r="BTI45" s="81"/>
      <c r="BTJ45" s="81"/>
      <c r="BTK45" s="81"/>
      <c r="BTL45" s="81"/>
      <c r="BTM45" s="81"/>
      <c r="BTN45" s="81"/>
      <c r="BTO45" s="81"/>
      <c r="BTP45" s="81"/>
      <c r="BTQ45" s="81"/>
      <c r="BTR45" s="81"/>
      <c r="BTS45" s="81"/>
      <c r="BTT45" s="81"/>
      <c r="BTU45" s="81"/>
      <c r="BTV45" s="81"/>
      <c r="BTW45" s="81"/>
      <c r="BTX45" s="81"/>
      <c r="BTY45" s="81"/>
      <c r="BTZ45" s="81"/>
      <c r="BUA45" s="81"/>
      <c r="BUB45" s="81"/>
      <c r="BUC45" s="81"/>
      <c r="BUD45" s="81"/>
      <c r="BUE45" s="81"/>
      <c r="BUF45" s="81"/>
      <c r="BUG45" s="81"/>
      <c r="BUH45" s="81"/>
      <c r="BUI45" s="81"/>
      <c r="BUJ45" s="81"/>
      <c r="BUK45" s="81"/>
      <c r="BUL45" s="81"/>
      <c r="BUM45" s="81"/>
      <c r="BUN45" s="81"/>
      <c r="BUO45" s="81"/>
      <c r="BUP45" s="81"/>
      <c r="BUQ45" s="81"/>
      <c r="BUR45" s="81"/>
      <c r="BUS45" s="81"/>
      <c r="BUT45" s="81"/>
      <c r="BUU45" s="81"/>
      <c r="BUV45" s="81"/>
      <c r="BUW45" s="81"/>
      <c r="BUX45" s="81"/>
      <c r="BUY45" s="81"/>
      <c r="BUZ45" s="81"/>
      <c r="BVA45" s="81"/>
      <c r="BVB45" s="81"/>
      <c r="BVC45" s="81"/>
      <c r="BVD45" s="81"/>
      <c r="BVE45" s="81"/>
      <c r="BVF45" s="81"/>
      <c r="BVG45" s="81"/>
      <c r="BVH45" s="81"/>
      <c r="BVI45" s="81"/>
      <c r="BVJ45" s="81"/>
      <c r="BVK45" s="81"/>
      <c r="BVL45" s="81"/>
      <c r="BVM45" s="81"/>
      <c r="BVN45" s="81"/>
      <c r="BVO45" s="81"/>
      <c r="BVP45" s="81"/>
      <c r="BVQ45" s="81"/>
      <c r="BVR45" s="81"/>
      <c r="BVS45" s="81"/>
      <c r="BVT45" s="81"/>
      <c r="BVU45" s="81"/>
      <c r="BVV45" s="81"/>
      <c r="BVW45" s="81"/>
      <c r="BVX45" s="81"/>
      <c r="BVY45" s="81"/>
      <c r="BVZ45" s="81"/>
      <c r="BWA45" s="81"/>
      <c r="BWB45" s="81"/>
      <c r="BWC45" s="81"/>
      <c r="BWD45" s="81"/>
      <c r="BWE45" s="81"/>
      <c r="BWF45" s="81"/>
      <c r="BWG45" s="81"/>
      <c r="BWH45" s="81"/>
      <c r="BWI45" s="81"/>
      <c r="BWJ45" s="81"/>
      <c r="BWK45" s="81"/>
      <c r="BWL45" s="81"/>
      <c r="BWM45" s="81"/>
      <c r="BWN45" s="81"/>
      <c r="BWO45" s="81"/>
      <c r="BWP45" s="81"/>
      <c r="BWQ45" s="81"/>
      <c r="BWR45" s="81"/>
      <c r="BWS45" s="81"/>
      <c r="BWT45" s="81"/>
      <c r="BWU45" s="81"/>
      <c r="BWV45" s="81"/>
      <c r="BWW45" s="81"/>
      <c r="BWX45" s="81"/>
      <c r="BWY45" s="81"/>
      <c r="BWZ45" s="81"/>
      <c r="BXA45" s="81"/>
      <c r="BXB45" s="81"/>
      <c r="BXC45" s="81"/>
      <c r="BXD45" s="81"/>
      <c r="BXE45" s="81"/>
      <c r="BXF45" s="81"/>
      <c r="BXG45" s="81"/>
      <c r="BXH45" s="81"/>
      <c r="BXI45" s="81"/>
      <c r="BXJ45" s="81"/>
      <c r="BXK45" s="81"/>
      <c r="BXL45" s="81"/>
      <c r="BXM45" s="81"/>
      <c r="BXN45" s="81"/>
      <c r="BXO45" s="81"/>
      <c r="BXP45" s="81"/>
      <c r="BXQ45" s="81"/>
      <c r="BXR45" s="81"/>
      <c r="BXS45" s="81"/>
      <c r="BXT45" s="81"/>
      <c r="BXU45" s="81"/>
      <c r="BXV45" s="81"/>
      <c r="BXW45" s="81"/>
      <c r="BXX45" s="81"/>
      <c r="BXY45" s="81"/>
      <c r="BXZ45" s="81"/>
      <c r="BYA45" s="81"/>
      <c r="BYB45" s="81"/>
      <c r="BYC45" s="81"/>
      <c r="BYD45" s="81"/>
      <c r="BYE45" s="81"/>
      <c r="BYF45" s="81"/>
      <c r="BYG45" s="81"/>
      <c r="BYH45" s="81"/>
      <c r="BYI45" s="81"/>
      <c r="BYJ45" s="81"/>
      <c r="BYK45" s="81"/>
      <c r="BYL45" s="81"/>
      <c r="BYM45" s="81"/>
      <c r="BYN45" s="81"/>
      <c r="BYO45" s="81"/>
      <c r="BYP45" s="81"/>
      <c r="BYQ45" s="81"/>
      <c r="BYR45" s="81"/>
      <c r="BYS45" s="81"/>
      <c r="BYT45" s="81"/>
      <c r="BYU45" s="81"/>
      <c r="BYV45" s="81"/>
      <c r="BYW45" s="81"/>
      <c r="BYX45" s="81"/>
      <c r="BYY45" s="81"/>
      <c r="BYZ45" s="81"/>
      <c r="BZA45" s="81"/>
      <c r="BZB45" s="81"/>
      <c r="BZC45" s="81"/>
      <c r="BZD45" s="81"/>
      <c r="BZE45" s="81"/>
      <c r="BZF45" s="81"/>
      <c r="BZG45" s="81"/>
      <c r="BZH45" s="81"/>
      <c r="BZI45" s="81"/>
      <c r="BZJ45" s="81"/>
      <c r="BZK45" s="81"/>
      <c r="BZL45" s="81"/>
      <c r="BZM45" s="81"/>
      <c r="BZN45" s="81"/>
      <c r="BZO45" s="81"/>
      <c r="BZP45" s="81"/>
      <c r="BZQ45" s="81"/>
      <c r="BZR45" s="81"/>
      <c r="BZS45" s="81"/>
      <c r="BZT45" s="81"/>
      <c r="BZU45" s="81"/>
      <c r="BZV45" s="81"/>
      <c r="BZW45" s="81"/>
      <c r="BZX45" s="81"/>
      <c r="BZY45" s="81"/>
      <c r="BZZ45" s="81"/>
      <c r="CAA45" s="81"/>
      <c r="CAB45" s="81"/>
      <c r="CAC45" s="81"/>
      <c r="CAD45" s="81"/>
      <c r="CAE45" s="81"/>
      <c r="CAF45" s="81"/>
      <c r="CAG45" s="81"/>
      <c r="CAH45" s="81"/>
      <c r="CAI45" s="81"/>
      <c r="CAJ45" s="81"/>
      <c r="CAK45" s="81"/>
      <c r="CAL45" s="81"/>
      <c r="CAM45" s="81"/>
      <c r="CAN45" s="81"/>
      <c r="CAO45" s="81"/>
      <c r="CAP45" s="81"/>
      <c r="CAQ45" s="81"/>
      <c r="CAR45" s="81"/>
      <c r="CAS45" s="81"/>
      <c r="CAT45" s="81"/>
      <c r="CAU45" s="81"/>
      <c r="CAV45" s="81"/>
      <c r="CAW45" s="81"/>
      <c r="CAX45" s="81"/>
      <c r="CAY45" s="81"/>
      <c r="CAZ45" s="81"/>
      <c r="CBA45" s="81"/>
      <c r="CBB45" s="81"/>
      <c r="CBC45" s="81"/>
      <c r="CBD45" s="81"/>
      <c r="CBE45" s="81"/>
      <c r="CBF45" s="81"/>
      <c r="CBG45" s="81"/>
      <c r="CBH45" s="81"/>
      <c r="CBI45" s="81"/>
      <c r="CBJ45" s="81"/>
      <c r="CBK45" s="81"/>
      <c r="CBL45" s="81"/>
      <c r="CBM45" s="81"/>
      <c r="CBN45" s="81"/>
      <c r="CBO45" s="81"/>
      <c r="CBP45" s="81"/>
      <c r="CBQ45" s="81"/>
      <c r="CBR45" s="81"/>
      <c r="CBS45" s="81"/>
      <c r="CBT45" s="81"/>
      <c r="CBU45" s="81"/>
      <c r="CBV45" s="81"/>
      <c r="CBW45" s="81"/>
      <c r="CBX45" s="81"/>
      <c r="CBY45" s="81"/>
      <c r="CBZ45" s="81"/>
      <c r="CCA45" s="81"/>
      <c r="CCB45" s="81"/>
      <c r="CCC45" s="81"/>
      <c r="CCD45" s="81"/>
      <c r="CCE45" s="81"/>
      <c r="CCF45" s="81"/>
      <c r="CCG45" s="81"/>
      <c r="CCH45" s="81"/>
      <c r="CCI45" s="81"/>
      <c r="CCJ45" s="81"/>
      <c r="CCK45" s="81"/>
      <c r="CCL45" s="81"/>
      <c r="CCM45" s="81"/>
      <c r="CCN45" s="81"/>
      <c r="CCO45" s="81"/>
      <c r="CCP45" s="81"/>
      <c r="CCQ45" s="81"/>
      <c r="CCR45" s="81"/>
      <c r="CCS45" s="81"/>
      <c r="CCT45" s="81"/>
      <c r="CCU45" s="81"/>
      <c r="CCV45" s="81"/>
      <c r="CCW45" s="81"/>
      <c r="CCX45" s="81"/>
      <c r="CCY45" s="81"/>
      <c r="CCZ45" s="81"/>
      <c r="CDA45" s="81"/>
      <c r="CDB45" s="81"/>
      <c r="CDC45" s="81"/>
      <c r="CDD45" s="81"/>
      <c r="CDE45" s="81"/>
      <c r="CDF45" s="81"/>
      <c r="CDG45" s="81"/>
      <c r="CDH45" s="81"/>
      <c r="CDI45" s="81"/>
      <c r="CDJ45" s="81"/>
      <c r="CDK45" s="81"/>
      <c r="CDL45" s="81"/>
      <c r="CDM45" s="81"/>
      <c r="CDN45" s="81"/>
      <c r="CDO45" s="81"/>
      <c r="CDP45" s="81"/>
      <c r="CDQ45" s="81"/>
      <c r="CDR45" s="81"/>
      <c r="CDS45" s="81"/>
      <c r="CDT45" s="81"/>
      <c r="CDU45" s="81"/>
      <c r="CDV45" s="81"/>
      <c r="CDW45" s="81"/>
      <c r="CDX45" s="81"/>
      <c r="CDY45" s="81"/>
      <c r="CDZ45" s="81"/>
      <c r="CEA45" s="81"/>
      <c r="CEB45" s="81"/>
      <c r="CEC45" s="81"/>
      <c r="CED45" s="81"/>
      <c r="CEE45" s="81"/>
      <c r="CEF45" s="81"/>
      <c r="CEG45" s="81"/>
      <c r="CEH45" s="81"/>
      <c r="CEI45" s="81"/>
      <c r="CEJ45" s="81"/>
      <c r="CEK45" s="81"/>
      <c r="CEL45" s="81"/>
      <c r="CEM45" s="81"/>
      <c r="CEN45" s="81"/>
      <c r="CEO45" s="81"/>
      <c r="CEP45" s="81"/>
      <c r="CEQ45" s="81"/>
      <c r="CER45" s="81"/>
      <c r="CES45" s="81"/>
      <c r="CET45" s="81"/>
      <c r="CEU45" s="81"/>
      <c r="CEV45" s="81"/>
      <c r="CEW45" s="81"/>
      <c r="CEX45" s="81"/>
      <c r="CEY45" s="81"/>
      <c r="CEZ45" s="81"/>
      <c r="CFA45" s="81"/>
      <c r="CFB45" s="81"/>
      <c r="CFC45" s="81"/>
      <c r="CFD45" s="81"/>
      <c r="CFE45" s="81"/>
      <c r="CFF45" s="81"/>
      <c r="CFG45" s="81"/>
      <c r="CFH45" s="81"/>
      <c r="CFI45" s="81"/>
      <c r="CFJ45" s="81"/>
      <c r="CFK45" s="81"/>
      <c r="CFL45" s="81"/>
      <c r="CFM45" s="81"/>
      <c r="CFN45" s="81"/>
      <c r="CFO45" s="81"/>
      <c r="CFP45" s="81"/>
      <c r="CFQ45" s="81"/>
      <c r="CFR45" s="81"/>
      <c r="CFS45" s="81"/>
      <c r="CFT45" s="81"/>
      <c r="CFU45" s="81"/>
      <c r="CFV45" s="81"/>
      <c r="CFW45" s="81"/>
      <c r="CFX45" s="81"/>
      <c r="CFY45" s="81"/>
      <c r="CFZ45" s="81"/>
      <c r="CGA45" s="81"/>
      <c r="CGB45" s="81"/>
      <c r="CGC45" s="81"/>
      <c r="CGD45" s="81"/>
      <c r="CGE45" s="81"/>
      <c r="CGF45" s="81"/>
      <c r="CGG45" s="81"/>
      <c r="CGH45" s="81"/>
      <c r="CGI45" s="81"/>
      <c r="CGJ45" s="81"/>
      <c r="CGK45" s="81"/>
      <c r="CGL45" s="81"/>
      <c r="CGM45" s="81"/>
      <c r="CGN45" s="81"/>
      <c r="CGO45" s="81"/>
      <c r="CGP45" s="81"/>
      <c r="CGQ45" s="81"/>
      <c r="CGR45" s="81"/>
      <c r="CGS45" s="81"/>
      <c r="CGT45" s="81"/>
      <c r="CGU45" s="81"/>
      <c r="CGV45" s="81"/>
      <c r="CGW45" s="81"/>
      <c r="CGX45" s="81"/>
      <c r="CGY45" s="81"/>
      <c r="CGZ45" s="81"/>
      <c r="CHA45" s="81"/>
      <c r="CHB45" s="81"/>
      <c r="CHC45" s="81"/>
      <c r="CHD45" s="81"/>
      <c r="CHE45" s="81"/>
      <c r="CHF45" s="81"/>
      <c r="CHG45" s="81"/>
      <c r="CHH45" s="81"/>
      <c r="CHI45" s="81"/>
      <c r="CHJ45" s="81"/>
      <c r="CHK45" s="81"/>
      <c r="CHL45" s="81"/>
      <c r="CHM45" s="81"/>
      <c r="CHN45" s="81"/>
      <c r="CHO45" s="81"/>
      <c r="CHP45" s="81"/>
      <c r="CHQ45" s="81"/>
      <c r="CHR45" s="81"/>
      <c r="CHS45" s="81"/>
      <c r="CHT45" s="81"/>
      <c r="CHU45" s="81"/>
      <c r="CHV45" s="81"/>
      <c r="CHW45" s="81"/>
      <c r="CHX45" s="81"/>
      <c r="CHY45" s="81"/>
      <c r="CHZ45" s="81"/>
      <c r="CIA45" s="81"/>
      <c r="CIB45" s="81"/>
      <c r="CIC45" s="81"/>
      <c r="CID45" s="81"/>
      <c r="CIE45" s="81"/>
      <c r="CIF45" s="81"/>
      <c r="CIG45" s="81"/>
      <c r="CIH45" s="81"/>
      <c r="CII45" s="81"/>
      <c r="CIJ45" s="81"/>
      <c r="CIK45" s="81"/>
      <c r="CIL45" s="81"/>
      <c r="CIM45" s="81"/>
      <c r="CIN45" s="81"/>
      <c r="CIO45" s="81"/>
      <c r="CIP45" s="81"/>
      <c r="CIQ45" s="81"/>
      <c r="CIR45" s="81"/>
      <c r="CIS45" s="81"/>
      <c r="CIT45" s="81"/>
      <c r="CIU45" s="81"/>
      <c r="CIV45" s="81"/>
      <c r="CIW45" s="81"/>
      <c r="CIX45" s="81"/>
      <c r="CIY45" s="81"/>
      <c r="CIZ45" s="81"/>
      <c r="CJA45" s="81"/>
      <c r="CJB45" s="81"/>
      <c r="CJC45" s="81"/>
      <c r="CJD45" s="81"/>
      <c r="CJE45" s="81"/>
      <c r="CJF45" s="81"/>
      <c r="CJG45" s="81"/>
      <c r="CJH45" s="81"/>
      <c r="CJI45" s="81"/>
      <c r="CJJ45" s="81"/>
      <c r="CJK45" s="81"/>
      <c r="CJL45" s="81"/>
      <c r="CJM45" s="81"/>
      <c r="CJN45" s="81"/>
      <c r="CJO45" s="81"/>
      <c r="CJP45" s="81"/>
      <c r="CJQ45" s="81"/>
      <c r="CJR45" s="81"/>
      <c r="CJS45" s="81"/>
      <c r="CJT45" s="81"/>
      <c r="CJU45" s="81"/>
      <c r="CJV45" s="81"/>
      <c r="CJW45" s="81"/>
      <c r="CJX45" s="81"/>
      <c r="CJY45" s="81"/>
      <c r="CJZ45" s="81"/>
      <c r="CKA45" s="81"/>
      <c r="CKB45" s="81"/>
      <c r="CKC45" s="81"/>
      <c r="CKD45" s="81"/>
      <c r="CKE45" s="81"/>
      <c r="CKF45" s="81"/>
      <c r="CKG45" s="81"/>
      <c r="CKH45" s="81"/>
      <c r="CKI45" s="81"/>
      <c r="CKJ45" s="81"/>
      <c r="CKK45" s="81"/>
      <c r="CKL45" s="81"/>
      <c r="CKM45" s="81"/>
      <c r="CKN45" s="81"/>
      <c r="CKO45" s="81"/>
      <c r="CKP45" s="81"/>
      <c r="CKQ45" s="81"/>
      <c r="CKR45" s="81"/>
      <c r="CKS45" s="81"/>
      <c r="CKT45" s="81"/>
      <c r="CKU45" s="81"/>
      <c r="CKV45" s="81"/>
      <c r="CKW45" s="81"/>
      <c r="CKX45" s="81"/>
      <c r="CKY45" s="81"/>
      <c r="CKZ45" s="81"/>
      <c r="CLA45" s="81"/>
      <c r="CLB45" s="81"/>
      <c r="CLC45" s="81"/>
      <c r="CLD45" s="81"/>
      <c r="CLE45" s="81"/>
      <c r="CLF45" s="81"/>
      <c r="CLG45" s="81"/>
      <c r="CLH45" s="81"/>
      <c r="CLI45" s="81"/>
      <c r="CLJ45" s="81"/>
      <c r="CLK45" s="81"/>
      <c r="CLL45" s="81"/>
      <c r="CLM45" s="81"/>
      <c r="CLN45" s="81"/>
      <c r="CLO45" s="81"/>
      <c r="CLP45" s="81"/>
      <c r="CLQ45" s="81"/>
      <c r="CLR45" s="81"/>
      <c r="CLS45" s="81"/>
      <c r="CLT45" s="81"/>
      <c r="CLU45" s="81"/>
      <c r="CLV45" s="81"/>
      <c r="CLW45" s="81"/>
      <c r="CLX45" s="81"/>
      <c r="CLY45" s="81"/>
      <c r="CLZ45" s="81"/>
      <c r="CMA45" s="81"/>
      <c r="CMB45" s="81"/>
      <c r="CMC45" s="81"/>
      <c r="CMD45" s="81"/>
      <c r="CME45" s="81"/>
      <c r="CMF45" s="81"/>
      <c r="CMG45" s="81"/>
      <c r="CMH45" s="81"/>
      <c r="CMI45" s="81"/>
      <c r="CMJ45" s="81"/>
      <c r="CMK45" s="81"/>
      <c r="CML45" s="81"/>
      <c r="CMM45" s="81"/>
      <c r="CMN45" s="81"/>
      <c r="CMO45" s="81"/>
      <c r="CMP45" s="81"/>
      <c r="CMQ45" s="81"/>
      <c r="CMR45" s="81"/>
      <c r="CMS45" s="81"/>
      <c r="CMT45" s="81"/>
      <c r="CMU45" s="81"/>
      <c r="CMV45" s="81"/>
      <c r="CMW45" s="81"/>
      <c r="CMX45" s="81"/>
      <c r="CMY45" s="81"/>
      <c r="CMZ45" s="81"/>
      <c r="CNA45" s="81"/>
      <c r="CNB45" s="81"/>
      <c r="CNC45" s="81"/>
      <c r="CND45" s="81"/>
      <c r="CNE45" s="81"/>
      <c r="CNF45" s="81"/>
      <c r="CNG45" s="81"/>
      <c r="CNH45" s="81"/>
      <c r="CNI45" s="81"/>
      <c r="CNJ45" s="81"/>
      <c r="CNK45" s="81"/>
      <c r="CNL45" s="81"/>
      <c r="CNM45" s="81"/>
      <c r="CNN45" s="81"/>
      <c r="CNO45" s="81"/>
      <c r="CNP45" s="81"/>
      <c r="CNQ45" s="81"/>
      <c r="CNR45" s="81"/>
      <c r="CNS45" s="81"/>
      <c r="CNT45" s="81"/>
      <c r="CNU45" s="81"/>
      <c r="CNV45" s="81"/>
      <c r="CNW45" s="81"/>
      <c r="CNX45" s="81"/>
      <c r="CNY45" s="81"/>
      <c r="CNZ45" s="81"/>
      <c r="COA45" s="81"/>
      <c r="COB45" s="81"/>
      <c r="COC45" s="81"/>
      <c r="COD45" s="81"/>
      <c r="COE45" s="81"/>
      <c r="COF45" s="81"/>
      <c r="COG45" s="81"/>
      <c r="COH45" s="81"/>
      <c r="COI45" s="81"/>
      <c r="COJ45" s="81"/>
      <c r="COK45" s="81"/>
      <c r="COL45" s="81"/>
      <c r="COM45" s="81"/>
      <c r="CON45" s="81"/>
      <c r="COO45" s="81"/>
      <c r="COP45" s="81"/>
      <c r="COQ45" s="81"/>
      <c r="COR45" s="81"/>
      <c r="COS45" s="81"/>
      <c r="COT45" s="81"/>
      <c r="COU45" s="81"/>
      <c r="COV45" s="81"/>
      <c r="COW45" s="81"/>
      <c r="COX45" s="81"/>
      <c r="COY45" s="81"/>
      <c r="COZ45" s="81"/>
      <c r="CPA45" s="81"/>
      <c r="CPB45" s="81"/>
      <c r="CPC45" s="81"/>
      <c r="CPD45" s="81"/>
      <c r="CPE45" s="81"/>
      <c r="CPF45" s="81"/>
      <c r="CPG45" s="81"/>
      <c r="CPH45" s="81"/>
      <c r="CPI45" s="81"/>
      <c r="CPJ45" s="81"/>
      <c r="CPK45" s="81"/>
      <c r="CPL45" s="81"/>
      <c r="CPM45" s="81"/>
      <c r="CPN45" s="81"/>
      <c r="CPO45" s="81"/>
      <c r="CPP45" s="81"/>
      <c r="CPQ45" s="81"/>
      <c r="CPR45" s="81"/>
      <c r="CPS45" s="81"/>
      <c r="CPT45" s="81"/>
      <c r="CPU45" s="81"/>
      <c r="CPV45" s="81"/>
      <c r="CPW45" s="81"/>
      <c r="CPX45" s="81"/>
      <c r="CPY45" s="81"/>
      <c r="CPZ45" s="81"/>
      <c r="CQA45" s="81"/>
      <c r="CQB45" s="81"/>
      <c r="CQC45" s="81"/>
      <c r="CQD45" s="81"/>
      <c r="CQE45" s="81"/>
      <c r="CQF45" s="81"/>
      <c r="CQG45" s="81"/>
      <c r="CQH45" s="81"/>
      <c r="CQI45" s="81"/>
      <c r="CQJ45" s="81"/>
      <c r="CQK45" s="81"/>
      <c r="CQL45" s="81"/>
      <c r="CQM45" s="81"/>
      <c r="CQN45" s="81"/>
      <c r="CQO45" s="81"/>
      <c r="CQP45" s="81"/>
      <c r="CQQ45" s="81"/>
      <c r="CQR45" s="81"/>
      <c r="CQS45" s="81"/>
      <c r="CQT45" s="81"/>
      <c r="CQU45" s="81"/>
      <c r="CQV45" s="81"/>
      <c r="CQW45" s="81"/>
      <c r="CQX45" s="81"/>
      <c r="CQY45" s="81"/>
      <c r="CQZ45" s="81"/>
      <c r="CRA45" s="81"/>
      <c r="CRB45" s="81"/>
      <c r="CRC45" s="81"/>
      <c r="CRD45" s="81"/>
      <c r="CRE45" s="81"/>
      <c r="CRF45" s="81"/>
      <c r="CRG45" s="81"/>
      <c r="CRH45" s="81"/>
      <c r="CRI45" s="81"/>
      <c r="CRJ45" s="81"/>
      <c r="CRK45" s="81"/>
      <c r="CRL45" s="81"/>
      <c r="CRM45" s="81"/>
      <c r="CRN45" s="81"/>
      <c r="CRO45" s="81"/>
      <c r="CRP45" s="81"/>
      <c r="CRQ45" s="81"/>
      <c r="CRR45" s="81"/>
      <c r="CRS45" s="81"/>
      <c r="CRT45" s="81"/>
      <c r="CRU45" s="81"/>
      <c r="CRV45" s="81"/>
      <c r="CRW45" s="81"/>
      <c r="CRX45" s="81"/>
      <c r="CRY45" s="81"/>
      <c r="CRZ45" s="81"/>
      <c r="CSA45" s="81"/>
      <c r="CSB45" s="81"/>
      <c r="CSC45" s="81"/>
      <c r="CSD45" s="81"/>
      <c r="CSE45" s="81"/>
      <c r="CSF45" s="81"/>
      <c r="CSG45" s="81"/>
      <c r="CSH45" s="81"/>
      <c r="CSI45" s="81"/>
      <c r="CSJ45" s="81"/>
      <c r="CSK45" s="81"/>
      <c r="CSL45" s="81"/>
      <c r="CSM45" s="81"/>
      <c r="CSN45" s="81"/>
      <c r="CSO45" s="81"/>
      <c r="CSP45" s="81"/>
      <c r="CSQ45" s="81"/>
      <c r="CSR45" s="81"/>
      <c r="CSS45" s="81"/>
      <c r="CST45" s="81"/>
      <c r="CSU45" s="81"/>
      <c r="CSV45" s="81"/>
      <c r="CSW45" s="81"/>
      <c r="CSX45" s="81"/>
      <c r="CSY45" s="81"/>
      <c r="CSZ45" s="81"/>
      <c r="CTA45" s="81"/>
      <c r="CTB45" s="81"/>
      <c r="CTC45" s="81"/>
      <c r="CTD45" s="81"/>
      <c r="CTE45" s="81"/>
      <c r="CTF45" s="81"/>
      <c r="CTG45" s="81"/>
      <c r="CTH45" s="81"/>
      <c r="CTI45" s="81"/>
      <c r="CTJ45" s="81"/>
      <c r="CTK45" s="81"/>
      <c r="CTL45" s="81"/>
      <c r="CTM45" s="81"/>
      <c r="CTN45" s="81"/>
      <c r="CTO45" s="81"/>
      <c r="CTP45" s="81"/>
      <c r="CTQ45" s="81"/>
      <c r="CTR45" s="81"/>
      <c r="CTS45" s="81"/>
      <c r="CTT45" s="81"/>
      <c r="CTU45" s="81"/>
      <c r="CTV45" s="81"/>
      <c r="CTW45" s="81"/>
      <c r="CTX45" s="81"/>
      <c r="CTY45" s="81"/>
      <c r="CTZ45" s="81"/>
      <c r="CUA45" s="81"/>
      <c r="CUB45" s="81"/>
      <c r="CUC45" s="81"/>
      <c r="CUD45" s="81"/>
      <c r="CUE45" s="81"/>
      <c r="CUF45" s="81"/>
      <c r="CUG45" s="81"/>
      <c r="CUH45" s="81"/>
      <c r="CUI45" s="81"/>
      <c r="CUJ45" s="81"/>
      <c r="CUK45" s="81"/>
      <c r="CUL45" s="81"/>
      <c r="CUM45" s="81"/>
      <c r="CUN45" s="81"/>
      <c r="CUO45" s="81"/>
      <c r="CUP45" s="81"/>
      <c r="CUQ45" s="81"/>
      <c r="CUR45" s="81"/>
      <c r="CUS45" s="81"/>
      <c r="CUT45" s="81"/>
      <c r="CUU45" s="81"/>
      <c r="CUV45" s="81"/>
      <c r="CUW45" s="81"/>
      <c r="CUX45" s="81"/>
      <c r="CUY45" s="81"/>
      <c r="CUZ45" s="81"/>
      <c r="CVA45" s="81"/>
      <c r="CVB45" s="81"/>
      <c r="CVC45" s="81"/>
      <c r="CVD45" s="81"/>
      <c r="CVE45" s="81"/>
      <c r="CVF45" s="81"/>
      <c r="CVG45" s="81"/>
      <c r="CVH45" s="81"/>
      <c r="CVI45" s="81"/>
      <c r="CVJ45" s="81"/>
      <c r="CVK45" s="81"/>
      <c r="CVL45" s="81"/>
      <c r="CVM45" s="81"/>
      <c r="CVN45" s="81"/>
      <c r="CVO45" s="81"/>
      <c r="CVP45" s="81"/>
      <c r="CVQ45" s="81"/>
      <c r="CVR45" s="81"/>
      <c r="CVS45" s="81"/>
      <c r="CVT45" s="81"/>
      <c r="CVU45" s="81"/>
      <c r="CVV45" s="81"/>
      <c r="CVW45" s="81"/>
      <c r="CVX45" s="81"/>
      <c r="CVY45" s="81"/>
      <c r="CVZ45" s="81"/>
      <c r="CWA45" s="81"/>
      <c r="CWB45" s="81"/>
      <c r="CWC45" s="81"/>
      <c r="CWD45" s="81"/>
      <c r="CWE45" s="81"/>
      <c r="CWF45" s="81"/>
      <c r="CWG45" s="81"/>
      <c r="CWH45" s="81"/>
      <c r="CWI45" s="81"/>
      <c r="CWJ45" s="81"/>
      <c r="CWK45" s="81"/>
      <c r="CWL45" s="81"/>
      <c r="CWM45" s="81"/>
      <c r="CWN45" s="81"/>
      <c r="CWO45" s="81"/>
      <c r="CWP45" s="81"/>
      <c r="CWQ45" s="81"/>
      <c r="CWR45" s="81"/>
      <c r="CWS45" s="81"/>
      <c r="CWT45" s="81"/>
      <c r="CWU45" s="81"/>
      <c r="CWV45" s="81"/>
      <c r="CWW45" s="81"/>
      <c r="CWX45" s="81"/>
      <c r="CWY45" s="81"/>
      <c r="CWZ45" s="81"/>
      <c r="CXA45" s="81"/>
      <c r="CXB45" s="81"/>
      <c r="CXC45" s="81"/>
      <c r="CXD45" s="81"/>
      <c r="CXE45" s="81"/>
      <c r="CXF45" s="81"/>
      <c r="CXG45" s="81"/>
      <c r="CXH45" s="81"/>
      <c r="CXI45" s="81"/>
      <c r="CXJ45" s="81"/>
      <c r="CXK45" s="81"/>
      <c r="CXL45" s="81"/>
      <c r="CXM45" s="81"/>
      <c r="CXN45" s="81"/>
      <c r="CXO45" s="81"/>
      <c r="CXP45" s="81"/>
      <c r="CXQ45" s="81"/>
      <c r="CXR45" s="81"/>
      <c r="CXS45" s="81"/>
      <c r="CXT45" s="81"/>
      <c r="CXU45" s="81"/>
      <c r="CXV45" s="81"/>
      <c r="CXW45" s="81"/>
      <c r="CXX45" s="81"/>
      <c r="CXY45" s="81"/>
      <c r="CXZ45" s="81"/>
      <c r="CYA45" s="81"/>
      <c r="CYB45" s="81"/>
      <c r="CYC45" s="81"/>
      <c r="CYD45" s="81"/>
      <c r="CYE45" s="81"/>
      <c r="CYF45" s="81"/>
      <c r="CYG45" s="81"/>
      <c r="CYH45" s="81"/>
      <c r="CYI45" s="81"/>
      <c r="CYJ45" s="81"/>
      <c r="CYK45" s="81"/>
      <c r="CYL45" s="81"/>
      <c r="CYM45" s="81"/>
      <c r="CYN45" s="81"/>
      <c r="CYO45" s="81"/>
      <c r="CYP45" s="81"/>
      <c r="CYQ45" s="81"/>
      <c r="CYR45" s="81"/>
      <c r="CYS45" s="81"/>
      <c r="CYT45" s="81"/>
      <c r="CYU45" s="81"/>
      <c r="CYV45" s="81"/>
      <c r="CYW45" s="81"/>
      <c r="CYX45" s="81"/>
      <c r="CYY45" s="81"/>
      <c r="CYZ45" s="81"/>
      <c r="CZA45" s="81"/>
      <c r="CZB45" s="81"/>
      <c r="CZC45" s="81"/>
      <c r="CZD45" s="81"/>
      <c r="CZE45" s="81"/>
      <c r="CZF45" s="81"/>
      <c r="CZG45" s="81"/>
      <c r="CZH45" s="81"/>
      <c r="CZI45" s="81"/>
      <c r="CZJ45" s="81"/>
      <c r="CZK45" s="81"/>
      <c r="CZL45" s="81"/>
      <c r="CZM45" s="81"/>
      <c r="CZN45" s="81"/>
      <c r="CZO45" s="81"/>
      <c r="CZP45" s="81"/>
      <c r="CZQ45" s="81"/>
      <c r="CZR45" s="81"/>
      <c r="CZS45" s="81"/>
      <c r="CZT45" s="81"/>
      <c r="CZU45" s="81"/>
      <c r="CZV45" s="81"/>
      <c r="CZW45" s="81"/>
      <c r="CZX45" s="81"/>
      <c r="CZY45" s="81"/>
      <c r="CZZ45" s="81"/>
      <c r="DAA45" s="81"/>
      <c r="DAB45" s="81"/>
      <c r="DAC45" s="81"/>
      <c r="DAD45" s="81"/>
      <c r="DAE45" s="81"/>
      <c r="DAF45" s="81"/>
      <c r="DAG45" s="81"/>
      <c r="DAH45" s="81"/>
      <c r="DAI45" s="81"/>
      <c r="DAJ45" s="81"/>
      <c r="DAK45" s="81"/>
      <c r="DAL45" s="81"/>
      <c r="DAM45" s="81"/>
      <c r="DAN45" s="81"/>
      <c r="DAO45" s="81"/>
      <c r="DAP45" s="81"/>
      <c r="DAQ45" s="81"/>
      <c r="DAR45" s="81"/>
      <c r="DAS45" s="81"/>
      <c r="DAT45" s="81"/>
      <c r="DAU45" s="81"/>
      <c r="DAV45" s="81"/>
      <c r="DAW45" s="81"/>
      <c r="DAX45" s="81"/>
      <c r="DAY45" s="81"/>
      <c r="DAZ45" s="81"/>
      <c r="DBA45" s="81"/>
      <c r="DBB45" s="81"/>
      <c r="DBC45" s="81"/>
      <c r="DBD45" s="81"/>
      <c r="DBE45" s="81"/>
      <c r="DBF45" s="81"/>
      <c r="DBG45" s="81"/>
      <c r="DBH45" s="81"/>
      <c r="DBI45" s="81"/>
      <c r="DBJ45" s="81"/>
      <c r="DBK45" s="81"/>
      <c r="DBL45" s="81"/>
      <c r="DBM45" s="81"/>
      <c r="DBN45" s="81"/>
      <c r="DBO45" s="81"/>
      <c r="DBP45" s="81"/>
      <c r="DBQ45" s="81"/>
      <c r="DBR45" s="81"/>
      <c r="DBS45" s="81"/>
      <c r="DBT45" s="81"/>
      <c r="DBU45" s="81"/>
      <c r="DBV45" s="81"/>
      <c r="DBW45" s="81"/>
      <c r="DBX45" s="81"/>
      <c r="DBY45" s="81"/>
      <c r="DBZ45" s="81"/>
      <c r="DCA45" s="81"/>
      <c r="DCB45" s="81"/>
      <c r="DCC45" s="81"/>
      <c r="DCD45" s="81"/>
      <c r="DCE45" s="81"/>
      <c r="DCF45" s="81"/>
      <c r="DCG45" s="81"/>
      <c r="DCH45" s="81"/>
      <c r="DCI45" s="81"/>
      <c r="DCJ45" s="81"/>
      <c r="DCK45" s="81"/>
      <c r="DCL45" s="81"/>
      <c r="DCM45" s="81"/>
      <c r="DCN45" s="81"/>
      <c r="DCO45" s="81"/>
      <c r="DCP45" s="81"/>
      <c r="DCQ45" s="81"/>
      <c r="DCR45" s="81"/>
      <c r="DCS45" s="81"/>
      <c r="DCT45" s="81"/>
      <c r="DCU45" s="81"/>
      <c r="DCV45" s="81"/>
      <c r="DCW45" s="81"/>
      <c r="DCX45" s="81"/>
      <c r="DCY45" s="81"/>
      <c r="DCZ45" s="81"/>
      <c r="DDA45" s="81"/>
      <c r="DDB45" s="81"/>
      <c r="DDC45" s="81"/>
      <c r="DDD45" s="81"/>
      <c r="DDE45" s="81"/>
      <c r="DDF45" s="81"/>
      <c r="DDG45" s="81"/>
      <c r="DDH45" s="81"/>
      <c r="DDI45" s="81"/>
      <c r="DDJ45" s="81"/>
      <c r="DDK45" s="81"/>
      <c r="DDL45" s="81"/>
      <c r="DDM45" s="81"/>
      <c r="DDN45" s="81"/>
      <c r="DDO45" s="81"/>
      <c r="DDP45" s="81"/>
      <c r="DDQ45" s="81"/>
      <c r="DDR45" s="81"/>
      <c r="DDS45" s="81"/>
      <c r="DDT45" s="81"/>
      <c r="DDU45" s="81"/>
      <c r="DDV45" s="81"/>
      <c r="DDW45" s="81"/>
      <c r="DDX45" s="81"/>
      <c r="DDY45" s="81"/>
      <c r="DDZ45" s="81"/>
      <c r="DEA45" s="81"/>
      <c r="DEB45" s="81"/>
      <c r="DEC45" s="81"/>
      <c r="DED45" s="81"/>
      <c r="DEE45" s="81"/>
      <c r="DEF45" s="81"/>
      <c r="DEG45" s="81"/>
      <c r="DEH45" s="81"/>
      <c r="DEI45" s="81"/>
      <c r="DEJ45" s="81"/>
      <c r="DEK45" s="81"/>
      <c r="DEL45" s="81"/>
      <c r="DEM45" s="81"/>
      <c r="DEN45" s="81"/>
      <c r="DEO45" s="81"/>
      <c r="DEP45" s="81"/>
      <c r="DEQ45" s="81"/>
      <c r="DER45" s="81"/>
      <c r="DES45" s="81"/>
      <c r="DET45" s="81"/>
      <c r="DEU45" s="81"/>
      <c r="DEV45" s="81"/>
      <c r="DEW45" s="81"/>
      <c r="DEX45" s="81"/>
      <c r="DEY45" s="81"/>
      <c r="DEZ45" s="81"/>
      <c r="DFA45" s="81"/>
      <c r="DFB45" s="81"/>
      <c r="DFC45" s="81"/>
      <c r="DFD45" s="81"/>
      <c r="DFE45" s="81"/>
      <c r="DFF45" s="81"/>
      <c r="DFG45" s="81"/>
      <c r="DFH45" s="81"/>
      <c r="DFI45" s="81"/>
      <c r="DFJ45" s="81"/>
      <c r="DFK45" s="81"/>
      <c r="DFL45" s="81"/>
      <c r="DFM45" s="81"/>
      <c r="DFN45" s="81"/>
      <c r="DFO45" s="81"/>
      <c r="DFP45" s="81"/>
      <c r="DFQ45" s="81"/>
      <c r="DFR45" s="81"/>
      <c r="DFS45" s="81"/>
      <c r="DFT45" s="81"/>
      <c r="DFU45" s="81"/>
      <c r="DFV45" s="81"/>
      <c r="DFW45" s="81"/>
      <c r="DFX45" s="81"/>
      <c r="DFY45" s="81"/>
      <c r="DFZ45" s="81"/>
      <c r="DGA45" s="81"/>
      <c r="DGB45" s="81"/>
      <c r="DGC45" s="81"/>
      <c r="DGD45" s="81"/>
      <c r="DGE45" s="81"/>
      <c r="DGF45" s="81"/>
      <c r="DGG45" s="81"/>
      <c r="DGH45" s="81"/>
      <c r="DGI45" s="81"/>
      <c r="DGJ45" s="81"/>
      <c r="DGK45" s="81"/>
      <c r="DGL45" s="81"/>
      <c r="DGM45" s="81"/>
      <c r="DGN45" s="81"/>
      <c r="DGO45" s="81"/>
      <c r="DGP45" s="81"/>
      <c r="DGQ45" s="81"/>
      <c r="DGR45" s="81"/>
      <c r="DGS45" s="81"/>
      <c r="DGT45" s="81"/>
      <c r="DGU45" s="81"/>
      <c r="DGV45" s="81"/>
      <c r="DGW45" s="81"/>
      <c r="DGX45" s="81"/>
      <c r="DGY45" s="81"/>
      <c r="DGZ45" s="81"/>
      <c r="DHA45" s="81"/>
      <c r="DHB45" s="81"/>
      <c r="DHC45" s="81"/>
      <c r="DHD45" s="81"/>
      <c r="DHE45" s="81"/>
      <c r="DHF45" s="81"/>
      <c r="DHG45" s="81"/>
      <c r="DHH45" s="81"/>
      <c r="DHI45" s="81"/>
      <c r="DHJ45" s="81"/>
      <c r="DHK45" s="81"/>
      <c r="DHL45" s="81"/>
      <c r="DHM45" s="81"/>
      <c r="DHN45" s="81"/>
      <c r="DHO45" s="81"/>
      <c r="DHP45" s="81"/>
      <c r="DHQ45" s="81"/>
      <c r="DHR45" s="81"/>
      <c r="DHS45" s="81"/>
      <c r="DHT45" s="81"/>
      <c r="DHU45" s="81"/>
      <c r="DHV45" s="81"/>
      <c r="DHW45" s="81"/>
      <c r="DHX45" s="81"/>
      <c r="DHY45" s="81"/>
      <c r="DHZ45" s="81"/>
      <c r="DIA45" s="81"/>
      <c r="DIB45" s="81"/>
      <c r="DIC45" s="81"/>
      <c r="DID45" s="81"/>
      <c r="DIE45" s="81"/>
      <c r="DIF45" s="81"/>
      <c r="DIG45" s="81"/>
      <c r="DIH45" s="81"/>
      <c r="DII45" s="81"/>
      <c r="DIJ45" s="81"/>
      <c r="DIK45" s="81"/>
      <c r="DIL45" s="81"/>
      <c r="DIM45" s="81"/>
      <c r="DIN45" s="81"/>
      <c r="DIO45" s="81"/>
      <c r="DIP45" s="81"/>
      <c r="DIQ45" s="81"/>
      <c r="DIR45" s="81"/>
      <c r="DIS45" s="81"/>
      <c r="DIT45" s="81"/>
      <c r="DIU45" s="81"/>
      <c r="DIV45" s="81"/>
      <c r="DIW45" s="81"/>
      <c r="DIX45" s="81"/>
      <c r="DIY45" s="81"/>
      <c r="DIZ45" s="81"/>
      <c r="DJA45" s="81"/>
      <c r="DJB45" s="81"/>
      <c r="DJC45" s="81"/>
      <c r="DJD45" s="81"/>
      <c r="DJE45" s="81"/>
      <c r="DJF45" s="81"/>
      <c r="DJG45" s="81"/>
      <c r="DJH45" s="81"/>
      <c r="DJI45" s="81"/>
      <c r="DJJ45" s="81"/>
      <c r="DJK45" s="81"/>
      <c r="DJL45" s="81"/>
      <c r="DJM45" s="81"/>
      <c r="DJN45" s="81"/>
      <c r="DJO45" s="81"/>
      <c r="DJP45" s="81"/>
      <c r="DJQ45" s="81"/>
      <c r="DJR45" s="81"/>
      <c r="DJS45" s="81"/>
      <c r="DJT45" s="81"/>
      <c r="DJU45" s="81"/>
      <c r="DJV45" s="81"/>
      <c r="DJW45" s="81"/>
      <c r="DJX45" s="81"/>
      <c r="DJY45" s="81"/>
      <c r="DJZ45" s="81"/>
      <c r="DKA45" s="81"/>
      <c r="DKB45" s="81"/>
      <c r="DKC45" s="81"/>
      <c r="DKD45" s="81"/>
      <c r="DKE45" s="81"/>
      <c r="DKF45" s="81"/>
      <c r="DKG45" s="81"/>
      <c r="DKH45" s="81"/>
      <c r="DKI45" s="81"/>
      <c r="DKJ45" s="81"/>
      <c r="DKK45" s="81"/>
      <c r="DKL45" s="81"/>
      <c r="DKM45" s="81"/>
      <c r="DKN45" s="81"/>
      <c r="DKO45" s="81"/>
      <c r="DKP45" s="81"/>
      <c r="DKQ45" s="81"/>
      <c r="DKR45" s="81"/>
      <c r="DKS45" s="81"/>
      <c r="DKT45" s="81"/>
      <c r="DKU45" s="81"/>
      <c r="DKV45" s="81"/>
      <c r="DKW45" s="81"/>
      <c r="DKX45" s="81"/>
      <c r="DKY45" s="81"/>
      <c r="DKZ45" s="81"/>
      <c r="DLA45" s="81"/>
      <c r="DLB45" s="81"/>
      <c r="DLC45" s="81"/>
      <c r="DLD45" s="81"/>
      <c r="DLE45" s="81"/>
      <c r="DLF45" s="81"/>
      <c r="DLG45" s="81"/>
      <c r="DLH45" s="81"/>
      <c r="DLI45" s="81"/>
      <c r="DLJ45" s="81"/>
      <c r="DLK45" s="81"/>
      <c r="DLL45" s="81"/>
      <c r="DLM45" s="81"/>
      <c r="DLN45" s="81"/>
      <c r="DLO45" s="81"/>
      <c r="DLP45" s="81"/>
      <c r="DLQ45" s="81"/>
      <c r="DLR45" s="81"/>
      <c r="DLS45" s="81"/>
      <c r="DLT45" s="81"/>
      <c r="DLU45" s="81"/>
      <c r="DLV45" s="81"/>
      <c r="DLW45" s="81"/>
      <c r="DLX45" s="81"/>
      <c r="DLY45" s="81"/>
      <c r="DLZ45" s="81"/>
      <c r="DMA45" s="81"/>
      <c r="DMB45" s="81"/>
      <c r="DMC45" s="81"/>
      <c r="DMD45" s="81"/>
      <c r="DME45" s="81"/>
      <c r="DMF45" s="81"/>
      <c r="DMG45" s="81"/>
      <c r="DMH45" s="81"/>
      <c r="DMI45" s="81"/>
      <c r="DMJ45" s="81"/>
      <c r="DMK45" s="81"/>
      <c r="DML45" s="81"/>
      <c r="DMM45" s="81"/>
      <c r="DMN45" s="81"/>
      <c r="DMO45" s="81"/>
      <c r="DMP45" s="81"/>
      <c r="DMQ45" s="81"/>
      <c r="DMR45" s="81"/>
      <c r="DMS45" s="81"/>
      <c r="DMT45" s="81"/>
      <c r="DMU45" s="81"/>
      <c r="DMV45" s="81"/>
      <c r="DMW45" s="81"/>
      <c r="DMX45" s="81"/>
      <c r="DMY45" s="81"/>
      <c r="DMZ45" s="81"/>
      <c r="DNA45" s="81"/>
      <c r="DNB45" s="81"/>
      <c r="DNC45" s="81"/>
      <c r="DND45" s="81"/>
      <c r="DNE45" s="81"/>
      <c r="DNF45" s="81"/>
      <c r="DNG45" s="81"/>
      <c r="DNH45" s="81"/>
      <c r="DNI45" s="81"/>
      <c r="DNJ45" s="81"/>
      <c r="DNK45" s="81"/>
      <c r="DNL45" s="81"/>
      <c r="DNM45" s="81"/>
      <c r="DNN45" s="81"/>
      <c r="DNO45" s="81"/>
      <c r="DNP45" s="81"/>
      <c r="DNQ45" s="81"/>
      <c r="DNR45" s="81"/>
      <c r="DNS45" s="81"/>
      <c r="DNT45" s="81"/>
      <c r="DNU45" s="81"/>
      <c r="DNV45" s="81"/>
      <c r="DNW45" s="81"/>
      <c r="DNX45" s="81"/>
      <c r="DNY45" s="81"/>
      <c r="DNZ45" s="81"/>
      <c r="DOA45" s="81"/>
      <c r="DOB45" s="81"/>
      <c r="DOC45" s="81"/>
      <c r="DOD45" s="81"/>
      <c r="DOE45" s="81"/>
      <c r="DOF45" s="81"/>
      <c r="DOG45" s="81"/>
      <c r="DOH45" s="81"/>
      <c r="DOI45" s="81"/>
      <c r="DOJ45" s="81"/>
      <c r="DOK45" s="81"/>
      <c r="DOL45" s="81"/>
      <c r="DOM45" s="81"/>
      <c r="DON45" s="81"/>
      <c r="DOO45" s="81"/>
      <c r="DOP45" s="81"/>
      <c r="DOQ45" s="81"/>
      <c r="DOR45" s="81"/>
      <c r="DOS45" s="81"/>
      <c r="DOT45" s="81"/>
      <c r="DOU45" s="81"/>
      <c r="DOV45" s="81"/>
      <c r="DOW45" s="81"/>
      <c r="DOX45" s="81"/>
      <c r="DOY45" s="81"/>
      <c r="DOZ45" s="81"/>
      <c r="DPA45" s="81"/>
      <c r="DPB45" s="81"/>
      <c r="DPC45" s="81"/>
      <c r="DPD45" s="81"/>
      <c r="DPE45" s="81"/>
      <c r="DPF45" s="81"/>
      <c r="DPG45" s="81"/>
      <c r="DPH45" s="81"/>
      <c r="DPI45" s="81"/>
      <c r="DPJ45" s="81"/>
      <c r="DPK45" s="81"/>
      <c r="DPL45" s="81"/>
      <c r="DPM45" s="81"/>
      <c r="DPN45" s="81"/>
      <c r="DPO45" s="81"/>
      <c r="DPP45" s="81"/>
      <c r="DPQ45" s="81"/>
      <c r="DPR45" s="81"/>
      <c r="DPS45" s="81"/>
      <c r="DPT45" s="81"/>
      <c r="DPU45" s="81"/>
      <c r="DPV45" s="81"/>
      <c r="DPW45" s="81"/>
      <c r="DPX45" s="81"/>
      <c r="DPY45" s="81"/>
      <c r="DPZ45" s="81"/>
      <c r="DQA45" s="81"/>
      <c r="DQB45" s="81"/>
      <c r="DQC45" s="81"/>
      <c r="DQD45" s="81"/>
      <c r="DQE45" s="81"/>
      <c r="DQF45" s="81"/>
      <c r="DQG45" s="81"/>
      <c r="DQH45" s="81"/>
      <c r="DQI45" s="81"/>
      <c r="DQJ45" s="81"/>
      <c r="DQK45" s="81"/>
      <c r="DQL45" s="81"/>
      <c r="DQM45" s="81"/>
      <c r="DQN45" s="81"/>
      <c r="DQO45" s="81"/>
      <c r="DQP45" s="81"/>
      <c r="DQQ45" s="81"/>
      <c r="DQR45" s="81"/>
      <c r="DQS45" s="81"/>
      <c r="DQT45" s="81"/>
      <c r="DQU45" s="81"/>
      <c r="DQV45" s="81"/>
      <c r="DQW45" s="81"/>
      <c r="DQX45" s="81"/>
      <c r="DQY45" s="81"/>
      <c r="DQZ45" s="81"/>
      <c r="DRA45" s="81"/>
      <c r="DRB45" s="81"/>
      <c r="DRC45" s="81"/>
      <c r="DRD45" s="81"/>
      <c r="DRE45" s="81"/>
      <c r="DRF45" s="81"/>
      <c r="DRG45" s="81"/>
      <c r="DRH45" s="81"/>
      <c r="DRI45" s="81"/>
      <c r="DRJ45" s="81"/>
      <c r="DRK45" s="81"/>
      <c r="DRL45" s="81"/>
      <c r="DRM45" s="81"/>
      <c r="DRN45" s="81"/>
      <c r="DRO45" s="81"/>
      <c r="DRP45" s="81"/>
      <c r="DRQ45" s="81"/>
      <c r="DRR45" s="81"/>
      <c r="DRS45" s="81"/>
      <c r="DRT45" s="81"/>
      <c r="DRU45" s="81"/>
      <c r="DRV45" s="81"/>
      <c r="DRW45" s="81"/>
      <c r="DRX45" s="81"/>
      <c r="DRY45" s="81"/>
      <c r="DRZ45" s="81"/>
      <c r="DSA45" s="81"/>
      <c r="DSB45" s="81"/>
      <c r="DSC45" s="81"/>
      <c r="DSD45" s="81"/>
      <c r="DSE45" s="81"/>
      <c r="DSF45" s="81"/>
      <c r="DSG45" s="81"/>
      <c r="DSH45" s="81"/>
      <c r="DSI45" s="81"/>
      <c r="DSJ45" s="81"/>
      <c r="DSK45" s="81"/>
      <c r="DSL45" s="81"/>
      <c r="DSM45" s="81"/>
      <c r="DSN45" s="81"/>
      <c r="DSO45" s="81"/>
      <c r="DSP45" s="81"/>
      <c r="DSQ45" s="81"/>
      <c r="DSR45" s="81"/>
      <c r="DSS45" s="81"/>
      <c r="DST45" s="81"/>
      <c r="DSU45" s="81"/>
      <c r="DSV45" s="81"/>
      <c r="DSW45" s="81"/>
      <c r="DSX45" s="81"/>
      <c r="DSY45" s="81"/>
      <c r="DSZ45" s="81"/>
      <c r="DTA45" s="81"/>
      <c r="DTB45" s="81"/>
      <c r="DTC45" s="81"/>
      <c r="DTD45" s="81"/>
      <c r="DTE45" s="81"/>
      <c r="DTF45" s="81"/>
      <c r="DTG45" s="81"/>
      <c r="DTH45" s="81"/>
      <c r="DTI45" s="81"/>
      <c r="DTJ45" s="81"/>
      <c r="DTK45" s="81"/>
      <c r="DTL45" s="81"/>
      <c r="DTM45" s="81"/>
      <c r="DTN45" s="81"/>
      <c r="DTO45" s="81"/>
      <c r="DTP45" s="81"/>
      <c r="DTQ45" s="81"/>
      <c r="DTR45" s="81"/>
      <c r="DTS45" s="81"/>
      <c r="DTT45" s="81"/>
      <c r="DTU45" s="81"/>
      <c r="DTV45" s="81"/>
      <c r="DTW45" s="81"/>
      <c r="DTX45" s="81"/>
      <c r="DTY45" s="81"/>
      <c r="DTZ45" s="81"/>
      <c r="DUA45" s="81"/>
      <c r="DUB45" s="81"/>
      <c r="DUC45" s="81"/>
      <c r="DUD45" s="81"/>
      <c r="DUE45" s="81"/>
      <c r="DUF45" s="81"/>
      <c r="DUG45" s="81"/>
      <c r="DUH45" s="81"/>
      <c r="DUI45" s="81"/>
      <c r="DUJ45" s="81"/>
      <c r="DUK45" s="81"/>
      <c r="DUL45" s="81"/>
      <c r="DUM45" s="81"/>
      <c r="DUN45" s="81"/>
      <c r="DUO45" s="81"/>
      <c r="DUP45" s="81"/>
      <c r="DUQ45" s="81"/>
      <c r="DUR45" s="81"/>
      <c r="DUS45" s="81"/>
      <c r="DUT45" s="81"/>
      <c r="DUU45" s="81"/>
      <c r="DUV45" s="81"/>
      <c r="DUW45" s="81"/>
      <c r="DUX45" s="81"/>
      <c r="DUY45" s="81"/>
      <c r="DUZ45" s="81"/>
      <c r="DVA45" s="81"/>
      <c r="DVB45" s="81"/>
      <c r="DVC45" s="81"/>
      <c r="DVD45" s="81"/>
      <c r="DVE45" s="81"/>
      <c r="DVF45" s="81"/>
      <c r="DVG45" s="81"/>
      <c r="DVH45" s="81"/>
      <c r="DVI45" s="81"/>
      <c r="DVJ45" s="81"/>
      <c r="DVK45" s="81"/>
      <c r="DVL45" s="81"/>
      <c r="DVM45" s="81"/>
      <c r="DVN45" s="81"/>
      <c r="DVO45" s="81"/>
      <c r="DVP45" s="81"/>
      <c r="DVQ45" s="81"/>
      <c r="DVR45" s="81"/>
      <c r="DVS45" s="81"/>
      <c r="DVT45" s="81"/>
      <c r="DVU45" s="81"/>
      <c r="DVV45" s="81"/>
      <c r="DVW45" s="81"/>
      <c r="DVX45" s="81"/>
      <c r="DVY45" s="81"/>
      <c r="DVZ45" s="81"/>
      <c r="DWA45" s="81"/>
      <c r="DWB45" s="81"/>
      <c r="DWC45" s="81"/>
      <c r="DWD45" s="81"/>
      <c r="DWE45" s="81"/>
      <c r="DWF45" s="81"/>
      <c r="DWG45" s="81"/>
      <c r="DWH45" s="81"/>
      <c r="DWI45" s="81"/>
      <c r="DWJ45" s="81"/>
      <c r="DWK45" s="81"/>
      <c r="DWL45" s="81"/>
      <c r="DWM45" s="81"/>
      <c r="DWN45" s="81"/>
      <c r="DWO45" s="81"/>
      <c r="DWP45" s="81"/>
      <c r="DWQ45" s="81"/>
      <c r="DWR45" s="81"/>
      <c r="DWS45" s="81"/>
      <c r="DWT45" s="81"/>
      <c r="DWU45" s="81"/>
      <c r="DWV45" s="81"/>
      <c r="DWW45" s="81"/>
      <c r="DWX45" s="81"/>
      <c r="DWY45" s="81"/>
      <c r="DWZ45" s="81"/>
      <c r="DXA45" s="81"/>
      <c r="DXB45" s="81"/>
      <c r="DXC45" s="81"/>
      <c r="DXD45" s="81"/>
      <c r="DXE45" s="81"/>
      <c r="DXF45" s="81"/>
      <c r="DXG45" s="81"/>
      <c r="DXH45" s="81"/>
      <c r="DXI45" s="81"/>
      <c r="DXJ45" s="81"/>
      <c r="DXK45" s="81"/>
      <c r="DXL45" s="81"/>
      <c r="DXM45" s="81"/>
      <c r="DXN45" s="81"/>
      <c r="DXO45" s="81"/>
      <c r="DXP45" s="81"/>
      <c r="DXQ45" s="81"/>
      <c r="DXR45" s="81"/>
      <c r="DXS45" s="81"/>
      <c r="DXT45" s="81"/>
      <c r="DXU45" s="81"/>
      <c r="DXV45" s="81"/>
      <c r="DXW45" s="81"/>
      <c r="DXX45" s="81"/>
      <c r="DXY45" s="81"/>
      <c r="DXZ45" s="81"/>
      <c r="DYA45" s="81"/>
      <c r="DYB45" s="81"/>
      <c r="DYC45" s="81"/>
      <c r="DYD45" s="81"/>
      <c r="DYE45" s="81"/>
      <c r="DYF45" s="81"/>
      <c r="DYG45" s="81"/>
      <c r="DYH45" s="81"/>
      <c r="DYI45" s="81"/>
      <c r="DYJ45" s="81"/>
      <c r="DYK45" s="81"/>
      <c r="DYL45" s="81"/>
      <c r="DYM45" s="81"/>
      <c r="DYN45" s="81"/>
      <c r="DYO45" s="81"/>
      <c r="DYP45" s="81"/>
      <c r="DYQ45" s="81"/>
      <c r="DYR45" s="81"/>
      <c r="DYS45" s="81"/>
      <c r="DYT45" s="81"/>
      <c r="DYU45" s="81"/>
      <c r="DYV45" s="81"/>
      <c r="DYW45" s="81"/>
      <c r="DYX45" s="81"/>
      <c r="DYY45" s="81"/>
      <c r="DYZ45" s="81"/>
      <c r="DZA45" s="81"/>
      <c r="DZB45" s="81"/>
      <c r="DZC45" s="81"/>
      <c r="DZD45" s="81"/>
      <c r="DZE45" s="81"/>
      <c r="DZF45" s="81"/>
      <c r="DZG45" s="81"/>
      <c r="DZH45" s="81"/>
      <c r="DZI45" s="81"/>
      <c r="DZJ45" s="81"/>
      <c r="DZK45" s="81"/>
      <c r="DZL45" s="81"/>
      <c r="DZM45" s="81"/>
      <c r="DZN45" s="81"/>
      <c r="DZO45" s="81"/>
      <c r="DZP45" s="81"/>
      <c r="DZQ45" s="81"/>
      <c r="DZR45" s="81"/>
      <c r="DZS45" s="81"/>
      <c r="DZT45" s="81"/>
      <c r="DZU45" s="81"/>
      <c r="DZV45" s="81"/>
      <c r="DZW45" s="81"/>
      <c r="DZX45" s="81"/>
      <c r="DZY45" s="81"/>
      <c r="DZZ45" s="81"/>
      <c r="EAA45" s="81"/>
      <c r="EAB45" s="81"/>
      <c r="EAC45" s="81"/>
      <c r="EAD45" s="81"/>
      <c r="EAE45" s="81"/>
      <c r="EAF45" s="81"/>
      <c r="EAG45" s="81"/>
      <c r="EAH45" s="81"/>
      <c r="EAI45" s="81"/>
      <c r="EAJ45" s="81"/>
      <c r="EAK45" s="81"/>
      <c r="EAL45" s="81"/>
      <c r="EAM45" s="81"/>
      <c r="EAN45" s="81"/>
      <c r="EAO45" s="81"/>
      <c r="EAP45" s="81"/>
      <c r="EAQ45" s="81"/>
      <c r="EAR45" s="81"/>
      <c r="EAS45" s="81"/>
      <c r="EAT45" s="81"/>
      <c r="EAU45" s="81"/>
      <c r="EAV45" s="81"/>
      <c r="EAW45" s="81"/>
      <c r="EAX45" s="81"/>
      <c r="EAY45" s="81"/>
      <c r="EAZ45" s="81"/>
      <c r="EBA45" s="81"/>
      <c r="EBB45" s="81"/>
      <c r="EBC45" s="81"/>
      <c r="EBD45" s="81"/>
      <c r="EBE45" s="81"/>
      <c r="EBF45" s="81"/>
      <c r="EBG45" s="81"/>
      <c r="EBH45" s="81"/>
      <c r="EBI45" s="81"/>
      <c r="EBJ45" s="81"/>
      <c r="EBK45" s="81"/>
      <c r="EBL45" s="81"/>
      <c r="EBM45" s="81"/>
      <c r="EBN45" s="81"/>
      <c r="EBO45" s="81"/>
      <c r="EBP45" s="81"/>
      <c r="EBQ45" s="81"/>
      <c r="EBR45" s="81"/>
      <c r="EBS45" s="81"/>
      <c r="EBT45" s="81"/>
      <c r="EBU45" s="81"/>
      <c r="EBV45" s="81"/>
      <c r="EBW45" s="81"/>
      <c r="EBX45" s="81"/>
      <c r="EBY45" s="81"/>
      <c r="EBZ45" s="81"/>
      <c r="ECA45" s="81"/>
      <c r="ECB45" s="81"/>
      <c r="ECC45" s="81"/>
      <c r="ECD45" s="81"/>
      <c r="ECE45" s="81"/>
      <c r="ECF45" s="81"/>
      <c r="ECG45" s="81"/>
      <c r="ECH45" s="81"/>
      <c r="ECI45" s="81"/>
      <c r="ECJ45" s="81"/>
      <c r="ECK45" s="81"/>
      <c r="ECL45" s="81"/>
      <c r="ECM45" s="81"/>
      <c r="ECN45" s="81"/>
      <c r="ECO45" s="81"/>
      <c r="ECP45" s="81"/>
      <c r="ECQ45" s="81"/>
      <c r="ECR45" s="81"/>
      <c r="ECS45" s="81"/>
      <c r="ECT45" s="81"/>
      <c r="ECU45" s="81"/>
      <c r="ECV45" s="81"/>
      <c r="ECW45" s="81"/>
      <c r="ECX45" s="81"/>
      <c r="ECY45" s="81"/>
      <c r="ECZ45" s="81"/>
      <c r="EDA45" s="81"/>
      <c r="EDB45" s="81"/>
      <c r="EDC45" s="81"/>
      <c r="EDD45" s="81"/>
      <c r="EDE45" s="81"/>
      <c r="EDF45" s="81"/>
      <c r="EDG45" s="81"/>
      <c r="EDH45" s="81"/>
      <c r="EDI45" s="81"/>
      <c r="EDJ45" s="81"/>
      <c r="EDK45" s="81"/>
      <c r="EDL45" s="81"/>
      <c r="EDM45" s="81"/>
      <c r="EDN45" s="81"/>
      <c r="EDO45" s="81"/>
      <c r="EDP45" s="81"/>
      <c r="EDQ45" s="81"/>
      <c r="EDR45" s="81"/>
      <c r="EDS45" s="81"/>
      <c r="EDT45" s="81"/>
      <c r="EDU45" s="81"/>
      <c r="EDV45" s="81"/>
      <c r="EDW45" s="81"/>
      <c r="EDX45" s="81"/>
      <c r="EDY45" s="81"/>
      <c r="EDZ45" s="81"/>
      <c r="EEA45" s="81"/>
      <c r="EEB45" s="81"/>
      <c r="EEC45" s="81"/>
      <c r="EED45" s="81"/>
      <c r="EEE45" s="81"/>
      <c r="EEF45" s="81"/>
      <c r="EEG45" s="81"/>
      <c r="EEH45" s="81"/>
      <c r="EEI45" s="81"/>
      <c r="EEJ45" s="81"/>
      <c r="EEK45" s="81"/>
      <c r="EEL45" s="81"/>
      <c r="EEM45" s="81"/>
      <c r="EEN45" s="81"/>
      <c r="EEO45" s="81"/>
      <c r="EEP45" s="81"/>
      <c r="EEQ45" s="81"/>
      <c r="EER45" s="81"/>
      <c r="EES45" s="81"/>
      <c r="EET45" s="81"/>
      <c r="EEU45" s="81"/>
      <c r="EEV45" s="81"/>
      <c r="EEW45" s="81"/>
      <c r="EEX45" s="81"/>
      <c r="EEY45" s="81"/>
      <c r="EEZ45" s="81"/>
      <c r="EFA45" s="81"/>
      <c r="EFB45" s="81"/>
      <c r="EFC45" s="81"/>
      <c r="EFD45" s="81"/>
      <c r="EFE45" s="81"/>
      <c r="EFF45" s="81"/>
      <c r="EFG45" s="81"/>
      <c r="EFH45" s="81"/>
      <c r="EFI45" s="81"/>
      <c r="EFJ45" s="81"/>
      <c r="EFK45" s="81"/>
      <c r="EFL45" s="81"/>
      <c r="EFM45" s="81"/>
      <c r="EFN45" s="81"/>
      <c r="EFO45" s="81"/>
      <c r="EFP45" s="81"/>
      <c r="EFQ45" s="81"/>
      <c r="EFR45" s="81"/>
      <c r="EFS45" s="81"/>
      <c r="EFT45" s="81"/>
      <c r="EFU45" s="81"/>
      <c r="EFV45" s="81"/>
      <c r="EFW45" s="81"/>
      <c r="EFX45" s="81"/>
      <c r="EFY45" s="81"/>
      <c r="EFZ45" s="81"/>
      <c r="EGA45" s="81"/>
      <c r="EGB45" s="81"/>
      <c r="EGC45" s="81"/>
      <c r="EGD45" s="81"/>
      <c r="EGE45" s="81"/>
      <c r="EGF45" s="81"/>
      <c r="EGG45" s="81"/>
      <c r="EGH45" s="81"/>
      <c r="EGI45" s="81"/>
      <c r="EGJ45" s="81"/>
      <c r="EGK45" s="81"/>
      <c r="EGL45" s="81"/>
      <c r="EGM45" s="81"/>
      <c r="EGN45" s="81"/>
      <c r="EGO45" s="81"/>
      <c r="EGP45" s="81"/>
      <c r="EGQ45" s="81"/>
      <c r="EGR45" s="81"/>
      <c r="EGS45" s="81"/>
      <c r="EGT45" s="81"/>
      <c r="EGU45" s="81"/>
      <c r="EGV45" s="81"/>
      <c r="EGW45" s="81"/>
      <c r="EGX45" s="81"/>
      <c r="EGY45" s="81"/>
      <c r="EGZ45" s="81"/>
      <c r="EHA45" s="81"/>
      <c r="EHB45" s="81"/>
      <c r="EHC45" s="81"/>
      <c r="EHD45" s="81"/>
      <c r="EHE45" s="81"/>
      <c r="EHF45" s="81"/>
      <c r="EHG45" s="81"/>
      <c r="EHH45" s="81"/>
      <c r="EHI45" s="81"/>
      <c r="EHJ45" s="81"/>
      <c r="EHK45" s="81"/>
      <c r="EHL45" s="81"/>
      <c r="EHM45" s="81"/>
      <c r="EHN45" s="81"/>
      <c r="EHO45" s="81"/>
      <c r="EHP45" s="81"/>
      <c r="EHQ45" s="81"/>
      <c r="EHR45" s="81"/>
      <c r="EHS45" s="81"/>
      <c r="EHT45" s="81"/>
      <c r="EHU45" s="81"/>
      <c r="EHV45" s="81"/>
      <c r="EHW45" s="81"/>
      <c r="EHX45" s="81"/>
      <c r="EHY45" s="81"/>
      <c r="EHZ45" s="81"/>
      <c r="EIA45" s="81"/>
      <c r="EIB45" s="81"/>
      <c r="EIC45" s="81"/>
      <c r="EID45" s="81"/>
      <c r="EIE45" s="81"/>
      <c r="EIF45" s="81"/>
      <c r="EIG45" s="81"/>
      <c r="EIH45" s="81"/>
      <c r="EII45" s="81"/>
      <c r="EIJ45" s="81"/>
      <c r="EIK45" s="81"/>
      <c r="EIL45" s="81"/>
      <c r="EIM45" s="81"/>
      <c r="EIN45" s="81"/>
      <c r="EIO45" s="81"/>
      <c r="EIP45" s="81"/>
      <c r="EIQ45" s="81"/>
      <c r="EIR45" s="81"/>
      <c r="EIS45" s="81"/>
      <c r="EIT45" s="81"/>
      <c r="EIU45" s="81"/>
      <c r="EIV45" s="81"/>
      <c r="EIW45" s="81"/>
      <c r="EIX45" s="81"/>
      <c r="EIY45" s="81"/>
      <c r="EIZ45" s="81"/>
      <c r="EJA45" s="81"/>
      <c r="EJB45" s="81"/>
      <c r="EJC45" s="81"/>
      <c r="EJD45" s="81"/>
      <c r="EJE45" s="81"/>
      <c r="EJF45" s="81"/>
      <c r="EJG45" s="81"/>
      <c r="EJH45" s="81"/>
      <c r="EJI45" s="81"/>
      <c r="EJJ45" s="81"/>
      <c r="EJK45" s="81"/>
      <c r="EJL45" s="81"/>
      <c r="EJM45" s="81"/>
      <c r="EJN45" s="81"/>
      <c r="EJO45" s="81"/>
      <c r="EJP45" s="81"/>
      <c r="EJQ45" s="81"/>
      <c r="EJR45" s="81"/>
      <c r="EJS45" s="81"/>
      <c r="EJT45" s="81"/>
      <c r="EJU45" s="81"/>
      <c r="EJV45" s="81"/>
      <c r="EJW45" s="81"/>
      <c r="EJX45" s="81"/>
      <c r="EJY45" s="81"/>
      <c r="EJZ45" s="81"/>
      <c r="EKA45" s="81"/>
      <c r="EKB45" s="81"/>
      <c r="EKC45" s="81"/>
      <c r="EKD45" s="81"/>
      <c r="EKE45" s="81"/>
      <c r="EKF45" s="81"/>
      <c r="EKG45" s="81"/>
      <c r="EKH45" s="81"/>
      <c r="EKI45" s="81"/>
      <c r="EKJ45" s="81"/>
      <c r="EKK45" s="81"/>
      <c r="EKL45" s="81"/>
      <c r="EKM45" s="81"/>
      <c r="EKN45" s="81"/>
      <c r="EKO45" s="81"/>
      <c r="EKP45" s="81"/>
      <c r="EKQ45" s="81"/>
      <c r="EKR45" s="81"/>
      <c r="EKS45" s="81"/>
      <c r="EKT45" s="81"/>
      <c r="EKU45" s="81"/>
      <c r="EKV45" s="81"/>
      <c r="EKW45" s="81"/>
      <c r="EKX45" s="81"/>
      <c r="EKY45" s="81"/>
      <c r="EKZ45" s="81"/>
      <c r="ELA45" s="81"/>
      <c r="ELB45" s="81"/>
      <c r="ELC45" s="81"/>
      <c r="ELD45" s="81"/>
      <c r="ELE45" s="81"/>
      <c r="ELF45" s="81"/>
      <c r="ELG45" s="81"/>
      <c r="ELH45" s="81"/>
      <c r="ELI45" s="81"/>
      <c r="ELJ45" s="81"/>
      <c r="ELK45" s="81"/>
      <c r="ELL45" s="81"/>
      <c r="ELM45" s="81"/>
      <c r="ELN45" s="81"/>
      <c r="ELO45" s="81"/>
      <c r="ELP45" s="81"/>
      <c r="ELQ45" s="81"/>
      <c r="ELR45" s="81"/>
      <c r="ELS45" s="81"/>
      <c r="ELT45" s="81"/>
      <c r="ELU45" s="81"/>
      <c r="ELV45" s="81"/>
      <c r="ELW45" s="81"/>
      <c r="ELX45" s="81"/>
      <c r="ELY45" s="81"/>
      <c r="ELZ45" s="81"/>
      <c r="EMA45" s="81"/>
      <c r="EMB45" s="81"/>
      <c r="EMC45" s="81"/>
      <c r="EMD45" s="81"/>
      <c r="EME45" s="81"/>
      <c r="EMF45" s="81"/>
      <c r="EMG45" s="81"/>
      <c r="EMH45" s="81"/>
      <c r="EMI45" s="81"/>
      <c r="EMJ45" s="81"/>
      <c r="EMK45" s="81"/>
      <c r="EML45" s="81"/>
      <c r="EMM45" s="81"/>
      <c r="EMN45" s="81"/>
      <c r="EMO45" s="81"/>
      <c r="EMP45" s="81"/>
      <c r="EMQ45" s="81"/>
      <c r="EMR45" s="81"/>
      <c r="EMS45" s="81"/>
      <c r="EMT45" s="81"/>
      <c r="EMU45" s="81"/>
      <c r="EMV45" s="81"/>
      <c r="EMW45" s="81"/>
      <c r="EMX45" s="81"/>
      <c r="EMY45" s="81"/>
      <c r="EMZ45" s="81"/>
      <c r="ENA45" s="81"/>
      <c r="ENB45" s="81"/>
      <c r="ENC45" s="81"/>
      <c r="END45" s="81"/>
      <c r="ENE45" s="81"/>
      <c r="ENF45" s="81"/>
      <c r="ENG45" s="81"/>
      <c r="ENH45" s="81"/>
      <c r="ENI45" s="81"/>
      <c r="ENJ45" s="81"/>
      <c r="ENK45" s="81"/>
      <c r="ENL45" s="81"/>
      <c r="ENM45" s="81"/>
      <c r="ENN45" s="81"/>
      <c r="ENO45" s="81"/>
      <c r="ENP45" s="81"/>
      <c r="ENQ45" s="81"/>
      <c r="ENR45" s="81"/>
      <c r="ENS45" s="81"/>
      <c r="ENT45" s="81"/>
      <c r="ENU45" s="81"/>
      <c r="ENV45" s="81"/>
      <c r="ENW45" s="81"/>
      <c r="ENX45" s="81"/>
      <c r="ENY45" s="81"/>
      <c r="ENZ45" s="81"/>
      <c r="EOA45" s="81"/>
      <c r="EOB45" s="81"/>
      <c r="EOC45" s="81"/>
      <c r="EOD45" s="81"/>
      <c r="EOE45" s="81"/>
      <c r="EOF45" s="81"/>
      <c r="EOG45" s="81"/>
      <c r="EOH45" s="81"/>
      <c r="EOI45" s="81"/>
      <c r="EOJ45" s="81"/>
      <c r="EOK45" s="81"/>
      <c r="EOL45" s="81"/>
      <c r="EOM45" s="81"/>
      <c r="EON45" s="81"/>
      <c r="EOO45" s="81"/>
      <c r="EOP45" s="81"/>
      <c r="EOQ45" s="81"/>
      <c r="EOR45" s="81"/>
      <c r="EOS45" s="81"/>
      <c r="EOT45" s="81"/>
      <c r="EOU45" s="81"/>
      <c r="EOV45" s="81"/>
      <c r="EOW45" s="81"/>
      <c r="EOX45" s="81"/>
      <c r="EOY45" s="81"/>
      <c r="EOZ45" s="81"/>
      <c r="EPA45" s="81"/>
      <c r="EPB45" s="81"/>
      <c r="EPC45" s="81"/>
      <c r="EPD45" s="81"/>
      <c r="EPE45" s="81"/>
      <c r="EPF45" s="81"/>
      <c r="EPG45" s="81"/>
      <c r="EPH45" s="81"/>
      <c r="EPI45" s="81"/>
      <c r="EPJ45" s="81"/>
      <c r="EPK45" s="81"/>
      <c r="EPL45" s="81"/>
      <c r="EPM45" s="81"/>
      <c r="EPN45" s="81"/>
      <c r="EPO45" s="81"/>
      <c r="EPP45" s="81"/>
      <c r="EPQ45" s="81"/>
      <c r="EPR45" s="81"/>
      <c r="EPS45" s="81"/>
      <c r="EPT45" s="81"/>
      <c r="EPU45" s="81"/>
      <c r="EPV45" s="81"/>
      <c r="EPW45" s="81"/>
      <c r="EPX45" s="81"/>
      <c r="EPY45" s="81"/>
      <c r="EPZ45" s="81"/>
      <c r="EQA45" s="81"/>
      <c r="EQB45" s="81"/>
      <c r="EQC45" s="81"/>
      <c r="EQD45" s="81"/>
      <c r="EQE45" s="81"/>
      <c r="EQF45" s="81"/>
      <c r="EQG45" s="81"/>
      <c r="EQH45" s="81"/>
      <c r="EQI45" s="81"/>
      <c r="EQJ45" s="81"/>
      <c r="EQK45" s="81"/>
      <c r="EQL45" s="81"/>
      <c r="EQM45" s="81"/>
      <c r="EQN45" s="81"/>
      <c r="EQO45" s="81"/>
      <c r="EQP45" s="81"/>
      <c r="EQQ45" s="81"/>
      <c r="EQR45" s="81"/>
      <c r="EQS45" s="81"/>
      <c r="EQT45" s="81"/>
      <c r="EQU45" s="81"/>
      <c r="EQV45" s="81"/>
      <c r="EQW45" s="81"/>
      <c r="EQX45" s="81"/>
      <c r="EQY45" s="81"/>
      <c r="EQZ45" s="81"/>
      <c r="ERA45" s="81"/>
      <c r="ERB45" s="81"/>
      <c r="ERC45" s="81"/>
      <c r="ERD45" s="81"/>
      <c r="ERE45" s="81"/>
      <c r="ERF45" s="81"/>
      <c r="ERG45" s="81"/>
      <c r="ERH45" s="81"/>
      <c r="ERI45" s="81"/>
      <c r="ERJ45" s="81"/>
      <c r="ERK45" s="81"/>
      <c r="ERL45" s="81"/>
      <c r="ERM45" s="81"/>
      <c r="ERN45" s="81"/>
      <c r="ERO45" s="81"/>
      <c r="ERP45" s="81"/>
      <c r="ERQ45" s="81"/>
      <c r="ERR45" s="81"/>
      <c r="ERS45" s="81"/>
      <c r="ERT45" s="81"/>
      <c r="ERU45" s="81"/>
      <c r="ERV45" s="81"/>
      <c r="ERW45" s="81"/>
      <c r="ERX45" s="81"/>
      <c r="ERY45" s="81"/>
      <c r="ERZ45" s="81"/>
      <c r="ESA45" s="81"/>
      <c r="ESB45" s="81"/>
      <c r="ESC45" s="81"/>
      <c r="ESD45" s="81"/>
      <c r="ESE45" s="81"/>
      <c r="ESF45" s="81"/>
      <c r="ESG45" s="81"/>
      <c r="ESH45" s="81"/>
      <c r="ESI45" s="81"/>
      <c r="ESJ45" s="81"/>
      <c r="ESK45" s="81"/>
      <c r="ESL45" s="81"/>
      <c r="ESM45" s="81"/>
      <c r="ESN45" s="81"/>
      <c r="ESO45" s="81"/>
      <c r="ESP45" s="81"/>
      <c r="ESQ45" s="81"/>
      <c r="ESR45" s="81"/>
      <c r="ESS45" s="81"/>
      <c r="EST45" s="81"/>
      <c r="ESU45" s="81"/>
      <c r="ESV45" s="81"/>
      <c r="ESW45" s="81"/>
      <c r="ESX45" s="81"/>
      <c r="ESY45" s="81"/>
      <c r="ESZ45" s="81"/>
      <c r="ETA45" s="81"/>
      <c r="ETB45" s="81"/>
      <c r="ETC45" s="81"/>
      <c r="ETD45" s="81"/>
      <c r="ETE45" s="81"/>
      <c r="ETF45" s="81"/>
      <c r="ETG45" s="81"/>
      <c r="ETH45" s="81"/>
      <c r="ETI45" s="81"/>
      <c r="ETJ45" s="81"/>
      <c r="ETK45" s="81"/>
      <c r="ETL45" s="81"/>
      <c r="ETM45" s="81"/>
      <c r="ETN45" s="81"/>
      <c r="ETO45" s="81"/>
      <c r="ETP45" s="81"/>
      <c r="ETQ45" s="81"/>
      <c r="ETR45" s="81"/>
      <c r="ETS45" s="81"/>
      <c r="ETT45" s="81"/>
      <c r="ETU45" s="81"/>
      <c r="ETV45" s="81"/>
      <c r="ETW45" s="81"/>
      <c r="ETX45" s="81"/>
      <c r="ETY45" s="81"/>
      <c r="ETZ45" s="81"/>
      <c r="EUA45" s="81"/>
      <c r="EUB45" s="81"/>
      <c r="EUC45" s="81"/>
      <c r="EUD45" s="81"/>
      <c r="EUE45" s="81"/>
      <c r="EUF45" s="81"/>
      <c r="EUG45" s="81"/>
      <c r="EUH45" s="81"/>
      <c r="EUI45" s="81"/>
      <c r="EUJ45" s="81"/>
      <c r="EUK45" s="81"/>
      <c r="EUL45" s="81"/>
      <c r="EUM45" s="81"/>
      <c r="EUN45" s="81"/>
      <c r="EUO45" s="81"/>
      <c r="EUP45" s="81"/>
      <c r="EUQ45" s="81"/>
      <c r="EUR45" s="81"/>
      <c r="EUS45" s="81"/>
      <c r="EUT45" s="81"/>
      <c r="EUU45" s="81"/>
      <c r="EUV45" s="81"/>
      <c r="EUW45" s="81"/>
      <c r="EUX45" s="81"/>
      <c r="EUY45" s="81"/>
      <c r="EUZ45" s="81"/>
      <c r="EVA45" s="81"/>
      <c r="EVB45" s="81"/>
      <c r="EVC45" s="81"/>
      <c r="EVD45" s="81"/>
      <c r="EVE45" s="81"/>
      <c r="EVF45" s="81"/>
      <c r="EVG45" s="81"/>
      <c r="EVH45" s="81"/>
      <c r="EVI45" s="81"/>
      <c r="EVJ45" s="81"/>
      <c r="EVK45" s="81"/>
      <c r="EVL45" s="81"/>
      <c r="EVM45" s="81"/>
      <c r="EVN45" s="81"/>
      <c r="EVO45" s="81"/>
      <c r="EVP45" s="81"/>
      <c r="EVQ45" s="81"/>
      <c r="EVR45" s="81"/>
      <c r="EVS45" s="81"/>
      <c r="EVT45" s="81"/>
      <c r="EVU45" s="81"/>
      <c r="EVV45" s="81"/>
      <c r="EVW45" s="81"/>
      <c r="EVX45" s="81"/>
      <c r="EVY45" s="81"/>
      <c r="EVZ45" s="81"/>
      <c r="EWA45" s="81"/>
      <c r="EWB45" s="81"/>
      <c r="EWC45" s="81"/>
      <c r="EWD45" s="81"/>
      <c r="EWE45" s="81"/>
      <c r="EWF45" s="81"/>
      <c r="EWG45" s="81"/>
      <c r="EWH45" s="81"/>
      <c r="EWI45" s="81"/>
      <c r="EWJ45" s="81"/>
      <c r="EWK45" s="81"/>
      <c r="EWL45" s="81"/>
      <c r="EWM45" s="81"/>
      <c r="EWN45" s="81"/>
      <c r="EWO45" s="81"/>
      <c r="EWP45" s="81"/>
      <c r="EWQ45" s="81"/>
      <c r="EWR45" s="81"/>
      <c r="EWS45" s="81"/>
      <c r="EWT45" s="81"/>
      <c r="EWU45" s="81"/>
      <c r="EWV45" s="81"/>
      <c r="EWW45" s="81"/>
      <c r="EWX45" s="81"/>
      <c r="EWY45" s="81"/>
      <c r="EWZ45" s="81"/>
      <c r="EXA45" s="81"/>
      <c r="EXB45" s="81"/>
      <c r="EXC45" s="81"/>
      <c r="EXD45" s="81"/>
      <c r="EXE45" s="81"/>
      <c r="EXF45" s="81"/>
      <c r="EXG45" s="81"/>
      <c r="EXH45" s="81"/>
      <c r="EXI45" s="81"/>
      <c r="EXJ45" s="81"/>
      <c r="EXK45" s="81"/>
      <c r="EXL45" s="81"/>
      <c r="EXM45" s="81"/>
      <c r="EXN45" s="81"/>
      <c r="EXO45" s="81"/>
      <c r="EXP45" s="81"/>
      <c r="EXQ45" s="81"/>
      <c r="EXR45" s="81"/>
      <c r="EXS45" s="81"/>
      <c r="EXT45" s="81"/>
      <c r="EXU45" s="81"/>
      <c r="EXV45" s="81"/>
      <c r="EXW45" s="81"/>
      <c r="EXX45" s="81"/>
      <c r="EXY45" s="81"/>
      <c r="EXZ45" s="81"/>
      <c r="EYA45" s="81"/>
      <c r="EYB45" s="81"/>
      <c r="EYC45" s="81"/>
      <c r="EYD45" s="81"/>
      <c r="EYE45" s="81"/>
      <c r="EYF45" s="81"/>
      <c r="EYG45" s="81"/>
      <c r="EYH45" s="81"/>
      <c r="EYI45" s="81"/>
      <c r="EYJ45" s="81"/>
      <c r="EYK45" s="81"/>
      <c r="EYL45" s="81"/>
      <c r="EYM45" s="81"/>
      <c r="EYN45" s="81"/>
      <c r="EYO45" s="81"/>
      <c r="EYP45" s="81"/>
      <c r="EYQ45" s="81"/>
      <c r="EYR45" s="81"/>
      <c r="EYS45" s="81"/>
      <c r="EYT45" s="81"/>
      <c r="EYU45" s="81"/>
      <c r="EYV45" s="81"/>
      <c r="EYW45" s="81"/>
      <c r="EYX45" s="81"/>
      <c r="EYY45" s="81"/>
      <c r="EYZ45" s="81"/>
      <c r="EZA45" s="81"/>
      <c r="EZB45" s="81"/>
      <c r="EZC45" s="81"/>
      <c r="EZD45" s="81"/>
      <c r="EZE45" s="81"/>
      <c r="EZF45" s="81"/>
      <c r="EZG45" s="81"/>
      <c r="EZH45" s="81"/>
      <c r="EZI45" s="81"/>
      <c r="EZJ45" s="81"/>
      <c r="EZK45" s="81"/>
      <c r="EZL45" s="81"/>
      <c r="EZM45" s="81"/>
      <c r="EZN45" s="81"/>
      <c r="EZO45" s="81"/>
      <c r="EZP45" s="81"/>
      <c r="EZQ45" s="81"/>
      <c r="EZR45" s="81"/>
      <c r="EZS45" s="81"/>
      <c r="EZT45" s="81"/>
      <c r="EZU45" s="81"/>
      <c r="EZV45" s="81"/>
      <c r="EZW45" s="81"/>
      <c r="EZX45" s="81"/>
      <c r="EZY45" s="81"/>
      <c r="EZZ45" s="81"/>
      <c r="FAA45" s="81"/>
      <c r="FAB45" s="81"/>
      <c r="FAC45" s="81"/>
      <c r="FAD45" s="81"/>
      <c r="FAE45" s="81"/>
      <c r="FAF45" s="81"/>
      <c r="FAG45" s="81"/>
      <c r="FAH45" s="81"/>
      <c r="FAI45" s="81"/>
      <c r="FAJ45" s="81"/>
      <c r="FAK45" s="81"/>
      <c r="FAL45" s="81"/>
      <c r="FAM45" s="81"/>
      <c r="FAN45" s="81"/>
      <c r="FAO45" s="81"/>
      <c r="FAP45" s="81"/>
      <c r="FAQ45" s="81"/>
      <c r="FAR45" s="81"/>
      <c r="FAS45" s="81"/>
      <c r="FAT45" s="81"/>
      <c r="FAU45" s="81"/>
      <c r="FAV45" s="81"/>
      <c r="FAW45" s="81"/>
      <c r="FAX45" s="81"/>
      <c r="FAY45" s="81"/>
      <c r="FAZ45" s="81"/>
      <c r="FBA45" s="81"/>
      <c r="FBB45" s="81"/>
      <c r="FBC45" s="81"/>
      <c r="FBD45" s="81"/>
      <c r="FBE45" s="81"/>
      <c r="FBF45" s="81"/>
      <c r="FBG45" s="81"/>
      <c r="FBH45" s="81"/>
      <c r="FBI45" s="81"/>
      <c r="FBJ45" s="81"/>
      <c r="FBK45" s="81"/>
      <c r="FBL45" s="81"/>
      <c r="FBM45" s="81"/>
      <c r="FBN45" s="81"/>
      <c r="FBO45" s="81"/>
      <c r="FBP45" s="81"/>
      <c r="FBQ45" s="81"/>
      <c r="FBR45" s="81"/>
      <c r="FBS45" s="81"/>
      <c r="FBT45" s="81"/>
      <c r="FBU45" s="81"/>
      <c r="FBV45" s="81"/>
      <c r="FBW45" s="81"/>
      <c r="FBX45" s="81"/>
      <c r="FBY45" s="81"/>
      <c r="FBZ45" s="81"/>
      <c r="FCA45" s="81"/>
      <c r="FCB45" s="81"/>
      <c r="FCC45" s="81"/>
      <c r="FCD45" s="81"/>
      <c r="FCE45" s="81"/>
      <c r="FCF45" s="81"/>
      <c r="FCG45" s="81"/>
      <c r="FCH45" s="81"/>
      <c r="FCI45" s="81"/>
      <c r="FCJ45" s="81"/>
      <c r="FCK45" s="81"/>
      <c r="FCL45" s="81"/>
      <c r="FCM45" s="81"/>
      <c r="FCN45" s="81"/>
      <c r="FCO45" s="81"/>
      <c r="FCP45" s="81"/>
      <c r="FCQ45" s="81"/>
      <c r="FCR45" s="81"/>
      <c r="FCS45" s="81"/>
      <c r="FCT45" s="81"/>
      <c r="FCU45" s="81"/>
      <c r="FCV45" s="81"/>
      <c r="FCW45" s="81"/>
      <c r="FCX45" s="81"/>
      <c r="FCY45" s="81"/>
      <c r="FCZ45" s="81"/>
      <c r="FDA45" s="81"/>
      <c r="FDB45" s="81"/>
      <c r="FDC45" s="81"/>
      <c r="FDD45" s="81"/>
      <c r="FDE45" s="81"/>
      <c r="FDF45" s="81"/>
      <c r="FDG45" s="81"/>
      <c r="FDH45" s="81"/>
      <c r="FDI45" s="81"/>
      <c r="FDJ45" s="81"/>
      <c r="FDK45" s="81"/>
      <c r="FDL45" s="81"/>
      <c r="FDM45" s="81"/>
      <c r="FDN45" s="81"/>
      <c r="FDO45" s="81"/>
      <c r="FDP45" s="81"/>
      <c r="FDQ45" s="81"/>
      <c r="FDR45" s="81"/>
      <c r="FDS45" s="81"/>
      <c r="FDT45" s="81"/>
      <c r="FDU45" s="81"/>
      <c r="FDV45" s="81"/>
      <c r="FDW45" s="81"/>
      <c r="FDX45" s="81"/>
      <c r="FDY45" s="81"/>
      <c r="FDZ45" s="81"/>
      <c r="FEA45" s="81"/>
      <c r="FEB45" s="81"/>
      <c r="FEC45" s="81"/>
      <c r="FED45" s="81"/>
      <c r="FEE45" s="81"/>
      <c r="FEF45" s="81"/>
      <c r="FEG45" s="81"/>
      <c r="FEH45" s="81"/>
      <c r="FEI45" s="81"/>
      <c r="FEJ45" s="81"/>
      <c r="FEK45" s="81"/>
      <c r="FEL45" s="81"/>
      <c r="FEM45" s="81"/>
      <c r="FEN45" s="81"/>
      <c r="FEO45" s="81"/>
      <c r="FEP45" s="81"/>
      <c r="FEQ45" s="81"/>
      <c r="FER45" s="81"/>
      <c r="FES45" s="81"/>
      <c r="FET45" s="81"/>
      <c r="FEU45" s="81"/>
      <c r="FEV45" s="81"/>
      <c r="FEW45" s="81"/>
      <c r="FEX45" s="81"/>
      <c r="FEY45" s="81"/>
      <c r="FEZ45" s="81"/>
      <c r="FFA45" s="81"/>
      <c r="FFB45" s="81"/>
      <c r="FFC45" s="81"/>
      <c r="FFD45" s="81"/>
      <c r="FFE45" s="81"/>
      <c r="FFF45" s="81"/>
      <c r="FFG45" s="81"/>
      <c r="FFH45" s="81"/>
      <c r="FFI45" s="81"/>
      <c r="FFJ45" s="81"/>
      <c r="FFK45" s="81"/>
      <c r="FFL45" s="81"/>
      <c r="FFM45" s="81"/>
      <c r="FFN45" s="81"/>
      <c r="FFO45" s="81"/>
      <c r="FFP45" s="81"/>
      <c r="FFQ45" s="81"/>
      <c r="FFR45" s="81"/>
      <c r="FFS45" s="81"/>
      <c r="FFT45" s="81"/>
      <c r="FFU45" s="81"/>
      <c r="FFV45" s="81"/>
      <c r="FFW45" s="81"/>
      <c r="FFX45" s="81"/>
      <c r="FFY45" s="81"/>
      <c r="FFZ45" s="81"/>
      <c r="FGA45" s="81"/>
      <c r="FGB45" s="81"/>
      <c r="FGC45" s="81"/>
      <c r="FGD45" s="81"/>
      <c r="FGE45" s="81"/>
      <c r="FGF45" s="81"/>
      <c r="FGG45" s="81"/>
      <c r="FGH45" s="81"/>
      <c r="FGI45" s="81"/>
      <c r="FGJ45" s="81"/>
      <c r="FGK45" s="81"/>
      <c r="FGL45" s="81"/>
      <c r="FGM45" s="81"/>
      <c r="FGN45" s="81"/>
      <c r="FGO45" s="81"/>
      <c r="FGP45" s="81"/>
      <c r="FGQ45" s="81"/>
      <c r="FGR45" s="81"/>
      <c r="FGS45" s="81"/>
      <c r="FGT45" s="81"/>
      <c r="FGU45" s="81"/>
      <c r="FGV45" s="81"/>
      <c r="FGW45" s="81"/>
      <c r="FGX45" s="81"/>
      <c r="FGY45" s="81"/>
      <c r="FGZ45" s="81"/>
      <c r="FHA45" s="81"/>
      <c r="FHB45" s="81"/>
      <c r="FHC45" s="81"/>
      <c r="FHD45" s="81"/>
      <c r="FHE45" s="81"/>
      <c r="FHF45" s="81"/>
      <c r="FHG45" s="81"/>
      <c r="FHH45" s="81"/>
      <c r="FHI45" s="81"/>
      <c r="FHJ45" s="81"/>
      <c r="FHK45" s="81"/>
      <c r="FHL45" s="81"/>
      <c r="FHM45" s="81"/>
      <c r="FHN45" s="81"/>
      <c r="FHO45" s="81"/>
      <c r="FHP45" s="81"/>
      <c r="FHQ45" s="81"/>
      <c r="FHR45" s="81"/>
      <c r="FHS45" s="81"/>
      <c r="FHT45" s="81"/>
      <c r="FHU45" s="81"/>
      <c r="FHV45" s="81"/>
      <c r="FHW45" s="81"/>
      <c r="FHX45" s="81"/>
      <c r="FHY45" s="81"/>
      <c r="FHZ45" s="81"/>
      <c r="FIA45" s="81"/>
      <c r="FIB45" s="81"/>
      <c r="FIC45" s="81"/>
      <c r="FID45" s="81"/>
      <c r="FIE45" s="81"/>
      <c r="FIF45" s="81"/>
      <c r="FIG45" s="81"/>
      <c r="FIH45" s="81"/>
      <c r="FII45" s="81"/>
      <c r="FIJ45" s="81"/>
      <c r="FIK45" s="81"/>
      <c r="FIL45" s="81"/>
      <c r="FIM45" s="81"/>
      <c r="FIN45" s="81"/>
      <c r="FIO45" s="81"/>
      <c r="FIP45" s="81"/>
      <c r="FIQ45" s="81"/>
      <c r="FIR45" s="81"/>
      <c r="FIS45" s="81"/>
      <c r="FIT45" s="81"/>
      <c r="FIU45" s="81"/>
      <c r="FIV45" s="81"/>
      <c r="FIW45" s="81"/>
      <c r="FIX45" s="81"/>
      <c r="FIY45" s="81"/>
      <c r="FIZ45" s="81"/>
      <c r="FJA45" s="81"/>
      <c r="FJB45" s="81"/>
      <c r="FJC45" s="81"/>
      <c r="FJD45" s="81"/>
      <c r="FJE45" s="81"/>
      <c r="FJF45" s="81"/>
      <c r="FJG45" s="81"/>
      <c r="FJH45" s="81"/>
      <c r="FJI45" s="81"/>
      <c r="FJJ45" s="81"/>
      <c r="FJK45" s="81"/>
      <c r="FJL45" s="81"/>
      <c r="FJM45" s="81"/>
      <c r="FJN45" s="81"/>
      <c r="FJO45" s="81"/>
      <c r="FJP45" s="81"/>
      <c r="FJQ45" s="81"/>
      <c r="FJR45" s="81"/>
      <c r="FJS45" s="81"/>
      <c r="FJT45" s="81"/>
      <c r="FJU45" s="81"/>
      <c r="FJV45" s="81"/>
      <c r="FJW45" s="81"/>
      <c r="FJX45" s="81"/>
      <c r="FJY45" s="81"/>
      <c r="FJZ45" s="81"/>
      <c r="FKA45" s="81"/>
      <c r="FKB45" s="81"/>
      <c r="FKC45" s="81"/>
      <c r="FKD45" s="81"/>
      <c r="FKE45" s="81"/>
      <c r="FKF45" s="81"/>
      <c r="FKG45" s="81"/>
      <c r="FKH45" s="81"/>
      <c r="FKI45" s="81"/>
      <c r="FKJ45" s="81"/>
      <c r="FKK45" s="81"/>
      <c r="FKL45" s="81"/>
      <c r="FKM45" s="81"/>
      <c r="FKN45" s="81"/>
      <c r="FKO45" s="81"/>
      <c r="FKP45" s="81"/>
      <c r="FKQ45" s="81"/>
      <c r="FKR45" s="81"/>
      <c r="FKS45" s="81"/>
      <c r="FKT45" s="81"/>
      <c r="FKU45" s="81"/>
      <c r="FKV45" s="81"/>
      <c r="FKW45" s="81"/>
      <c r="FKX45" s="81"/>
      <c r="FKY45" s="81"/>
      <c r="FKZ45" s="81"/>
      <c r="FLA45" s="81"/>
      <c r="FLB45" s="81"/>
      <c r="FLC45" s="81"/>
      <c r="FLD45" s="81"/>
      <c r="FLE45" s="81"/>
      <c r="FLF45" s="81"/>
      <c r="FLG45" s="81"/>
      <c r="FLH45" s="81"/>
      <c r="FLI45" s="81"/>
      <c r="FLJ45" s="81"/>
      <c r="FLK45" s="81"/>
      <c r="FLL45" s="81"/>
      <c r="FLM45" s="81"/>
      <c r="FLN45" s="81"/>
      <c r="FLO45" s="81"/>
      <c r="FLP45" s="81"/>
      <c r="FLQ45" s="81"/>
      <c r="FLR45" s="81"/>
      <c r="FLS45" s="81"/>
      <c r="FLT45" s="81"/>
      <c r="FLU45" s="81"/>
      <c r="FLV45" s="81"/>
      <c r="FLW45" s="81"/>
      <c r="FLX45" s="81"/>
      <c r="FLY45" s="81"/>
      <c r="FLZ45" s="81"/>
      <c r="FMA45" s="81"/>
      <c r="FMB45" s="81"/>
      <c r="FMC45" s="81"/>
      <c r="FMD45" s="81"/>
      <c r="FME45" s="81"/>
      <c r="FMF45" s="81"/>
      <c r="FMG45" s="81"/>
      <c r="FMH45" s="81"/>
      <c r="FMI45" s="81"/>
      <c r="FMJ45" s="81"/>
      <c r="FMK45" s="81"/>
      <c r="FML45" s="81"/>
      <c r="FMM45" s="81"/>
      <c r="FMN45" s="81"/>
      <c r="FMO45" s="81"/>
      <c r="FMP45" s="81"/>
      <c r="FMQ45" s="81"/>
      <c r="FMR45" s="81"/>
      <c r="FMS45" s="81"/>
      <c r="FMT45" s="81"/>
      <c r="FMU45" s="81"/>
      <c r="FMV45" s="81"/>
      <c r="FMW45" s="81"/>
      <c r="FMX45" s="81"/>
      <c r="FMY45" s="81"/>
      <c r="FMZ45" s="81"/>
      <c r="FNA45" s="81"/>
      <c r="FNB45" s="81"/>
      <c r="FNC45" s="81"/>
      <c r="FND45" s="81"/>
      <c r="FNE45" s="81"/>
      <c r="FNF45" s="81"/>
      <c r="FNG45" s="81"/>
      <c r="FNH45" s="81"/>
      <c r="FNI45" s="81"/>
      <c r="FNJ45" s="81"/>
      <c r="FNK45" s="81"/>
      <c r="FNL45" s="81"/>
      <c r="FNM45" s="81"/>
      <c r="FNN45" s="81"/>
      <c r="FNO45" s="81"/>
      <c r="FNP45" s="81"/>
      <c r="FNQ45" s="81"/>
      <c r="FNR45" s="81"/>
      <c r="FNS45" s="81"/>
      <c r="FNT45" s="81"/>
      <c r="FNU45" s="81"/>
      <c r="FNV45" s="81"/>
      <c r="FNW45" s="81"/>
      <c r="FNX45" s="81"/>
      <c r="FNY45" s="81"/>
      <c r="FNZ45" s="81"/>
      <c r="FOA45" s="81"/>
      <c r="FOB45" s="81"/>
      <c r="FOC45" s="81"/>
      <c r="FOD45" s="81"/>
      <c r="FOE45" s="81"/>
      <c r="FOF45" s="81"/>
      <c r="FOG45" s="81"/>
      <c r="FOH45" s="81"/>
      <c r="FOI45" s="81"/>
      <c r="FOJ45" s="81"/>
      <c r="FOK45" s="81"/>
      <c r="FOL45" s="81"/>
      <c r="FOM45" s="81"/>
      <c r="FON45" s="81"/>
      <c r="FOO45" s="81"/>
      <c r="FOP45" s="81"/>
      <c r="FOQ45" s="81"/>
      <c r="FOR45" s="81"/>
      <c r="FOS45" s="81"/>
      <c r="FOT45" s="81"/>
      <c r="FOU45" s="81"/>
      <c r="FOV45" s="81"/>
      <c r="FOW45" s="81"/>
      <c r="FOX45" s="81"/>
      <c r="FOY45" s="81"/>
      <c r="FOZ45" s="81"/>
      <c r="FPA45" s="81"/>
      <c r="FPB45" s="81"/>
      <c r="FPC45" s="81"/>
      <c r="FPD45" s="81"/>
      <c r="FPE45" s="81"/>
      <c r="FPF45" s="81"/>
      <c r="FPG45" s="81"/>
      <c r="FPH45" s="81"/>
      <c r="FPI45" s="81"/>
      <c r="FPJ45" s="81"/>
      <c r="FPK45" s="81"/>
      <c r="FPL45" s="81"/>
      <c r="FPM45" s="81"/>
      <c r="FPN45" s="81"/>
      <c r="FPO45" s="81"/>
      <c r="FPP45" s="81"/>
      <c r="FPQ45" s="81"/>
      <c r="FPR45" s="81"/>
      <c r="FPS45" s="81"/>
      <c r="FPT45" s="81"/>
      <c r="FPU45" s="81"/>
      <c r="FPV45" s="81"/>
      <c r="FPW45" s="81"/>
      <c r="FPX45" s="81"/>
      <c r="FPY45" s="81"/>
      <c r="FPZ45" s="81"/>
      <c r="FQA45" s="81"/>
      <c r="FQB45" s="81"/>
      <c r="FQC45" s="81"/>
      <c r="FQD45" s="81"/>
      <c r="FQE45" s="81"/>
      <c r="FQF45" s="81"/>
      <c r="FQG45" s="81"/>
      <c r="FQH45" s="81"/>
      <c r="FQI45" s="81"/>
      <c r="FQJ45" s="81"/>
      <c r="FQK45" s="81"/>
      <c r="FQL45" s="81"/>
      <c r="FQM45" s="81"/>
      <c r="FQN45" s="81"/>
      <c r="FQO45" s="81"/>
      <c r="FQP45" s="81"/>
      <c r="FQQ45" s="81"/>
      <c r="FQR45" s="81"/>
      <c r="FQS45" s="81"/>
      <c r="FQT45" s="81"/>
      <c r="FQU45" s="81"/>
      <c r="FQV45" s="81"/>
      <c r="FQW45" s="81"/>
      <c r="FQX45" s="81"/>
      <c r="FQY45" s="81"/>
      <c r="FQZ45" s="81"/>
      <c r="FRA45" s="81"/>
      <c r="FRB45" s="81"/>
      <c r="FRC45" s="81"/>
      <c r="FRD45" s="81"/>
      <c r="FRE45" s="81"/>
      <c r="FRF45" s="81"/>
      <c r="FRG45" s="81"/>
      <c r="FRH45" s="81"/>
      <c r="FRI45" s="81"/>
      <c r="FRJ45" s="81"/>
      <c r="FRK45" s="81"/>
      <c r="FRL45" s="81"/>
      <c r="FRM45" s="81"/>
      <c r="FRN45" s="81"/>
      <c r="FRO45" s="81"/>
      <c r="FRP45" s="81"/>
      <c r="FRQ45" s="81"/>
      <c r="FRR45" s="81"/>
      <c r="FRS45" s="81"/>
      <c r="FRT45" s="81"/>
      <c r="FRU45" s="81"/>
      <c r="FRV45" s="81"/>
      <c r="FRW45" s="81"/>
      <c r="FRX45" s="81"/>
      <c r="FRY45" s="81"/>
      <c r="FRZ45" s="81"/>
      <c r="FSA45" s="81"/>
      <c r="FSB45" s="81"/>
      <c r="FSC45" s="81"/>
      <c r="FSD45" s="81"/>
      <c r="FSE45" s="81"/>
      <c r="FSF45" s="81"/>
      <c r="FSG45" s="81"/>
      <c r="FSH45" s="81"/>
      <c r="FSI45" s="81"/>
      <c r="FSJ45" s="81"/>
      <c r="FSK45" s="81"/>
      <c r="FSL45" s="81"/>
      <c r="FSM45" s="81"/>
      <c r="FSN45" s="81"/>
      <c r="FSO45" s="81"/>
      <c r="FSP45" s="81"/>
      <c r="FSQ45" s="81"/>
      <c r="FSR45" s="81"/>
      <c r="FSS45" s="81"/>
      <c r="FST45" s="81"/>
      <c r="FSU45" s="81"/>
      <c r="FSV45" s="81"/>
      <c r="FSW45" s="81"/>
      <c r="FSX45" s="81"/>
      <c r="FSY45" s="81"/>
      <c r="FSZ45" s="81"/>
      <c r="FTA45" s="81"/>
      <c r="FTB45" s="81"/>
      <c r="FTC45" s="81"/>
      <c r="FTD45" s="81"/>
      <c r="FTE45" s="81"/>
      <c r="FTF45" s="81"/>
      <c r="FTG45" s="81"/>
      <c r="FTH45" s="81"/>
      <c r="FTI45" s="81"/>
      <c r="FTJ45" s="81"/>
      <c r="FTK45" s="81"/>
      <c r="FTL45" s="81"/>
      <c r="FTM45" s="81"/>
      <c r="FTN45" s="81"/>
      <c r="FTO45" s="81"/>
      <c r="FTP45" s="81"/>
      <c r="FTQ45" s="81"/>
      <c r="FTR45" s="81"/>
      <c r="FTS45" s="81"/>
      <c r="FTT45" s="81"/>
      <c r="FTU45" s="81"/>
      <c r="FTV45" s="81"/>
      <c r="FTW45" s="81"/>
      <c r="FTX45" s="81"/>
      <c r="FTY45" s="81"/>
      <c r="FTZ45" s="81"/>
      <c r="FUA45" s="81"/>
      <c r="FUB45" s="81"/>
      <c r="FUC45" s="81"/>
      <c r="FUD45" s="81"/>
      <c r="FUE45" s="81"/>
      <c r="FUF45" s="81"/>
      <c r="FUG45" s="81"/>
      <c r="FUH45" s="81"/>
      <c r="FUI45" s="81"/>
      <c r="FUJ45" s="81"/>
      <c r="FUK45" s="81"/>
      <c r="FUL45" s="81"/>
      <c r="FUM45" s="81"/>
      <c r="FUN45" s="81"/>
      <c r="FUO45" s="81"/>
      <c r="FUP45" s="81"/>
      <c r="FUQ45" s="81"/>
      <c r="FUR45" s="81"/>
      <c r="FUS45" s="81"/>
      <c r="FUT45" s="81"/>
      <c r="FUU45" s="81"/>
      <c r="FUV45" s="81"/>
      <c r="FUW45" s="81"/>
      <c r="FUX45" s="81"/>
      <c r="FUY45" s="81"/>
      <c r="FUZ45" s="81"/>
      <c r="FVA45" s="81"/>
      <c r="FVB45" s="81"/>
      <c r="FVC45" s="81"/>
      <c r="FVD45" s="81"/>
      <c r="FVE45" s="81"/>
      <c r="FVF45" s="81"/>
      <c r="FVG45" s="81"/>
      <c r="FVH45" s="81"/>
      <c r="FVI45" s="81"/>
      <c r="FVJ45" s="81"/>
      <c r="FVK45" s="81"/>
      <c r="FVL45" s="81"/>
      <c r="FVM45" s="81"/>
      <c r="FVN45" s="81"/>
      <c r="FVO45" s="81"/>
      <c r="FVP45" s="81"/>
      <c r="FVQ45" s="81"/>
      <c r="FVR45" s="81"/>
      <c r="FVS45" s="81"/>
      <c r="FVT45" s="81"/>
      <c r="FVU45" s="81"/>
      <c r="FVV45" s="81"/>
      <c r="FVW45" s="81"/>
      <c r="FVX45" s="81"/>
      <c r="FVY45" s="81"/>
      <c r="FVZ45" s="81"/>
      <c r="FWA45" s="81"/>
      <c r="FWB45" s="81"/>
      <c r="FWC45" s="81"/>
      <c r="FWD45" s="81"/>
      <c r="FWE45" s="81"/>
      <c r="FWF45" s="81"/>
      <c r="FWG45" s="81"/>
      <c r="FWH45" s="81"/>
      <c r="FWI45" s="81"/>
      <c r="FWJ45" s="81"/>
      <c r="FWK45" s="81"/>
      <c r="FWL45" s="81"/>
      <c r="FWM45" s="81"/>
      <c r="FWN45" s="81"/>
      <c r="FWO45" s="81"/>
      <c r="FWP45" s="81"/>
      <c r="FWQ45" s="81"/>
      <c r="FWR45" s="81"/>
      <c r="FWS45" s="81"/>
      <c r="FWT45" s="81"/>
      <c r="FWU45" s="81"/>
      <c r="FWV45" s="81"/>
      <c r="FWW45" s="81"/>
      <c r="FWX45" s="81"/>
      <c r="FWY45" s="81"/>
      <c r="FWZ45" s="81"/>
      <c r="FXA45" s="81"/>
      <c r="FXB45" s="81"/>
      <c r="FXC45" s="81"/>
      <c r="FXD45" s="81"/>
      <c r="FXE45" s="81"/>
      <c r="FXF45" s="81"/>
      <c r="FXG45" s="81"/>
      <c r="FXH45" s="81"/>
      <c r="FXI45" s="81"/>
      <c r="FXJ45" s="81"/>
      <c r="FXK45" s="81"/>
      <c r="FXL45" s="81"/>
      <c r="FXM45" s="81"/>
      <c r="FXN45" s="81"/>
      <c r="FXO45" s="81"/>
      <c r="FXP45" s="81"/>
      <c r="FXQ45" s="81"/>
      <c r="FXR45" s="81"/>
      <c r="FXS45" s="81"/>
      <c r="FXT45" s="81"/>
      <c r="FXU45" s="81"/>
      <c r="FXV45" s="81"/>
      <c r="FXW45" s="81"/>
      <c r="FXX45" s="81"/>
      <c r="FXY45" s="81"/>
      <c r="FXZ45" s="81"/>
      <c r="FYA45" s="81"/>
      <c r="FYB45" s="81"/>
      <c r="FYC45" s="81"/>
      <c r="FYD45" s="81"/>
      <c r="FYE45" s="81"/>
      <c r="FYF45" s="81"/>
      <c r="FYG45" s="81"/>
      <c r="FYH45" s="81"/>
      <c r="FYI45" s="81"/>
      <c r="FYJ45" s="81"/>
      <c r="FYK45" s="81"/>
      <c r="FYL45" s="81"/>
      <c r="FYM45" s="81"/>
      <c r="FYN45" s="81"/>
      <c r="FYO45" s="81"/>
      <c r="FYP45" s="81"/>
      <c r="FYQ45" s="81"/>
      <c r="FYR45" s="81"/>
      <c r="FYS45" s="81"/>
      <c r="FYT45" s="81"/>
      <c r="FYU45" s="81"/>
      <c r="FYV45" s="81"/>
      <c r="FYW45" s="81"/>
      <c r="FYX45" s="81"/>
      <c r="FYY45" s="81"/>
      <c r="FYZ45" s="81"/>
      <c r="FZA45" s="81"/>
      <c r="FZB45" s="81"/>
      <c r="FZC45" s="81"/>
      <c r="FZD45" s="81"/>
      <c r="FZE45" s="81"/>
      <c r="FZF45" s="81"/>
      <c r="FZG45" s="81"/>
      <c r="FZH45" s="81"/>
      <c r="FZI45" s="81"/>
      <c r="FZJ45" s="81"/>
      <c r="FZK45" s="81"/>
      <c r="FZL45" s="81"/>
      <c r="FZM45" s="81"/>
      <c r="FZN45" s="81"/>
      <c r="FZO45" s="81"/>
      <c r="FZP45" s="81"/>
      <c r="FZQ45" s="81"/>
      <c r="FZR45" s="81"/>
      <c r="FZS45" s="81"/>
      <c r="FZT45" s="81"/>
      <c r="FZU45" s="81"/>
      <c r="FZV45" s="81"/>
      <c r="FZW45" s="81"/>
      <c r="FZX45" s="81"/>
      <c r="FZY45" s="81"/>
      <c r="FZZ45" s="81"/>
      <c r="GAA45" s="81"/>
      <c r="GAB45" s="81"/>
      <c r="GAC45" s="81"/>
      <c r="GAD45" s="81"/>
      <c r="GAE45" s="81"/>
      <c r="GAF45" s="81"/>
      <c r="GAG45" s="81"/>
      <c r="GAH45" s="81"/>
      <c r="GAI45" s="81"/>
      <c r="GAJ45" s="81"/>
      <c r="GAK45" s="81"/>
      <c r="GAL45" s="81"/>
      <c r="GAM45" s="81"/>
      <c r="GAN45" s="81"/>
      <c r="GAO45" s="81"/>
      <c r="GAP45" s="81"/>
      <c r="GAQ45" s="81"/>
      <c r="GAR45" s="81"/>
      <c r="GAS45" s="81"/>
      <c r="GAT45" s="81"/>
      <c r="GAU45" s="81"/>
      <c r="GAV45" s="81"/>
      <c r="GAW45" s="81"/>
      <c r="GAX45" s="81"/>
      <c r="GAY45" s="81"/>
      <c r="GAZ45" s="81"/>
      <c r="GBA45" s="81"/>
      <c r="GBB45" s="81"/>
      <c r="GBC45" s="81"/>
      <c r="GBD45" s="81"/>
      <c r="GBE45" s="81"/>
      <c r="GBF45" s="81"/>
      <c r="GBG45" s="81"/>
      <c r="GBH45" s="81"/>
      <c r="GBI45" s="81"/>
      <c r="GBJ45" s="81"/>
      <c r="GBK45" s="81"/>
      <c r="GBL45" s="81"/>
      <c r="GBM45" s="81"/>
      <c r="GBN45" s="81"/>
      <c r="GBO45" s="81"/>
      <c r="GBP45" s="81"/>
      <c r="GBQ45" s="81"/>
      <c r="GBR45" s="81"/>
      <c r="GBS45" s="81"/>
      <c r="GBT45" s="81"/>
      <c r="GBU45" s="81"/>
      <c r="GBV45" s="81"/>
      <c r="GBW45" s="81"/>
      <c r="GBX45" s="81"/>
      <c r="GBY45" s="81"/>
      <c r="GBZ45" s="81"/>
      <c r="GCA45" s="81"/>
      <c r="GCB45" s="81"/>
      <c r="GCC45" s="81"/>
      <c r="GCD45" s="81"/>
      <c r="GCE45" s="81"/>
      <c r="GCF45" s="81"/>
      <c r="GCG45" s="81"/>
      <c r="GCH45" s="81"/>
      <c r="GCI45" s="81"/>
      <c r="GCJ45" s="81"/>
      <c r="GCK45" s="81"/>
      <c r="GCL45" s="81"/>
      <c r="GCM45" s="81"/>
      <c r="GCN45" s="81"/>
      <c r="GCO45" s="81"/>
      <c r="GCP45" s="81"/>
      <c r="GCQ45" s="81"/>
      <c r="GCR45" s="81"/>
      <c r="GCS45" s="81"/>
      <c r="GCT45" s="81"/>
      <c r="GCU45" s="81"/>
      <c r="GCV45" s="81"/>
      <c r="GCW45" s="81"/>
      <c r="GCX45" s="81"/>
      <c r="GCY45" s="81"/>
      <c r="GCZ45" s="81"/>
      <c r="GDA45" s="81"/>
      <c r="GDB45" s="81"/>
      <c r="GDC45" s="81"/>
      <c r="GDD45" s="81"/>
      <c r="GDE45" s="81"/>
      <c r="GDF45" s="81"/>
      <c r="GDG45" s="81"/>
      <c r="GDH45" s="81"/>
      <c r="GDI45" s="81"/>
      <c r="GDJ45" s="81"/>
      <c r="GDK45" s="81"/>
      <c r="GDL45" s="81"/>
      <c r="GDM45" s="81"/>
      <c r="GDN45" s="81"/>
      <c r="GDO45" s="81"/>
      <c r="GDP45" s="81"/>
      <c r="GDQ45" s="81"/>
      <c r="GDR45" s="81"/>
      <c r="GDS45" s="81"/>
      <c r="GDT45" s="81"/>
      <c r="GDU45" s="81"/>
      <c r="GDV45" s="81"/>
      <c r="GDW45" s="81"/>
      <c r="GDX45" s="81"/>
      <c r="GDY45" s="81"/>
      <c r="GDZ45" s="81"/>
      <c r="GEA45" s="81"/>
      <c r="GEB45" s="81"/>
      <c r="GEC45" s="81"/>
      <c r="GED45" s="81"/>
      <c r="GEE45" s="81"/>
      <c r="GEF45" s="81"/>
      <c r="GEG45" s="81"/>
      <c r="GEH45" s="81"/>
      <c r="GEI45" s="81"/>
      <c r="GEJ45" s="81"/>
      <c r="GEK45" s="81"/>
      <c r="GEL45" s="81"/>
      <c r="GEM45" s="81"/>
      <c r="GEN45" s="81"/>
      <c r="GEO45" s="81"/>
      <c r="GEP45" s="81"/>
      <c r="GEQ45" s="81"/>
      <c r="GER45" s="81"/>
      <c r="GES45" s="81"/>
      <c r="GET45" s="81"/>
      <c r="GEU45" s="81"/>
      <c r="GEV45" s="81"/>
      <c r="GEW45" s="81"/>
      <c r="GEX45" s="81"/>
      <c r="GEY45" s="81"/>
      <c r="GEZ45" s="81"/>
      <c r="GFA45" s="81"/>
      <c r="GFB45" s="81"/>
      <c r="GFC45" s="81"/>
      <c r="GFD45" s="81"/>
      <c r="GFE45" s="81"/>
      <c r="GFF45" s="81"/>
      <c r="GFG45" s="81"/>
      <c r="GFH45" s="81"/>
      <c r="GFI45" s="81"/>
      <c r="GFJ45" s="81"/>
      <c r="GFK45" s="81"/>
      <c r="GFL45" s="81"/>
      <c r="GFM45" s="81"/>
      <c r="GFN45" s="81"/>
      <c r="GFO45" s="81"/>
      <c r="GFP45" s="81"/>
      <c r="GFQ45" s="81"/>
      <c r="GFR45" s="81"/>
      <c r="GFS45" s="81"/>
      <c r="GFT45" s="81"/>
      <c r="GFU45" s="81"/>
      <c r="GFV45" s="81"/>
      <c r="GFW45" s="81"/>
      <c r="GFX45" s="81"/>
      <c r="GFY45" s="81"/>
      <c r="GFZ45" s="81"/>
      <c r="GGA45" s="81"/>
      <c r="GGB45" s="81"/>
      <c r="GGC45" s="81"/>
      <c r="GGD45" s="81"/>
      <c r="GGE45" s="81"/>
      <c r="GGF45" s="81"/>
      <c r="GGG45" s="81"/>
      <c r="GGH45" s="81"/>
      <c r="GGI45" s="81"/>
      <c r="GGJ45" s="81"/>
      <c r="GGK45" s="81"/>
      <c r="GGL45" s="81"/>
      <c r="GGM45" s="81"/>
      <c r="GGN45" s="81"/>
      <c r="GGO45" s="81"/>
      <c r="GGP45" s="81"/>
      <c r="GGQ45" s="81"/>
      <c r="GGR45" s="81"/>
      <c r="GGS45" s="81"/>
      <c r="GGT45" s="81"/>
      <c r="GGU45" s="81"/>
      <c r="GGV45" s="81"/>
      <c r="GGW45" s="81"/>
      <c r="GGX45" s="81"/>
      <c r="GGY45" s="81"/>
      <c r="GGZ45" s="81"/>
      <c r="GHA45" s="81"/>
      <c r="GHB45" s="81"/>
      <c r="GHC45" s="81"/>
      <c r="GHD45" s="81"/>
      <c r="GHE45" s="81"/>
      <c r="GHF45" s="81"/>
      <c r="GHG45" s="81"/>
      <c r="GHH45" s="81"/>
      <c r="GHI45" s="81"/>
      <c r="GHJ45" s="81"/>
      <c r="GHK45" s="81"/>
      <c r="GHL45" s="81"/>
      <c r="GHM45" s="81"/>
      <c r="GHN45" s="81"/>
      <c r="GHO45" s="81"/>
      <c r="GHP45" s="81"/>
      <c r="GHQ45" s="81"/>
      <c r="GHR45" s="81"/>
      <c r="GHS45" s="81"/>
      <c r="GHT45" s="81"/>
      <c r="GHU45" s="81"/>
      <c r="GHV45" s="81"/>
      <c r="GHW45" s="81"/>
      <c r="GHX45" s="81"/>
      <c r="GHY45" s="81"/>
      <c r="GHZ45" s="81"/>
      <c r="GIA45" s="81"/>
      <c r="GIB45" s="81"/>
      <c r="GIC45" s="81"/>
      <c r="GID45" s="81"/>
      <c r="GIE45" s="81"/>
      <c r="GIF45" s="81"/>
      <c r="GIG45" s="81"/>
      <c r="GIH45" s="81"/>
      <c r="GII45" s="81"/>
      <c r="GIJ45" s="81"/>
      <c r="GIK45" s="81"/>
      <c r="GIL45" s="81"/>
      <c r="GIM45" s="81"/>
      <c r="GIN45" s="81"/>
      <c r="GIO45" s="81"/>
      <c r="GIP45" s="81"/>
      <c r="GIQ45" s="81"/>
      <c r="GIR45" s="81"/>
      <c r="GIS45" s="81"/>
      <c r="GIT45" s="81"/>
      <c r="GIU45" s="81"/>
      <c r="GIV45" s="81"/>
      <c r="GIW45" s="81"/>
      <c r="GIX45" s="81"/>
      <c r="GIY45" s="81"/>
      <c r="GIZ45" s="81"/>
      <c r="GJA45" s="81"/>
      <c r="GJB45" s="81"/>
      <c r="GJC45" s="81"/>
      <c r="GJD45" s="81"/>
      <c r="GJE45" s="81"/>
      <c r="GJF45" s="81"/>
      <c r="GJG45" s="81"/>
      <c r="GJH45" s="81"/>
      <c r="GJI45" s="81"/>
      <c r="GJJ45" s="81"/>
      <c r="GJK45" s="81"/>
      <c r="GJL45" s="81"/>
      <c r="GJM45" s="81"/>
      <c r="GJN45" s="81"/>
      <c r="GJO45" s="81"/>
      <c r="GJP45" s="81"/>
      <c r="GJQ45" s="81"/>
      <c r="GJR45" s="81"/>
      <c r="GJS45" s="81"/>
      <c r="GJT45" s="81"/>
      <c r="GJU45" s="81"/>
      <c r="GJV45" s="81"/>
      <c r="GJW45" s="81"/>
      <c r="GJX45" s="81"/>
      <c r="GJY45" s="81"/>
      <c r="GJZ45" s="81"/>
      <c r="GKA45" s="81"/>
      <c r="GKB45" s="81"/>
      <c r="GKC45" s="81"/>
      <c r="GKD45" s="81"/>
      <c r="GKE45" s="81"/>
      <c r="GKF45" s="81"/>
      <c r="GKG45" s="81"/>
      <c r="GKH45" s="81"/>
      <c r="GKI45" s="81"/>
      <c r="GKJ45" s="81"/>
      <c r="GKK45" s="81"/>
      <c r="GKL45" s="81"/>
      <c r="GKM45" s="81"/>
      <c r="GKN45" s="81"/>
      <c r="GKO45" s="81"/>
      <c r="GKP45" s="81"/>
      <c r="GKQ45" s="81"/>
      <c r="GKR45" s="81"/>
      <c r="GKS45" s="81"/>
      <c r="GKT45" s="81"/>
      <c r="GKU45" s="81"/>
      <c r="GKV45" s="81"/>
      <c r="GKW45" s="81"/>
      <c r="GKX45" s="81"/>
      <c r="GKY45" s="81"/>
      <c r="GKZ45" s="81"/>
      <c r="GLA45" s="81"/>
      <c r="GLB45" s="81"/>
      <c r="GLC45" s="81"/>
      <c r="GLD45" s="81"/>
      <c r="GLE45" s="81"/>
      <c r="GLF45" s="81"/>
      <c r="GLG45" s="81"/>
      <c r="GLH45" s="81"/>
      <c r="GLI45" s="81"/>
      <c r="GLJ45" s="81"/>
      <c r="GLK45" s="81"/>
      <c r="GLL45" s="81"/>
      <c r="GLM45" s="81"/>
      <c r="GLN45" s="81"/>
      <c r="GLO45" s="81"/>
      <c r="GLP45" s="81"/>
      <c r="GLQ45" s="81"/>
      <c r="GLR45" s="81"/>
      <c r="GLS45" s="81"/>
      <c r="GLT45" s="81"/>
      <c r="GLU45" s="81"/>
      <c r="GLV45" s="81"/>
      <c r="GLW45" s="81"/>
      <c r="GLX45" s="81"/>
      <c r="GLY45" s="81"/>
      <c r="GLZ45" s="81"/>
      <c r="GMA45" s="81"/>
      <c r="GMB45" s="81"/>
      <c r="GMC45" s="81"/>
      <c r="GMD45" s="81"/>
      <c r="GME45" s="81"/>
      <c r="GMF45" s="81"/>
      <c r="GMG45" s="81"/>
      <c r="GMH45" s="81"/>
      <c r="GMI45" s="81"/>
      <c r="GMJ45" s="81"/>
      <c r="GMK45" s="81"/>
      <c r="GML45" s="81"/>
      <c r="GMM45" s="81"/>
      <c r="GMN45" s="81"/>
      <c r="GMO45" s="81"/>
      <c r="GMP45" s="81"/>
      <c r="GMQ45" s="81"/>
      <c r="GMR45" s="81"/>
      <c r="GMS45" s="81"/>
      <c r="GMT45" s="81"/>
      <c r="GMU45" s="81"/>
      <c r="GMV45" s="81"/>
      <c r="GMW45" s="81"/>
      <c r="GMX45" s="81"/>
      <c r="GMY45" s="81"/>
      <c r="GMZ45" s="81"/>
      <c r="GNA45" s="81"/>
      <c r="GNB45" s="81"/>
      <c r="GNC45" s="81"/>
      <c r="GND45" s="81"/>
      <c r="GNE45" s="81"/>
      <c r="GNF45" s="81"/>
      <c r="GNG45" s="81"/>
      <c r="GNH45" s="81"/>
      <c r="GNI45" s="81"/>
      <c r="GNJ45" s="81"/>
      <c r="GNK45" s="81"/>
      <c r="GNL45" s="81"/>
      <c r="GNM45" s="81"/>
      <c r="GNN45" s="81"/>
      <c r="GNO45" s="81"/>
      <c r="GNP45" s="81"/>
      <c r="GNQ45" s="81"/>
      <c r="GNR45" s="81"/>
      <c r="GNS45" s="81"/>
      <c r="GNT45" s="81"/>
      <c r="GNU45" s="81"/>
      <c r="GNV45" s="81"/>
      <c r="GNW45" s="81"/>
      <c r="GNX45" s="81"/>
      <c r="GNY45" s="81"/>
      <c r="GNZ45" s="81"/>
      <c r="GOA45" s="81"/>
      <c r="GOB45" s="81"/>
      <c r="GOC45" s="81"/>
      <c r="GOD45" s="81"/>
      <c r="GOE45" s="81"/>
      <c r="GOF45" s="81"/>
      <c r="GOG45" s="81"/>
      <c r="GOH45" s="81"/>
      <c r="GOI45" s="81"/>
      <c r="GOJ45" s="81"/>
      <c r="GOK45" s="81"/>
      <c r="GOL45" s="81"/>
      <c r="GOM45" s="81"/>
      <c r="GON45" s="81"/>
      <c r="GOO45" s="81"/>
      <c r="GOP45" s="81"/>
      <c r="GOQ45" s="81"/>
      <c r="GOR45" s="81"/>
      <c r="GOS45" s="81"/>
      <c r="GOT45" s="81"/>
      <c r="GOU45" s="81"/>
      <c r="GOV45" s="81"/>
      <c r="GOW45" s="81"/>
      <c r="GOX45" s="81"/>
      <c r="GOY45" s="81"/>
      <c r="GOZ45" s="81"/>
      <c r="GPA45" s="81"/>
      <c r="GPB45" s="81"/>
      <c r="GPC45" s="81"/>
      <c r="GPD45" s="81"/>
      <c r="GPE45" s="81"/>
      <c r="GPF45" s="81"/>
      <c r="GPG45" s="81"/>
      <c r="GPH45" s="81"/>
      <c r="GPI45" s="81"/>
      <c r="GPJ45" s="81"/>
      <c r="GPK45" s="81"/>
      <c r="GPL45" s="81"/>
      <c r="GPM45" s="81"/>
      <c r="GPN45" s="81"/>
      <c r="GPO45" s="81"/>
      <c r="GPP45" s="81"/>
      <c r="GPQ45" s="81"/>
      <c r="GPR45" s="81"/>
      <c r="GPS45" s="81"/>
      <c r="GPT45" s="81"/>
      <c r="GPU45" s="81"/>
      <c r="GPV45" s="81"/>
      <c r="GPW45" s="81"/>
      <c r="GPX45" s="81"/>
      <c r="GPY45" s="81"/>
      <c r="GPZ45" s="81"/>
      <c r="GQA45" s="81"/>
      <c r="GQB45" s="81"/>
      <c r="GQC45" s="81"/>
      <c r="GQD45" s="81"/>
      <c r="GQE45" s="81"/>
      <c r="GQF45" s="81"/>
      <c r="GQG45" s="81"/>
      <c r="GQH45" s="81"/>
      <c r="GQI45" s="81"/>
      <c r="GQJ45" s="81"/>
      <c r="GQK45" s="81"/>
      <c r="GQL45" s="81"/>
      <c r="GQM45" s="81"/>
      <c r="GQN45" s="81"/>
      <c r="GQO45" s="81"/>
      <c r="GQP45" s="81"/>
      <c r="GQQ45" s="81"/>
      <c r="GQR45" s="81"/>
      <c r="GQS45" s="81"/>
      <c r="GQT45" s="81"/>
      <c r="GQU45" s="81"/>
      <c r="GQV45" s="81"/>
      <c r="GQW45" s="81"/>
      <c r="GQX45" s="81"/>
      <c r="GQY45" s="81"/>
      <c r="GQZ45" s="81"/>
      <c r="GRA45" s="81"/>
      <c r="GRB45" s="81"/>
      <c r="GRC45" s="81"/>
      <c r="GRD45" s="81"/>
      <c r="GRE45" s="81"/>
      <c r="GRF45" s="81"/>
      <c r="GRG45" s="81"/>
      <c r="GRH45" s="81"/>
      <c r="GRI45" s="81"/>
      <c r="GRJ45" s="81"/>
      <c r="GRK45" s="81"/>
      <c r="GRL45" s="81"/>
      <c r="GRM45" s="81"/>
      <c r="GRN45" s="81"/>
      <c r="GRO45" s="81"/>
      <c r="GRP45" s="81"/>
      <c r="GRQ45" s="81"/>
      <c r="GRR45" s="81"/>
      <c r="GRS45" s="81"/>
      <c r="GRT45" s="81"/>
      <c r="GRU45" s="81"/>
      <c r="GRV45" s="81"/>
      <c r="GRW45" s="81"/>
      <c r="GRX45" s="81"/>
      <c r="GRY45" s="81"/>
      <c r="GRZ45" s="81"/>
      <c r="GSA45" s="81"/>
      <c r="GSB45" s="81"/>
      <c r="GSC45" s="81"/>
      <c r="GSD45" s="81"/>
      <c r="GSE45" s="81"/>
      <c r="GSF45" s="81"/>
      <c r="GSG45" s="81"/>
      <c r="GSH45" s="81"/>
      <c r="GSI45" s="81"/>
      <c r="GSJ45" s="81"/>
      <c r="GSK45" s="81"/>
      <c r="GSL45" s="81"/>
      <c r="GSM45" s="81"/>
      <c r="GSN45" s="81"/>
      <c r="GSO45" s="81"/>
      <c r="GSP45" s="81"/>
      <c r="GSQ45" s="81"/>
      <c r="GSR45" s="81"/>
      <c r="GSS45" s="81"/>
      <c r="GST45" s="81"/>
      <c r="GSU45" s="81"/>
      <c r="GSV45" s="81"/>
      <c r="GSW45" s="81"/>
      <c r="GSX45" s="81"/>
      <c r="GSY45" s="81"/>
      <c r="GSZ45" s="81"/>
      <c r="GTA45" s="81"/>
      <c r="GTB45" s="81"/>
      <c r="GTC45" s="81"/>
      <c r="GTD45" s="81"/>
      <c r="GTE45" s="81"/>
      <c r="GTF45" s="81"/>
      <c r="GTG45" s="81"/>
      <c r="GTH45" s="81"/>
      <c r="GTI45" s="81"/>
      <c r="GTJ45" s="81"/>
      <c r="GTK45" s="81"/>
      <c r="GTL45" s="81"/>
      <c r="GTM45" s="81"/>
      <c r="GTN45" s="81"/>
      <c r="GTO45" s="81"/>
      <c r="GTP45" s="81"/>
      <c r="GTQ45" s="81"/>
      <c r="GTR45" s="81"/>
      <c r="GTS45" s="81"/>
      <c r="GTT45" s="81"/>
      <c r="GTU45" s="81"/>
      <c r="GTV45" s="81"/>
      <c r="GTW45" s="81"/>
      <c r="GTX45" s="81"/>
      <c r="GTY45" s="81"/>
      <c r="GTZ45" s="81"/>
      <c r="GUA45" s="81"/>
      <c r="GUB45" s="81"/>
      <c r="GUC45" s="81"/>
      <c r="GUD45" s="81"/>
      <c r="GUE45" s="81"/>
      <c r="GUF45" s="81"/>
      <c r="GUG45" s="81"/>
      <c r="GUH45" s="81"/>
      <c r="GUI45" s="81"/>
      <c r="GUJ45" s="81"/>
      <c r="GUK45" s="81"/>
      <c r="GUL45" s="81"/>
      <c r="GUM45" s="81"/>
      <c r="GUN45" s="81"/>
      <c r="GUO45" s="81"/>
      <c r="GUP45" s="81"/>
      <c r="GUQ45" s="81"/>
      <c r="GUR45" s="81"/>
      <c r="GUS45" s="81"/>
      <c r="GUT45" s="81"/>
      <c r="GUU45" s="81"/>
      <c r="GUV45" s="81"/>
      <c r="GUW45" s="81"/>
      <c r="GUX45" s="81"/>
      <c r="GUY45" s="81"/>
      <c r="GUZ45" s="81"/>
      <c r="GVA45" s="81"/>
      <c r="GVB45" s="81"/>
      <c r="GVC45" s="81"/>
      <c r="GVD45" s="81"/>
      <c r="GVE45" s="81"/>
      <c r="GVF45" s="81"/>
      <c r="GVG45" s="81"/>
      <c r="GVH45" s="81"/>
      <c r="GVI45" s="81"/>
      <c r="GVJ45" s="81"/>
      <c r="GVK45" s="81"/>
      <c r="GVL45" s="81"/>
      <c r="GVM45" s="81"/>
      <c r="GVN45" s="81"/>
      <c r="GVO45" s="81"/>
      <c r="GVP45" s="81"/>
      <c r="GVQ45" s="81"/>
      <c r="GVR45" s="81"/>
      <c r="GVS45" s="81"/>
      <c r="GVT45" s="81"/>
      <c r="GVU45" s="81"/>
      <c r="GVV45" s="81"/>
      <c r="GVW45" s="81"/>
      <c r="GVX45" s="81"/>
      <c r="GVY45" s="81"/>
      <c r="GVZ45" s="81"/>
      <c r="GWA45" s="81"/>
      <c r="GWB45" s="81"/>
      <c r="GWC45" s="81"/>
      <c r="GWD45" s="81"/>
      <c r="GWE45" s="81"/>
      <c r="GWF45" s="81"/>
      <c r="GWG45" s="81"/>
      <c r="GWH45" s="81"/>
      <c r="GWI45" s="81"/>
      <c r="GWJ45" s="81"/>
      <c r="GWK45" s="81"/>
      <c r="GWL45" s="81"/>
      <c r="GWM45" s="81"/>
      <c r="GWN45" s="81"/>
      <c r="GWO45" s="81"/>
      <c r="GWP45" s="81"/>
      <c r="GWQ45" s="81"/>
      <c r="GWR45" s="81"/>
      <c r="GWS45" s="81"/>
      <c r="GWT45" s="81"/>
      <c r="GWU45" s="81"/>
      <c r="GWV45" s="81"/>
      <c r="GWW45" s="81"/>
      <c r="GWX45" s="81"/>
      <c r="GWY45" s="81"/>
      <c r="GWZ45" s="81"/>
      <c r="GXA45" s="81"/>
      <c r="GXB45" s="81"/>
      <c r="GXC45" s="81"/>
      <c r="GXD45" s="81"/>
      <c r="GXE45" s="81"/>
      <c r="GXF45" s="81"/>
      <c r="GXG45" s="81"/>
      <c r="GXH45" s="81"/>
      <c r="GXI45" s="81"/>
      <c r="GXJ45" s="81"/>
      <c r="GXK45" s="81"/>
      <c r="GXL45" s="81"/>
      <c r="GXM45" s="81"/>
      <c r="GXN45" s="81"/>
      <c r="GXO45" s="81"/>
      <c r="GXP45" s="81"/>
      <c r="GXQ45" s="81"/>
      <c r="GXR45" s="81"/>
      <c r="GXS45" s="81"/>
      <c r="GXT45" s="81"/>
      <c r="GXU45" s="81"/>
      <c r="GXV45" s="81"/>
      <c r="GXW45" s="81"/>
      <c r="GXX45" s="81"/>
      <c r="GXY45" s="81"/>
      <c r="GXZ45" s="81"/>
      <c r="GYA45" s="81"/>
      <c r="GYB45" s="81"/>
      <c r="GYC45" s="81"/>
      <c r="GYD45" s="81"/>
      <c r="GYE45" s="81"/>
      <c r="GYF45" s="81"/>
      <c r="GYG45" s="81"/>
      <c r="GYH45" s="81"/>
      <c r="GYI45" s="81"/>
      <c r="GYJ45" s="81"/>
      <c r="GYK45" s="81"/>
      <c r="GYL45" s="81"/>
      <c r="GYM45" s="81"/>
      <c r="GYN45" s="81"/>
      <c r="GYO45" s="81"/>
      <c r="GYP45" s="81"/>
      <c r="GYQ45" s="81"/>
      <c r="GYR45" s="81"/>
      <c r="GYS45" s="81"/>
      <c r="GYT45" s="81"/>
      <c r="GYU45" s="81"/>
      <c r="GYV45" s="81"/>
      <c r="GYW45" s="81"/>
      <c r="GYX45" s="81"/>
      <c r="GYY45" s="81"/>
      <c r="GYZ45" s="81"/>
      <c r="GZA45" s="81"/>
      <c r="GZB45" s="81"/>
      <c r="GZC45" s="81"/>
      <c r="GZD45" s="81"/>
      <c r="GZE45" s="81"/>
      <c r="GZF45" s="81"/>
      <c r="GZG45" s="81"/>
      <c r="GZH45" s="81"/>
      <c r="GZI45" s="81"/>
      <c r="GZJ45" s="81"/>
      <c r="GZK45" s="81"/>
      <c r="GZL45" s="81"/>
      <c r="GZM45" s="81"/>
      <c r="GZN45" s="81"/>
      <c r="GZO45" s="81"/>
      <c r="GZP45" s="81"/>
      <c r="GZQ45" s="81"/>
      <c r="GZR45" s="81"/>
      <c r="GZS45" s="81"/>
      <c r="GZT45" s="81"/>
      <c r="GZU45" s="81"/>
      <c r="GZV45" s="81"/>
      <c r="GZW45" s="81"/>
      <c r="GZX45" s="81"/>
      <c r="GZY45" s="81"/>
      <c r="GZZ45" s="81"/>
      <c r="HAA45" s="81"/>
      <c r="HAB45" s="81"/>
      <c r="HAC45" s="81"/>
      <c r="HAD45" s="81"/>
      <c r="HAE45" s="81"/>
      <c r="HAF45" s="81"/>
      <c r="HAG45" s="81"/>
      <c r="HAH45" s="81"/>
      <c r="HAI45" s="81"/>
      <c r="HAJ45" s="81"/>
      <c r="HAK45" s="81"/>
      <c r="HAL45" s="81"/>
      <c r="HAM45" s="81"/>
      <c r="HAN45" s="81"/>
      <c r="HAO45" s="81"/>
      <c r="HAP45" s="81"/>
      <c r="HAQ45" s="81"/>
      <c r="HAR45" s="81"/>
      <c r="HAS45" s="81"/>
      <c r="HAT45" s="81"/>
      <c r="HAU45" s="81"/>
      <c r="HAV45" s="81"/>
      <c r="HAW45" s="81"/>
      <c r="HAX45" s="81"/>
      <c r="HAY45" s="81"/>
      <c r="HAZ45" s="81"/>
      <c r="HBA45" s="81"/>
      <c r="HBB45" s="81"/>
      <c r="HBC45" s="81"/>
      <c r="HBD45" s="81"/>
      <c r="HBE45" s="81"/>
      <c r="HBF45" s="81"/>
      <c r="HBG45" s="81"/>
      <c r="HBH45" s="81"/>
      <c r="HBI45" s="81"/>
      <c r="HBJ45" s="81"/>
      <c r="HBK45" s="81"/>
      <c r="HBL45" s="81"/>
      <c r="HBM45" s="81"/>
      <c r="HBN45" s="81"/>
      <c r="HBO45" s="81"/>
      <c r="HBP45" s="81"/>
      <c r="HBQ45" s="81"/>
      <c r="HBR45" s="81"/>
      <c r="HBS45" s="81"/>
      <c r="HBT45" s="81"/>
      <c r="HBU45" s="81"/>
      <c r="HBV45" s="81"/>
      <c r="HBW45" s="81"/>
      <c r="HBX45" s="81"/>
      <c r="HBY45" s="81"/>
      <c r="HBZ45" s="81"/>
      <c r="HCA45" s="81"/>
      <c r="HCB45" s="81"/>
      <c r="HCC45" s="81"/>
      <c r="HCD45" s="81"/>
      <c r="HCE45" s="81"/>
      <c r="HCF45" s="81"/>
      <c r="HCG45" s="81"/>
      <c r="HCH45" s="81"/>
      <c r="HCI45" s="81"/>
      <c r="HCJ45" s="81"/>
      <c r="HCK45" s="81"/>
      <c r="HCL45" s="81"/>
      <c r="HCM45" s="81"/>
      <c r="HCN45" s="81"/>
      <c r="HCO45" s="81"/>
      <c r="HCP45" s="81"/>
      <c r="HCQ45" s="81"/>
      <c r="HCR45" s="81"/>
      <c r="HCS45" s="81"/>
      <c r="HCT45" s="81"/>
      <c r="HCU45" s="81"/>
      <c r="HCV45" s="81"/>
      <c r="HCW45" s="81"/>
      <c r="HCX45" s="81"/>
      <c r="HCY45" s="81"/>
      <c r="HCZ45" s="81"/>
      <c r="HDA45" s="81"/>
      <c r="HDB45" s="81"/>
      <c r="HDC45" s="81"/>
      <c r="HDD45" s="81"/>
      <c r="HDE45" s="81"/>
      <c r="HDF45" s="81"/>
      <c r="HDG45" s="81"/>
      <c r="HDH45" s="81"/>
      <c r="HDI45" s="81"/>
      <c r="HDJ45" s="81"/>
      <c r="HDK45" s="81"/>
      <c r="HDL45" s="81"/>
      <c r="HDM45" s="81"/>
      <c r="HDN45" s="81"/>
      <c r="HDO45" s="81"/>
      <c r="HDP45" s="81"/>
      <c r="HDQ45" s="81"/>
      <c r="HDR45" s="81"/>
      <c r="HDS45" s="81"/>
      <c r="HDT45" s="81"/>
      <c r="HDU45" s="81"/>
      <c r="HDV45" s="81"/>
      <c r="HDW45" s="81"/>
      <c r="HDX45" s="81"/>
      <c r="HDY45" s="81"/>
      <c r="HDZ45" s="81"/>
      <c r="HEA45" s="81"/>
      <c r="HEB45" s="81"/>
      <c r="HEC45" s="81"/>
      <c r="HED45" s="81"/>
      <c r="HEE45" s="81"/>
      <c r="HEF45" s="81"/>
      <c r="HEG45" s="81"/>
      <c r="HEH45" s="81"/>
      <c r="HEI45" s="81"/>
      <c r="HEJ45" s="81"/>
      <c r="HEK45" s="81"/>
      <c r="HEL45" s="81"/>
      <c r="HEM45" s="81"/>
      <c r="HEN45" s="81"/>
      <c r="HEO45" s="81"/>
      <c r="HEP45" s="81"/>
      <c r="HEQ45" s="81"/>
      <c r="HER45" s="81"/>
      <c r="HES45" s="81"/>
      <c r="HET45" s="81"/>
      <c r="HEU45" s="81"/>
      <c r="HEV45" s="81"/>
      <c r="HEW45" s="81"/>
      <c r="HEX45" s="81"/>
      <c r="HEY45" s="81"/>
      <c r="HEZ45" s="81"/>
      <c r="HFA45" s="81"/>
      <c r="HFB45" s="81"/>
      <c r="HFC45" s="81"/>
      <c r="HFD45" s="81"/>
      <c r="HFE45" s="81"/>
      <c r="HFF45" s="81"/>
      <c r="HFG45" s="81"/>
      <c r="HFH45" s="81"/>
      <c r="HFI45" s="81"/>
      <c r="HFJ45" s="81"/>
      <c r="HFK45" s="81"/>
      <c r="HFL45" s="81"/>
      <c r="HFM45" s="81"/>
      <c r="HFN45" s="81"/>
      <c r="HFO45" s="81"/>
      <c r="HFP45" s="81"/>
      <c r="HFQ45" s="81"/>
      <c r="HFR45" s="81"/>
      <c r="HFS45" s="81"/>
      <c r="HFT45" s="81"/>
      <c r="HFU45" s="81"/>
      <c r="HFV45" s="81"/>
      <c r="HFW45" s="81"/>
      <c r="HFX45" s="81"/>
      <c r="HFY45" s="81"/>
      <c r="HFZ45" s="81"/>
      <c r="HGA45" s="81"/>
      <c r="HGB45" s="81"/>
      <c r="HGC45" s="81"/>
      <c r="HGD45" s="81"/>
      <c r="HGE45" s="81"/>
      <c r="HGF45" s="81"/>
      <c r="HGG45" s="81"/>
      <c r="HGH45" s="81"/>
      <c r="HGI45" s="81"/>
      <c r="HGJ45" s="81"/>
      <c r="HGK45" s="81"/>
      <c r="HGL45" s="81"/>
      <c r="HGM45" s="81"/>
      <c r="HGN45" s="81"/>
      <c r="HGO45" s="81"/>
      <c r="HGP45" s="81"/>
      <c r="HGQ45" s="81"/>
      <c r="HGR45" s="81"/>
      <c r="HGS45" s="81"/>
      <c r="HGT45" s="81"/>
      <c r="HGU45" s="81"/>
      <c r="HGV45" s="81"/>
      <c r="HGW45" s="81"/>
      <c r="HGX45" s="81"/>
      <c r="HGY45" s="81"/>
      <c r="HGZ45" s="81"/>
      <c r="HHA45" s="81"/>
      <c r="HHB45" s="81"/>
      <c r="HHC45" s="81"/>
      <c r="HHD45" s="81"/>
      <c r="HHE45" s="81"/>
      <c r="HHF45" s="81"/>
      <c r="HHG45" s="81"/>
      <c r="HHH45" s="81"/>
      <c r="HHI45" s="81"/>
      <c r="HHJ45" s="81"/>
      <c r="HHK45" s="81"/>
      <c r="HHL45" s="81"/>
      <c r="HHM45" s="81"/>
      <c r="HHN45" s="81"/>
      <c r="HHO45" s="81"/>
      <c r="HHP45" s="81"/>
      <c r="HHQ45" s="81"/>
      <c r="HHR45" s="81"/>
      <c r="HHS45" s="81"/>
      <c r="HHT45" s="81"/>
      <c r="HHU45" s="81"/>
      <c r="HHV45" s="81"/>
      <c r="HHW45" s="81"/>
      <c r="HHX45" s="81"/>
      <c r="HHY45" s="81"/>
      <c r="HHZ45" s="81"/>
      <c r="HIA45" s="81"/>
      <c r="HIB45" s="81"/>
      <c r="HIC45" s="81"/>
      <c r="HID45" s="81"/>
      <c r="HIE45" s="81"/>
      <c r="HIF45" s="81"/>
      <c r="HIG45" s="81"/>
      <c r="HIH45" s="81"/>
      <c r="HII45" s="81"/>
      <c r="HIJ45" s="81"/>
      <c r="HIK45" s="81"/>
      <c r="HIL45" s="81"/>
      <c r="HIM45" s="81"/>
      <c r="HIN45" s="81"/>
      <c r="HIO45" s="81"/>
      <c r="HIP45" s="81"/>
      <c r="HIQ45" s="81"/>
      <c r="HIR45" s="81"/>
      <c r="HIS45" s="81"/>
      <c r="HIT45" s="81"/>
      <c r="HIU45" s="81"/>
      <c r="HIV45" s="81"/>
      <c r="HIW45" s="81"/>
      <c r="HIX45" s="81"/>
      <c r="HIY45" s="81"/>
      <c r="HIZ45" s="81"/>
      <c r="HJA45" s="81"/>
      <c r="HJB45" s="81"/>
      <c r="HJC45" s="81"/>
      <c r="HJD45" s="81"/>
      <c r="HJE45" s="81"/>
      <c r="HJF45" s="81"/>
      <c r="HJG45" s="81"/>
      <c r="HJH45" s="81"/>
      <c r="HJI45" s="81"/>
      <c r="HJJ45" s="81"/>
      <c r="HJK45" s="81"/>
      <c r="HJL45" s="81"/>
      <c r="HJM45" s="81"/>
      <c r="HJN45" s="81"/>
      <c r="HJO45" s="81"/>
      <c r="HJP45" s="81"/>
      <c r="HJQ45" s="81"/>
      <c r="HJR45" s="81"/>
      <c r="HJS45" s="81"/>
      <c r="HJT45" s="81"/>
      <c r="HJU45" s="81"/>
      <c r="HJV45" s="81"/>
      <c r="HJW45" s="81"/>
      <c r="HJX45" s="81"/>
      <c r="HJY45" s="81"/>
      <c r="HJZ45" s="81"/>
      <c r="HKA45" s="81"/>
      <c r="HKB45" s="81"/>
      <c r="HKC45" s="81"/>
      <c r="HKD45" s="81"/>
      <c r="HKE45" s="81"/>
      <c r="HKF45" s="81"/>
      <c r="HKG45" s="81"/>
      <c r="HKH45" s="81"/>
      <c r="HKI45" s="81"/>
      <c r="HKJ45" s="81"/>
      <c r="HKK45" s="81"/>
      <c r="HKL45" s="81"/>
      <c r="HKM45" s="81"/>
      <c r="HKN45" s="81"/>
      <c r="HKO45" s="81"/>
      <c r="HKP45" s="81"/>
      <c r="HKQ45" s="81"/>
      <c r="HKR45" s="81"/>
      <c r="HKS45" s="81"/>
      <c r="HKT45" s="81"/>
      <c r="HKU45" s="81"/>
      <c r="HKV45" s="81"/>
      <c r="HKW45" s="81"/>
      <c r="HKX45" s="81"/>
      <c r="HKY45" s="81"/>
      <c r="HKZ45" s="81"/>
      <c r="HLA45" s="81"/>
      <c r="HLB45" s="81"/>
      <c r="HLC45" s="81"/>
      <c r="HLD45" s="81"/>
      <c r="HLE45" s="81"/>
      <c r="HLF45" s="81"/>
      <c r="HLG45" s="81"/>
      <c r="HLH45" s="81"/>
      <c r="HLI45" s="81"/>
      <c r="HLJ45" s="81"/>
      <c r="HLK45" s="81"/>
      <c r="HLL45" s="81"/>
      <c r="HLM45" s="81"/>
      <c r="HLN45" s="81"/>
      <c r="HLO45" s="81"/>
      <c r="HLP45" s="81"/>
      <c r="HLQ45" s="81"/>
      <c r="HLR45" s="81"/>
      <c r="HLS45" s="81"/>
      <c r="HLT45" s="81"/>
      <c r="HLU45" s="81"/>
      <c r="HLV45" s="81"/>
      <c r="HLW45" s="81"/>
      <c r="HLX45" s="81"/>
      <c r="HLY45" s="81"/>
      <c r="HLZ45" s="81"/>
      <c r="HMA45" s="81"/>
      <c r="HMB45" s="81"/>
      <c r="HMC45" s="81"/>
      <c r="HMD45" s="81"/>
      <c r="HME45" s="81"/>
      <c r="HMF45" s="81"/>
      <c r="HMG45" s="81"/>
      <c r="HMH45" s="81"/>
      <c r="HMI45" s="81"/>
      <c r="HMJ45" s="81"/>
      <c r="HMK45" s="81"/>
      <c r="HML45" s="81"/>
      <c r="HMM45" s="81"/>
      <c r="HMN45" s="81"/>
      <c r="HMO45" s="81"/>
      <c r="HMP45" s="81"/>
      <c r="HMQ45" s="81"/>
      <c r="HMR45" s="81"/>
      <c r="HMS45" s="81"/>
      <c r="HMT45" s="81"/>
      <c r="HMU45" s="81"/>
      <c r="HMV45" s="81"/>
      <c r="HMW45" s="81"/>
      <c r="HMX45" s="81"/>
      <c r="HMY45" s="81"/>
      <c r="HMZ45" s="81"/>
      <c r="HNA45" s="81"/>
      <c r="HNB45" s="81"/>
      <c r="HNC45" s="81"/>
      <c r="HND45" s="81"/>
      <c r="HNE45" s="81"/>
      <c r="HNF45" s="81"/>
      <c r="HNG45" s="81"/>
      <c r="HNH45" s="81"/>
      <c r="HNI45" s="81"/>
      <c r="HNJ45" s="81"/>
      <c r="HNK45" s="81"/>
      <c r="HNL45" s="81"/>
      <c r="HNM45" s="81"/>
      <c r="HNN45" s="81"/>
      <c r="HNO45" s="81"/>
      <c r="HNP45" s="81"/>
      <c r="HNQ45" s="81"/>
      <c r="HNR45" s="81"/>
      <c r="HNS45" s="81"/>
      <c r="HNT45" s="81"/>
      <c r="HNU45" s="81"/>
      <c r="HNV45" s="81"/>
      <c r="HNW45" s="81"/>
      <c r="HNX45" s="81"/>
      <c r="HNY45" s="81"/>
      <c r="HNZ45" s="81"/>
      <c r="HOA45" s="81"/>
      <c r="HOB45" s="81"/>
      <c r="HOC45" s="81"/>
      <c r="HOD45" s="81"/>
      <c r="HOE45" s="81"/>
      <c r="HOF45" s="81"/>
      <c r="HOG45" s="81"/>
      <c r="HOH45" s="81"/>
      <c r="HOI45" s="81"/>
      <c r="HOJ45" s="81"/>
      <c r="HOK45" s="81"/>
      <c r="HOL45" s="81"/>
      <c r="HOM45" s="81"/>
      <c r="HON45" s="81"/>
      <c r="HOO45" s="81"/>
      <c r="HOP45" s="81"/>
      <c r="HOQ45" s="81"/>
      <c r="HOR45" s="81"/>
      <c r="HOS45" s="81"/>
      <c r="HOT45" s="81"/>
      <c r="HOU45" s="81"/>
      <c r="HOV45" s="81"/>
      <c r="HOW45" s="81"/>
      <c r="HOX45" s="81"/>
      <c r="HOY45" s="81"/>
      <c r="HOZ45" s="81"/>
      <c r="HPA45" s="81"/>
      <c r="HPB45" s="81"/>
      <c r="HPC45" s="81"/>
      <c r="HPD45" s="81"/>
      <c r="HPE45" s="81"/>
      <c r="HPF45" s="81"/>
      <c r="HPG45" s="81"/>
      <c r="HPH45" s="81"/>
      <c r="HPI45" s="81"/>
      <c r="HPJ45" s="81"/>
      <c r="HPK45" s="81"/>
      <c r="HPL45" s="81"/>
      <c r="HPM45" s="81"/>
      <c r="HPN45" s="81"/>
      <c r="HPO45" s="81"/>
      <c r="HPP45" s="81"/>
      <c r="HPQ45" s="81"/>
      <c r="HPR45" s="81"/>
      <c r="HPS45" s="81"/>
      <c r="HPT45" s="81"/>
      <c r="HPU45" s="81"/>
      <c r="HPV45" s="81"/>
      <c r="HPW45" s="81"/>
      <c r="HPX45" s="81"/>
      <c r="HPY45" s="81"/>
      <c r="HPZ45" s="81"/>
      <c r="HQA45" s="81"/>
      <c r="HQB45" s="81"/>
      <c r="HQC45" s="81"/>
      <c r="HQD45" s="81"/>
      <c r="HQE45" s="81"/>
      <c r="HQF45" s="81"/>
      <c r="HQG45" s="81"/>
      <c r="HQH45" s="81"/>
      <c r="HQI45" s="81"/>
      <c r="HQJ45" s="81"/>
      <c r="HQK45" s="81"/>
      <c r="HQL45" s="81"/>
      <c r="HQM45" s="81"/>
      <c r="HQN45" s="81"/>
      <c r="HQO45" s="81"/>
      <c r="HQP45" s="81"/>
      <c r="HQQ45" s="81"/>
      <c r="HQR45" s="81"/>
      <c r="HQS45" s="81"/>
      <c r="HQT45" s="81"/>
      <c r="HQU45" s="81"/>
      <c r="HQV45" s="81"/>
      <c r="HQW45" s="81"/>
      <c r="HQX45" s="81"/>
      <c r="HQY45" s="81"/>
      <c r="HQZ45" s="81"/>
      <c r="HRA45" s="81"/>
      <c r="HRB45" s="81"/>
      <c r="HRC45" s="81"/>
      <c r="HRD45" s="81"/>
      <c r="HRE45" s="81"/>
      <c r="HRF45" s="81"/>
      <c r="HRG45" s="81"/>
      <c r="HRH45" s="81"/>
      <c r="HRI45" s="81"/>
      <c r="HRJ45" s="81"/>
      <c r="HRK45" s="81"/>
      <c r="HRL45" s="81"/>
      <c r="HRM45" s="81"/>
      <c r="HRN45" s="81"/>
      <c r="HRO45" s="81"/>
      <c r="HRP45" s="81"/>
      <c r="HRQ45" s="81"/>
      <c r="HRR45" s="81"/>
      <c r="HRS45" s="81"/>
      <c r="HRT45" s="81"/>
      <c r="HRU45" s="81"/>
      <c r="HRV45" s="81"/>
      <c r="HRW45" s="81"/>
      <c r="HRX45" s="81"/>
      <c r="HRY45" s="81"/>
      <c r="HRZ45" s="81"/>
      <c r="HSA45" s="81"/>
      <c r="HSB45" s="81"/>
      <c r="HSC45" s="81"/>
      <c r="HSD45" s="81"/>
      <c r="HSE45" s="81"/>
      <c r="HSF45" s="81"/>
      <c r="HSG45" s="81"/>
      <c r="HSH45" s="81"/>
      <c r="HSI45" s="81"/>
      <c r="HSJ45" s="81"/>
      <c r="HSK45" s="81"/>
      <c r="HSL45" s="81"/>
      <c r="HSM45" s="81"/>
      <c r="HSN45" s="81"/>
      <c r="HSO45" s="81"/>
      <c r="HSP45" s="81"/>
      <c r="HSQ45" s="81"/>
      <c r="HSR45" s="81"/>
      <c r="HSS45" s="81"/>
      <c r="HST45" s="81"/>
      <c r="HSU45" s="81"/>
      <c r="HSV45" s="81"/>
      <c r="HSW45" s="81"/>
      <c r="HSX45" s="81"/>
      <c r="HSY45" s="81"/>
      <c r="HSZ45" s="81"/>
      <c r="HTA45" s="81"/>
      <c r="HTB45" s="81"/>
      <c r="HTC45" s="81"/>
      <c r="HTD45" s="81"/>
      <c r="HTE45" s="81"/>
      <c r="HTF45" s="81"/>
      <c r="HTG45" s="81"/>
      <c r="HTH45" s="81"/>
      <c r="HTI45" s="81"/>
      <c r="HTJ45" s="81"/>
      <c r="HTK45" s="81"/>
      <c r="HTL45" s="81"/>
      <c r="HTM45" s="81"/>
      <c r="HTN45" s="81"/>
      <c r="HTO45" s="81"/>
      <c r="HTP45" s="81"/>
      <c r="HTQ45" s="81"/>
      <c r="HTR45" s="81"/>
      <c r="HTS45" s="81"/>
      <c r="HTT45" s="81"/>
      <c r="HTU45" s="81"/>
      <c r="HTV45" s="81"/>
      <c r="HTW45" s="81"/>
      <c r="HTX45" s="81"/>
      <c r="HTY45" s="81"/>
      <c r="HTZ45" s="81"/>
      <c r="HUA45" s="81"/>
      <c r="HUB45" s="81"/>
      <c r="HUC45" s="81"/>
      <c r="HUD45" s="81"/>
      <c r="HUE45" s="81"/>
      <c r="HUF45" s="81"/>
      <c r="HUG45" s="81"/>
      <c r="HUH45" s="81"/>
      <c r="HUI45" s="81"/>
      <c r="HUJ45" s="81"/>
      <c r="HUK45" s="81"/>
      <c r="HUL45" s="81"/>
      <c r="HUM45" s="81"/>
      <c r="HUN45" s="81"/>
      <c r="HUO45" s="81"/>
      <c r="HUP45" s="81"/>
      <c r="HUQ45" s="81"/>
      <c r="HUR45" s="81"/>
      <c r="HUS45" s="81"/>
      <c r="HUT45" s="81"/>
      <c r="HUU45" s="81"/>
      <c r="HUV45" s="81"/>
      <c r="HUW45" s="81"/>
      <c r="HUX45" s="81"/>
      <c r="HUY45" s="81"/>
      <c r="HUZ45" s="81"/>
      <c r="HVA45" s="81"/>
      <c r="HVB45" s="81"/>
      <c r="HVC45" s="81"/>
      <c r="HVD45" s="81"/>
      <c r="HVE45" s="81"/>
      <c r="HVF45" s="81"/>
      <c r="HVG45" s="81"/>
      <c r="HVH45" s="81"/>
      <c r="HVI45" s="81"/>
      <c r="HVJ45" s="81"/>
      <c r="HVK45" s="81"/>
      <c r="HVL45" s="81"/>
      <c r="HVM45" s="81"/>
      <c r="HVN45" s="81"/>
      <c r="HVO45" s="81"/>
      <c r="HVP45" s="81"/>
      <c r="HVQ45" s="81"/>
      <c r="HVR45" s="81"/>
      <c r="HVS45" s="81"/>
      <c r="HVT45" s="81"/>
      <c r="HVU45" s="81"/>
      <c r="HVV45" s="81"/>
      <c r="HVW45" s="81"/>
      <c r="HVX45" s="81"/>
      <c r="HVY45" s="81"/>
      <c r="HVZ45" s="81"/>
      <c r="HWA45" s="81"/>
      <c r="HWB45" s="81"/>
      <c r="HWC45" s="81"/>
      <c r="HWD45" s="81"/>
      <c r="HWE45" s="81"/>
      <c r="HWF45" s="81"/>
      <c r="HWG45" s="81"/>
      <c r="HWH45" s="81"/>
      <c r="HWI45" s="81"/>
      <c r="HWJ45" s="81"/>
      <c r="HWK45" s="81"/>
      <c r="HWL45" s="81"/>
      <c r="HWM45" s="81"/>
      <c r="HWN45" s="81"/>
      <c r="HWO45" s="81"/>
      <c r="HWP45" s="81"/>
      <c r="HWQ45" s="81"/>
      <c r="HWR45" s="81"/>
      <c r="HWS45" s="81"/>
      <c r="HWT45" s="81"/>
      <c r="HWU45" s="81"/>
      <c r="HWV45" s="81"/>
      <c r="HWW45" s="81"/>
      <c r="HWX45" s="81"/>
      <c r="HWY45" s="81"/>
      <c r="HWZ45" s="81"/>
      <c r="HXA45" s="81"/>
      <c r="HXB45" s="81"/>
      <c r="HXC45" s="81"/>
      <c r="HXD45" s="81"/>
      <c r="HXE45" s="81"/>
      <c r="HXF45" s="81"/>
      <c r="HXG45" s="81"/>
      <c r="HXH45" s="81"/>
      <c r="HXI45" s="81"/>
      <c r="HXJ45" s="81"/>
      <c r="HXK45" s="81"/>
      <c r="HXL45" s="81"/>
      <c r="HXM45" s="81"/>
      <c r="HXN45" s="81"/>
      <c r="HXO45" s="81"/>
      <c r="HXP45" s="81"/>
      <c r="HXQ45" s="81"/>
      <c r="HXR45" s="81"/>
      <c r="HXS45" s="81"/>
      <c r="HXT45" s="81"/>
      <c r="HXU45" s="81"/>
      <c r="HXV45" s="81"/>
      <c r="HXW45" s="81"/>
      <c r="HXX45" s="81"/>
      <c r="HXY45" s="81"/>
      <c r="HXZ45" s="81"/>
      <c r="HYA45" s="81"/>
      <c r="HYB45" s="81"/>
      <c r="HYC45" s="81"/>
      <c r="HYD45" s="81"/>
      <c r="HYE45" s="81"/>
      <c r="HYF45" s="81"/>
      <c r="HYG45" s="81"/>
      <c r="HYH45" s="81"/>
      <c r="HYI45" s="81"/>
      <c r="HYJ45" s="81"/>
      <c r="HYK45" s="81"/>
      <c r="HYL45" s="81"/>
      <c r="HYM45" s="81"/>
      <c r="HYN45" s="81"/>
      <c r="HYO45" s="81"/>
      <c r="HYP45" s="81"/>
      <c r="HYQ45" s="81"/>
      <c r="HYR45" s="81"/>
      <c r="HYS45" s="81"/>
      <c r="HYT45" s="81"/>
      <c r="HYU45" s="81"/>
      <c r="HYV45" s="81"/>
      <c r="HYW45" s="81"/>
      <c r="HYX45" s="81"/>
      <c r="HYY45" s="81"/>
      <c r="HYZ45" s="81"/>
      <c r="HZA45" s="81"/>
      <c r="HZB45" s="81"/>
      <c r="HZC45" s="81"/>
      <c r="HZD45" s="81"/>
      <c r="HZE45" s="81"/>
      <c r="HZF45" s="81"/>
      <c r="HZG45" s="81"/>
      <c r="HZH45" s="81"/>
      <c r="HZI45" s="81"/>
      <c r="HZJ45" s="81"/>
      <c r="HZK45" s="81"/>
      <c r="HZL45" s="81"/>
      <c r="HZM45" s="81"/>
      <c r="HZN45" s="81"/>
      <c r="HZO45" s="81"/>
      <c r="HZP45" s="81"/>
      <c r="HZQ45" s="81"/>
      <c r="HZR45" s="81"/>
      <c r="HZS45" s="81"/>
      <c r="HZT45" s="81"/>
      <c r="HZU45" s="81"/>
      <c r="HZV45" s="81"/>
      <c r="HZW45" s="81"/>
      <c r="HZX45" s="81"/>
      <c r="HZY45" s="81"/>
      <c r="HZZ45" s="81"/>
      <c r="IAA45" s="81"/>
      <c r="IAB45" s="81"/>
      <c r="IAC45" s="81"/>
      <c r="IAD45" s="81"/>
      <c r="IAE45" s="81"/>
      <c r="IAF45" s="81"/>
      <c r="IAG45" s="81"/>
      <c r="IAH45" s="81"/>
      <c r="IAI45" s="81"/>
      <c r="IAJ45" s="81"/>
      <c r="IAK45" s="81"/>
      <c r="IAL45" s="81"/>
      <c r="IAM45" s="81"/>
      <c r="IAN45" s="81"/>
      <c r="IAO45" s="81"/>
      <c r="IAP45" s="81"/>
      <c r="IAQ45" s="81"/>
      <c r="IAR45" s="81"/>
      <c r="IAS45" s="81"/>
      <c r="IAT45" s="81"/>
      <c r="IAU45" s="81"/>
      <c r="IAV45" s="81"/>
      <c r="IAW45" s="81"/>
      <c r="IAX45" s="81"/>
      <c r="IAY45" s="81"/>
      <c r="IAZ45" s="81"/>
      <c r="IBA45" s="81"/>
      <c r="IBB45" s="81"/>
      <c r="IBC45" s="81"/>
      <c r="IBD45" s="81"/>
      <c r="IBE45" s="81"/>
      <c r="IBF45" s="81"/>
      <c r="IBG45" s="81"/>
      <c r="IBH45" s="81"/>
      <c r="IBI45" s="81"/>
      <c r="IBJ45" s="81"/>
      <c r="IBK45" s="81"/>
      <c r="IBL45" s="81"/>
      <c r="IBM45" s="81"/>
      <c r="IBN45" s="81"/>
      <c r="IBO45" s="81"/>
      <c r="IBP45" s="81"/>
      <c r="IBQ45" s="81"/>
      <c r="IBR45" s="81"/>
      <c r="IBS45" s="81"/>
      <c r="IBT45" s="81"/>
      <c r="IBU45" s="81"/>
      <c r="IBV45" s="81"/>
      <c r="IBW45" s="81"/>
      <c r="IBX45" s="81"/>
      <c r="IBY45" s="81"/>
      <c r="IBZ45" s="81"/>
      <c r="ICA45" s="81"/>
      <c r="ICB45" s="81"/>
      <c r="ICC45" s="81"/>
      <c r="ICD45" s="81"/>
      <c r="ICE45" s="81"/>
      <c r="ICF45" s="81"/>
      <c r="ICG45" s="81"/>
      <c r="ICH45" s="81"/>
      <c r="ICI45" s="81"/>
      <c r="ICJ45" s="81"/>
      <c r="ICK45" s="81"/>
      <c r="ICL45" s="81"/>
      <c r="ICM45" s="81"/>
      <c r="ICN45" s="81"/>
      <c r="ICO45" s="81"/>
      <c r="ICP45" s="81"/>
      <c r="ICQ45" s="81"/>
      <c r="ICR45" s="81"/>
      <c r="ICS45" s="81"/>
      <c r="ICT45" s="81"/>
      <c r="ICU45" s="81"/>
      <c r="ICV45" s="81"/>
      <c r="ICW45" s="81"/>
      <c r="ICX45" s="81"/>
      <c r="ICY45" s="81"/>
      <c r="ICZ45" s="81"/>
      <c r="IDA45" s="81"/>
      <c r="IDB45" s="81"/>
      <c r="IDC45" s="81"/>
      <c r="IDD45" s="81"/>
      <c r="IDE45" s="81"/>
      <c r="IDF45" s="81"/>
      <c r="IDG45" s="81"/>
      <c r="IDH45" s="81"/>
      <c r="IDI45" s="81"/>
      <c r="IDJ45" s="81"/>
      <c r="IDK45" s="81"/>
      <c r="IDL45" s="81"/>
      <c r="IDM45" s="81"/>
      <c r="IDN45" s="81"/>
      <c r="IDO45" s="81"/>
      <c r="IDP45" s="81"/>
      <c r="IDQ45" s="81"/>
      <c r="IDR45" s="81"/>
      <c r="IDS45" s="81"/>
      <c r="IDT45" s="81"/>
      <c r="IDU45" s="81"/>
      <c r="IDV45" s="81"/>
      <c r="IDW45" s="81"/>
      <c r="IDX45" s="81"/>
      <c r="IDY45" s="81"/>
      <c r="IDZ45" s="81"/>
      <c r="IEA45" s="81"/>
      <c r="IEB45" s="81"/>
      <c r="IEC45" s="81"/>
      <c r="IED45" s="81"/>
      <c r="IEE45" s="81"/>
      <c r="IEF45" s="81"/>
      <c r="IEG45" s="81"/>
      <c r="IEH45" s="81"/>
      <c r="IEI45" s="81"/>
      <c r="IEJ45" s="81"/>
      <c r="IEK45" s="81"/>
      <c r="IEL45" s="81"/>
      <c r="IEM45" s="81"/>
      <c r="IEN45" s="81"/>
      <c r="IEO45" s="81"/>
      <c r="IEP45" s="81"/>
      <c r="IEQ45" s="81"/>
      <c r="IER45" s="81"/>
      <c r="IES45" s="81"/>
      <c r="IET45" s="81"/>
      <c r="IEU45" s="81"/>
      <c r="IEV45" s="81"/>
      <c r="IEW45" s="81"/>
      <c r="IEX45" s="81"/>
      <c r="IEY45" s="81"/>
      <c r="IEZ45" s="81"/>
      <c r="IFA45" s="81"/>
      <c r="IFB45" s="81"/>
      <c r="IFC45" s="81"/>
      <c r="IFD45" s="81"/>
      <c r="IFE45" s="81"/>
      <c r="IFF45" s="81"/>
      <c r="IFG45" s="81"/>
      <c r="IFH45" s="81"/>
      <c r="IFI45" s="81"/>
      <c r="IFJ45" s="81"/>
      <c r="IFK45" s="81"/>
      <c r="IFL45" s="81"/>
      <c r="IFM45" s="81"/>
      <c r="IFN45" s="81"/>
      <c r="IFO45" s="81"/>
      <c r="IFP45" s="81"/>
      <c r="IFQ45" s="81"/>
      <c r="IFR45" s="81"/>
      <c r="IFS45" s="81"/>
      <c r="IFT45" s="81"/>
      <c r="IFU45" s="81"/>
      <c r="IFV45" s="81"/>
      <c r="IFW45" s="81"/>
      <c r="IFX45" s="81"/>
      <c r="IFY45" s="81"/>
      <c r="IFZ45" s="81"/>
      <c r="IGA45" s="81"/>
      <c r="IGB45" s="81"/>
      <c r="IGC45" s="81"/>
      <c r="IGD45" s="81"/>
      <c r="IGE45" s="81"/>
      <c r="IGF45" s="81"/>
      <c r="IGG45" s="81"/>
      <c r="IGH45" s="81"/>
      <c r="IGI45" s="81"/>
      <c r="IGJ45" s="81"/>
      <c r="IGK45" s="81"/>
      <c r="IGL45" s="81"/>
      <c r="IGM45" s="81"/>
      <c r="IGN45" s="81"/>
      <c r="IGO45" s="81"/>
      <c r="IGP45" s="81"/>
      <c r="IGQ45" s="81"/>
      <c r="IGR45" s="81"/>
      <c r="IGS45" s="81"/>
      <c r="IGT45" s="81"/>
      <c r="IGU45" s="81"/>
      <c r="IGV45" s="81"/>
      <c r="IGW45" s="81"/>
      <c r="IGX45" s="81"/>
      <c r="IGY45" s="81"/>
      <c r="IGZ45" s="81"/>
      <c r="IHA45" s="81"/>
      <c r="IHB45" s="81"/>
      <c r="IHC45" s="81"/>
      <c r="IHD45" s="81"/>
      <c r="IHE45" s="81"/>
      <c r="IHF45" s="81"/>
      <c r="IHG45" s="81"/>
      <c r="IHH45" s="81"/>
      <c r="IHI45" s="81"/>
      <c r="IHJ45" s="81"/>
      <c r="IHK45" s="81"/>
      <c r="IHL45" s="81"/>
      <c r="IHM45" s="81"/>
      <c r="IHN45" s="81"/>
      <c r="IHO45" s="81"/>
      <c r="IHP45" s="81"/>
      <c r="IHQ45" s="81"/>
      <c r="IHR45" s="81"/>
      <c r="IHS45" s="81"/>
      <c r="IHT45" s="81"/>
      <c r="IHU45" s="81"/>
      <c r="IHV45" s="81"/>
      <c r="IHW45" s="81"/>
      <c r="IHX45" s="81"/>
      <c r="IHY45" s="81"/>
      <c r="IHZ45" s="81"/>
      <c r="IIA45" s="81"/>
      <c r="IIB45" s="81"/>
      <c r="IIC45" s="81"/>
      <c r="IID45" s="81"/>
      <c r="IIE45" s="81"/>
      <c r="IIF45" s="81"/>
      <c r="IIG45" s="81"/>
      <c r="IIH45" s="81"/>
      <c r="III45" s="81"/>
      <c r="IIJ45" s="81"/>
      <c r="IIK45" s="81"/>
      <c r="IIL45" s="81"/>
      <c r="IIM45" s="81"/>
      <c r="IIN45" s="81"/>
      <c r="IIO45" s="81"/>
      <c r="IIP45" s="81"/>
      <c r="IIQ45" s="81"/>
      <c r="IIR45" s="81"/>
      <c r="IIS45" s="81"/>
      <c r="IIT45" s="81"/>
      <c r="IIU45" s="81"/>
      <c r="IIV45" s="81"/>
      <c r="IIW45" s="81"/>
      <c r="IIX45" s="81"/>
      <c r="IIY45" s="81"/>
      <c r="IIZ45" s="81"/>
      <c r="IJA45" s="81"/>
      <c r="IJB45" s="81"/>
      <c r="IJC45" s="81"/>
      <c r="IJD45" s="81"/>
      <c r="IJE45" s="81"/>
      <c r="IJF45" s="81"/>
      <c r="IJG45" s="81"/>
      <c r="IJH45" s="81"/>
      <c r="IJI45" s="81"/>
      <c r="IJJ45" s="81"/>
      <c r="IJK45" s="81"/>
      <c r="IJL45" s="81"/>
      <c r="IJM45" s="81"/>
      <c r="IJN45" s="81"/>
      <c r="IJO45" s="81"/>
      <c r="IJP45" s="81"/>
      <c r="IJQ45" s="81"/>
      <c r="IJR45" s="81"/>
      <c r="IJS45" s="81"/>
      <c r="IJT45" s="81"/>
      <c r="IJU45" s="81"/>
      <c r="IJV45" s="81"/>
      <c r="IJW45" s="81"/>
      <c r="IJX45" s="81"/>
      <c r="IJY45" s="81"/>
      <c r="IJZ45" s="81"/>
      <c r="IKA45" s="81"/>
      <c r="IKB45" s="81"/>
      <c r="IKC45" s="81"/>
      <c r="IKD45" s="81"/>
      <c r="IKE45" s="81"/>
      <c r="IKF45" s="81"/>
      <c r="IKG45" s="81"/>
      <c r="IKH45" s="81"/>
      <c r="IKI45" s="81"/>
      <c r="IKJ45" s="81"/>
      <c r="IKK45" s="81"/>
      <c r="IKL45" s="81"/>
      <c r="IKM45" s="81"/>
      <c r="IKN45" s="81"/>
      <c r="IKO45" s="81"/>
      <c r="IKP45" s="81"/>
      <c r="IKQ45" s="81"/>
      <c r="IKR45" s="81"/>
      <c r="IKS45" s="81"/>
      <c r="IKT45" s="81"/>
      <c r="IKU45" s="81"/>
      <c r="IKV45" s="81"/>
      <c r="IKW45" s="81"/>
      <c r="IKX45" s="81"/>
      <c r="IKY45" s="81"/>
      <c r="IKZ45" s="81"/>
      <c r="ILA45" s="81"/>
      <c r="ILB45" s="81"/>
      <c r="ILC45" s="81"/>
      <c r="ILD45" s="81"/>
      <c r="ILE45" s="81"/>
      <c r="ILF45" s="81"/>
      <c r="ILG45" s="81"/>
      <c r="ILH45" s="81"/>
      <c r="ILI45" s="81"/>
      <c r="ILJ45" s="81"/>
      <c r="ILK45" s="81"/>
      <c r="ILL45" s="81"/>
      <c r="ILM45" s="81"/>
      <c r="ILN45" s="81"/>
      <c r="ILO45" s="81"/>
      <c r="ILP45" s="81"/>
      <c r="ILQ45" s="81"/>
      <c r="ILR45" s="81"/>
      <c r="ILS45" s="81"/>
      <c r="ILT45" s="81"/>
      <c r="ILU45" s="81"/>
      <c r="ILV45" s="81"/>
      <c r="ILW45" s="81"/>
      <c r="ILX45" s="81"/>
      <c r="ILY45" s="81"/>
      <c r="ILZ45" s="81"/>
      <c r="IMA45" s="81"/>
      <c r="IMB45" s="81"/>
      <c r="IMC45" s="81"/>
      <c r="IMD45" s="81"/>
      <c r="IME45" s="81"/>
      <c r="IMF45" s="81"/>
      <c r="IMG45" s="81"/>
      <c r="IMH45" s="81"/>
      <c r="IMI45" s="81"/>
      <c r="IMJ45" s="81"/>
      <c r="IMK45" s="81"/>
      <c r="IML45" s="81"/>
      <c r="IMM45" s="81"/>
      <c r="IMN45" s="81"/>
      <c r="IMO45" s="81"/>
      <c r="IMP45" s="81"/>
      <c r="IMQ45" s="81"/>
      <c r="IMR45" s="81"/>
      <c r="IMS45" s="81"/>
      <c r="IMT45" s="81"/>
      <c r="IMU45" s="81"/>
      <c r="IMV45" s="81"/>
      <c r="IMW45" s="81"/>
      <c r="IMX45" s="81"/>
      <c r="IMY45" s="81"/>
      <c r="IMZ45" s="81"/>
      <c r="INA45" s="81"/>
      <c r="INB45" s="81"/>
      <c r="INC45" s="81"/>
      <c r="IND45" s="81"/>
      <c r="INE45" s="81"/>
      <c r="INF45" s="81"/>
      <c r="ING45" s="81"/>
      <c r="INH45" s="81"/>
      <c r="INI45" s="81"/>
      <c r="INJ45" s="81"/>
      <c r="INK45" s="81"/>
      <c r="INL45" s="81"/>
      <c r="INM45" s="81"/>
      <c r="INN45" s="81"/>
      <c r="INO45" s="81"/>
      <c r="INP45" s="81"/>
      <c r="INQ45" s="81"/>
      <c r="INR45" s="81"/>
      <c r="INS45" s="81"/>
      <c r="INT45" s="81"/>
      <c r="INU45" s="81"/>
      <c r="INV45" s="81"/>
      <c r="INW45" s="81"/>
      <c r="INX45" s="81"/>
      <c r="INY45" s="81"/>
      <c r="INZ45" s="81"/>
      <c r="IOA45" s="81"/>
      <c r="IOB45" s="81"/>
      <c r="IOC45" s="81"/>
      <c r="IOD45" s="81"/>
      <c r="IOE45" s="81"/>
      <c r="IOF45" s="81"/>
      <c r="IOG45" s="81"/>
      <c r="IOH45" s="81"/>
      <c r="IOI45" s="81"/>
      <c r="IOJ45" s="81"/>
      <c r="IOK45" s="81"/>
      <c r="IOL45" s="81"/>
      <c r="IOM45" s="81"/>
      <c r="ION45" s="81"/>
      <c r="IOO45" s="81"/>
      <c r="IOP45" s="81"/>
      <c r="IOQ45" s="81"/>
      <c r="IOR45" s="81"/>
      <c r="IOS45" s="81"/>
      <c r="IOT45" s="81"/>
      <c r="IOU45" s="81"/>
      <c r="IOV45" s="81"/>
      <c r="IOW45" s="81"/>
      <c r="IOX45" s="81"/>
      <c r="IOY45" s="81"/>
      <c r="IOZ45" s="81"/>
      <c r="IPA45" s="81"/>
      <c r="IPB45" s="81"/>
      <c r="IPC45" s="81"/>
      <c r="IPD45" s="81"/>
      <c r="IPE45" s="81"/>
      <c r="IPF45" s="81"/>
      <c r="IPG45" s="81"/>
      <c r="IPH45" s="81"/>
      <c r="IPI45" s="81"/>
      <c r="IPJ45" s="81"/>
      <c r="IPK45" s="81"/>
      <c r="IPL45" s="81"/>
      <c r="IPM45" s="81"/>
      <c r="IPN45" s="81"/>
      <c r="IPO45" s="81"/>
      <c r="IPP45" s="81"/>
      <c r="IPQ45" s="81"/>
      <c r="IPR45" s="81"/>
      <c r="IPS45" s="81"/>
      <c r="IPT45" s="81"/>
      <c r="IPU45" s="81"/>
      <c r="IPV45" s="81"/>
      <c r="IPW45" s="81"/>
      <c r="IPX45" s="81"/>
      <c r="IPY45" s="81"/>
      <c r="IPZ45" s="81"/>
      <c r="IQA45" s="81"/>
      <c r="IQB45" s="81"/>
      <c r="IQC45" s="81"/>
      <c r="IQD45" s="81"/>
      <c r="IQE45" s="81"/>
      <c r="IQF45" s="81"/>
      <c r="IQG45" s="81"/>
      <c r="IQH45" s="81"/>
      <c r="IQI45" s="81"/>
      <c r="IQJ45" s="81"/>
      <c r="IQK45" s="81"/>
      <c r="IQL45" s="81"/>
      <c r="IQM45" s="81"/>
      <c r="IQN45" s="81"/>
      <c r="IQO45" s="81"/>
      <c r="IQP45" s="81"/>
      <c r="IQQ45" s="81"/>
      <c r="IQR45" s="81"/>
      <c r="IQS45" s="81"/>
      <c r="IQT45" s="81"/>
      <c r="IQU45" s="81"/>
      <c r="IQV45" s="81"/>
      <c r="IQW45" s="81"/>
      <c r="IQX45" s="81"/>
      <c r="IQY45" s="81"/>
      <c r="IQZ45" s="81"/>
      <c r="IRA45" s="81"/>
      <c r="IRB45" s="81"/>
      <c r="IRC45" s="81"/>
      <c r="IRD45" s="81"/>
      <c r="IRE45" s="81"/>
      <c r="IRF45" s="81"/>
      <c r="IRG45" s="81"/>
      <c r="IRH45" s="81"/>
      <c r="IRI45" s="81"/>
      <c r="IRJ45" s="81"/>
      <c r="IRK45" s="81"/>
      <c r="IRL45" s="81"/>
      <c r="IRM45" s="81"/>
      <c r="IRN45" s="81"/>
      <c r="IRO45" s="81"/>
      <c r="IRP45" s="81"/>
      <c r="IRQ45" s="81"/>
      <c r="IRR45" s="81"/>
      <c r="IRS45" s="81"/>
      <c r="IRT45" s="81"/>
      <c r="IRU45" s="81"/>
      <c r="IRV45" s="81"/>
      <c r="IRW45" s="81"/>
      <c r="IRX45" s="81"/>
      <c r="IRY45" s="81"/>
      <c r="IRZ45" s="81"/>
      <c r="ISA45" s="81"/>
      <c r="ISB45" s="81"/>
      <c r="ISC45" s="81"/>
      <c r="ISD45" s="81"/>
      <c r="ISE45" s="81"/>
      <c r="ISF45" s="81"/>
      <c r="ISG45" s="81"/>
      <c r="ISH45" s="81"/>
      <c r="ISI45" s="81"/>
      <c r="ISJ45" s="81"/>
      <c r="ISK45" s="81"/>
      <c r="ISL45" s="81"/>
      <c r="ISM45" s="81"/>
      <c r="ISN45" s="81"/>
      <c r="ISO45" s="81"/>
      <c r="ISP45" s="81"/>
      <c r="ISQ45" s="81"/>
      <c r="ISR45" s="81"/>
      <c r="ISS45" s="81"/>
      <c r="IST45" s="81"/>
      <c r="ISU45" s="81"/>
      <c r="ISV45" s="81"/>
      <c r="ISW45" s="81"/>
      <c r="ISX45" s="81"/>
      <c r="ISY45" s="81"/>
      <c r="ISZ45" s="81"/>
      <c r="ITA45" s="81"/>
      <c r="ITB45" s="81"/>
      <c r="ITC45" s="81"/>
      <c r="ITD45" s="81"/>
      <c r="ITE45" s="81"/>
      <c r="ITF45" s="81"/>
      <c r="ITG45" s="81"/>
      <c r="ITH45" s="81"/>
      <c r="ITI45" s="81"/>
      <c r="ITJ45" s="81"/>
      <c r="ITK45" s="81"/>
      <c r="ITL45" s="81"/>
      <c r="ITM45" s="81"/>
      <c r="ITN45" s="81"/>
      <c r="ITO45" s="81"/>
      <c r="ITP45" s="81"/>
      <c r="ITQ45" s="81"/>
      <c r="ITR45" s="81"/>
      <c r="ITS45" s="81"/>
      <c r="ITT45" s="81"/>
      <c r="ITU45" s="81"/>
      <c r="ITV45" s="81"/>
      <c r="ITW45" s="81"/>
      <c r="ITX45" s="81"/>
      <c r="ITY45" s="81"/>
      <c r="ITZ45" s="81"/>
      <c r="IUA45" s="81"/>
      <c r="IUB45" s="81"/>
      <c r="IUC45" s="81"/>
      <c r="IUD45" s="81"/>
      <c r="IUE45" s="81"/>
      <c r="IUF45" s="81"/>
      <c r="IUG45" s="81"/>
      <c r="IUH45" s="81"/>
      <c r="IUI45" s="81"/>
      <c r="IUJ45" s="81"/>
      <c r="IUK45" s="81"/>
      <c r="IUL45" s="81"/>
      <c r="IUM45" s="81"/>
      <c r="IUN45" s="81"/>
      <c r="IUO45" s="81"/>
      <c r="IUP45" s="81"/>
      <c r="IUQ45" s="81"/>
      <c r="IUR45" s="81"/>
      <c r="IUS45" s="81"/>
      <c r="IUT45" s="81"/>
      <c r="IUU45" s="81"/>
      <c r="IUV45" s="81"/>
      <c r="IUW45" s="81"/>
      <c r="IUX45" s="81"/>
      <c r="IUY45" s="81"/>
      <c r="IUZ45" s="81"/>
      <c r="IVA45" s="81"/>
      <c r="IVB45" s="81"/>
      <c r="IVC45" s="81"/>
      <c r="IVD45" s="81"/>
      <c r="IVE45" s="81"/>
      <c r="IVF45" s="81"/>
      <c r="IVG45" s="81"/>
      <c r="IVH45" s="81"/>
      <c r="IVI45" s="81"/>
      <c r="IVJ45" s="81"/>
      <c r="IVK45" s="81"/>
      <c r="IVL45" s="81"/>
      <c r="IVM45" s="81"/>
      <c r="IVN45" s="81"/>
      <c r="IVO45" s="81"/>
      <c r="IVP45" s="81"/>
      <c r="IVQ45" s="81"/>
      <c r="IVR45" s="81"/>
      <c r="IVS45" s="81"/>
      <c r="IVT45" s="81"/>
      <c r="IVU45" s="81"/>
      <c r="IVV45" s="81"/>
      <c r="IVW45" s="81"/>
      <c r="IVX45" s="81"/>
      <c r="IVY45" s="81"/>
      <c r="IVZ45" s="81"/>
      <c r="IWA45" s="81"/>
      <c r="IWB45" s="81"/>
      <c r="IWC45" s="81"/>
      <c r="IWD45" s="81"/>
      <c r="IWE45" s="81"/>
      <c r="IWF45" s="81"/>
      <c r="IWG45" s="81"/>
      <c r="IWH45" s="81"/>
      <c r="IWI45" s="81"/>
      <c r="IWJ45" s="81"/>
      <c r="IWK45" s="81"/>
      <c r="IWL45" s="81"/>
      <c r="IWM45" s="81"/>
      <c r="IWN45" s="81"/>
      <c r="IWO45" s="81"/>
      <c r="IWP45" s="81"/>
      <c r="IWQ45" s="81"/>
      <c r="IWR45" s="81"/>
      <c r="IWS45" s="81"/>
      <c r="IWT45" s="81"/>
      <c r="IWU45" s="81"/>
      <c r="IWV45" s="81"/>
      <c r="IWW45" s="81"/>
      <c r="IWX45" s="81"/>
      <c r="IWY45" s="81"/>
      <c r="IWZ45" s="81"/>
      <c r="IXA45" s="81"/>
      <c r="IXB45" s="81"/>
      <c r="IXC45" s="81"/>
      <c r="IXD45" s="81"/>
      <c r="IXE45" s="81"/>
      <c r="IXF45" s="81"/>
      <c r="IXG45" s="81"/>
      <c r="IXH45" s="81"/>
      <c r="IXI45" s="81"/>
      <c r="IXJ45" s="81"/>
      <c r="IXK45" s="81"/>
      <c r="IXL45" s="81"/>
      <c r="IXM45" s="81"/>
      <c r="IXN45" s="81"/>
      <c r="IXO45" s="81"/>
      <c r="IXP45" s="81"/>
      <c r="IXQ45" s="81"/>
      <c r="IXR45" s="81"/>
      <c r="IXS45" s="81"/>
      <c r="IXT45" s="81"/>
      <c r="IXU45" s="81"/>
      <c r="IXV45" s="81"/>
      <c r="IXW45" s="81"/>
      <c r="IXX45" s="81"/>
      <c r="IXY45" s="81"/>
      <c r="IXZ45" s="81"/>
      <c r="IYA45" s="81"/>
      <c r="IYB45" s="81"/>
      <c r="IYC45" s="81"/>
      <c r="IYD45" s="81"/>
      <c r="IYE45" s="81"/>
      <c r="IYF45" s="81"/>
      <c r="IYG45" s="81"/>
      <c r="IYH45" s="81"/>
      <c r="IYI45" s="81"/>
      <c r="IYJ45" s="81"/>
      <c r="IYK45" s="81"/>
      <c r="IYL45" s="81"/>
      <c r="IYM45" s="81"/>
      <c r="IYN45" s="81"/>
      <c r="IYO45" s="81"/>
      <c r="IYP45" s="81"/>
      <c r="IYQ45" s="81"/>
      <c r="IYR45" s="81"/>
      <c r="IYS45" s="81"/>
      <c r="IYT45" s="81"/>
      <c r="IYU45" s="81"/>
      <c r="IYV45" s="81"/>
      <c r="IYW45" s="81"/>
      <c r="IYX45" s="81"/>
      <c r="IYY45" s="81"/>
      <c r="IYZ45" s="81"/>
      <c r="IZA45" s="81"/>
      <c r="IZB45" s="81"/>
      <c r="IZC45" s="81"/>
      <c r="IZD45" s="81"/>
      <c r="IZE45" s="81"/>
      <c r="IZF45" s="81"/>
      <c r="IZG45" s="81"/>
      <c r="IZH45" s="81"/>
      <c r="IZI45" s="81"/>
      <c r="IZJ45" s="81"/>
      <c r="IZK45" s="81"/>
      <c r="IZL45" s="81"/>
      <c r="IZM45" s="81"/>
      <c r="IZN45" s="81"/>
      <c r="IZO45" s="81"/>
      <c r="IZP45" s="81"/>
      <c r="IZQ45" s="81"/>
      <c r="IZR45" s="81"/>
      <c r="IZS45" s="81"/>
      <c r="IZT45" s="81"/>
      <c r="IZU45" s="81"/>
      <c r="IZV45" s="81"/>
      <c r="IZW45" s="81"/>
      <c r="IZX45" s="81"/>
      <c r="IZY45" s="81"/>
      <c r="IZZ45" s="81"/>
      <c r="JAA45" s="81"/>
      <c r="JAB45" s="81"/>
      <c r="JAC45" s="81"/>
      <c r="JAD45" s="81"/>
      <c r="JAE45" s="81"/>
      <c r="JAF45" s="81"/>
      <c r="JAG45" s="81"/>
      <c r="JAH45" s="81"/>
      <c r="JAI45" s="81"/>
      <c r="JAJ45" s="81"/>
      <c r="JAK45" s="81"/>
      <c r="JAL45" s="81"/>
      <c r="JAM45" s="81"/>
      <c r="JAN45" s="81"/>
      <c r="JAO45" s="81"/>
      <c r="JAP45" s="81"/>
      <c r="JAQ45" s="81"/>
      <c r="JAR45" s="81"/>
      <c r="JAS45" s="81"/>
      <c r="JAT45" s="81"/>
      <c r="JAU45" s="81"/>
      <c r="JAV45" s="81"/>
      <c r="JAW45" s="81"/>
      <c r="JAX45" s="81"/>
      <c r="JAY45" s="81"/>
      <c r="JAZ45" s="81"/>
      <c r="JBA45" s="81"/>
      <c r="JBB45" s="81"/>
      <c r="JBC45" s="81"/>
      <c r="JBD45" s="81"/>
      <c r="JBE45" s="81"/>
      <c r="JBF45" s="81"/>
      <c r="JBG45" s="81"/>
      <c r="JBH45" s="81"/>
      <c r="JBI45" s="81"/>
      <c r="JBJ45" s="81"/>
      <c r="JBK45" s="81"/>
      <c r="JBL45" s="81"/>
      <c r="JBM45" s="81"/>
      <c r="JBN45" s="81"/>
      <c r="JBO45" s="81"/>
      <c r="JBP45" s="81"/>
      <c r="JBQ45" s="81"/>
      <c r="JBR45" s="81"/>
      <c r="JBS45" s="81"/>
      <c r="JBT45" s="81"/>
      <c r="JBU45" s="81"/>
      <c r="JBV45" s="81"/>
      <c r="JBW45" s="81"/>
      <c r="JBX45" s="81"/>
      <c r="JBY45" s="81"/>
      <c r="JBZ45" s="81"/>
      <c r="JCA45" s="81"/>
      <c r="JCB45" s="81"/>
      <c r="JCC45" s="81"/>
      <c r="JCD45" s="81"/>
      <c r="JCE45" s="81"/>
      <c r="JCF45" s="81"/>
      <c r="JCG45" s="81"/>
      <c r="JCH45" s="81"/>
      <c r="JCI45" s="81"/>
      <c r="JCJ45" s="81"/>
      <c r="JCK45" s="81"/>
      <c r="JCL45" s="81"/>
      <c r="JCM45" s="81"/>
      <c r="JCN45" s="81"/>
      <c r="JCO45" s="81"/>
      <c r="JCP45" s="81"/>
      <c r="JCQ45" s="81"/>
      <c r="JCR45" s="81"/>
      <c r="JCS45" s="81"/>
      <c r="JCT45" s="81"/>
      <c r="JCU45" s="81"/>
      <c r="JCV45" s="81"/>
      <c r="JCW45" s="81"/>
      <c r="JCX45" s="81"/>
      <c r="JCY45" s="81"/>
      <c r="JCZ45" s="81"/>
      <c r="JDA45" s="81"/>
      <c r="JDB45" s="81"/>
      <c r="JDC45" s="81"/>
      <c r="JDD45" s="81"/>
      <c r="JDE45" s="81"/>
      <c r="JDF45" s="81"/>
      <c r="JDG45" s="81"/>
      <c r="JDH45" s="81"/>
      <c r="JDI45" s="81"/>
      <c r="JDJ45" s="81"/>
      <c r="JDK45" s="81"/>
      <c r="JDL45" s="81"/>
      <c r="JDM45" s="81"/>
      <c r="JDN45" s="81"/>
      <c r="JDO45" s="81"/>
      <c r="JDP45" s="81"/>
      <c r="JDQ45" s="81"/>
      <c r="JDR45" s="81"/>
      <c r="JDS45" s="81"/>
      <c r="JDT45" s="81"/>
      <c r="JDU45" s="81"/>
      <c r="JDV45" s="81"/>
      <c r="JDW45" s="81"/>
      <c r="JDX45" s="81"/>
      <c r="JDY45" s="81"/>
      <c r="JDZ45" s="81"/>
      <c r="JEA45" s="81"/>
      <c r="JEB45" s="81"/>
      <c r="JEC45" s="81"/>
      <c r="JED45" s="81"/>
      <c r="JEE45" s="81"/>
      <c r="JEF45" s="81"/>
      <c r="JEG45" s="81"/>
      <c r="JEH45" s="81"/>
      <c r="JEI45" s="81"/>
      <c r="JEJ45" s="81"/>
      <c r="JEK45" s="81"/>
      <c r="JEL45" s="81"/>
      <c r="JEM45" s="81"/>
      <c r="JEN45" s="81"/>
      <c r="JEO45" s="81"/>
      <c r="JEP45" s="81"/>
      <c r="JEQ45" s="81"/>
      <c r="JER45" s="81"/>
      <c r="JES45" s="81"/>
      <c r="JET45" s="81"/>
      <c r="JEU45" s="81"/>
      <c r="JEV45" s="81"/>
      <c r="JEW45" s="81"/>
      <c r="JEX45" s="81"/>
      <c r="JEY45" s="81"/>
      <c r="JEZ45" s="81"/>
      <c r="JFA45" s="81"/>
      <c r="JFB45" s="81"/>
      <c r="JFC45" s="81"/>
      <c r="JFD45" s="81"/>
      <c r="JFE45" s="81"/>
      <c r="JFF45" s="81"/>
      <c r="JFG45" s="81"/>
      <c r="JFH45" s="81"/>
      <c r="JFI45" s="81"/>
      <c r="JFJ45" s="81"/>
      <c r="JFK45" s="81"/>
      <c r="JFL45" s="81"/>
      <c r="JFM45" s="81"/>
      <c r="JFN45" s="81"/>
      <c r="JFO45" s="81"/>
      <c r="JFP45" s="81"/>
      <c r="JFQ45" s="81"/>
      <c r="JFR45" s="81"/>
      <c r="JFS45" s="81"/>
      <c r="JFT45" s="81"/>
      <c r="JFU45" s="81"/>
      <c r="JFV45" s="81"/>
      <c r="JFW45" s="81"/>
      <c r="JFX45" s="81"/>
      <c r="JFY45" s="81"/>
      <c r="JFZ45" s="81"/>
      <c r="JGA45" s="81"/>
      <c r="JGB45" s="81"/>
      <c r="JGC45" s="81"/>
      <c r="JGD45" s="81"/>
      <c r="JGE45" s="81"/>
      <c r="JGF45" s="81"/>
      <c r="JGG45" s="81"/>
      <c r="JGH45" s="81"/>
      <c r="JGI45" s="81"/>
      <c r="JGJ45" s="81"/>
      <c r="JGK45" s="81"/>
      <c r="JGL45" s="81"/>
      <c r="JGM45" s="81"/>
      <c r="JGN45" s="81"/>
      <c r="JGO45" s="81"/>
      <c r="JGP45" s="81"/>
      <c r="JGQ45" s="81"/>
      <c r="JGR45" s="81"/>
      <c r="JGS45" s="81"/>
      <c r="JGT45" s="81"/>
      <c r="JGU45" s="81"/>
      <c r="JGV45" s="81"/>
      <c r="JGW45" s="81"/>
      <c r="JGX45" s="81"/>
      <c r="JGY45" s="81"/>
      <c r="JGZ45" s="81"/>
      <c r="JHA45" s="81"/>
      <c r="JHB45" s="81"/>
      <c r="JHC45" s="81"/>
      <c r="JHD45" s="81"/>
      <c r="JHE45" s="81"/>
      <c r="JHF45" s="81"/>
      <c r="JHG45" s="81"/>
      <c r="JHH45" s="81"/>
      <c r="JHI45" s="81"/>
      <c r="JHJ45" s="81"/>
      <c r="JHK45" s="81"/>
      <c r="JHL45" s="81"/>
      <c r="JHM45" s="81"/>
      <c r="JHN45" s="81"/>
      <c r="JHO45" s="81"/>
      <c r="JHP45" s="81"/>
      <c r="JHQ45" s="81"/>
      <c r="JHR45" s="81"/>
      <c r="JHS45" s="81"/>
      <c r="JHT45" s="81"/>
      <c r="JHU45" s="81"/>
      <c r="JHV45" s="81"/>
      <c r="JHW45" s="81"/>
      <c r="JHX45" s="81"/>
      <c r="JHY45" s="81"/>
      <c r="JHZ45" s="81"/>
      <c r="JIA45" s="81"/>
      <c r="JIB45" s="81"/>
      <c r="JIC45" s="81"/>
      <c r="JID45" s="81"/>
      <c r="JIE45" s="81"/>
      <c r="JIF45" s="81"/>
      <c r="JIG45" s="81"/>
      <c r="JIH45" s="81"/>
      <c r="JII45" s="81"/>
      <c r="JIJ45" s="81"/>
      <c r="JIK45" s="81"/>
      <c r="JIL45" s="81"/>
      <c r="JIM45" s="81"/>
      <c r="JIN45" s="81"/>
      <c r="JIO45" s="81"/>
      <c r="JIP45" s="81"/>
      <c r="JIQ45" s="81"/>
      <c r="JIR45" s="81"/>
      <c r="JIS45" s="81"/>
      <c r="JIT45" s="81"/>
      <c r="JIU45" s="81"/>
      <c r="JIV45" s="81"/>
      <c r="JIW45" s="81"/>
      <c r="JIX45" s="81"/>
      <c r="JIY45" s="81"/>
      <c r="JIZ45" s="81"/>
      <c r="JJA45" s="81"/>
      <c r="JJB45" s="81"/>
      <c r="JJC45" s="81"/>
      <c r="JJD45" s="81"/>
      <c r="JJE45" s="81"/>
      <c r="JJF45" s="81"/>
      <c r="JJG45" s="81"/>
      <c r="JJH45" s="81"/>
      <c r="JJI45" s="81"/>
      <c r="JJJ45" s="81"/>
      <c r="JJK45" s="81"/>
      <c r="JJL45" s="81"/>
      <c r="JJM45" s="81"/>
      <c r="JJN45" s="81"/>
      <c r="JJO45" s="81"/>
      <c r="JJP45" s="81"/>
      <c r="JJQ45" s="81"/>
      <c r="JJR45" s="81"/>
      <c r="JJS45" s="81"/>
      <c r="JJT45" s="81"/>
      <c r="JJU45" s="81"/>
      <c r="JJV45" s="81"/>
      <c r="JJW45" s="81"/>
      <c r="JJX45" s="81"/>
      <c r="JJY45" s="81"/>
      <c r="JJZ45" s="81"/>
      <c r="JKA45" s="81"/>
      <c r="JKB45" s="81"/>
      <c r="JKC45" s="81"/>
      <c r="JKD45" s="81"/>
      <c r="JKE45" s="81"/>
      <c r="JKF45" s="81"/>
      <c r="JKG45" s="81"/>
      <c r="JKH45" s="81"/>
      <c r="JKI45" s="81"/>
      <c r="JKJ45" s="81"/>
      <c r="JKK45" s="81"/>
      <c r="JKL45" s="81"/>
      <c r="JKM45" s="81"/>
      <c r="JKN45" s="81"/>
      <c r="JKO45" s="81"/>
      <c r="JKP45" s="81"/>
      <c r="JKQ45" s="81"/>
      <c r="JKR45" s="81"/>
      <c r="JKS45" s="81"/>
      <c r="JKT45" s="81"/>
      <c r="JKU45" s="81"/>
      <c r="JKV45" s="81"/>
      <c r="JKW45" s="81"/>
      <c r="JKX45" s="81"/>
      <c r="JKY45" s="81"/>
      <c r="JKZ45" s="81"/>
      <c r="JLA45" s="81"/>
      <c r="JLB45" s="81"/>
      <c r="JLC45" s="81"/>
      <c r="JLD45" s="81"/>
      <c r="JLE45" s="81"/>
      <c r="JLF45" s="81"/>
      <c r="JLG45" s="81"/>
      <c r="JLH45" s="81"/>
      <c r="JLI45" s="81"/>
      <c r="JLJ45" s="81"/>
      <c r="JLK45" s="81"/>
      <c r="JLL45" s="81"/>
      <c r="JLM45" s="81"/>
      <c r="JLN45" s="81"/>
      <c r="JLO45" s="81"/>
      <c r="JLP45" s="81"/>
      <c r="JLQ45" s="81"/>
      <c r="JLR45" s="81"/>
      <c r="JLS45" s="81"/>
      <c r="JLT45" s="81"/>
      <c r="JLU45" s="81"/>
      <c r="JLV45" s="81"/>
      <c r="JLW45" s="81"/>
      <c r="JLX45" s="81"/>
      <c r="JLY45" s="81"/>
      <c r="JLZ45" s="81"/>
      <c r="JMA45" s="81"/>
      <c r="JMB45" s="81"/>
      <c r="JMC45" s="81"/>
      <c r="JMD45" s="81"/>
      <c r="JME45" s="81"/>
      <c r="JMF45" s="81"/>
      <c r="JMG45" s="81"/>
      <c r="JMH45" s="81"/>
      <c r="JMI45" s="81"/>
      <c r="JMJ45" s="81"/>
      <c r="JMK45" s="81"/>
      <c r="JML45" s="81"/>
      <c r="JMM45" s="81"/>
      <c r="JMN45" s="81"/>
      <c r="JMO45" s="81"/>
      <c r="JMP45" s="81"/>
      <c r="JMQ45" s="81"/>
      <c r="JMR45" s="81"/>
      <c r="JMS45" s="81"/>
      <c r="JMT45" s="81"/>
      <c r="JMU45" s="81"/>
      <c r="JMV45" s="81"/>
      <c r="JMW45" s="81"/>
      <c r="JMX45" s="81"/>
      <c r="JMY45" s="81"/>
      <c r="JMZ45" s="81"/>
      <c r="JNA45" s="81"/>
      <c r="JNB45" s="81"/>
      <c r="JNC45" s="81"/>
      <c r="JND45" s="81"/>
      <c r="JNE45" s="81"/>
      <c r="JNF45" s="81"/>
      <c r="JNG45" s="81"/>
      <c r="JNH45" s="81"/>
      <c r="JNI45" s="81"/>
      <c r="JNJ45" s="81"/>
      <c r="JNK45" s="81"/>
      <c r="JNL45" s="81"/>
      <c r="JNM45" s="81"/>
      <c r="JNN45" s="81"/>
      <c r="JNO45" s="81"/>
      <c r="JNP45" s="81"/>
      <c r="JNQ45" s="81"/>
      <c r="JNR45" s="81"/>
      <c r="JNS45" s="81"/>
      <c r="JNT45" s="81"/>
      <c r="JNU45" s="81"/>
      <c r="JNV45" s="81"/>
      <c r="JNW45" s="81"/>
      <c r="JNX45" s="81"/>
      <c r="JNY45" s="81"/>
      <c r="JNZ45" s="81"/>
      <c r="JOA45" s="81"/>
      <c r="JOB45" s="81"/>
      <c r="JOC45" s="81"/>
      <c r="JOD45" s="81"/>
      <c r="JOE45" s="81"/>
      <c r="JOF45" s="81"/>
      <c r="JOG45" s="81"/>
      <c r="JOH45" s="81"/>
      <c r="JOI45" s="81"/>
      <c r="JOJ45" s="81"/>
      <c r="JOK45" s="81"/>
      <c r="JOL45" s="81"/>
      <c r="JOM45" s="81"/>
      <c r="JON45" s="81"/>
      <c r="JOO45" s="81"/>
      <c r="JOP45" s="81"/>
      <c r="JOQ45" s="81"/>
      <c r="JOR45" s="81"/>
      <c r="JOS45" s="81"/>
      <c r="JOT45" s="81"/>
      <c r="JOU45" s="81"/>
      <c r="JOV45" s="81"/>
      <c r="JOW45" s="81"/>
      <c r="JOX45" s="81"/>
      <c r="JOY45" s="81"/>
      <c r="JOZ45" s="81"/>
      <c r="JPA45" s="81"/>
      <c r="JPB45" s="81"/>
      <c r="JPC45" s="81"/>
      <c r="JPD45" s="81"/>
      <c r="JPE45" s="81"/>
      <c r="JPF45" s="81"/>
      <c r="JPG45" s="81"/>
      <c r="JPH45" s="81"/>
      <c r="JPI45" s="81"/>
      <c r="JPJ45" s="81"/>
      <c r="JPK45" s="81"/>
      <c r="JPL45" s="81"/>
      <c r="JPM45" s="81"/>
      <c r="JPN45" s="81"/>
      <c r="JPO45" s="81"/>
      <c r="JPP45" s="81"/>
      <c r="JPQ45" s="81"/>
      <c r="JPR45" s="81"/>
      <c r="JPS45" s="81"/>
      <c r="JPT45" s="81"/>
      <c r="JPU45" s="81"/>
      <c r="JPV45" s="81"/>
      <c r="JPW45" s="81"/>
      <c r="JPX45" s="81"/>
      <c r="JPY45" s="81"/>
      <c r="JPZ45" s="81"/>
      <c r="JQA45" s="81"/>
      <c r="JQB45" s="81"/>
      <c r="JQC45" s="81"/>
      <c r="JQD45" s="81"/>
      <c r="JQE45" s="81"/>
      <c r="JQF45" s="81"/>
      <c r="JQG45" s="81"/>
      <c r="JQH45" s="81"/>
      <c r="JQI45" s="81"/>
      <c r="JQJ45" s="81"/>
      <c r="JQK45" s="81"/>
      <c r="JQL45" s="81"/>
      <c r="JQM45" s="81"/>
      <c r="JQN45" s="81"/>
      <c r="JQO45" s="81"/>
      <c r="JQP45" s="81"/>
      <c r="JQQ45" s="81"/>
      <c r="JQR45" s="81"/>
      <c r="JQS45" s="81"/>
      <c r="JQT45" s="81"/>
      <c r="JQU45" s="81"/>
      <c r="JQV45" s="81"/>
      <c r="JQW45" s="81"/>
      <c r="JQX45" s="81"/>
      <c r="JQY45" s="81"/>
      <c r="JQZ45" s="81"/>
      <c r="JRA45" s="81"/>
      <c r="JRB45" s="81"/>
      <c r="JRC45" s="81"/>
      <c r="JRD45" s="81"/>
      <c r="JRE45" s="81"/>
      <c r="JRF45" s="81"/>
      <c r="JRG45" s="81"/>
      <c r="JRH45" s="81"/>
      <c r="JRI45" s="81"/>
      <c r="JRJ45" s="81"/>
      <c r="JRK45" s="81"/>
      <c r="JRL45" s="81"/>
      <c r="JRM45" s="81"/>
      <c r="JRN45" s="81"/>
      <c r="JRO45" s="81"/>
      <c r="JRP45" s="81"/>
      <c r="JRQ45" s="81"/>
      <c r="JRR45" s="81"/>
      <c r="JRS45" s="81"/>
      <c r="JRT45" s="81"/>
      <c r="JRU45" s="81"/>
      <c r="JRV45" s="81"/>
      <c r="JRW45" s="81"/>
      <c r="JRX45" s="81"/>
      <c r="JRY45" s="81"/>
      <c r="JRZ45" s="81"/>
      <c r="JSA45" s="81"/>
      <c r="JSB45" s="81"/>
      <c r="JSC45" s="81"/>
      <c r="JSD45" s="81"/>
      <c r="JSE45" s="81"/>
      <c r="JSF45" s="81"/>
      <c r="JSG45" s="81"/>
      <c r="JSH45" s="81"/>
      <c r="JSI45" s="81"/>
      <c r="JSJ45" s="81"/>
      <c r="JSK45" s="81"/>
      <c r="JSL45" s="81"/>
      <c r="JSM45" s="81"/>
      <c r="JSN45" s="81"/>
      <c r="JSO45" s="81"/>
      <c r="JSP45" s="81"/>
      <c r="JSQ45" s="81"/>
      <c r="JSR45" s="81"/>
      <c r="JSS45" s="81"/>
      <c r="JST45" s="81"/>
      <c r="JSU45" s="81"/>
      <c r="JSV45" s="81"/>
      <c r="JSW45" s="81"/>
      <c r="JSX45" s="81"/>
      <c r="JSY45" s="81"/>
      <c r="JSZ45" s="81"/>
      <c r="JTA45" s="81"/>
      <c r="JTB45" s="81"/>
      <c r="JTC45" s="81"/>
      <c r="JTD45" s="81"/>
      <c r="JTE45" s="81"/>
      <c r="JTF45" s="81"/>
      <c r="JTG45" s="81"/>
      <c r="JTH45" s="81"/>
      <c r="JTI45" s="81"/>
      <c r="JTJ45" s="81"/>
      <c r="JTK45" s="81"/>
      <c r="JTL45" s="81"/>
      <c r="JTM45" s="81"/>
      <c r="JTN45" s="81"/>
      <c r="JTO45" s="81"/>
      <c r="JTP45" s="81"/>
      <c r="JTQ45" s="81"/>
      <c r="JTR45" s="81"/>
      <c r="JTS45" s="81"/>
      <c r="JTT45" s="81"/>
      <c r="JTU45" s="81"/>
      <c r="JTV45" s="81"/>
      <c r="JTW45" s="81"/>
      <c r="JTX45" s="81"/>
      <c r="JTY45" s="81"/>
      <c r="JTZ45" s="81"/>
      <c r="JUA45" s="81"/>
      <c r="JUB45" s="81"/>
      <c r="JUC45" s="81"/>
      <c r="JUD45" s="81"/>
      <c r="JUE45" s="81"/>
      <c r="JUF45" s="81"/>
      <c r="JUG45" s="81"/>
      <c r="JUH45" s="81"/>
      <c r="JUI45" s="81"/>
      <c r="JUJ45" s="81"/>
      <c r="JUK45" s="81"/>
      <c r="JUL45" s="81"/>
      <c r="JUM45" s="81"/>
      <c r="JUN45" s="81"/>
      <c r="JUO45" s="81"/>
      <c r="JUP45" s="81"/>
      <c r="JUQ45" s="81"/>
      <c r="JUR45" s="81"/>
      <c r="JUS45" s="81"/>
      <c r="JUT45" s="81"/>
      <c r="JUU45" s="81"/>
      <c r="JUV45" s="81"/>
      <c r="JUW45" s="81"/>
      <c r="JUX45" s="81"/>
      <c r="JUY45" s="81"/>
      <c r="JUZ45" s="81"/>
      <c r="JVA45" s="81"/>
      <c r="JVB45" s="81"/>
      <c r="JVC45" s="81"/>
      <c r="JVD45" s="81"/>
      <c r="JVE45" s="81"/>
      <c r="JVF45" s="81"/>
      <c r="JVG45" s="81"/>
      <c r="JVH45" s="81"/>
      <c r="JVI45" s="81"/>
      <c r="JVJ45" s="81"/>
      <c r="JVK45" s="81"/>
      <c r="JVL45" s="81"/>
      <c r="JVM45" s="81"/>
      <c r="JVN45" s="81"/>
      <c r="JVO45" s="81"/>
      <c r="JVP45" s="81"/>
      <c r="JVQ45" s="81"/>
      <c r="JVR45" s="81"/>
      <c r="JVS45" s="81"/>
      <c r="JVT45" s="81"/>
      <c r="JVU45" s="81"/>
      <c r="JVV45" s="81"/>
      <c r="JVW45" s="81"/>
      <c r="JVX45" s="81"/>
      <c r="JVY45" s="81"/>
      <c r="JVZ45" s="81"/>
      <c r="JWA45" s="81"/>
      <c r="JWB45" s="81"/>
      <c r="JWC45" s="81"/>
      <c r="JWD45" s="81"/>
      <c r="JWE45" s="81"/>
      <c r="JWF45" s="81"/>
      <c r="JWG45" s="81"/>
      <c r="JWH45" s="81"/>
      <c r="JWI45" s="81"/>
      <c r="JWJ45" s="81"/>
      <c r="JWK45" s="81"/>
      <c r="JWL45" s="81"/>
      <c r="JWM45" s="81"/>
      <c r="JWN45" s="81"/>
      <c r="JWO45" s="81"/>
      <c r="JWP45" s="81"/>
      <c r="JWQ45" s="81"/>
      <c r="JWR45" s="81"/>
      <c r="JWS45" s="81"/>
      <c r="JWT45" s="81"/>
      <c r="JWU45" s="81"/>
      <c r="JWV45" s="81"/>
      <c r="JWW45" s="81"/>
      <c r="JWX45" s="81"/>
      <c r="JWY45" s="81"/>
      <c r="JWZ45" s="81"/>
      <c r="JXA45" s="81"/>
      <c r="JXB45" s="81"/>
      <c r="JXC45" s="81"/>
      <c r="JXD45" s="81"/>
      <c r="JXE45" s="81"/>
      <c r="JXF45" s="81"/>
      <c r="JXG45" s="81"/>
      <c r="JXH45" s="81"/>
      <c r="JXI45" s="81"/>
      <c r="JXJ45" s="81"/>
      <c r="JXK45" s="81"/>
      <c r="JXL45" s="81"/>
      <c r="JXM45" s="81"/>
      <c r="JXN45" s="81"/>
      <c r="JXO45" s="81"/>
      <c r="JXP45" s="81"/>
      <c r="JXQ45" s="81"/>
      <c r="JXR45" s="81"/>
      <c r="JXS45" s="81"/>
      <c r="JXT45" s="81"/>
      <c r="JXU45" s="81"/>
      <c r="JXV45" s="81"/>
      <c r="JXW45" s="81"/>
      <c r="JXX45" s="81"/>
      <c r="JXY45" s="81"/>
      <c r="JXZ45" s="81"/>
      <c r="JYA45" s="81"/>
      <c r="JYB45" s="81"/>
      <c r="JYC45" s="81"/>
      <c r="JYD45" s="81"/>
      <c r="JYE45" s="81"/>
      <c r="JYF45" s="81"/>
      <c r="JYG45" s="81"/>
      <c r="JYH45" s="81"/>
      <c r="JYI45" s="81"/>
      <c r="JYJ45" s="81"/>
      <c r="JYK45" s="81"/>
      <c r="JYL45" s="81"/>
      <c r="JYM45" s="81"/>
      <c r="JYN45" s="81"/>
      <c r="JYO45" s="81"/>
      <c r="JYP45" s="81"/>
      <c r="JYQ45" s="81"/>
      <c r="JYR45" s="81"/>
      <c r="JYS45" s="81"/>
      <c r="JYT45" s="81"/>
      <c r="JYU45" s="81"/>
      <c r="JYV45" s="81"/>
      <c r="JYW45" s="81"/>
      <c r="JYX45" s="81"/>
      <c r="JYY45" s="81"/>
      <c r="JYZ45" s="81"/>
      <c r="JZA45" s="81"/>
      <c r="JZB45" s="81"/>
      <c r="JZC45" s="81"/>
      <c r="JZD45" s="81"/>
      <c r="JZE45" s="81"/>
      <c r="JZF45" s="81"/>
      <c r="JZG45" s="81"/>
      <c r="JZH45" s="81"/>
      <c r="JZI45" s="81"/>
      <c r="JZJ45" s="81"/>
      <c r="JZK45" s="81"/>
      <c r="JZL45" s="81"/>
      <c r="JZM45" s="81"/>
      <c r="JZN45" s="81"/>
      <c r="JZO45" s="81"/>
      <c r="JZP45" s="81"/>
      <c r="JZQ45" s="81"/>
      <c r="JZR45" s="81"/>
      <c r="JZS45" s="81"/>
      <c r="JZT45" s="81"/>
      <c r="JZU45" s="81"/>
      <c r="JZV45" s="81"/>
      <c r="JZW45" s="81"/>
      <c r="JZX45" s="81"/>
      <c r="JZY45" s="81"/>
      <c r="JZZ45" s="81"/>
      <c r="KAA45" s="81"/>
      <c r="KAB45" s="81"/>
      <c r="KAC45" s="81"/>
      <c r="KAD45" s="81"/>
      <c r="KAE45" s="81"/>
      <c r="KAF45" s="81"/>
      <c r="KAG45" s="81"/>
      <c r="KAH45" s="81"/>
      <c r="KAI45" s="81"/>
      <c r="KAJ45" s="81"/>
      <c r="KAK45" s="81"/>
      <c r="KAL45" s="81"/>
      <c r="KAM45" s="81"/>
      <c r="KAN45" s="81"/>
      <c r="KAO45" s="81"/>
      <c r="KAP45" s="81"/>
      <c r="KAQ45" s="81"/>
      <c r="KAR45" s="81"/>
      <c r="KAS45" s="81"/>
      <c r="KAT45" s="81"/>
      <c r="KAU45" s="81"/>
      <c r="KAV45" s="81"/>
      <c r="KAW45" s="81"/>
      <c r="KAX45" s="81"/>
      <c r="KAY45" s="81"/>
      <c r="KAZ45" s="81"/>
      <c r="KBA45" s="81"/>
      <c r="KBB45" s="81"/>
      <c r="KBC45" s="81"/>
      <c r="KBD45" s="81"/>
      <c r="KBE45" s="81"/>
      <c r="KBF45" s="81"/>
      <c r="KBG45" s="81"/>
      <c r="KBH45" s="81"/>
      <c r="KBI45" s="81"/>
      <c r="KBJ45" s="81"/>
      <c r="KBK45" s="81"/>
      <c r="KBL45" s="81"/>
      <c r="KBM45" s="81"/>
      <c r="KBN45" s="81"/>
      <c r="KBO45" s="81"/>
      <c r="KBP45" s="81"/>
      <c r="KBQ45" s="81"/>
      <c r="KBR45" s="81"/>
      <c r="KBS45" s="81"/>
      <c r="KBT45" s="81"/>
      <c r="KBU45" s="81"/>
      <c r="KBV45" s="81"/>
      <c r="KBW45" s="81"/>
      <c r="KBX45" s="81"/>
      <c r="KBY45" s="81"/>
      <c r="KBZ45" s="81"/>
      <c r="KCA45" s="81"/>
      <c r="KCB45" s="81"/>
      <c r="KCC45" s="81"/>
      <c r="KCD45" s="81"/>
      <c r="KCE45" s="81"/>
      <c r="KCF45" s="81"/>
      <c r="KCG45" s="81"/>
      <c r="KCH45" s="81"/>
      <c r="KCI45" s="81"/>
      <c r="KCJ45" s="81"/>
      <c r="KCK45" s="81"/>
      <c r="KCL45" s="81"/>
      <c r="KCM45" s="81"/>
      <c r="KCN45" s="81"/>
      <c r="KCO45" s="81"/>
      <c r="KCP45" s="81"/>
      <c r="KCQ45" s="81"/>
      <c r="KCR45" s="81"/>
      <c r="KCS45" s="81"/>
      <c r="KCT45" s="81"/>
      <c r="KCU45" s="81"/>
      <c r="KCV45" s="81"/>
      <c r="KCW45" s="81"/>
      <c r="KCX45" s="81"/>
      <c r="KCY45" s="81"/>
      <c r="KCZ45" s="81"/>
      <c r="KDA45" s="81"/>
      <c r="KDB45" s="81"/>
      <c r="KDC45" s="81"/>
      <c r="KDD45" s="81"/>
      <c r="KDE45" s="81"/>
      <c r="KDF45" s="81"/>
      <c r="KDG45" s="81"/>
      <c r="KDH45" s="81"/>
      <c r="KDI45" s="81"/>
      <c r="KDJ45" s="81"/>
      <c r="KDK45" s="81"/>
      <c r="KDL45" s="81"/>
      <c r="KDM45" s="81"/>
      <c r="KDN45" s="81"/>
      <c r="KDO45" s="81"/>
      <c r="KDP45" s="81"/>
      <c r="KDQ45" s="81"/>
      <c r="KDR45" s="81"/>
      <c r="KDS45" s="81"/>
      <c r="KDT45" s="81"/>
      <c r="KDU45" s="81"/>
      <c r="KDV45" s="81"/>
      <c r="KDW45" s="81"/>
      <c r="KDX45" s="81"/>
      <c r="KDY45" s="81"/>
      <c r="KDZ45" s="81"/>
      <c r="KEA45" s="81"/>
      <c r="KEB45" s="81"/>
      <c r="KEC45" s="81"/>
      <c r="KED45" s="81"/>
      <c r="KEE45" s="81"/>
      <c r="KEF45" s="81"/>
      <c r="KEG45" s="81"/>
      <c r="KEH45" s="81"/>
      <c r="KEI45" s="81"/>
      <c r="KEJ45" s="81"/>
      <c r="KEK45" s="81"/>
      <c r="KEL45" s="81"/>
      <c r="KEM45" s="81"/>
      <c r="KEN45" s="81"/>
      <c r="KEO45" s="81"/>
      <c r="KEP45" s="81"/>
      <c r="KEQ45" s="81"/>
      <c r="KER45" s="81"/>
      <c r="KES45" s="81"/>
      <c r="KET45" s="81"/>
      <c r="KEU45" s="81"/>
      <c r="KEV45" s="81"/>
      <c r="KEW45" s="81"/>
      <c r="KEX45" s="81"/>
      <c r="KEY45" s="81"/>
      <c r="KEZ45" s="81"/>
      <c r="KFA45" s="81"/>
      <c r="KFB45" s="81"/>
      <c r="KFC45" s="81"/>
      <c r="KFD45" s="81"/>
      <c r="KFE45" s="81"/>
      <c r="KFF45" s="81"/>
      <c r="KFG45" s="81"/>
      <c r="KFH45" s="81"/>
      <c r="KFI45" s="81"/>
      <c r="KFJ45" s="81"/>
      <c r="KFK45" s="81"/>
      <c r="KFL45" s="81"/>
      <c r="KFM45" s="81"/>
      <c r="KFN45" s="81"/>
      <c r="KFO45" s="81"/>
      <c r="KFP45" s="81"/>
      <c r="KFQ45" s="81"/>
      <c r="KFR45" s="81"/>
      <c r="KFS45" s="81"/>
      <c r="KFT45" s="81"/>
      <c r="KFU45" s="81"/>
      <c r="KFV45" s="81"/>
      <c r="KFW45" s="81"/>
      <c r="KFX45" s="81"/>
      <c r="KFY45" s="81"/>
      <c r="KFZ45" s="81"/>
      <c r="KGA45" s="81"/>
      <c r="KGB45" s="81"/>
      <c r="KGC45" s="81"/>
      <c r="KGD45" s="81"/>
      <c r="KGE45" s="81"/>
      <c r="KGF45" s="81"/>
      <c r="KGG45" s="81"/>
      <c r="KGH45" s="81"/>
      <c r="KGI45" s="81"/>
      <c r="KGJ45" s="81"/>
      <c r="KGK45" s="81"/>
      <c r="KGL45" s="81"/>
      <c r="KGM45" s="81"/>
      <c r="KGN45" s="81"/>
      <c r="KGO45" s="81"/>
      <c r="KGP45" s="81"/>
      <c r="KGQ45" s="81"/>
      <c r="KGR45" s="81"/>
      <c r="KGS45" s="81"/>
      <c r="KGT45" s="81"/>
      <c r="KGU45" s="81"/>
      <c r="KGV45" s="81"/>
      <c r="KGW45" s="81"/>
      <c r="KGX45" s="81"/>
      <c r="KGY45" s="81"/>
      <c r="KGZ45" s="81"/>
      <c r="KHA45" s="81"/>
      <c r="KHB45" s="81"/>
      <c r="KHC45" s="81"/>
      <c r="KHD45" s="81"/>
      <c r="KHE45" s="81"/>
      <c r="KHF45" s="81"/>
      <c r="KHG45" s="81"/>
      <c r="KHH45" s="81"/>
      <c r="KHI45" s="81"/>
      <c r="KHJ45" s="81"/>
      <c r="KHK45" s="81"/>
      <c r="KHL45" s="81"/>
      <c r="KHM45" s="81"/>
      <c r="KHN45" s="81"/>
      <c r="KHO45" s="81"/>
      <c r="KHP45" s="81"/>
      <c r="KHQ45" s="81"/>
      <c r="KHR45" s="81"/>
      <c r="KHS45" s="81"/>
      <c r="KHT45" s="81"/>
      <c r="KHU45" s="81"/>
      <c r="KHV45" s="81"/>
      <c r="KHW45" s="81"/>
      <c r="KHX45" s="81"/>
      <c r="KHY45" s="81"/>
      <c r="KHZ45" s="81"/>
      <c r="KIA45" s="81"/>
      <c r="KIB45" s="81"/>
      <c r="KIC45" s="81"/>
      <c r="KID45" s="81"/>
      <c r="KIE45" s="81"/>
      <c r="KIF45" s="81"/>
      <c r="KIG45" s="81"/>
      <c r="KIH45" s="81"/>
      <c r="KII45" s="81"/>
      <c r="KIJ45" s="81"/>
      <c r="KIK45" s="81"/>
      <c r="KIL45" s="81"/>
      <c r="KIM45" s="81"/>
      <c r="KIN45" s="81"/>
      <c r="KIO45" s="81"/>
      <c r="KIP45" s="81"/>
      <c r="KIQ45" s="81"/>
      <c r="KIR45" s="81"/>
      <c r="KIS45" s="81"/>
      <c r="KIT45" s="81"/>
      <c r="KIU45" s="81"/>
      <c r="KIV45" s="81"/>
      <c r="KIW45" s="81"/>
      <c r="KIX45" s="81"/>
      <c r="KIY45" s="81"/>
      <c r="KIZ45" s="81"/>
      <c r="KJA45" s="81"/>
      <c r="KJB45" s="81"/>
      <c r="KJC45" s="81"/>
      <c r="KJD45" s="81"/>
      <c r="KJE45" s="81"/>
      <c r="KJF45" s="81"/>
      <c r="KJG45" s="81"/>
      <c r="KJH45" s="81"/>
      <c r="KJI45" s="81"/>
      <c r="KJJ45" s="81"/>
      <c r="KJK45" s="81"/>
      <c r="KJL45" s="81"/>
      <c r="KJM45" s="81"/>
      <c r="KJN45" s="81"/>
      <c r="KJO45" s="81"/>
      <c r="KJP45" s="81"/>
      <c r="KJQ45" s="81"/>
      <c r="KJR45" s="81"/>
      <c r="KJS45" s="81"/>
      <c r="KJT45" s="81"/>
      <c r="KJU45" s="81"/>
      <c r="KJV45" s="81"/>
      <c r="KJW45" s="81"/>
      <c r="KJX45" s="81"/>
      <c r="KJY45" s="81"/>
      <c r="KJZ45" s="81"/>
      <c r="KKA45" s="81"/>
      <c r="KKB45" s="81"/>
      <c r="KKC45" s="81"/>
      <c r="KKD45" s="81"/>
      <c r="KKE45" s="81"/>
      <c r="KKF45" s="81"/>
      <c r="KKG45" s="81"/>
      <c r="KKH45" s="81"/>
      <c r="KKI45" s="81"/>
      <c r="KKJ45" s="81"/>
      <c r="KKK45" s="81"/>
      <c r="KKL45" s="81"/>
      <c r="KKM45" s="81"/>
      <c r="KKN45" s="81"/>
      <c r="KKO45" s="81"/>
      <c r="KKP45" s="81"/>
      <c r="KKQ45" s="81"/>
      <c r="KKR45" s="81"/>
      <c r="KKS45" s="81"/>
      <c r="KKT45" s="81"/>
      <c r="KKU45" s="81"/>
      <c r="KKV45" s="81"/>
      <c r="KKW45" s="81"/>
      <c r="KKX45" s="81"/>
      <c r="KKY45" s="81"/>
      <c r="KKZ45" s="81"/>
      <c r="KLA45" s="81"/>
      <c r="KLB45" s="81"/>
      <c r="KLC45" s="81"/>
      <c r="KLD45" s="81"/>
      <c r="KLE45" s="81"/>
      <c r="KLF45" s="81"/>
      <c r="KLG45" s="81"/>
      <c r="KLH45" s="81"/>
      <c r="KLI45" s="81"/>
      <c r="KLJ45" s="81"/>
      <c r="KLK45" s="81"/>
      <c r="KLL45" s="81"/>
      <c r="KLM45" s="81"/>
      <c r="KLN45" s="81"/>
      <c r="KLO45" s="81"/>
      <c r="KLP45" s="81"/>
      <c r="KLQ45" s="81"/>
      <c r="KLR45" s="81"/>
      <c r="KLS45" s="81"/>
      <c r="KLT45" s="81"/>
      <c r="KLU45" s="81"/>
      <c r="KLV45" s="81"/>
      <c r="KLW45" s="81"/>
      <c r="KLX45" s="81"/>
      <c r="KLY45" s="81"/>
      <c r="KLZ45" s="81"/>
      <c r="KMA45" s="81"/>
      <c r="KMB45" s="81"/>
      <c r="KMC45" s="81"/>
      <c r="KMD45" s="81"/>
      <c r="KME45" s="81"/>
      <c r="KMF45" s="81"/>
      <c r="KMG45" s="81"/>
      <c r="KMH45" s="81"/>
      <c r="KMI45" s="81"/>
      <c r="KMJ45" s="81"/>
      <c r="KMK45" s="81"/>
      <c r="KML45" s="81"/>
      <c r="KMM45" s="81"/>
      <c r="KMN45" s="81"/>
      <c r="KMO45" s="81"/>
      <c r="KMP45" s="81"/>
      <c r="KMQ45" s="81"/>
      <c r="KMR45" s="81"/>
      <c r="KMS45" s="81"/>
      <c r="KMT45" s="81"/>
      <c r="KMU45" s="81"/>
      <c r="KMV45" s="81"/>
      <c r="KMW45" s="81"/>
      <c r="KMX45" s="81"/>
      <c r="KMY45" s="81"/>
      <c r="KMZ45" s="81"/>
      <c r="KNA45" s="81"/>
      <c r="KNB45" s="81"/>
      <c r="KNC45" s="81"/>
      <c r="KND45" s="81"/>
      <c r="KNE45" s="81"/>
      <c r="KNF45" s="81"/>
      <c r="KNG45" s="81"/>
      <c r="KNH45" s="81"/>
      <c r="KNI45" s="81"/>
      <c r="KNJ45" s="81"/>
      <c r="KNK45" s="81"/>
      <c r="KNL45" s="81"/>
      <c r="KNM45" s="81"/>
      <c r="KNN45" s="81"/>
      <c r="KNO45" s="81"/>
      <c r="KNP45" s="81"/>
      <c r="KNQ45" s="81"/>
      <c r="KNR45" s="81"/>
      <c r="KNS45" s="81"/>
      <c r="KNT45" s="81"/>
      <c r="KNU45" s="81"/>
      <c r="KNV45" s="81"/>
      <c r="KNW45" s="81"/>
      <c r="KNX45" s="81"/>
      <c r="KNY45" s="81"/>
      <c r="KNZ45" s="81"/>
      <c r="KOA45" s="81"/>
      <c r="KOB45" s="81"/>
      <c r="KOC45" s="81"/>
      <c r="KOD45" s="81"/>
      <c r="KOE45" s="81"/>
      <c r="KOF45" s="81"/>
      <c r="KOG45" s="81"/>
      <c r="KOH45" s="81"/>
      <c r="KOI45" s="81"/>
      <c r="KOJ45" s="81"/>
      <c r="KOK45" s="81"/>
      <c r="KOL45" s="81"/>
      <c r="KOM45" s="81"/>
      <c r="KON45" s="81"/>
      <c r="KOO45" s="81"/>
      <c r="KOP45" s="81"/>
      <c r="KOQ45" s="81"/>
      <c r="KOR45" s="81"/>
      <c r="KOS45" s="81"/>
      <c r="KOT45" s="81"/>
      <c r="KOU45" s="81"/>
      <c r="KOV45" s="81"/>
      <c r="KOW45" s="81"/>
      <c r="KOX45" s="81"/>
      <c r="KOY45" s="81"/>
      <c r="KOZ45" s="81"/>
      <c r="KPA45" s="81"/>
      <c r="KPB45" s="81"/>
      <c r="KPC45" s="81"/>
      <c r="KPD45" s="81"/>
      <c r="KPE45" s="81"/>
      <c r="KPF45" s="81"/>
      <c r="KPG45" s="81"/>
      <c r="KPH45" s="81"/>
      <c r="KPI45" s="81"/>
      <c r="KPJ45" s="81"/>
      <c r="KPK45" s="81"/>
      <c r="KPL45" s="81"/>
      <c r="KPM45" s="81"/>
      <c r="KPN45" s="81"/>
      <c r="KPO45" s="81"/>
      <c r="KPP45" s="81"/>
      <c r="KPQ45" s="81"/>
      <c r="KPR45" s="81"/>
      <c r="KPS45" s="81"/>
      <c r="KPT45" s="81"/>
      <c r="KPU45" s="81"/>
      <c r="KPV45" s="81"/>
      <c r="KPW45" s="81"/>
      <c r="KPX45" s="81"/>
      <c r="KPY45" s="81"/>
      <c r="KPZ45" s="81"/>
      <c r="KQA45" s="81"/>
      <c r="KQB45" s="81"/>
      <c r="KQC45" s="81"/>
      <c r="KQD45" s="81"/>
      <c r="KQE45" s="81"/>
      <c r="KQF45" s="81"/>
      <c r="KQG45" s="81"/>
      <c r="KQH45" s="81"/>
      <c r="KQI45" s="81"/>
      <c r="KQJ45" s="81"/>
      <c r="KQK45" s="81"/>
      <c r="KQL45" s="81"/>
      <c r="KQM45" s="81"/>
      <c r="KQN45" s="81"/>
      <c r="KQO45" s="81"/>
      <c r="KQP45" s="81"/>
      <c r="KQQ45" s="81"/>
      <c r="KQR45" s="81"/>
      <c r="KQS45" s="81"/>
      <c r="KQT45" s="81"/>
      <c r="KQU45" s="81"/>
      <c r="KQV45" s="81"/>
      <c r="KQW45" s="81"/>
      <c r="KQX45" s="81"/>
      <c r="KQY45" s="81"/>
      <c r="KQZ45" s="81"/>
      <c r="KRA45" s="81"/>
      <c r="KRB45" s="81"/>
      <c r="KRC45" s="81"/>
      <c r="KRD45" s="81"/>
      <c r="KRE45" s="81"/>
      <c r="KRF45" s="81"/>
      <c r="KRG45" s="81"/>
      <c r="KRH45" s="81"/>
      <c r="KRI45" s="81"/>
      <c r="KRJ45" s="81"/>
      <c r="KRK45" s="81"/>
      <c r="KRL45" s="81"/>
      <c r="KRM45" s="81"/>
      <c r="KRN45" s="81"/>
      <c r="KRO45" s="81"/>
      <c r="KRP45" s="81"/>
      <c r="KRQ45" s="81"/>
      <c r="KRR45" s="81"/>
      <c r="KRS45" s="81"/>
      <c r="KRT45" s="81"/>
      <c r="KRU45" s="81"/>
      <c r="KRV45" s="81"/>
      <c r="KRW45" s="81"/>
      <c r="KRX45" s="81"/>
      <c r="KRY45" s="81"/>
      <c r="KRZ45" s="81"/>
      <c r="KSA45" s="81"/>
      <c r="KSB45" s="81"/>
      <c r="KSC45" s="81"/>
      <c r="KSD45" s="81"/>
      <c r="KSE45" s="81"/>
      <c r="KSF45" s="81"/>
      <c r="KSG45" s="81"/>
      <c r="KSH45" s="81"/>
      <c r="KSI45" s="81"/>
      <c r="KSJ45" s="81"/>
      <c r="KSK45" s="81"/>
      <c r="KSL45" s="81"/>
      <c r="KSM45" s="81"/>
      <c r="KSN45" s="81"/>
      <c r="KSO45" s="81"/>
      <c r="KSP45" s="81"/>
      <c r="KSQ45" s="81"/>
      <c r="KSR45" s="81"/>
      <c r="KSS45" s="81"/>
      <c r="KST45" s="81"/>
      <c r="KSU45" s="81"/>
      <c r="KSV45" s="81"/>
      <c r="KSW45" s="81"/>
      <c r="KSX45" s="81"/>
      <c r="KSY45" s="81"/>
      <c r="KSZ45" s="81"/>
      <c r="KTA45" s="81"/>
      <c r="KTB45" s="81"/>
      <c r="KTC45" s="81"/>
      <c r="KTD45" s="81"/>
      <c r="KTE45" s="81"/>
      <c r="KTF45" s="81"/>
      <c r="KTG45" s="81"/>
      <c r="KTH45" s="81"/>
      <c r="KTI45" s="81"/>
      <c r="KTJ45" s="81"/>
      <c r="KTK45" s="81"/>
      <c r="KTL45" s="81"/>
      <c r="KTM45" s="81"/>
      <c r="KTN45" s="81"/>
      <c r="KTO45" s="81"/>
      <c r="KTP45" s="81"/>
      <c r="KTQ45" s="81"/>
      <c r="KTR45" s="81"/>
      <c r="KTS45" s="81"/>
      <c r="KTT45" s="81"/>
      <c r="KTU45" s="81"/>
      <c r="KTV45" s="81"/>
      <c r="KTW45" s="81"/>
      <c r="KTX45" s="81"/>
      <c r="KTY45" s="81"/>
      <c r="KTZ45" s="81"/>
      <c r="KUA45" s="81"/>
      <c r="KUB45" s="81"/>
      <c r="KUC45" s="81"/>
      <c r="KUD45" s="81"/>
      <c r="KUE45" s="81"/>
      <c r="KUF45" s="81"/>
      <c r="KUG45" s="81"/>
      <c r="KUH45" s="81"/>
      <c r="KUI45" s="81"/>
      <c r="KUJ45" s="81"/>
      <c r="KUK45" s="81"/>
      <c r="KUL45" s="81"/>
      <c r="KUM45" s="81"/>
      <c r="KUN45" s="81"/>
      <c r="KUO45" s="81"/>
      <c r="KUP45" s="81"/>
      <c r="KUQ45" s="81"/>
      <c r="KUR45" s="81"/>
      <c r="KUS45" s="81"/>
      <c r="KUT45" s="81"/>
      <c r="KUU45" s="81"/>
      <c r="KUV45" s="81"/>
      <c r="KUW45" s="81"/>
      <c r="KUX45" s="81"/>
      <c r="KUY45" s="81"/>
      <c r="KUZ45" s="81"/>
      <c r="KVA45" s="81"/>
      <c r="KVB45" s="81"/>
      <c r="KVC45" s="81"/>
      <c r="KVD45" s="81"/>
      <c r="KVE45" s="81"/>
      <c r="KVF45" s="81"/>
      <c r="KVG45" s="81"/>
      <c r="KVH45" s="81"/>
      <c r="KVI45" s="81"/>
      <c r="KVJ45" s="81"/>
      <c r="KVK45" s="81"/>
      <c r="KVL45" s="81"/>
      <c r="KVM45" s="81"/>
      <c r="KVN45" s="81"/>
      <c r="KVO45" s="81"/>
      <c r="KVP45" s="81"/>
      <c r="KVQ45" s="81"/>
      <c r="KVR45" s="81"/>
      <c r="KVS45" s="81"/>
      <c r="KVT45" s="81"/>
      <c r="KVU45" s="81"/>
      <c r="KVV45" s="81"/>
      <c r="KVW45" s="81"/>
      <c r="KVX45" s="81"/>
      <c r="KVY45" s="81"/>
      <c r="KVZ45" s="81"/>
      <c r="KWA45" s="81"/>
      <c r="KWB45" s="81"/>
      <c r="KWC45" s="81"/>
      <c r="KWD45" s="81"/>
      <c r="KWE45" s="81"/>
      <c r="KWF45" s="81"/>
      <c r="KWG45" s="81"/>
      <c r="KWH45" s="81"/>
      <c r="KWI45" s="81"/>
      <c r="KWJ45" s="81"/>
      <c r="KWK45" s="81"/>
      <c r="KWL45" s="81"/>
      <c r="KWM45" s="81"/>
      <c r="KWN45" s="81"/>
      <c r="KWO45" s="81"/>
      <c r="KWP45" s="81"/>
      <c r="KWQ45" s="81"/>
      <c r="KWR45" s="81"/>
      <c r="KWS45" s="81"/>
      <c r="KWT45" s="81"/>
      <c r="KWU45" s="81"/>
      <c r="KWV45" s="81"/>
      <c r="KWW45" s="81"/>
      <c r="KWX45" s="81"/>
      <c r="KWY45" s="81"/>
      <c r="KWZ45" s="81"/>
      <c r="KXA45" s="81"/>
      <c r="KXB45" s="81"/>
      <c r="KXC45" s="81"/>
      <c r="KXD45" s="81"/>
      <c r="KXE45" s="81"/>
      <c r="KXF45" s="81"/>
      <c r="KXG45" s="81"/>
      <c r="KXH45" s="81"/>
      <c r="KXI45" s="81"/>
      <c r="KXJ45" s="81"/>
      <c r="KXK45" s="81"/>
      <c r="KXL45" s="81"/>
      <c r="KXM45" s="81"/>
      <c r="KXN45" s="81"/>
      <c r="KXO45" s="81"/>
      <c r="KXP45" s="81"/>
      <c r="KXQ45" s="81"/>
      <c r="KXR45" s="81"/>
      <c r="KXS45" s="81"/>
      <c r="KXT45" s="81"/>
      <c r="KXU45" s="81"/>
      <c r="KXV45" s="81"/>
      <c r="KXW45" s="81"/>
      <c r="KXX45" s="81"/>
      <c r="KXY45" s="81"/>
      <c r="KXZ45" s="81"/>
      <c r="KYA45" s="81"/>
      <c r="KYB45" s="81"/>
      <c r="KYC45" s="81"/>
      <c r="KYD45" s="81"/>
      <c r="KYE45" s="81"/>
      <c r="KYF45" s="81"/>
      <c r="KYG45" s="81"/>
      <c r="KYH45" s="81"/>
      <c r="KYI45" s="81"/>
      <c r="KYJ45" s="81"/>
      <c r="KYK45" s="81"/>
      <c r="KYL45" s="81"/>
      <c r="KYM45" s="81"/>
      <c r="KYN45" s="81"/>
      <c r="KYO45" s="81"/>
      <c r="KYP45" s="81"/>
      <c r="KYQ45" s="81"/>
      <c r="KYR45" s="81"/>
      <c r="KYS45" s="81"/>
      <c r="KYT45" s="81"/>
      <c r="KYU45" s="81"/>
      <c r="KYV45" s="81"/>
      <c r="KYW45" s="81"/>
      <c r="KYX45" s="81"/>
      <c r="KYY45" s="81"/>
      <c r="KYZ45" s="81"/>
      <c r="KZA45" s="81"/>
      <c r="KZB45" s="81"/>
      <c r="KZC45" s="81"/>
      <c r="KZD45" s="81"/>
      <c r="KZE45" s="81"/>
      <c r="KZF45" s="81"/>
      <c r="KZG45" s="81"/>
      <c r="KZH45" s="81"/>
      <c r="KZI45" s="81"/>
      <c r="KZJ45" s="81"/>
      <c r="KZK45" s="81"/>
      <c r="KZL45" s="81"/>
      <c r="KZM45" s="81"/>
      <c r="KZN45" s="81"/>
      <c r="KZO45" s="81"/>
      <c r="KZP45" s="81"/>
      <c r="KZQ45" s="81"/>
      <c r="KZR45" s="81"/>
      <c r="KZS45" s="81"/>
      <c r="KZT45" s="81"/>
      <c r="KZU45" s="81"/>
      <c r="KZV45" s="81"/>
      <c r="KZW45" s="81"/>
      <c r="KZX45" s="81"/>
      <c r="KZY45" s="81"/>
      <c r="KZZ45" s="81"/>
      <c r="LAA45" s="81"/>
      <c r="LAB45" s="81"/>
      <c r="LAC45" s="81"/>
      <c r="LAD45" s="81"/>
      <c r="LAE45" s="81"/>
      <c r="LAF45" s="81"/>
      <c r="LAG45" s="81"/>
      <c r="LAH45" s="81"/>
      <c r="LAI45" s="81"/>
      <c r="LAJ45" s="81"/>
      <c r="LAK45" s="81"/>
      <c r="LAL45" s="81"/>
      <c r="LAM45" s="81"/>
      <c r="LAN45" s="81"/>
      <c r="LAO45" s="81"/>
      <c r="LAP45" s="81"/>
      <c r="LAQ45" s="81"/>
      <c r="LAR45" s="81"/>
      <c r="LAS45" s="81"/>
      <c r="LAT45" s="81"/>
      <c r="LAU45" s="81"/>
      <c r="LAV45" s="81"/>
      <c r="LAW45" s="81"/>
      <c r="LAX45" s="81"/>
      <c r="LAY45" s="81"/>
      <c r="LAZ45" s="81"/>
      <c r="LBA45" s="81"/>
      <c r="LBB45" s="81"/>
      <c r="LBC45" s="81"/>
      <c r="LBD45" s="81"/>
      <c r="LBE45" s="81"/>
      <c r="LBF45" s="81"/>
      <c r="LBG45" s="81"/>
      <c r="LBH45" s="81"/>
      <c r="LBI45" s="81"/>
      <c r="LBJ45" s="81"/>
      <c r="LBK45" s="81"/>
      <c r="LBL45" s="81"/>
      <c r="LBM45" s="81"/>
      <c r="LBN45" s="81"/>
      <c r="LBO45" s="81"/>
      <c r="LBP45" s="81"/>
      <c r="LBQ45" s="81"/>
      <c r="LBR45" s="81"/>
      <c r="LBS45" s="81"/>
      <c r="LBT45" s="81"/>
      <c r="LBU45" s="81"/>
      <c r="LBV45" s="81"/>
      <c r="LBW45" s="81"/>
      <c r="LBX45" s="81"/>
      <c r="LBY45" s="81"/>
      <c r="LBZ45" s="81"/>
      <c r="LCA45" s="81"/>
      <c r="LCB45" s="81"/>
      <c r="LCC45" s="81"/>
      <c r="LCD45" s="81"/>
      <c r="LCE45" s="81"/>
      <c r="LCF45" s="81"/>
      <c r="LCG45" s="81"/>
      <c r="LCH45" s="81"/>
      <c r="LCI45" s="81"/>
      <c r="LCJ45" s="81"/>
      <c r="LCK45" s="81"/>
      <c r="LCL45" s="81"/>
      <c r="LCM45" s="81"/>
      <c r="LCN45" s="81"/>
      <c r="LCO45" s="81"/>
      <c r="LCP45" s="81"/>
      <c r="LCQ45" s="81"/>
      <c r="LCR45" s="81"/>
      <c r="LCS45" s="81"/>
      <c r="LCT45" s="81"/>
      <c r="LCU45" s="81"/>
      <c r="LCV45" s="81"/>
      <c r="LCW45" s="81"/>
      <c r="LCX45" s="81"/>
      <c r="LCY45" s="81"/>
      <c r="LCZ45" s="81"/>
      <c r="LDA45" s="81"/>
      <c r="LDB45" s="81"/>
      <c r="LDC45" s="81"/>
      <c r="LDD45" s="81"/>
      <c r="LDE45" s="81"/>
      <c r="LDF45" s="81"/>
      <c r="LDG45" s="81"/>
      <c r="LDH45" s="81"/>
      <c r="LDI45" s="81"/>
      <c r="LDJ45" s="81"/>
      <c r="LDK45" s="81"/>
      <c r="LDL45" s="81"/>
      <c r="LDM45" s="81"/>
      <c r="LDN45" s="81"/>
      <c r="LDO45" s="81"/>
      <c r="LDP45" s="81"/>
      <c r="LDQ45" s="81"/>
      <c r="LDR45" s="81"/>
      <c r="LDS45" s="81"/>
      <c r="LDT45" s="81"/>
      <c r="LDU45" s="81"/>
      <c r="LDV45" s="81"/>
      <c r="LDW45" s="81"/>
      <c r="LDX45" s="81"/>
      <c r="LDY45" s="81"/>
      <c r="LDZ45" s="81"/>
      <c r="LEA45" s="81"/>
      <c r="LEB45" s="81"/>
      <c r="LEC45" s="81"/>
      <c r="LED45" s="81"/>
      <c r="LEE45" s="81"/>
      <c r="LEF45" s="81"/>
      <c r="LEG45" s="81"/>
      <c r="LEH45" s="81"/>
      <c r="LEI45" s="81"/>
      <c r="LEJ45" s="81"/>
      <c r="LEK45" s="81"/>
      <c r="LEL45" s="81"/>
      <c r="LEM45" s="81"/>
      <c r="LEN45" s="81"/>
      <c r="LEO45" s="81"/>
      <c r="LEP45" s="81"/>
      <c r="LEQ45" s="81"/>
      <c r="LER45" s="81"/>
      <c r="LES45" s="81"/>
      <c r="LET45" s="81"/>
      <c r="LEU45" s="81"/>
      <c r="LEV45" s="81"/>
      <c r="LEW45" s="81"/>
      <c r="LEX45" s="81"/>
      <c r="LEY45" s="81"/>
      <c r="LEZ45" s="81"/>
      <c r="LFA45" s="81"/>
      <c r="LFB45" s="81"/>
      <c r="LFC45" s="81"/>
      <c r="LFD45" s="81"/>
      <c r="LFE45" s="81"/>
      <c r="LFF45" s="81"/>
      <c r="LFG45" s="81"/>
      <c r="LFH45" s="81"/>
      <c r="LFI45" s="81"/>
      <c r="LFJ45" s="81"/>
      <c r="LFK45" s="81"/>
      <c r="LFL45" s="81"/>
      <c r="LFM45" s="81"/>
      <c r="LFN45" s="81"/>
      <c r="LFO45" s="81"/>
      <c r="LFP45" s="81"/>
      <c r="LFQ45" s="81"/>
      <c r="LFR45" s="81"/>
      <c r="LFS45" s="81"/>
      <c r="LFT45" s="81"/>
      <c r="LFU45" s="81"/>
      <c r="LFV45" s="81"/>
      <c r="LFW45" s="81"/>
      <c r="LFX45" s="81"/>
      <c r="LFY45" s="81"/>
      <c r="LFZ45" s="81"/>
      <c r="LGA45" s="81"/>
      <c r="LGB45" s="81"/>
      <c r="LGC45" s="81"/>
      <c r="LGD45" s="81"/>
      <c r="LGE45" s="81"/>
      <c r="LGF45" s="81"/>
      <c r="LGG45" s="81"/>
      <c r="LGH45" s="81"/>
      <c r="LGI45" s="81"/>
      <c r="LGJ45" s="81"/>
      <c r="LGK45" s="81"/>
      <c r="LGL45" s="81"/>
      <c r="LGM45" s="81"/>
      <c r="LGN45" s="81"/>
      <c r="LGO45" s="81"/>
      <c r="LGP45" s="81"/>
      <c r="LGQ45" s="81"/>
      <c r="LGR45" s="81"/>
      <c r="LGS45" s="81"/>
      <c r="LGT45" s="81"/>
      <c r="LGU45" s="81"/>
      <c r="LGV45" s="81"/>
      <c r="LGW45" s="81"/>
      <c r="LGX45" s="81"/>
      <c r="LGY45" s="81"/>
      <c r="LGZ45" s="81"/>
      <c r="LHA45" s="81"/>
      <c r="LHB45" s="81"/>
      <c r="LHC45" s="81"/>
      <c r="LHD45" s="81"/>
      <c r="LHE45" s="81"/>
      <c r="LHF45" s="81"/>
      <c r="LHG45" s="81"/>
      <c r="LHH45" s="81"/>
      <c r="LHI45" s="81"/>
      <c r="LHJ45" s="81"/>
      <c r="LHK45" s="81"/>
      <c r="LHL45" s="81"/>
      <c r="LHM45" s="81"/>
      <c r="LHN45" s="81"/>
      <c r="LHO45" s="81"/>
      <c r="LHP45" s="81"/>
      <c r="LHQ45" s="81"/>
      <c r="LHR45" s="81"/>
      <c r="LHS45" s="81"/>
      <c r="LHT45" s="81"/>
      <c r="LHU45" s="81"/>
      <c r="LHV45" s="81"/>
      <c r="LHW45" s="81"/>
      <c r="LHX45" s="81"/>
      <c r="LHY45" s="81"/>
      <c r="LHZ45" s="81"/>
      <c r="LIA45" s="81"/>
      <c r="LIB45" s="81"/>
      <c r="LIC45" s="81"/>
      <c r="LID45" s="81"/>
      <c r="LIE45" s="81"/>
      <c r="LIF45" s="81"/>
      <c r="LIG45" s="81"/>
      <c r="LIH45" s="81"/>
      <c r="LII45" s="81"/>
      <c r="LIJ45" s="81"/>
      <c r="LIK45" s="81"/>
      <c r="LIL45" s="81"/>
      <c r="LIM45" s="81"/>
      <c r="LIN45" s="81"/>
      <c r="LIO45" s="81"/>
      <c r="LIP45" s="81"/>
      <c r="LIQ45" s="81"/>
      <c r="LIR45" s="81"/>
      <c r="LIS45" s="81"/>
      <c r="LIT45" s="81"/>
      <c r="LIU45" s="81"/>
      <c r="LIV45" s="81"/>
      <c r="LIW45" s="81"/>
      <c r="LIX45" s="81"/>
      <c r="LIY45" s="81"/>
      <c r="LIZ45" s="81"/>
      <c r="LJA45" s="81"/>
      <c r="LJB45" s="81"/>
      <c r="LJC45" s="81"/>
      <c r="LJD45" s="81"/>
      <c r="LJE45" s="81"/>
      <c r="LJF45" s="81"/>
      <c r="LJG45" s="81"/>
      <c r="LJH45" s="81"/>
      <c r="LJI45" s="81"/>
      <c r="LJJ45" s="81"/>
      <c r="LJK45" s="81"/>
      <c r="LJL45" s="81"/>
      <c r="LJM45" s="81"/>
      <c r="LJN45" s="81"/>
      <c r="LJO45" s="81"/>
      <c r="LJP45" s="81"/>
      <c r="LJQ45" s="81"/>
      <c r="LJR45" s="81"/>
      <c r="LJS45" s="81"/>
      <c r="LJT45" s="81"/>
      <c r="LJU45" s="81"/>
      <c r="LJV45" s="81"/>
      <c r="LJW45" s="81"/>
      <c r="LJX45" s="81"/>
      <c r="LJY45" s="81"/>
      <c r="LJZ45" s="81"/>
      <c r="LKA45" s="81"/>
      <c r="LKB45" s="81"/>
      <c r="LKC45" s="81"/>
      <c r="LKD45" s="81"/>
      <c r="LKE45" s="81"/>
      <c r="LKF45" s="81"/>
      <c r="LKG45" s="81"/>
      <c r="LKH45" s="81"/>
      <c r="LKI45" s="81"/>
      <c r="LKJ45" s="81"/>
      <c r="LKK45" s="81"/>
      <c r="LKL45" s="81"/>
      <c r="LKM45" s="81"/>
      <c r="LKN45" s="81"/>
      <c r="LKO45" s="81"/>
      <c r="LKP45" s="81"/>
      <c r="LKQ45" s="81"/>
      <c r="LKR45" s="81"/>
      <c r="LKS45" s="81"/>
      <c r="LKT45" s="81"/>
      <c r="LKU45" s="81"/>
      <c r="LKV45" s="81"/>
      <c r="LKW45" s="81"/>
      <c r="LKX45" s="81"/>
      <c r="LKY45" s="81"/>
      <c r="LKZ45" s="81"/>
      <c r="LLA45" s="81"/>
      <c r="LLB45" s="81"/>
      <c r="LLC45" s="81"/>
      <c r="LLD45" s="81"/>
      <c r="LLE45" s="81"/>
      <c r="LLF45" s="81"/>
      <c r="LLG45" s="81"/>
      <c r="LLH45" s="81"/>
      <c r="LLI45" s="81"/>
      <c r="LLJ45" s="81"/>
      <c r="LLK45" s="81"/>
      <c r="LLL45" s="81"/>
      <c r="LLM45" s="81"/>
      <c r="LLN45" s="81"/>
      <c r="LLO45" s="81"/>
      <c r="LLP45" s="81"/>
      <c r="LLQ45" s="81"/>
      <c r="LLR45" s="81"/>
      <c r="LLS45" s="81"/>
      <c r="LLT45" s="81"/>
      <c r="LLU45" s="81"/>
      <c r="LLV45" s="81"/>
      <c r="LLW45" s="81"/>
      <c r="LLX45" s="81"/>
      <c r="LLY45" s="81"/>
      <c r="LLZ45" s="81"/>
      <c r="LMA45" s="81"/>
      <c r="LMB45" s="81"/>
      <c r="LMC45" s="81"/>
      <c r="LMD45" s="81"/>
      <c r="LME45" s="81"/>
      <c r="LMF45" s="81"/>
      <c r="LMG45" s="81"/>
      <c r="LMH45" s="81"/>
      <c r="LMI45" s="81"/>
      <c r="LMJ45" s="81"/>
      <c r="LMK45" s="81"/>
      <c r="LML45" s="81"/>
      <c r="LMM45" s="81"/>
      <c r="LMN45" s="81"/>
      <c r="LMO45" s="81"/>
      <c r="LMP45" s="81"/>
      <c r="LMQ45" s="81"/>
      <c r="LMR45" s="81"/>
      <c r="LMS45" s="81"/>
      <c r="LMT45" s="81"/>
      <c r="LMU45" s="81"/>
      <c r="LMV45" s="81"/>
      <c r="LMW45" s="81"/>
      <c r="LMX45" s="81"/>
      <c r="LMY45" s="81"/>
      <c r="LMZ45" s="81"/>
      <c r="LNA45" s="81"/>
      <c r="LNB45" s="81"/>
      <c r="LNC45" s="81"/>
      <c r="LND45" s="81"/>
      <c r="LNE45" s="81"/>
      <c r="LNF45" s="81"/>
      <c r="LNG45" s="81"/>
      <c r="LNH45" s="81"/>
      <c r="LNI45" s="81"/>
      <c r="LNJ45" s="81"/>
      <c r="LNK45" s="81"/>
      <c r="LNL45" s="81"/>
      <c r="LNM45" s="81"/>
      <c r="LNN45" s="81"/>
      <c r="LNO45" s="81"/>
      <c r="LNP45" s="81"/>
      <c r="LNQ45" s="81"/>
      <c r="LNR45" s="81"/>
      <c r="LNS45" s="81"/>
      <c r="LNT45" s="81"/>
      <c r="LNU45" s="81"/>
      <c r="LNV45" s="81"/>
      <c r="LNW45" s="81"/>
      <c r="LNX45" s="81"/>
      <c r="LNY45" s="81"/>
      <c r="LNZ45" s="81"/>
      <c r="LOA45" s="81"/>
      <c r="LOB45" s="81"/>
      <c r="LOC45" s="81"/>
      <c r="LOD45" s="81"/>
      <c r="LOE45" s="81"/>
      <c r="LOF45" s="81"/>
      <c r="LOG45" s="81"/>
      <c r="LOH45" s="81"/>
      <c r="LOI45" s="81"/>
      <c r="LOJ45" s="81"/>
      <c r="LOK45" s="81"/>
      <c r="LOL45" s="81"/>
      <c r="LOM45" s="81"/>
      <c r="LON45" s="81"/>
      <c r="LOO45" s="81"/>
      <c r="LOP45" s="81"/>
      <c r="LOQ45" s="81"/>
      <c r="LOR45" s="81"/>
      <c r="LOS45" s="81"/>
      <c r="LOT45" s="81"/>
      <c r="LOU45" s="81"/>
      <c r="LOV45" s="81"/>
      <c r="LOW45" s="81"/>
      <c r="LOX45" s="81"/>
      <c r="LOY45" s="81"/>
      <c r="LOZ45" s="81"/>
      <c r="LPA45" s="81"/>
      <c r="LPB45" s="81"/>
      <c r="LPC45" s="81"/>
      <c r="LPD45" s="81"/>
      <c r="LPE45" s="81"/>
      <c r="LPF45" s="81"/>
      <c r="LPG45" s="81"/>
      <c r="LPH45" s="81"/>
      <c r="LPI45" s="81"/>
      <c r="LPJ45" s="81"/>
      <c r="LPK45" s="81"/>
      <c r="LPL45" s="81"/>
      <c r="LPM45" s="81"/>
      <c r="LPN45" s="81"/>
      <c r="LPO45" s="81"/>
      <c r="LPP45" s="81"/>
      <c r="LPQ45" s="81"/>
      <c r="LPR45" s="81"/>
      <c r="LPS45" s="81"/>
      <c r="LPT45" s="81"/>
      <c r="LPU45" s="81"/>
      <c r="LPV45" s="81"/>
      <c r="LPW45" s="81"/>
      <c r="LPX45" s="81"/>
      <c r="LPY45" s="81"/>
      <c r="LPZ45" s="81"/>
      <c r="LQA45" s="81"/>
      <c r="LQB45" s="81"/>
      <c r="LQC45" s="81"/>
      <c r="LQD45" s="81"/>
      <c r="LQE45" s="81"/>
      <c r="LQF45" s="81"/>
      <c r="LQG45" s="81"/>
      <c r="LQH45" s="81"/>
      <c r="LQI45" s="81"/>
      <c r="LQJ45" s="81"/>
      <c r="LQK45" s="81"/>
      <c r="LQL45" s="81"/>
      <c r="LQM45" s="81"/>
      <c r="LQN45" s="81"/>
      <c r="LQO45" s="81"/>
      <c r="LQP45" s="81"/>
      <c r="LQQ45" s="81"/>
      <c r="LQR45" s="81"/>
      <c r="LQS45" s="81"/>
      <c r="LQT45" s="81"/>
      <c r="LQU45" s="81"/>
      <c r="LQV45" s="81"/>
      <c r="LQW45" s="81"/>
      <c r="LQX45" s="81"/>
      <c r="LQY45" s="81"/>
      <c r="LQZ45" s="81"/>
      <c r="LRA45" s="81"/>
      <c r="LRB45" s="81"/>
      <c r="LRC45" s="81"/>
      <c r="LRD45" s="81"/>
      <c r="LRE45" s="81"/>
      <c r="LRF45" s="81"/>
      <c r="LRG45" s="81"/>
      <c r="LRH45" s="81"/>
      <c r="LRI45" s="81"/>
      <c r="LRJ45" s="81"/>
      <c r="LRK45" s="81"/>
      <c r="LRL45" s="81"/>
      <c r="LRM45" s="81"/>
      <c r="LRN45" s="81"/>
      <c r="LRO45" s="81"/>
      <c r="LRP45" s="81"/>
      <c r="LRQ45" s="81"/>
      <c r="LRR45" s="81"/>
      <c r="LRS45" s="81"/>
      <c r="LRT45" s="81"/>
      <c r="LRU45" s="81"/>
      <c r="LRV45" s="81"/>
      <c r="LRW45" s="81"/>
      <c r="LRX45" s="81"/>
      <c r="LRY45" s="81"/>
      <c r="LRZ45" s="81"/>
      <c r="LSA45" s="81"/>
      <c r="LSB45" s="81"/>
      <c r="LSC45" s="81"/>
      <c r="LSD45" s="81"/>
      <c r="LSE45" s="81"/>
      <c r="LSF45" s="81"/>
      <c r="LSG45" s="81"/>
      <c r="LSH45" s="81"/>
      <c r="LSI45" s="81"/>
      <c r="LSJ45" s="81"/>
      <c r="LSK45" s="81"/>
      <c r="LSL45" s="81"/>
      <c r="LSM45" s="81"/>
      <c r="LSN45" s="81"/>
      <c r="LSO45" s="81"/>
      <c r="LSP45" s="81"/>
      <c r="LSQ45" s="81"/>
      <c r="LSR45" s="81"/>
      <c r="LSS45" s="81"/>
      <c r="LST45" s="81"/>
      <c r="LSU45" s="81"/>
      <c r="LSV45" s="81"/>
      <c r="LSW45" s="81"/>
      <c r="LSX45" s="81"/>
      <c r="LSY45" s="81"/>
      <c r="LSZ45" s="81"/>
      <c r="LTA45" s="81"/>
      <c r="LTB45" s="81"/>
      <c r="LTC45" s="81"/>
      <c r="LTD45" s="81"/>
      <c r="LTE45" s="81"/>
      <c r="LTF45" s="81"/>
      <c r="LTG45" s="81"/>
      <c r="LTH45" s="81"/>
      <c r="LTI45" s="81"/>
      <c r="LTJ45" s="81"/>
      <c r="LTK45" s="81"/>
      <c r="LTL45" s="81"/>
      <c r="LTM45" s="81"/>
      <c r="LTN45" s="81"/>
      <c r="LTO45" s="81"/>
      <c r="LTP45" s="81"/>
      <c r="LTQ45" s="81"/>
      <c r="LTR45" s="81"/>
      <c r="LTS45" s="81"/>
      <c r="LTT45" s="81"/>
      <c r="LTU45" s="81"/>
      <c r="LTV45" s="81"/>
      <c r="LTW45" s="81"/>
      <c r="LTX45" s="81"/>
      <c r="LTY45" s="81"/>
      <c r="LTZ45" s="81"/>
      <c r="LUA45" s="81"/>
      <c r="LUB45" s="81"/>
      <c r="LUC45" s="81"/>
      <c r="LUD45" s="81"/>
      <c r="LUE45" s="81"/>
      <c r="LUF45" s="81"/>
      <c r="LUG45" s="81"/>
      <c r="LUH45" s="81"/>
      <c r="LUI45" s="81"/>
      <c r="LUJ45" s="81"/>
      <c r="LUK45" s="81"/>
      <c r="LUL45" s="81"/>
      <c r="LUM45" s="81"/>
      <c r="LUN45" s="81"/>
      <c r="LUO45" s="81"/>
      <c r="LUP45" s="81"/>
      <c r="LUQ45" s="81"/>
      <c r="LUR45" s="81"/>
      <c r="LUS45" s="81"/>
      <c r="LUT45" s="81"/>
      <c r="LUU45" s="81"/>
      <c r="LUV45" s="81"/>
      <c r="LUW45" s="81"/>
      <c r="LUX45" s="81"/>
      <c r="LUY45" s="81"/>
      <c r="LUZ45" s="81"/>
      <c r="LVA45" s="81"/>
      <c r="LVB45" s="81"/>
      <c r="LVC45" s="81"/>
      <c r="LVD45" s="81"/>
      <c r="LVE45" s="81"/>
      <c r="LVF45" s="81"/>
      <c r="LVG45" s="81"/>
      <c r="LVH45" s="81"/>
      <c r="LVI45" s="81"/>
      <c r="LVJ45" s="81"/>
      <c r="LVK45" s="81"/>
      <c r="LVL45" s="81"/>
      <c r="LVM45" s="81"/>
      <c r="LVN45" s="81"/>
      <c r="LVO45" s="81"/>
      <c r="LVP45" s="81"/>
      <c r="LVQ45" s="81"/>
      <c r="LVR45" s="81"/>
      <c r="LVS45" s="81"/>
      <c r="LVT45" s="81"/>
      <c r="LVU45" s="81"/>
      <c r="LVV45" s="81"/>
      <c r="LVW45" s="81"/>
      <c r="LVX45" s="81"/>
      <c r="LVY45" s="81"/>
      <c r="LVZ45" s="81"/>
      <c r="LWA45" s="81"/>
      <c r="LWB45" s="81"/>
      <c r="LWC45" s="81"/>
      <c r="LWD45" s="81"/>
      <c r="LWE45" s="81"/>
      <c r="LWF45" s="81"/>
      <c r="LWG45" s="81"/>
      <c r="LWH45" s="81"/>
      <c r="LWI45" s="81"/>
      <c r="LWJ45" s="81"/>
      <c r="LWK45" s="81"/>
      <c r="LWL45" s="81"/>
      <c r="LWM45" s="81"/>
      <c r="LWN45" s="81"/>
      <c r="LWO45" s="81"/>
      <c r="LWP45" s="81"/>
      <c r="LWQ45" s="81"/>
      <c r="LWR45" s="81"/>
      <c r="LWS45" s="81"/>
      <c r="LWT45" s="81"/>
      <c r="LWU45" s="81"/>
      <c r="LWV45" s="81"/>
      <c r="LWW45" s="81"/>
      <c r="LWX45" s="81"/>
      <c r="LWY45" s="81"/>
      <c r="LWZ45" s="81"/>
      <c r="LXA45" s="81"/>
      <c r="LXB45" s="81"/>
      <c r="LXC45" s="81"/>
      <c r="LXD45" s="81"/>
      <c r="LXE45" s="81"/>
      <c r="LXF45" s="81"/>
      <c r="LXG45" s="81"/>
      <c r="LXH45" s="81"/>
      <c r="LXI45" s="81"/>
      <c r="LXJ45" s="81"/>
      <c r="LXK45" s="81"/>
      <c r="LXL45" s="81"/>
      <c r="LXM45" s="81"/>
      <c r="LXN45" s="81"/>
      <c r="LXO45" s="81"/>
      <c r="LXP45" s="81"/>
      <c r="LXQ45" s="81"/>
      <c r="LXR45" s="81"/>
      <c r="LXS45" s="81"/>
      <c r="LXT45" s="81"/>
      <c r="LXU45" s="81"/>
      <c r="LXV45" s="81"/>
      <c r="LXW45" s="81"/>
      <c r="LXX45" s="81"/>
      <c r="LXY45" s="81"/>
      <c r="LXZ45" s="81"/>
      <c r="LYA45" s="81"/>
      <c r="LYB45" s="81"/>
      <c r="LYC45" s="81"/>
      <c r="LYD45" s="81"/>
      <c r="LYE45" s="81"/>
      <c r="LYF45" s="81"/>
      <c r="LYG45" s="81"/>
      <c r="LYH45" s="81"/>
      <c r="LYI45" s="81"/>
      <c r="LYJ45" s="81"/>
      <c r="LYK45" s="81"/>
      <c r="LYL45" s="81"/>
      <c r="LYM45" s="81"/>
      <c r="LYN45" s="81"/>
      <c r="LYO45" s="81"/>
      <c r="LYP45" s="81"/>
      <c r="LYQ45" s="81"/>
      <c r="LYR45" s="81"/>
      <c r="LYS45" s="81"/>
      <c r="LYT45" s="81"/>
      <c r="LYU45" s="81"/>
      <c r="LYV45" s="81"/>
      <c r="LYW45" s="81"/>
      <c r="LYX45" s="81"/>
      <c r="LYY45" s="81"/>
      <c r="LYZ45" s="81"/>
      <c r="LZA45" s="81"/>
      <c r="LZB45" s="81"/>
      <c r="LZC45" s="81"/>
      <c r="LZD45" s="81"/>
      <c r="LZE45" s="81"/>
      <c r="LZF45" s="81"/>
      <c r="LZG45" s="81"/>
      <c r="LZH45" s="81"/>
      <c r="LZI45" s="81"/>
      <c r="LZJ45" s="81"/>
      <c r="LZK45" s="81"/>
      <c r="LZL45" s="81"/>
      <c r="LZM45" s="81"/>
      <c r="LZN45" s="81"/>
      <c r="LZO45" s="81"/>
      <c r="LZP45" s="81"/>
      <c r="LZQ45" s="81"/>
      <c r="LZR45" s="81"/>
      <c r="LZS45" s="81"/>
      <c r="LZT45" s="81"/>
      <c r="LZU45" s="81"/>
      <c r="LZV45" s="81"/>
      <c r="LZW45" s="81"/>
      <c r="LZX45" s="81"/>
      <c r="LZY45" s="81"/>
      <c r="LZZ45" s="81"/>
      <c r="MAA45" s="81"/>
      <c r="MAB45" s="81"/>
      <c r="MAC45" s="81"/>
      <c r="MAD45" s="81"/>
      <c r="MAE45" s="81"/>
      <c r="MAF45" s="81"/>
      <c r="MAG45" s="81"/>
      <c r="MAH45" s="81"/>
      <c r="MAI45" s="81"/>
      <c r="MAJ45" s="81"/>
      <c r="MAK45" s="81"/>
      <c r="MAL45" s="81"/>
      <c r="MAM45" s="81"/>
      <c r="MAN45" s="81"/>
      <c r="MAO45" s="81"/>
      <c r="MAP45" s="81"/>
      <c r="MAQ45" s="81"/>
      <c r="MAR45" s="81"/>
      <c r="MAS45" s="81"/>
      <c r="MAT45" s="81"/>
      <c r="MAU45" s="81"/>
      <c r="MAV45" s="81"/>
      <c r="MAW45" s="81"/>
      <c r="MAX45" s="81"/>
      <c r="MAY45" s="81"/>
      <c r="MAZ45" s="81"/>
      <c r="MBA45" s="81"/>
      <c r="MBB45" s="81"/>
      <c r="MBC45" s="81"/>
      <c r="MBD45" s="81"/>
      <c r="MBE45" s="81"/>
      <c r="MBF45" s="81"/>
      <c r="MBG45" s="81"/>
      <c r="MBH45" s="81"/>
      <c r="MBI45" s="81"/>
      <c r="MBJ45" s="81"/>
      <c r="MBK45" s="81"/>
      <c r="MBL45" s="81"/>
      <c r="MBM45" s="81"/>
      <c r="MBN45" s="81"/>
      <c r="MBO45" s="81"/>
      <c r="MBP45" s="81"/>
      <c r="MBQ45" s="81"/>
      <c r="MBR45" s="81"/>
      <c r="MBS45" s="81"/>
      <c r="MBT45" s="81"/>
      <c r="MBU45" s="81"/>
      <c r="MBV45" s="81"/>
      <c r="MBW45" s="81"/>
      <c r="MBX45" s="81"/>
      <c r="MBY45" s="81"/>
      <c r="MBZ45" s="81"/>
      <c r="MCA45" s="81"/>
      <c r="MCB45" s="81"/>
      <c r="MCC45" s="81"/>
      <c r="MCD45" s="81"/>
      <c r="MCE45" s="81"/>
      <c r="MCF45" s="81"/>
      <c r="MCG45" s="81"/>
      <c r="MCH45" s="81"/>
      <c r="MCI45" s="81"/>
      <c r="MCJ45" s="81"/>
      <c r="MCK45" s="81"/>
      <c r="MCL45" s="81"/>
      <c r="MCM45" s="81"/>
      <c r="MCN45" s="81"/>
      <c r="MCO45" s="81"/>
      <c r="MCP45" s="81"/>
      <c r="MCQ45" s="81"/>
      <c r="MCR45" s="81"/>
      <c r="MCS45" s="81"/>
      <c r="MCT45" s="81"/>
      <c r="MCU45" s="81"/>
      <c r="MCV45" s="81"/>
      <c r="MCW45" s="81"/>
      <c r="MCX45" s="81"/>
      <c r="MCY45" s="81"/>
      <c r="MCZ45" s="81"/>
      <c r="MDA45" s="81"/>
      <c r="MDB45" s="81"/>
      <c r="MDC45" s="81"/>
      <c r="MDD45" s="81"/>
      <c r="MDE45" s="81"/>
      <c r="MDF45" s="81"/>
      <c r="MDG45" s="81"/>
      <c r="MDH45" s="81"/>
      <c r="MDI45" s="81"/>
      <c r="MDJ45" s="81"/>
      <c r="MDK45" s="81"/>
      <c r="MDL45" s="81"/>
      <c r="MDM45" s="81"/>
      <c r="MDN45" s="81"/>
      <c r="MDO45" s="81"/>
      <c r="MDP45" s="81"/>
      <c r="MDQ45" s="81"/>
      <c r="MDR45" s="81"/>
      <c r="MDS45" s="81"/>
      <c r="MDT45" s="81"/>
      <c r="MDU45" s="81"/>
      <c r="MDV45" s="81"/>
      <c r="MDW45" s="81"/>
      <c r="MDX45" s="81"/>
      <c r="MDY45" s="81"/>
      <c r="MDZ45" s="81"/>
      <c r="MEA45" s="81"/>
      <c r="MEB45" s="81"/>
      <c r="MEC45" s="81"/>
      <c r="MED45" s="81"/>
      <c r="MEE45" s="81"/>
      <c r="MEF45" s="81"/>
      <c r="MEG45" s="81"/>
      <c r="MEH45" s="81"/>
      <c r="MEI45" s="81"/>
      <c r="MEJ45" s="81"/>
      <c r="MEK45" s="81"/>
      <c r="MEL45" s="81"/>
      <c r="MEM45" s="81"/>
      <c r="MEN45" s="81"/>
      <c r="MEO45" s="81"/>
      <c r="MEP45" s="81"/>
      <c r="MEQ45" s="81"/>
      <c r="MER45" s="81"/>
      <c r="MES45" s="81"/>
      <c r="MET45" s="81"/>
      <c r="MEU45" s="81"/>
      <c r="MEV45" s="81"/>
      <c r="MEW45" s="81"/>
      <c r="MEX45" s="81"/>
      <c r="MEY45" s="81"/>
      <c r="MEZ45" s="81"/>
      <c r="MFA45" s="81"/>
      <c r="MFB45" s="81"/>
      <c r="MFC45" s="81"/>
      <c r="MFD45" s="81"/>
      <c r="MFE45" s="81"/>
      <c r="MFF45" s="81"/>
      <c r="MFG45" s="81"/>
      <c r="MFH45" s="81"/>
      <c r="MFI45" s="81"/>
      <c r="MFJ45" s="81"/>
      <c r="MFK45" s="81"/>
      <c r="MFL45" s="81"/>
      <c r="MFM45" s="81"/>
      <c r="MFN45" s="81"/>
      <c r="MFO45" s="81"/>
      <c r="MFP45" s="81"/>
      <c r="MFQ45" s="81"/>
      <c r="MFR45" s="81"/>
      <c r="MFS45" s="81"/>
      <c r="MFT45" s="81"/>
      <c r="MFU45" s="81"/>
      <c r="MFV45" s="81"/>
      <c r="MFW45" s="81"/>
      <c r="MFX45" s="81"/>
      <c r="MFY45" s="81"/>
      <c r="MFZ45" s="81"/>
      <c r="MGA45" s="81"/>
      <c r="MGB45" s="81"/>
      <c r="MGC45" s="81"/>
      <c r="MGD45" s="81"/>
      <c r="MGE45" s="81"/>
      <c r="MGF45" s="81"/>
      <c r="MGG45" s="81"/>
      <c r="MGH45" s="81"/>
      <c r="MGI45" s="81"/>
      <c r="MGJ45" s="81"/>
      <c r="MGK45" s="81"/>
      <c r="MGL45" s="81"/>
      <c r="MGM45" s="81"/>
      <c r="MGN45" s="81"/>
      <c r="MGO45" s="81"/>
      <c r="MGP45" s="81"/>
      <c r="MGQ45" s="81"/>
      <c r="MGR45" s="81"/>
      <c r="MGS45" s="81"/>
      <c r="MGT45" s="81"/>
      <c r="MGU45" s="81"/>
      <c r="MGV45" s="81"/>
      <c r="MGW45" s="81"/>
      <c r="MGX45" s="81"/>
      <c r="MGY45" s="81"/>
      <c r="MGZ45" s="81"/>
      <c r="MHA45" s="81"/>
      <c r="MHB45" s="81"/>
      <c r="MHC45" s="81"/>
      <c r="MHD45" s="81"/>
      <c r="MHE45" s="81"/>
      <c r="MHF45" s="81"/>
      <c r="MHG45" s="81"/>
      <c r="MHH45" s="81"/>
      <c r="MHI45" s="81"/>
      <c r="MHJ45" s="81"/>
      <c r="MHK45" s="81"/>
      <c r="MHL45" s="81"/>
      <c r="MHM45" s="81"/>
      <c r="MHN45" s="81"/>
      <c r="MHO45" s="81"/>
      <c r="MHP45" s="81"/>
      <c r="MHQ45" s="81"/>
      <c r="MHR45" s="81"/>
      <c r="MHS45" s="81"/>
      <c r="MHT45" s="81"/>
      <c r="MHU45" s="81"/>
      <c r="MHV45" s="81"/>
      <c r="MHW45" s="81"/>
      <c r="MHX45" s="81"/>
      <c r="MHY45" s="81"/>
      <c r="MHZ45" s="81"/>
      <c r="MIA45" s="81"/>
      <c r="MIB45" s="81"/>
      <c r="MIC45" s="81"/>
      <c r="MID45" s="81"/>
      <c r="MIE45" s="81"/>
      <c r="MIF45" s="81"/>
      <c r="MIG45" s="81"/>
      <c r="MIH45" s="81"/>
      <c r="MII45" s="81"/>
      <c r="MIJ45" s="81"/>
      <c r="MIK45" s="81"/>
      <c r="MIL45" s="81"/>
      <c r="MIM45" s="81"/>
      <c r="MIN45" s="81"/>
      <c r="MIO45" s="81"/>
      <c r="MIP45" s="81"/>
      <c r="MIQ45" s="81"/>
      <c r="MIR45" s="81"/>
      <c r="MIS45" s="81"/>
      <c r="MIT45" s="81"/>
      <c r="MIU45" s="81"/>
      <c r="MIV45" s="81"/>
      <c r="MIW45" s="81"/>
      <c r="MIX45" s="81"/>
      <c r="MIY45" s="81"/>
      <c r="MIZ45" s="81"/>
      <c r="MJA45" s="81"/>
      <c r="MJB45" s="81"/>
      <c r="MJC45" s="81"/>
      <c r="MJD45" s="81"/>
      <c r="MJE45" s="81"/>
      <c r="MJF45" s="81"/>
      <c r="MJG45" s="81"/>
      <c r="MJH45" s="81"/>
      <c r="MJI45" s="81"/>
      <c r="MJJ45" s="81"/>
      <c r="MJK45" s="81"/>
      <c r="MJL45" s="81"/>
      <c r="MJM45" s="81"/>
      <c r="MJN45" s="81"/>
      <c r="MJO45" s="81"/>
      <c r="MJP45" s="81"/>
      <c r="MJQ45" s="81"/>
      <c r="MJR45" s="81"/>
      <c r="MJS45" s="81"/>
      <c r="MJT45" s="81"/>
      <c r="MJU45" s="81"/>
      <c r="MJV45" s="81"/>
      <c r="MJW45" s="81"/>
      <c r="MJX45" s="81"/>
      <c r="MJY45" s="81"/>
      <c r="MJZ45" s="81"/>
      <c r="MKA45" s="81"/>
      <c r="MKB45" s="81"/>
      <c r="MKC45" s="81"/>
      <c r="MKD45" s="81"/>
      <c r="MKE45" s="81"/>
      <c r="MKF45" s="81"/>
      <c r="MKG45" s="81"/>
      <c r="MKH45" s="81"/>
      <c r="MKI45" s="81"/>
      <c r="MKJ45" s="81"/>
      <c r="MKK45" s="81"/>
      <c r="MKL45" s="81"/>
      <c r="MKM45" s="81"/>
      <c r="MKN45" s="81"/>
      <c r="MKO45" s="81"/>
      <c r="MKP45" s="81"/>
      <c r="MKQ45" s="81"/>
      <c r="MKR45" s="81"/>
      <c r="MKS45" s="81"/>
      <c r="MKT45" s="81"/>
      <c r="MKU45" s="81"/>
      <c r="MKV45" s="81"/>
      <c r="MKW45" s="81"/>
      <c r="MKX45" s="81"/>
      <c r="MKY45" s="81"/>
      <c r="MKZ45" s="81"/>
      <c r="MLA45" s="81"/>
      <c r="MLB45" s="81"/>
      <c r="MLC45" s="81"/>
      <c r="MLD45" s="81"/>
      <c r="MLE45" s="81"/>
      <c r="MLF45" s="81"/>
      <c r="MLG45" s="81"/>
      <c r="MLH45" s="81"/>
      <c r="MLI45" s="81"/>
      <c r="MLJ45" s="81"/>
      <c r="MLK45" s="81"/>
      <c r="MLL45" s="81"/>
      <c r="MLM45" s="81"/>
      <c r="MLN45" s="81"/>
      <c r="MLO45" s="81"/>
      <c r="MLP45" s="81"/>
      <c r="MLQ45" s="81"/>
      <c r="MLR45" s="81"/>
      <c r="MLS45" s="81"/>
      <c r="MLT45" s="81"/>
      <c r="MLU45" s="81"/>
      <c r="MLV45" s="81"/>
      <c r="MLW45" s="81"/>
      <c r="MLX45" s="81"/>
      <c r="MLY45" s="81"/>
      <c r="MLZ45" s="81"/>
      <c r="MMA45" s="81"/>
      <c r="MMB45" s="81"/>
      <c r="MMC45" s="81"/>
      <c r="MMD45" s="81"/>
      <c r="MME45" s="81"/>
      <c r="MMF45" s="81"/>
      <c r="MMG45" s="81"/>
      <c r="MMH45" s="81"/>
      <c r="MMI45" s="81"/>
      <c r="MMJ45" s="81"/>
      <c r="MMK45" s="81"/>
      <c r="MML45" s="81"/>
      <c r="MMM45" s="81"/>
      <c r="MMN45" s="81"/>
      <c r="MMO45" s="81"/>
      <c r="MMP45" s="81"/>
      <c r="MMQ45" s="81"/>
      <c r="MMR45" s="81"/>
      <c r="MMS45" s="81"/>
      <c r="MMT45" s="81"/>
      <c r="MMU45" s="81"/>
      <c r="MMV45" s="81"/>
      <c r="MMW45" s="81"/>
      <c r="MMX45" s="81"/>
      <c r="MMY45" s="81"/>
      <c r="MMZ45" s="81"/>
      <c r="MNA45" s="81"/>
      <c r="MNB45" s="81"/>
      <c r="MNC45" s="81"/>
      <c r="MND45" s="81"/>
      <c r="MNE45" s="81"/>
      <c r="MNF45" s="81"/>
      <c r="MNG45" s="81"/>
      <c r="MNH45" s="81"/>
      <c r="MNI45" s="81"/>
      <c r="MNJ45" s="81"/>
      <c r="MNK45" s="81"/>
      <c r="MNL45" s="81"/>
      <c r="MNM45" s="81"/>
      <c r="MNN45" s="81"/>
      <c r="MNO45" s="81"/>
      <c r="MNP45" s="81"/>
      <c r="MNQ45" s="81"/>
      <c r="MNR45" s="81"/>
      <c r="MNS45" s="81"/>
      <c r="MNT45" s="81"/>
      <c r="MNU45" s="81"/>
      <c r="MNV45" s="81"/>
      <c r="MNW45" s="81"/>
      <c r="MNX45" s="81"/>
      <c r="MNY45" s="81"/>
      <c r="MNZ45" s="81"/>
      <c r="MOA45" s="81"/>
      <c r="MOB45" s="81"/>
      <c r="MOC45" s="81"/>
      <c r="MOD45" s="81"/>
      <c r="MOE45" s="81"/>
      <c r="MOF45" s="81"/>
      <c r="MOG45" s="81"/>
      <c r="MOH45" s="81"/>
      <c r="MOI45" s="81"/>
      <c r="MOJ45" s="81"/>
      <c r="MOK45" s="81"/>
      <c r="MOL45" s="81"/>
      <c r="MOM45" s="81"/>
      <c r="MON45" s="81"/>
      <c r="MOO45" s="81"/>
      <c r="MOP45" s="81"/>
      <c r="MOQ45" s="81"/>
      <c r="MOR45" s="81"/>
      <c r="MOS45" s="81"/>
      <c r="MOT45" s="81"/>
      <c r="MOU45" s="81"/>
      <c r="MOV45" s="81"/>
      <c r="MOW45" s="81"/>
      <c r="MOX45" s="81"/>
      <c r="MOY45" s="81"/>
      <c r="MOZ45" s="81"/>
      <c r="MPA45" s="81"/>
      <c r="MPB45" s="81"/>
      <c r="MPC45" s="81"/>
      <c r="MPD45" s="81"/>
      <c r="MPE45" s="81"/>
      <c r="MPF45" s="81"/>
      <c r="MPG45" s="81"/>
      <c r="MPH45" s="81"/>
      <c r="MPI45" s="81"/>
      <c r="MPJ45" s="81"/>
      <c r="MPK45" s="81"/>
      <c r="MPL45" s="81"/>
      <c r="MPM45" s="81"/>
      <c r="MPN45" s="81"/>
      <c r="MPO45" s="81"/>
      <c r="MPP45" s="81"/>
      <c r="MPQ45" s="81"/>
      <c r="MPR45" s="81"/>
      <c r="MPS45" s="81"/>
      <c r="MPT45" s="81"/>
      <c r="MPU45" s="81"/>
      <c r="MPV45" s="81"/>
      <c r="MPW45" s="81"/>
      <c r="MPX45" s="81"/>
      <c r="MPY45" s="81"/>
      <c r="MPZ45" s="81"/>
      <c r="MQA45" s="81"/>
      <c r="MQB45" s="81"/>
      <c r="MQC45" s="81"/>
      <c r="MQD45" s="81"/>
      <c r="MQE45" s="81"/>
      <c r="MQF45" s="81"/>
      <c r="MQG45" s="81"/>
      <c r="MQH45" s="81"/>
      <c r="MQI45" s="81"/>
      <c r="MQJ45" s="81"/>
      <c r="MQK45" s="81"/>
      <c r="MQL45" s="81"/>
      <c r="MQM45" s="81"/>
      <c r="MQN45" s="81"/>
      <c r="MQO45" s="81"/>
      <c r="MQP45" s="81"/>
      <c r="MQQ45" s="81"/>
      <c r="MQR45" s="81"/>
      <c r="MQS45" s="81"/>
      <c r="MQT45" s="81"/>
      <c r="MQU45" s="81"/>
      <c r="MQV45" s="81"/>
      <c r="MQW45" s="81"/>
      <c r="MQX45" s="81"/>
      <c r="MQY45" s="81"/>
      <c r="MQZ45" s="81"/>
      <c r="MRA45" s="81"/>
      <c r="MRB45" s="81"/>
      <c r="MRC45" s="81"/>
      <c r="MRD45" s="81"/>
      <c r="MRE45" s="81"/>
      <c r="MRF45" s="81"/>
      <c r="MRG45" s="81"/>
      <c r="MRH45" s="81"/>
      <c r="MRI45" s="81"/>
      <c r="MRJ45" s="81"/>
      <c r="MRK45" s="81"/>
      <c r="MRL45" s="81"/>
      <c r="MRM45" s="81"/>
      <c r="MRN45" s="81"/>
      <c r="MRO45" s="81"/>
      <c r="MRP45" s="81"/>
      <c r="MRQ45" s="81"/>
      <c r="MRR45" s="81"/>
      <c r="MRS45" s="81"/>
      <c r="MRT45" s="81"/>
      <c r="MRU45" s="81"/>
      <c r="MRV45" s="81"/>
      <c r="MRW45" s="81"/>
      <c r="MRX45" s="81"/>
      <c r="MRY45" s="81"/>
      <c r="MRZ45" s="81"/>
      <c r="MSA45" s="81"/>
      <c r="MSB45" s="81"/>
      <c r="MSC45" s="81"/>
      <c r="MSD45" s="81"/>
      <c r="MSE45" s="81"/>
      <c r="MSF45" s="81"/>
      <c r="MSG45" s="81"/>
      <c r="MSH45" s="81"/>
      <c r="MSI45" s="81"/>
      <c r="MSJ45" s="81"/>
      <c r="MSK45" s="81"/>
      <c r="MSL45" s="81"/>
      <c r="MSM45" s="81"/>
      <c r="MSN45" s="81"/>
      <c r="MSO45" s="81"/>
      <c r="MSP45" s="81"/>
      <c r="MSQ45" s="81"/>
      <c r="MSR45" s="81"/>
      <c r="MSS45" s="81"/>
      <c r="MST45" s="81"/>
      <c r="MSU45" s="81"/>
      <c r="MSV45" s="81"/>
      <c r="MSW45" s="81"/>
      <c r="MSX45" s="81"/>
      <c r="MSY45" s="81"/>
      <c r="MSZ45" s="81"/>
      <c r="MTA45" s="81"/>
      <c r="MTB45" s="81"/>
      <c r="MTC45" s="81"/>
      <c r="MTD45" s="81"/>
      <c r="MTE45" s="81"/>
      <c r="MTF45" s="81"/>
      <c r="MTG45" s="81"/>
      <c r="MTH45" s="81"/>
      <c r="MTI45" s="81"/>
      <c r="MTJ45" s="81"/>
      <c r="MTK45" s="81"/>
      <c r="MTL45" s="81"/>
      <c r="MTM45" s="81"/>
      <c r="MTN45" s="81"/>
      <c r="MTO45" s="81"/>
      <c r="MTP45" s="81"/>
      <c r="MTQ45" s="81"/>
      <c r="MTR45" s="81"/>
      <c r="MTS45" s="81"/>
      <c r="MTT45" s="81"/>
      <c r="MTU45" s="81"/>
      <c r="MTV45" s="81"/>
      <c r="MTW45" s="81"/>
      <c r="MTX45" s="81"/>
      <c r="MTY45" s="81"/>
      <c r="MTZ45" s="81"/>
      <c r="MUA45" s="81"/>
      <c r="MUB45" s="81"/>
      <c r="MUC45" s="81"/>
      <c r="MUD45" s="81"/>
      <c r="MUE45" s="81"/>
      <c r="MUF45" s="81"/>
      <c r="MUG45" s="81"/>
      <c r="MUH45" s="81"/>
      <c r="MUI45" s="81"/>
      <c r="MUJ45" s="81"/>
      <c r="MUK45" s="81"/>
      <c r="MUL45" s="81"/>
      <c r="MUM45" s="81"/>
      <c r="MUN45" s="81"/>
      <c r="MUO45" s="81"/>
      <c r="MUP45" s="81"/>
      <c r="MUQ45" s="81"/>
      <c r="MUR45" s="81"/>
      <c r="MUS45" s="81"/>
      <c r="MUT45" s="81"/>
      <c r="MUU45" s="81"/>
      <c r="MUV45" s="81"/>
      <c r="MUW45" s="81"/>
      <c r="MUX45" s="81"/>
      <c r="MUY45" s="81"/>
      <c r="MUZ45" s="81"/>
      <c r="MVA45" s="81"/>
      <c r="MVB45" s="81"/>
      <c r="MVC45" s="81"/>
      <c r="MVD45" s="81"/>
      <c r="MVE45" s="81"/>
      <c r="MVF45" s="81"/>
      <c r="MVG45" s="81"/>
      <c r="MVH45" s="81"/>
      <c r="MVI45" s="81"/>
      <c r="MVJ45" s="81"/>
      <c r="MVK45" s="81"/>
      <c r="MVL45" s="81"/>
      <c r="MVM45" s="81"/>
      <c r="MVN45" s="81"/>
      <c r="MVO45" s="81"/>
      <c r="MVP45" s="81"/>
      <c r="MVQ45" s="81"/>
      <c r="MVR45" s="81"/>
      <c r="MVS45" s="81"/>
      <c r="MVT45" s="81"/>
      <c r="MVU45" s="81"/>
      <c r="MVV45" s="81"/>
      <c r="MVW45" s="81"/>
      <c r="MVX45" s="81"/>
      <c r="MVY45" s="81"/>
      <c r="MVZ45" s="81"/>
      <c r="MWA45" s="81"/>
      <c r="MWB45" s="81"/>
      <c r="MWC45" s="81"/>
      <c r="MWD45" s="81"/>
      <c r="MWE45" s="81"/>
      <c r="MWF45" s="81"/>
      <c r="MWG45" s="81"/>
      <c r="MWH45" s="81"/>
      <c r="MWI45" s="81"/>
      <c r="MWJ45" s="81"/>
      <c r="MWK45" s="81"/>
      <c r="MWL45" s="81"/>
      <c r="MWM45" s="81"/>
      <c r="MWN45" s="81"/>
      <c r="MWO45" s="81"/>
      <c r="MWP45" s="81"/>
      <c r="MWQ45" s="81"/>
      <c r="MWR45" s="81"/>
      <c r="MWS45" s="81"/>
      <c r="MWT45" s="81"/>
      <c r="MWU45" s="81"/>
      <c r="MWV45" s="81"/>
      <c r="MWW45" s="81"/>
      <c r="MWX45" s="81"/>
      <c r="MWY45" s="81"/>
      <c r="MWZ45" s="81"/>
      <c r="MXA45" s="81"/>
      <c r="MXB45" s="81"/>
      <c r="MXC45" s="81"/>
      <c r="MXD45" s="81"/>
      <c r="MXE45" s="81"/>
      <c r="MXF45" s="81"/>
      <c r="MXG45" s="81"/>
      <c r="MXH45" s="81"/>
      <c r="MXI45" s="81"/>
      <c r="MXJ45" s="81"/>
      <c r="MXK45" s="81"/>
      <c r="MXL45" s="81"/>
      <c r="MXM45" s="81"/>
      <c r="MXN45" s="81"/>
      <c r="MXO45" s="81"/>
      <c r="MXP45" s="81"/>
      <c r="MXQ45" s="81"/>
      <c r="MXR45" s="81"/>
      <c r="MXS45" s="81"/>
      <c r="MXT45" s="81"/>
      <c r="MXU45" s="81"/>
      <c r="MXV45" s="81"/>
      <c r="MXW45" s="81"/>
      <c r="MXX45" s="81"/>
      <c r="MXY45" s="81"/>
      <c r="MXZ45" s="81"/>
      <c r="MYA45" s="81"/>
      <c r="MYB45" s="81"/>
      <c r="MYC45" s="81"/>
      <c r="MYD45" s="81"/>
      <c r="MYE45" s="81"/>
      <c r="MYF45" s="81"/>
      <c r="MYG45" s="81"/>
      <c r="MYH45" s="81"/>
      <c r="MYI45" s="81"/>
      <c r="MYJ45" s="81"/>
      <c r="MYK45" s="81"/>
      <c r="MYL45" s="81"/>
      <c r="MYM45" s="81"/>
      <c r="MYN45" s="81"/>
      <c r="MYO45" s="81"/>
      <c r="MYP45" s="81"/>
      <c r="MYQ45" s="81"/>
      <c r="MYR45" s="81"/>
      <c r="MYS45" s="81"/>
      <c r="MYT45" s="81"/>
      <c r="MYU45" s="81"/>
      <c r="MYV45" s="81"/>
      <c r="MYW45" s="81"/>
      <c r="MYX45" s="81"/>
      <c r="MYY45" s="81"/>
      <c r="MYZ45" s="81"/>
      <c r="MZA45" s="81"/>
      <c r="MZB45" s="81"/>
      <c r="MZC45" s="81"/>
      <c r="MZD45" s="81"/>
      <c r="MZE45" s="81"/>
      <c r="MZF45" s="81"/>
      <c r="MZG45" s="81"/>
      <c r="MZH45" s="81"/>
      <c r="MZI45" s="81"/>
      <c r="MZJ45" s="81"/>
      <c r="MZK45" s="81"/>
      <c r="MZL45" s="81"/>
      <c r="MZM45" s="81"/>
      <c r="MZN45" s="81"/>
      <c r="MZO45" s="81"/>
      <c r="MZP45" s="81"/>
      <c r="MZQ45" s="81"/>
      <c r="MZR45" s="81"/>
      <c r="MZS45" s="81"/>
      <c r="MZT45" s="81"/>
      <c r="MZU45" s="81"/>
      <c r="MZV45" s="81"/>
      <c r="MZW45" s="81"/>
      <c r="MZX45" s="81"/>
      <c r="MZY45" s="81"/>
      <c r="MZZ45" s="81"/>
      <c r="NAA45" s="81"/>
      <c r="NAB45" s="81"/>
      <c r="NAC45" s="81"/>
      <c r="NAD45" s="81"/>
      <c r="NAE45" s="81"/>
      <c r="NAF45" s="81"/>
      <c r="NAG45" s="81"/>
      <c r="NAH45" s="81"/>
      <c r="NAI45" s="81"/>
      <c r="NAJ45" s="81"/>
      <c r="NAK45" s="81"/>
      <c r="NAL45" s="81"/>
      <c r="NAM45" s="81"/>
      <c r="NAN45" s="81"/>
      <c r="NAO45" s="81"/>
      <c r="NAP45" s="81"/>
      <c r="NAQ45" s="81"/>
      <c r="NAR45" s="81"/>
      <c r="NAS45" s="81"/>
      <c r="NAT45" s="81"/>
      <c r="NAU45" s="81"/>
      <c r="NAV45" s="81"/>
      <c r="NAW45" s="81"/>
      <c r="NAX45" s="81"/>
      <c r="NAY45" s="81"/>
      <c r="NAZ45" s="81"/>
      <c r="NBA45" s="81"/>
      <c r="NBB45" s="81"/>
      <c r="NBC45" s="81"/>
      <c r="NBD45" s="81"/>
      <c r="NBE45" s="81"/>
      <c r="NBF45" s="81"/>
      <c r="NBG45" s="81"/>
      <c r="NBH45" s="81"/>
      <c r="NBI45" s="81"/>
      <c r="NBJ45" s="81"/>
      <c r="NBK45" s="81"/>
      <c r="NBL45" s="81"/>
      <c r="NBM45" s="81"/>
      <c r="NBN45" s="81"/>
      <c r="NBO45" s="81"/>
      <c r="NBP45" s="81"/>
      <c r="NBQ45" s="81"/>
      <c r="NBR45" s="81"/>
      <c r="NBS45" s="81"/>
      <c r="NBT45" s="81"/>
      <c r="NBU45" s="81"/>
      <c r="NBV45" s="81"/>
      <c r="NBW45" s="81"/>
      <c r="NBX45" s="81"/>
      <c r="NBY45" s="81"/>
      <c r="NBZ45" s="81"/>
      <c r="NCA45" s="81"/>
      <c r="NCB45" s="81"/>
      <c r="NCC45" s="81"/>
      <c r="NCD45" s="81"/>
      <c r="NCE45" s="81"/>
      <c r="NCF45" s="81"/>
      <c r="NCG45" s="81"/>
      <c r="NCH45" s="81"/>
      <c r="NCI45" s="81"/>
      <c r="NCJ45" s="81"/>
      <c r="NCK45" s="81"/>
      <c r="NCL45" s="81"/>
      <c r="NCM45" s="81"/>
      <c r="NCN45" s="81"/>
      <c r="NCO45" s="81"/>
      <c r="NCP45" s="81"/>
      <c r="NCQ45" s="81"/>
      <c r="NCR45" s="81"/>
      <c r="NCS45" s="81"/>
      <c r="NCT45" s="81"/>
      <c r="NCU45" s="81"/>
      <c r="NCV45" s="81"/>
      <c r="NCW45" s="81"/>
      <c r="NCX45" s="81"/>
      <c r="NCY45" s="81"/>
      <c r="NCZ45" s="81"/>
      <c r="NDA45" s="81"/>
      <c r="NDB45" s="81"/>
      <c r="NDC45" s="81"/>
      <c r="NDD45" s="81"/>
      <c r="NDE45" s="81"/>
      <c r="NDF45" s="81"/>
      <c r="NDG45" s="81"/>
      <c r="NDH45" s="81"/>
      <c r="NDI45" s="81"/>
      <c r="NDJ45" s="81"/>
      <c r="NDK45" s="81"/>
      <c r="NDL45" s="81"/>
      <c r="NDM45" s="81"/>
      <c r="NDN45" s="81"/>
      <c r="NDO45" s="81"/>
      <c r="NDP45" s="81"/>
      <c r="NDQ45" s="81"/>
      <c r="NDR45" s="81"/>
      <c r="NDS45" s="81"/>
      <c r="NDT45" s="81"/>
      <c r="NDU45" s="81"/>
      <c r="NDV45" s="81"/>
      <c r="NDW45" s="81"/>
      <c r="NDX45" s="81"/>
      <c r="NDY45" s="81"/>
      <c r="NDZ45" s="81"/>
      <c r="NEA45" s="81"/>
      <c r="NEB45" s="81"/>
      <c r="NEC45" s="81"/>
      <c r="NED45" s="81"/>
      <c r="NEE45" s="81"/>
      <c r="NEF45" s="81"/>
      <c r="NEG45" s="81"/>
      <c r="NEH45" s="81"/>
      <c r="NEI45" s="81"/>
      <c r="NEJ45" s="81"/>
      <c r="NEK45" s="81"/>
      <c r="NEL45" s="81"/>
      <c r="NEM45" s="81"/>
      <c r="NEN45" s="81"/>
      <c r="NEO45" s="81"/>
      <c r="NEP45" s="81"/>
      <c r="NEQ45" s="81"/>
      <c r="NER45" s="81"/>
      <c r="NES45" s="81"/>
      <c r="NET45" s="81"/>
      <c r="NEU45" s="81"/>
      <c r="NEV45" s="81"/>
      <c r="NEW45" s="81"/>
      <c r="NEX45" s="81"/>
      <c r="NEY45" s="81"/>
      <c r="NEZ45" s="81"/>
      <c r="NFA45" s="81"/>
      <c r="NFB45" s="81"/>
      <c r="NFC45" s="81"/>
      <c r="NFD45" s="81"/>
      <c r="NFE45" s="81"/>
      <c r="NFF45" s="81"/>
      <c r="NFG45" s="81"/>
      <c r="NFH45" s="81"/>
      <c r="NFI45" s="81"/>
      <c r="NFJ45" s="81"/>
      <c r="NFK45" s="81"/>
      <c r="NFL45" s="81"/>
      <c r="NFM45" s="81"/>
      <c r="NFN45" s="81"/>
      <c r="NFO45" s="81"/>
      <c r="NFP45" s="81"/>
      <c r="NFQ45" s="81"/>
      <c r="NFR45" s="81"/>
      <c r="NFS45" s="81"/>
      <c r="NFT45" s="81"/>
      <c r="NFU45" s="81"/>
      <c r="NFV45" s="81"/>
      <c r="NFW45" s="81"/>
      <c r="NFX45" s="81"/>
      <c r="NFY45" s="81"/>
      <c r="NFZ45" s="81"/>
      <c r="NGA45" s="81"/>
      <c r="NGB45" s="81"/>
      <c r="NGC45" s="81"/>
      <c r="NGD45" s="81"/>
      <c r="NGE45" s="81"/>
      <c r="NGF45" s="81"/>
      <c r="NGG45" s="81"/>
      <c r="NGH45" s="81"/>
      <c r="NGI45" s="81"/>
      <c r="NGJ45" s="81"/>
      <c r="NGK45" s="81"/>
      <c r="NGL45" s="81"/>
      <c r="NGM45" s="81"/>
      <c r="NGN45" s="81"/>
      <c r="NGO45" s="81"/>
      <c r="NGP45" s="81"/>
      <c r="NGQ45" s="81"/>
      <c r="NGR45" s="81"/>
      <c r="NGS45" s="81"/>
      <c r="NGT45" s="81"/>
      <c r="NGU45" s="81"/>
      <c r="NGV45" s="81"/>
      <c r="NGW45" s="81"/>
      <c r="NGX45" s="81"/>
      <c r="NGY45" s="81"/>
      <c r="NGZ45" s="81"/>
      <c r="NHA45" s="81"/>
      <c r="NHB45" s="81"/>
      <c r="NHC45" s="81"/>
      <c r="NHD45" s="81"/>
      <c r="NHE45" s="81"/>
      <c r="NHF45" s="81"/>
      <c r="NHG45" s="81"/>
      <c r="NHH45" s="81"/>
      <c r="NHI45" s="81"/>
      <c r="NHJ45" s="81"/>
      <c r="NHK45" s="81"/>
      <c r="NHL45" s="81"/>
      <c r="NHM45" s="81"/>
      <c r="NHN45" s="81"/>
      <c r="NHO45" s="81"/>
      <c r="NHP45" s="81"/>
      <c r="NHQ45" s="81"/>
      <c r="NHR45" s="81"/>
      <c r="NHS45" s="81"/>
      <c r="NHT45" s="81"/>
      <c r="NHU45" s="81"/>
      <c r="NHV45" s="81"/>
      <c r="NHW45" s="81"/>
      <c r="NHX45" s="81"/>
      <c r="NHY45" s="81"/>
      <c r="NHZ45" s="81"/>
      <c r="NIA45" s="81"/>
      <c r="NIB45" s="81"/>
      <c r="NIC45" s="81"/>
      <c r="NID45" s="81"/>
      <c r="NIE45" s="81"/>
      <c r="NIF45" s="81"/>
      <c r="NIG45" s="81"/>
      <c r="NIH45" s="81"/>
      <c r="NII45" s="81"/>
      <c r="NIJ45" s="81"/>
      <c r="NIK45" s="81"/>
      <c r="NIL45" s="81"/>
      <c r="NIM45" s="81"/>
      <c r="NIN45" s="81"/>
      <c r="NIO45" s="81"/>
      <c r="NIP45" s="81"/>
      <c r="NIQ45" s="81"/>
      <c r="NIR45" s="81"/>
      <c r="NIS45" s="81"/>
      <c r="NIT45" s="81"/>
      <c r="NIU45" s="81"/>
      <c r="NIV45" s="81"/>
      <c r="NIW45" s="81"/>
      <c r="NIX45" s="81"/>
      <c r="NIY45" s="81"/>
      <c r="NIZ45" s="81"/>
      <c r="NJA45" s="81"/>
      <c r="NJB45" s="81"/>
      <c r="NJC45" s="81"/>
      <c r="NJD45" s="81"/>
      <c r="NJE45" s="81"/>
      <c r="NJF45" s="81"/>
      <c r="NJG45" s="81"/>
      <c r="NJH45" s="81"/>
      <c r="NJI45" s="81"/>
      <c r="NJJ45" s="81"/>
      <c r="NJK45" s="81"/>
      <c r="NJL45" s="81"/>
      <c r="NJM45" s="81"/>
      <c r="NJN45" s="81"/>
      <c r="NJO45" s="81"/>
      <c r="NJP45" s="81"/>
      <c r="NJQ45" s="81"/>
      <c r="NJR45" s="81"/>
      <c r="NJS45" s="81"/>
      <c r="NJT45" s="81"/>
      <c r="NJU45" s="81"/>
      <c r="NJV45" s="81"/>
      <c r="NJW45" s="81"/>
      <c r="NJX45" s="81"/>
      <c r="NJY45" s="81"/>
      <c r="NJZ45" s="81"/>
      <c r="NKA45" s="81"/>
      <c r="NKB45" s="81"/>
      <c r="NKC45" s="81"/>
      <c r="NKD45" s="81"/>
      <c r="NKE45" s="81"/>
      <c r="NKF45" s="81"/>
      <c r="NKG45" s="81"/>
      <c r="NKH45" s="81"/>
      <c r="NKI45" s="81"/>
      <c r="NKJ45" s="81"/>
      <c r="NKK45" s="81"/>
      <c r="NKL45" s="81"/>
      <c r="NKM45" s="81"/>
      <c r="NKN45" s="81"/>
      <c r="NKO45" s="81"/>
      <c r="NKP45" s="81"/>
      <c r="NKQ45" s="81"/>
      <c r="NKR45" s="81"/>
      <c r="NKS45" s="81"/>
      <c r="NKT45" s="81"/>
      <c r="NKU45" s="81"/>
      <c r="NKV45" s="81"/>
      <c r="NKW45" s="81"/>
      <c r="NKX45" s="81"/>
      <c r="NKY45" s="81"/>
      <c r="NKZ45" s="81"/>
      <c r="NLA45" s="81"/>
      <c r="NLB45" s="81"/>
      <c r="NLC45" s="81"/>
      <c r="NLD45" s="81"/>
      <c r="NLE45" s="81"/>
      <c r="NLF45" s="81"/>
      <c r="NLG45" s="81"/>
      <c r="NLH45" s="81"/>
      <c r="NLI45" s="81"/>
      <c r="NLJ45" s="81"/>
      <c r="NLK45" s="81"/>
      <c r="NLL45" s="81"/>
      <c r="NLM45" s="81"/>
      <c r="NLN45" s="81"/>
      <c r="NLO45" s="81"/>
      <c r="NLP45" s="81"/>
      <c r="NLQ45" s="81"/>
      <c r="NLR45" s="81"/>
      <c r="NLS45" s="81"/>
      <c r="NLT45" s="81"/>
      <c r="NLU45" s="81"/>
      <c r="NLV45" s="81"/>
      <c r="NLW45" s="81"/>
      <c r="NLX45" s="81"/>
      <c r="NLY45" s="81"/>
      <c r="NLZ45" s="81"/>
      <c r="NMA45" s="81"/>
      <c r="NMB45" s="81"/>
      <c r="NMC45" s="81"/>
      <c r="NMD45" s="81"/>
      <c r="NME45" s="81"/>
      <c r="NMF45" s="81"/>
      <c r="NMG45" s="81"/>
      <c r="NMH45" s="81"/>
      <c r="NMI45" s="81"/>
      <c r="NMJ45" s="81"/>
      <c r="NMK45" s="81"/>
      <c r="NML45" s="81"/>
      <c r="NMM45" s="81"/>
      <c r="NMN45" s="81"/>
      <c r="NMO45" s="81"/>
      <c r="NMP45" s="81"/>
      <c r="NMQ45" s="81"/>
      <c r="NMR45" s="81"/>
      <c r="NMS45" s="81"/>
      <c r="NMT45" s="81"/>
      <c r="NMU45" s="81"/>
      <c r="NMV45" s="81"/>
      <c r="NMW45" s="81"/>
      <c r="NMX45" s="81"/>
      <c r="NMY45" s="81"/>
      <c r="NMZ45" s="81"/>
      <c r="NNA45" s="81"/>
      <c r="NNB45" s="81"/>
      <c r="NNC45" s="81"/>
      <c r="NND45" s="81"/>
      <c r="NNE45" s="81"/>
      <c r="NNF45" s="81"/>
      <c r="NNG45" s="81"/>
      <c r="NNH45" s="81"/>
      <c r="NNI45" s="81"/>
      <c r="NNJ45" s="81"/>
      <c r="NNK45" s="81"/>
      <c r="NNL45" s="81"/>
      <c r="NNM45" s="81"/>
      <c r="NNN45" s="81"/>
      <c r="NNO45" s="81"/>
      <c r="NNP45" s="81"/>
      <c r="NNQ45" s="81"/>
      <c r="NNR45" s="81"/>
      <c r="NNS45" s="81"/>
      <c r="NNT45" s="81"/>
      <c r="NNU45" s="81"/>
      <c r="NNV45" s="81"/>
      <c r="NNW45" s="81"/>
      <c r="NNX45" s="81"/>
      <c r="NNY45" s="81"/>
      <c r="NNZ45" s="81"/>
      <c r="NOA45" s="81"/>
      <c r="NOB45" s="81"/>
      <c r="NOC45" s="81"/>
      <c r="NOD45" s="81"/>
      <c r="NOE45" s="81"/>
      <c r="NOF45" s="81"/>
      <c r="NOG45" s="81"/>
      <c r="NOH45" s="81"/>
      <c r="NOI45" s="81"/>
      <c r="NOJ45" s="81"/>
      <c r="NOK45" s="81"/>
      <c r="NOL45" s="81"/>
      <c r="NOM45" s="81"/>
      <c r="NON45" s="81"/>
      <c r="NOO45" s="81"/>
      <c r="NOP45" s="81"/>
      <c r="NOQ45" s="81"/>
      <c r="NOR45" s="81"/>
      <c r="NOS45" s="81"/>
      <c r="NOT45" s="81"/>
      <c r="NOU45" s="81"/>
      <c r="NOV45" s="81"/>
      <c r="NOW45" s="81"/>
      <c r="NOX45" s="81"/>
      <c r="NOY45" s="81"/>
      <c r="NOZ45" s="81"/>
      <c r="NPA45" s="81"/>
      <c r="NPB45" s="81"/>
      <c r="NPC45" s="81"/>
      <c r="NPD45" s="81"/>
      <c r="NPE45" s="81"/>
      <c r="NPF45" s="81"/>
      <c r="NPG45" s="81"/>
      <c r="NPH45" s="81"/>
      <c r="NPI45" s="81"/>
      <c r="NPJ45" s="81"/>
      <c r="NPK45" s="81"/>
      <c r="NPL45" s="81"/>
      <c r="NPM45" s="81"/>
      <c r="NPN45" s="81"/>
      <c r="NPO45" s="81"/>
      <c r="NPP45" s="81"/>
      <c r="NPQ45" s="81"/>
      <c r="NPR45" s="81"/>
      <c r="NPS45" s="81"/>
      <c r="NPT45" s="81"/>
      <c r="NPU45" s="81"/>
      <c r="NPV45" s="81"/>
      <c r="NPW45" s="81"/>
      <c r="NPX45" s="81"/>
      <c r="NPY45" s="81"/>
      <c r="NPZ45" s="81"/>
      <c r="NQA45" s="81"/>
      <c r="NQB45" s="81"/>
      <c r="NQC45" s="81"/>
      <c r="NQD45" s="81"/>
      <c r="NQE45" s="81"/>
      <c r="NQF45" s="81"/>
      <c r="NQG45" s="81"/>
      <c r="NQH45" s="81"/>
      <c r="NQI45" s="81"/>
      <c r="NQJ45" s="81"/>
      <c r="NQK45" s="81"/>
      <c r="NQL45" s="81"/>
      <c r="NQM45" s="81"/>
      <c r="NQN45" s="81"/>
      <c r="NQO45" s="81"/>
      <c r="NQP45" s="81"/>
      <c r="NQQ45" s="81"/>
      <c r="NQR45" s="81"/>
      <c r="NQS45" s="81"/>
      <c r="NQT45" s="81"/>
      <c r="NQU45" s="81"/>
      <c r="NQV45" s="81"/>
      <c r="NQW45" s="81"/>
      <c r="NQX45" s="81"/>
      <c r="NQY45" s="81"/>
      <c r="NQZ45" s="81"/>
      <c r="NRA45" s="81"/>
      <c r="NRB45" s="81"/>
      <c r="NRC45" s="81"/>
      <c r="NRD45" s="81"/>
      <c r="NRE45" s="81"/>
      <c r="NRF45" s="81"/>
      <c r="NRG45" s="81"/>
      <c r="NRH45" s="81"/>
      <c r="NRI45" s="81"/>
      <c r="NRJ45" s="81"/>
      <c r="NRK45" s="81"/>
      <c r="NRL45" s="81"/>
      <c r="NRM45" s="81"/>
      <c r="NRN45" s="81"/>
      <c r="NRO45" s="81"/>
      <c r="NRP45" s="81"/>
      <c r="NRQ45" s="81"/>
      <c r="NRR45" s="81"/>
      <c r="NRS45" s="81"/>
      <c r="NRT45" s="81"/>
      <c r="NRU45" s="81"/>
      <c r="NRV45" s="81"/>
      <c r="NRW45" s="81"/>
      <c r="NRX45" s="81"/>
      <c r="NRY45" s="81"/>
      <c r="NRZ45" s="81"/>
      <c r="NSA45" s="81"/>
      <c r="NSB45" s="81"/>
      <c r="NSC45" s="81"/>
      <c r="NSD45" s="81"/>
      <c r="NSE45" s="81"/>
      <c r="NSF45" s="81"/>
      <c r="NSG45" s="81"/>
      <c r="NSH45" s="81"/>
      <c r="NSI45" s="81"/>
      <c r="NSJ45" s="81"/>
      <c r="NSK45" s="81"/>
      <c r="NSL45" s="81"/>
      <c r="NSM45" s="81"/>
      <c r="NSN45" s="81"/>
      <c r="NSO45" s="81"/>
      <c r="NSP45" s="81"/>
      <c r="NSQ45" s="81"/>
      <c r="NSR45" s="81"/>
      <c r="NSS45" s="81"/>
      <c r="NST45" s="81"/>
      <c r="NSU45" s="81"/>
      <c r="NSV45" s="81"/>
      <c r="NSW45" s="81"/>
      <c r="NSX45" s="81"/>
      <c r="NSY45" s="81"/>
      <c r="NSZ45" s="81"/>
      <c r="NTA45" s="81"/>
      <c r="NTB45" s="81"/>
      <c r="NTC45" s="81"/>
      <c r="NTD45" s="81"/>
      <c r="NTE45" s="81"/>
      <c r="NTF45" s="81"/>
      <c r="NTG45" s="81"/>
      <c r="NTH45" s="81"/>
      <c r="NTI45" s="81"/>
      <c r="NTJ45" s="81"/>
      <c r="NTK45" s="81"/>
      <c r="NTL45" s="81"/>
      <c r="NTM45" s="81"/>
      <c r="NTN45" s="81"/>
      <c r="NTO45" s="81"/>
      <c r="NTP45" s="81"/>
      <c r="NTQ45" s="81"/>
      <c r="NTR45" s="81"/>
      <c r="NTS45" s="81"/>
      <c r="NTT45" s="81"/>
      <c r="NTU45" s="81"/>
      <c r="NTV45" s="81"/>
      <c r="NTW45" s="81"/>
      <c r="NTX45" s="81"/>
      <c r="NTY45" s="81"/>
      <c r="NTZ45" s="81"/>
      <c r="NUA45" s="81"/>
      <c r="NUB45" s="81"/>
      <c r="NUC45" s="81"/>
      <c r="NUD45" s="81"/>
      <c r="NUE45" s="81"/>
      <c r="NUF45" s="81"/>
      <c r="NUG45" s="81"/>
      <c r="NUH45" s="81"/>
      <c r="NUI45" s="81"/>
      <c r="NUJ45" s="81"/>
      <c r="NUK45" s="81"/>
      <c r="NUL45" s="81"/>
      <c r="NUM45" s="81"/>
      <c r="NUN45" s="81"/>
      <c r="NUO45" s="81"/>
      <c r="NUP45" s="81"/>
      <c r="NUQ45" s="81"/>
      <c r="NUR45" s="81"/>
      <c r="NUS45" s="81"/>
      <c r="NUT45" s="81"/>
      <c r="NUU45" s="81"/>
      <c r="NUV45" s="81"/>
      <c r="NUW45" s="81"/>
      <c r="NUX45" s="81"/>
      <c r="NUY45" s="81"/>
      <c r="NUZ45" s="81"/>
      <c r="NVA45" s="81"/>
      <c r="NVB45" s="81"/>
      <c r="NVC45" s="81"/>
      <c r="NVD45" s="81"/>
      <c r="NVE45" s="81"/>
      <c r="NVF45" s="81"/>
      <c r="NVG45" s="81"/>
      <c r="NVH45" s="81"/>
      <c r="NVI45" s="81"/>
      <c r="NVJ45" s="81"/>
      <c r="NVK45" s="81"/>
      <c r="NVL45" s="81"/>
      <c r="NVM45" s="81"/>
      <c r="NVN45" s="81"/>
      <c r="NVO45" s="81"/>
      <c r="NVP45" s="81"/>
      <c r="NVQ45" s="81"/>
      <c r="NVR45" s="81"/>
      <c r="NVS45" s="81"/>
      <c r="NVT45" s="81"/>
      <c r="NVU45" s="81"/>
      <c r="NVV45" s="81"/>
      <c r="NVW45" s="81"/>
      <c r="NVX45" s="81"/>
      <c r="NVY45" s="81"/>
      <c r="NVZ45" s="81"/>
      <c r="NWA45" s="81"/>
      <c r="NWB45" s="81"/>
      <c r="NWC45" s="81"/>
      <c r="NWD45" s="81"/>
      <c r="NWE45" s="81"/>
      <c r="NWF45" s="81"/>
      <c r="NWG45" s="81"/>
      <c r="NWH45" s="81"/>
      <c r="NWI45" s="81"/>
      <c r="NWJ45" s="81"/>
      <c r="NWK45" s="81"/>
      <c r="NWL45" s="81"/>
      <c r="NWM45" s="81"/>
      <c r="NWN45" s="81"/>
      <c r="NWO45" s="81"/>
      <c r="NWP45" s="81"/>
      <c r="NWQ45" s="81"/>
      <c r="NWR45" s="81"/>
      <c r="NWS45" s="81"/>
      <c r="NWT45" s="81"/>
      <c r="NWU45" s="81"/>
      <c r="NWV45" s="81"/>
      <c r="NWW45" s="81"/>
      <c r="NWX45" s="81"/>
      <c r="NWY45" s="81"/>
      <c r="NWZ45" s="81"/>
      <c r="NXA45" s="81"/>
      <c r="NXB45" s="81"/>
      <c r="NXC45" s="81"/>
      <c r="NXD45" s="81"/>
      <c r="NXE45" s="81"/>
      <c r="NXF45" s="81"/>
      <c r="NXG45" s="81"/>
      <c r="NXH45" s="81"/>
      <c r="NXI45" s="81"/>
      <c r="NXJ45" s="81"/>
      <c r="NXK45" s="81"/>
      <c r="NXL45" s="81"/>
      <c r="NXM45" s="81"/>
      <c r="NXN45" s="81"/>
      <c r="NXO45" s="81"/>
      <c r="NXP45" s="81"/>
      <c r="NXQ45" s="81"/>
      <c r="NXR45" s="81"/>
      <c r="NXS45" s="81"/>
      <c r="NXT45" s="81"/>
      <c r="NXU45" s="81"/>
      <c r="NXV45" s="81"/>
      <c r="NXW45" s="81"/>
      <c r="NXX45" s="81"/>
      <c r="NXY45" s="81"/>
      <c r="NXZ45" s="81"/>
      <c r="NYA45" s="81"/>
      <c r="NYB45" s="81"/>
      <c r="NYC45" s="81"/>
      <c r="NYD45" s="81"/>
      <c r="NYE45" s="81"/>
      <c r="NYF45" s="81"/>
      <c r="NYG45" s="81"/>
      <c r="NYH45" s="81"/>
      <c r="NYI45" s="81"/>
      <c r="NYJ45" s="81"/>
      <c r="NYK45" s="81"/>
      <c r="NYL45" s="81"/>
      <c r="NYM45" s="81"/>
      <c r="NYN45" s="81"/>
      <c r="NYO45" s="81"/>
      <c r="NYP45" s="81"/>
      <c r="NYQ45" s="81"/>
      <c r="NYR45" s="81"/>
      <c r="NYS45" s="81"/>
      <c r="NYT45" s="81"/>
      <c r="NYU45" s="81"/>
      <c r="NYV45" s="81"/>
      <c r="NYW45" s="81"/>
      <c r="NYX45" s="81"/>
      <c r="NYY45" s="81"/>
      <c r="NYZ45" s="81"/>
      <c r="NZA45" s="81"/>
      <c r="NZB45" s="81"/>
      <c r="NZC45" s="81"/>
      <c r="NZD45" s="81"/>
      <c r="NZE45" s="81"/>
      <c r="NZF45" s="81"/>
      <c r="NZG45" s="81"/>
      <c r="NZH45" s="81"/>
      <c r="NZI45" s="81"/>
      <c r="NZJ45" s="81"/>
      <c r="NZK45" s="81"/>
      <c r="NZL45" s="81"/>
      <c r="NZM45" s="81"/>
      <c r="NZN45" s="81"/>
      <c r="NZO45" s="81"/>
      <c r="NZP45" s="81"/>
      <c r="NZQ45" s="81"/>
      <c r="NZR45" s="81"/>
      <c r="NZS45" s="81"/>
      <c r="NZT45" s="81"/>
      <c r="NZU45" s="81"/>
      <c r="NZV45" s="81"/>
      <c r="NZW45" s="81"/>
      <c r="NZX45" s="81"/>
      <c r="NZY45" s="81"/>
      <c r="NZZ45" s="81"/>
      <c r="OAA45" s="81"/>
      <c r="OAB45" s="81"/>
      <c r="OAC45" s="81"/>
      <c r="OAD45" s="81"/>
      <c r="OAE45" s="81"/>
      <c r="OAF45" s="81"/>
      <c r="OAG45" s="81"/>
      <c r="OAH45" s="81"/>
      <c r="OAI45" s="81"/>
      <c r="OAJ45" s="81"/>
      <c r="OAK45" s="81"/>
      <c r="OAL45" s="81"/>
      <c r="OAM45" s="81"/>
      <c r="OAN45" s="81"/>
      <c r="OAO45" s="81"/>
      <c r="OAP45" s="81"/>
      <c r="OAQ45" s="81"/>
      <c r="OAR45" s="81"/>
      <c r="OAS45" s="81"/>
      <c r="OAT45" s="81"/>
      <c r="OAU45" s="81"/>
      <c r="OAV45" s="81"/>
      <c r="OAW45" s="81"/>
      <c r="OAX45" s="81"/>
      <c r="OAY45" s="81"/>
      <c r="OAZ45" s="81"/>
      <c r="OBA45" s="81"/>
      <c r="OBB45" s="81"/>
      <c r="OBC45" s="81"/>
      <c r="OBD45" s="81"/>
      <c r="OBE45" s="81"/>
      <c r="OBF45" s="81"/>
      <c r="OBG45" s="81"/>
      <c r="OBH45" s="81"/>
      <c r="OBI45" s="81"/>
      <c r="OBJ45" s="81"/>
      <c r="OBK45" s="81"/>
      <c r="OBL45" s="81"/>
      <c r="OBM45" s="81"/>
      <c r="OBN45" s="81"/>
      <c r="OBO45" s="81"/>
      <c r="OBP45" s="81"/>
      <c r="OBQ45" s="81"/>
      <c r="OBR45" s="81"/>
      <c r="OBS45" s="81"/>
      <c r="OBT45" s="81"/>
      <c r="OBU45" s="81"/>
      <c r="OBV45" s="81"/>
      <c r="OBW45" s="81"/>
      <c r="OBX45" s="81"/>
      <c r="OBY45" s="81"/>
      <c r="OBZ45" s="81"/>
      <c r="OCA45" s="81"/>
      <c r="OCB45" s="81"/>
      <c r="OCC45" s="81"/>
      <c r="OCD45" s="81"/>
      <c r="OCE45" s="81"/>
      <c r="OCF45" s="81"/>
      <c r="OCG45" s="81"/>
      <c r="OCH45" s="81"/>
      <c r="OCI45" s="81"/>
      <c r="OCJ45" s="81"/>
      <c r="OCK45" s="81"/>
      <c r="OCL45" s="81"/>
      <c r="OCM45" s="81"/>
      <c r="OCN45" s="81"/>
      <c r="OCO45" s="81"/>
      <c r="OCP45" s="81"/>
      <c r="OCQ45" s="81"/>
      <c r="OCR45" s="81"/>
      <c r="OCS45" s="81"/>
      <c r="OCT45" s="81"/>
      <c r="OCU45" s="81"/>
      <c r="OCV45" s="81"/>
      <c r="OCW45" s="81"/>
      <c r="OCX45" s="81"/>
      <c r="OCY45" s="81"/>
      <c r="OCZ45" s="81"/>
      <c r="ODA45" s="81"/>
      <c r="ODB45" s="81"/>
      <c r="ODC45" s="81"/>
      <c r="ODD45" s="81"/>
      <c r="ODE45" s="81"/>
      <c r="ODF45" s="81"/>
      <c r="ODG45" s="81"/>
      <c r="ODH45" s="81"/>
      <c r="ODI45" s="81"/>
      <c r="ODJ45" s="81"/>
      <c r="ODK45" s="81"/>
      <c r="ODL45" s="81"/>
      <c r="ODM45" s="81"/>
      <c r="ODN45" s="81"/>
      <c r="ODO45" s="81"/>
      <c r="ODP45" s="81"/>
      <c r="ODQ45" s="81"/>
      <c r="ODR45" s="81"/>
      <c r="ODS45" s="81"/>
      <c r="ODT45" s="81"/>
      <c r="ODU45" s="81"/>
      <c r="ODV45" s="81"/>
      <c r="ODW45" s="81"/>
      <c r="ODX45" s="81"/>
      <c r="ODY45" s="81"/>
      <c r="ODZ45" s="81"/>
      <c r="OEA45" s="81"/>
      <c r="OEB45" s="81"/>
      <c r="OEC45" s="81"/>
      <c r="OED45" s="81"/>
      <c r="OEE45" s="81"/>
      <c r="OEF45" s="81"/>
      <c r="OEG45" s="81"/>
      <c r="OEH45" s="81"/>
      <c r="OEI45" s="81"/>
      <c r="OEJ45" s="81"/>
      <c r="OEK45" s="81"/>
      <c r="OEL45" s="81"/>
      <c r="OEM45" s="81"/>
      <c r="OEN45" s="81"/>
      <c r="OEO45" s="81"/>
      <c r="OEP45" s="81"/>
      <c r="OEQ45" s="81"/>
      <c r="OER45" s="81"/>
      <c r="OES45" s="81"/>
      <c r="OET45" s="81"/>
      <c r="OEU45" s="81"/>
      <c r="OEV45" s="81"/>
      <c r="OEW45" s="81"/>
      <c r="OEX45" s="81"/>
      <c r="OEY45" s="81"/>
      <c r="OEZ45" s="81"/>
      <c r="OFA45" s="81"/>
      <c r="OFB45" s="81"/>
      <c r="OFC45" s="81"/>
      <c r="OFD45" s="81"/>
      <c r="OFE45" s="81"/>
      <c r="OFF45" s="81"/>
      <c r="OFG45" s="81"/>
      <c r="OFH45" s="81"/>
      <c r="OFI45" s="81"/>
      <c r="OFJ45" s="81"/>
      <c r="OFK45" s="81"/>
      <c r="OFL45" s="81"/>
      <c r="OFM45" s="81"/>
      <c r="OFN45" s="81"/>
      <c r="OFO45" s="81"/>
      <c r="OFP45" s="81"/>
      <c r="OFQ45" s="81"/>
      <c r="OFR45" s="81"/>
      <c r="OFS45" s="81"/>
      <c r="OFT45" s="81"/>
      <c r="OFU45" s="81"/>
      <c r="OFV45" s="81"/>
      <c r="OFW45" s="81"/>
      <c r="OFX45" s="81"/>
      <c r="OFY45" s="81"/>
      <c r="OFZ45" s="81"/>
      <c r="OGA45" s="81"/>
      <c r="OGB45" s="81"/>
      <c r="OGC45" s="81"/>
      <c r="OGD45" s="81"/>
      <c r="OGE45" s="81"/>
      <c r="OGF45" s="81"/>
      <c r="OGG45" s="81"/>
      <c r="OGH45" s="81"/>
      <c r="OGI45" s="81"/>
      <c r="OGJ45" s="81"/>
      <c r="OGK45" s="81"/>
      <c r="OGL45" s="81"/>
      <c r="OGM45" s="81"/>
      <c r="OGN45" s="81"/>
      <c r="OGO45" s="81"/>
      <c r="OGP45" s="81"/>
      <c r="OGQ45" s="81"/>
      <c r="OGR45" s="81"/>
      <c r="OGS45" s="81"/>
      <c r="OGT45" s="81"/>
      <c r="OGU45" s="81"/>
      <c r="OGV45" s="81"/>
      <c r="OGW45" s="81"/>
      <c r="OGX45" s="81"/>
      <c r="OGY45" s="81"/>
      <c r="OGZ45" s="81"/>
      <c r="OHA45" s="81"/>
      <c r="OHB45" s="81"/>
      <c r="OHC45" s="81"/>
      <c r="OHD45" s="81"/>
      <c r="OHE45" s="81"/>
      <c r="OHF45" s="81"/>
      <c r="OHG45" s="81"/>
      <c r="OHH45" s="81"/>
      <c r="OHI45" s="81"/>
      <c r="OHJ45" s="81"/>
      <c r="OHK45" s="81"/>
      <c r="OHL45" s="81"/>
      <c r="OHM45" s="81"/>
      <c r="OHN45" s="81"/>
      <c r="OHO45" s="81"/>
      <c r="OHP45" s="81"/>
      <c r="OHQ45" s="81"/>
      <c r="OHR45" s="81"/>
      <c r="OHS45" s="81"/>
      <c r="OHT45" s="81"/>
      <c r="OHU45" s="81"/>
      <c r="OHV45" s="81"/>
      <c r="OHW45" s="81"/>
      <c r="OHX45" s="81"/>
      <c r="OHY45" s="81"/>
      <c r="OHZ45" s="81"/>
      <c r="OIA45" s="81"/>
      <c r="OIB45" s="81"/>
      <c r="OIC45" s="81"/>
      <c r="OID45" s="81"/>
      <c r="OIE45" s="81"/>
      <c r="OIF45" s="81"/>
      <c r="OIG45" s="81"/>
      <c r="OIH45" s="81"/>
      <c r="OII45" s="81"/>
      <c r="OIJ45" s="81"/>
      <c r="OIK45" s="81"/>
      <c r="OIL45" s="81"/>
      <c r="OIM45" s="81"/>
      <c r="OIN45" s="81"/>
      <c r="OIO45" s="81"/>
      <c r="OIP45" s="81"/>
      <c r="OIQ45" s="81"/>
      <c r="OIR45" s="81"/>
      <c r="OIS45" s="81"/>
      <c r="OIT45" s="81"/>
      <c r="OIU45" s="81"/>
      <c r="OIV45" s="81"/>
      <c r="OIW45" s="81"/>
      <c r="OIX45" s="81"/>
      <c r="OIY45" s="81"/>
      <c r="OIZ45" s="81"/>
      <c r="OJA45" s="81"/>
      <c r="OJB45" s="81"/>
      <c r="OJC45" s="81"/>
      <c r="OJD45" s="81"/>
      <c r="OJE45" s="81"/>
      <c r="OJF45" s="81"/>
      <c r="OJG45" s="81"/>
      <c r="OJH45" s="81"/>
      <c r="OJI45" s="81"/>
      <c r="OJJ45" s="81"/>
      <c r="OJK45" s="81"/>
      <c r="OJL45" s="81"/>
      <c r="OJM45" s="81"/>
      <c r="OJN45" s="81"/>
      <c r="OJO45" s="81"/>
      <c r="OJP45" s="81"/>
      <c r="OJQ45" s="81"/>
      <c r="OJR45" s="81"/>
      <c r="OJS45" s="81"/>
      <c r="OJT45" s="81"/>
      <c r="OJU45" s="81"/>
      <c r="OJV45" s="81"/>
      <c r="OJW45" s="81"/>
      <c r="OJX45" s="81"/>
      <c r="OJY45" s="81"/>
      <c r="OJZ45" s="81"/>
      <c r="OKA45" s="81"/>
      <c r="OKB45" s="81"/>
      <c r="OKC45" s="81"/>
      <c r="OKD45" s="81"/>
      <c r="OKE45" s="81"/>
      <c r="OKF45" s="81"/>
      <c r="OKG45" s="81"/>
      <c r="OKH45" s="81"/>
      <c r="OKI45" s="81"/>
      <c r="OKJ45" s="81"/>
      <c r="OKK45" s="81"/>
      <c r="OKL45" s="81"/>
      <c r="OKM45" s="81"/>
      <c r="OKN45" s="81"/>
      <c r="OKO45" s="81"/>
      <c r="OKP45" s="81"/>
      <c r="OKQ45" s="81"/>
      <c r="OKR45" s="81"/>
      <c r="OKS45" s="81"/>
      <c r="OKT45" s="81"/>
      <c r="OKU45" s="81"/>
      <c r="OKV45" s="81"/>
      <c r="OKW45" s="81"/>
      <c r="OKX45" s="81"/>
      <c r="OKY45" s="81"/>
      <c r="OKZ45" s="81"/>
      <c r="OLA45" s="81"/>
      <c r="OLB45" s="81"/>
      <c r="OLC45" s="81"/>
      <c r="OLD45" s="81"/>
      <c r="OLE45" s="81"/>
      <c r="OLF45" s="81"/>
      <c r="OLG45" s="81"/>
      <c r="OLH45" s="81"/>
      <c r="OLI45" s="81"/>
      <c r="OLJ45" s="81"/>
      <c r="OLK45" s="81"/>
      <c r="OLL45" s="81"/>
      <c r="OLM45" s="81"/>
      <c r="OLN45" s="81"/>
      <c r="OLO45" s="81"/>
      <c r="OLP45" s="81"/>
      <c r="OLQ45" s="81"/>
      <c r="OLR45" s="81"/>
      <c r="OLS45" s="81"/>
      <c r="OLT45" s="81"/>
      <c r="OLU45" s="81"/>
      <c r="OLV45" s="81"/>
      <c r="OLW45" s="81"/>
      <c r="OLX45" s="81"/>
      <c r="OLY45" s="81"/>
      <c r="OLZ45" s="81"/>
      <c r="OMA45" s="81"/>
      <c r="OMB45" s="81"/>
      <c r="OMC45" s="81"/>
      <c r="OMD45" s="81"/>
      <c r="OME45" s="81"/>
      <c r="OMF45" s="81"/>
      <c r="OMG45" s="81"/>
      <c r="OMH45" s="81"/>
      <c r="OMI45" s="81"/>
      <c r="OMJ45" s="81"/>
      <c r="OMK45" s="81"/>
      <c r="OML45" s="81"/>
      <c r="OMM45" s="81"/>
      <c r="OMN45" s="81"/>
      <c r="OMO45" s="81"/>
      <c r="OMP45" s="81"/>
      <c r="OMQ45" s="81"/>
      <c r="OMR45" s="81"/>
      <c r="OMS45" s="81"/>
      <c r="OMT45" s="81"/>
      <c r="OMU45" s="81"/>
      <c r="OMV45" s="81"/>
      <c r="OMW45" s="81"/>
      <c r="OMX45" s="81"/>
      <c r="OMY45" s="81"/>
      <c r="OMZ45" s="81"/>
      <c r="ONA45" s="81"/>
      <c r="ONB45" s="81"/>
      <c r="ONC45" s="81"/>
      <c r="OND45" s="81"/>
      <c r="ONE45" s="81"/>
      <c r="ONF45" s="81"/>
      <c r="ONG45" s="81"/>
      <c r="ONH45" s="81"/>
      <c r="ONI45" s="81"/>
      <c r="ONJ45" s="81"/>
      <c r="ONK45" s="81"/>
      <c r="ONL45" s="81"/>
      <c r="ONM45" s="81"/>
      <c r="ONN45" s="81"/>
      <c r="ONO45" s="81"/>
      <c r="ONP45" s="81"/>
      <c r="ONQ45" s="81"/>
      <c r="ONR45" s="81"/>
      <c r="ONS45" s="81"/>
      <c r="ONT45" s="81"/>
      <c r="ONU45" s="81"/>
      <c r="ONV45" s="81"/>
      <c r="ONW45" s="81"/>
      <c r="ONX45" s="81"/>
      <c r="ONY45" s="81"/>
      <c r="ONZ45" s="81"/>
      <c r="OOA45" s="81"/>
      <c r="OOB45" s="81"/>
      <c r="OOC45" s="81"/>
      <c r="OOD45" s="81"/>
      <c r="OOE45" s="81"/>
      <c r="OOF45" s="81"/>
      <c r="OOG45" s="81"/>
      <c r="OOH45" s="81"/>
      <c r="OOI45" s="81"/>
      <c r="OOJ45" s="81"/>
      <c r="OOK45" s="81"/>
      <c r="OOL45" s="81"/>
      <c r="OOM45" s="81"/>
      <c r="OON45" s="81"/>
      <c r="OOO45" s="81"/>
      <c r="OOP45" s="81"/>
      <c r="OOQ45" s="81"/>
      <c r="OOR45" s="81"/>
      <c r="OOS45" s="81"/>
      <c r="OOT45" s="81"/>
      <c r="OOU45" s="81"/>
      <c r="OOV45" s="81"/>
      <c r="OOW45" s="81"/>
      <c r="OOX45" s="81"/>
      <c r="OOY45" s="81"/>
      <c r="OOZ45" s="81"/>
      <c r="OPA45" s="81"/>
      <c r="OPB45" s="81"/>
      <c r="OPC45" s="81"/>
      <c r="OPD45" s="81"/>
      <c r="OPE45" s="81"/>
      <c r="OPF45" s="81"/>
      <c r="OPG45" s="81"/>
      <c r="OPH45" s="81"/>
      <c r="OPI45" s="81"/>
      <c r="OPJ45" s="81"/>
      <c r="OPK45" s="81"/>
      <c r="OPL45" s="81"/>
      <c r="OPM45" s="81"/>
      <c r="OPN45" s="81"/>
      <c r="OPO45" s="81"/>
      <c r="OPP45" s="81"/>
      <c r="OPQ45" s="81"/>
      <c r="OPR45" s="81"/>
      <c r="OPS45" s="81"/>
      <c r="OPT45" s="81"/>
      <c r="OPU45" s="81"/>
      <c r="OPV45" s="81"/>
      <c r="OPW45" s="81"/>
      <c r="OPX45" s="81"/>
      <c r="OPY45" s="81"/>
      <c r="OPZ45" s="81"/>
      <c r="OQA45" s="81"/>
      <c r="OQB45" s="81"/>
      <c r="OQC45" s="81"/>
      <c r="OQD45" s="81"/>
      <c r="OQE45" s="81"/>
      <c r="OQF45" s="81"/>
      <c r="OQG45" s="81"/>
      <c r="OQH45" s="81"/>
      <c r="OQI45" s="81"/>
      <c r="OQJ45" s="81"/>
      <c r="OQK45" s="81"/>
      <c r="OQL45" s="81"/>
      <c r="OQM45" s="81"/>
      <c r="OQN45" s="81"/>
      <c r="OQO45" s="81"/>
      <c r="OQP45" s="81"/>
      <c r="OQQ45" s="81"/>
      <c r="OQR45" s="81"/>
      <c r="OQS45" s="81"/>
      <c r="OQT45" s="81"/>
      <c r="OQU45" s="81"/>
      <c r="OQV45" s="81"/>
      <c r="OQW45" s="81"/>
      <c r="OQX45" s="81"/>
      <c r="OQY45" s="81"/>
      <c r="OQZ45" s="81"/>
      <c r="ORA45" s="81"/>
      <c r="ORB45" s="81"/>
      <c r="ORC45" s="81"/>
      <c r="ORD45" s="81"/>
      <c r="ORE45" s="81"/>
      <c r="ORF45" s="81"/>
      <c r="ORG45" s="81"/>
      <c r="ORH45" s="81"/>
      <c r="ORI45" s="81"/>
      <c r="ORJ45" s="81"/>
      <c r="ORK45" s="81"/>
      <c r="ORL45" s="81"/>
      <c r="ORM45" s="81"/>
      <c r="ORN45" s="81"/>
      <c r="ORO45" s="81"/>
      <c r="ORP45" s="81"/>
      <c r="ORQ45" s="81"/>
      <c r="ORR45" s="81"/>
      <c r="ORS45" s="81"/>
      <c r="ORT45" s="81"/>
      <c r="ORU45" s="81"/>
      <c r="ORV45" s="81"/>
      <c r="ORW45" s="81"/>
      <c r="ORX45" s="81"/>
      <c r="ORY45" s="81"/>
      <c r="ORZ45" s="81"/>
      <c r="OSA45" s="81"/>
      <c r="OSB45" s="81"/>
      <c r="OSC45" s="81"/>
      <c r="OSD45" s="81"/>
      <c r="OSE45" s="81"/>
      <c r="OSF45" s="81"/>
      <c r="OSG45" s="81"/>
      <c r="OSH45" s="81"/>
      <c r="OSI45" s="81"/>
      <c r="OSJ45" s="81"/>
      <c r="OSK45" s="81"/>
      <c r="OSL45" s="81"/>
      <c r="OSM45" s="81"/>
      <c r="OSN45" s="81"/>
      <c r="OSO45" s="81"/>
      <c r="OSP45" s="81"/>
      <c r="OSQ45" s="81"/>
      <c r="OSR45" s="81"/>
      <c r="OSS45" s="81"/>
      <c r="OST45" s="81"/>
      <c r="OSU45" s="81"/>
      <c r="OSV45" s="81"/>
      <c r="OSW45" s="81"/>
      <c r="OSX45" s="81"/>
      <c r="OSY45" s="81"/>
      <c r="OSZ45" s="81"/>
      <c r="OTA45" s="81"/>
      <c r="OTB45" s="81"/>
      <c r="OTC45" s="81"/>
      <c r="OTD45" s="81"/>
      <c r="OTE45" s="81"/>
      <c r="OTF45" s="81"/>
      <c r="OTG45" s="81"/>
      <c r="OTH45" s="81"/>
      <c r="OTI45" s="81"/>
      <c r="OTJ45" s="81"/>
      <c r="OTK45" s="81"/>
      <c r="OTL45" s="81"/>
      <c r="OTM45" s="81"/>
      <c r="OTN45" s="81"/>
      <c r="OTO45" s="81"/>
      <c r="OTP45" s="81"/>
      <c r="OTQ45" s="81"/>
      <c r="OTR45" s="81"/>
      <c r="OTS45" s="81"/>
      <c r="OTT45" s="81"/>
      <c r="OTU45" s="81"/>
      <c r="OTV45" s="81"/>
      <c r="OTW45" s="81"/>
      <c r="OTX45" s="81"/>
      <c r="OTY45" s="81"/>
      <c r="OTZ45" s="81"/>
      <c r="OUA45" s="81"/>
      <c r="OUB45" s="81"/>
      <c r="OUC45" s="81"/>
      <c r="OUD45" s="81"/>
      <c r="OUE45" s="81"/>
      <c r="OUF45" s="81"/>
      <c r="OUG45" s="81"/>
      <c r="OUH45" s="81"/>
      <c r="OUI45" s="81"/>
      <c r="OUJ45" s="81"/>
      <c r="OUK45" s="81"/>
      <c r="OUL45" s="81"/>
      <c r="OUM45" s="81"/>
      <c r="OUN45" s="81"/>
      <c r="OUO45" s="81"/>
      <c r="OUP45" s="81"/>
      <c r="OUQ45" s="81"/>
      <c r="OUR45" s="81"/>
      <c r="OUS45" s="81"/>
      <c r="OUT45" s="81"/>
      <c r="OUU45" s="81"/>
      <c r="OUV45" s="81"/>
      <c r="OUW45" s="81"/>
      <c r="OUX45" s="81"/>
      <c r="OUY45" s="81"/>
      <c r="OUZ45" s="81"/>
      <c r="OVA45" s="81"/>
      <c r="OVB45" s="81"/>
      <c r="OVC45" s="81"/>
      <c r="OVD45" s="81"/>
      <c r="OVE45" s="81"/>
      <c r="OVF45" s="81"/>
      <c r="OVG45" s="81"/>
      <c r="OVH45" s="81"/>
      <c r="OVI45" s="81"/>
      <c r="OVJ45" s="81"/>
      <c r="OVK45" s="81"/>
      <c r="OVL45" s="81"/>
      <c r="OVM45" s="81"/>
      <c r="OVN45" s="81"/>
      <c r="OVO45" s="81"/>
      <c r="OVP45" s="81"/>
      <c r="OVQ45" s="81"/>
      <c r="OVR45" s="81"/>
      <c r="OVS45" s="81"/>
      <c r="OVT45" s="81"/>
      <c r="OVU45" s="81"/>
      <c r="OVV45" s="81"/>
      <c r="OVW45" s="81"/>
      <c r="OVX45" s="81"/>
      <c r="OVY45" s="81"/>
      <c r="OVZ45" s="81"/>
      <c r="OWA45" s="81"/>
      <c r="OWB45" s="81"/>
      <c r="OWC45" s="81"/>
      <c r="OWD45" s="81"/>
      <c r="OWE45" s="81"/>
      <c r="OWF45" s="81"/>
      <c r="OWG45" s="81"/>
      <c r="OWH45" s="81"/>
      <c r="OWI45" s="81"/>
      <c r="OWJ45" s="81"/>
      <c r="OWK45" s="81"/>
      <c r="OWL45" s="81"/>
      <c r="OWM45" s="81"/>
      <c r="OWN45" s="81"/>
      <c r="OWO45" s="81"/>
      <c r="OWP45" s="81"/>
      <c r="OWQ45" s="81"/>
      <c r="OWR45" s="81"/>
      <c r="OWS45" s="81"/>
      <c r="OWT45" s="81"/>
      <c r="OWU45" s="81"/>
      <c r="OWV45" s="81"/>
      <c r="OWW45" s="81"/>
      <c r="OWX45" s="81"/>
      <c r="OWY45" s="81"/>
      <c r="OWZ45" s="81"/>
      <c r="OXA45" s="81"/>
      <c r="OXB45" s="81"/>
      <c r="OXC45" s="81"/>
      <c r="OXD45" s="81"/>
      <c r="OXE45" s="81"/>
      <c r="OXF45" s="81"/>
      <c r="OXG45" s="81"/>
      <c r="OXH45" s="81"/>
      <c r="OXI45" s="81"/>
      <c r="OXJ45" s="81"/>
      <c r="OXK45" s="81"/>
      <c r="OXL45" s="81"/>
      <c r="OXM45" s="81"/>
      <c r="OXN45" s="81"/>
      <c r="OXO45" s="81"/>
      <c r="OXP45" s="81"/>
      <c r="OXQ45" s="81"/>
      <c r="OXR45" s="81"/>
      <c r="OXS45" s="81"/>
      <c r="OXT45" s="81"/>
      <c r="OXU45" s="81"/>
      <c r="OXV45" s="81"/>
      <c r="OXW45" s="81"/>
      <c r="OXX45" s="81"/>
      <c r="OXY45" s="81"/>
      <c r="OXZ45" s="81"/>
      <c r="OYA45" s="81"/>
      <c r="OYB45" s="81"/>
      <c r="OYC45" s="81"/>
      <c r="OYD45" s="81"/>
      <c r="OYE45" s="81"/>
      <c r="OYF45" s="81"/>
      <c r="OYG45" s="81"/>
      <c r="OYH45" s="81"/>
      <c r="OYI45" s="81"/>
      <c r="OYJ45" s="81"/>
      <c r="OYK45" s="81"/>
      <c r="OYL45" s="81"/>
      <c r="OYM45" s="81"/>
      <c r="OYN45" s="81"/>
      <c r="OYO45" s="81"/>
      <c r="OYP45" s="81"/>
      <c r="OYQ45" s="81"/>
      <c r="OYR45" s="81"/>
      <c r="OYS45" s="81"/>
      <c r="OYT45" s="81"/>
      <c r="OYU45" s="81"/>
      <c r="OYV45" s="81"/>
      <c r="OYW45" s="81"/>
      <c r="OYX45" s="81"/>
      <c r="OYY45" s="81"/>
      <c r="OYZ45" s="81"/>
      <c r="OZA45" s="81"/>
      <c r="OZB45" s="81"/>
      <c r="OZC45" s="81"/>
      <c r="OZD45" s="81"/>
      <c r="OZE45" s="81"/>
      <c r="OZF45" s="81"/>
      <c r="OZG45" s="81"/>
      <c r="OZH45" s="81"/>
      <c r="OZI45" s="81"/>
      <c r="OZJ45" s="81"/>
      <c r="OZK45" s="81"/>
      <c r="OZL45" s="81"/>
      <c r="OZM45" s="81"/>
      <c r="OZN45" s="81"/>
      <c r="OZO45" s="81"/>
      <c r="OZP45" s="81"/>
      <c r="OZQ45" s="81"/>
      <c r="OZR45" s="81"/>
      <c r="OZS45" s="81"/>
      <c r="OZT45" s="81"/>
      <c r="OZU45" s="81"/>
      <c r="OZV45" s="81"/>
      <c r="OZW45" s="81"/>
      <c r="OZX45" s="81"/>
      <c r="OZY45" s="81"/>
      <c r="OZZ45" s="81"/>
      <c r="PAA45" s="81"/>
      <c r="PAB45" s="81"/>
      <c r="PAC45" s="81"/>
      <c r="PAD45" s="81"/>
      <c r="PAE45" s="81"/>
      <c r="PAF45" s="81"/>
      <c r="PAG45" s="81"/>
      <c r="PAH45" s="81"/>
      <c r="PAI45" s="81"/>
      <c r="PAJ45" s="81"/>
      <c r="PAK45" s="81"/>
      <c r="PAL45" s="81"/>
      <c r="PAM45" s="81"/>
      <c r="PAN45" s="81"/>
      <c r="PAO45" s="81"/>
      <c r="PAP45" s="81"/>
      <c r="PAQ45" s="81"/>
      <c r="PAR45" s="81"/>
      <c r="PAS45" s="81"/>
      <c r="PAT45" s="81"/>
      <c r="PAU45" s="81"/>
      <c r="PAV45" s="81"/>
      <c r="PAW45" s="81"/>
      <c r="PAX45" s="81"/>
      <c r="PAY45" s="81"/>
      <c r="PAZ45" s="81"/>
      <c r="PBA45" s="81"/>
      <c r="PBB45" s="81"/>
      <c r="PBC45" s="81"/>
      <c r="PBD45" s="81"/>
      <c r="PBE45" s="81"/>
      <c r="PBF45" s="81"/>
      <c r="PBG45" s="81"/>
      <c r="PBH45" s="81"/>
      <c r="PBI45" s="81"/>
      <c r="PBJ45" s="81"/>
      <c r="PBK45" s="81"/>
      <c r="PBL45" s="81"/>
      <c r="PBM45" s="81"/>
      <c r="PBN45" s="81"/>
      <c r="PBO45" s="81"/>
      <c r="PBP45" s="81"/>
      <c r="PBQ45" s="81"/>
      <c r="PBR45" s="81"/>
      <c r="PBS45" s="81"/>
      <c r="PBT45" s="81"/>
      <c r="PBU45" s="81"/>
      <c r="PBV45" s="81"/>
      <c r="PBW45" s="81"/>
      <c r="PBX45" s="81"/>
      <c r="PBY45" s="81"/>
      <c r="PBZ45" s="81"/>
      <c r="PCA45" s="81"/>
      <c r="PCB45" s="81"/>
      <c r="PCC45" s="81"/>
      <c r="PCD45" s="81"/>
      <c r="PCE45" s="81"/>
      <c r="PCF45" s="81"/>
      <c r="PCG45" s="81"/>
      <c r="PCH45" s="81"/>
      <c r="PCI45" s="81"/>
      <c r="PCJ45" s="81"/>
      <c r="PCK45" s="81"/>
      <c r="PCL45" s="81"/>
      <c r="PCM45" s="81"/>
      <c r="PCN45" s="81"/>
      <c r="PCO45" s="81"/>
      <c r="PCP45" s="81"/>
      <c r="PCQ45" s="81"/>
      <c r="PCR45" s="81"/>
      <c r="PCS45" s="81"/>
      <c r="PCT45" s="81"/>
      <c r="PCU45" s="81"/>
      <c r="PCV45" s="81"/>
      <c r="PCW45" s="81"/>
      <c r="PCX45" s="81"/>
      <c r="PCY45" s="81"/>
      <c r="PCZ45" s="81"/>
      <c r="PDA45" s="81"/>
      <c r="PDB45" s="81"/>
      <c r="PDC45" s="81"/>
      <c r="PDD45" s="81"/>
      <c r="PDE45" s="81"/>
      <c r="PDF45" s="81"/>
      <c r="PDG45" s="81"/>
      <c r="PDH45" s="81"/>
      <c r="PDI45" s="81"/>
      <c r="PDJ45" s="81"/>
      <c r="PDK45" s="81"/>
      <c r="PDL45" s="81"/>
      <c r="PDM45" s="81"/>
      <c r="PDN45" s="81"/>
      <c r="PDO45" s="81"/>
      <c r="PDP45" s="81"/>
      <c r="PDQ45" s="81"/>
      <c r="PDR45" s="81"/>
      <c r="PDS45" s="81"/>
      <c r="PDT45" s="81"/>
      <c r="PDU45" s="81"/>
      <c r="PDV45" s="81"/>
      <c r="PDW45" s="81"/>
      <c r="PDX45" s="81"/>
      <c r="PDY45" s="81"/>
      <c r="PDZ45" s="81"/>
      <c r="PEA45" s="81"/>
      <c r="PEB45" s="81"/>
      <c r="PEC45" s="81"/>
      <c r="PED45" s="81"/>
      <c r="PEE45" s="81"/>
      <c r="PEF45" s="81"/>
      <c r="PEG45" s="81"/>
      <c r="PEH45" s="81"/>
      <c r="PEI45" s="81"/>
      <c r="PEJ45" s="81"/>
      <c r="PEK45" s="81"/>
      <c r="PEL45" s="81"/>
      <c r="PEM45" s="81"/>
      <c r="PEN45" s="81"/>
      <c r="PEO45" s="81"/>
      <c r="PEP45" s="81"/>
      <c r="PEQ45" s="81"/>
      <c r="PER45" s="81"/>
      <c r="PES45" s="81"/>
      <c r="PET45" s="81"/>
      <c r="PEU45" s="81"/>
      <c r="PEV45" s="81"/>
      <c r="PEW45" s="81"/>
      <c r="PEX45" s="81"/>
      <c r="PEY45" s="81"/>
      <c r="PEZ45" s="81"/>
      <c r="PFA45" s="81"/>
      <c r="PFB45" s="81"/>
      <c r="PFC45" s="81"/>
      <c r="PFD45" s="81"/>
      <c r="PFE45" s="81"/>
      <c r="PFF45" s="81"/>
      <c r="PFG45" s="81"/>
      <c r="PFH45" s="81"/>
      <c r="PFI45" s="81"/>
      <c r="PFJ45" s="81"/>
      <c r="PFK45" s="81"/>
      <c r="PFL45" s="81"/>
      <c r="PFM45" s="81"/>
      <c r="PFN45" s="81"/>
      <c r="PFO45" s="81"/>
      <c r="PFP45" s="81"/>
      <c r="PFQ45" s="81"/>
      <c r="PFR45" s="81"/>
      <c r="PFS45" s="81"/>
      <c r="PFT45" s="81"/>
      <c r="PFU45" s="81"/>
      <c r="PFV45" s="81"/>
      <c r="PFW45" s="81"/>
      <c r="PFX45" s="81"/>
      <c r="PFY45" s="81"/>
      <c r="PFZ45" s="81"/>
      <c r="PGA45" s="81"/>
      <c r="PGB45" s="81"/>
      <c r="PGC45" s="81"/>
      <c r="PGD45" s="81"/>
      <c r="PGE45" s="81"/>
      <c r="PGF45" s="81"/>
      <c r="PGG45" s="81"/>
      <c r="PGH45" s="81"/>
      <c r="PGI45" s="81"/>
      <c r="PGJ45" s="81"/>
      <c r="PGK45" s="81"/>
      <c r="PGL45" s="81"/>
      <c r="PGM45" s="81"/>
      <c r="PGN45" s="81"/>
      <c r="PGO45" s="81"/>
      <c r="PGP45" s="81"/>
      <c r="PGQ45" s="81"/>
      <c r="PGR45" s="81"/>
      <c r="PGS45" s="81"/>
      <c r="PGT45" s="81"/>
      <c r="PGU45" s="81"/>
      <c r="PGV45" s="81"/>
      <c r="PGW45" s="81"/>
      <c r="PGX45" s="81"/>
      <c r="PGY45" s="81"/>
      <c r="PGZ45" s="81"/>
      <c r="PHA45" s="81"/>
      <c r="PHB45" s="81"/>
      <c r="PHC45" s="81"/>
      <c r="PHD45" s="81"/>
      <c r="PHE45" s="81"/>
      <c r="PHF45" s="81"/>
      <c r="PHG45" s="81"/>
      <c r="PHH45" s="81"/>
      <c r="PHI45" s="81"/>
      <c r="PHJ45" s="81"/>
      <c r="PHK45" s="81"/>
      <c r="PHL45" s="81"/>
      <c r="PHM45" s="81"/>
      <c r="PHN45" s="81"/>
      <c r="PHO45" s="81"/>
      <c r="PHP45" s="81"/>
      <c r="PHQ45" s="81"/>
      <c r="PHR45" s="81"/>
      <c r="PHS45" s="81"/>
      <c r="PHT45" s="81"/>
      <c r="PHU45" s="81"/>
      <c r="PHV45" s="81"/>
      <c r="PHW45" s="81"/>
      <c r="PHX45" s="81"/>
      <c r="PHY45" s="81"/>
      <c r="PHZ45" s="81"/>
      <c r="PIA45" s="81"/>
      <c r="PIB45" s="81"/>
      <c r="PIC45" s="81"/>
      <c r="PID45" s="81"/>
      <c r="PIE45" s="81"/>
      <c r="PIF45" s="81"/>
      <c r="PIG45" s="81"/>
      <c r="PIH45" s="81"/>
      <c r="PII45" s="81"/>
      <c r="PIJ45" s="81"/>
      <c r="PIK45" s="81"/>
      <c r="PIL45" s="81"/>
      <c r="PIM45" s="81"/>
      <c r="PIN45" s="81"/>
      <c r="PIO45" s="81"/>
      <c r="PIP45" s="81"/>
      <c r="PIQ45" s="81"/>
      <c r="PIR45" s="81"/>
      <c r="PIS45" s="81"/>
      <c r="PIT45" s="81"/>
      <c r="PIU45" s="81"/>
      <c r="PIV45" s="81"/>
      <c r="PIW45" s="81"/>
      <c r="PIX45" s="81"/>
      <c r="PIY45" s="81"/>
      <c r="PIZ45" s="81"/>
      <c r="PJA45" s="81"/>
      <c r="PJB45" s="81"/>
      <c r="PJC45" s="81"/>
      <c r="PJD45" s="81"/>
      <c r="PJE45" s="81"/>
      <c r="PJF45" s="81"/>
      <c r="PJG45" s="81"/>
      <c r="PJH45" s="81"/>
      <c r="PJI45" s="81"/>
      <c r="PJJ45" s="81"/>
      <c r="PJK45" s="81"/>
      <c r="PJL45" s="81"/>
      <c r="PJM45" s="81"/>
      <c r="PJN45" s="81"/>
      <c r="PJO45" s="81"/>
      <c r="PJP45" s="81"/>
      <c r="PJQ45" s="81"/>
      <c r="PJR45" s="81"/>
      <c r="PJS45" s="81"/>
      <c r="PJT45" s="81"/>
      <c r="PJU45" s="81"/>
      <c r="PJV45" s="81"/>
      <c r="PJW45" s="81"/>
      <c r="PJX45" s="81"/>
      <c r="PJY45" s="81"/>
      <c r="PJZ45" s="81"/>
      <c r="PKA45" s="81"/>
      <c r="PKB45" s="81"/>
      <c r="PKC45" s="81"/>
      <c r="PKD45" s="81"/>
      <c r="PKE45" s="81"/>
      <c r="PKF45" s="81"/>
      <c r="PKG45" s="81"/>
      <c r="PKH45" s="81"/>
      <c r="PKI45" s="81"/>
      <c r="PKJ45" s="81"/>
      <c r="PKK45" s="81"/>
      <c r="PKL45" s="81"/>
      <c r="PKM45" s="81"/>
      <c r="PKN45" s="81"/>
      <c r="PKO45" s="81"/>
      <c r="PKP45" s="81"/>
      <c r="PKQ45" s="81"/>
      <c r="PKR45" s="81"/>
      <c r="PKS45" s="81"/>
      <c r="PKT45" s="81"/>
      <c r="PKU45" s="81"/>
      <c r="PKV45" s="81"/>
      <c r="PKW45" s="81"/>
      <c r="PKX45" s="81"/>
      <c r="PKY45" s="81"/>
      <c r="PKZ45" s="81"/>
      <c r="PLA45" s="81"/>
      <c r="PLB45" s="81"/>
      <c r="PLC45" s="81"/>
      <c r="PLD45" s="81"/>
      <c r="PLE45" s="81"/>
      <c r="PLF45" s="81"/>
      <c r="PLG45" s="81"/>
      <c r="PLH45" s="81"/>
      <c r="PLI45" s="81"/>
      <c r="PLJ45" s="81"/>
      <c r="PLK45" s="81"/>
      <c r="PLL45" s="81"/>
      <c r="PLM45" s="81"/>
      <c r="PLN45" s="81"/>
      <c r="PLO45" s="81"/>
      <c r="PLP45" s="81"/>
      <c r="PLQ45" s="81"/>
      <c r="PLR45" s="81"/>
      <c r="PLS45" s="81"/>
      <c r="PLT45" s="81"/>
      <c r="PLU45" s="81"/>
      <c r="PLV45" s="81"/>
      <c r="PLW45" s="81"/>
      <c r="PLX45" s="81"/>
      <c r="PLY45" s="81"/>
      <c r="PLZ45" s="81"/>
      <c r="PMA45" s="81"/>
      <c r="PMB45" s="81"/>
      <c r="PMC45" s="81"/>
      <c r="PMD45" s="81"/>
      <c r="PME45" s="81"/>
      <c r="PMF45" s="81"/>
      <c r="PMG45" s="81"/>
      <c r="PMH45" s="81"/>
      <c r="PMI45" s="81"/>
      <c r="PMJ45" s="81"/>
      <c r="PMK45" s="81"/>
      <c r="PML45" s="81"/>
      <c r="PMM45" s="81"/>
      <c r="PMN45" s="81"/>
      <c r="PMO45" s="81"/>
      <c r="PMP45" s="81"/>
      <c r="PMQ45" s="81"/>
      <c r="PMR45" s="81"/>
      <c r="PMS45" s="81"/>
      <c r="PMT45" s="81"/>
      <c r="PMU45" s="81"/>
      <c r="PMV45" s="81"/>
      <c r="PMW45" s="81"/>
      <c r="PMX45" s="81"/>
      <c r="PMY45" s="81"/>
      <c r="PMZ45" s="81"/>
      <c r="PNA45" s="81"/>
      <c r="PNB45" s="81"/>
      <c r="PNC45" s="81"/>
      <c r="PND45" s="81"/>
      <c r="PNE45" s="81"/>
      <c r="PNF45" s="81"/>
      <c r="PNG45" s="81"/>
      <c r="PNH45" s="81"/>
      <c r="PNI45" s="81"/>
      <c r="PNJ45" s="81"/>
      <c r="PNK45" s="81"/>
      <c r="PNL45" s="81"/>
      <c r="PNM45" s="81"/>
      <c r="PNN45" s="81"/>
      <c r="PNO45" s="81"/>
      <c r="PNP45" s="81"/>
      <c r="PNQ45" s="81"/>
      <c r="PNR45" s="81"/>
      <c r="PNS45" s="81"/>
      <c r="PNT45" s="81"/>
      <c r="PNU45" s="81"/>
      <c r="PNV45" s="81"/>
      <c r="PNW45" s="81"/>
      <c r="PNX45" s="81"/>
      <c r="PNY45" s="81"/>
      <c r="PNZ45" s="81"/>
      <c r="POA45" s="81"/>
      <c r="POB45" s="81"/>
      <c r="POC45" s="81"/>
      <c r="POD45" s="81"/>
      <c r="POE45" s="81"/>
      <c r="POF45" s="81"/>
      <c r="POG45" s="81"/>
      <c r="POH45" s="81"/>
      <c r="POI45" s="81"/>
      <c r="POJ45" s="81"/>
      <c r="POK45" s="81"/>
      <c r="POL45" s="81"/>
      <c r="POM45" s="81"/>
      <c r="PON45" s="81"/>
      <c r="POO45" s="81"/>
      <c r="POP45" s="81"/>
      <c r="POQ45" s="81"/>
      <c r="POR45" s="81"/>
      <c r="POS45" s="81"/>
      <c r="POT45" s="81"/>
      <c r="POU45" s="81"/>
      <c r="POV45" s="81"/>
      <c r="POW45" s="81"/>
      <c r="POX45" s="81"/>
      <c r="POY45" s="81"/>
      <c r="POZ45" s="81"/>
      <c r="PPA45" s="81"/>
      <c r="PPB45" s="81"/>
      <c r="PPC45" s="81"/>
      <c r="PPD45" s="81"/>
      <c r="PPE45" s="81"/>
      <c r="PPF45" s="81"/>
      <c r="PPG45" s="81"/>
      <c r="PPH45" s="81"/>
      <c r="PPI45" s="81"/>
      <c r="PPJ45" s="81"/>
      <c r="PPK45" s="81"/>
      <c r="PPL45" s="81"/>
      <c r="PPM45" s="81"/>
      <c r="PPN45" s="81"/>
      <c r="PPO45" s="81"/>
      <c r="PPP45" s="81"/>
      <c r="PPQ45" s="81"/>
      <c r="PPR45" s="81"/>
      <c r="PPS45" s="81"/>
      <c r="PPT45" s="81"/>
      <c r="PPU45" s="81"/>
      <c r="PPV45" s="81"/>
      <c r="PPW45" s="81"/>
      <c r="PPX45" s="81"/>
      <c r="PPY45" s="81"/>
      <c r="PPZ45" s="81"/>
      <c r="PQA45" s="81"/>
      <c r="PQB45" s="81"/>
      <c r="PQC45" s="81"/>
      <c r="PQD45" s="81"/>
      <c r="PQE45" s="81"/>
      <c r="PQF45" s="81"/>
      <c r="PQG45" s="81"/>
      <c r="PQH45" s="81"/>
      <c r="PQI45" s="81"/>
      <c r="PQJ45" s="81"/>
      <c r="PQK45" s="81"/>
      <c r="PQL45" s="81"/>
      <c r="PQM45" s="81"/>
      <c r="PQN45" s="81"/>
      <c r="PQO45" s="81"/>
      <c r="PQP45" s="81"/>
      <c r="PQQ45" s="81"/>
      <c r="PQR45" s="81"/>
      <c r="PQS45" s="81"/>
      <c r="PQT45" s="81"/>
      <c r="PQU45" s="81"/>
      <c r="PQV45" s="81"/>
      <c r="PQW45" s="81"/>
      <c r="PQX45" s="81"/>
      <c r="PQY45" s="81"/>
      <c r="PQZ45" s="81"/>
      <c r="PRA45" s="81"/>
      <c r="PRB45" s="81"/>
      <c r="PRC45" s="81"/>
      <c r="PRD45" s="81"/>
      <c r="PRE45" s="81"/>
      <c r="PRF45" s="81"/>
      <c r="PRG45" s="81"/>
      <c r="PRH45" s="81"/>
      <c r="PRI45" s="81"/>
      <c r="PRJ45" s="81"/>
      <c r="PRK45" s="81"/>
      <c r="PRL45" s="81"/>
      <c r="PRM45" s="81"/>
      <c r="PRN45" s="81"/>
      <c r="PRO45" s="81"/>
      <c r="PRP45" s="81"/>
      <c r="PRQ45" s="81"/>
      <c r="PRR45" s="81"/>
      <c r="PRS45" s="81"/>
      <c r="PRT45" s="81"/>
      <c r="PRU45" s="81"/>
      <c r="PRV45" s="81"/>
      <c r="PRW45" s="81"/>
      <c r="PRX45" s="81"/>
      <c r="PRY45" s="81"/>
      <c r="PRZ45" s="81"/>
      <c r="PSA45" s="81"/>
      <c r="PSB45" s="81"/>
      <c r="PSC45" s="81"/>
      <c r="PSD45" s="81"/>
      <c r="PSE45" s="81"/>
      <c r="PSF45" s="81"/>
      <c r="PSG45" s="81"/>
      <c r="PSH45" s="81"/>
      <c r="PSI45" s="81"/>
      <c r="PSJ45" s="81"/>
      <c r="PSK45" s="81"/>
      <c r="PSL45" s="81"/>
      <c r="PSM45" s="81"/>
      <c r="PSN45" s="81"/>
      <c r="PSO45" s="81"/>
      <c r="PSP45" s="81"/>
      <c r="PSQ45" s="81"/>
      <c r="PSR45" s="81"/>
      <c r="PSS45" s="81"/>
      <c r="PST45" s="81"/>
      <c r="PSU45" s="81"/>
      <c r="PSV45" s="81"/>
      <c r="PSW45" s="81"/>
      <c r="PSX45" s="81"/>
      <c r="PSY45" s="81"/>
      <c r="PSZ45" s="81"/>
      <c r="PTA45" s="81"/>
      <c r="PTB45" s="81"/>
      <c r="PTC45" s="81"/>
      <c r="PTD45" s="81"/>
      <c r="PTE45" s="81"/>
      <c r="PTF45" s="81"/>
      <c r="PTG45" s="81"/>
      <c r="PTH45" s="81"/>
      <c r="PTI45" s="81"/>
      <c r="PTJ45" s="81"/>
      <c r="PTK45" s="81"/>
      <c r="PTL45" s="81"/>
      <c r="PTM45" s="81"/>
      <c r="PTN45" s="81"/>
      <c r="PTO45" s="81"/>
      <c r="PTP45" s="81"/>
      <c r="PTQ45" s="81"/>
      <c r="PTR45" s="81"/>
      <c r="PTS45" s="81"/>
      <c r="PTT45" s="81"/>
      <c r="PTU45" s="81"/>
      <c r="PTV45" s="81"/>
      <c r="PTW45" s="81"/>
      <c r="PTX45" s="81"/>
      <c r="PTY45" s="81"/>
      <c r="PTZ45" s="81"/>
      <c r="PUA45" s="81"/>
      <c r="PUB45" s="81"/>
      <c r="PUC45" s="81"/>
      <c r="PUD45" s="81"/>
      <c r="PUE45" s="81"/>
      <c r="PUF45" s="81"/>
      <c r="PUG45" s="81"/>
      <c r="PUH45" s="81"/>
      <c r="PUI45" s="81"/>
      <c r="PUJ45" s="81"/>
      <c r="PUK45" s="81"/>
      <c r="PUL45" s="81"/>
      <c r="PUM45" s="81"/>
      <c r="PUN45" s="81"/>
      <c r="PUO45" s="81"/>
      <c r="PUP45" s="81"/>
      <c r="PUQ45" s="81"/>
      <c r="PUR45" s="81"/>
      <c r="PUS45" s="81"/>
      <c r="PUT45" s="81"/>
      <c r="PUU45" s="81"/>
      <c r="PUV45" s="81"/>
      <c r="PUW45" s="81"/>
      <c r="PUX45" s="81"/>
      <c r="PUY45" s="81"/>
      <c r="PUZ45" s="81"/>
      <c r="PVA45" s="81"/>
      <c r="PVB45" s="81"/>
      <c r="PVC45" s="81"/>
      <c r="PVD45" s="81"/>
      <c r="PVE45" s="81"/>
      <c r="PVF45" s="81"/>
      <c r="PVG45" s="81"/>
      <c r="PVH45" s="81"/>
      <c r="PVI45" s="81"/>
      <c r="PVJ45" s="81"/>
      <c r="PVK45" s="81"/>
      <c r="PVL45" s="81"/>
      <c r="PVM45" s="81"/>
      <c r="PVN45" s="81"/>
      <c r="PVO45" s="81"/>
      <c r="PVP45" s="81"/>
      <c r="PVQ45" s="81"/>
      <c r="PVR45" s="81"/>
      <c r="PVS45" s="81"/>
      <c r="PVT45" s="81"/>
      <c r="PVU45" s="81"/>
      <c r="PVV45" s="81"/>
      <c r="PVW45" s="81"/>
      <c r="PVX45" s="81"/>
      <c r="PVY45" s="81"/>
      <c r="PVZ45" s="81"/>
      <c r="PWA45" s="81"/>
      <c r="PWB45" s="81"/>
      <c r="PWC45" s="81"/>
      <c r="PWD45" s="81"/>
      <c r="PWE45" s="81"/>
      <c r="PWF45" s="81"/>
      <c r="PWG45" s="81"/>
      <c r="PWH45" s="81"/>
      <c r="PWI45" s="81"/>
      <c r="PWJ45" s="81"/>
      <c r="PWK45" s="81"/>
      <c r="PWL45" s="81"/>
      <c r="PWM45" s="81"/>
      <c r="PWN45" s="81"/>
      <c r="PWO45" s="81"/>
      <c r="PWP45" s="81"/>
      <c r="PWQ45" s="81"/>
      <c r="PWR45" s="81"/>
      <c r="PWS45" s="81"/>
      <c r="PWT45" s="81"/>
      <c r="PWU45" s="81"/>
      <c r="PWV45" s="81"/>
      <c r="PWW45" s="81"/>
      <c r="PWX45" s="81"/>
      <c r="PWY45" s="81"/>
      <c r="PWZ45" s="81"/>
      <c r="PXA45" s="81"/>
      <c r="PXB45" s="81"/>
      <c r="PXC45" s="81"/>
      <c r="PXD45" s="81"/>
      <c r="PXE45" s="81"/>
      <c r="PXF45" s="81"/>
      <c r="PXG45" s="81"/>
      <c r="PXH45" s="81"/>
      <c r="PXI45" s="81"/>
      <c r="PXJ45" s="81"/>
      <c r="PXK45" s="81"/>
      <c r="PXL45" s="81"/>
      <c r="PXM45" s="81"/>
      <c r="PXN45" s="81"/>
      <c r="PXO45" s="81"/>
      <c r="PXP45" s="81"/>
      <c r="PXQ45" s="81"/>
      <c r="PXR45" s="81"/>
      <c r="PXS45" s="81"/>
      <c r="PXT45" s="81"/>
      <c r="PXU45" s="81"/>
      <c r="PXV45" s="81"/>
      <c r="PXW45" s="81"/>
      <c r="PXX45" s="81"/>
      <c r="PXY45" s="81"/>
      <c r="PXZ45" s="81"/>
      <c r="PYA45" s="81"/>
      <c r="PYB45" s="81"/>
      <c r="PYC45" s="81"/>
      <c r="PYD45" s="81"/>
      <c r="PYE45" s="81"/>
      <c r="PYF45" s="81"/>
      <c r="PYG45" s="81"/>
      <c r="PYH45" s="81"/>
      <c r="PYI45" s="81"/>
      <c r="PYJ45" s="81"/>
      <c r="PYK45" s="81"/>
      <c r="PYL45" s="81"/>
      <c r="PYM45" s="81"/>
      <c r="PYN45" s="81"/>
      <c r="PYO45" s="81"/>
      <c r="PYP45" s="81"/>
      <c r="PYQ45" s="81"/>
      <c r="PYR45" s="81"/>
      <c r="PYS45" s="81"/>
      <c r="PYT45" s="81"/>
      <c r="PYU45" s="81"/>
      <c r="PYV45" s="81"/>
      <c r="PYW45" s="81"/>
      <c r="PYX45" s="81"/>
      <c r="PYY45" s="81"/>
      <c r="PYZ45" s="81"/>
      <c r="PZA45" s="81"/>
      <c r="PZB45" s="81"/>
      <c r="PZC45" s="81"/>
      <c r="PZD45" s="81"/>
      <c r="PZE45" s="81"/>
      <c r="PZF45" s="81"/>
      <c r="PZG45" s="81"/>
      <c r="PZH45" s="81"/>
      <c r="PZI45" s="81"/>
      <c r="PZJ45" s="81"/>
      <c r="PZK45" s="81"/>
      <c r="PZL45" s="81"/>
      <c r="PZM45" s="81"/>
      <c r="PZN45" s="81"/>
      <c r="PZO45" s="81"/>
      <c r="PZP45" s="81"/>
      <c r="PZQ45" s="81"/>
      <c r="PZR45" s="81"/>
      <c r="PZS45" s="81"/>
      <c r="PZT45" s="81"/>
      <c r="PZU45" s="81"/>
      <c r="PZV45" s="81"/>
      <c r="PZW45" s="81"/>
      <c r="PZX45" s="81"/>
      <c r="PZY45" s="81"/>
      <c r="PZZ45" s="81"/>
      <c r="QAA45" s="81"/>
      <c r="QAB45" s="81"/>
      <c r="QAC45" s="81"/>
      <c r="QAD45" s="81"/>
      <c r="QAE45" s="81"/>
      <c r="QAF45" s="81"/>
      <c r="QAG45" s="81"/>
      <c r="QAH45" s="81"/>
      <c r="QAI45" s="81"/>
      <c r="QAJ45" s="81"/>
      <c r="QAK45" s="81"/>
      <c r="QAL45" s="81"/>
      <c r="QAM45" s="81"/>
      <c r="QAN45" s="81"/>
      <c r="QAO45" s="81"/>
      <c r="QAP45" s="81"/>
      <c r="QAQ45" s="81"/>
      <c r="QAR45" s="81"/>
      <c r="QAS45" s="81"/>
      <c r="QAT45" s="81"/>
      <c r="QAU45" s="81"/>
      <c r="QAV45" s="81"/>
      <c r="QAW45" s="81"/>
      <c r="QAX45" s="81"/>
      <c r="QAY45" s="81"/>
      <c r="QAZ45" s="81"/>
      <c r="QBA45" s="81"/>
      <c r="QBB45" s="81"/>
      <c r="QBC45" s="81"/>
      <c r="QBD45" s="81"/>
      <c r="QBE45" s="81"/>
      <c r="QBF45" s="81"/>
      <c r="QBG45" s="81"/>
      <c r="QBH45" s="81"/>
      <c r="QBI45" s="81"/>
      <c r="QBJ45" s="81"/>
      <c r="QBK45" s="81"/>
      <c r="QBL45" s="81"/>
      <c r="QBM45" s="81"/>
      <c r="QBN45" s="81"/>
      <c r="QBO45" s="81"/>
      <c r="QBP45" s="81"/>
      <c r="QBQ45" s="81"/>
      <c r="QBR45" s="81"/>
      <c r="QBS45" s="81"/>
      <c r="QBT45" s="81"/>
      <c r="QBU45" s="81"/>
      <c r="QBV45" s="81"/>
      <c r="QBW45" s="81"/>
      <c r="QBX45" s="81"/>
      <c r="QBY45" s="81"/>
      <c r="QBZ45" s="81"/>
      <c r="QCA45" s="81"/>
      <c r="QCB45" s="81"/>
      <c r="QCC45" s="81"/>
      <c r="QCD45" s="81"/>
      <c r="QCE45" s="81"/>
      <c r="QCF45" s="81"/>
      <c r="QCG45" s="81"/>
      <c r="QCH45" s="81"/>
      <c r="QCI45" s="81"/>
      <c r="QCJ45" s="81"/>
      <c r="QCK45" s="81"/>
      <c r="QCL45" s="81"/>
      <c r="QCM45" s="81"/>
      <c r="QCN45" s="81"/>
      <c r="QCO45" s="81"/>
      <c r="QCP45" s="81"/>
      <c r="QCQ45" s="81"/>
      <c r="QCR45" s="81"/>
      <c r="QCS45" s="81"/>
      <c r="QCT45" s="81"/>
      <c r="QCU45" s="81"/>
      <c r="QCV45" s="81"/>
      <c r="QCW45" s="81"/>
      <c r="QCX45" s="81"/>
      <c r="QCY45" s="81"/>
      <c r="QCZ45" s="81"/>
      <c r="QDA45" s="81"/>
      <c r="QDB45" s="81"/>
      <c r="QDC45" s="81"/>
      <c r="QDD45" s="81"/>
      <c r="QDE45" s="81"/>
      <c r="QDF45" s="81"/>
      <c r="QDG45" s="81"/>
      <c r="QDH45" s="81"/>
      <c r="QDI45" s="81"/>
      <c r="QDJ45" s="81"/>
      <c r="QDK45" s="81"/>
      <c r="QDL45" s="81"/>
      <c r="QDM45" s="81"/>
      <c r="QDN45" s="81"/>
      <c r="QDO45" s="81"/>
      <c r="QDP45" s="81"/>
      <c r="QDQ45" s="81"/>
      <c r="QDR45" s="81"/>
      <c r="QDS45" s="81"/>
      <c r="QDT45" s="81"/>
      <c r="QDU45" s="81"/>
      <c r="QDV45" s="81"/>
      <c r="QDW45" s="81"/>
      <c r="QDX45" s="81"/>
      <c r="QDY45" s="81"/>
      <c r="QDZ45" s="81"/>
      <c r="QEA45" s="81"/>
      <c r="QEB45" s="81"/>
      <c r="QEC45" s="81"/>
      <c r="QED45" s="81"/>
      <c r="QEE45" s="81"/>
      <c r="QEF45" s="81"/>
      <c r="QEG45" s="81"/>
      <c r="QEH45" s="81"/>
      <c r="QEI45" s="81"/>
      <c r="QEJ45" s="81"/>
      <c r="QEK45" s="81"/>
      <c r="QEL45" s="81"/>
      <c r="QEM45" s="81"/>
      <c r="QEN45" s="81"/>
      <c r="QEO45" s="81"/>
      <c r="QEP45" s="81"/>
      <c r="QEQ45" s="81"/>
      <c r="QER45" s="81"/>
      <c r="QES45" s="81"/>
      <c r="QET45" s="81"/>
      <c r="QEU45" s="81"/>
      <c r="QEV45" s="81"/>
      <c r="QEW45" s="81"/>
      <c r="QEX45" s="81"/>
      <c r="QEY45" s="81"/>
      <c r="QEZ45" s="81"/>
      <c r="QFA45" s="81"/>
      <c r="QFB45" s="81"/>
      <c r="QFC45" s="81"/>
      <c r="QFD45" s="81"/>
      <c r="QFE45" s="81"/>
      <c r="QFF45" s="81"/>
      <c r="QFG45" s="81"/>
      <c r="QFH45" s="81"/>
      <c r="QFI45" s="81"/>
      <c r="QFJ45" s="81"/>
      <c r="QFK45" s="81"/>
      <c r="QFL45" s="81"/>
      <c r="QFM45" s="81"/>
      <c r="QFN45" s="81"/>
      <c r="QFO45" s="81"/>
      <c r="QFP45" s="81"/>
      <c r="QFQ45" s="81"/>
      <c r="QFR45" s="81"/>
      <c r="QFS45" s="81"/>
      <c r="QFT45" s="81"/>
      <c r="QFU45" s="81"/>
      <c r="QFV45" s="81"/>
      <c r="QFW45" s="81"/>
      <c r="QFX45" s="81"/>
      <c r="QFY45" s="81"/>
      <c r="QFZ45" s="81"/>
      <c r="QGA45" s="81"/>
      <c r="QGB45" s="81"/>
      <c r="QGC45" s="81"/>
      <c r="QGD45" s="81"/>
      <c r="QGE45" s="81"/>
      <c r="QGF45" s="81"/>
      <c r="QGG45" s="81"/>
      <c r="QGH45" s="81"/>
      <c r="QGI45" s="81"/>
      <c r="QGJ45" s="81"/>
      <c r="QGK45" s="81"/>
      <c r="QGL45" s="81"/>
      <c r="QGM45" s="81"/>
      <c r="QGN45" s="81"/>
      <c r="QGO45" s="81"/>
      <c r="QGP45" s="81"/>
      <c r="QGQ45" s="81"/>
      <c r="QGR45" s="81"/>
      <c r="QGS45" s="81"/>
      <c r="QGT45" s="81"/>
      <c r="QGU45" s="81"/>
      <c r="QGV45" s="81"/>
      <c r="QGW45" s="81"/>
      <c r="QGX45" s="81"/>
      <c r="QGY45" s="81"/>
      <c r="QGZ45" s="81"/>
      <c r="QHA45" s="81"/>
      <c r="QHB45" s="81"/>
      <c r="QHC45" s="81"/>
      <c r="QHD45" s="81"/>
      <c r="QHE45" s="81"/>
      <c r="QHF45" s="81"/>
      <c r="QHG45" s="81"/>
      <c r="QHH45" s="81"/>
      <c r="QHI45" s="81"/>
      <c r="QHJ45" s="81"/>
      <c r="QHK45" s="81"/>
      <c r="QHL45" s="81"/>
      <c r="QHM45" s="81"/>
      <c r="QHN45" s="81"/>
      <c r="QHO45" s="81"/>
      <c r="QHP45" s="81"/>
      <c r="QHQ45" s="81"/>
      <c r="QHR45" s="81"/>
      <c r="QHS45" s="81"/>
      <c r="QHT45" s="81"/>
      <c r="QHU45" s="81"/>
      <c r="QHV45" s="81"/>
      <c r="QHW45" s="81"/>
      <c r="QHX45" s="81"/>
      <c r="QHY45" s="81"/>
      <c r="QHZ45" s="81"/>
      <c r="QIA45" s="81"/>
      <c r="QIB45" s="81"/>
      <c r="QIC45" s="81"/>
      <c r="QID45" s="81"/>
      <c r="QIE45" s="81"/>
      <c r="QIF45" s="81"/>
      <c r="QIG45" s="81"/>
      <c r="QIH45" s="81"/>
      <c r="QII45" s="81"/>
      <c r="QIJ45" s="81"/>
      <c r="QIK45" s="81"/>
      <c r="QIL45" s="81"/>
      <c r="QIM45" s="81"/>
      <c r="QIN45" s="81"/>
      <c r="QIO45" s="81"/>
      <c r="QIP45" s="81"/>
      <c r="QIQ45" s="81"/>
      <c r="QIR45" s="81"/>
      <c r="QIS45" s="81"/>
      <c r="QIT45" s="81"/>
      <c r="QIU45" s="81"/>
      <c r="QIV45" s="81"/>
      <c r="QIW45" s="81"/>
      <c r="QIX45" s="81"/>
      <c r="QIY45" s="81"/>
      <c r="QIZ45" s="81"/>
      <c r="QJA45" s="81"/>
      <c r="QJB45" s="81"/>
      <c r="QJC45" s="81"/>
      <c r="QJD45" s="81"/>
      <c r="QJE45" s="81"/>
      <c r="QJF45" s="81"/>
      <c r="QJG45" s="81"/>
      <c r="QJH45" s="81"/>
      <c r="QJI45" s="81"/>
      <c r="QJJ45" s="81"/>
      <c r="QJK45" s="81"/>
      <c r="QJL45" s="81"/>
      <c r="QJM45" s="81"/>
      <c r="QJN45" s="81"/>
      <c r="QJO45" s="81"/>
      <c r="QJP45" s="81"/>
      <c r="QJQ45" s="81"/>
      <c r="QJR45" s="81"/>
      <c r="QJS45" s="81"/>
      <c r="QJT45" s="81"/>
      <c r="QJU45" s="81"/>
      <c r="QJV45" s="81"/>
      <c r="QJW45" s="81"/>
      <c r="QJX45" s="81"/>
      <c r="QJY45" s="81"/>
      <c r="QJZ45" s="81"/>
      <c r="QKA45" s="81"/>
      <c r="QKB45" s="81"/>
      <c r="QKC45" s="81"/>
      <c r="QKD45" s="81"/>
      <c r="QKE45" s="81"/>
      <c r="QKF45" s="81"/>
      <c r="QKG45" s="81"/>
      <c r="QKH45" s="81"/>
      <c r="QKI45" s="81"/>
      <c r="QKJ45" s="81"/>
      <c r="QKK45" s="81"/>
      <c r="QKL45" s="81"/>
      <c r="QKM45" s="81"/>
      <c r="QKN45" s="81"/>
      <c r="QKO45" s="81"/>
      <c r="QKP45" s="81"/>
      <c r="QKQ45" s="81"/>
      <c r="QKR45" s="81"/>
      <c r="QKS45" s="81"/>
      <c r="QKT45" s="81"/>
      <c r="QKU45" s="81"/>
      <c r="QKV45" s="81"/>
      <c r="QKW45" s="81"/>
      <c r="QKX45" s="81"/>
      <c r="QKY45" s="81"/>
      <c r="QKZ45" s="81"/>
      <c r="QLA45" s="81"/>
      <c r="QLB45" s="81"/>
      <c r="QLC45" s="81"/>
      <c r="QLD45" s="81"/>
      <c r="QLE45" s="81"/>
      <c r="QLF45" s="81"/>
      <c r="QLG45" s="81"/>
      <c r="QLH45" s="81"/>
      <c r="QLI45" s="81"/>
      <c r="QLJ45" s="81"/>
      <c r="QLK45" s="81"/>
      <c r="QLL45" s="81"/>
      <c r="QLM45" s="81"/>
      <c r="QLN45" s="81"/>
      <c r="QLO45" s="81"/>
      <c r="QLP45" s="81"/>
      <c r="QLQ45" s="81"/>
      <c r="QLR45" s="81"/>
      <c r="QLS45" s="81"/>
      <c r="QLT45" s="81"/>
      <c r="QLU45" s="81"/>
      <c r="QLV45" s="81"/>
      <c r="QLW45" s="81"/>
      <c r="QLX45" s="81"/>
      <c r="QLY45" s="81"/>
      <c r="QLZ45" s="81"/>
      <c r="QMA45" s="81"/>
      <c r="QMB45" s="81"/>
      <c r="QMC45" s="81"/>
      <c r="QMD45" s="81"/>
      <c r="QME45" s="81"/>
      <c r="QMF45" s="81"/>
      <c r="QMG45" s="81"/>
      <c r="QMH45" s="81"/>
      <c r="QMI45" s="81"/>
      <c r="QMJ45" s="81"/>
      <c r="QMK45" s="81"/>
      <c r="QML45" s="81"/>
      <c r="QMM45" s="81"/>
      <c r="QMN45" s="81"/>
      <c r="QMO45" s="81"/>
      <c r="QMP45" s="81"/>
      <c r="QMQ45" s="81"/>
      <c r="QMR45" s="81"/>
      <c r="QMS45" s="81"/>
      <c r="QMT45" s="81"/>
      <c r="QMU45" s="81"/>
      <c r="QMV45" s="81"/>
      <c r="QMW45" s="81"/>
      <c r="QMX45" s="81"/>
      <c r="QMY45" s="81"/>
      <c r="QMZ45" s="81"/>
      <c r="QNA45" s="81"/>
      <c r="QNB45" s="81"/>
      <c r="QNC45" s="81"/>
      <c r="QND45" s="81"/>
      <c r="QNE45" s="81"/>
      <c r="QNF45" s="81"/>
      <c r="QNG45" s="81"/>
      <c r="QNH45" s="81"/>
      <c r="QNI45" s="81"/>
      <c r="QNJ45" s="81"/>
      <c r="QNK45" s="81"/>
      <c r="QNL45" s="81"/>
      <c r="QNM45" s="81"/>
      <c r="QNN45" s="81"/>
      <c r="QNO45" s="81"/>
      <c r="QNP45" s="81"/>
      <c r="QNQ45" s="81"/>
      <c r="QNR45" s="81"/>
      <c r="QNS45" s="81"/>
      <c r="QNT45" s="81"/>
      <c r="QNU45" s="81"/>
      <c r="QNV45" s="81"/>
      <c r="QNW45" s="81"/>
      <c r="QNX45" s="81"/>
      <c r="QNY45" s="81"/>
      <c r="QNZ45" s="81"/>
      <c r="QOA45" s="81"/>
      <c r="QOB45" s="81"/>
      <c r="QOC45" s="81"/>
      <c r="QOD45" s="81"/>
      <c r="QOE45" s="81"/>
      <c r="QOF45" s="81"/>
      <c r="QOG45" s="81"/>
      <c r="QOH45" s="81"/>
      <c r="QOI45" s="81"/>
      <c r="QOJ45" s="81"/>
      <c r="QOK45" s="81"/>
      <c r="QOL45" s="81"/>
      <c r="QOM45" s="81"/>
      <c r="QON45" s="81"/>
      <c r="QOO45" s="81"/>
      <c r="QOP45" s="81"/>
      <c r="QOQ45" s="81"/>
      <c r="QOR45" s="81"/>
      <c r="QOS45" s="81"/>
      <c r="QOT45" s="81"/>
      <c r="QOU45" s="81"/>
      <c r="QOV45" s="81"/>
      <c r="QOW45" s="81"/>
      <c r="QOX45" s="81"/>
      <c r="QOY45" s="81"/>
      <c r="QOZ45" s="81"/>
      <c r="QPA45" s="81"/>
      <c r="QPB45" s="81"/>
      <c r="QPC45" s="81"/>
      <c r="QPD45" s="81"/>
      <c r="QPE45" s="81"/>
      <c r="QPF45" s="81"/>
      <c r="QPG45" s="81"/>
      <c r="QPH45" s="81"/>
      <c r="QPI45" s="81"/>
      <c r="QPJ45" s="81"/>
      <c r="QPK45" s="81"/>
      <c r="QPL45" s="81"/>
      <c r="QPM45" s="81"/>
      <c r="QPN45" s="81"/>
      <c r="QPO45" s="81"/>
      <c r="QPP45" s="81"/>
      <c r="QPQ45" s="81"/>
      <c r="QPR45" s="81"/>
      <c r="QPS45" s="81"/>
      <c r="QPT45" s="81"/>
      <c r="QPU45" s="81"/>
      <c r="QPV45" s="81"/>
      <c r="QPW45" s="81"/>
      <c r="QPX45" s="81"/>
      <c r="QPY45" s="81"/>
      <c r="QPZ45" s="81"/>
      <c r="QQA45" s="81"/>
      <c r="QQB45" s="81"/>
      <c r="QQC45" s="81"/>
      <c r="QQD45" s="81"/>
      <c r="QQE45" s="81"/>
      <c r="QQF45" s="81"/>
      <c r="QQG45" s="81"/>
      <c r="QQH45" s="81"/>
      <c r="QQI45" s="81"/>
      <c r="QQJ45" s="81"/>
      <c r="QQK45" s="81"/>
      <c r="QQL45" s="81"/>
      <c r="QQM45" s="81"/>
      <c r="QQN45" s="81"/>
      <c r="QQO45" s="81"/>
      <c r="QQP45" s="81"/>
      <c r="QQQ45" s="81"/>
      <c r="QQR45" s="81"/>
      <c r="QQS45" s="81"/>
      <c r="QQT45" s="81"/>
      <c r="QQU45" s="81"/>
      <c r="QQV45" s="81"/>
      <c r="QQW45" s="81"/>
      <c r="QQX45" s="81"/>
      <c r="QQY45" s="81"/>
      <c r="QQZ45" s="81"/>
      <c r="QRA45" s="81"/>
      <c r="QRB45" s="81"/>
      <c r="QRC45" s="81"/>
      <c r="QRD45" s="81"/>
      <c r="QRE45" s="81"/>
      <c r="QRF45" s="81"/>
      <c r="QRG45" s="81"/>
      <c r="QRH45" s="81"/>
      <c r="QRI45" s="81"/>
      <c r="QRJ45" s="81"/>
      <c r="QRK45" s="81"/>
      <c r="QRL45" s="81"/>
      <c r="QRM45" s="81"/>
      <c r="QRN45" s="81"/>
      <c r="QRO45" s="81"/>
      <c r="QRP45" s="81"/>
      <c r="QRQ45" s="81"/>
      <c r="QRR45" s="81"/>
      <c r="QRS45" s="81"/>
      <c r="QRT45" s="81"/>
      <c r="QRU45" s="81"/>
      <c r="QRV45" s="81"/>
      <c r="QRW45" s="81"/>
      <c r="QRX45" s="81"/>
      <c r="QRY45" s="81"/>
      <c r="QRZ45" s="81"/>
      <c r="QSA45" s="81"/>
      <c r="QSB45" s="81"/>
      <c r="QSC45" s="81"/>
      <c r="QSD45" s="81"/>
      <c r="QSE45" s="81"/>
      <c r="QSF45" s="81"/>
      <c r="QSG45" s="81"/>
      <c r="QSH45" s="81"/>
      <c r="QSI45" s="81"/>
      <c r="QSJ45" s="81"/>
      <c r="QSK45" s="81"/>
      <c r="QSL45" s="81"/>
      <c r="QSM45" s="81"/>
      <c r="QSN45" s="81"/>
      <c r="QSO45" s="81"/>
      <c r="QSP45" s="81"/>
      <c r="QSQ45" s="81"/>
      <c r="QSR45" s="81"/>
      <c r="QSS45" s="81"/>
      <c r="QST45" s="81"/>
      <c r="QSU45" s="81"/>
      <c r="QSV45" s="81"/>
      <c r="QSW45" s="81"/>
      <c r="QSX45" s="81"/>
      <c r="QSY45" s="81"/>
      <c r="QSZ45" s="81"/>
      <c r="QTA45" s="81"/>
      <c r="QTB45" s="81"/>
      <c r="QTC45" s="81"/>
      <c r="QTD45" s="81"/>
      <c r="QTE45" s="81"/>
      <c r="QTF45" s="81"/>
      <c r="QTG45" s="81"/>
      <c r="QTH45" s="81"/>
      <c r="QTI45" s="81"/>
      <c r="QTJ45" s="81"/>
      <c r="QTK45" s="81"/>
      <c r="QTL45" s="81"/>
      <c r="QTM45" s="81"/>
      <c r="QTN45" s="81"/>
      <c r="QTO45" s="81"/>
      <c r="QTP45" s="81"/>
      <c r="QTQ45" s="81"/>
      <c r="QTR45" s="81"/>
      <c r="QTS45" s="81"/>
      <c r="QTT45" s="81"/>
      <c r="QTU45" s="81"/>
      <c r="QTV45" s="81"/>
      <c r="QTW45" s="81"/>
      <c r="QTX45" s="81"/>
      <c r="QTY45" s="81"/>
      <c r="QTZ45" s="81"/>
      <c r="QUA45" s="81"/>
      <c r="QUB45" s="81"/>
      <c r="QUC45" s="81"/>
      <c r="QUD45" s="81"/>
      <c r="QUE45" s="81"/>
      <c r="QUF45" s="81"/>
      <c r="QUG45" s="81"/>
      <c r="QUH45" s="81"/>
      <c r="QUI45" s="81"/>
      <c r="QUJ45" s="81"/>
      <c r="QUK45" s="81"/>
      <c r="QUL45" s="81"/>
      <c r="QUM45" s="81"/>
      <c r="QUN45" s="81"/>
      <c r="QUO45" s="81"/>
      <c r="QUP45" s="81"/>
      <c r="QUQ45" s="81"/>
      <c r="QUR45" s="81"/>
      <c r="QUS45" s="81"/>
      <c r="QUT45" s="81"/>
      <c r="QUU45" s="81"/>
      <c r="QUV45" s="81"/>
      <c r="QUW45" s="81"/>
      <c r="QUX45" s="81"/>
      <c r="QUY45" s="81"/>
      <c r="QUZ45" s="81"/>
      <c r="QVA45" s="81"/>
      <c r="QVB45" s="81"/>
      <c r="QVC45" s="81"/>
      <c r="QVD45" s="81"/>
      <c r="QVE45" s="81"/>
      <c r="QVF45" s="81"/>
      <c r="QVG45" s="81"/>
      <c r="QVH45" s="81"/>
      <c r="QVI45" s="81"/>
      <c r="QVJ45" s="81"/>
      <c r="QVK45" s="81"/>
      <c r="QVL45" s="81"/>
      <c r="QVM45" s="81"/>
      <c r="QVN45" s="81"/>
      <c r="QVO45" s="81"/>
      <c r="QVP45" s="81"/>
      <c r="QVQ45" s="81"/>
      <c r="QVR45" s="81"/>
      <c r="QVS45" s="81"/>
      <c r="QVT45" s="81"/>
      <c r="QVU45" s="81"/>
      <c r="QVV45" s="81"/>
      <c r="QVW45" s="81"/>
      <c r="QVX45" s="81"/>
      <c r="QVY45" s="81"/>
      <c r="QVZ45" s="81"/>
      <c r="QWA45" s="81"/>
      <c r="QWB45" s="81"/>
      <c r="QWC45" s="81"/>
      <c r="QWD45" s="81"/>
      <c r="QWE45" s="81"/>
      <c r="QWF45" s="81"/>
      <c r="QWG45" s="81"/>
      <c r="QWH45" s="81"/>
      <c r="QWI45" s="81"/>
      <c r="QWJ45" s="81"/>
      <c r="QWK45" s="81"/>
      <c r="QWL45" s="81"/>
      <c r="QWM45" s="81"/>
      <c r="QWN45" s="81"/>
      <c r="QWO45" s="81"/>
      <c r="QWP45" s="81"/>
      <c r="QWQ45" s="81"/>
      <c r="QWR45" s="81"/>
      <c r="QWS45" s="81"/>
      <c r="QWT45" s="81"/>
      <c r="QWU45" s="81"/>
      <c r="QWV45" s="81"/>
      <c r="QWW45" s="81"/>
      <c r="QWX45" s="81"/>
      <c r="QWY45" s="81"/>
      <c r="QWZ45" s="81"/>
      <c r="QXA45" s="81"/>
      <c r="QXB45" s="81"/>
      <c r="QXC45" s="81"/>
      <c r="QXD45" s="81"/>
      <c r="QXE45" s="81"/>
      <c r="QXF45" s="81"/>
      <c r="QXG45" s="81"/>
      <c r="QXH45" s="81"/>
      <c r="QXI45" s="81"/>
      <c r="QXJ45" s="81"/>
      <c r="QXK45" s="81"/>
      <c r="QXL45" s="81"/>
      <c r="QXM45" s="81"/>
      <c r="QXN45" s="81"/>
      <c r="QXO45" s="81"/>
      <c r="QXP45" s="81"/>
      <c r="QXQ45" s="81"/>
      <c r="QXR45" s="81"/>
      <c r="QXS45" s="81"/>
      <c r="QXT45" s="81"/>
      <c r="QXU45" s="81"/>
      <c r="QXV45" s="81"/>
      <c r="QXW45" s="81"/>
      <c r="QXX45" s="81"/>
      <c r="QXY45" s="81"/>
      <c r="QXZ45" s="81"/>
      <c r="QYA45" s="81"/>
      <c r="QYB45" s="81"/>
      <c r="QYC45" s="81"/>
      <c r="QYD45" s="81"/>
      <c r="QYE45" s="81"/>
      <c r="QYF45" s="81"/>
      <c r="QYG45" s="81"/>
      <c r="QYH45" s="81"/>
      <c r="QYI45" s="81"/>
      <c r="QYJ45" s="81"/>
      <c r="QYK45" s="81"/>
      <c r="QYL45" s="81"/>
      <c r="QYM45" s="81"/>
      <c r="QYN45" s="81"/>
      <c r="QYO45" s="81"/>
      <c r="QYP45" s="81"/>
      <c r="QYQ45" s="81"/>
      <c r="QYR45" s="81"/>
      <c r="QYS45" s="81"/>
      <c r="QYT45" s="81"/>
      <c r="QYU45" s="81"/>
      <c r="QYV45" s="81"/>
      <c r="QYW45" s="81"/>
      <c r="QYX45" s="81"/>
      <c r="QYY45" s="81"/>
      <c r="QYZ45" s="81"/>
      <c r="QZA45" s="81"/>
      <c r="QZB45" s="81"/>
      <c r="QZC45" s="81"/>
      <c r="QZD45" s="81"/>
      <c r="QZE45" s="81"/>
      <c r="QZF45" s="81"/>
      <c r="QZG45" s="81"/>
      <c r="QZH45" s="81"/>
      <c r="QZI45" s="81"/>
      <c r="QZJ45" s="81"/>
      <c r="QZK45" s="81"/>
      <c r="QZL45" s="81"/>
      <c r="QZM45" s="81"/>
      <c r="QZN45" s="81"/>
      <c r="QZO45" s="81"/>
      <c r="QZP45" s="81"/>
      <c r="QZQ45" s="81"/>
      <c r="QZR45" s="81"/>
      <c r="QZS45" s="81"/>
      <c r="QZT45" s="81"/>
      <c r="QZU45" s="81"/>
      <c r="QZV45" s="81"/>
      <c r="QZW45" s="81"/>
      <c r="QZX45" s="81"/>
      <c r="QZY45" s="81"/>
      <c r="QZZ45" s="81"/>
      <c r="RAA45" s="81"/>
      <c r="RAB45" s="81"/>
      <c r="RAC45" s="81"/>
      <c r="RAD45" s="81"/>
      <c r="RAE45" s="81"/>
      <c r="RAF45" s="81"/>
      <c r="RAG45" s="81"/>
      <c r="RAH45" s="81"/>
      <c r="RAI45" s="81"/>
      <c r="RAJ45" s="81"/>
      <c r="RAK45" s="81"/>
      <c r="RAL45" s="81"/>
      <c r="RAM45" s="81"/>
      <c r="RAN45" s="81"/>
      <c r="RAO45" s="81"/>
      <c r="RAP45" s="81"/>
      <c r="RAQ45" s="81"/>
      <c r="RAR45" s="81"/>
      <c r="RAS45" s="81"/>
      <c r="RAT45" s="81"/>
      <c r="RAU45" s="81"/>
      <c r="RAV45" s="81"/>
      <c r="RAW45" s="81"/>
      <c r="RAX45" s="81"/>
      <c r="RAY45" s="81"/>
      <c r="RAZ45" s="81"/>
      <c r="RBA45" s="81"/>
      <c r="RBB45" s="81"/>
      <c r="RBC45" s="81"/>
      <c r="RBD45" s="81"/>
      <c r="RBE45" s="81"/>
      <c r="RBF45" s="81"/>
      <c r="RBG45" s="81"/>
      <c r="RBH45" s="81"/>
      <c r="RBI45" s="81"/>
      <c r="RBJ45" s="81"/>
      <c r="RBK45" s="81"/>
      <c r="RBL45" s="81"/>
      <c r="RBM45" s="81"/>
      <c r="RBN45" s="81"/>
      <c r="RBO45" s="81"/>
      <c r="RBP45" s="81"/>
      <c r="RBQ45" s="81"/>
      <c r="RBR45" s="81"/>
      <c r="RBS45" s="81"/>
      <c r="RBT45" s="81"/>
      <c r="RBU45" s="81"/>
      <c r="RBV45" s="81"/>
      <c r="RBW45" s="81"/>
      <c r="RBX45" s="81"/>
      <c r="RBY45" s="81"/>
      <c r="RBZ45" s="81"/>
      <c r="RCA45" s="81"/>
      <c r="RCB45" s="81"/>
      <c r="RCC45" s="81"/>
      <c r="RCD45" s="81"/>
      <c r="RCE45" s="81"/>
      <c r="RCF45" s="81"/>
      <c r="RCG45" s="81"/>
      <c r="RCH45" s="81"/>
      <c r="RCI45" s="81"/>
      <c r="RCJ45" s="81"/>
      <c r="RCK45" s="81"/>
      <c r="RCL45" s="81"/>
      <c r="RCM45" s="81"/>
      <c r="RCN45" s="81"/>
      <c r="RCO45" s="81"/>
      <c r="RCP45" s="81"/>
      <c r="RCQ45" s="81"/>
      <c r="RCR45" s="81"/>
      <c r="RCS45" s="81"/>
      <c r="RCT45" s="81"/>
      <c r="RCU45" s="81"/>
      <c r="RCV45" s="81"/>
      <c r="RCW45" s="81"/>
      <c r="RCX45" s="81"/>
      <c r="RCY45" s="81"/>
      <c r="RCZ45" s="81"/>
      <c r="RDA45" s="81"/>
      <c r="RDB45" s="81"/>
      <c r="RDC45" s="81"/>
      <c r="RDD45" s="81"/>
      <c r="RDE45" s="81"/>
      <c r="RDF45" s="81"/>
      <c r="RDG45" s="81"/>
      <c r="RDH45" s="81"/>
      <c r="RDI45" s="81"/>
      <c r="RDJ45" s="81"/>
      <c r="RDK45" s="81"/>
      <c r="RDL45" s="81"/>
      <c r="RDM45" s="81"/>
      <c r="RDN45" s="81"/>
      <c r="RDO45" s="81"/>
      <c r="RDP45" s="81"/>
      <c r="RDQ45" s="81"/>
      <c r="RDR45" s="81"/>
      <c r="RDS45" s="81"/>
      <c r="RDT45" s="81"/>
      <c r="RDU45" s="81"/>
      <c r="RDV45" s="81"/>
      <c r="RDW45" s="81"/>
      <c r="RDX45" s="81"/>
      <c r="RDY45" s="81"/>
      <c r="RDZ45" s="81"/>
      <c r="REA45" s="81"/>
      <c r="REB45" s="81"/>
      <c r="REC45" s="81"/>
      <c r="RED45" s="81"/>
      <c r="REE45" s="81"/>
      <c r="REF45" s="81"/>
      <c r="REG45" s="81"/>
      <c r="REH45" s="81"/>
      <c r="REI45" s="81"/>
      <c r="REJ45" s="81"/>
      <c r="REK45" s="81"/>
      <c r="REL45" s="81"/>
      <c r="REM45" s="81"/>
      <c r="REN45" s="81"/>
      <c r="REO45" s="81"/>
      <c r="REP45" s="81"/>
      <c r="REQ45" s="81"/>
      <c r="RER45" s="81"/>
      <c r="RES45" s="81"/>
      <c r="RET45" s="81"/>
      <c r="REU45" s="81"/>
      <c r="REV45" s="81"/>
      <c r="REW45" s="81"/>
      <c r="REX45" s="81"/>
      <c r="REY45" s="81"/>
      <c r="REZ45" s="81"/>
      <c r="RFA45" s="81"/>
      <c r="RFB45" s="81"/>
      <c r="RFC45" s="81"/>
      <c r="RFD45" s="81"/>
      <c r="RFE45" s="81"/>
      <c r="RFF45" s="81"/>
      <c r="RFG45" s="81"/>
      <c r="RFH45" s="81"/>
      <c r="RFI45" s="81"/>
      <c r="RFJ45" s="81"/>
      <c r="RFK45" s="81"/>
      <c r="RFL45" s="81"/>
      <c r="RFM45" s="81"/>
      <c r="RFN45" s="81"/>
      <c r="RFO45" s="81"/>
      <c r="RFP45" s="81"/>
      <c r="RFQ45" s="81"/>
      <c r="RFR45" s="81"/>
      <c r="RFS45" s="81"/>
      <c r="RFT45" s="81"/>
      <c r="RFU45" s="81"/>
      <c r="RFV45" s="81"/>
      <c r="RFW45" s="81"/>
      <c r="RFX45" s="81"/>
      <c r="RFY45" s="81"/>
      <c r="RFZ45" s="81"/>
      <c r="RGA45" s="81"/>
      <c r="RGB45" s="81"/>
      <c r="RGC45" s="81"/>
      <c r="RGD45" s="81"/>
      <c r="RGE45" s="81"/>
      <c r="RGF45" s="81"/>
      <c r="RGG45" s="81"/>
      <c r="RGH45" s="81"/>
      <c r="RGI45" s="81"/>
      <c r="RGJ45" s="81"/>
      <c r="RGK45" s="81"/>
      <c r="RGL45" s="81"/>
      <c r="RGM45" s="81"/>
      <c r="RGN45" s="81"/>
      <c r="RGO45" s="81"/>
      <c r="RGP45" s="81"/>
      <c r="RGQ45" s="81"/>
      <c r="RGR45" s="81"/>
      <c r="RGS45" s="81"/>
      <c r="RGT45" s="81"/>
      <c r="RGU45" s="81"/>
      <c r="RGV45" s="81"/>
      <c r="RGW45" s="81"/>
      <c r="RGX45" s="81"/>
      <c r="RGY45" s="81"/>
      <c r="RGZ45" s="81"/>
      <c r="RHA45" s="81"/>
      <c r="RHB45" s="81"/>
      <c r="RHC45" s="81"/>
      <c r="RHD45" s="81"/>
      <c r="RHE45" s="81"/>
      <c r="RHF45" s="81"/>
      <c r="RHG45" s="81"/>
      <c r="RHH45" s="81"/>
      <c r="RHI45" s="81"/>
      <c r="RHJ45" s="81"/>
      <c r="RHK45" s="81"/>
      <c r="RHL45" s="81"/>
      <c r="RHM45" s="81"/>
      <c r="RHN45" s="81"/>
      <c r="RHO45" s="81"/>
      <c r="RHP45" s="81"/>
      <c r="RHQ45" s="81"/>
      <c r="RHR45" s="81"/>
      <c r="RHS45" s="81"/>
      <c r="RHT45" s="81"/>
      <c r="RHU45" s="81"/>
      <c r="RHV45" s="81"/>
      <c r="RHW45" s="81"/>
      <c r="RHX45" s="81"/>
      <c r="RHY45" s="81"/>
      <c r="RHZ45" s="81"/>
      <c r="RIA45" s="81"/>
      <c r="RIB45" s="81"/>
      <c r="RIC45" s="81"/>
      <c r="RID45" s="81"/>
      <c r="RIE45" s="81"/>
      <c r="RIF45" s="81"/>
      <c r="RIG45" s="81"/>
      <c r="RIH45" s="81"/>
      <c r="RII45" s="81"/>
      <c r="RIJ45" s="81"/>
      <c r="RIK45" s="81"/>
      <c r="RIL45" s="81"/>
      <c r="RIM45" s="81"/>
      <c r="RIN45" s="81"/>
      <c r="RIO45" s="81"/>
      <c r="RIP45" s="81"/>
      <c r="RIQ45" s="81"/>
      <c r="RIR45" s="81"/>
      <c r="RIS45" s="81"/>
      <c r="RIT45" s="81"/>
      <c r="RIU45" s="81"/>
      <c r="RIV45" s="81"/>
      <c r="RIW45" s="81"/>
      <c r="RIX45" s="81"/>
      <c r="RIY45" s="81"/>
      <c r="RIZ45" s="81"/>
      <c r="RJA45" s="81"/>
      <c r="RJB45" s="81"/>
      <c r="RJC45" s="81"/>
      <c r="RJD45" s="81"/>
      <c r="RJE45" s="81"/>
      <c r="RJF45" s="81"/>
      <c r="RJG45" s="81"/>
      <c r="RJH45" s="81"/>
      <c r="RJI45" s="81"/>
      <c r="RJJ45" s="81"/>
      <c r="RJK45" s="81"/>
      <c r="RJL45" s="81"/>
      <c r="RJM45" s="81"/>
      <c r="RJN45" s="81"/>
      <c r="RJO45" s="81"/>
      <c r="RJP45" s="81"/>
      <c r="RJQ45" s="81"/>
      <c r="RJR45" s="81"/>
      <c r="RJS45" s="81"/>
      <c r="RJT45" s="81"/>
      <c r="RJU45" s="81"/>
      <c r="RJV45" s="81"/>
      <c r="RJW45" s="81"/>
      <c r="RJX45" s="81"/>
      <c r="RJY45" s="81"/>
      <c r="RJZ45" s="81"/>
      <c r="RKA45" s="81"/>
      <c r="RKB45" s="81"/>
      <c r="RKC45" s="81"/>
      <c r="RKD45" s="81"/>
      <c r="RKE45" s="81"/>
      <c r="RKF45" s="81"/>
      <c r="RKG45" s="81"/>
      <c r="RKH45" s="81"/>
      <c r="RKI45" s="81"/>
      <c r="RKJ45" s="81"/>
      <c r="RKK45" s="81"/>
      <c r="RKL45" s="81"/>
      <c r="RKM45" s="81"/>
      <c r="RKN45" s="81"/>
      <c r="RKO45" s="81"/>
      <c r="RKP45" s="81"/>
      <c r="RKQ45" s="81"/>
      <c r="RKR45" s="81"/>
      <c r="RKS45" s="81"/>
      <c r="RKT45" s="81"/>
      <c r="RKU45" s="81"/>
      <c r="RKV45" s="81"/>
      <c r="RKW45" s="81"/>
      <c r="RKX45" s="81"/>
      <c r="RKY45" s="81"/>
      <c r="RKZ45" s="81"/>
      <c r="RLA45" s="81"/>
      <c r="RLB45" s="81"/>
      <c r="RLC45" s="81"/>
      <c r="RLD45" s="81"/>
      <c r="RLE45" s="81"/>
      <c r="RLF45" s="81"/>
      <c r="RLG45" s="81"/>
      <c r="RLH45" s="81"/>
      <c r="RLI45" s="81"/>
      <c r="RLJ45" s="81"/>
      <c r="RLK45" s="81"/>
      <c r="RLL45" s="81"/>
      <c r="RLM45" s="81"/>
      <c r="RLN45" s="81"/>
      <c r="RLO45" s="81"/>
      <c r="RLP45" s="81"/>
      <c r="RLQ45" s="81"/>
      <c r="RLR45" s="81"/>
      <c r="RLS45" s="81"/>
      <c r="RLT45" s="81"/>
      <c r="RLU45" s="81"/>
      <c r="RLV45" s="81"/>
      <c r="RLW45" s="81"/>
      <c r="RLX45" s="81"/>
      <c r="RLY45" s="81"/>
      <c r="RLZ45" s="81"/>
      <c r="RMA45" s="81"/>
      <c r="RMB45" s="81"/>
      <c r="RMC45" s="81"/>
      <c r="RMD45" s="81"/>
      <c r="RME45" s="81"/>
      <c r="RMF45" s="81"/>
      <c r="RMG45" s="81"/>
      <c r="RMH45" s="81"/>
      <c r="RMI45" s="81"/>
      <c r="RMJ45" s="81"/>
      <c r="RMK45" s="81"/>
      <c r="RML45" s="81"/>
      <c r="RMM45" s="81"/>
      <c r="RMN45" s="81"/>
      <c r="RMO45" s="81"/>
      <c r="RMP45" s="81"/>
      <c r="RMQ45" s="81"/>
      <c r="RMR45" s="81"/>
      <c r="RMS45" s="81"/>
      <c r="RMT45" s="81"/>
      <c r="RMU45" s="81"/>
      <c r="RMV45" s="81"/>
      <c r="RMW45" s="81"/>
      <c r="RMX45" s="81"/>
      <c r="RMY45" s="81"/>
      <c r="RMZ45" s="81"/>
      <c r="RNA45" s="81"/>
      <c r="RNB45" s="81"/>
      <c r="RNC45" s="81"/>
      <c r="RND45" s="81"/>
      <c r="RNE45" s="81"/>
      <c r="RNF45" s="81"/>
      <c r="RNG45" s="81"/>
      <c r="RNH45" s="81"/>
      <c r="RNI45" s="81"/>
      <c r="RNJ45" s="81"/>
      <c r="RNK45" s="81"/>
      <c r="RNL45" s="81"/>
      <c r="RNM45" s="81"/>
      <c r="RNN45" s="81"/>
      <c r="RNO45" s="81"/>
      <c r="RNP45" s="81"/>
      <c r="RNQ45" s="81"/>
      <c r="RNR45" s="81"/>
      <c r="RNS45" s="81"/>
      <c r="RNT45" s="81"/>
      <c r="RNU45" s="81"/>
      <c r="RNV45" s="81"/>
      <c r="RNW45" s="81"/>
      <c r="RNX45" s="81"/>
      <c r="RNY45" s="81"/>
      <c r="RNZ45" s="81"/>
      <c r="ROA45" s="81"/>
      <c r="ROB45" s="81"/>
      <c r="ROC45" s="81"/>
      <c r="ROD45" s="81"/>
      <c r="ROE45" s="81"/>
      <c r="ROF45" s="81"/>
      <c r="ROG45" s="81"/>
      <c r="ROH45" s="81"/>
      <c r="ROI45" s="81"/>
      <c r="ROJ45" s="81"/>
      <c r="ROK45" s="81"/>
      <c r="ROL45" s="81"/>
      <c r="ROM45" s="81"/>
      <c r="RON45" s="81"/>
      <c r="ROO45" s="81"/>
      <c r="ROP45" s="81"/>
      <c r="ROQ45" s="81"/>
      <c r="ROR45" s="81"/>
      <c r="ROS45" s="81"/>
      <c r="ROT45" s="81"/>
      <c r="ROU45" s="81"/>
      <c r="ROV45" s="81"/>
      <c r="ROW45" s="81"/>
      <c r="ROX45" s="81"/>
      <c r="ROY45" s="81"/>
      <c r="ROZ45" s="81"/>
      <c r="RPA45" s="81"/>
      <c r="RPB45" s="81"/>
      <c r="RPC45" s="81"/>
      <c r="RPD45" s="81"/>
      <c r="RPE45" s="81"/>
      <c r="RPF45" s="81"/>
      <c r="RPG45" s="81"/>
      <c r="RPH45" s="81"/>
      <c r="RPI45" s="81"/>
      <c r="RPJ45" s="81"/>
      <c r="RPK45" s="81"/>
      <c r="RPL45" s="81"/>
      <c r="RPM45" s="81"/>
      <c r="RPN45" s="81"/>
      <c r="RPO45" s="81"/>
      <c r="RPP45" s="81"/>
      <c r="RPQ45" s="81"/>
      <c r="RPR45" s="81"/>
      <c r="RPS45" s="81"/>
      <c r="RPT45" s="81"/>
      <c r="RPU45" s="81"/>
      <c r="RPV45" s="81"/>
      <c r="RPW45" s="81"/>
      <c r="RPX45" s="81"/>
      <c r="RPY45" s="81"/>
      <c r="RPZ45" s="81"/>
      <c r="RQA45" s="81"/>
      <c r="RQB45" s="81"/>
      <c r="RQC45" s="81"/>
      <c r="RQD45" s="81"/>
      <c r="RQE45" s="81"/>
      <c r="RQF45" s="81"/>
      <c r="RQG45" s="81"/>
      <c r="RQH45" s="81"/>
      <c r="RQI45" s="81"/>
      <c r="RQJ45" s="81"/>
      <c r="RQK45" s="81"/>
      <c r="RQL45" s="81"/>
      <c r="RQM45" s="81"/>
      <c r="RQN45" s="81"/>
      <c r="RQO45" s="81"/>
      <c r="RQP45" s="81"/>
      <c r="RQQ45" s="81"/>
      <c r="RQR45" s="81"/>
      <c r="RQS45" s="81"/>
      <c r="RQT45" s="81"/>
      <c r="RQU45" s="81"/>
      <c r="RQV45" s="81"/>
      <c r="RQW45" s="81"/>
      <c r="RQX45" s="81"/>
      <c r="RQY45" s="81"/>
      <c r="RQZ45" s="81"/>
      <c r="RRA45" s="81"/>
      <c r="RRB45" s="81"/>
      <c r="RRC45" s="81"/>
      <c r="RRD45" s="81"/>
      <c r="RRE45" s="81"/>
      <c r="RRF45" s="81"/>
      <c r="RRG45" s="81"/>
      <c r="RRH45" s="81"/>
      <c r="RRI45" s="81"/>
      <c r="RRJ45" s="81"/>
      <c r="RRK45" s="81"/>
      <c r="RRL45" s="81"/>
      <c r="RRM45" s="81"/>
      <c r="RRN45" s="81"/>
      <c r="RRO45" s="81"/>
      <c r="RRP45" s="81"/>
      <c r="RRQ45" s="81"/>
      <c r="RRR45" s="81"/>
      <c r="RRS45" s="81"/>
      <c r="RRT45" s="81"/>
      <c r="RRU45" s="81"/>
      <c r="RRV45" s="81"/>
      <c r="RRW45" s="81"/>
      <c r="RRX45" s="81"/>
      <c r="RRY45" s="81"/>
      <c r="RRZ45" s="81"/>
      <c r="RSA45" s="81"/>
      <c r="RSB45" s="81"/>
      <c r="RSC45" s="81"/>
      <c r="RSD45" s="81"/>
      <c r="RSE45" s="81"/>
      <c r="RSF45" s="81"/>
      <c r="RSG45" s="81"/>
      <c r="RSH45" s="81"/>
      <c r="RSI45" s="81"/>
      <c r="RSJ45" s="81"/>
      <c r="RSK45" s="81"/>
      <c r="RSL45" s="81"/>
      <c r="RSM45" s="81"/>
      <c r="RSN45" s="81"/>
      <c r="RSO45" s="81"/>
      <c r="RSP45" s="81"/>
      <c r="RSQ45" s="81"/>
      <c r="RSR45" s="81"/>
      <c r="RSS45" s="81"/>
      <c r="RST45" s="81"/>
      <c r="RSU45" s="81"/>
      <c r="RSV45" s="81"/>
      <c r="RSW45" s="81"/>
      <c r="RSX45" s="81"/>
      <c r="RSY45" s="81"/>
      <c r="RSZ45" s="81"/>
      <c r="RTA45" s="81"/>
      <c r="RTB45" s="81"/>
      <c r="RTC45" s="81"/>
      <c r="RTD45" s="81"/>
      <c r="RTE45" s="81"/>
      <c r="RTF45" s="81"/>
      <c r="RTG45" s="81"/>
      <c r="RTH45" s="81"/>
      <c r="RTI45" s="81"/>
      <c r="RTJ45" s="81"/>
      <c r="RTK45" s="81"/>
      <c r="RTL45" s="81"/>
      <c r="RTM45" s="81"/>
      <c r="RTN45" s="81"/>
      <c r="RTO45" s="81"/>
      <c r="RTP45" s="81"/>
      <c r="RTQ45" s="81"/>
      <c r="RTR45" s="81"/>
      <c r="RTS45" s="81"/>
      <c r="RTT45" s="81"/>
      <c r="RTU45" s="81"/>
      <c r="RTV45" s="81"/>
      <c r="RTW45" s="81"/>
      <c r="RTX45" s="81"/>
      <c r="RTY45" s="81"/>
      <c r="RTZ45" s="81"/>
      <c r="RUA45" s="81"/>
      <c r="RUB45" s="81"/>
      <c r="RUC45" s="81"/>
      <c r="RUD45" s="81"/>
      <c r="RUE45" s="81"/>
      <c r="RUF45" s="81"/>
      <c r="RUG45" s="81"/>
      <c r="RUH45" s="81"/>
      <c r="RUI45" s="81"/>
      <c r="RUJ45" s="81"/>
      <c r="RUK45" s="81"/>
      <c r="RUL45" s="81"/>
      <c r="RUM45" s="81"/>
      <c r="RUN45" s="81"/>
      <c r="RUO45" s="81"/>
      <c r="RUP45" s="81"/>
      <c r="RUQ45" s="81"/>
      <c r="RUR45" s="81"/>
      <c r="RUS45" s="81"/>
      <c r="RUT45" s="81"/>
      <c r="RUU45" s="81"/>
      <c r="RUV45" s="81"/>
      <c r="RUW45" s="81"/>
      <c r="RUX45" s="81"/>
      <c r="RUY45" s="81"/>
      <c r="RUZ45" s="81"/>
      <c r="RVA45" s="81"/>
      <c r="RVB45" s="81"/>
      <c r="RVC45" s="81"/>
      <c r="RVD45" s="81"/>
      <c r="RVE45" s="81"/>
      <c r="RVF45" s="81"/>
      <c r="RVG45" s="81"/>
      <c r="RVH45" s="81"/>
      <c r="RVI45" s="81"/>
      <c r="RVJ45" s="81"/>
      <c r="RVK45" s="81"/>
      <c r="RVL45" s="81"/>
      <c r="RVM45" s="81"/>
      <c r="RVN45" s="81"/>
      <c r="RVO45" s="81"/>
      <c r="RVP45" s="81"/>
      <c r="RVQ45" s="81"/>
      <c r="RVR45" s="81"/>
      <c r="RVS45" s="81"/>
      <c r="RVT45" s="81"/>
      <c r="RVU45" s="81"/>
      <c r="RVV45" s="81"/>
      <c r="RVW45" s="81"/>
      <c r="RVX45" s="81"/>
      <c r="RVY45" s="81"/>
      <c r="RVZ45" s="81"/>
      <c r="RWA45" s="81"/>
      <c r="RWB45" s="81"/>
      <c r="RWC45" s="81"/>
      <c r="RWD45" s="81"/>
      <c r="RWE45" s="81"/>
      <c r="RWF45" s="81"/>
      <c r="RWG45" s="81"/>
      <c r="RWH45" s="81"/>
      <c r="RWI45" s="81"/>
      <c r="RWJ45" s="81"/>
      <c r="RWK45" s="81"/>
      <c r="RWL45" s="81"/>
      <c r="RWM45" s="81"/>
      <c r="RWN45" s="81"/>
      <c r="RWO45" s="81"/>
      <c r="RWP45" s="81"/>
      <c r="RWQ45" s="81"/>
      <c r="RWR45" s="81"/>
      <c r="RWS45" s="81"/>
      <c r="RWT45" s="81"/>
      <c r="RWU45" s="81"/>
      <c r="RWV45" s="81"/>
      <c r="RWW45" s="81"/>
      <c r="RWX45" s="81"/>
      <c r="RWY45" s="81"/>
      <c r="RWZ45" s="81"/>
      <c r="RXA45" s="81"/>
      <c r="RXB45" s="81"/>
      <c r="RXC45" s="81"/>
      <c r="RXD45" s="81"/>
      <c r="RXE45" s="81"/>
      <c r="RXF45" s="81"/>
      <c r="RXG45" s="81"/>
      <c r="RXH45" s="81"/>
      <c r="RXI45" s="81"/>
      <c r="RXJ45" s="81"/>
      <c r="RXK45" s="81"/>
      <c r="RXL45" s="81"/>
      <c r="RXM45" s="81"/>
      <c r="RXN45" s="81"/>
      <c r="RXO45" s="81"/>
      <c r="RXP45" s="81"/>
      <c r="RXQ45" s="81"/>
      <c r="RXR45" s="81"/>
      <c r="RXS45" s="81"/>
      <c r="RXT45" s="81"/>
      <c r="RXU45" s="81"/>
      <c r="RXV45" s="81"/>
      <c r="RXW45" s="81"/>
      <c r="RXX45" s="81"/>
      <c r="RXY45" s="81"/>
      <c r="RXZ45" s="81"/>
      <c r="RYA45" s="81"/>
      <c r="RYB45" s="81"/>
      <c r="RYC45" s="81"/>
      <c r="RYD45" s="81"/>
      <c r="RYE45" s="81"/>
      <c r="RYF45" s="81"/>
      <c r="RYG45" s="81"/>
      <c r="RYH45" s="81"/>
      <c r="RYI45" s="81"/>
      <c r="RYJ45" s="81"/>
      <c r="RYK45" s="81"/>
      <c r="RYL45" s="81"/>
      <c r="RYM45" s="81"/>
      <c r="RYN45" s="81"/>
      <c r="RYO45" s="81"/>
      <c r="RYP45" s="81"/>
      <c r="RYQ45" s="81"/>
      <c r="RYR45" s="81"/>
      <c r="RYS45" s="81"/>
      <c r="RYT45" s="81"/>
      <c r="RYU45" s="81"/>
      <c r="RYV45" s="81"/>
      <c r="RYW45" s="81"/>
      <c r="RYX45" s="81"/>
      <c r="RYY45" s="81"/>
      <c r="RYZ45" s="81"/>
      <c r="RZA45" s="81"/>
      <c r="RZB45" s="81"/>
      <c r="RZC45" s="81"/>
      <c r="RZD45" s="81"/>
      <c r="RZE45" s="81"/>
      <c r="RZF45" s="81"/>
      <c r="RZG45" s="81"/>
      <c r="RZH45" s="81"/>
      <c r="RZI45" s="81"/>
      <c r="RZJ45" s="81"/>
      <c r="RZK45" s="81"/>
      <c r="RZL45" s="81"/>
      <c r="RZM45" s="81"/>
      <c r="RZN45" s="81"/>
      <c r="RZO45" s="81"/>
      <c r="RZP45" s="81"/>
      <c r="RZQ45" s="81"/>
      <c r="RZR45" s="81"/>
      <c r="RZS45" s="81"/>
      <c r="RZT45" s="81"/>
      <c r="RZU45" s="81"/>
      <c r="RZV45" s="81"/>
      <c r="RZW45" s="81"/>
      <c r="RZX45" s="81"/>
      <c r="RZY45" s="81"/>
      <c r="RZZ45" s="81"/>
      <c r="SAA45" s="81"/>
      <c r="SAB45" s="81"/>
      <c r="SAC45" s="81"/>
      <c r="SAD45" s="81"/>
      <c r="SAE45" s="81"/>
      <c r="SAF45" s="81"/>
      <c r="SAG45" s="81"/>
      <c r="SAH45" s="81"/>
      <c r="SAI45" s="81"/>
      <c r="SAJ45" s="81"/>
      <c r="SAK45" s="81"/>
      <c r="SAL45" s="81"/>
      <c r="SAM45" s="81"/>
      <c r="SAN45" s="81"/>
      <c r="SAO45" s="81"/>
      <c r="SAP45" s="81"/>
      <c r="SAQ45" s="81"/>
      <c r="SAR45" s="81"/>
      <c r="SAS45" s="81"/>
      <c r="SAT45" s="81"/>
      <c r="SAU45" s="81"/>
      <c r="SAV45" s="81"/>
      <c r="SAW45" s="81"/>
      <c r="SAX45" s="81"/>
      <c r="SAY45" s="81"/>
      <c r="SAZ45" s="81"/>
      <c r="SBA45" s="81"/>
      <c r="SBB45" s="81"/>
      <c r="SBC45" s="81"/>
      <c r="SBD45" s="81"/>
      <c r="SBE45" s="81"/>
      <c r="SBF45" s="81"/>
      <c r="SBG45" s="81"/>
      <c r="SBH45" s="81"/>
      <c r="SBI45" s="81"/>
      <c r="SBJ45" s="81"/>
      <c r="SBK45" s="81"/>
      <c r="SBL45" s="81"/>
      <c r="SBM45" s="81"/>
      <c r="SBN45" s="81"/>
      <c r="SBO45" s="81"/>
      <c r="SBP45" s="81"/>
      <c r="SBQ45" s="81"/>
      <c r="SBR45" s="81"/>
      <c r="SBS45" s="81"/>
      <c r="SBT45" s="81"/>
      <c r="SBU45" s="81"/>
      <c r="SBV45" s="81"/>
      <c r="SBW45" s="81"/>
      <c r="SBX45" s="81"/>
      <c r="SBY45" s="81"/>
      <c r="SBZ45" s="81"/>
      <c r="SCA45" s="81"/>
      <c r="SCB45" s="81"/>
      <c r="SCC45" s="81"/>
      <c r="SCD45" s="81"/>
      <c r="SCE45" s="81"/>
      <c r="SCF45" s="81"/>
      <c r="SCG45" s="81"/>
      <c r="SCH45" s="81"/>
      <c r="SCI45" s="81"/>
      <c r="SCJ45" s="81"/>
      <c r="SCK45" s="81"/>
      <c r="SCL45" s="81"/>
      <c r="SCM45" s="81"/>
      <c r="SCN45" s="81"/>
      <c r="SCO45" s="81"/>
      <c r="SCP45" s="81"/>
      <c r="SCQ45" s="81"/>
      <c r="SCR45" s="81"/>
      <c r="SCS45" s="81"/>
      <c r="SCT45" s="81"/>
      <c r="SCU45" s="81"/>
      <c r="SCV45" s="81"/>
      <c r="SCW45" s="81"/>
      <c r="SCX45" s="81"/>
      <c r="SCY45" s="81"/>
      <c r="SCZ45" s="81"/>
      <c r="SDA45" s="81"/>
      <c r="SDB45" s="81"/>
      <c r="SDC45" s="81"/>
      <c r="SDD45" s="81"/>
      <c r="SDE45" s="81"/>
      <c r="SDF45" s="81"/>
      <c r="SDG45" s="81"/>
      <c r="SDH45" s="81"/>
      <c r="SDI45" s="81"/>
      <c r="SDJ45" s="81"/>
      <c r="SDK45" s="81"/>
      <c r="SDL45" s="81"/>
      <c r="SDM45" s="81"/>
      <c r="SDN45" s="81"/>
      <c r="SDO45" s="81"/>
      <c r="SDP45" s="81"/>
      <c r="SDQ45" s="81"/>
      <c r="SDR45" s="81"/>
      <c r="SDS45" s="81"/>
      <c r="SDT45" s="81"/>
      <c r="SDU45" s="81"/>
      <c r="SDV45" s="81"/>
      <c r="SDW45" s="81"/>
      <c r="SDX45" s="81"/>
      <c r="SDY45" s="81"/>
      <c r="SDZ45" s="81"/>
      <c r="SEA45" s="81"/>
      <c r="SEB45" s="81"/>
      <c r="SEC45" s="81"/>
      <c r="SED45" s="81"/>
      <c r="SEE45" s="81"/>
      <c r="SEF45" s="81"/>
      <c r="SEG45" s="81"/>
      <c r="SEH45" s="81"/>
      <c r="SEI45" s="81"/>
      <c r="SEJ45" s="81"/>
      <c r="SEK45" s="81"/>
      <c r="SEL45" s="81"/>
      <c r="SEM45" s="81"/>
      <c r="SEN45" s="81"/>
      <c r="SEO45" s="81"/>
      <c r="SEP45" s="81"/>
      <c r="SEQ45" s="81"/>
      <c r="SER45" s="81"/>
      <c r="SES45" s="81"/>
      <c r="SET45" s="81"/>
      <c r="SEU45" s="81"/>
      <c r="SEV45" s="81"/>
      <c r="SEW45" s="81"/>
      <c r="SEX45" s="81"/>
      <c r="SEY45" s="81"/>
      <c r="SEZ45" s="81"/>
      <c r="SFA45" s="81"/>
      <c r="SFB45" s="81"/>
      <c r="SFC45" s="81"/>
      <c r="SFD45" s="81"/>
      <c r="SFE45" s="81"/>
      <c r="SFF45" s="81"/>
      <c r="SFG45" s="81"/>
      <c r="SFH45" s="81"/>
      <c r="SFI45" s="81"/>
      <c r="SFJ45" s="81"/>
      <c r="SFK45" s="81"/>
      <c r="SFL45" s="81"/>
      <c r="SFM45" s="81"/>
      <c r="SFN45" s="81"/>
      <c r="SFO45" s="81"/>
      <c r="SFP45" s="81"/>
      <c r="SFQ45" s="81"/>
      <c r="SFR45" s="81"/>
      <c r="SFS45" s="81"/>
      <c r="SFT45" s="81"/>
      <c r="SFU45" s="81"/>
      <c r="SFV45" s="81"/>
      <c r="SFW45" s="81"/>
      <c r="SFX45" s="81"/>
      <c r="SFY45" s="81"/>
      <c r="SFZ45" s="81"/>
      <c r="SGA45" s="81"/>
      <c r="SGB45" s="81"/>
      <c r="SGC45" s="81"/>
      <c r="SGD45" s="81"/>
      <c r="SGE45" s="81"/>
      <c r="SGF45" s="81"/>
      <c r="SGG45" s="81"/>
      <c r="SGH45" s="81"/>
      <c r="SGI45" s="81"/>
      <c r="SGJ45" s="81"/>
      <c r="SGK45" s="81"/>
      <c r="SGL45" s="81"/>
      <c r="SGM45" s="81"/>
      <c r="SGN45" s="81"/>
      <c r="SGO45" s="81"/>
      <c r="SGP45" s="81"/>
      <c r="SGQ45" s="81"/>
      <c r="SGR45" s="81"/>
      <c r="SGS45" s="81"/>
      <c r="SGT45" s="81"/>
      <c r="SGU45" s="81"/>
      <c r="SGV45" s="81"/>
      <c r="SGW45" s="81"/>
      <c r="SGX45" s="81"/>
      <c r="SGY45" s="81"/>
      <c r="SGZ45" s="81"/>
      <c r="SHA45" s="81"/>
      <c r="SHB45" s="81"/>
      <c r="SHC45" s="81"/>
      <c r="SHD45" s="81"/>
      <c r="SHE45" s="81"/>
      <c r="SHF45" s="81"/>
      <c r="SHG45" s="81"/>
      <c r="SHH45" s="81"/>
      <c r="SHI45" s="81"/>
      <c r="SHJ45" s="81"/>
      <c r="SHK45" s="81"/>
      <c r="SHL45" s="81"/>
      <c r="SHM45" s="81"/>
      <c r="SHN45" s="81"/>
      <c r="SHO45" s="81"/>
      <c r="SHP45" s="81"/>
      <c r="SHQ45" s="81"/>
      <c r="SHR45" s="81"/>
      <c r="SHS45" s="81"/>
      <c r="SHT45" s="81"/>
      <c r="SHU45" s="81"/>
      <c r="SHV45" s="81"/>
      <c r="SHW45" s="81"/>
      <c r="SHX45" s="81"/>
      <c r="SHY45" s="81"/>
      <c r="SHZ45" s="81"/>
      <c r="SIA45" s="81"/>
      <c r="SIB45" s="81"/>
      <c r="SIC45" s="81"/>
      <c r="SID45" s="81"/>
      <c r="SIE45" s="81"/>
      <c r="SIF45" s="81"/>
      <c r="SIG45" s="81"/>
      <c r="SIH45" s="81"/>
      <c r="SII45" s="81"/>
      <c r="SIJ45" s="81"/>
      <c r="SIK45" s="81"/>
      <c r="SIL45" s="81"/>
      <c r="SIM45" s="81"/>
      <c r="SIN45" s="81"/>
      <c r="SIO45" s="81"/>
      <c r="SIP45" s="81"/>
      <c r="SIQ45" s="81"/>
      <c r="SIR45" s="81"/>
      <c r="SIS45" s="81"/>
      <c r="SIT45" s="81"/>
      <c r="SIU45" s="81"/>
      <c r="SIV45" s="81"/>
      <c r="SIW45" s="81"/>
      <c r="SIX45" s="81"/>
      <c r="SIY45" s="81"/>
      <c r="SIZ45" s="81"/>
      <c r="SJA45" s="81"/>
      <c r="SJB45" s="81"/>
      <c r="SJC45" s="81"/>
      <c r="SJD45" s="81"/>
      <c r="SJE45" s="81"/>
      <c r="SJF45" s="81"/>
      <c r="SJG45" s="81"/>
      <c r="SJH45" s="81"/>
      <c r="SJI45" s="81"/>
      <c r="SJJ45" s="81"/>
      <c r="SJK45" s="81"/>
      <c r="SJL45" s="81"/>
      <c r="SJM45" s="81"/>
      <c r="SJN45" s="81"/>
      <c r="SJO45" s="81"/>
      <c r="SJP45" s="81"/>
      <c r="SJQ45" s="81"/>
      <c r="SJR45" s="81"/>
      <c r="SJS45" s="81"/>
      <c r="SJT45" s="81"/>
      <c r="SJU45" s="81"/>
      <c r="SJV45" s="81"/>
      <c r="SJW45" s="81"/>
      <c r="SJX45" s="81"/>
      <c r="SJY45" s="81"/>
      <c r="SJZ45" s="81"/>
      <c r="SKA45" s="81"/>
      <c r="SKB45" s="81"/>
      <c r="SKC45" s="81"/>
      <c r="SKD45" s="81"/>
      <c r="SKE45" s="81"/>
      <c r="SKF45" s="81"/>
      <c r="SKG45" s="81"/>
      <c r="SKH45" s="81"/>
      <c r="SKI45" s="81"/>
      <c r="SKJ45" s="81"/>
      <c r="SKK45" s="81"/>
      <c r="SKL45" s="81"/>
      <c r="SKM45" s="81"/>
      <c r="SKN45" s="81"/>
      <c r="SKO45" s="81"/>
      <c r="SKP45" s="81"/>
      <c r="SKQ45" s="81"/>
      <c r="SKR45" s="81"/>
      <c r="SKS45" s="81"/>
      <c r="SKT45" s="81"/>
      <c r="SKU45" s="81"/>
      <c r="SKV45" s="81"/>
      <c r="SKW45" s="81"/>
      <c r="SKX45" s="81"/>
      <c r="SKY45" s="81"/>
      <c r="SKZ45" s="81"/>
      <c r="SLA45" s="81"/>
      <c r="SLB45" s="81"/>
      <c r="SLC45" s="81"/>
      <c r="SLD45" s="81"/>
      <c r="SLE45" s="81"/>
      <c r="SLF45" s="81"/>
      <c r="SLG45" s="81"/>
      <c r="SLH45" s="81"/>
      <c r="SLI45" s="81"/>
      <c r="SLJ45" s="81"/>
      <c r="SLK45" s="81"/>
      <c r="SLL45" s="81"/>
      <c r="SLM45" s="81"/>
      <c r="SLN45" s="81"/>
      <c r="SLO45" s="81"/>
      <c r="SLP45" s="81"/>
      <c r="SLQ45" s="81"/>
      <c r="SLR45" s="81"/>
      <c r="SLS45" s="81"/>
      <c r="SLT45" s="81"/>
      <c r="SLU45" s="81"/>
      <c r="SLV45" s="81"/>
      <c r="SLW45" s="81"/>
      <c r="SLX45" s="81"/>
      <c r="SLY45" s="81"/>
      <c r="SLZ45" s="81"/>
      <c r="SMA45" s="81"/>
      <c r="SMB45" s="81"/>
      <c r="SMC45" s="81"/>
      <c r="SMD45" s="81"/>
      <c r="SME45" s="81"/>
      <c r="SMF45" s="81"/>
      <c r="SMG45" s="81"/>
      <c r="SMH45" s="81"/>
      <c r="SMI45" s="81"/>
      <c r="SMJ45" s="81"/>
      <c r="SMK45" s="81"/>
      <c r="SML45" s="81"/>
      <c r="SMM45" s="81"/>
      <c r="SMN45" s="81"/>
      <c r="SMO45" s="81"/>
      <c r="SMP45" s="81"/>
      <c r="SMQ45" s="81"/>
      <c r="SMR45" s="81"/>
      <c r="SMS45" s="81"/>
      <c r="SMT45" s="81"/>
      <c r="SMU45" s="81"/>
      <c r="SMV45" s="81"/>
      <c r="SMW45" s="81"/>
      <c r="SMX45" s="81"/>
      <c r="SMY45" s="81"/>
      <c r="SMZ45" s="81"/>
      <c r="SNA45" s="81"/>
      <c r="SNB45" s="81"/>
      <c r="SNC45" s="81"/>
      <c r="SND45" s="81"/>
      <c r="SNE45" s="81"/>
      <c r="SNF45" s="81"/>
      <c r="SNG45" s="81"/>
      <c r="SNH45" s="81"/>
      <c r="SNI45" s="81"/>
      <c r="SNJ45" s="81"/>
      <c r="SNK45" s="81"/>
      <c r="SNL45" s="81"/>
      <c r="SNM45" s="81"/>
      <c r="SNN45" s="81"/>
      <c r="SNO45" s="81"/>
      <c r="SNP45" s="81"/>
      <c r="SNQ45" s="81"/>
      <c r="SNR45" s="81"/>
      <c r="SNS45" s="81"/>
      <c r="SNT45" s="81"/>
      <c r="SNU45" s="81"/>
      <c r="SNV45" s="81"/>
      <c r="SNW45" s="81"/>
      <c r="SNX45" s="81"/>
      <c r="SNY45" s="81"/>
      <c r="SNZ45" s="81"/>
      <c r="SOA45" s="81"/>
      <c r="SOB45" s="81"/>
      <c r="SOC45" s="81"/>
      <c r="SOD45" s="81"/>
      <c r="SOE45" s="81"/>
      <c r="SOF45" s="81"/>
      <c r="SOG45" s="81"/>
      <c r="SOH45" s="81"/>
      <c r="SOI45" s="81"/>
      <c r="SOJ45" s="81"/>
      <c r="SOK45" s="81"/>
      <c r="SOL45" s="81"/>
      <c r="SOM45" s="81"/>
      <c r="SON45" s="81"/>
      <c r="SOO45" s="81"/>
      <c r="SOP45" s="81"/>
      <c r="SOQ45" s="81"/>
      <c r="SOR45" s="81"/>
      <c r="SOS45" s="81"/>
      <c r="SOT45" s="81"/>
      <c r="SOU45" s="81"/>
      <c r="SOV45" s="81"/>
      <c r="SOW45" s="81"/>
      <c r="SOX45" s="81"/>
      <c r="SOY45" s="81"/>
      <c r="SOZ45" s="81"/>
      <c r="SPA45" s="81"/>
      <c r="SPB45" s="81"/>
      <c r="SPC45" s="81"/>
      <c r="SPD45" s="81"/>
      <c r="SPE45" s="81"/>
      <c r="SPF45" s="81"/>
      <c r="SPG45" s="81"/>
      <c r="SPH45" s="81"/>
      <c r="SPI45" s="81"/>
      <c r="SPJ45" s="81"/>
      <c r="SPK45" s="81"/>
      <c r="SPL45" s="81"/>
      <c r="SPM45" s="81"/>
      <c r="SPN45" s="81"/>
      <c r="SPO45" s="81"/>
      <c r="SPP45" s="81"/>
      <c r="SPQ45" s="81"/>
      <c r="SPR45" s="81"/>
      <c r="SPS45" s="81"/>
      <c r="SPT45" s="81"/>
      <c r="SPU45" s="81"/>
      <c r="SPV45" s="81"/>
      <c r="SPW45" s="81"/>
      <c r="SPX45" s="81"/>
      <c r="SPY45" s="81"/>
      <c r="SPZ45" s="81"/>
      <c r="SQA45" s="81"/>
      <c r="SQB45" s="81"/>
      <c r="SQC45" s="81"/>
      <c r="SQD45" s="81"/>
      <c r="SQE45" s="81"/>
      <c r="SQF45" s="81"/>
      <c r="SQG45" s="81"/>
      <c r="SQH45" s="81"/>
      <c r="SQI45" s="81"/>
      <c r="SQJ45" s="81"/>
      <c r="SQK45" s="81"/>
      <c r="SQL45" s="81"/>
      <c r="SQM45" s="81"/>
      <c r="SQN45" s="81"/>
      <c r="SQO45" s="81"/>
      <c r="SQP45" s="81"/>
      <c r="SQQ45" s="81"/>
      <c r="SQR45" s="81"/>
      <c r="SQS45" s="81"/>
      <c r="SQT45" s="81"/>
      <c r="SQU45" s="81"/>
      <c r="SQV45" s="81"/>
      <c r="SQW45" s="81"/>
      <c r="SQX45" s="81"/>
      <c r="SQY45" s="81"/>
      <c r="SQZ45" s="81"/>
      <c r="SRA45" s="81"/>
      <c r="SRB45" s="81"/>
      <c r="SRC45" s="81"/>
      <c r="SRD45" s="81"/>
      <c r="SRE45" s="81"/>
      <c r="SRF45" s="81"/>
      <c r="SRG45" s="81"/>
      <c r="SRH45" s="81"/>
      <c r="SRI45" s="81"/>
      <c r="SRJ45" s="81"/>
      <c r="SRK45" s="81"/>
      <c r="SRL45" s="81"/>
      <c r="SRM45" s="81"/>
      <c r="SRN45" s="81"/>
      <c r="SRO45" s="81"/>
      <c r="SRP45" s="81"/>
      <c r="SRQ45" s="81"/>
      <c r="SRR45" s="81"/>
      <c r="SRS45" s="81"/>
      <c r="SRT45" s="81"/>
      <c r="SRU45" s="81"/>
      <c r="SRV45" s="81"/>
      <c r="SRW45" s="81"/>
      <c r="SRX45" s="81"/>
      <c r="SRY45" s="81"/>
      <c r="SRZ45" s="81"/>
      <c r="SSA45" s="81"/>
      <c r="SSB45" s="81"/>
      <c r="SSC45" s="81"/>
      <c r="SSD45" s="81"/>
      <c r="SSE45" s="81"/>
      <c r="SSF45" s="81"/>
      <c r="SSG45" s="81"/>
      <c r="SSH45" s="81"/>
      <c r="SSI45" s="81"/>
      <c r="SSJ45" s="81"/>
      <c r="SSK45" s="81"/>
      <c r="SSL45" s="81"/>
      <c r="SSM45" s="81"/>
      <c r="SSN45" s="81"/>
      <c r="SSO45" s="81"/>
      <c r="SSP45" s="81"/>
      <c r="SSQ45" s="81"/>
      <c r="SSR45" s="81"/>
      <c r="SSS45" s="81"/>
      <c r="SST45" s="81"/>
      <c r="SSU45" s="81"/>
      <c r="SSV45" s="81"/>
      <c r="SSW45" s="81"/>
      <c r="SSX45" s="81"/>
      <c r="SSY45" s="81"/>
      <c r="SSZ45" s="81"/>
      <c r="STA45" s="81"/>
      <c r="STB45" s="81"/>
      <c r="STC45" s="81"/>
      <c r="STD45" s="81"/>
      <c r="STE45" s="81"/>
      <c r="STF45" s="81"/>
      <c r="STG45" s="81"/>
      <c r="STH45" s="81"/>
      <c r="STI45" s="81"/>
      <c r="STJ45" s="81"/>
      <c r="STK45" s="81"/>
      <c r="STL45" s="81"/>
      <c r="STM45" s="81"/>
      <c r="STN45" s="81"/>
      <c r="STO45" s="81"/>
      <c r="STP45" s="81"/>
      <c r="STQ45" s="81"/>
      <c r="STR45" s="81"/>
      <c r="STS45" s="81"/>
      <c r="STT45" s="81"/>
      <c r="STU45" s="81"/>
      <c r="STV45" s="81"/>
      <c r="STW45" s="81"/>
      <c r="STX45" s="81"/>
      <c r="STY45" s="81"/>
      <c r="STZ45" s="81"/>
      <c r="SUA45" s="81"/>
      <c r="SUB45" s="81"/>
      <c r="SUC45" s="81"/>
      <c r="SUD45" s="81"/>
      <c r="SUE45" s="81"/>
      <c r="SUF45" s="81"/>
      <c r="SUG45" s="81"/>
      <c r="SUH45" s="81"/>
      <c r="SUI45" s="81"/>
      <c r="SUJ45" s="81"/>
      <c r="SUK45" s="81"/>
      <c r="SUL45" s="81"/>
      <c r="SUM45" s="81"/>
      <c r="SUN45" s="81"/>
      <c r="SUO45" s="81"/>
      <c r="SUP45" s="81"/>
      <c r="SUQ45" s="81"/>
      <c r="SUR45" s="81"/>
      <c r="SUS45" s="81"/>
      <c r="SUT45" s="81"/>
      <c r="SUU45" s="81"/>
      <c r="SUV45" s="81"/>
      <c r="SUW45" s="81"/>
      <c r="SUX45" s="81"/>
      <c r="SUY45" s="81"/>
      <c r="SUZ45" s="81"/>
      <c r="SVA45" s="81"/>
      <c r="SVB45" s="81"/>
      <c r="SVC45" s="81"/>
      <c r="SVD45" s="81"/>
      <c r="SVE45" s="81"/>
      <c r="SVF45" s="81"/>
      <c r="SVG45" s="81"/>
      <c r="SVH45" s="81"/>
      <c r="SVI45" s="81"/>
      <c r="SVJ45" s="81"/>
      <c r="SVK45" s="81"/>
      <c r="SVL45" s="81"/>
      <c r="SVM45" s="81"/>
      <c r="SVN45" s="81"/>
      <c r="SVO45" s="81"/>
      <c r="SVP45" s="81"/>
      <c r="SVQ45" s="81"/>
      <c r="SVR45" s="81"/>
      <c r="SVS45" s="81"/>
      <c r="SVT45" s="81"/>
      <c r="SVU45" s="81"/>
      <c r="SVV45" s="81"/>
      <c r="SVW45" s="81"/>
      <c r="SVX45" s="81"/>
      <c r="SVY45" s="81"/>
      <c r="SVZ45" s="81"/>
      <c r="SWA45" s="81"/>
      <c r="SWB45" s="81"/>
      <c r="SWC45" s="81"/>
      <c r="SWD45" s="81"/>
      <c r="SWE45" s="81"/>
      <c r="SWF45" s="81"/>
      <c r="SWG45" s="81"/>
      <c r="SWH45" s="81"/>
      <c r="SWI45" s="81"/>
      <c r="SWJ45" s="81"/>
      <c r="SWK45" s="81"/>
      <c r="SWL45" s="81"/>
      <c r="SWM45" s="81"/>
      <c r="SWN45" s="81"/>
      <c r="SWO45" s="81"/>
      <c r="SWP45" s="81"/>
      <c r="SWQ45" s="81"/>
      <c r="SWR45" s="81"/>
      <c r="SWS45" s="81"/>
      <c r="SWT45" s="81"/>
      <c r="SWU45" s="81"/>
      <c r="SWV45" s="81"/>
      <c r="SWW45" s="81"/>
      <c r="SWX45" s="81"/>
      <c r="SWY45" s="81"/>
      <c r="SWZ45" s="81"/>
      <c r="SXA45" s="81"/>
      <c r="SXB45" s="81"/>
      <c r="SXC45" s="81"/>
      <c r="SXD45" s="81"/>
      <c r="SXE45" s="81"/>
      <c r="SXF45" s="81"/>
      <c r="SXG45" s="81"/>
      <c r="SXH45" s="81"/>
      <c r="SXI45" s="81"/>
      <c r="SXJ45" s="81"/>
      <c r="SXK45" s="81"/>
      <c r="SXL45" s="81"/>
      <c r="SXM45" s="81"/>
      <c r="SXN45" s="81"/>
      <c r="SXO45" s="81"/>
      <c r="SXP45" s="81"/>
      <c r="SXQ45" s="81"/>
      <c r="SXR45" s="81"/>
      <c r="SXS45" s="81"/>
      <c r="SXT45" s="81"/>
      <c r="SXU45" s="81"/>
      <c r="SXV45" s="81"/>
      <c r="SXW45" s="81"/>
      <c r="SXX45" s="81"/>
      <c r="SXY45" s="81"/>
      <c r="SXZ45" s="81"/>
      <c r="SYA45" s="81"/>
      <c r="SYB45" s="81"/>
      <c r="SYC45" s="81"/>
      <c r="SYD45" s="81"/>
      <c r="SYE45" s="81"/>
      <c r="SYF45" s="81"/>
      <c r="SYG45" s="81"/>
      <c r="SYH45" s="81"/>
      <c r="SYI45" s="81"/>
      <c r="SYJ45" s="81"/>
      <c r="SYK45" s="81"/>
      <c r="SYL45" s="81"/>
      <c r="SYM45" s="81"/>
      <c r="SYN45" s="81"/>
      <c r="SYO45" s="81"/>
      <c r="SYP45" s="81"/>
      <c r="SYQ45" s="81"/>
      <c r="SYR45" s="81"/>
      <c r="SYS45" s="81"/>
      <c r="SYT45" s="81"/>
      <c r="SYU45" s="81"/>
      <c r="SYV45" s="81"/>
      <c r="SYW45" s="81"/>
      <c r="SYX45" s="81"/>
      <c r="SYY45" s="81"/>
      <c r="SYZ45" s="81"/>
      <c r="SZA45" s="81"/>
      <c r="SZB45" s="81"/>
      <c r="SZC45" s="81"/>
      <c r="SZD45" s="81"/>
      <c r="SZE45" s="81"/>
      <c r="SZF45" s="81"/>
      <c r="SZG45" s="81"/>
      <c r="SZH45" s="81"/>
      <c r="SZI45" s="81"/>
      <c r="SZJ45" s="81"/>
      <c r="SZK45" s="81"/>
      <c r="SZL45" s="81"/>
      <c r="SZM45" s="81"/>
      <c r="SZN45" s="81"/>
      <c r="SZO45" s="81"/>
      <c r="SZP45" s="81"/>
      <c r="SZQ45" s="81"/>
      <c r="SZR45" s="81"/>
      <c r="SZS45" s="81"/>
      <c r="SZT45" s="81"/>
      <c r="SZU45" s="81"/>
      <c r="SZV45" s="81"/>
      <c r="SZW45" s="81"/>
      <c r="SZX45" s="81"/>
      <c r="SZY45" s="81"/>
      <c r="SZZ45" s="81"/>
      <c r="TAA45" s="81"/>
      <c r="TAB45" s="81"/>
      <c r="TAC45" s="81"/>
      <c r="TAD45" s="81"/>
      <c r="TAE45" s="81"/>
      <c r="TAF45" s="81"/>
      <c r="TAG45" s="81"/>
      <c r="TAH45" s="81"/>
      <c r="TAI45" s="81"/>
      <c r="TAJ45" s="81"/>
      <c r="TAK45" s="81"/>
      <c r="TAL45" s="81"/>
      <c r="TAM45" s="81"/>
      <c r="TAN45" s="81"/>
      <c r="TAO45" s="81"/>
      <c r="TAP45" s="81"/>
      <c r="TAQ45" s="81"/>
      <c r="TAR45" s="81"/>
      <c r="TAS45" s="81"/>
      <c r="TAT45" s="81"/>
      <c r="TAU45" s="81"/>
      <c r="TAV45" s="81"/>
      <c r="TAW45" s="81"/>
      <c r="TAX45" s="81"/>
      <c r="TAY45" s="81"/>
      <c r="TAZ45" s="81"/>
      <c r="TBA45" s="81"/>
      <c r="TBB45" s="81"/>
      <c r="TBC45" s="81"/>
      <c r="TBD45" s="81"/>
      <c r="TBE45" s="81"/>
      <c r="TBF45" s="81"/>
      <c r="TBG45" s="81"/>
      <c r="TBH45" s="81"/>
      <c r="TBI45" s="81"/>
      <c r="TBJ45" s="81"/>
      <c r="TBK45" s="81"/>
      <c r="TBL45" s="81"/>
      <c r="TBM45" s="81"/>
      <c r="TBN45" s="81"/>
      <c r="TBO45" s="81"/>
      <c r="TBP45" s="81"/>
      <c r="TBQ45" s="81"/>
      <c r="TBR45" s="81"/>
      <c r="TBS45" s="81"/>
      <c r="TBT45" s="81"/>
      <c r="TBU45" s="81"/>
      <c r="TBV45" s="81"/>
      <c r="TBW45" s="81"/>
      <c r="TBX45" s="81"/>
      <c r="TBY45" s="81"/>
      <c r="TBZ45" s="81"/>
      <c r="TCA45" s="81"/>
      <c r="TCB45" s="81"/>
      <c r="TCC45" s="81"/>
      <c r="TCD45" s="81"/>
      <c r="TCE45" s="81"/>
      <c r="TCF45" s="81"/>
      <c r="TCG45" s="81"/>
      <c r="TCH45" s="81"/>
      <c r="TCI45" s="81"/>
      <c r="TCJ45" s="81"/>
      <c r="TCK45" s="81"/>
      <c r="TCL45" s="81"/>
      <c r="TCM45" s="81"/>
      <c r="TCN45" s="81"/>
      <c r="TCO45" s="81"/>
      <c r="TCP45" s="81"/>
      <c r="TCQ45" s="81"/>
      <c r="TCR45" s="81"/>
      <c r="TCS45" s="81"/>
      <c r="TCT45" s="81"/>
      <c r="TCU45" s="81"/>
      <c r="TCV45" s="81"/>
      <c r="TCW45" s="81"/>
      <c r="TCX45" s="81"/>
      <c r="TCY45" s="81"/>
      <c r="TCZ45" s="81"/>
      <c r="TDA45" s="81"/>
      <c r="TDB45" s="81"/>
      <c r="TDC45" s="81"/>
      <c r="TDD45" s="81"/>
      <c r="TDE45" s="81"/>
      <c r="TDF45" s="81"/>
      <c r="TDG45" s="81"/>
      <c r="TDH45" s="81"/>
      <c r="TDI45" s="81"/>
      <c r="TDJ45" s="81"/>
      <c r="TDK45" s="81"/>
      <c r="TDL45" s="81"/>
      <c r="TDM45" s="81"/>
      <c r="TDN45" s="81"/>
      <c r="TDO45" s="81"/>
      <c r="TDP45" s="81"/>
      <c r="TDQ45" s="81"/>
      <c r="TDR45" s="81"/>
      <c r="TDS45" s="81"/>
      <c r="TDT45" s="81"/>
      <c r="TDU45" s="81"/>
      <c r="TDV45" s="81"/>
      <c r="TDW45" s="81"/>
      <c r="TDX45" s="81"/>
      <c r="TDY45" s="81"/>
      <c r="TDZ45" s="81"/>
      <c r="TEA45" s="81"/>
      <c r="TEB45" s="81"/>
      <c r="TEC45" s="81"/>
      <c r="TED45" s="81"/>
      <c r="TEE45" s="81"/>
      <c r="TEF45" s="81"/>
      <c r="TEG45" s="81"/>
      <c r="TEH45" s="81"/>
      <c r="TEI45" s="81"/>
      <c r="TEJ45" s="81"/>
      <c r="TEK45" s="81"/>
      <c r="TEL45" s="81"/>
      <c r="TEM45" s="81"/>
      <c r="TEN45" s="81"/>
      <c r="TEO45" s="81"/>
      <c r="TEP45" s="81"/>
      <c r="TEQ45" s="81"/>
      <c r="TER45" s="81"/>
      <c r="TES45" s="81"/>
      <c r="TET45" s="81"/>
      <c r="TEU45" s="81"/>
      <c r="TEV45" s="81"/>
      <c r="TEW45" s="81"/>
      <c r="TEX45" s="81"/>
      <c r="TEY45" s="81"/>
      <c r="TEZ45" s="81"/>
      <c r="TFA45" s="81"/>
      <c r="TFB45" s="81"/>
      <c r="TFC45" s="81"/>
      <c r="TFD45" s="81"/>
      <c r="TFE45" s="81"/>
      <c r="TFF45" s="81"/>
      <c r="TFG45" s="81"/>
      <c r="TFH45" s="81"/>
      <c r="TFI45" s="81"/>
      <c r="TFJ45" s="81"/>
      <c r="TFK45" s="81"/>
      <c r="TFL45" s="81"/>
      <c r="TFM45" s="81"/>
      <c r="TFN45" s="81"/>
      <c r="TFO45" s="81"/>
      <c r="TFP45" s="81"/>
      <c r="TFQ45" s="81"/>
      <c r="TFR45" s="81"/>
      <c r="TFS45" s="81"/>
      <c r="TFT45" s="81"/>
      <c r="TFU45" s="81"/>
      <c r="TFV45" s="81"/>
      <c r="TFW45" s="81"/>
      <c r="TFX45" s="81"/>
      <c r="TFY45" s="81"/>
      <c r="TFZ45" s="81"/>
      <c r="TGA45" s="81"/>
      <c r="TGB45" s="81"/>
      <c r="TGC45" s="81"/>
      <c r="TGD45" s="81"/>
      <c r="TGE45" s="81"/>
      <c r="TGF45" s="81"/>
      <c r="TGG45" s="81"/>
      <c r="TGH45" s="81"/>
      <c r="TGI45" s="81"/>
      <c r="TGJ45" s="81"/>
      <c r="TGK45" s="81"/>
      <c r="TGL45" s="81"/>
      <c r="TGM45" s="81"/>
      <c r="TGN45" s="81"/>
      <c r="TGO45" s="81"/>
      <c r="TGP45" s="81"/>
      <c r="TGQ45" s="81"/>
      <c r="TGR45" s="81"/>
      <c r="TGS45" s="81"/>
      <c r="TGT45" s="81"/>
      <c r="TGU45" s="81"/>
      <c r="TGV45" s="81"/>
      <c r="TGW45" s="81"/>
      <c r="TGX45" s="81"/>
      <c r="TGY45" s="81"/>
      <c r="TGZ45" s="81"/>
      <c r="THA45" s="81"/>
      <c r="THB45" s="81"/>
      <c r="THC45" s="81"/>
      <c r="THD45" s="81"/>
      <c r="THE45" s="81"/>
      <c r="THF45" s="81"/>
      <c r="THG45" s="81"/>
      <c r="THH45" s="81"/>
      <c r="THI45" s="81"/>
      <c r="THJ45" s="81"/>
      <c r="THK45" s="81"/>
      <c r="THL45" s="81"/>
      <c r="THM45" s="81"/>
      <c r="THN45" s="81"/>
      <c r="THO45" s="81"/>
      <c r="THP45" s="81"/>
      <c r="THQ45" s="81"/>
      <c r="THR45" s="81"/>
      <c r="THS45" s="81"/>
      <c r="THT45" s="81"/>
      <c r="THU45" s="81"/>
      <c r="THV45" s="81"/>
      <c r="THW45" s="81"/>
      <c r="THX45" s="81"/>
      <c r="THY45" s="81"/>
      <c r="THZ45" s="81"/>
      <c r="TIA45" s="81"/>
      <c r="TIB45" s="81"/>
      <c r="TIC45" s="81"/>
      <c r="TID45" s="81"/>
      <c r="TIE45" s="81"/>
      <c r="TIF45" s="81"/>
      <c r="TIG45" s="81"/>
      <c r="TIH45" s="81"/>
      <c r="TII45" s="81"/>
      <c r="TIJ45" s="81"/>
      <c r="TIK45" s="81"/>
      <c r="TIL45" s="81"/>
      <c r="TIM45" s="81"/>
      <c r="TIN45" s="81"/>
      <c r="TIO45" s="81"/>
      <c r="TIP45" s="81"/>
      <c r="TIQ45" s="81"/>
      <c r="TIR45" s="81"/>
      <c r="TIS45" s="81"/>
      <c r="TIT45" s="81"/>
      <c r="TIU45" s="81"/>
      <c r="TIV45" s="81"/>
      <c r="TIW45" s="81"/>
      <c r="TIX45" s="81"/>
      <c r="TIY45" s="81"/>
      <c r="TIZ45" s="81"/>
      <c r="TJA45" s="81"/>
      <c r="TJB45" s="81"/>
      <c r="TJC45" s="81"/>
      <c r="TJD45" s="81"/>
      <c r="TJE45" s="81"/>
      <c r="TJF45" s="81"/>
      <c r="TJG45" s="81"/>
      <c r="TJH45" s="81"/>
      <c r="TJI45" s="81"/>
      <c r="TJJ45" s="81"/>
      <c r="TJK45" s="81"/>
      <c r="TJL45" s="81"/>
      <c r="TJM45" s="81"/>
      <c r="TJN45" s="81"/>
      <c r="TJO45" s="81"/>
      <c r="TJP45" s="81"/>
      <c r="TJQ45" s="81"/>
      <c r="TJR45" s="81"/>
      <c r="TJS45" s="81"/>
      <c r="TJT45" s="81"/>
      <c r="TJU45" s="81"/>
      <c r="TJV45" s="81"/>
      <c r="TJW45" s="81"/>
      <c r="TJX45" s="81"/>
      <c r="TJY45" s="81"/>
      <c r="TJZ45" s="81"/>
      <c r="TKA45" s="81"/>
      <c r="TKB45" s="81"/>
      <c r="TKC45" s="81"/>
      <c r="TKD45" s="81"/>
      <c r="TKE45" s="81"/>
      <c r="TKF45" s="81"/>
      <c r="TKG45" s="81"/>
      <c r="TKH45" s="81"/>
      <c r="TKI45" s="81"/>
      <c r="TKJ45" s="81"/>
      <c r="TKK45" s="81"/>
      <c r="TKL45" s="81"/>
      <c r="TKM45" s="81"/>
      <c r="TKN45" s="81"/>
      <c r="TKO45" s="81"/>
      <c r="TKP45" s="81"/>
      <c r="TKQ45" s="81"/>
      <c r="TKR45" s="81"/>
      <c r="TKS45" s="81"/>
      <c r="TKT45" s="81"/>
      <c r="TKU45" s="81"/>
      <c r="TKV45" s="81"/>
      <c r="TKW45" s="81"/>
      <c r="TKX45" s="81"/>
      <c r="TKY45" s="81"/>
      <c r="TKZ45" s="81"/>
      <c r="TLA45" s="81"/>
      <c r="TLB45" s="81"/>
      <c r="TLC45" s="81"/>
      <c r="TLD45" s="81"/>
      <c r="TLE45" s="81"/>
      <c r="TLF45" s="81"/>
      <c r="TLG45" s="81"/>
      <c r="TLH45" s="81"/>
      <c r="TLI45" s="81"/>
      <c r="TLJ45" s="81"/>
      <c r="TLK45" s="81"/>
      <c r="TLL45" s="81"/>
      <c r="TLM45" s="81"/>
      <c r="TLN45" s="81"/>
      <c r="TLO45" s="81"/>
      <c r="TLP45" s="81"/>
      <c r="TLQ45" s="81"/>
      <c r="TLR45" s="81"/>
      <c r="TLS45" s="81"/>
      <c r="TLT45" s="81"/>
      <c r="TLU45" s="81"/>
      <c r="TLV45" s="81"/>
      <c r="TLW45" s="81"/>
      <c r="TLX45" s="81"/>
      <c r="TLY45" s="81"/>
      <c r="TLZ45" s="81"/>
      <c r="TMA45" s="81"/>
      <c r="TMB45" s="81"/>
      <c r="TMC45" s="81"/>
      <c r="TMD45" s="81"/>
      <c r="TME45" s="81"/>
      <c r="TMF45" s="81"/>
      <c r="TMG45" s="81"/>
      <c r="TMH45" s="81"/>
      <c r="TMI45" s="81"/>
      <c r="TMJ45" s="81"/>
      <c r="TMK45" s="81"/>
      <c r="TML45" s="81"/>
      <c r="TMM45" s="81"/>
      <c r="TMN45" s="81"/>
      <c r="TMO45" s="81"/>
      <c r="TMP45" s="81"/>
      <c r="TMQ45" s="81"/>
      <c r="TMR45" s="81"/>
      <c r="TMS45" s="81"/>
      <c r="TMT45" s="81"/>
      <c r="TMU45" s="81"/>
      <c r="TMV45" s="81"/>
      <c r="TMW45" s="81"/>
      <c r="TMX45" s="81"/>
      <c r="TMY45" s="81"/>
      <c r="TMZ45" s="81"/>
      <c r="TNA45" s="81"/>
      <c r="TNB45" s="81"/>
      <c r="TNC45" s="81"/>
      <c r="TND45" s="81"/>
      <c r="TNE45" s="81"/>
      <c r="TNF45" s="81"/>
      <c r="TNG45" s="81"/>
      <c r="TNH45" s="81"/>
      <c r="TNI45" s="81"/>
      <c r="TNJ45" s="81"/>
      <c r="TNK45" s="81"/>
      <c r="TNL45" s="81"/>
      <c r="TNM45" s="81"/>
      <c r="TNN45" s="81"/>
      <c r="TNO45" s="81"/>
      <c r="TNP45" s="81"/>
      <c r="TNQ45" s="81"/>
      <c r="TNR45" s="81"/>
      <c r="TNS45" s="81"/>
      <c r="TNT45" s="81"/>
      <c r="TNU45" s="81"/>
      <c r="TNV45" s="81"/>
      <c r="TNW45" s="81"/>
      <c r="TNX45" s="81"/>
      <c r="TNY45" s="81"/>
      <c r="TNZ45" s="81"/>
      <c r="TOA45" s="81"/>
      <c r="TOB45" s="81"/>
      <c r="TOC45" s="81"/>
      <c r="TOD45" s="81"/>
      <c r="TOE45" s="81"/>
      <c r="TOF45" s="81"/>
      <c r="TOG45" s="81"/>
      <c r="TOH45" s="81"/>
      <c r="TOI45" s="81"/>
      <c r="TOJ45" s="81"/>
      <c r="TOK45" s="81"/>
      <c r="TOL45" s="81"/>
      <c r="TOM45" s="81"/>
      <c r="TON45" s="81"/>
      <c r="TOO45" s="81"/>
      <c r="TOP45" s="81"/>
      <c r="TOQ45" s="81"/>
      <c r="TOR45" s="81"/>
      <c r="TOS45" s="81"/>
      <c r="TOT45" s="81"/>
      <c r="TOU45" s="81"/>
      <c r="TOV45" s="81"/>
      <c r="TOW45" s="81"/>
      <c r="TOX45" s="81"/>
      <c r="TOY45" s="81"/>
      <c r="TOZ45" s="81"/>
      <c r="TPA45" s="81"/>
      <c r="TPB45" s="81"/>
      <c r="TPC45" s="81"/>
      <c r="TPD45" s="81"/>
      <c r="TPE45" s="81"/>
      <c r="TPF45" s="81"/>
      <c r="TPG45" s="81"/>
      <c r="TPH45" s="81"/>
      <c r="TPI45" s="81"/>
      <c r="TPJ45" s="81"/>
      <c r="TPK45" s="81"/>
      <c r="TPL45" s="81"/>
      <c r="TPM45" s="81"/>
      <c r="TPN45" s="81"/>
      <c r="TPO45" s="81"/>
      <c r="TPP45" s="81"/>
      <c r="TPQ45" s="81"/>
      <c r="TPR45" s="81"/>
      <c r="TPS45" s="81"/>
      <c r="TPT45" s="81"/>
      <c r="TPU45" s="81"/>
      <c r="TPV45" s="81"/>
      <c r="TPW45" s="81"/>
      <c r="TPX45" s="81"/>
      <c r="TPY45" s="81"/>
      <c r="TPZ45" s="81"/>
      <c r="TQA45" s="81"/>
      <c r="TQB45" s="81"/>
      <c r="TQC45" s="81"/>
      <c r="TQD45" s="81"/>
      <c r="TQE45" s="81"/>
      <c r="TQF45" s="81"/>
      <c r="TQG45" s="81"/>
      <c r="TQH45" s="81"/>
      <c r="TQI45" s="81"/>
      <c r="TQJ45" s="81"/>
      <c r="TQK45" s="81"/>
      <c r="TQL45" s="81"/>
      <c r="TQM45" s="81"/>
      <c r="TQN45" s="81"/>
      <c r="TQO45" s="81"/>
      <c r="TQP45" s="81"/>
      <c r="TQQ45" s="81"/>
      <c r="TQR45" s="81"/>
      <c r="TQS45" s="81"/>
      <c r="TQT45" s="81"/>
      <c r="TQU45" s="81"/>
      <c r="TQV45" s="81"/>
      <c r="TQW45" s="81"/>
      <c r="TQX45" s="81"/>
      <c r="TQY45" s="81"/>
      <c r="TQZ45" s="81"/>
      <c r="TRA45" s="81"/>
      <c r="TRB45" s="81"/>
      <c r="TRC45" s="81"/>
      <c r="TRD45" s="81"/>
      <c r="TRE45" s="81"/>
      <c r="TRF45" s="81"/>
      <c r="TRG45" s="81"/>
      <c r="TRH45" s="81"/>
      <c r="TRI45" s="81"/>
      <c r="TRJ45" s="81"/>
      <c r="TRK45" s="81"/>
      <c r="TRL45" s="81"/>
      <c r="TRM45" s="81"/>
      <c r="TRN45" s="81"/>
      <c r="TRO45" s="81"/>
      <c r="TRP45" s="81"/>
      <c r="TRQ45" s="81"/>
      <c r="TRR45" s="81"/>
      <c r="TRS45" s="81"/>
      <c r="TRT45" s="81"/>
      <c r="TRU45" s="81"/>
      <c r="TRV45" s="81"/>
      <c r="TRW45" s="81"/>
      <c r="TRX45" s="81"/>
      <c r="TRY45" s="81"/>
      <c r="TRZ45" s="81"/>
      <c r="TSA45" s="81"/>
      <c r="TSB45" s="81"/>
      <c r="TSC45" s="81"/>
      <c r="TSD45" s="81"/>
      <c r="TSE45" s="81"/>
      <c r="TSF45" s="81"/>
      <c r="TSG45" s="81"/>
      <c r="TSH45" s="81"/>
      <c r="TSI45" s="81"/>
      <c r="TSJ45" s="81"/>
      <c r="TSK45" s="81"/>
      <c r="TSL45" s="81"/>
      <c r="TSM45" s="81"/>
      <c r="TSN45" s="81"/>
      <c r="TSO45" s="81"/>
      <c r="TSP45" s="81"/>
      <c r="TSQ45" s="81"/>
      <c r="TSR45" s="81"/>
      <c r="TSS45" s="81"/>
      <c r="TST45" s="81"/>
      <c r="TSU45" s="81"/>
      <c r="TSV45" s="81"/>
      <c r="TSW45" s="81"/>
      <c r="TSX45" s="81"/>
      <c r="TSY45" s="81"/>
      <c r="TSZ45" s="81"/>
      <c r="TTA45" s="81"/>
      <c r="TTB45" s="81"/>
      <c r="TTC45" s="81"/>
      <c r="TTD45" s="81"/>
      <c r="TTE45" s="81"/>
      <c r="TTF45" s="81"/>
      <c r="TTG45" s="81"/>
      <c r="TTH45" s="81"/>
      <c r="TTI45" s="81"/>
      <c r="TTJ45" s="81"/>
      <c r="TTK45" s="81"/>
      <c r="TTL45" s="81"/>
      <c r="TTM45" s="81"/>
      <c r="TTN45" s="81"/>
      <c r="TTO45" s="81"/>
      <c r="TTP45" s="81"/>
      <c r="TTQ45" s="81"/>
      <c r="TTR45" s="81"/>
      <c r="TTS45" s="81"/>
      <c r="TTT45" s="81"/>
      <c r="TTU45" s="81"/>
      <c r="TTV45" s="81"/>
      <c r="TTW45" s="81"/>
      <c r="TTX45" s="81"/>
      <c r="TTY45" s="81"/>
      <c r="TTZ45" s="81"/>
      <c r="TUA45" s="81"/>
      <c r="TUB45" s="81"/>
      <c r="TUC45" s="81"/>
      <c r="TUD45" s="81"/>
      <c r="TUE45" s="81"/>
      <c r="TUF45" s="81"/>
      <c r="TUG45" s="81"/>
      <c r="TUH45" s="81"/>
      <c r="TUI45" s="81"/>
      <c r="TUJ45" s="81"/>
      <c r="TUK45" s="81"/>
      <c r="TUL45" s="81"/>
      <c r="TUM45" s="81"/>
      <c r="TUN45" s="81"/>
      <c r="TUO45" s="81"/>
      <c r="TUP45" s="81"/>
      <c r="TUQ45" s="81"/>
      <c r="TUR45" s="81"/>
      <c r="TUS45" s="81"/>
      <c r="TUT45" s="81"/>
      <c r="TUU45" s="81"/>
      <c r="TUV45" s="81"/>
      <c r="TUW45" s="81"/>
      <c r="TUX45" s="81"/>
      <c r="TUY45" s="81"/>
      <c r="TUZ45" s="81"/>
      <c r="TVA45" s="81"/>
      <c r="TVB45" s="81"/>
      <c r="TVC45" s="81"/>
      <c r="TVD45" s="81"/>
      <c r="TVE45" s="81"/>
      <c r="TVF45" s="81"/>
      <c r="TVG45" s="81"/>
      <c r="TVH45" s="81"/>
      <c r="TVI45" s="81"/>
      <c r="TVJ45" s="81"/>
      <c r="TVK45" s="81"/>
      <c r="TVL45" s="81"/>
      <c r="TVM45" s="81"/>
      <c r="TVN45" s="81"/>
      <c r="TVO45" s="81"/>
      <c r="TVP45" s="81"/>
      <c r="TVQ45" s="81"/>
      <c r="TVR45" s="81"/>
      <c r="TVS45" s="81"/>
      <c r="TVT45" s="81"/>
      <c r="TVU45" s="81"/>
      <c r="TVV45" s="81"/>
      <c r="TVW45" s="81"/>
      <c r="TVX45" s="81"/>
      <c r="TVY45" s="81"/>
      <c r="TVZ45" s="81"/>
      <c r="TWA45" s="81"/>
      <c r="TWB45" s="81"/>
      <c r="TWC45" s="81"/>
      <c r="TWD45" s="81"/>
      <c r="TWE45" s="81"/>
      <c r="TWF45" s="81"/>
      <c r="TWG45" s="81"/>
      <c r="TWH45" s="81"/>
      <c r="TWI45" s="81"/>
      <c r="TWJ45" s="81"/>
      <c r="TWK45" s="81"/>
      <c r="TWL45" s="81"/>
      <c r="TWM45" s="81"/>
      <c r="TWN45" s="81"/>
      <c r="TWO45" s="81"/>
      <c r="TWP45" s="81"/>
      <c r="TWQ45" s="81"/>
      <c r="TWR45" s="81"/>
      <c r="TWS45" s="81"/>
      <c r="TWT45" s="81"/>
      <c r="TWU45" s="81"/>
      <c r="TWV45" s="81"/>
      <c r="TWW45" s="81"/>
      <c r="TWX45" s="81"/>
      <c r="TWY45" s="81"/>
      <c r="TWZ45" s="81"/>
      <c r="TXA45" s="81"/>
      <c r="TXB45" s="81"/>
      <c r="TXC45" s="81"/>
      <c r="TXD45" s="81"/>
      <c r="TXE45" s="81"/>
      <c r="TXF45" s="81"/>
      <c r="TXG45" s="81"/>
      <c r="TXH45" s="81"/>
      <c r="TXI45" s="81"/>
      <c r="TXJ45" s="81"/>
      <c r="TXK45" s="81"/>
      <c r="TXL45" s="81"/>
      <c r="TXM45" s="81"/>
      <c r="TXN45" s="81"/>
      <c r="TXO45" s="81"/>
      <c r="TXP45" s="81"/>
      <c r="TXQ45" s="81"/>
      <c r="TXR45" s="81"/>
      <c r="TXS45" s="81"/>
      <c r="TXT45" s="81"/>
      <c r="TXU45" s="81"/>
      <c r="TXV45" s="81"/>
      <c r="TXW45" s="81"/>
      <c r="TXX45" s="81"/>
      <c r="TXY45" s="81"/>
      <c r="TXZ45" s="81"/>
      <c r="TYA45" s="81"/>
      <c r="TYB45" s="81"/>
      <c r="TYC45" s="81"/>
      <c r="TYD45" s="81"/>
      <c r="TYE45" s="81"/>
      <c r="TYF45" s="81"/>
      <c r="TYG45" s="81"/>
      <c r="TYH45" s="81"/>
      <c r="TYI45" s="81"/>
      <c r="TYJ45" s="81"/>
      <c r="TYK45" s="81"/>
      <c r="TYL45" s="81"/>
      <c r="TYM45" s="81"/>
      <c r="TYN45" s="81"/>
      <c r="TYO45" s="81"/>
      <c r="TYP45" s="81"/>
      <c r="TYQ45" s="81"/>
      <c r="TYR45" s="81"/>
      <c r="TYS45" s="81"/>
      <c r="TYT45" s="81"/>
      <c r="TYU45" s="81"/>
      <c r="TYV45" s="81"/>
      <c r="TYW45" s="81"/>
      <c r="TYX45" s="81"/>
      <c r="TYY45" s="81"/>
      <c r="TYZ45" s="81"/>
      <c r="TZA45" s="81"/>
      <c r="TZB45" s="81"/>
      <c r="TZC45" s="81"/>
      <c r="TZD45" s="81"/>
      <c r="TZE45" s="81"/>
      <c r="TZF45" s="81"/>
      <c r="TZG45" s="81"/>
      <c r="TZH45" s="81"/>
      <c r="TZI45" s="81"/>
      <c r="TZJ45" s="81"/>
      <c r="TZK45" s="81"/>
      <c r="TZL45" s="81"/>
      <c r="TZM45" s="81"/>
      <c r="TZN45" s="81"/>
      <c r="TZO45" s="81"/>
      <c r="TZP45" s="81"/>
      <c r="TZQ45" s="81"/>
      <c r="TZR45" s="81"/>
      <c r="TZS45" s="81"/>
      <c r="TZT45" s="81"/>
      <c r="TZU45" s="81"/>
      <c r="TZV45" s="81"/>
      <c r="TZW45" s="81"/>
      <c r="TZX45" s="81"/>
      <c r="TZY45" s="81"/>
      <c r="TZZ45" s="81"/>
      <c r="UAA45" s="81"/>
      <c r="UAB45" s="81"/>
      <c r="UAC45" s="81"/>
      <c r="UAD45" s="81"/>
      <c r="UAE45" s="81"/>
      <c r="UAF45" s="81"/>
      <c r="UAG45" s="81"/>
      <c r="UAH45" s="81"/>
      <c r="UAI45" s="81"/>
      <c r="UAJ45" s="81"/>
      <c r="UAK45" s="81"/>
      <c r="UAL45" s="81"/>
      <c r="UAM45" s="81"/>
      <c r="UAN45" s="81"/>
      <c r="UAO45" s="81"/>
      <c r="UAP45" s="81"/>
      <c r="UAQ45" s="81"/>
      <c r="UAR45" s="81"/>
      <c r="UAS45" s="81"/>
      <c r="UAT45" s="81"/>
      <c r="UAU45" s="81"/>
      <c r="UAV45" s="81"/>
      <c r="UAW45" s="81"/>
      <c r="UAX45" s="81"/>
      <c r="UAY45" s="81"/>
      <c r="UAZ45" s="81"/>
      <c r="UBA45" s="81"/>
      <c r="UBB45" s="81"/>
      <c r="UBC45" s="81"/>
      <c r="UBD45" s="81"/>
      <c r="UBE45" s="81"/>
      <c r="UBF45" s="81"/>
      <c r="UBG45" s="81"/>
      <c r="UBH45" s="81"/>
      <c r="UBI45" s="81"/>
      <c r="UBJ45" s="81"/>
      <c r="UBK45" s="81"/>
      <c r="UBL45" s="81"/>
      <c r="UBM45" s="81"/>
      <c r="UBN45" s="81"/>
      <c r="UBO45" s="81"/>
      <c r="UBP45" s="81"/>
      <c r="UBQ45" s="81"/>
      <c r="UBR45" s="81"/>
      <c r="UBS45" s="81"/>
      <c r="UBT45" s="81"/>
      <c r="UBU45" s="81"/>
      <c r="UBV45" s="81"/>
      <c r="UBW45" s="81"/>
      <c r="UBX45" s="81"/>
      <c r="UBY45" s="81"/>
      <c r="UBZ45" s="81"/>
      <c r="UCA45" s="81"/>
      <c r="UCB45" s="81"/>
      <c r="UCC45" s="81"/>
      <c r="UCD45" s="81"/>
      <c r="UCE45" s="81"/>
      <c r="UCF45" s="81"/>
      <c r="UCG45" s="81"/>
      <c r="UCH45" s="81"/>
      <c r="UCI45" s="81"/>
      <c r="UCJ45" s="81"/>
      <c r="UCK45" s="81"/>
      <c r="UCL45" s="81"/>
      <c r="UCM45" s="81"/>
      <c r="UCN45" s="81"/>
      <c r="UCO45" s="81"/>
      <c r="UCP45" s="81"/>
      <c r="UCQ45" s="81"/>
      <c r="UCR45" s="81"/>
      <c r="UCS45" s="81"/>
      <c r="UCT45" s="81"/>
      <c r="UCU45" s="81"/>
      <c r="UCV45" s="81"/>
      <c r="UCW45" s="81"/>
      <c r="UCX45" s="81"/>
      <c r="UCY45" s="81"/>
      <c r="UCZ45" s="81"/>
      <c r="UDA45" s="81"/>
      <c r="UDB45" s="81"/>
      <c r="UDC45" s="81"/>
      <c r="UDD45" s="81"/>
      <c r="UDE45" s="81"/>
      <c r="UDF45" s="81"/>
      <c r="UDG45" s="81"/>
      <c r="UDH45" s="81"/>
      <c r="UDI45" s="81"/>
      <c r="UDJ45" s="81"/>
      <c r="UDK45" s="81"/>
      <c r="UDL45" s="81"/>
      <c r="UDM45" s="81"/>
      <c r="UDN45" s="81"/>
      <c r="UDO45" s="81"/>
      <c r="UDP45" s="81"/>
      <c r="UDQ45" s="81"/>
      <c r="UDR45" s="81"/>
      <c r="UDS45" s="81"/>
      <c r="UDT45" s="81"/>
      <c r="UDU45" s="81"/>
      <c r="UDV45" s="81"/>
      <c r="UDW45" s="81"/>
      <c r="UDX45" s="81"/>
      <c r="UDY45" s="81"/>
      <c r="UDZ45" s="81"/>
      <c r="UEA45" s="81"/>
      <c r="UEB45" s="81"/>
      <c r="UEC45" s="81"/>
      <c r="UED45" s="81"/>
      <c r="UEE45" s="81"/>
      <c r="UEF45" s="81"/>
      <c r="UEG45" s="81"/>
      <c r="UEH45" s="81"/>
      <c r="UEI45" s="81"/>
      <c r="UEJ45" s="81"/>
      <c r="UEK45" s="81"/>
      <c r="UEL45" s="81"/>
      <c r="UEM45" s="81"/>
      <c r="UEN45" s="81"/>
      <c r="UEO45" s="81"/>
      <c r="UEP45" s="81"/>
      <c r="UEQ45" s="81"/>
      <c r="UER45" s="81"/>
      <c r="UES45" s="81"/>
      <c r="UET45" s="81"/>
      <c r="UEU45" s="81"/>
      <c r="UEV45" s="81"/>
      <c r="UEW45" s="81"/>
      <c r="UEX45" s="81"/>
      <c r="UEY45" s="81"/>
      <c r="UEZ45" s="81"/>
      <c r="UFA45" s="81"/>
      <c r="UFB45" s="81"/>
      <c r="UFC45" s="81"/>
      <c r="UFD45" s="81"/>
      <c r="UFE45" s="81"/>
      <c r="UFF45" s="81"/>
      <c r="UFG45" s="81"/>
      <c r="UFH45" s="81"/>
      <c r="UFI45" s="81"/>
      <c r="UFJ45" s="81"/>
      <c r="UFK45" s="81"/>
      <c r="UFL45" s="81"/>
      <c r="UFM45" s="81"/>
      <c r="UFN45" s="81"/>
      <c r="UFO45" s="81"/>
      <c r="UFP45" s="81"/>
      <c r="UFQ45" s="81"/>
      <c r="UFR45" s="81"/>
      <c r="UFS45" s="81"/>
      <c r="UFT45" s="81"/>
      <c r="UFU45" s="81"/>
      <c r="UFV45" s="81"/>
      <c r="UFW45" s="81"/>
      <c r="UFX45" s="81"/>
      <c r="UFY45" s="81"/>
      <c r="UFZ45" s="81"/>
      <c r="UGA45" s="81"/>
      <c r="UGB45" s="81"/>
      <c r="UGC45" s="81"/>
      <c r="UGD45" s="81"/>
      <c r="UGE45" s="81"/>
      <c r="UGF45" s="81"/>
      <c r="UGG45" s="81"/>
      <c r="UGH45" s="81"/>
      <c r="UGI45" s="81"/>
      <c r="UGJ45" s="81"/>
      <c r="UGK45" s="81"/>
      <c r="UGL45" s="81"/>
      <c r="UGM45" s="81"/>
      <c r="UGN45" s="81"/>
      <c r="UGO45" s="81"/>
      <c r="UGP45" s="81"/>
      <c r="UGQ45" s="81"/>
      <c r="UGR45" s="81"/>
      <c r="UGS45" s="81"/>
      <c r="UGT45" s="81"/>
      <c r="UGU45" s="81"/>
      <c r="UGV45" s="81"/>
      <c r="UGW45" s="81"/>
      <c r="UGX45" s="81"/>
      <c r="UGY45" s="81"/>
      <c r="UGZ45" s="81"/>
      <c r="UHA45" s="81"/>
      <c r="UHB45" s="81"/>
      <c r="UHC45" s="81"/>
      <c r="UHD45" s="81"/>
      <c r="UHE45" s="81"/>
      <c r="UHF45" s="81"/>
      <c r="UHG45" s="81"/>
      <c r="UHH45" s="81"/>
      <c r="UHI45" s="81"/>
      <c r="UHJ45" s="81"/>
      <c r="UHK45" s="81"/>
      <c r="UHL45" s="81"/>
      <c r="UHM45" s="81"/>
      <c r="UHN45" s="81"/>
      <c r="UHO45" s="81"/>
      <c r="UHP45" s="81"/>
      <c r="UHQ45" s="81"/>
      <c r="UHR45" s="81"/>
      <c r="UHS45" s="81"/>
      <c r="UHT45" s="81"/>
      <c r="UHU45" s="81"/>
      <c r="UHV45" s="81"/>
      <c r="UHW45" s="81"/>
      <c r="UHX45" s="81"/>
      <c r="UHY45" s="81"/>
      <c r="UHZ45" s="81"/>
      <c r="UIA45" s="81"/>
      <c r="UIB45" s="81"/>
      <c r="UIC45" s="81"/>
      <c r="UID45" s="81"/>
      <c r="UIE45" s="81"/>
      <c r="UIF45" s="81"/>
      <c r="UIG45" s="81"/>
      <c r="UIH45" s="81"/>
      <c r="UII45" s="81"/>
      <c r="UIJ45" s="81"/>
      <c r="UIK45" s="81"/>
      <c r="UIL45" s="81"/>
      <c r="UIM45" s="81"/>
      <c r="UIN45" s="81"/>
      <c r="UIO45" s="81"/>
      <c r="UIP45" s="81"/>
      <c r="UIQ45" s="81"/>
      <c r="UIR45" s="81"/>
      <c r="UIS45" s="81"/>
      <c r="UIT45" s="81"/>
      <c r="UIU45" s="81"/>
      <c r="UIV45" s="81"/>
      <c r="UIW45" s="81"/>
      <c r="UIX45" s="81"/>
      <c r="UIY45" s="81"/>
      <c r="UIZ45" s="81"/>
      <c r="UJA45" s="81"/>
      <c r="UJB45" s="81"/>
      <c r="UJC45" s="81"/>
      <c r="UJD45" s="81"/>
      <c r="UJE45" s="81"/>
      <c r="UJF45" s="81"/>
      <c r="UJG45" s="81"/>
      <c r="UJH45" s="81"/>
      <c r="UJI45" s="81"/>
      <c r="UJJ45" s="81"/>
      <c r="UJK45" s="81"/>
      <c r="UJL45" s="81"/>
      <c r="UJM45" s="81"/>
      <c r="UJN45" s="81"/>
      <c r="UJO45" s="81"/>
      <c r="UJP45" s="81"/>
      <c r="UJQ45" s="81"/>
      <c r="UJR45" s="81"/>
      <c r="UJS45" s="81"/>
      <c r="UJT45" s="81"/>
      <c r="UJU45" s="81"/>
      <c r="UJV45" s="81"/>
      <c r="UJW45" s="81"/>
      <c r="UJX45" s="81"/>
      <c r="UJY45" s="81"/>
      <c r="UJZ45" s="81"/>
      <c r="UKA45" s="81"/>
      <c r="UKB45" s="81"/>
      <c r="UKC45" s="81"/>
      <c r="UKD45" s="81"/>
      <c r="UKE45" s="81"/>
      <c r="UKF45" s="81"/>
      <c r="UKG45" s="81"/>
      <c r="UKH45" s="81"/>
      <c r="UKI45" s="81"/>
      <c r="UKJ45" s="81"/>
      <c r="UKK45" s="81"/>
      <c r="UKL45" s="81"/>
      <c r="UKM45" s="81"/>
      <c r="UKN45" s="81"/>
      <c r="UKO45" s="81"/>
      <c r="UKP45" s="81"/>
      <c r="UKQ45" s="81"/>
      <c r="UKR45" s="81"/>
      <c r="UKS45" s="81"/>
      <c r="UKT45" s="81"/>
      <c r="UKU45" s="81"/>
      <c r="UKV45" s="81"/>
      <c r="UKW45" s="81"/>
      <c r="UKX45" s="81"/>
      <c r="UKY45" s="81"/>
      <c r="UKZ45" s="81"/>
      <c r="ULA45" s="81"/>
      <c r="ULB45" s="81"/>
      <c r="ULC45" s="81"/>
      <c r="ULD45" s="81"/>
      <c r="ULE45" s="81"/>
      <c r="ULF45" s="81"/>
      <c r="ULG45" s="81"/>
      <c r="ULH45" s="81"/>
      <c r="ULI45" s="81"/>
      <c r="ULJ45" s="81"/>
      <c r="ULK45" s="81"/>
      <c r="ULL45" s="81"/>
      <c r="ULM45" s="81"/>
      <c r="ULN45" s="81"/>
      <c r="ULO45" s="81"/>
      <c r="ULP45" s="81"/>
      <c r="ULQ45" s="81"/>
      <c r="ULR45" s="81"/>
      <c r="ULS45" s="81"/>
      <c r="ULT45" s="81"/>
      <c r="ULU45" s="81"/>
      <c r="ULV45" s="81"/>
      <c r="ULW45" s="81"/>
      <c r="ULX45" s="81"/>
      <c r="ULY45" s="81"/>
      <c r="ULZ45" s="81"/>
      <c r="UMA45" s="81"/>
      <c r="UMB45" s="81"/>
      <c r="UMC45" s="81"/>
      <c r="UMD45" s="81"/>
      <c r="UME45" s="81"/>
      <c r="UMF45" s="81"/>
      <c r="UMG45" s="81"/>
      <c r="UMH45" s="81"/>
      <c r="UMI45" s="81"/>
      <c r="UMJ45" s="81"/>
      <c r="UMK45" s="81"/>
      <c r="UML45" s="81"/>
      <c r="UMM45" s="81"/>
      <c r="UMN45" s="81"/>
      <c r="UMO45" s="81"/>
      <c r="UMP45" s="81"/>
      <c r="UMQ45" s="81"/>
      <c r="UMR45" s="81"/>
      <c r="UMS45" s="81"/>
      <c r="UMT45" s="81"/>
      <c r="UMU45" s="81"/>
      <c r="UMV45" s="81"/>
      <c r="UMW45" s="81"/>
      <c r="UMX45" s="81"/>
      <c r="UMY45" s="81"/>
      <c r="UMZ45" s="81"/>
      <c r="UNA45" s="81"/>
      <c r="UNB45" s="81"/>
      <c r="UNC45" s="81"/>
      <c r="UND45" s="81"/>
      <c r="UNE45" s="81"/>
      <c r="UNF45" s="81"/>
      <c r="UNG45" s="81"/>
      <c r="UNH45" s="81"/>
      <c r="UNI45" s="81"/>
      <c r="UNJ45" s="81"/>
      <c r="UNK45" s="81"/>
      <c r="UNL45" s="81"/>
      <c r="UNM45" s="81"/>
      <c r="UNN45" s="81"/>
      <c r="UNO45" s="81"/>
      <c r="UNP45" s="81"/>
      <c r="UNQ45" s="81"/>
      <c r="UNR45" s="81"/>
      <c r="UNS45" s="81"/>
      <c r="UNT45" s="81"/>
      <c r="UNU45" s="81"/>
      <c r="UNV45" s="81"/>
      <c r="UNW45" s="81"/>
      <c r="UNX45" s="81"/>
      <c r="UNY45" s="81"/>
      <c r="UNZ45" s="81"/>
      <c r="UOA45" s="81"/>
      <c r="UOB45" s="81"/>
      <c r="UOC45" s="81"/>
      <c r="UOD45" s="81"/>
      <c r="UOE45" s="81"/>
      <c r="UOF45" s="81"/>
      <c r="UOG45" s="81"/>
      <c r="UOH45" s="81"/>
      <c r="UOI45" s="81"/>
      <c r="UOJ45" s="81"/>
      <c r="UOK45" s="81"/>
      <c r="UOL45" s="81"/>
      <c r="UOM45" s="81"/>
      <c r="UON45" s="81"/>
      <c r="UOO45" s="81"/>
      <c r="UOP45" s="81"/>
      <c r="UOQ45" s="81"/>
      <c r="UOR45" s="81"/>
      <c r="UOS45" s="81"/>
      <c r="UOT45" s="81"/>
      <c r="UOU45" s="81"/>
      <c r="UOV45" s="81"/>
      <c r="UOW45" s="81"/>
      <c r="UOX45" s="81"/>
      <c r="UOY45" s="81"/>
      <c r="UOZ45" s="81"/>
      <c r="UPA45" s="81"/>
      <c r="UPB45" s="81"/>
      <c r="UPC45" s="81"/>
      <c r="UPD45" s="81"/>
      <c r="UPE45" s="81"/>
      <c r="UPF45" s="81"/>
      <c r="UPG45" s="81"/>
      <c r="UPH45" s="81"/>
      <c r="UPI45" s="81"/>
      <c r="UPJ45" s="81"/>
      <c r="UPK45" s="81"/>
      <c r="UPL45" s="81"/>
      <c r="UPM45" s="81"/>
      <c r="UPN45" s="81"/>
      <c r="UPO45" s="81"/>
      <c r="UPP45" s="81"/>
      <c r="UPQ45" s="81"/>
      <c r="UPR45" s="81"/>
      <c r="UPS45" s="81"/>
      <c r="UPT45" s="81"/>
      <c r="UPU45" s="81"/>
      <c r="UPV45" s="81"/>
      <c r="UPW45" s="81"/>
      <c r="UPX45" s="81"/>
      <c r="UPY45" s="81"/>
      <c r="UPZ45" s="81"/>
      <c r="UQA45" s="81"/>
      <c r="UQB45" s="81"/>
      <c r="UQC45" s="81"/>
      <c r="UQD45" s="81"/>
      <c r="UQE45" s="81"/>
      <c r="UQF45" s="81"/>
      <c r="UQG45" s="81"/>
      <c r="UQH45" s="81"/>
      <c r="UQI45" s="81"/>
      <c r="UQJ45" s="81"/>
      <c r="UQK45" s="81"/>
      <c r="UQL45" s="81"/>
      <c r="UQM45" s="81"/>
      <c r="UQN45" s="81"/>
      <c r="UQO45" s="81"/>
      <c r="UQP45" s="81"/>
      <c r="UQQ45" s="81"/>
      <c r="UQR45" s="81"/>
      <c r="UQS45" s="81"/>
      <c r="UQT45" s="81"/>
      <c r="UQU45" s="81"/>
      <c r="UQV45" s="81"/>
      <c r="UQW45" s="81"/>
      <c r="UQX45" s="81"/>
      <c r="UQY45" s="81"/>
      <c r="UQZ45" s="81"/>
      <c r="URA45" s="81"/>
      <c r="URB45" s="81"/>
      <c r="URC45" s="81"/>
      <c r="URD45" s="81"/>
      <c r="URE45" s="81"/>
      <c r="URF45" s="81"/>
      <c r="URG45" s="81"/>
      <c r="URH45" s="81"/>
      <c r="URI45" s="81"/>
      <c r="URJ45" s="81"/>
      <c r="URK45" s="81"/>
      <c r="URL45" s="81"/>
      <c r="URM45" s="81"/>
      <c r="URN45" s="81"/>
      <c r="URO45" s="81"/>
      <c r="URP45" s="81"/>
      <c r="URQ45" s="81"/>
      <c r="URR45" s="81"/>
      <c r="URS45" s="81"/>
      <c r="URT45" s="81"/>
      <c r="URU45" s="81"/>
      <c r="URV45" s="81"/>
      <c r="URW45" s="81"/>
      <c r="URX45" s="81"/>
      <c r="URY45" s="81"/>
      <c r="URZ45" s="81"/>
      <c r="USA45" s="81"/>
      <c r="USB45" s="81"/>
      <c r="USC45" s="81"/>
      <c r="USD45" s="81"/>
      <c r="USE45" s="81"/>
      <c r="USF45" s="81"/>
      <c r="USG45" s="81"/>
      <c r="USH45" s="81"/>
      <c r="USI45" s="81"/>
      <c r="USJ45" s="81"/>
      <c r="USK45" s="81"/>
      <c r="USL45" s="81"/>
      <c r="USM45" s="81"/>
      <c r="USN45" s="81"/>
      <c r="USO45" s="81"/>
      <c r="USP45" s="81"/>
      <c r="USQ45" s="81"/>
      <c r="USR45" s="81"/>
      <c r="USS45" s="81"/>
      <c r="UST45" s="81"/>
      <c r="USU45" s="81"/>
      <c r="USV45" s="81"/>
      <c r="USW45" s="81"/>
      <c r="USX45" s="81"/>
      <c r="USY45" s="81"/>
      <c r="USZ45" s="81"/>
      <c r="UTA45" s="81"/>
      <c r="UTB45" s="81"/>
      <c r="UTC45" s="81"/>
      <c r="UTD45" s="81"/>
      <c r="UTE45" s="81"/>
      <c r="UTF45" s="81"/>
      <c r="UTG45" s="81"/>
      <c r="UTH45" s="81"/>
      <c r="UTI45" s="81"/>
      <c r="UTJ45" s="81"/>
      <c r="UTK45" s="81"/>
      <c r="UTL45" s="81"/>
      <c r="UTM45" s="81"/>
      <c r="UTN45" s="81"/>
      <c r="UTO45" s="81"/>
      <c r="UTP45" s="81"/>
      <c r="UTQ45" s="81"/>
      <c r="UTR45" s="81"/>
      <c r="UTS45" s="81"/>
      <c r="UTT45" s="81"/>
      <c r="UTU45" s="81"/>
      <c r="UTV45" s="81"/>
      <c r="UTW45" s="81"/>
      <c r="UTX45" s="81"/>
      <c r="UTY45" s="81"/>
      <c r="UTZ45" s="81"/>
      <c r="UUA45" s="81"/>
      <c r="UUB45" s="81"/>
      <c r="UUC45" s="81"/>
      <c r="UUD45" s="81"/>
      <c r="UUE45" s="81"/>
      <c r="UUF45" s="81"/>
      <c r="UUG45" s="81"/>
      <c r="UUH45" s="81"/>
      <c r="UUI45" s="81"/>
      <c r="UUJ45" s="81"/>
      <c r="UUK45" s="81"/>
      <c r="UUL45" s="81"/>
      <c r="UUM45" s="81"/>
      <c r="UUN45" s="81"/>
      <c r="UUO45" s="81"/>
      <c r="UUP45" s="81"/>
      <c r="UUQ45" s="81"/>
      <c r="UUR45" s="81"/>
      <c r="UUS45" s="81"/>
      <c r="UUT45" s="81"/>
      <c r="UUU45" s="81"/>
      <c r="UUV45" s="81"/>
      <c r="UUW45" s="81"/>
      <c r="UUX45" s="81"/>
      <c r="UUY45" s="81"/>
      <c r="UUZ45" s="81"/>
      <c r="UVA45" s="81"/>
      <c r="UVB45" s="81"/>
      <c r="UVC45" s="81"/>
      <c r="UVD45" s="81"/>
      <c r="UVE45" s="81"/>
      <c r="UVF45" s="81"/>
      <c r="UVG45" s="81"/>
      <c r="UVH45" s="81"/>
      <c r="UVI45" s="81"/>
      <c r="UVJ45" s="81"/>
      <c r="UVK45" s="81"/>
      <c r="UVL45" s="81"/>
      <c r="UVM45" s="81"/>
      <c r="UVN45" s="81"/>
      <c r="UVO45" s="81"/>
      <c r="UVP45" s="81"/>
      <c r="UVQ45" s="81"/>
      <c r="UVR45" s="81"/>
      <c r="UVS45" s="81"/>
      <c r="UVT45" s="81"/>
      <c r="UVU45" s="81"/>
      <c r="UVV45" s="81"/>
      <c r="UVW45" s="81"/>
      <c r="UVX45" s="81"/>
      <c r="UVY45" s="81"/>
      <c r="UVZ45" s="81"/>
      <c r="UWA45" s="81"/>
      <c r="UWB45" s="81"/>
      <c r="UWC45" s="81"/>
      <c r="UWD45" s="81"/>
      <c r="UWE45" s="81"/>
      <c r="UWF45" s="81"/>
      <c r="UWG45" s="81"/>
      <c r="UWH45" s="81"/>
      <c r="UWI45" s="81"/>
      <c r="UWJ45" s="81"/>
      <c r="UWK45" s="81"/>
      <c r="UWL45" s="81"/>
      <c r="UWM45" s="81"/>
      <c r="UWN45" s="81"/>
      <c r="UWO45" s="81"/>
      <c r="UWP45" s="81"/>
      <c r="UWQ45" s="81"/>
      <c r="UWR45" s="81"/>
      <c r="UWS45" s="81"/>
      <c r="UWT45" s="81"/>
      <c r="UWU45" s="81"/>
      <c r="UWV45" s="81"/>
      <c r="UWW45" s="81"/>
      <c r="UWX45" s="81"/>
      <c r="UWY45" s="81"/>
      <c r="UWZ45" s="81"/>
      <c r="UXA45" s="81"/>
      <c r="UXB45" s="81"/>
      <c r="UXC45" s="81"/>
      <c r="UXD45" s="81"/>
      <c r="UXE45" s="81"/>
      <c r="UXF45" s="81"/>
      <c r="UXG45" s="81"/>
      <c r="UXH45" s="81"/>
      <c r="UXI45" s="81"/>
      <c r="UXJ45" s="81"/>
      <c r="UXK45" s="81"/>
      <c r="UXL45" s="81"/>
      <c r="UXM45" s="81"/>
      <c r="UXN45" s="81"/>
      <c r="UXO45" s="81"/>
      <c r="UXP45" s="81"/>
      <c r="UXQ45" s="81"/>
      <c r="UXR45" s="81"/>
      <c r="UXS45" s="81"/>
      <c r="UXT45" s="81"/>
      <c r="UXU45" s="81"/>
      <c r="UXV45" s="81"/>
      <c r="UXW45" s="81"/>
      <c r="UXX45" s="81"/>
      <c r="UXY45" s="81"/>
      <c r="UXZ45" s="81"/>
      <c r="UYA45" s="81"/>
      <c r="UYB45" s="81"/>
      <c r="UYC45" s="81"/>
      <c r="UYD45" s="81"/>
      <c r="UYE45" s="81"/>
      <c r="UYF45" s="81"/>
      <c r="UYG45" s="81"/>
      <c r="UYH45" s="81"/>
      <c r="UYI45" s="81"/>
      <c r="UYJ45" s="81"/>
      <c r="UYK45" s="81"/>
      <c r="UYL45" s="81"/>
      <c r="UYM45" s="81"/>
      <c r="UYN45" s="81"/>
      <c r="UYO45" s="81"/>
      <c r="UYP45" s="81"/>
      <c r="UYQ45" s="81"/>
      <c r="UYR45" s="81"/>
      <c r="UYS45" s="81"/>
      <c r="UYT45" s="81"/>
      <c r="UYU45" s="81"/>
      <c r="UYV45" s="81"/>
      <c r="UYW45" s="81"/>
      <c r="UYX45" s="81"/>
      <c r="UYY45" s="81"/>
      <c r="UYZ45" s="81"/>
      <c r="UZA45" s="81"/>
      <c r="UZB45" s="81"/>
      <c r="UZC45" s="81"/>
      <c r="UZD45" s="81"/>
      <c r="UZE45" s="81"/>
      <c r="UZF45" s="81"/>
      <c r="UZG45" s="81"/>
      <c r="UZH45" s="81"/>
      <c r="UZI45" s="81"/>
      <c r="UZJ45" s="81"/>
      <c r="UZK45" s="81"/>
      <c r="UZL45" s="81"/>
      <c r="UZM45" s="81"/>
      <c r="UZN45" s="81"/>
      <c r="UZO45" s="81"/>
      <c r="UZP45" s="81"/>
      <c r="UZQ45" s="81"/>
      <c r="UZR45" s="81"/>
      <c r="UZS45" s="81"/>
      <c r="UZT45" s="81"/>
      <c r="UZU45" s="81"/>
      <c r="UZV45" s="81"/>
      <c r="UZW45" s="81"/>
      <c r="UZX45" s="81"/>
      <c r="UZY45" s="81"/>
      <c r="UZZ45" s="81"/>
      <c r="VAA45" s="81"/>
      <c r="VAB45" s="81"/>
      <c r="VAC45" s="81"/>
      <c r="VAD45" s="81"/>
      <c r="VAE45" s="81"/>
      <c r="VAF45" s="81"/>
      <c r="VAG45" s="81"/>
      <c r="VAH45" s="81"/>
      <c r="VAI45" s="81"/>
      <c r="VAJ45" s="81"/>
      <c r="VAK45" s="81"/>
      <c r="VAL45" s="81"/>
      <c r="VAM45" s="81"/>
      <c r="VAN45" s="81"/>
      <c r="VAO45" s="81"/>
      <c r="VAP45" s="81"/>
      <c r="VAQ45" s="81"/>
      <c r="VAR45" s="81"/>
      <c r="VAS45" s="81"/>
      <c r="VAT45" s="81"/>
      <c r="VAU45" s="81"/>
      <c r="VAV45" s="81"/>
      <c r="VAW45" s="81"/>
      <c r="VAX45" s="81"/>
      <c r="VAY45" s="81"/>
      <c r="VAZ45" s="81"/>
      <c r="VBA45" s="81"/>
      <c r="VBB45" s="81"/>
      <c r="VBC45" s="81"/>
      <c r="VBD45" s="81"/>
      <c r="VBE45" s="81"/>
      <c r="VBF45" s="81"/>
      <c r="VBG45" s="81"/>
      <c r="VBH45" s="81"/>
      <c r="VBI45" s="81"/>
      <c r="VBJ45" s="81"/>
      <c r="VBK45" s="81"/>
      <c r="VBL45" s="81"/>
      <c r="VBM45" s="81"/>
      <c r="VBN45" s="81"/>
      <c r="VBO45" s="81"/>
      <c r="VBP45" s="81"/>
      <c r="VBQ45" s="81"/>
      <c r="VBR45" s="81"/>
      <c r="VBS45" s="81"/>
      <c r="VBT45" s="81"/>
      <c r="VBU45" s="81"/>
      <c r="VBV45" s="81"/>
      <c r="VBW45" s="81"/>
      <c r="VBX45" s="81"/>
      <c r="VBY45" s="81"/>
      <c r="VBZ45" s="81"/>
      <c r="VCA45" s="81"/>
      <c r="VCB45" s="81"/>
      <c r="VCC45" s="81"/>
      <c r="VCD45" s="81"/>
      <c r="VCE45" s="81"/>
      <c r="VCF45" s="81"/>
      <c r="VCG45" s="81"/>
      <c r="VCH45" s="81"/>
      <c r="VCI45" s="81"/>
      <c r="VCJ45" s="81"/>
      <c r="VCK45" s="81"/>
      <c r="VCL45" s="81"/>
      <c r="VCM45" s="81"/>
      <c r="VCN45" s="81"/>
      <c r="VCO45" s="81"/>
      <c r="VCP45" s="81"/>
      <c r="VCQ45" s="81"/>
      <c r="VCR45" s="81"/>
      <c r="VCS45" s="81"/>
      <c r="VCT45" s="81"/>
      <c r="VCU45" s="81"/>
      <c r="VCV45" s="81"/>
      <c r="VCW45" s="81"/>
      <c r="VCX45" s="81"/>
      <c r="VCY45" s="81"/>
      <c r="VCZ45" s="81"/>
      <c r="VDA45" s="81"/>
      <c r="VDB45" s="81"/>
      <c r="VDC45" s="81"/>
      <c r="VDD45" s="81"/>
      <c r="VDE45" s="81"/>
      <c r="VDF45" s="81"/>
      <c r="VDG45" s="81"/>
      <c r="VDH45" s="81"/>
      <c r="VDI45" s="81"/>
      <c r="VDJ45" s="81"/>
      <c r="VDK45" s="81"/>
      <c r="VDL45" s="81"/>
      <c r="VDM45" s="81"/>
      <c r="VDN45" s="81"/>
      <c r="VDO45" s="81"/>
      <c r="VDP45" s="81"/>
      <c r="VDQ45" s="81"/>
      <c r="VDR45" s="81"/>
      <c r="VDS45" s="81"/>
      <c r="VDT45" s="81"/>
      <c r="VDU45" s="81"/>
      <c r="VDV45" s="81"/>
      <c r="VDW45" s="81"/>
      <c r="VDX45" s="81"/>
      <c r="VDY45" s="81"/>
      <c r="VDZ45" s="81"/>
      <c r="VEA45" s="81"/>
      <c r="VEB45" s="81"/>
      <c r="VEC45" s="81"/>
      <c r="VED45" s="81"/>
      <c r="VEE45" s="81"/>
      <c r="VEF45" s="81"/>
      <c r="VEG45" s="81"/>
      <c r="VEH45" s="81"/>
      <c r="VEI45" s="81"/>
      <c r="VEJ45" s="81"/>
      <c r="VEK45" s="81"/>
      <c r="VEL45" s="81"/>
      <c r="VEM45" s="81"/>
      <c r="VEN45" s="81"/>
      <c r="VEO45" s="81"/>
      <c r="VEP45" s="81"/>
      <c r="VEQ45" s="81"/>
      <c r="VER45" s="81"/>
      <c r="VES45" s="81"/>
      <c r="VET45" s="81"/>
      <c r="VEU45" s="81"/>
      <c r="VEV45" s="81"/>
      <c r="VEW45" s="81"/>
      <c r="VEX45" s="81"/>
      <c r="VEY45" s="81"/>
      <c r="VEZ45" s="81"/>
      <c r="VFA45" s="81"/>
      <c r="VFB45" s="81"/>
      <c r="VFC45" s="81"/>
      <c r="VFD45" s="81"/>
      <c r="VFE45" s="81"/>
      <c r="VFF45" s="81"/>
      <c r="VFG45" s="81"/>
      <c r="VFH45" s="81"/>
      <c r="VFI45" s="81"/>
      <c r="VFJ45" s="81"/>
      <c r="VFK45" s="81"/>
      <c r="VFL45" s="81"/>
      <c r="VFM45" s="81"/>
      <c r="VFN45" s="81"/>
      <c r="VFO45" s="81"/>
      <c r="VFP45" s="81"/>
      <c r="VFQ45" s="81"/>
      <c r="VFR45" s="81"/>
      <c r="VFS45" s="81"/>
      <c r="VFT45" s="81"/>
      <c r="VFU45" s="81"/>
      <c r="VFV45" s="81"/>
      <c r="VFW45" s="81"/>
      <c r="VFX45" s="81"/>
      <c r="VFY45" s="81"/>
      <c r="VFZ45" s="81"/>
      <c r="VGA45" s="81"/>
      <c r="VGB45" s="81"/>
      <c r="VGC45" s="81"/>
      <c r="VGD45" s="81"/>
      <c r="VGE45" s="81"/>
      <c r="VGF45" s="81"/>
      <c r="VGG45" s="81"/>
      <c r="VGH45" s="81"/>
      <c r="VGI45" s="81"/>
      <c r="VGJ45" s="81"/>
      <c r="VGK45" s="81"/>
      <c r="VGL45" s="81"/>
      <c r="VGM45" s="81"/>
      <c r="VGN45" s="81"/>
      <c r="VGO45" s="81"/>
      <c r="VGP45" s="81"/>
      <c r="VGQ45" s="81"/>
      <c r="VGR45" s="81"/>
      <c r="VGS45" s="81"/>
      <c r="VGT45" s="81"/>
      <c r="VGU45" s="81"/>
      <c r="VGV45" s="81"/>
      <c r="VGW45" s="81"/>
      <c r="VGX45" s="81"/>
      <c r="VGY45" s="81"/>
      <c r="VGZ45" s="81"/>
      <c r="VHA45" s="81"/>
      <c r="VHB45" s="81"/>
      <c r="VHC45" s="81"/>
      <c r="VHD45" s="81"/>
      <c r="VHE45" s="81"/>
      <c r="VHF45" s="81"/>
      <c r="VHG45" s="81"/>
      <c r="VHH45" s="81"/>
      <c r="VHI45" s="81"/>
      <c r="VHJ45" s="81"/>
      <c r="VHK45" s="81"/>
      <c r="VHL45" s="81"/>
      <c r="VHM45" s="81"/>
      <c r="VHN45" s="81"/>
      <c r="VHO45" s="81"/>
      <c r="VHP45" s="81"/>
      <c r="VHQ45" s="81"/>
      <c r="VHR45" s="81"/>
      <c r="VHS45" s="81"/>
      <c r="VHT45" s="81"/>
      <c r="VHU45" s="81"/>
      <c r="VHV45" s="81"/>
      <c r="VHW45" s="81"/>
      <c r="VHX45" s="81"/>
      <c r="VHY45" s="81"/>
      <c r="VHZ45" s="81"/>
      <c r="VIA45" s="81"/>
      <c r="VIB45" s="81"/>
      <c r="VIC45" s="81"/>
      <c r="VID45" s="81"/>
      <c r="VIE45" s="81"/>
      <c r="VIF45" s="81"/>
      <c r="VIG45" s="81"/>
      <c r="VIH45" s="81"/>
      <c r="VII45" s="81"/>
      <c r="VIJ45" s="81"/>
      <c r="VIK45" s="81"/>
      <c r="VIL45" s="81"/>
      <c r="VIM45" s="81"/>
      <c r="VIN45" s="81"/>
      <c r="VIO45" s="81"/>
      <c r="VIP45" s="81"/>
      <c r="VIQ45" s="81"/>
      <c r="VIR45" s="81"/>
      <c r="VIS45" s="81"/>
      <c r="VIT45" s="81"/>
      <c r="VIU45" s="81"/>
      <c r="VIV45" s="81"/>
      <c r="VIW45" s="81"/>
      <c r="VIX45" s="81"/>
      <c r="VIY45" s="81"/>
      <c r="VIZ45" s="81"/>
      <c r="VJA45" s="81"/>
      <c r="VJB45" s="81"/>
      <c r="VJC45" s="81"/>
      <c r="VJD45" s="81"/>
      <c r="VJE45" s="81"/>
      <c r="VJF45" s="81"/>
      <c r="VJG45" s="81"/>
      <c r="VJH45" s="81"/>
      <c r="VJI45" s="81"/>
      <c r="VJJ45" s="81"/>
      <c r="VJK45" s="81"/>
      <c r="VJL45" s="81"/>
      <c r="VJM45" s="81"/>
      <c r="VJN45" s="81"/>
      <c r="VJO45" s="81"/>
      <c r="VJP45" s="81"/>
      <c r="VJQ45" s="81"/>
      <c r="VJR45" s="81"/>
      <c r="VJS45" s="81"/>
      <c r="VJT45" s="81"/>
      <c r="VJU45" s="81"/>
      <c r="VJV45" s="81"/>
      <c r="VJW45" s="81"/>
      <c r="VJX45" s="81"/>
      <c r="VJY45" s="81"/>
      <c r="VJZ45" s="81"/>
      <c r="VKA45" s="81"/>
      <c r="VKB45" s="81"/>
      <c r="VKC45" s="81"/>
      <c r="VKD45" s="81"/>
      <c r="VKE45" s="81"/>
      <c r="VKF45" s="81"/>
      <c r="VKG45" s="81"/>
      <c r="VKH45" s="81"/>
      <c r="VKI45" s="81"/>
      <c r="VKJ45" s="81"/>
      <c r="VKK45" s="81"/>
      <c r="VKL45" s="81"/>
      <c r="VKM45" s="81"/>
      <c r="VKN45" s="81"/>
      <c r="VKO45" s="81"/>
      <c r="VKP45" s="81"/>
      <c r="VKQ45" s="81"/>
      <c r="VKR45" s="81"/>
      <c r="VKS45" s="81"/>
      <c r="VKT45" s="81"/>
      <c r="VKU45" s="81"/>
      <c r="VKV45" s="81"/>
      <c r="VKW45" s="81"/>
      <c r="VKX45" s="81"/>
      <c r="VKY45" s="81"/>
      <c r="VKZ45" s="81"/>
      <c r="VLA45" s="81"/>
      <c r="VLB45" s="81"/>
      <c r="VLC45" s="81"/>
      <c r="VLD45" s="81"/>
      <c r="VLE45" s="81"/>
      <c r="VLF45" s="81"/>
      <c r="VLG45" s="81"/>
      <c r="VLH45" s="81"/>
      <c r="VLI45" s="81"/>
      <c r="VLJ45" s="81"/>
      <c r="VLK45" s="81"/>
      <c r="VLL45" s="81"/>
      <c r="VLM45" s="81"/>
      <c r="VLN45" s="81"/>
      <c r="VLO45" s="81"/>
      <c r="VLP45" s="81"/>
      <c r="VLQ45" s="81"/>
      <c r="VLR45" s="81"/>
      <c r="VLS45" s="81"/>
      <c r="VLT45" s="81"/>
      <c r="VLU45" s="81"/>
      <c r="VLV45" s="81"/>
      <c r="VLW45" s="81"/>
      <c r="VLX45" s="81"/>
      <c r="VLY45" s="81"/>
      <c r="VLZ45" s="81"/>
      <c r="VMA45" s="81"/>
      <c r="VMB45" s="81"/>
      <c r="VMC45" s="81"/>
      <c r="VMD45" s="81"/>
      <c r="VME45" s="81"/>
      <c r="VMF45" s="81"/>
      <c r="VMG45" s="81"/>
      <c r="VMH45" s="81"/>
      <c r="VMI45" s="81"/>
      <c r="VMJ45" s="81"/>
      <c r="VMK45" s="81"/>
      <c r="VML45" s="81"/>
      <c r="VMM45" s="81"/>
      <c r="VMN45" s="81"/>
      <c r="VMO45" s="81"/>
      <c r="VMP45" s="81"/>
      <c r="VMQ45" s="81"/>
      <c r="VMR45" s="81"/>
      <c r="VMS45" s="81"/>
      <c r="VMT45" s="81"/>
      <c r="VMU45" s="81"/>
      <c r="VMV45" s="81"/>
      <c r="VMW45" s="81"/>
      <c r="VMX45" s="81"/>
      <c r="VMY45" s="81"/>
      <c r="VMZ45" s="81"/>
      <c r="VNA45" s="81"/>
      <c r="VNB45" s="81"/>
      <c r="VNC45" s="81"/>
      <c r="VND45" s="81"/>
      <c r="VNE45" s="81"/>
      <c r="VNF45" s="81"/>
      <c r="VNG45" s="81"/>
      <c r="VNH45" s="81"/>
      <c r="VNI45" s="81"/>
      <c r="VNJ45" s="81"/>
      <c r="VNK45" s="81"/>
      <c r="VNL45" s="81"/>
      <c r="VNM45" s="81"/>
      <c r="VNN45" s="81"/>
      <c r="VNO45" s="81"/>
      <c r="VNP45" s="81"/>
      <c r="VNQ45" s="81"/>
      <c r="VNR45" s="81"/>
      <c r="VNS45" s="81"/>
      <c r="VNT45" s="81"/>
      <c r="VNU45" s="81"/>
      <c r="VNV45" s="81"/>
      <c r="VNW45" s="81"/>
      <c r="VNX45" s="81"/>
      <c r="VNY45" s="81"/>
      <c r="VNZ45" s="81"/>
      <c r="VOA45" s="81"/>
      <c r="VOB45" s="81"/>
      <c r="VOC45" s="81"/>
      <c r="VOD45" s="81"/>
      <c r="VOE45" s="81"/>
      <c r="VOF45" s="81"/>
      <c r="VOG45" s="81"/>
      <c r="VOH45" s="81"/>
      <c r="VOI45" s="81"/>
      <c r="VOJ45" s="81"/>
      <c r="VOK45" s="81"/>
      <c r="VOL45" s="81"/>
      <c r="VOM45" s="81"/>
      <c r="VON45" s="81"/>
      <c r="VOO45" s="81"/>
      <c r="VOP45" s="81"/>
      <c r="VOQ45" s="81"/>
      <c r="VOR45" s="81"/>
      <c r="VOS45" s="81"/>
      <c r="VOT45" s="81"/>
      <c r="VOU45" s="81"/>
      <c r="VOV45" s="81"/>
      <c r="VOW45" s="81"/>
      <c r="VOX45" s="81"/>
      <c r="VOY45" s="81"/>
      <c r="VOZ45" s="81"/>
      <c r="VPA45" s="81"/>
      <c r="VPB45" s="81"/>
      <c r="VPC45" s="81"/>
      <c r="VPD45" s="81"/>
      <c r="VPE45" s="81"/>
      <c r="VPF45" s="81"/>
      <c r="VPG45" s="81"/>
      <c r="VPH45" s="81"/>
      <c r="VPI45" s="81"/>
      <c r="VPJ45" s="81"/>
      <c r="VPK45" s="81"/>
      <c r="VPL45" s="81"/>
      <c r="VPM45" s="81"/>
      <c r="VPN45" s="81"/>
      <c r="VPO45" s="81"/>
      <c r="VPP45" s="81"/>
      <c r="VPQ45" s="81"/>
      <c r="VPR45" s="81"/>
      <c r="VPS45" s="81"/>
      <c r="VPT45" s="81"/>
      <c r="VPU45" s="81"/>
      <c r="VPV45" s="81"/>
      <c r="VPW45" s="81"/>
      <c r="VPX45" s="81"/>
      <c r="VPY45" s="81"/>
      <c r="VPZ45" s="81"/>
      <c r="VQA45" s="81"/>
      <c r="VQB45" s="81"/>
      <c r="VQC45" s="81"/>
      <c r="VQD45" s="81"/>
      <c r="VQE45" s="81"/>
      <c r="VQF45" s="81"/>
      <c r="VQG45" s="81"/>
      <c r="VQH45" s="81"/>
      <c r="VQI45" s="81"/>
      <c r="VQJ45" s="81"/>
      <c r="VQK45" s="81"/>
      <c r="VQL45" s="81"/>
      <c r="VQM45" s="81"/>
      <c r="VQN45" s="81"/>
      <c r="VQO45" s="81"/>
      <c r="VQP45" s="81"/>
      <c r="VQQ45" s="81"/>
      <c r="VQR45" s="81"/>
      <c r="VQS45" s="81"/>
      <c r="VQT45" s="81"/>
      <c r="VQU45" s="81"/>
      <c r="VQV45" s="81"/>
      <c r="VQW45" s="81"/>
      <c r="VQX45" s="81"/>
      <c r="VQY45" s="81"/>
      <c r="VQZ45" s="81"/>
      <c r="VRA45" s="81"/>
      <c r="VRB45" s="81"/>
      <c r="VRC45" s="81"/>
      <c r="VRD45" s="81"/>
      <c r="VRE45" s="81"/>
      <c r="VRF45" s="81"/>
      <c r="VRG45" s="81"/>
      <c r="VRH45" s="81"/>
      <c r="VRI45" s="81"/>
      <c r="VRJ45" s="81"/>
      <c r="VRK45" s="81"/>
      <c r="VRL45" s="81"/>
      <c r="VRM45" s="81"/>
      <c r="VRN45" s="81"/>
      <c r="VRO45" s="81"/>
      <c r="VRP45" s="81"/>
      <c r="VRQ45" s="81"/>
      <c r="VRR45" s="81"/>
      <c r="VRS45" s="81"/>
      <c r="VRT45" s="81"/>
      <c r="VRU45" s="81"/>
      <c r="VRV45" s="81"/>
      <c r="VRW45" s="81"/>
      <c r="VRX45" s="81"/>
      <c r="VRY45" s="81"/>
      <c r="VRZ45" s="81"/>
      <c r="VSA45" s="81"/>
      <c r="VSB45" s="81"/>
      <c r="VSC45" s="81"/>
      <c r="VSD45" s="81"/>
      <c r="VSE45" s="81"/>
      <c r="VSF45" s="81"/>
      <c r="VSG45" s="81"/>
      <c r="VSH45" s="81"/>
      <c r="VSI45" s="81"/>
      <c r="VSJ45" s="81"/>
      <c r="VSK45" s="81"/>
      <c r="VSL45" s="81"/>
      <c r="VSM45" s="81"/>
      <c r="VSN45" s="81"/>
      <c r="VSO45" s="81"/>
      <c r="VSP45" s="81"/>
      <c r="VSQ45" s="81"/>
      <c r="VSR45" s="81"/>
      <c r="VSS45" s="81"/>
      <c r="VST45" s="81"/>
      <c r="VSU45" s="81"/>
      <c r="VSV45" s="81"/>
      <c r="VSW45" s="81"/>
      <c r="VSX45" s="81"/>
      <c r="VSY45" s="81"/>
      <c r="VSZ45" s="81"/>
      <c r="VTA45" s="81"/>
      <c r="VTB45" s="81"/>
      <c r="VTC45" s="81"/>
      <c r="VTD45" s="81"/>
      <c r="VTE45" s="81"/>
      <c r="VTF45" s="81"/>
      <c r="VTG45" s="81"/>
      <c r="VTH45" s="81"/>
      <c r="VTI45" s="81"/>
      <c r="VTJ45" s="81"/>
      <c r="VTK45" s="81"/>
      <c r="VTL45" s="81"/>
      <c r="VTM45" s="81"/>
      <c r="VTN45" s="81"/>
      <c r="VTO45" s="81"/>
      <c r="VTP45" s="81"/>
      <c r="VTQ45" s="81"/>
      <c r="VTR45" s="81"/>
      <c r="VTS45" s="81"/>
      <c r="VTT45" s="81"/>
      <c r="VTU45" s="81"/>
      <c r="VTV45" s="81"/>
      <c r="VTW45" s="81"/>
      <c r="VTX45" s="81"/>
      <c r="VTY45" s="81"/>
      <c r="VTZ45" s="81"/>
      <c r="VUA45" s="81"/>
      <c r="VUB45" s="81"/>
      <c r="VUC45" s="81"/>
      <c r="VUD45" s="81"/>
      <c r="VUE45" s="81"/>
      <c r="VUF45" s="81"/>
      <c r="VUG45" s="81"/>
      <c r="VUH45" s="81"/>
      <c r="VUI45" s="81"/>
      <c r="VUJ45" s="81"/>
      <c r="VUK45" s="81"/>
      <c r="VUL45" s="81"/>
      <c r="VUM45" s="81"/>
      <c r="VUN45" s="81"/>
      <c r="VUO45" s="81"/>
      <c r="VUP45" s="81"/>
      <c r="VUQ45" s="81"/>
      <c r="VUR45" s="81"/>
      <c r="VUS45" s="81"/>
      <c r="VUT45" s="81"/>
      <c r="VUU45" s="81"/>
      <c r="VUV45" s="81"/>
      <c r="VUW45" s="81"/>
      <c r="VUX45" s="81"/>
      <c r="VUY45" s="81"/>
      <c r="VUZ45" s="81"/>
      <c r="VVA45" s="81"/>
      <c r="VVB45" s="81"/>
      <c r="VVC45" s="81"/>
      <c r="VVD45" s="81"/>
      <c r="VVE45" s="81"/>
      <c r="VVF45" s="81"/>
      <c r="VVG45" s="81"/>
      <c r="VVH45" s="81"/>
      <c r="VVI45" s="81"/>
      <c r="VVJ45" s="81"/>
      <c r="VVK45" s="81"/>
      <c r="VVL45" s="81"/>
      <c r="VVM45" s="81"/>
      <c r="VVN45" s="81"/>
      <c r="VVO45" s="81"/>
      <c r="VVP45" s="81"/>
      <c r="VVQ45" s="81"/>
      <c r="VVR45" s="81"/>
      <c r="VVS45" s="81"/>
      <c r="VVT45" s="81"/>
      <c r="VVU45" s="81"/>
      <c r="VVV45" s="81"/>
      <c r="VVW45" s="81"/>
      <c r="VVX45" s="81"/>
      <c r="VVY45" s="81"/>
      <c r="VVZ45" s="81"/>
      <c r="VWA45" s="81"/>
      <c r="VWB45" s="81"/>
      <c r="VWC45" s="81"/>
      <c r="VWD45" s="81"/>
      <c r="VWE45" s="81"/>
      <c r="VWF45" s="81"/>
      <c r="VWG45" s="81"/>
      <c r="VWH45" s="81"/>
      <c r="VWI45" s="81"/>
      <c r="VWJ45" s="81"/>
      <c r="VWK45" s="81"/>
      <c r="VWL45" s="81"/>
      <c r="VWM45" s="81"/>
      <c r="VWN45" s="81"/>
      <c r="VWO45" s="81"/>
      <c r="VWP45" s="81"/>
      <c r="VWQ45" s="81"/>
      <c r="VWR45" s="81"/>
      <c r="VWS45" s="81"/>
      <c r="VWT45" s="81"/>
      <c r="VWU45" s="81"/>
      <c r="VWV45" s="81"/>
      <c r="VWW45" s="81"/>
      <c r="VWX45" s="81"/>
      <c r="VWY45" s="81"/>
      <c r="VWZ45" s="81"/>
      <c r="VXA45" s="81"/>
      <c r="VXB45" s="81"/>
      <c r="VXC45" s="81"/>
      <c r="VXD45" s="81"/>
      <c r="VXE45" s="81"/>
      <c r="VXF45" s="81"/>
      <c r="VXG45" s="81"/>
      <c r="VXH45" s="81"/>
      <c r="VXI45" s="81"/>
      <c r="VXJ45" s="81"/>
      <c r="VXK45" s="81"/>
      <c r="VXL45" s="81"/>
      <c r="VXM45" s="81"/>
      <c r="VXN45" s="81"/>
      <c r="VXO45" s="81"/>
      <c r="VXP45" s="81"/>
      <c r="VXQ45" s="81"/>
      <c r="VXR45" s="81"/>
      <c r="VXS45" s="81"/>
      <c r="VXT45" s="81"/>
      <c r="VXU45" s="81"/>
      <c r="VXV45" s="81"/>
      <c r="VXW45" s="81"/>
      <c r="VXX45" s="81"/>
      <c r="VXY45" s="81"/>
      <c r="VXZ45" s="81"/>
      <c r="VYA45" s="81"/>
      <c r="VYB45" s="81"/>
      <c r="VYC45" s="81"/>
      <c r="VYD45" s="81"/>
      <c r="VYE45" s="81"/>
      <c r="VYF45" s="81"/>
      <c r="VYG45" s="81"/>
      <c r="VYH45" s="81"/>
      <c r="VYI45" s="81"/>
      <c r="VYJ45" s="81"/>
      <c r="VYK45" s="81"/>
      <c r="VYL45" s="81"/>
      <c r="VYM45" s="81"/>
      <c r="VYN45" s="81"/>
      <c r="VYO45" s="81"/>
      <c r="VYP45" s="81"/>
      <c r="VYQ45" s="81"/>
      <c r="VYR45" s="81"/>
      <c r="VYS45" s="81"/>
      <c r="VYT45" s="81"/>
      <c r="VYU45" s="81"/>
      <c r="VYV45" s="81"/>
      <c r="VYW45" s="81"/>
      <c r="VYX45" s="81"/>
      <c r="VYY45" s="81"/>
      <c r="VYZ45" s="81"/>
      <c r="VZA45" s="81"/>
      <c r="VZB45" s="81"/>
      <c r="VZC45" s="81"/>
      <c r="VZD45" s="81"/>
      <c r="VZE45" s="81"/>
      <c r="VZF45" s="81"/>
      <c r="VZG45" s="81"/>
      <c r="VZH45" s="81"/>
      <c r="VZI45" s="81"/>
      <c r="VZJ45" s="81"/>
      <c r="VZK45" s="81"/>
      <c r="VZL45" s="81"/>
      <c r="VZM45" s="81"/>
      <c r="VZN45" s="81"/>
      <c r="VZO45" s="81"/>
      <c r="VZP45" s="81"/>
      <c r="VZQ45" s="81"/>
      <c r="VZR45" s="81"/>
      <c r="VZS45" s="81"/>
      <c r="VZT45" s="81"/>
      <c r="VZU45" s="81"/>
      <c r="VZV45" s="81"/>
      <c r="VZW45" s="81"/>
      <c r="VZX45" s="81"/>
      <c r="VZY45" s="81"/>
      <c r="VZZ45" s="81"/>
      <c r="WAA45" s="81"/>
      <c r="WAB45" s="81"/>
      <c r="WAC45" s="81"/>
      <c r="WAD45" s="81"/>
      <c r="WAE45" s="81"/>
      <c r="WAF45" s="81"/>
      <c r="WAG45" s="81"/>
      <c r="WAH45" s="81"/>
      <c r="WAI45" s="81"/>
      <c r="WAJ45" s="81"/>
      <c r="WAK45" s="81"/>
      <c r="WAL45" s="81"/>
      <c r="WAM45" s="81"/>
      <c r="WAN45" s="81"/>
      <c r="WAO45" s="81"/>
      <c r="WAP45" s="81"/>
      <c r="WAQ45" s="81"/>
      <c r="WAR45" s="81"/>
      <c r="WAS45" s="81"/>
      <c r="WAT45" s="81"/>
      <c r="WAU45" s="81"/>
      <c r="WAV45" s="81"/>
      <c r="WAW45" s="81"/>
      <c r="WAX45" s="81"/>
      <c r="WAY45" s="81"/>
      <c r="WAZ45" s="81"/>
      <c r="WBA45" s="81"/>
      <c r="WBB45" s="81"/>
      <c r="WBC45" s="81"/>
      <c r="WBD45" s="81"/>
      <c r="WBE45" s="81"/>
      <c r="WBF45" s="81"/>
      <c r="WBG45" s="81"/>
      <c r="WBH45" s="81"/>
      <c r="WBI45" s="81"/>
      <c r="WBJ45" s="81"/>
      <c r="WBK45" s="81"/>
      <c r="WBL45" s="81"/>
      <c r="WBM45" s="81"/>
      <c r="WBN45" s="81"/>
      <c r="WBO45" s="81"/>
      <c r="WBP45" s="81"/>
      <c r="WBQ45" s="81"/>
      <c r="WBR45" s="81"/>
      <c r="WBS45" s="81"/>
      <c r="WBT45" s="81"/>
      <c r="WBU45" s="81"/>
      <c r="WBV45" s="81"/>
      <c r="WBW45" s="81"/>
      <c r="WBX45" s="81"/>
      <c r="WBY45" s="81"/>
      <c r="WBZ45" s="81"/>
      <c r="WCA45" s="81"/>
      <c r="WCB45" s="81"/>
      <c r="WCC45" s="81"/>
      <c r="WCD45" s="81"/>
      <c r="WCE45" s="81"/>
      <c r="WCF45" s="81"/>
      <c r="WCG45" s="81"/>
      <c r="WCH45" s="81"/>
      <c r="WCI45" s="81"/>
      <c r="WCJ45" s="81"/>
      <c r="WCK45" s="81"/>
      <c r="WCL45" s="81"/>
      <c r="WCM45" s="81"/>
      <c r="WCN45" s="81"/>
      <c r="WCO45" s="81"/>
      <c r="WCP45" s="81"/>
      <c r="WCQ45" s="81"/>
      <c r="WCR45" s="81"/>
      <c r="WCS45" s="81"/>
      <c r="WCT45" s="81"/>
      <c r="WCU45" s="81"/>
      <c r="WCV45" s="81"/>
      <c r="WCW45" s="81"/>
      <c r="WCX45" s="81"/>
      <c r="WCY45" s="81"/>
      <c r="WCZ45" s="81"/>
      <c r="WDA45" s="81"/>
      <c r="WDB45" s="81"/>
      <c r="WDC45" s="81"/>
      <c r="WDD45" s="81"/>
      <c r="WDE45" s="81"/>
      <c r="WDF45" s="81"/>
      <c r="WDG45" s="81"/>
      <c r="WDH45" s="81"/>
      <c r="WDI45" s="81"/>
      <c r="WDJ45" s="81"/>
      <c r="WDK45" s="81"/>
      <c r="WDL45" s="81"/>
      <c r="WDM45" s="81"/>
      <c r="WDN45" s="81"/>
      <c r="WDO45" s="81"/>
      <c r="WDP45" s="81"/>
      <c r="WDQ45" s="81"/>
      <c r="WDR45" s="81"/>
      <c r="WDS45" s="81"/>
      <c r="WDT45" s="81"/>
      <c r="WDU45" s="81"/>
      <c r="WDV45" s="81"/>
      <c r="WDW45" s="81"/>
      <c r="WDX45" s="81"/>
      <c r="WDY45" s="81"/>
      <c r="WDZ45" s="81"/>
      <c r="WEA45" s="81"/>
      <c r="WEB45" s="81"/>
      <c r="WEC45" s="81"/>
      <c r="WED45" s="81"/>
      <c r="WEE45" s="81"/>
      <c r="WEF45" s="81"/>
      <c r="WEG45" s="81"/>
      <c r="WEH45" s="81"/>
      <c r="WEI45" s="81"/>
      <c r="WEJ45" s="81"/>
      <c r="WEK45" s="81"/>
      <c r="WEL45" s="81"/>
      <c r="WEM45" s="81"/>
      <c r="WEN45" s="81"/>
      <c r="WEO45" s="81"/>
      <c r="WEP45" s="81"/>
      <c r="WEQ45" s="81"/>
      <c r="WER45" s="81"/>
      <c r="WES45" s="81"/>
      <c r="WET45" s="81"/>
      <c r="WEU45" s="81"/>
      <c r="WEV45" s="81"/>
      <c r="WEW45" s="81"/>
      <c r="WEX45" s="81"/>
      <c r="WEY45" s="81"/>
      <c r="WEZ45" s="81"/>
      <c r="WFA45" s="81"/>
      <c r="WFB45" s="81"/>
      <c r="WFC45" s="81"/>
      <c r="WFD45" s="81"/>
      <c r="WFE45" s="81"/>
      <c r="WFF45" s="81"/>
      <c r="WFG45" s="81"/>
      <c r="WFH45" s="81"/>
      <c r="WFI45" s="81"/>
      <c r="WFJ45" s="81"/>
      <c r="WFK45" s="81"/>
      <c r="WFL45" s="81"/>
      <c r="WFM45" s="81"/>
      <c r="WFN45" s="81"/>
      <c r="WFO45" s="81"/>
      <c r="WFP45" s="81"/>
      <c r="WFQ45" s="81"/>
      <c r="WFR45" s="81"/>
      <c r="WFS45" s="81"/>
      <c r="WFT45" s="81"/>
      <c r="WFU45" s="81"/>
      <c r="WFV45" s="81"/>
      <c r="WFW45" s="81"/>
      <c r="WFX45" s="81"/>
      <c r="WFY45" s="81"/>
      <c r="WFZ45" s="81"/>
      <c r="WGA45" s="81"/>
      <c r="WGB45" s="81"/>
      <c r="WGC45" s="81"/>
      <c r="WGD45" s="81"/>
      <c r="WGE45" s="81"/>
      <c r="WGF45" s="81"/>
      <c r="WGG45" s="81"/>
      <c r="WGH45" s="81"/>
      <c r="WGI45" s="81"/>
      <c r="WGJ45" s="81"/>
      <c r="WGK45" s="81"/>
      <c r="WGL45" s="81"/>
      <c r="WGM45" s="81"/>
      <c r="WGN45" s="81"/>
      <c r="WGO45" s="81"/>
      <c r="WGP45" s="81"/>
      <c r="WGQ45" s="81"/>
      <c r="WGR45" s="81"/>
      <c r="WGS45" s="81"/>
      <c r="WGT45" s="81"/>
      <c r="WGU45" s="81"/>
      <c r="WGV45" s="81"/>
      <c r="WGW45" s="81"/>
      <c r="WGX45" s="81"/>
      <c r="WGY45" s="81"/>
      <c r="WGZ45" s="81"/>
      <c r="WHA45" s="81"/>
      <c r="WHB45" s="81"/>
      <c r="WHC45" s="81"/>
      <c r="WHD45" s="81"/>
      <c r="WHE45" s="81"/>
      <c r="WHF45" s="81"/>
      <c r="WHG45" s="81"/>
      <c r="WHH45" s="81"/>
      <c r="WHI45" s="81"/>
      <c r="WHJ45" s="81"/>
      <c r="WHK45" s="81"/>
      <c r="WHL45" s="81"/>
      <c r="WHM45" s="81"/>
      <c r="WHN45" s="81"/>
      <c r="WHO45" s="81"/>
      <c r="WHP45" s="81"/>
      <c r="WHQ45" s="81"/>
      <c r="WHR45" s="81"/>
      <c r="WHS45" s="81"/>
      <c r="WHT45" s="81"/>
      <c r="WHU45" s="81"/>
      <c r="WHV45" s="81"/>
      <c r="WHW45" s="81"/>
      <c r="WHX45" s="81"/>
      <c r="WHY45" s="81"/>
      <c r="WHZ45" s="81"/>
      <c r="WIA45" s="81"/>
      <c r="WIB45" s="81"/>
      <c r="WIC45" s="81"/>
      <c r="WID45" s="81"/>
      <c r="WIE45" s="81"/>
      <c r="WIF45" s="81"/>
      <c r="WIG45" s="81"/>
      <c r="WIH45" s="81"/>
      <c r="WII45" s="81"/>
      <c r="WIJ45" s="81"/>
      <c r="WIK45" s="81"/>
      <c r="WIL45" s="81"/>
      <c r="WIM45" s="81"/>
      <c r="WIN45" s="81"/>
      <c r="WIO45" s="81"/>
      <c r="WIP45" s="81"/>
      <c r="WIQ45" s="81"/>
      <c r="WIR45" s="81"/>
      <c r="WIS45" s="81"/>
      <c r="WIT45" s="81"/>
      <c r="WIU45" s="81"/>
      <c r="WIV45" s="81"/>
      <c r="WIW45" s="81"/>
      <c r="WIX45" s="81"/>
      <c r="WIY45" s="81"/>
      <c r="WIZ45" s="81"/>
      <c r="WJA45" s="81"/>
      <c r="WJB45" s="81"/>
      <c r="WJC45" s="81"/>
      <c r="WJD45" s="81"/>
      <c r="WJE45" s="81"/>
      <c r="WJF45" s="81"/>
      <c r="WJG45" s="81"/>
      <c r="WJH45" s="81"/>
      <c r="WJI45" s="81"/>
      <c r="WJJ45" s="81"/>
      <c r="WJK45" s="81"/>
      <c r="WJL45" s="81"/>
      <c r="WJM45" s="81"/>
      <c r="WJN45" s="81"/>
      <c r="WJO45" s="81"/>
      <c r="WJP45" s="81"/>
      <c r="WJQ45" s="81"/>
      <c r="WJR45" s="81"/>
      <c r="WJS45" s="81"/>
      <c r="WJT45" s="81"/>
      <c r="WJU45" s="81"/>
      <c r="WJV45" s="81"/>
      <c r="WJW45" s="81"/>
      <c r="WJX45" s="81"/>
      <c r="WJY45" s="81"/>
      <c r="WJZ45" s="81"/>
      <c r="WKA45" s="81"/>
      <c r="WKB45" s="81"/>
      <c r="WKC45" s="81"/>
      <c r="WKD45" s="81"/>
      <c r="WKE45" s="81"/>
      <c r="WKF45" s="81"/>
      <c r="WKG45" s="81"/>
      <c r="WKH45" s="81"/>
      <c r="WKI45" s="81"/>
      <c r="WKJ45" s="81"/>
      <c r="WKK45" s="81"/>
      <c r="WKL45" s="81"/>
      <c r="WKM45" s="81"/>
      <c r="WKN45" s="81"/>
      <c r="WKO45" s="81"/>
      <c r="WKP45" s="81"/>
      <c r="WKQ45" s="81"/>
      <c r="WKR45" s="81"/>
      <c r="WKS45" s="81"/>
      <c r="WKT45" s="81"/>
      <c r="WKU45" s="81"/>
      <c r="WKV45" s="81"/>
      <c r="WKW45" s="81"/>
      <c r="WKX45" s="81"/>
      <c r="WKY45" s="81"/>
      <c r="WKZ45" s="81"/>
      <c r="WLA45" s="81"/>
      <c r="WLB45" s="81"/>
      <c r="WLC45" s="81"/>
      <c r="WLD45" s="81"/>
      <c r="WLE45" s="81"/>
      <c r="WLF45" s="81"/>
      <c r="WLG45" s="81"/>
      <c r="WLH45" s="81"/>
      <c r="WLI45" s="81"/>
      <c r="WLJ45" s="81"/>
      <c r="WLK45" s="81"/>
      <c r="WLL45" s="81"/>
      <c r="WLM45" s="81"/>
      <c r="WLN45" s="81"/>
      <c r="WLO45" s="81"/>
      <c r="WLP45" s="81"/>
      <c r="WLQ45" s="81"/>
      <c r="WLR45" s="81"/>
      <c r="WLS45" s="81"/>
      <c r="WLT45" s="81"/>
      <c r="WLU45" s="81"/>
      <c r="WLV45" s="81"/>
      <c r="WLW45" s="81"/>
      <c r="WLX45" s="81"/>
      <c r="WLY45" s="81"/>
      <c r="WLZ45" s="81"/>
      <c r="WMA45" s="81"/>
      <c r="WMB45" s="81"/>
      <c r="WMC45" s="81"/>
      <c r="WMD45" s="81"/>
      <c r="WME45" s="81"/>
      <c r="WMF45" s="81"/>
      <c r="WMG45" s="81"/>
      <c r="WMH45" s="81"/>
      <c r="WMI45" s="81"/>
      <c r="WMJ45" s="81"/>
      <c r="WMK45" s="81"/>
      <c r="WML45" s="81"/>
      <c r="WMM45" s="81"/>
      <c r="WMN45" s="81"/>
      <c r="WMO45" s="81"/>
      <c r="WMP45" s="81"/>
      <c r="WMQ45" s="81"/>
      <c r="WMR45" s="81"/>
      <c r="WMS45" s="81"/>
      <c r="WMT45" s="81"/>
      <c r="WMU45" s="81"/>
      <c r="WMV45" s="81"/>
      <c r="WMW45" s="81"/>
      <c r="WMX45" s="81"/>
      <c r="WMY45" s="81"/>
      <c r="WMZ45" s="81"/>
      <c r="WNA45" s="81"/>
      <c r="WNB45" s="81"/>
      <c r="WNC45" s="81"/>
      <c r="WND45" s="81"/>
      <c r="WNE45" s="81"/>
      <c r="WNF45" s="81"/>
      <c r="WNG45" s="81"/>
      <c r="WNH45" s="81"/>
      <c r="WNI45" s="81"/>
      <c r="WNJ45" s="81"/>
      <c r="WNK45" s="81"/>
      <c r="WNL45" s="81"/>
      <c r="WNM45" s="81"/>
      <c r="WNN45" s="81"/>
      <c r="WNO45" s="81"/>
      <c r="WNP45" s="81"/>
      <c r="WNQ45" s="81"/>
      <c r="WNR45" s="81"/>
      <c r="WNS45" s="81"/>
      <c r="WNT45" s="81"/>
      <c r="WNU45" s="81"/>
      <c r="WNV45" s="81"/>
      <c r="WNW45" s="81"/>
      <c r="WNX45" s="81"/>
      <c r="WNY45" s="81"/>
      <c r="WNZ45" s="81"/>
      <c r="WOA45" s="81"/>
      <c r="WOB45" s="81"/>
      <c r="WOC45" s="81"/>
      <c r="WOD45" s="81"/>
      <c r="WOE45" s="81"/>
      <c r="WOF45" s="81"/>
      <c r="WOG45" s="81"/>
      <c r="WOH45" s="81"/>
      <c r="WOI45" s="81"/>
      <c r="WOJ45" s="81"/>
      <c r="WOK45" s="81"/>
      <c r="WOL45" s="81"/>
      <c r="WOM45" s="81"/>
      <c r="WON45" s="81"/>
      <c r="WOO45" s="81"/>
      <c r="WOP45" s="81"/>
      <c r="WOQ45" s="81"/>
      <c r="WOR45" s="81"/>
      <c r="WOS45" s="81"/>
      <c r="WOT45" s="81"/>
      <c r="WOU45" s="81"/>
      <c r="WOV45" s="81"/>
      <c r="WOW45" s="81"/>
      <c r="WOX45" s="81"/>
      <c r="WOY45" s="81"/>
      <c r="WOZ45" s="81"/>
      <c r="WPA45" s="81"/>
      <c r="WPB45" s="81"/>
      <c r="WPC45" s="81"/>
      <c r="WPD45" s="81"/>
      <c r="WPE45" s="81"/>
      <c r="WPF45" s="81"/>
      <c r="WPG45" s="81"/>
      <c r="WPH45" s="81"/>
      <c r="WPI45" s="81"/>
      <c r="WPJ45" s="81"/>
      <c r="WPK45" s="81"/>
      <c r="WPL45" s="81"/>
      <c r="WPM45" s="81"/>
      <c r="WPN45" s="81"/>
      <c r="WPO45" s="81"/>
      <c r="WPP45" s="81"/>
      <c r="WPQ45" s="81"/>
      <c r="WPR45" s="81"/>
      <c r="WPS45" s="81"/>
      <c r="WPT45" s="81"/>
      <c r="WPU45" s="81"/>
      <c r="WPV45" s="81"/>
      <c r="WPW45" s="81"/>
      <c r="WPX45" s="81"/>
      <c r="WPY45" s="81"/>
      <c r="WPZ45" s="81"/>
      <c r="WQA45" s="81"/>
      <c r="WQB45" s="81"/>
      <c r="WQC45" s="81"/>
      <c r="WQD45" s="81"/>
      <c r="WQE45" s="81"/>
      <c r="WQF45" s="81"/>
      <c r="WQG45" s="81"/>
      <c r="WQH45" s="81"/>
      <c r="WQI45" s="81"/>
      <c r="WQJ45" s="81"/>
      <c r="WQK45" s="81"/>
      <c r="WQL45" s="81"/>
      <c r="WQM45" s="81"/>
      <c r="WQN45" s="81"/>
      <c r="WQO45" s="81"/>
      <c r="WQP45" s="81"/>
      <c r="WQQ45" s="81"/>
      <c r="WQR45" s="81"/>
      <c r="WQS45" s="81"/>
      <c r="WQT45" s="81"/>
      <c r="WQU45" s="81"/>
      <c r="WQV45" s="81"/>
      <c r="WQW45" s="81"/>
      <c r="WQX45" s="81"/>
      <c r="WQY45" s="81"/>
      <c r="WQZ45" s="81"/>
      <c r="WRA45" s="81"/>
      <c r="WRB45" s="81"/>
      <c r="WRC45" s="81"/>
      <c r="WRD45" s="81"/>
      <c r="WRE45" s="81"/>
      <c r="WRF45" s="81"/>
      <c r="WRG45" s="81"/>
      <c r="WRH45" s="81"/>
      <c r="WRI45" s="81"/>
      <c r="WRJ45" s="81"/>
      <c r="WRK45" s="81"/>
      <c r="WRL45" s="81"/>
      <c r="WRM45" s="81"/>
      <c r="WRN45" s="81"/>
      <c r="WRO45" s="81"/>
      <c r="WRP45" s="81"/>
      <c r="WRQ45" s="81"/>
      <c r="WRR45" s="81"/>
      <c r="WRS45" s="81"/>
      <c r="WRT45" s="81"/>
      <c r="WRU45" s="81"/>
      <c r="WRV45" s="81"/>
      <c r="WRW45" s="81"/>
      <c r="WRX45" s="81"/>
      <c r="WRY45" s="81"/>
      <c r="WRZ45" s="81"/>
      <c r="WSA45" s="81"/>
      <c r="WSB45" s="81"/>
      <c r="WSC45" s="81"/>
      <c r="WSD45" s="81"/>
      <c r="WSE45" s="81"/>
      <c r="WSF45" s="81"/>
      <c r="WSG45" s="81"/>
      <c r="WSH45" s="81"/>
      <c r="WSI45" s="81"/>
      <c r="WSJ45" s="81"/>
      <c r="WSK45" s="81"/>
      <c r="WSL45" s="81"/>
      <c r="WSM45" s="81"/>
      <c r="WSN45" s="81"/>
      <c r="WSO45" s="81"/>
      <c r="WSP45" s="81"/>
      <c r="WSQ45" s="81"/>
      <c r="WSR45" s="81"/>
      <c r="WSS45" s="81"/>
      <c r="WST45" s="81"/>
      <c r="WSU45" s="81"/>
      <c r="WSV45" s="81"/>
      <c r="WSW45" s="81"/>
      <c r="WSX45" s="81"/>
      <c r="WSY45" s="81"/>
      <c r="WSZ45" s="81"/>
      <c r="WTA45" s="81"/>
      <c r="WTB45" s="81"/>
      <c r="WTC45" s="81"/>
      <c r="WTD45" s="81"/>
      <c r="WTE45" s="81"/>
      <c r="WTF45" s="81"/>
      <c r="WTG45" s="81"/>
      <c r="WTH45" s="81"/>
      <c r="WTI45" s="81"/>
      <c r="WTJ45" s="81"/>
      <c r="WTK45" s="81"/>
      <c r="WTL45" s="81"/>
      <c r="WTM45" s="81"/>
      <c r="WTN45" s="81"/>
      <c r="WTO45" s="81"/>
      <c r="WTP45" s="81"/>
      <c r="WTQ45" s="81"/>
      <c r="WTR45" s="81"/>
      <c r="WTS45" s="81"/>
      <c r="WTT45" s="81"/>
      <c r="WTU45" s="81"/>
      <c r="WTV45" s="81"/>
      <c r="WTW45" s="81"/>
      <c r="WTX45" s="81"/>
      <c r="WTY45" s="81"/>
      <c r="WTZ45" s="81"/>
      <c r="WUA45" s="81"/>
      <c r="WUB45" s="81"/>
      <c r="WUC45" s="81"/>
      <c r="WUD45" s="81"/>
      <c r="WUE45" s="81"/>
      <c r="WUF45" s="81"/>
      <c r="WUG45" s="81"/>
      <c r="WUH45" s="81"/>
      <c r="WUI45" s="81"/>
      <c r="WUJ45" s="81"/>
      <c r="WUK45" s="81"/>
      <c r="WUL45" s="81"/>
      <c r="WUM45" s="81"/>
      <c r="WUN45" s="81"/>
      <c r="WUO45" s="81"/>
      <c r="WUP45" s="81"/>
      <c r="WUQ45" s="81"/>
      <c r="WUR45" s="81"/>
      <c r="WUS45" s="81"/>
      <c r="WUT45" s="81"/>
      <c r="WUU45" s="81"/>
      <c r="WUV45" s="81"/>
      <c r="WUW45" s="81"/>
      <c r="WUX45" s="81"/>
      <c r="WUY45" s="81"/>
      <c r="WUZ45" s="81"/>
      <c r="WVA45" s="81"/>
      <c r="WVB45" s="81"/>
      <c r="WVC45" s="81"/>
      <c r="WVD45" s="81"/>
      <c r="WVE45" s="81"/>
      <c r="WVF45" s="81"/>
      <c r="WVG45" s="81"/>
      <c r="WVH45" s="81"/>
      <c r="WVI45" s="81"/>
      <c r="WVJ45" s="81"/>
      <c r="WVK45" s="81"/>
      <c r="WVL45" s="81"/>
      <c r="WVM45" s="81"/>
      <c r="WVN45" s="81"/>
      <c r="WVO45" s="81"/>
      <c r="WVP45" s="81"/>
      <c r="WVQ45" s="81"/>
      <c r="WVR45" s="81"/>
      <c r="WVS45" s="81"/>
      <c r="WVT45" s="81"/>
      <c r="WVU45" s="81"/>
      <c r="WVV45" s="81"/>
      <c r="WVW45" s="81"/>
      <c r="WVX45" s="81"/>
      <c r="WVY45" s="81"/>
      <c r="WVZ45" s="81"/>
      <c r="WWA45" s="81"/>
      <c r="WWB45" s="81"/>
      <c r="WWC45" s="81"/>
      <c r="WWD45" s="81"/>
      <c r="WWE45" s="81"/>
      <c r="WWF45" s="81"/>
      <c r="WWG45" s="81"/>
      <c r="WWH45" s="81"/>
      <c r="WWI45" s="81"/>
      <c r="WWJ45" s="81"/>
      <c r="WWK45" s="81"/>
      <c r="WWL45" s="81"/>
      <c r="WWM45" s="81"/>
      <c r="WWN45" s="81"/>
      <c r="WWO45" s="81"/>
      <c r="WWP45" s="81"/>
      <c r="WWQ45" s="81"/>
      <c r="WWR45" s="81"/>
      <c r="WWS45" s="81"/>
      <c r="WWT45" s="81"/>
      <c r="WWU45" s="81"/>
      <c r="WWV45" s="81"/>
      <c r="WWW45" s="81"/>
      <c r="WWX45" s="81"/>
      <c r="WWY45" s="81"/>
      <c r="WWZ45" s="81"/>
      <c r="WXA45" s="81"/>
      <c r="WXB45" s="81"/>
      <c r="WXC45" s="81"/>
      <c r="WXD45" s="81"/>
      <c r="WXE45" s="81"/>
      <c r="WXF45" s="81"/>
      <c r="WXG45" s="81"/>
      <c r="WXH45" s="81"/>
      <c r="WXI45" s="81"/>
      <c r="WXJ45" s="81"/>
      <c r="WXK45" s="81"/>
      <c r="WXL45" s="81"/>
      <c r="WXM45" s="81"/>
      <c r="WXN45" s="81"/>
      <c r="WXO45" s="81"/>
      <c r="WXP45" s="81"/>
      <c r="WXQ45" s="81"/>
      <c r="WXR45" s="81"/>
      <c r="WXS45" s="81"/>
      <c r="WXT45" s="81"/>
      <c r="WXU45" s="81"/>
      <c r="WXV45" s="81"/>
      <c r="WXW45" s="81"/>
      <c r="WXX45" s="81"/>
      <c r="WXY45" s="81"/>
      <c r="WXZ45" s="81"/>
      <c r="WYA45" s="81"/>
      <c r="WYB45" s="81"/>
      <c r="WYC45" s="81"/>
      <c r="WYD45" s="81"/>
      <c r="WYE45" s="81"/>
      <c r="WYF45" s="81"/>
      <c r="WYG45" s="81"/>
      <c r="WYH45" s="81"/>
      <c r="WYI45" s="81"/>
      <c r="WYJ45" s="81"/>
      <c r="WYK45" s="81"/>
      <c r="WYL45" s="81"/>
      <c r="WYM45" s="81"/>
      <c r="WYN45" s="81"/>
      <c r="WYO45" s="81"/>
      <c r="WYP45" s="81"/>
      <c r="WYQ45" s="81"/>
      <c r="WYR45" s="81"/>
      <c r="WYS45" s="81"/>
      <c r="WYT45" s="81"/>
      <c r="WYU45" s="81"/>
      <c r="WYV45" s="81"/>
      <c r="WYW45" s="81"/>
      <c r="WYX45" s="81"/>
      <c r="WYY45" s="81"/>
      <c r="WYZ45" s="81"/>
      <c r="WZA45" s="81"/>
      <c r="WZB45" s="81"/>
      <c r="WZC45" s="81"/>
      <c r="WZD45" s="81"/>
      <c r="WZE45" s="81"/>
      <c r="WZF45" s="81"/>
      <c r="WZG45" s="81"/>
      <c r="WZH45" s="81"/>
      <c r="WZI45" s="81"/>
      <c r="WZJ45" s="81"/>
      <c r="WZK45" s="81"/>
      <c r="WZL45" s="81"/>
      <c r="WZM45" s="81"/>
      <c r="WZN45" s="81"/>
      <c r="WZO45" s="81"/>
      <c r="WZP45" s="81"/>
      <c r="WZQ45" s="81"/>
      <c r="WZR45" s="81"/>
      <c r="WZS45" s="81"/>
      <c r="WZT45" s="81"/>
      <c r="WZU45" s="81"/>
      <c r="WZV45" s="81"/>
      <c r="WZW45" s="81"/>
      <c r="WZX45" s="81"/>
      <c r="WZY45" s="81"/>
      <c r="WZZ45" s="81"/>
      <c r="XAA45" s="81"/>
      <c r="XAB45" s="81"/>
      <c r="XAC45" s="81"/>
      <c r="XAD45" s="81"/>
      <c r="XAE45" s="81"/>
      <c r="XAF45" s="81"/>
      <c r="XAG45" s="81"/>
      <c r="XAH45" s="81"/>
      <c r="XAI45" s="81"/>
      <c r="XAJ45" s="81"/>
      <c r="XAK45" s="81"/>
      <c r="XAL45" s="81"/>
      <c r="XAM45" s="81"/>
      <c r="XAN45" s="81"/>
      <c r="XAO45" s="81"/>
      <c r="XAP45" s="81"/>
      <c r="XAQ45" s="81"/>
      <c r="XAR45" s="81"/>
      <c r="XAS45" s="81"/>
      <c r="XAT45" s="81"/>
      <c r="XAU45" s="81"/>
      <c r="XAV45" s="81"/>
      <c r="XAW45" s="81"/>
      <c r="XAX45" s="81"/>
      <c r="XAY45" s="81"/>
      <c r="XAZ45" s="81"/>
      <c r="XBA45" s="81"/>
      <c r="XBB45" s="81"/>
      <c r="XBC45" s="81"/>
      <c r="XBD45" s="81"/>
      <c r="XBE45" s="81"/>
      <c r="XBF45" s="81"/>
      <c r="XBG45" s="81"/>
      <c r="XBH45" s="81"/>
      <c r="XBI45" s="81"/>
      <c r="XBJ45" s="81"/>
      <c r="XBK45" s="81"/>
      <c r="XBL45" s="81"/>
      <c r="XBM45" s="81"/>
      <c r="XBN45" s="81"/>
      <c r="XBO45" s="81"/>
      <c r="XBP45" s="81"/>
      <c r="XBQ45" s="81"/>
      <c r="XBR45" s="81"/>
      <c r="XBS45" s="81"/>
      <c r="XBT45" s="81"/>
      <c r="XBU45" s="81"/>
      <c r="XBV45" s="81"/>
      <c r="XBW45" s="81"/>
      <c r="XBX45" s="81"/>
      <c r="XBY45" s="81"/>
      <c r="XBZ45" s="81"/>
      <c r="XCA45" s="81"/>
      <c r="XCB45" s="81"/>
      <c r="XCC45" s="81"/>
      <c r="XCD45" s="81"/>
      <c r="XCE45" s="81"/>
      <c r="XCF45" s="81"/>
      <c r="XCG45" s="81"/>
      <c r="XCH45" s="81"/>
      <c r="XCI45" s="81"/>
      <c r="XCJ45" s="81"/>
      <c r="XCK45" s="81"/>
      <c r="XCL45" s="81"/>
      <c r="XCM45" s="81"/>
      <c r="XCN45" s="81"/>
      <c r="XCO45" s="81"/>
      <c r="XCP45" s="81"/>
      <c r="XCQ45" s="81"/>
      <c r="XCR45" s="81"/>
      <c r="XCS45" s="81"/>
      <c r="XCT45" s="81"/>
      <c r="XCU45" s="81"/>
      <c r="XCV45" s="81"/>
      <c r="XCW45" s="81"/>
      <c r="XCX45" s="81"/>
      <c r="XCY45" s="81"/>
      <c r="XCZ45" s="81"/>
      <c r="XDA45" s="81"/>
      <c r="XDB45" s="81"/>
      <c r="XDC45" s="81"/>
      <c r="XDD45" s="81"/>
      <c r="XDE45" s="81"/>
      <c r="XDF45" s="81"/>
      <c r="XDG45" s="81"/>
      <c r="XDH45" s="81"/>
      <c r="XDI45" s="81"/>
      <c r="XDJ45" s="81"/>
      <c r="XDK45" s="81"/>
      <c r="XDL45" s="81"/>
      <c r="XDM45" s="81"/>
      <c r="XDN45" s="81"/>
      <c r="XDO45" s="81"/>
      <c r="XDP45" s="81"/>
      <c r="XDQ45" s="81"/>
      <c r="XDR45" s="81"/>
      <c r="XDS45" s="81"/>
      <c r="XDT45" s="81"/>
      <c r="XDU45" s="81"/>
      <c r="XDV45" s="81"/>
      <c r="XDW45" s="81"/>
      <c r="XDX45" s="81"/>
      <c r="XDY45" s="81"/>
      <c r="XDZ45" s="81"/>
      <c r="XEA45" s="81"/>
      <c r="XEB45" s="81"/>
      <c r="XEC45" s="81"/>
      <c r="XED45" s="81"/>
      <c r="XEE45" s="81"/>
      <c r="XEF45" s="81"/>
      <c r="XEG45" s="81"/>
      <c r="XEH45" s="81"/>
      <c r="XEI45" s="81"/>
      <c r="XEJ45" s="81"/>
      <c r="XEK45" s="81"/>
      <c r="XEL45" s="81"/>
      <c r="XEM45" s="81"/>
      <c r="XEN45" s="81"/>
      <c r="XEO45" s="81"/>
      <c r="XEP45" s="81"/>
      <c r="XEQ45" s="81"/>
      <c r="XER45" s="81"/>
      <c r="XES45" s="81"/>
      <c r="XET45" s="81"/>
      <c r="XEU45" s="81"/>
      <c r="XEV45" s="81"/>
      <c r="XEW45" s="81"/>
      <c r="XEX45" s="81"/>
      <c r="XEY45" s="81"/>
      <c r="XEZ45" s="81"/>
      <c r="XFA45" s="81"/>
      <c r="XFB45" s="81"/>
      <c r="XFC45" s="81"/>
      <c r="XFD45" s="81"/>
    </row>
    <row r="46" spans="1:16384" s="41" customFormat="1" ht="39" customHeight="1" x14ac:dyDescent="0.2">
      <c r="A46" s="54"/>
      <c r="B46" s="54" t="s">
        <v>225</v>
      </c>
      <c r="C46" s="61">
        <v>43187</v>
      </c>
      <c r="D46" s="61">
        <v>43203</v>
      </c>
      <c r="E46" s="62"/>
      <c r="F46" s="54"/>
      <c r="G46" s="63"/>
      <c r="H46" s="63"/>
      <c r="I46" s="80"/>
      <c r="J46" s="63" t="s">
        <v>66</v>
      </c>
      <c r="K46" s="54"/>
      <c r="L46" s="81"/>
      <c r="M46" s="81"/>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c r="AZ46" s="81"/>
      <c r="BA46" s="81"/>
      <c r="BB46" s="81"/>
      <c r="BC46" s="81"/>
      <c r="BD46" s="81"/>
      <c r="BE46" s="81"/>
      <c r="BF46" s="81"/>
      <c r="BG46" s="81"/>
      <c r="BH46" s="81"/>
      <c r="BI46" s="81"/>
      <c r="BJ46" s="81"/>
      <c r="BK46" s="81"/>
      <c r="BL46" s="81"/>
      <c r="BM46" s="81"/>
      <c r="BN46" s="81"/>
      <c r="BO46" s="81"/>
      <c r="BP46" s="81"/>
      <c r="BQ46" s="81"/>
      <c r="BR46" s="81"/>
      <c r="BS46" s="81"/>
      <c r="BT46" s="81"/>
      <c r="BU46" s="81"/>
      <c r="BV46" s="81"/>
      <c r="BW46" s="81"/>
      <c r="BX46" s="81"/>
      <c r="BY46" s="81"/>
      <c r="BZ46" s="81"/>
      <c r="CA46" s="81"/>
      <c r="CB46" s="81"/>
      <c r="CC46" s="81"/>
      <c r="CD46" s="81"/>
      <c r="CE46" s="81"/>
      <c r="CF46" s="81"/>
      <c r="CG46" s="81"/>
      <c r="CH46" s="81"/>
      <c r="CI46" s="81"/>
      <c r="CJ46" s="81"/>
      <c r="CK46" s="81"/>
      <c r="CL46" s="81"/>
      <c r="CM46" s="81"/>
      <c r="CN46" s="81"/>
      <c r="CO46" s="81"/>
      <c r="CP46" s="81"/>
      <c r="CQ46" s="81"/>
      <c r="CR46" s="81"/>
      <c r="CS46" s="81"/>
      <c r="CT46" s="81"/>
      <c r="CU46" s="81"/>
      <c r="CV46" s="81"/>
      <c r="CW46" s="81"/>
      <c r="CX46" s="81"/>
      <c r="CY46" s="81"/>
      <c r="CZ46" s="81"/>
      <c r="DA46" s="81"/>
      <c r="DB46" s="81"/>
      <c r="DC46" s="81"/>
      <c r="DD46" s="81"/>
      <c r="DE46" s="81"/>
      <c r="DF46" s="81"/>
      <c r="DG46" s="81"/>
      <c r="DH46" s="81"/>
      <c r="DI46" s="81"/>
      <c r="DJ46" s="81"/>
      <c r="DK46" s="81"/>
      <c r="DL46" s="81"/>
      <c r="DM46" s="81"/>
      <c r="DN46" s="81"/>
      <c r="DO46" s="81"/>
      <c r="DP46" s="81"/>
      <c r="DQ46" s="81"/>
      <c r="DR46" s="81"/>
      <c r="DS46" s="81"/>
      <c r="DT46" s="81"/>
      <c r="DU46" s="81"/>
      <c r="DV46" s="81"/>
      <c r="DW46" s="81"/>
      <c r="DX46" s="81"/>
      <c r="DY46" s="81"/>
      <c r="DZ46" s="81"/>
      <c r="EA46" s="81"/>
      <c r="EB46" s="81"/>
      <c r="EC46" s="81"/>
      <c r="ED46" s="81"/>
      <c r="EE46" s="81"/>
      <c r="EF46" s="81"/>
      <c r="EG46" s="81"/>
      <c r="EH46" s="81"/>
      <c r="EI46" s="81"/>
      <c r="EJ46" s="81"/>
      <c r="EK46" s="81"/>
      <c r="EL46" s="81"/>
      <c r="EM46" s="81"/>
      <c r="EN46" s="81"/>
      <c r="EO46" s="81"/>
      <c r="EP46" s="81"/>
      <c r="EQ46" s="81"/>
      <c r="ER46" s="81"/>
      <c r="ES46" s="81"/>
      <c r="ET46" s="81"/>
      <c r="EU46" s="81"/>
      <c r="EV46" s="81"/>
      <c r="EW46" s="81"/>
      <c r="EX46" s="81"/>
      <c r="EY46" s="81"/>
      <c r="EZ46" s="81"/>
      <c r="FA46" s="81"/>
      <c r="FB46" s="81"/>
      <c r="FC46" s="81"/>
      <c r="FD46" s="81"/>
      <c r="FE46" s="81"/>
      <c r="FF46" s="81"/>
      <c r="FG46" s="81"/>
      <c r="FH46" s="81"/>
      <c r="FI46" s="81"/>
      <c r="FJ46" s="81"/>
      <c r="FK46" s="81"/>
      <c r="FL46" s="81"/>
      <c r="FM46" s="81"/>
      <c r="FN46" s="81"/>
      <c r="FO46" s="81"/>
      <c r="FP46" s="81"/>
      <c r="FQ46" s="81"/>
      <c r="FR46" s="81"/>
      <c r="FS46" s="81"/>
      <c r="FT46" s="81"/>
      <c r="FU46" s="81"/>
      <c r="FV46" s="81"/>
      <c r="FW46" s="81"/>
      <c r="FX46" s="81"/>
      <c r="FY46" s="81"/>
      <c r="FZ46" s="81"/>
      <c r="GA46" s="81"/>
      <c r="GB46" s="81"/>
      <c r="GC46" s="81"/>
      <c r="GD46" s="81"/>
      <c r="GE46" s="81"/>
      <c r="GF46" s="81"/>
      <c r="GG46" s="81"/>
      <c r="GH46" s="81"/>
      <c r="GI46" s="81"/>
      <c r="GJ46" s="81"/>
      <c r="GK46" s="81"/>
      <c r="GL46" s="81"/>
      <c r="GM46" s="81"/>
      <c r="GN46" s="81"/>
      <c r="GO46" s="81"/>
      <c r="GP46" s="81"/>
      <c r="GQ46" s="81"/>
      <c r="GR46" s="81"/>
      <c r="GS46" s="81"/>
      <c r="GT46" s="81"/>
      <c r="GU46" s="81"/>
      <c r="GV46" s="81"/>
      <c r="GW46" s="81"/>
      <c r="GX46" s="81"/>
      <c r="GY46" s="81"/>
      <c r="GZ46" s="81"/>
      <c r="HA46" s="81"/>
      <c r="HB46" s="81"/>
      <c r="HC46" s="81"/>
      <c r="HD46" s="81"/>
      <c r="HE46" s="81"/>
      <c r="HF46" s="81"/>
      <c r="HG46" s="81"/>
      <c r="HH46" s="81"/>
      <c r="HI46" s="81"/>
      <c r="HJ46" s="81"/>
      <c r="HK46" s="81"/>
      <c r="HL46" s="81"/>
      <c r="HM46" s="81"/>
      <c r="HN46" s="81"/>
      <c r="HO46" s="81"/>
      <c r="HP46" s="81"/>
      <c r="HQ46" s="81"/>
      <c r="HR46" s="81"/>
      <c r="HS46" s="81"/>
      <c r="HT46" s="81"/>
      <c r="HU46" s="81"/>
      <c r="HV46" s="81"/>
      <c r="HW46" s="81"/>
      <c r="HX46" s="81"/>
      <c r="HY46" s="81"/>
      <c r="HZ46" s="81"/>
      <c r="IA46" s="81"/>
      <c r="IB46" s="81"/>
      <c r="IC46" s="81"/>
      <c r="ID46" s="81"/>
      <c r="IE46" s="81"/>
      <c r="IF46" s="81"/>
      <c r="IG46" s="81"/>
      <c r="IH46" s="81"/>
      <c r="II46" s="81"/>
      <c r="IJ46" s="81"/>
      <c r="IK46" s="81"/>
      <c r="IL46" s="81"/>
      <c r="IM46" s="81"/>
      <c r="IN46" s="81"/>
      <c r="IO46" s="81"/>
      <c r="IP46" s="81"/>
      <c r="IQ46" s="81"/>
      <c r="IR46" s="81"/>
      <c r="IS46" s="81"/>
      <c r="IT46" s="81"/>
      <c r="IU46" s="81"/>
      <c r="IV46" s="81"/>
      <c r="IW46" s="81"/>
      <c r="IX46" s="81"/>
      <c r="IY46" s="81"/>
      <c r="IZ46" s="81"/>
      <c r="JA46" s="81"/>
      <c r="JB46" s="81"/>
      <c r="JC46" s="81"/>
      <c r="JD46" s="81"/>
      <c r="JE46" s="81"/>
      <c r="JF46" s="81"/>
      <c r="JG46" s="81"/>
      <c r="JH46" s="81"/>
      <c r="JI46" s="81"/>
      <c r="JJ46" s="81"/>
      <c r="JK46" s="81"/>
      <c r="JL46" s="81"/>
      <c r="JM46" s="81"/>
      <c r="JN46" s="81"/>
      <c r="JO46" s="81"/>
      <c r="JP46" s="81"/>
      <c r="JQ46" s="81"/>
      <c r="JR46" s="81"/>
      <c r="JS46" s="81"/>
      <c r="JT46" s="81"/>
      <c r="JU46" s="81"/>
      <c r="JV46" s="81"/>
      <c r="JW46" s="81"/>
      <c r="JX46" s="81"/>
      <c r="JY46" s="81"/>
      <c r="JZ46" s="81"/>
      <c r="KA46" s="81"/>
      <c r="KB46" s="81"/>
      <c r="KC46" s="81"/>
      <c r="KD46" s="81"/>
      <c r="KE46" s="81"/>
      <c r="KF46" s="81"/>
      <c r="KG46" s="81"/>
      <c r="KH46" s="81"/>
      <c r="KI46" s="81"/>
      <c r="KJ46" s="81"/>
      <c r="KK46" s="81"/>
      <c r="KL46" s="81"/>
      <c r="KM46" s="81"/>
      <c r="KN46" s="81"/>
      <c r="KO46" s="81"/>
      <c r="KP46" s="81"/>
      <c r="KQ46" s="81"/>
      <c r="KR46" s="81"/>
      <c r="KS46" s="81"/>
      <c r="KT46" s="81"/>
      <c r="KU46" s="81"/>
      <c r="KV46" s="81"/>
      <c r="KW46" s="81"/>
      <c r="KX46" s="81"/>
      <c r="KY46" s="81"/>
      <c r="KZ46" s="81"/>
      <c r="LA46" s="81"/>
      <c r="LB46" s="81"/>
      <c r="LC46" s="81"/>
      <c r="LD46" s="81"/>
      <c r="LE46" s="81"/>
      <c r="LF46" s="81"/>
      <c r="LG46" s="81"/>
      <c r="LH46" s="81"/>
      <c r="LI46" s="81"/>
      <c r="LJ46" s="81"/>
      <c r="LK46" s="81"/>
      <c r="LL46" s="81"/>
      <c r="LM46" s="81"/>
      <c r="LN46" s="81"/>
      <c r="LO46" s="81"/>
      <c r="LP46" s="81"/>
      <c r="LQ46" s="81"/>
      <c r="LR46" s="81"/>
      <c r="LS46" s="81"/>
      <c r="LT46" s="81"/>
      <c r="LU46" s="81"/>
      <c r="LV46" s="81"/>
      <c r="LW46" s="81"/>
      <c r="LX46" s="81"/>
      <c r="LY46" s="81"/>
      <c r="LZ46" s="81"/>
      <c r="MA46" s="81"/>
      <c r="MB46" s="81"/>
      <c r="MC46" s="81"/>
      <c r="MD46" s="81"/>
      <c r="ME46" s="81"/>
      <c r="MF46" s="81"/>
      <c r="MG46" s="81"/>
      <c r="MH46" s="81"/>
      <c r="MI46" s="81"/>
      <c r="MJ46" s="81"/>
      <c r="MK46" s="81"/>
      <c r="ML46" s="81"/>
      <c r="MM46" s="81"/>
      <c r="MN46" s="81"/>
      <c r="MO46" s="81"/>
      <c r="MP46" s="81"/>
      <c r="MQ46" s="81"/>
      <c r="MR46" s="81"/>
      <c r="MS46" s="81"/>
      <c r="MT46" s="81"/>
      <c r="MU46" s="81"/>
      <c r="MV46" s="81"/>
      <c r="MW46" s="81"/>
      <c r="MX46" s="81"/>
      <c r="MY46" s="81"/>
      <c r="MZ46" s="81"/>
      <c r="NA46" s="81"/>
      <c r="NB46" s="81"/>
      <c r="NC46" s="81"/>
      <c r="ND46" s="81"/>
      <c r="NE46" s="81"/>
      <c r="NF46" s="81"/>
      <c r="NG46" s="81"/>
      <c r="NH46" s="81"/>
      <c r="NI46" s="81"/>
      <c r="NJ46" s="81"/>
      <c r="NK46" s="81"/>
      <c r="NL46" s="81"/>
      <c r="NM46" s="81"/>
      <c r="NN46" s="81"/>
      <c r="NO46" s="81"/>
      <c r="NP46" s="81"/>
      <c r="NQ46" s="81"/>
      <c r="NR46" s="81"/>
      <c r="NS46" s="81"/>
      <c r="NT46" s="81"/>
      <c r="NU46" s="81"/>
      <c r="NV46" s="81"/>
      <c r="NW46" s="81"/>
      <c r="NX46" s="81"/>
      <c r="NY46" s="81"/>
      <c r="NZ46" s="81"/>
      <c r="OA46" s="81"/>
      <c r="OB46" s="81"/>
      <c r="OC46" s="81"/>
      <c r="OD46" s="81"/>
      <c r="OE46" s="81"/>
      <c r="OF46" s="81"/>
      <c r="OG46" s="81"/>
      <c r="OH46" s="81"/>
      <c r="OI46" s="81"/>
      <c r="OJ46" s="81"/>
      <c r="OK46" s="81"/>
      <c r="OL46" s="81"/>
      <c r="OM46" s="81"/>
      <c r="ON46" s="81"/>
      <c r="OO46" s="81"/>
      <c r="OP46" s="81"/>
      <c r="OQ46" s="81"/>
      <c r="OR46" s="81"/>
      <c r="OS46" s="81"/>
      <c r="OT46" s="81"/>
      <c r="OU46" s="81"/>
      <c r="OV46" s="81"/>
      <c r="OW46" s="81"/>
      <c r="OX46" s="81"/>
      <c r="OY46" s="81"/>
      <c r="OZ46" s="81"/>
      <c r="PA46" s="81"/>
      <c r="PB46" s="81"/>
      <c r="PC46" s="81"/>
      <c r="PD46" s="81"/>
      <c r="PE46" s="81"/>
      <c r="PF46" s="81"/>
      <c r="PG46" s="81"/>
      <c r="PH46" s="81"/>
      <c r="PI46" s="81"/>
      <c r="PJ46" s="81"/>
      <c r="PK46" s="81"/>
      <c r="PL46" s="81"/>
      <c r="PM46" s="81"/>
      <c r="PN46" s="81"/>
      <c r="PO46" s="81"/>
      <c r="PP46" s="81"/>
      <c r="PQ46" s="81"/>
      <c r="PR46" s="81"/>
      <c r="PS46" s="81"/>
      <c r="PT46" s="81"/>
      <c r="PU46" s="81"/>
      <c r="PV46" s="81"/>
      <c r="PW46" s="81"/>
      <c r="PX46" s="81"/>
      <c r="PY46" s="81"/>
      <c r="PZ46" s="81"/>
      <c r="QA46" s="81"/>
      <c r="QB46" s="81"/>
      <c r="QC46" s="81"/>
      <c r="QD46" s="81"/>
      <c r="QE46" s="81"/>
      <c r="QF46" s="81"/>
      <c r="QG46" s="81"/>
      <c r="QH46" s="81"/>
      <c r="QI46" s="81"/>
      <c r="QJ46" s="81"/>
      <c r="QK46" s="81"/>
      <c r="QL46" s="81"/>
      <c r="QM46" s="81"/>
      <c r="QN46" s="81"/>
      <c r="QO46" s="81"/>
      <c r="QP46" s="81"/>
      <c r="QQ46" s="81"/>
      <c r="QR46" s="81"/>
      <c r="QS46" s="81"/>
      <c r="QT46" s="81"/>
      <c r="QU46" s="81"/>
      <c r="QV46" s="81"/>
      <c r="QW46" s="81"/>
      <c r="QX46" s="81"/>
      <c r="QY46" s="81"/>
      <c r="QZ46" s="81"/>
      <c r="RA46" s="81"/>
      <c r="RB46" s="81"/>
      <c r="RC46" s="81"/>
      <c r="RD46" s="81"/>
      <c r="RE46" s="81"/>
      <c r="RF46" s="81"/>
      <c r="RG46" s="81"/>
      <c r="RH46" s="81"/>
      <c r="RI46" s="81"/>
      <c r="RJ46" s="81"/>
      <c r="RK46" s="81"/>
      <c r="RL46" s="81"/>
      <c r="RM46" s="81"/>
      <c r="RN46" s="81"/>
      <c r="RO46" s="81"/>
      <c r="RP46" s="81"/>
      <c r="RQ46" s="81"/>
      <c r="RR46" s="81"/>
      <c r="RS46" s="81"/>
      <c r="RT46" s="81"/>
      <c r="RU46" s="81"/>
      <c r="RV46" s="81"/>
      <c r="RW46" s="81"/>
      <c r="RX46" s="81"/>
      <c r="RY46" s="81"/>
      <c r="RZ46" s="81"/>
      <c r="SA46" s="81"/>
      <c r="SB46" s="81"/>
      <c r="SC46" s="81"/>
      <c r="SD46" s="81"/>
      <c r="SE46" s="81"/>
      <c r="SF46" s="81"/>
      <c r="SG46" s="81"/>
      <c r="SH46" s="81"/>
      <c r="SI46" s="81"/>
      <c r="SJ46" s="81"/>
      <c r="SK46" s="81"/>
      <c r="SL46" s="81"/>
      <c r="SM46" s="81"/>
      <c r="SN46" s="81"/>
      <c r="SO46" s="81"/>
      <c r="SP46" s="81"/>
      <c r="SQ46" s="81"/>
      <c r="SR46" s="81"/>
      <c r="SS46" s="81"/>
      <c r="ST46" s="81"/>
      <c r="SU46" s="81"/>
      <c r="SV46" s="81"/>
      <c r="SW46" s="81"/>
      <c r="SX46" s="81"/>
      <c r="SY46" s="81"/>
      <c r="SZ46" s="81"/>
      <c r="TA46" s="81"/>
      <c r="TB46" s="81"/>
      <c r="TC46" s="81"/>
      <c r="TD46" s="81"/>
      <c r="TE46" s="81"/>
      <c r="TF46" s="81"/>
      <c r="TG46" s="81"/>
      <c r="TH46" s="81"/>
      <c r="TI46" s="81"/>
      <c r="TJ46" s="81"/>
      <c r="TK46" s="81"/>
      <c r="TL46" s="81"/>
      <c r="TM46" s="81"/>
      <c r="TN46" s="81"/>
      <c r="TO46" s="81"/>
      <c r="TP46" s="81"/>
      <c r="TQ46" s="81"/>
      <c r="TR46" s="81"/>
      <c r="TS46" s="81"/>
      <c r="TT46" s="81"/>
      <c r="TU46" s="81"/>
      <c r="TV46" s="81"/>
      <c r="TW46" s="81"/>
      <c r="TX46" s="81"/>
      <c r="TY46" s="81"/>
      <c r="TZ46" s="81"/>
      <c r="UA46" s="81"/>
      <c r="UB46" s="81"/>
      <c r="UC46" s="81"/>
      <c r="UD46" s="81"/>
      <c r="UE46" s="81"/>
      <c r="UF46" s="81"/>
      <c r="UG46" s="81"/>
      <c r="UH46" s="81"/>
      <c r="UI46" s="81"/>
      <c r="UJ46" s="81"/>
      <c r="UK46" s="81"/>
      <c r="UL46" s="81"/>
      <c r="UM46" s="81"/>
      <c r="UN46" s="81"/>
      <c r="UO46" s="81"/>
      <c r="UP46" s="81"/>
      <c r="UQ46" s="81"/>
      <c r="UR46" s="81"/>
      <c r="US46" s="81"/>
      <c r="UT46" s="81"/>
      <c r="UU46" s="81"/>
      <c r="UV46" s="81"/>
      <c r="UW46" s="81"/>
      <c r="UX46" s="81"/>
      <c r="UY46" s="81"/>
      <c r="UZ46" s="81"/>
      <c r="VA46" s="81"/>
      <c r="VB46" s="81"/>
      <c r="VC46" s="81"/>
      <c r="VD46" s="81"/>
      <c r="VE46" s="81"/>
      <c r="VF46" s="81"/>
      <c r="VG46" s="81"/>
      <c r="VH46" s="81"/>
      <c r="VI46" s="81"/>
      <c r="VJ46" s="81"/>
      <c r="VK46" s="81"/>
      <c r="VL46" s="81"/>
      <c r="VM46" s="81"/>
      <c r="VN46" s="81"/>
      <c r="VO46" s="81"/>
      <c r="VP46" s="81"/>
      <c r="VQ46" s="81"/>
      <c r="VR46" s="81"/>
      <c r="VS46" s="81"/>
      <c r="VT46" s="81"/>
      <c r="VU46" s="81"/>
      <c r="VV46" s="81"/>
      <c r="VW46" s="81"/>
      <c r="VX46" s="81"/>
      <c r="VY46" s="81"/>
      <c r="VZ46" s="81"/>
      <c r="WA46" s="81"/>
      <c r="WB46" s="81"/>
      <c r="WC46" s="81"/>
      <c r="WD46" s="81"/>
      <c r="WE46" s="81"/>
      <c r="WF46" s="81"/>
      <c r="WG46" s="81"/>
      <c r="WH46" s="81"/>
      <c r="WI46" s="81"/>
      <c r="WJ46" s="81"/>
      <c r="WK46" s="81"/>
      <c r="WL46" s="81"/>
      <c r="WM46" s="81"/>
      <c r="WN46" s="81"/>
      <c r="WO46" s="81"/>
      <c r="WP46" s="81"/>
      <c r="WQ46" s="81"/>
      <c r="WR46" s="81"/>
      <c r="WS46" s="81"/>
      <c r="WT46" s="81"/>
      <c r="WU46" s="81"/>
      <c r="WV46" s="81"/>
      <c r="WW46" s="81"/>
      <c r="WX46" s="81"/>
      <c r="WY46" s="81"/>
      <c r="WZ46" s="81"/>
      <c r="XA46" s="81"/>
      <c r="XB46" s="81"/>
      <c r="XC46" s="81"/>
      <c r="XD46" s="81"/>
      <c r="XE46" s="81"/>
      <c r="XF46" s="81"/>
      <c r="XG46" s="81"/>
      <c r="XH46" s="81"/>
      <c r="XI46" s="81"/>
      <c r="XJ46" s="81"/>
      <c r="XK46" s="81"/>
      <c r="XL46" s="81"/>
      <c r="XM46" s="81"/>
      <c r="XN46" s="81"/>
      <c r="XO46" s="81"/>
      <c r="XP46" s="81"/>
      <c r="XQ46" s="81"/>
      <c r="XR46" s="81"/>
      <c r="XS46" s="81"/>
      <c r="XT46" s="81"/>
      <c r="XU46" s="81"/>
      <c r="XV46" s="81"/>
      <c r="XW46" s="81"/>
      <c r="XX46" s="81"/>
      <c r="XY46" s="81"/>
      <c r="XZ46" s="81"/>
      <c r="YA46" s="81"/>
      <c r="YB46" s="81"/>
      <c r="YC46" s="81"/>
      <c r="YD46" s="81"/>
      <c r="YE46" s="81"/>
      <c r="YF46" s="81"/>
      <c r="YG46" s="81"/>
      <c r="YH46" s="81"/>
      <c r="YI46" s="81"/>
      <c r="YJ46" s="81"/>
      <c r="YK46" s="81"/>
      <c r="YL46" s="81"/>
      <c r="YM46" s="81"/>
      <c r="YN46" s="81"/>
      <c r="YO46" s="81"/>
      <c r="YP46" s="81"/>
      <c r="YQ46" s="81"/>
      <c r="YR46" s="81"/>
      <c r="YS46" s="81"/>
      <c r="YT46" s="81"/>
      <c r="YU46" s="81"/>
      <c r="YV46" s="81"/>
      <c r="YW46" s="81"/>
      <c r="YX46" s="81"/>
      <c r="YY46" s="81"/>
      <c r="YZ46" s="81"/>
      <c r="ZA46" s="81"/>
      <c r="ZB46" s="81"/>
      <c r="ZC46" s="81"/>
      <c r="ZD46" s="81"/>
      <c r="ZE46" s="81"/>
      <c r="ZF46" s="81"/>
      <c r="ZG46" s="81"/>
      <c r="ZH46" s="81"/>
      <c r="ZI46" s="81"/>
      <c r="ZJ46" s="81"/>
      <c r="ZK46" s="81"/>
      <c r="ZL46" s="81"/>
      <c r="ZM46" s="81"/>
      <c r="ZN46" s="81"/>
      <c r="ZO46" s="81"/>
      <c r="ZP46" s="81"/>
      <c r="ZQ46" s="81"/>
      <c r="ZR46" s="81"/>
      <c r="ZS46" s="81"/>
      <c r="ZT46" s="81"/>
      <c r="ZU46" s="81"/>
      <c r="ZV46" s="81"/>
      <c r="ZW46" s="81"/>
      <c r="ZX46" s="81"/>
      <c r="ZY46" s="81"/>
      <c r="ZZ46" s="81"/>
      <c r="AAA46" s="81"/>
      <c r="AAB46" s="81"/>
      <c r="AAC46" s="81"/>
      <c r="AAD46" s="81"/>
      <c r="AAE46" s="81"/>
      <c r="AAF46" s="81"/>
      <c r="AAG46" s="81"/>
      <c r="AAH46" s="81"/>
      <c r="AAI46" s="81"/>
      <c r="AAJ46" s="81"/>
      <c r="AAK46" s="81"/>
      <c r="AAL46" s="81"/>
      <c r="AAM46" s="81"/>
      <c r="AAN46" s="81"/>
      <c r="AAO46" s="81"/>
      <c r="AAP46" s="81"/>
      <c r="AAQ46" s="81"/>
      <c r="AAR46" s="81"/>
      <c r="AAS46" s="81"/>
      <c r="AAT46" s="81"/>
      <c r="AAU46" s="81"/>
      <c r="AAV46" s="81"/>
      <c r="AAW46" s="81"/>
      <c r="AAX46" s="81"/>
      <c r="AAY46" s="81"/>
      <c r="AAZ46" s="81"/>
      <c r="ABA46" s="81"/>
      <c r="ABB46" s="81"/>
      <c r="ABC46" s="81"/>
      <c r="ABD46" s="81"/>
      <c r="ABE46" s="81"/>
      <c r="ABF46" s="81"/>
      <c r="ABG46" s="81"/>
      <c r="ABH46" s="81"/>
      <c r="ABI46" s="81"/>
      <c r="ABJ46" s="81"/>
      <c r="ABK46" s="81"/>
      <c r="ABL46" s="81"/>
      <c r="ABM46" s="81"/>
      <c r="ABN46" s="81"/>
      <c r="ABO46" s="81"/>
      <c r="ABP46" s="81"/>
      <c r="ABQ46" s="81"/>
      <c r="ABR46" s="81"/>
      <c r="ABS46" s="81"/>
      <c r="ABT46" s="81"/>
      <c r="ABU46" s="81"/>
      <c r="ABV46" s="81"/>
      <c r="ABW46" s="81"/>
      <c r="ABX46" s="81"/>
      <c r="ABY46" s="81"/>
      <c r="ABZ46" s="81"/>
      <c r="ACA46" s="81"/>
      <c r="ACB46" s="81"/>
      <c r="ACC46" s="81"/>
      <c r="ACD46" s="81"/>
      <c r="ACE46" s="81"/>
      <c r="ACF46" s="81"/>
      <c r="ACG46" s="81"/>
      <c r="ACH46" s="81"/>
      <c r="ACI46" s="81"/>
      <c r="ACJ46" s="81"/>
      <c r="ACK46" s="81"/>
      <c r="ACL46" s="81"/>
      <c r="ACM46" s="81"/>
      <c r="ACN46" s="81"/>
      <c r="ACO46" s="81"/>
      <c r="ACP46" s="81"/>
      <c r="ACQ46" s="81"/>
      <c r="ACR46" s="81"/>
      <c r="ACS46" s="81"/>
      <c r="ACT46" s="81"/>
      <c r="ACU46" s="81"/>
      <c r="ACV46" s="81"/>
      <c r="ACW46" s="81"/>
      <c r="ACX46" s="81"/>
      <c r="ACY46" s="81"/>
      <c r="ACZ46" s="81"/>
      <c r="ADA46" s="81"/>
      <c r="ADB46" s="81"/>
      <c r="ADC46" s="81"/>
      <c r="ADD46" s="81"/>
      <c r="ADE46" s="81"/>
      <c r="ADF46" s="81"/>
      <c r="ADG46" s="81"/>
      <c r="ADH46" s="81"/>
      <c r="ADI46" s="81"/>
      <c r="ADJ46" s="81"/>
      <c r="ADK46" s="81"/>
      <c r="ADL46" s="81"/>
      <c r="ADM46" s="81"/>
      <c r="ADN46" s="81"/>
      <c r="ADO46" s="81"/>
      <c r="ADP46" s="81"/>
      <c r="ADQ46" s="81"/>
      <c r="ADR46" s="81"/>
      <c r="ADS46" s="81"/>
      <c r="ADT46" s="81"/>
      <c r="ADU46" s="81"/>
      <c r="ADV46" s="81"/>
      <c r="ADW46" s="81"/>
      <c r="ADX46" s="81"/>
      <c r="ADY46" s="81"/>
      <c r="ADZ46" s="81"/>
      <c r="AEA46" s="81"/>
      <c r="AEB46" s="81"/>
      <c r="AEC46" s="81"/>
      <c r="AED46" s="81"/>
      <c r="AEE46" s="81"/>
      <c r="AEF46" s="81"/>
      <c r="AEG46" s="81"/>
      <c r="AEH46" s="81"/>
      <c r="AEI46" s="81"/>
      <c r="AEJ46" s="81"/>
      <c r="AEK46" s="81"/>
      <c r="AEL46" s="81"/>
      <c r="AEM46" s="81"/>
      <c r="AEN46" s="81"/>
      <c r="AEO46" s="81"/>
      <c r="AEP46" s="81"/>
      <c r="AEQ46" s="81"/>
      <c r="AER46" s="81"/>
      <c r="AES46" s="81"/>
      <c r="AET46" s="81"/>
      <c r="AEU46" s="81"/>
      <c r="AEV46" s="81"/>
      <c r="AEW46" s="81"/>
      <c r="AEX46" s="81"/>
      <c r="AEY46" s="81"/>
      <c r="AEZ46" s="81"/>
      <c r="AFA46" s="81"/>
      <c r="AFB46" s="81"/>
      <c r="AFC46" s="81"/>
      <c r="AFD46" s="81"/>
      <c r="AFE46" s="81"/>
      <c r="AFF46" s="81"/>
      <c r="AFG46" s="81"/>
      <c r="AFH46" s="81"/>
      <c r="AFI46" s="81"/>
      <c r="AFJ46" s="81"/>
      <c r="AFK46" s="81"/>
      <c r="AFL46" s="81"/>
      <c r="AFM46" s="81"/>
      <c r="AFN46" s="81"/>
      <c r="AFO46" s="81"/>
      <c r="AFP46" s="81"/>
      <c r="AFQ46" s="81"/>
      <c r="AFR46" s="81"/>
      <c r="AFS46" s="81"/>
      <c r="AFT46" s="81"/>
      <c r="AFU46" s="81"/>
      <c r="AFV46" s="81"/>
      <c r="AFW46" s="81"/>
      <c r="AFX46" s="81"/>
      <c r="AFY46" s="81"/>
      <c r="AFZ46" s="81"/>
      <c r="AGA46" s="81"/>
      <c r="AGB46" s="81"/>
      <c r="AGC46" s="81"/>
      <c r="AGD46" s="81"/>
      <c r="AGE46" s="81"/>
      <c r="AGF46" s="81"/>
      <c r="AGG46" s="81"/>
      <c r="AGH46" s="81"/>
      <c r="AGI46" s="81"/>
      <c r="AGJ46" s="81"/>
      <c r="AGK46" s="81"/>
      <c r="AGL46" s="81"/>
      <c r="AGM46" s="81"/>
      <c r="AGN46" s="81"/>
      <c r="AGO46" s="81"/>
      <c r="AGP46" s="81"/>
      <c r="AGQ46" s="81"/>
      <c r="AGR46" s="81"/>
      <c r="AGS46" s="81"/>
      <c r="AGT46" s="81"/>
      <c r="AGU46" s="81"/>
      <c r="AGV46" s="81"/>
      <c r="AGW46" s="81"/>
      <c r="AGX46" s="81"/>
      <c r="AGY46" s="81"/>
      <c r="AGZ46" s="81"/>
      <c r="AHA46" s="81"/>
      <c r="AHB46" s="81"/>
      <c r="AHC46" s="81"/>
      <c r="AHD46" s="81"/>
      <c r="AHE46" s="81"/>
      <c r="AHF46" s="81"/>
      <c r="AHG46" s="81"/>
      <c r="AHH46" s="81"/>
      <c r="AHI46" s="81"/>
      <c r="AHJ46" s="81"/>
      <c r="AHK46" s="81"/>
      <c r="AHL46" s="81"/>
      <c r="AHM46" s="81"/>
      <c r="AHN46" s="81"/>
      <c r="AHO46" s="81"/>
      <c r="AHP46" s="81"/>
      <c r="AHQ46" s="81"/>
      <c r="AHR46" s="81"/>
      <c r="AHS46" s="81"/>
      <c r="AHT46" s="81"/>
      <c r="AHU46" s="81"/>
      <c r="AHV46" s="81"/>
      <c r="AHW46" s="81"/>
      <c r="AHX46" s="81"/>
      <c r="AHY46" s="81"/>
      <c r="AHZ46" s="81"/>
      <c r="AIA46" s="81"/>
      <c r="AIB46" s="81"/>
      <c r="AIC46" s="81"/>
      <c r="AID46" s="81"/>
      <c r="AIE46" s="81"/>
      <c r="AIF46" s="81"/>
      <c r="AIG46" s="81"/>
      <c r="AIH46" s="81"/>
      <c r="AII46" s="81"/>
      <c r="AIJ46" s="81"/>
      <c r="AIK46" s="81"/>
      <c r="AIL46" s="81"/>
      <c r="AIM46" s="81"/>
      <c r="AIN46" s="81"/>
      <c r="AIO46" s="81"/>
      <c r="AIP46" s="81"/>
      <c r="AIQ46" s="81"/>
      <c r="AIR46" s="81"/>
      <c r="AIS46" s="81"/>
      <c r="AIT46" s="81"/>
      <c r="AIU46" s="81"/>
      <c r="AIV46" s="81"/>
      <c r="AIW46" s="81"/>
      <c r="AIX46" s="81"/>
      <c r="AIY46" s="81"/>
      <c r="AIZ46" s="81"/>
      <c r="AJA46" s="81"/>
      <c r="AJB46" s="81"/>
      <c r="AJC46" s="81"/>
      <c r="AJD46" s="81"/>
      <c r="AJE46" s="81"/>
      <c r="AJF46" s="81"/>
      <c r="AJG46" s="81"/>
      <c r="AJH46" s="81"/>
      <c r="AJI46" s="81"/>
      <c r="AJJ46" s="81"/>
      <c r="AJK46" s="81"/>
      <c r="AJL46" s="81"/>
      <c r="AJM46" s="81"/>
      <c r="AJN46" s="81"/>
      <c r="AJO46" s="81"/>
      <c r="AJP46" s="81"/>
      <c r="AJQ46" s="81"/>
      <c r="AJR46" s="81"/>
      <c r="AJS46" s="81"/>
      <c r="AJT46" s="81"/>
      <c r="AJU46" s="81"/>
      <c r="AJV46" s="81"/>
      <c r="AJW46" s="81"/>
      <c r="AJX46" s="81"/>
      <c r="AJY46" s="81"/>
      <c r="AJZ46" s="81"/>
      <c r="AKA46" s="81"/>
      <c r="AKB46" s="81"/>
      <c r="AKC46" s="81"/>
      <c r="AKD46" s="81"/>
      <c r="AKE46" s="81"/>
      <c r="AKF46" s="81"/>
      <c r="AKG46" s="81"/>
      <c r="AKH46" s="81"/>
      <c r="AKI46" s="81"/>
      <c r="AKJ46" s="81"/>
      <c r="AKK46" s="81"/>
      <c r="AKL46" s="81"/>
      <c r="AKM46" s="81"/>
      <c r="AKN46" s="81"/>
      <c r="AKO46" s="81"/>
      <c r="AKP46" s="81"/>
      <c r="AKQ46" s="81"/>
      <c r="AKR46" s="81"/>
      <c r="AKS46" s="81"/>
      <c r="AKT46" s="81"/>
      <c r="AKU46" s="81"/>
      <c r="AKV46" s="81"/>
      <c r="AKW46" s="81"/>
      <c r="AKX46" s="81"/>
      <c r="AKY46" s="81"/>
      <c r="AKZ46" s="81"/>
      <c r="ALA46" s="81"/>
      <c r="ALB46" s="81"/>
      <c r="ALC46" s="81"/>
      <c r="ALD46" s="81"/>
      <c r="ALE46" s="81"/>
      <c r="ALF46" s="81"/>
      <c r="ALG46" s="81"/>
      <c r="ALH46" s="81"/>
      <c r="ALI46" s="81"/>
      <c r="ALJ46" s="81"/>
      <c r="ALK46" s="81"/>
      <c r="ALL46" s="81"/>
      <c r="ALM46" s="81"/>
      <c r="ALN46" s="81"/>
      <c r="ALO46" s="81"/>
      <c r="ALP46" s="81"/>
      <c r="ALQ46" s="81"/>
      <c r="ALR46" s="81"/>
      <c r="ALS46" s="81"/>
      <c r="ALT46" s="81"/>
      <c r="ALU46" s="81"/>
      <c r="ALV46" s="81"/>
      <c r="ALW46" s="81"/>
      <c r="ALX46" s="81"/>
      <c r="ALY46" s="81"/>
      <c r="ALZ46" s="81"/>
      <c r="AMA46" s="81"/>
      <c r="AMB46" s="81"/>
      <c r="AMC46" s="81"/>
      <c r="AMD46" s="81"/>
      <c r="AME46" s="81"/>
      <c r="AMF46" s="81"/>
      <c r="AMG46" s="81"/>
      <c r="AMH46" s="81"/>
      <c r="AMI46" s="81"/>
      <c r="AMJ46" s="81"/>
      <c r="AMK46" s="81"/>
      <c r="AML46" s="81"/>
      <c r="AMM46" s="81"/>
      <c r="AMN46" s="81"/>
      <c r="AMO46" s="81"/>
      <c r="AMP46" s="81"/>
      <c r="AMQ46" s="81"/>
      <c r="AMR46" s="81"/>
      <c r="AMS46" s="81"/>
      <c r="AMT46" s="81"/>
      <c r="AMU46" s="81"/>
      <c r="AMV46" s="81"/>
      <c r="AMW46" s="81"/>
      <c r="AMX46" s="81"/>
      <c r="AMY46" s="81"/>
      <c r="AMZ46" s="81"/>
      <c r="ANA46" s="81"/>
      <c r="ANB46" s="81"/>
      <c r="ANC46" s="81"/>
      <c r="AND46" s="81"/>
      <c r="ANE46" s="81"/>
      <c r="ANF46" s="81"/>
      <c r="ANG46" s="81"/>
      <c r="ANH46" s="81"/>
      <c r="ANI46" s="81"/>
      <c r="ANJ46" s="81"/>
      <c r="ANK46" s="81"/>
      <c r="ANL46" s="81"/>
      <c r="ANM46" s="81"/>
      <c r="ANN46" s="81"/>
      <c r="ANO46" s="81"/>
      <c r="ANP46" s="81"/>
      <c r="ANQ46" s="81"/>
      <c r="ANR46" s="81"/>
      <c r="ANS46" s="81"/>
      <c r="ANT46" s="81"/>
      <c r="ANU46" s="81"/>
      <c r="ANV46" s="81"/>
      <c r="ANW46" s="81"/>
      <c r="ANX46" s="81"/>
      <c r="ANY46" s="81"/>
      <c r="ANZ46" s="81"/>
      <c r="AOA46" s="81"/>
      <c r="AOB46" s="81"/>
      <c r="AOC46" s="81"/>
      <c r="AOD46" s="81"/>
      <c r="AOE46" s="81"/>
      <c r="AOF46" s="81"/>
      <c r="AOG46" s="81"/>
      <c r="AOH46" s="81"/>
      <c r="AOI46" s="81"/>
      <c r="AOJ46" s="81"/>
      <c r="AOK46" s="81"/>
      <c r="AOL46" s="81"/>
      <c r="AOM46" s="81"/>
      <c r="AON46" s="81"/>
      <c r="AOO46" s="81"/>
      <c r="AOP46" s="81"/>
      <c r="AOQ46" s="81"/>
      <c r="AOR46" s="81"/>
      <c r="AOS46" s="81"/>
      <c r="AOT46" s="81"/>
      <c r="AOU46" s="81"/>
      <c r="AOV46" s="81"/>
      <c r="AOW46" s="81"/>
      <c r="AOX46" s="81"/>
      <c r="AOY46" s="81"/>
      <c r="AOZ46" s="81"/>
      <c r="APA46" s="81"/>
      <c r="APB46" s="81"/>
      <c r="APC46" s="81"/>
      <c r="APD46" s="81"/>
      <c r="APE46" s="81"/>
      <c r="APF46" s="81"/>
      <c r="APG46" s="81"/>
      <c r="APH46" s="81"/>
      <c r="API46" s="81"/>
      <c r="APJ46" s="81"/>
      <c r="APK46" s="81"/>
      <c r="APL46" s="81"/>
      <c r="APM46" s="81"/>
      <c r="APN46" s="81"/>
      <c r="APO46" s="81"/>
      <c r="APP46" s="81"/>
      <c r="APQ46" s="81"/>
      <c r="APR46" s="81"/>
      <c r="APS46" s="81"/>
      <c r="APT46" s="81"/>
      <c r="APU46" s="81"/>
      <c r="APV46" s="81"/>
      <c r="APW46" s="81"/>
      <c r="APX46" s="81"/>
      <c r="APY46" s="81"/>
      <c r="APZ46" s="81"/>
      <c r="AQA46" s="81"/>
      <c r="AQB46" s="81"/>
      <c r="AQC46" s="81"/>
      <c r="AQD46" s="81"/>
      <c r="AQE46" s="81"/>
      <c r="AQF46" s="81"/>
      <c r="AQG46" s="81"/>
      <c r="AQH46" s="81"/>
      <c r="AQI46" s="81"/>
      <c r="AQJ46" s="81"/>
      <c r="AQK46" s="81"/>
      <c r="AQL46" s="81"/>
      <c r="AQM46" s="81"/>
      <c r="AQN46" s="81"/>
      <c r="AQO46" s="81"/>
      <c r="AQP46" s="81"/>
      <c r="AQQ46" s="81"/>
      <c r="AQR46" s="81"/>
      <c r="AQS46" s="81"/>
      <c r="AQT46" s="81"/>
      <c r="AQU46" s="81"/>
      <c r="AQV46" s="81"/>
      <c r="AQW46" s="81"/>
      <c r="AQX46" s="81"/>
      <c r="AQY46" s="81"/>
      <c r="AQZ46" s="81"/>
      <c r="ARA46" s="81"/>
      <c r="ARB46" s="81"/>
      <c r="ARC46" s="81"/>
      <c r="ARD46" s="81"/>
      <c r="ARE46" s="81"/>
      <c r="ARF46" s="81"/>
      <c r="ARG46" s="81"/>
      <c r="ARH46" s="81"/>
      <c r="ARI46" s="81"/>
      <c r="ARJ46" s="81"/>
      <c r="ARK46" s="81"/>
      <c r="ARL46" s="81"/>
      <c r="ARM46" s="81"/>
      <c r="ARN46" s="81"/>
      <c r="ARO46" s="81"/>
      <c r="ARP46" s="81"/>
      <c r="ARQ46" s="81"/>
      <c r="ARR46" s="81"/>
      <c r="ARS46" s="81"/>
      <c r="ART46" s="81"/>
      <c r="ARU46" s="81"/>
      <c r="ARV46" s="81"/>
      <c r="ARW46" s="81"/>
      <c r="ARX46" s="81"/>
      <c r="ARY46" s="81"/>
      <c r="ARZ46" s="81"/>
      <c r="ASA46" s="81"/>
      <c r="ASB46" s="81"/>
      <c r="ASC46" s="81"/>
      <c r="ASD46" s="81"/>
      <c r="ASE46" s="81"/>
      <c r="ASF46" s="81"/>
      <c r="ASG46" s="81"/>
      <c r="ASH46" s="81"/>
      <c r="ASI46" s="81"/>
      <c r="ASJ46" s="81"/>
      <c r="ASK46" s="81"/>
      <c r="ASL46" s="81"/>
      <c r="ASM46" s="81"/>
      <c r="ASN46" s="81"/>
      <c r="ASO46" s="81"/>
      <c r="ASP46" s="81"/>
      <c r="ASQ46" s="81"/>
      <c r="ASR46" s="81"/>
      <c r="ASS46" s="81"/>
      <c r="AST46" s="81"/>
      <c r="ASU46" s="81"/>
      <c r="ASV46" s="81"/>
      <c r="ASW46" s="81"/>
      <c r="ASX46" s="81"/>
      <c r="ASY46" s="81"/>
      <c r="ASZ46" s="81"/>
      <c r="ATA46" s="81"/>
      <c r="ATB46" s="81"/>
      <c r="ATC46" s="81"/>
      <c r="ATD46" s="81"/>
      <c r="ATE46" s="81"/>
      <c r="ATF46" s="81"/>
      <c r="ATG46" s="81"/>
      <c r="ATH46" s="81"/>
      <c r="ATI46" s="81"/>
      <c r="ATJ46" s="81"/>
      <c r="ATK46" s="81"/>
      <c r="ATL46" s="81"/>
      <c r="ATM46" s="81"/>
      <c r="ATN46" s="81"/>
      <c r="ATO46" s="81"/>
      <c r="ATP46" s="81"/>
      <c r="ATQ46" s="81"/>
      <c r="ATR46" s="81"/>
      <c r="ATS46" s="81"/>
      <c r="ATT46" s="81"/>
      <c r="ATU46" s="81"/>
      <c r="ATV46" s="81"/>
      <c r="ATW46" s="81"/>
      <c r="ATX46" s="81"/>
      <c r="ATY46" s="81"/>
      <c r="ATZ46" s="81"/>
      <c r="AUA46" s="81"/>
      <c r="AUB46" s="81"/>
      <c r="AUC46" s="81"/>
      <c r="AUD46" s="81"/>
      <c r="AUE46" s="81"/>
      <c r="AUF46" s="81"/>
      <c r="AUG46" s="81"/>
      <c r="AUH46" s="81"/>
      <c r="AUI46" s="81"/>
      <c r="AUJ46" s="81"/>
      <c r="AUK46" s="81"/>
      <c r="AUL46" s="81"/>
      <c r="AUM46" s="81"/>
      <c r="AUN46" s="81"/>
      <c r="AUO46" s="81"/>
      <c r="AUP46" s="81"/>
      <c r="AUQ46" s="81"/>
      <c r="AUR46" s="81"/>
      <c r="AUS46" s="81"/>
      <c r="AUT46" s="81"/>
      <c r="AUU46" s="81"/>
      <c r="AUV46" s="81"/>
      <c r="AUW46" s="81"/>
      <c r="AUX46" s="81"/>
      <c r="AUY46" s="81"/>
      <c r="AUZ46" s="81"/>
      <c r="AVA46" s="81"/>
      <c r="AVB46" s="81"/>
      <c r="AVC46" s="81"/>
      <c r="AVD46" s="81"/>
      <c r="AVE46" s="81"/>
      <c r="AVF46" s="81"/>
      <c r="AVG46" s="81"/>
      <c r="AVH46" s="81"/>
      <c r="AVI46" s="81"/>
      <c r="AVJ46" s="81"/>
      <c r="AVK46" s="81"/>
      <c r="AVL46" s="81"/>
      <c r="AVM46" s="81"/>
      <c r="AVN46" s="81"/>
      <c r="AVO46" s="81"/>
      <c r="AVP46" s="81"/>
      <c r="AVQ46" s="81"/>
      <c r="AVR46" s="81"/>
      <c r="AVS46" s="81"/>
      <c r="AVT46" s="81"/>
      <c r="AVU46" s="81"/>
      <c r="AVV46" s="81"/>
      <c r="AVW46" s="81"/>
      <c r="AVX46" s="81"/>
      <c r="AVY46" s="81"/>
      <c r="AVZ46" s="81"/>
      <c r="AWA46" s="81"/>
      <c r="AWB46" s="81"/>
      <c r="AWC46" s="81"/>
      <c r="AWD46" s="81"/>
      <c r="AWE46" s="81"/>
      <c r="AWF46" s="81"/>
      <c r="AWG46" s="81"/>
      <c r="AWH46" s="81"/>
      <c r="AWI46" s="81"/>
      <c r="AWJ46" s="81"/>
      <c r="AWK46" s="81"/>
      <c r="AWL46" s="81"/>
      <c r="AWM46" s="81"/>
      <c r="AWN46" s="81"/>
      <c r="AWO46" s="81"/>
      <c r="AWP46" s="81"/>
      <c r="AWQ46" s="81"/>
      <c r="AWR46" s="81"/>
      <c r="AWS46" s="81"/>
      <c r="AWT46" s="81"/>
      <c r="AWU46" s="81"/>
      <c r="AWV46" s="81"/>
      <c r="AWW46" s="81"/>
      <c r="AWX46" s="81"/>
      <c r="AWY46" s="81"/>
      <c r="AWZ46" s="81"/>
      <c r="AXA46" s="81"/>
      <c r="AXB46" s="81"/>
      <c r="AXC46" s="81"/>
      <c r="AXD46" s="81"/>
      <c r="AXE46" s="81"/>
      <c r="AXF46" s="81"/>
      <c r="AXG46" s="81"/>
      <c r="AXH46" s="81"/>
      <c r="AXI46" s="81"/>
      <c r="AXJ46" s="81"/>
      <c r="AXK46" s="81"/>
      <c r="AXL46" s="81"/>
      <c r="AXM46" s="81"/>
      <c r="AXN46" s="81"/>
      <c r="AXO46" s="81"/>
      <c r="AXP46" s="81"/>
      <c r="AXQ46" s="81"/>
      <c r="AXR46" s="81"/>
      <c r="AXS46" s="81"/>
      <c r="AXT46" s="81"/>
      <c r="AXU46" s="81"/>
      <c r="AXV46" s="81"/>
      <c r="AXW46" s="81"/>
      <c r="AXX46" s="81"/>
      <c r="AXY46" s="81"/>
      <c r="AXZ46" s="81"/>
      <c r="AYA46" s="81"/>
      <c r="AYB46" s="81"/>
      <c r="AYC46" s="81"/>
      <c r="AYD46" s="81"/>
      <c r="AYE46" s="81"/>
      <c r="AYF46" s="81"/>
      <c r="AYG46" s="81"/>
      <c r="AYH46" s="81"/>
      <c r="AYI46" s="81"/>
      <c r="AYJ46" s="81"/>
      <c r="AYK46" s="81"/>
      <c r="AYL46" s="81"/>
      <c r="AYM46" s="81"/>
      <c r="AYN46" s="81"/>
      <c r="AYO46" s="81"/>
      <c r="AYP46" s="81"/>
      <c r="AYQ46" s="81"/>
      <c r="AYR46" s="81"/>
      <c r="AYS46" s="81"/>
      <c r="AYT46" s="81"/>
      <c r="AYU46" s="81"/>
      <c r="AYV46" s="81"/>
      <c r="AYW46" s="81"/>
      <c r="AYX46" s="81"/>
      <c r="AYY46" s="81"/>
      <c r="AYZ46" s="81"/>
      <c r="AZA46" s="81"/>
      <c r="AZB46" s="81"/>
      <c r="AZC46" s="81"/>
      <c r="AZD46" s="81"/>
      <c r="AZE46" s="81"/>
      <c r="AZF46" s="81"/>
      <c r="AZG46" s="81"/>
      <c r="AZH46" s="81"/>
      <c r="AZI46" s="81"/>
      <c r="AZJ46" s="81"/>
      <c r="AZK46" s="81"/>
      <c r="AZL46" s="81"/>
      <c r="AZM46" s="81"/>
      <c r="AZN46" s="81"/>
      <c r="AZO46" s="81"/>
      <c r="AZP46" s="81"/>
      <c r="AZQ46" s="81"/>
      <c r="AZR46" s="81"/>
      <c r="AZS46" s="81"/>
      <c r="AZT46" s="81"/>
      <c r="AZU46" s="81"/>
      <c r="AZV46" s="81"/>
      <c r="AZW46" s="81"/>
      <c r="AZX46" s="81"/>
      <c r="AZY46" s="81"/>
      <c r="AZZ46" s="81"/>
      <c r="BAA46" s="81"/>
      <c r="BAB46" s="81"/>
      <c r="BAC46" s="81"/>
      <c r="BAD46" s="81"/>
      <c r="BAE46" s="81"/>
      <c r="BAF46" s="81"/>
      <c r="BAG46" s="81"/>
      <c r="BAH46" s="81"/>
      <c r="BAI46" s="81"/>
      <c r="BAJ46" s="81"/>
      <c r="BAK46" s="81"/>
      <c r="BAL46" s="81"/>
      <c r="BAM46" s="81"/>
      <c r="BAN46" s="81"/>
      <c r="BAO46" s="81"/>
      <c r="BAP46" s="81"/>
      <c r="BAQ46" s="81"/>
      <c r="BAR46" s="81"/>
      <c r="BAS46" s="81"/>
      <c r="BAT46" s="81"/>
      <c r="BAU46" s="81"/>
      <c r="BAV46" s="81"/>
      <c r="BAW46" s="81"/>
      <c r="BAX46" s="81"/>
      <c r="BAY46" s="81"/>
      <c r="BAZ46" s="81"/>
      <c r="BBA46" s="81"/>
      <c r="BBB46" s="81"/>
      <c r="BBC46" s="81"/>
      <c r="BBD46" s="81"/>
      <c r="BBE46" s="81"/>
      <c r="BBF46" s="81"/>
      <c r="BBG46" s="81"/>
      <c r="BBH46" s="81"/>
      <c r="BBI46" s="81"/>
      <c r="BBJ46" s="81"/>
      <c r="BBK46" s="81"/>
      <c r="BBL46" s="81"/>
      <c r="BBM46" s="81"/>
      <c r="BBN46" s="81"/>
      <c r="BBO46" s="81"/>
      <c r="BBP46" s="81"/>
      <c r="BBQ46" s="81"/>
      <c r="BBR46" s="81"/>
      <c r="BBS46" s="81"/>
      <c r="BBT46" s="81"/>
      <c r="BBU46" s="81"/>
      <c r="BBV46" s="81"/>
      <c r="BBW46" s="81"/>
      <c r="BBX46" s="81"/>
      <c r="BBY46" s="81"/>
      <c r="BBZ46" s="81"/>
      <c r="BCA46" s="81"/>
      <c r="BCB46" s="81"/>
      <c r="BCC46" s="81"/>
      <c r="BCD46" s="81"/>
      <c r="BCE46" s="81"/>
      <c r="BCF46" s="81"/>
      <c r="BCG46" s="81"/>
      <c r="BCH46" s="81"/>
      <c r="BCI46" s="81"/>
      <c r="BCJ46" s="81"/>
      <c r="BCK46" s="81"/>
      <c r="BCL46" s="81"/>
      <c r="BCM46" s="81"/>
      <c r="BCN46" s="81"/>
      <c r="BCO46" s="81"/>
      <c r="BCP46" s="81"/>
      <c r="BCQ46" s="81"/>
      <c r="BCR46" s="81"/>
      <c r="BCS46" s="81"/>
      <c r="BCT46" s="81"/>
      <c r="BCU46" s="81"/>
      <c r="BCV46" s="81"/>
      <c r="BCW46" s="81"/>
      <c r="BCX46" s="81"/>
      <c r="BCY46" s="81"/>
      <c r="BCZ46" s="81"/>
      <c r="BDA46" s="81"/>
      <c r="BDB46" s="81"/>
      <c r="BDC46" s="81"/>
      <c r="BDD46" s="81"/>
      <c r="BDE46" s="81"/>
      <c r="BDF46" s="81"/>
      <c r="BDG46" s="81"/>
      <c r="BDH46" s="81"/>
      <c r="BDI46" s="81"/>
      <c r="BDJ46" s="81"/>
      <c r="BDK46" s="81"/>
      <c r="BDL46" s="81"/>
      <c r="BDM46" s="81"/>
      <c r="BDN46" s="81"/>
      <c r="BDO46" s="81"/>
      <c r="BDP46" s="81"/>
      <c r="BDQ46" s="81"/>
      <c r="BDR46" s="81"/>
      <c r="BDS46" s="81"/>
      <c r="BDT46" s="81"/>
      <c r="BDU46" s="81"/>
      <c r="BDV46" s="81"/>
      <c r="BDW46" s="81"/>
      <c r="BDX46" s="81"/>
      <c r="BDY46" s="81"/>
      <c r="BDZ46" s="81"/>
      <c r="BEA46" s="81"/>
      <c r="BEB46" s="81"/>
      <c r="BEC46" s="81"/>
      <c r="BED46" s="81"/>
      <c r="BEE46" s="81"/>
      <c r="BEF46" s="81"/>
      <c r="BEG46" s="81"/>
      <c r="BEH46" s="81"/>
      <c r="BEI46" s="81"/>
      <c r="BEJ46" s="81"/>
      <c r="BEK46" s="81"/>
      <c r="BEL46" s="81"/>
      <c r="BEM46" s="81"/>
      <c r="BEN46" s="81"/>
      <c r="BEO46" s="81"/>
      <c r="BEP46" s="81"/>
      <c r="BEQ46" s="81"/>
      <c r="BER46" s="81"/>
      <c r="BES46" s="81"/>
      <c r="BET46" s="81"/>
      <c r="BEU46" s="81"/>
      <c r="BEV46" s="81"/>
      <c r="BEW46" s="81"/>
      <c r="BEX46" s="81"/>
      <c r="BEY46" s="81"/>
      <c r="BEZ46" s="81"/>
      <c r="BFA46" s="81"/>
      <c r="BFB46" s="81"/>
      <c r="BFC46" s="81"/>
      <c r="BFD46" s="81"/>
      <c r="BFE46" s="81"/>
      <c r="BFF46" s="81"/>
      <c r="BFG46" s="81"/>
      <c r="BFH46" s="81"/>
      <c r="BFI46" s="81"/>
      <c r="BFJ46" s="81"/>
      <c r="BFK46" s="81"/>
      <c r="BFL46" s="81"/>
      <c r="BFM46" s="81"/>
      <c r="BFN46" s="81"/>
      <c r="BFO46" s="81"/>
      <c r="BFP46" s="81"/>
      <c r="BFQ46" s="81"/>
      <c r="BFR46" s="81"/>
      <c r="BFS46" s="81"/>
      <c r="BFT46" s="81"/>
      <c r="BFU46" s="81"/>
      <c r="BFV46" s="81"/>
      <c r="BFW46" s="81"/>
      <c r="BFX46" s="81"/>
      <c r="BFY46" s="81"/>
      <c r="BFZ46" s="81"/>
      <c r="BGA46" s="81"/>
      <c r="BGB46" s="81"/>
      <c r="BGC46" s="81"/>
      <c r="BGD46" s="81"/>
      <c r="BGE46" s="81"/>
      <c r="BGF46" s="81"/>
      <c r="BGG46" s="81"/>
      <c r="BGH46" s="81"/>
      <c r="BGI46" s="81"/>
      <c r="BGJ46" s="81"/>
      <c r="BGK46" s="81"/>
      <c r="BGL46" s="81"/>
      <c r="BGM46" s="81"/>
      <c r="BGN46" s="81"/>
      <c r="BGO46" s="81"/>
      <c r="BGP46" s="81"/>
      <c r="BGQ46" s="81"/>
      <c r="BGR46" s="81"/>
      <c r="BGS46" s="81"/>
      <c r="BGT46" s="81"/>
      <c r="BGU46" s="81"/>
      <c r="BGV46" s="81"/>
      <c r="BGW46" s="81"/>
      <c r="BGX46" s="81"/>
      <c r="BGY46" s="81"/>
      <c r="BGZ46" s="81"/>
      <c r="BHA46" s="81"/>
      <c r="BHB46" s="81"/>
      <c r="BHC46" s="81"/>
      <c r="BHD46" s="81"/>
      <c r="BHE46" s="81"/>
      <c r="BHF46" s="81"/>
      <c r="BHG46" s="81"/>
      <c r="BHH46" s="81"/>
      <c r="BHI46" s="81"/>
      <c r="BHJ46" s="81"/>
      <c r="BHK46" s="81"/>
      <c r="BHL46" s="81"/>
      <c r="BHM46" s="81"/>
      <c r="BHN46" s="81"/>
      <c r="BHO46" s="81"/>
      <c r="BHP46" s="81"/>
      <c r="BHQ46" s="81"/>
      <c r="BHR46" s="81"/>
      <c r="BHS46" s="81"/>
      <c r="BHT46" s="81"/>
      <c r="BHU46" s="81"/>
      <c r="BHV46" s="81"/>
      <c r="BHW46" s="81"/>
      <c r="BHX46" s="81"/>
      <c r="BHY46" s="81"/>
      <c r="BHZ46" s="81"/>
      <c r="BIA46" s="81"/>
      <c r="BIB46" s="81"/>
      <c r="BIC46" s="81"/>
      <c r="BID46" s="81"/>
      <c r="BIE46" s="81"/>
      <c r="BIF46" s="81"/>
      <c r="BIG46" s="81"/>
      <c r="BIH46" s="81"/>
      <c r="BII46" s="81"/>
      <c r="BIJ46" s="81"/>
      <c r="BIK46" s="81"/>
      <c r="BIL46" s="81"/>
      <c r="BIM46" s="81"/>
      <c r="BIN46" s="81"/>
      <c r="BIO46" s="81"/>
      <c r="BIP46" s="81"/>
      <c r="BIQ46" s="81"/>
      <c r="BIR46" s="81"/>
      <c r="BIS46" s="81"/>
      <c r="BIT46" s="81"/>
      <c r="BIU46" s="81"/>
      <c r="BIV46" s="81"/>
      <c r="BIW46" s="81"/>
      <c r="BIX46" s="81"/>
      <c r="BIY46" s="81"/>
      <c r="BIZ46" s="81"/>
      <c r="BJA46" s="81"/>
      <c r="BJB46" s="81"/>
      <c r="BJC46" s="81"/>
      <c r="BJD46" s="81"/>
      <c r="BJE46" s="81"/>
      <c r="BJF46" s="81"/>
      <c r="BJG46" s="81"/>
      <c r="BJH46" s="81"/>
      <c r="BJI46" s="81"/>
      <c r="BJJ46" s="81"/>
      <c r="BJK46" s="81"/>
      <c r="BJL46" s="81"/>
      <c r="BJM46" s="81"/>
      <c r="BJN46" s="81"/>
      <c r="BJO46" s="81"/>
      <c r="BJP46" s="81"/>
      <c r="BJQ46" s="81"/>
      <c r="BJR46" s="81"/>
      <c r="BJS46" s="81"/>
      <c r="BJT46" s="81"/>
      <c r="BJU46" s="81"/>
      <c r="BJV46" s="81"/>
      <c r="BJW46" s="81"/>
      <c r="BJX46" s="81"/>
      <c r="BJY46" s="81"/>
      <c r="BJZ46" s="81"/>
      <c r="BKA46" s="81"/>
      <c r="BKB46" s="81"/>
      <c r="BKC46" s="81"/>
      <c r="BKD46" s="81"/>
      <c r="BKE46" s="81"/>
      <c r="BKF46" s="81"/>
      <c r="BKG46" s="81"/>
      <c r="BKH46" s="81"/>
      <c r="BKI46" s="81"/>
      <c r="BKJ46" s="81"/>
      <c r="BKK46" s="81"/>
      <c r="BKL46" s="81"/>
      <c r="BKM46" s="81"/>
      <c r="BKN46" s="81"/>
      <c r="BKO46" s="81"/>
      <c r="BKP46" s="81"/>
      <c r="BKQ46" s="81"/>
      <c r="BKR46" s="81"/>
      <c r="BKS46" s="81"/>
      <c r="BKT46" s="81"/>
      <c r="BKU46" s="81"/>
      <c r="BKV46" s="81"/>
      <c r="BKW46" s="81"/>
      <c r="BKX46" s="81"/>
      <c r="BKY46" s="81"/>
      <c r="BKZ46" s="81"/>
      <c r="BLA46" s="81"/>
      <c r="BLB46" s="81"/>
      <c r="BLC46" s="81"/>
      <c r="BLD46" s="81"/>
      <c r="BLE46" s="81"/>
      <c r="BLF46" s="81"/>
      <c r="BLG46" s="81"/>
      <c r="BLH46" s="81"/>
      <c r="BLI46" s="81"/>
      <c r="BLJ46" s="81"/>
      <c r="BLK46" s="81"/>
      <c r="BLL46" s="81"/>
      <c r="BLM46" s="81"/>
      <c r="BLN46" s="81"/>
      <c r="BLO46" s="81"/>
      <c r="BLP46" s="81"/>
      <c r="BLQ46" s="81"/>
      <c r="BLR46" s="81"/>
      <c r="BLS46" s="81"/>
      <c r="BLT46" s="81"/>
      <c r="BLU46" s="81"/>
      <c r="BLV46" s="81"/>
      <c r="BLW46" s="81"/>
      <c r="BLX46" s="81"/>
      <c r="BLY46" s="81"/>
      <c r="BLZ46" s="81"/>
      <c r="BMA46" s="81"/>
      <c r="BMB46" s="81"/>
      <c r="BMC46" s="81"/>
      <c r="BMD46" s="81"/>
      <c r="BME46" s="81"/>
      <c r="BMF46" s="81"/>
      <c r="BMG46" s="81"/>
      <c r="BMH46" s="81"/>
      <c r="BMI46" s="81"/>
      <c r="BMJ46" s="81"/>
      <c r="BMK46" s="81"/>
      <c r="BML46" s="81"/>
      <c r="BMM46" s="81"/>
      <c r="BMN46" s="81"/>
      <c r="BMO46" s="81"/>
      <c r="BMP46" s="81"/>
      <c r="BMQ46" s="81"/>
      <c r="BMR46" s="81"/>
      <c r="BMS46" s="81"/>
      <c r="BMT46" s="81"/>
      <c r="BMU46" s="81"/>
      <c r="BMV46" s="81"/>
      <c r="BMW46" s="81"/>
      <c r="BMX46" s="81"/>
      <c r="BMY46" s="81"/>
      <c r="BMZ46" s="81"/>
      <c r="BNA46" s="81"/>
      <c r="BNB46" s="81"/>
      <c r="BNC46" s="81"/>
      <c r="BND46" s="81"/>
      <c r="BNE46" s="81"/>
      <c r="BNF46" s="81"/>
      <c r="BNG46" s="81"/>
      <c r="BNH46" s="81"/>
      <c r="BNI46" s="81"/>
      <c r="BNJ46" s="81"/>
      <c r="BNK46" s="81"/>
      <c r="BNL46" s="81"/>
      <c r="BNM46" s="81"/>
      <c r="BNN46" s="81"/>
      <c r="BNO46" s="81"/>
      <c r="BNP46" s="81"/>
      <c r="BNQ46" s="81"/>
      <c r="BNR46" s="81"/>
      <c r="BNS46" s="81"/>
      <c r="BNT46" s="81"/>
      <c r="BNU46" s="81"/>
      <c r="BNV46" s="81"/>
      <c r="BNW46" s="81"/>
      <c r="BNX46" s="81"/>
      <c r="BNY46" s="81"/>
      <c r="BNZ46" s="81"/>
      <c r="BOA46" s="81"/>
      <c r="BOB46" s="81"/>
      <c r="BOC46" s="81"/>
      <c r="BOD46" s="81"/>
      <c r="BOE46" s="81"/>
      <c r="BOF46" s="81"/>
      <c r="BOG46" s="81"/>
      <c r="BOH46" s="81"/>
      <c r="BOI46" s="81"/>
      <c r="BOJ46" s="81"/>
      <c r="BOK46" s="81"/>
      <c r="BOL46" s="81"/>
      <c r="BOM46" s="81"/>
      <c r="BON46" s="81"/>
      <c r="BOO46" s="81"/>
      <c r="BOP46" s="81"/>
      <c r="BOQ46" s="81"/>
      <c r="BOR46" s="81"/>
      <c r="BOS46" s="81"/>
      <c r="BOT46" s="81"/>
      <c r="BOU46" s="81"/>
      <c r="BOV46" s="81"/>
      <c r="BOW46" s="81"/>
      <c r="BOX46" s="81"/>
      <c r="BOY46" s="81"/>
      <c r="BOZ46" s="81"/>
      <c r="BPA46" s="81"/>
      <c r="BPB46" s="81"/>
      <c r="BPC46" s="81"/>
      <c r="BPD46" s="81"/>
      <c r="BPE46" s="81"/>
      <c r="BPF46" s="81"/>
      <c r="BPG46" s="81"/>
      <c r="BPH46" s="81"/>
      <c r="BPI46" s="81"/>
      <c r="BPJ46" s="81"/>
      <c r="BPK46" s="81"/>
      <c r="BPL46" s="81"/>
      <c r="BPM46" s="81"/>
      <c r="BPN46" s="81"/>
      <c r="BPO46" s="81"/>
      <c r="BPP46" s="81"/>
      <c r="BPQ46" s="81"/>
      <c r="BPR46" s="81"/>
      <c r="BPS46" s="81"/>
      <c r="BPT46" s="81"/>
      <c r="BPU46" s="81"/>
      <c r="BPV46" s="81"/>
      <c r="BPW46" s="81"/>
      <c r="BPX46" s="81"/>
      <c r="BPY46" s="81"/>
      <c r="BPZ46" s="81"/>
      <c r="BQA46" s="81"/>
      <c r="BQB46" s="81"/>
      <c r="BQC46" s="81"/>
      <c r="BQD46" s="81"/>
      <c r="BQE46" s="81"/>
      <c r="BQF46" s="81"/>
      <c r="BQG46" s="81"/>
      <c r="BQH46" s="81"/>
      <c r="BQI46" s="81"/>
      <c r="BQJ46" s="81"/>
      <c r="BQK46" s="81"/>
      <c r="BQL46" s="81"/>
      <c r="BQM46" s="81"/>
      <c r="BQN46" s="81"/>
      <c r="BQO46" s="81"/>
      <c r="BQP46" s="81"/>
      <c r="BQQ46" s="81"/>
      <c r="BQR46" s="81"/>
      <c r="BQS46" s="81"/>
      <c r="BQT46" s="81"/>
      <c r="BQU46" s="81"/>
      <c r="BQV46" s="81"/>
      <c r="BQW46" s="81"/>
      <c r="BQX46" s="81"/>
      <c r="BQY46" s="81"/>
      <c r="BQZ46" s="81"/>
      <c r="BRA46" s="81"/>
      <c r="BRB46" s="81"/>
      <c r="BRC46" s="81"/>
      <c r="BRD46" s="81"/>
      <c r="BRE46" s="81"/>
      <c r="BRF46" s="81"/>
      <c r="BRG46" s="81"/>
      <c r="BRH46" s="81"/>
      <c r="BRI46" s="81"/>
      <c r="BRJ46" s="81"/>
      <c r="BRK46" s="81"/>
      <c r="BRL46" s="81"/>
      <c r="BRM46" s="81"/>
      <c r="BRN46" s="81"/>
      <c r="BRO46" s="81"/>
      <c r="BRP46" s="81"/>
      <c r="BRQ46" s="81"/>
      <c r="BRR46" s="81"/>
      <c r="BRS46" s="81"/>
      <c r="BRT46" s="81"/>
      <c r="BRU46" s="81"/>
      <c r="BRV46" s="81"/>
      <c r="BRW46" s="81"/>
      <c r="BRX46" s="81"/>
      <c r="BRY46" s="81"/>
      <c r="BRZ46" s="81"/>
      <c r="BSA46" s="81"/>
      <c r="BSB46" s="81"/>
      <c r="BSC46" s="81"/>
      <c r="BSD46" s="81"/>
      <c r="BSE46" s="81"/>
      <c r="BSF46" s="81"/>
      <c r="BSG46" s="81"/>
      <c r="BSH46" s="81"/>
      <c r="BSI46" s="81"/>
      <c r="BSJ46" s="81"/>
      <c r="BSK46" s="81"/>
      <c r="BSL46" s="81"/>
      <c r="BSM46" s="81"/>
      <c r="BSN46" s="81"/>
      <c r="BSO46" s="81"/>
      <c r="BSP46" s="81"/>
      <c r="BSQ46" s="81"/>
      <c r="BSR46" s="81"/>
      <c r="BSS46" s="81"/>
      <c r="BST46" s="81"/>
      <c r="BSU46" s="81"/>
      <c r="BSV46" s="81"/>
      <c r="BSW46" s="81"/>
      <c r="BSX46" s="81"/>
      <c r="BSY46" s="81"/>
      <c r="BSZ46" s="81"/>
      <c r="BTA46" s="81"/>
      <c r="BTB46" s="81"/>
      <c r="BTC46" s="81"/>
      <c r="BTD46" s="81"/>
      <c r="BTE46" s="81"/>
      <c r="BTF46" s="81"/>
      <c r="BTG46" s="81"/>
      <c r="BTH46" s="81"/>
      <c r="BTI46" s="81"/>
      <c r="BTJ46" s="81"/>
      <c r="BTK46" s="81"/>
      <c r="BTL46" s="81"/>
      <c r="BTM46" s="81"/>
      <c r="BTN46" s="81"/>
      <c r="BTO46" s="81"/>
      <c r="BTP46" s="81"/>
      <c r="BTQ46" s="81"/>
      <c r="BTR46" s="81"/>
      <c r="BTS46" s="81"/>
      <c r="BTT46" s="81"/>
      <c r="BTU46" s="81"/>
      <c r="BTV46" s="81"/>
      <c r="BTW46" s="81"/>
      <c r="BTX46" s="81"/>
      <c r="BTY46" s="81"/>
      <c r="BTZ46" s="81"/>
      <c r="BUA46" s="81"/>
      <c r="BUB46" s="81"/>
      <c r="BUC46" s="81"/>
      <c r="BUD46" s="81"/>
      <c r="BUE46" s="81"/>
      <c r="BUF46" s="81"/>
      <c r="BUG46" s="81"/>
      <c r="BUH46" s="81"/>
      <c r="BUI46" s="81"/>
      <c r="BUJ46" s="81"/>
      <c r="BUK46" s="81"/>
      <c r="BUL46" s="81"/>
      <c r="BUM46" s="81"/>
      <c r="BUN46" s="81"/>
      <c r="BUO46" s="81"/>
      <c r="BUP46" s="81"/>
      <c r="BUQ46" s="81"/>
      <c r="BUR46" s="81"/>
      <c r="BUS46" s="81"/>
      <c r="BUT46" s="81"/>
      <c r="BUU46" s="81"/>
      <c r="BUV46" s="81"/>
      <c r="BUW46" s="81"/>
      <c r="BUX46" s="81"/>
      <c r="BUY46" s="81"/>
      <c r="BUZ46" s="81"/>
      <c r="BVA46" s="81"/>
      <c r="BVB46" s="81"/>
      <c r="BVC46" s="81"/>
      <c r="BVD46" s="81"/>
      <c r="BVE46" s="81"/>
      <c r="BVF46" s="81"/>
      <c r="BVG46" s="81"/>
      <c r="BVH46" s="81"/>
      <c r="BVI46" s="81"/>
      <c r="BVJ46" s="81"/>
      <c r="BVK46" s="81"/>
      <c r="BVL46" s="81"/>
      <c r="BVM46" s="81"/>
      <c r="BVN46" s="81"/>
      <c r="BVO46" s="81"/>
      <c r="BVP46" s="81"/>
      <c r="BVQ46" s="81"/>
      <c r="BVR46" s="81"/>
      <c r="BVS46" s="81"/>
      <c r="BVT46" s="81"/>
      <c r="BVU46" s="81"/>
      <c r="BVV46" s="81"/>
      <c r="BVW46" s="81"/>
      <c r="BVX46" s="81"/>
      <c r="BVY46" s="81"/>
      <c r="BVZ46" s="81"/>
      <c r="BWA46" s="81"/>
      <c r="BWB46" s="81"/>
      <c r="BWC46" s="81"/>
      <c r="BWD46" s="81"/>
      <c r="BWE46" s="81"/>
      <c r="BWF46" s="81"/>
      <c r="BWG46" s="81"/>
      <c r="BWH46" s="81"/>
      <c r="BWI46" s="81"/>
      <c r="BWJ46" s="81"/>
      <c r="BWK46" s="81"/>
      <c r="BWL46" s="81"/>
      <c r="BWM46" s="81"/>
      <c r="BWN46" s="81"/>
      <c r="BWO46" s="81"/>
      <c r="BWP46" s="81"/>
      <c r="BWQ46" s="81"/>
      <c r="BWR46" s="81"/>
      <c r="BWS46" s="81"/>
      <c r="BWT46" s="81"/>
      <c r="BWU46" s="81"/>
      <c r="BWV46" s="81"/>
      <c r="BWW46" s="81"/>
      <c r="BWX46" s="81"/>
      <c r="BWY46" s="81"/>
      <c r="BWZ46" s="81"/>
      <c r="BXA46" s="81"/>
      <c r="BXB46" s="81"/>
      <c r="BXC46" s="81"/>
      <c r="BXD46" s="81"/>
      <c r="BXE46" s="81"/>
      <c r="BXF46" s="81"/>
      <c r="BXG46" s="81"/>
      <c r="BXH46" s="81"/>
      <c r="BXI46" s="81"/>
      <c r="BXJ46" s="81"/>
      <c r="BXK46" s="81"/>
      <c r="BXL46" s="81"/>
      <c r="BXM46" s="81"/>
      <c r="BXN46" s="81"/>
      <c r="BXO46" s="81"/>
      <c r="BXP46" s="81"/>
      <c r="BXQ46" s="81"/>
      <c r="BXR46" s="81"/>
      <c r="BXS46" s="81"/>
      <c r="BXT46" s="81"/>
      <c r="BXU46" s="81"/>
      <c r="BXV46" s="81"/>
      <c r="BXW46" s="81"/>
      <c r="BXX46" s="81"/>
      <c r="BXY46" s="81"/>
      <c r="BXZ46" s="81"/>
      <c r="BYA46" s="81"/>
      <c r="BYB46" s="81"/>
      <c r="BYC46" s="81"/>
      <c r="BYD46" s="81"/>
      <c r="BYE46" s="81"/>
      <c r="BYF46" s="81"/>
      <c r="BYG46" s="81"/>
      <c r="BYH46" s="81"/>
      <c r="BYI46" s="81"/>
      <c r="BYJ46" s="81"/>
      <c r="BYK46" s="81"/>
      <c r="BYL46" s="81"/>
      <c r="BYM46" s="81"/>
      <c r="BYN46" s="81"/>
      <c r="BYO46" s="81"/>
      <c r="BYP46" s="81"/>
      <c r="BYQ46" s="81"/>
      <c r="BYR46" s="81"/>
      <c r="BYS46" s="81"/>
      <c r="BYT46" s="81"/>
      <c r="BYU46" s="81"/>
      <c r="BYV46" s="81"/>
      <c r="BYW46" s="81"/>
      <c r="BYX46" s="81"/>
      <c r="BYY46" s="81"/>
      <c r="BYZ46" s="81"/>
      <c r="BZA46" s="81"/>
      <c r="BZB46" s="81"/>
      <c r="BZC46" s="81"/>
      <c r="BZD46" s="81"/>
      <c r="BZE46" s="81"/>
      <c r="BZF46" s="81"/>
      <c r="BZG46" s="81"/>
      <c r="BZH46" s="81"/>
      <c r="BZI46" s="81"/>
      <c r="BZJ46" s="81"/>
      <c r="BZK46" s="81"/>
      <c r="BZL46" s="81"/>
      <c r="BZM46" s="81"/>
      <c r="BZN46" s="81"/>
      <c r="BZO46" s="81"/>
      <c r="BZP46" s="81"/>
      <c r="BZQ46" s="81"/>
      <c r="BZR46" s="81"/>
      <c r="BZS46" s="81"/>
      <c r="BZT46" s="81"/>
      <c r="BZU46" s="81"/>
      <c r="BZV46" s="81"/>
      <c r="BZW46" s="81"/>
      <c r="BZX46" s="81"/>
      <c r="BZY46" s="81"/>
      <c r="BZZ46" s="81"/>
      <c r="CAA46" s="81"/>
      <c r="CAB46" s="81"/>
      <c r="CAC46" s="81"/>
      <c r="CAD46" s="81"/>
      <c r="CAE46" s="81"/>
      <c r="CAF46" s="81"/>
      <c r="CAG46" s="81"/>
      <c r="CAH46" s="81"/>
      <c r="CAI46" s="81"/>
      <c r="CAJ46" s="81"/>
      <c r="CAK46" s="81"/>
      <c r="CAL46" s="81"/>
      <c r="CAM46" s="81"/>
      <c r="CAN46" s="81"/>
      <c r="CAO46" s="81"/>
      <c r="CAP46" s="81"/>
      <c r="CAQ46" s="81"/>
      <c r="CAR46" s="81"/>
      <c r="CAS46" s="81"/>
      <c r="CAT46" s="81"/>
      <c r="CAU46" s="81"/>
      <c r="CAV46" s="81"/>
      <c r="CAW46" s="81"/>
      <c r="CAX46" s="81"/>
      <c r="CAY46" s="81"/>
      <c r="CAZ46" s="81"/>
      <c r="CBA46" s="81"/>
      <c r="CBB46" s="81"/>
      <c r="CBC46" s="81"/>
      <c r="CBD46" s="81"/>
      <c r="CBE46" s="81"/>
      <c r="CBF46" s="81"/>
      <c r="CBG46" s="81"/>
      <c r="CBH46" s="81"/>
      <c r="CBI46" s="81"/>
      <c r="CBJ46" s="81"/>
      <c r="CBK46" s="81"/>
      <c r="CBL46" s="81"/>
      <c r="CBM46" s="81"/>
      <c r="CBN46" s="81"/>
      <c r="CBO46" s="81"/>
      <c r="CBP46" s="81"/>
      <c r="CBQ46" s="81"/>
      <c r="CBR46" s="81"/>
      <c r="CBS46" s="81"/>
      <c r="CBT46" s="81"/>
      <c r="CBU46" s="81"/>
      <c r="CBV46" s="81"/>
      <c r="CBW46" s="81"/>
      <c r="CBX46" s="81"/>
      <c r="CBY46" s="81"/>
      <c r="CBZ46" s="81"/>
      <c r="CCA46" s="81"/>
      <c r="CCB46" s="81"/>
      <c r="CCC46" s="81"/>
      <c r="CCD46" s="81"/>
      <c r="CCE46" s="81"/>
      <c r="CCF46" s="81"/>
      <c r="CCG46" s="81"/>
      <c r="CCH46" s="81"/>
      <c r="CCI46" s="81"/>
      <c r="CCJ46" s="81"/>
      <c r="CCK46" s="81"/>
      <c r="CCL46" s="81"/>
      <c r="CCM46" s="81"/>
      <c r="CCN46" s="81"/>
      <c r="CCO46" s="81"/>
      <c r="CCP46" s="81"/>
      <c r="CCQ46" s="81"/>
      <c r="CCR46" s="81"/>
      <c r="CCS46" s="81"/>
      <c r="CCT46" s="81"/>
      <c r="CCU46" s="81"/>
      <c r="CCV46" s="81"/>
      <c r="CCW46" s="81"/>
      <c r="CCX46" s="81"/>
      <c r="CCY46" s="81"/>
      <c r="CCZ46" s="81"/>
      <c r="CDA46" s="81"/>
      <c r="CDB46" s="81"/>
      <c r="CDC46" s="81"/>
      <c r="CDD46" s="81"/>
      <c r="CDE46" s="81"/>
      <c r="CDF46" s="81"/>
      <c r="CDG46" s="81"/>
      <c r="CDH46" s="81"/>
      <c r="CDI46" s="81"/>
      <c r="CDJ46" s="81"/>
      <c r="CDK46" s="81"/>
      <c r="CDL46" s="81"/>
      <c r="CDM46" s="81"/>
      <c r="CDN46" s="81"/>
      <c r="CDO46" s="81"/>
      <c r="CDP46" s="81"/>
      <c r="CDQ46" s="81"/>
      <c r="CDR46" s="81"/>
      <c r="CDS46" s="81"/>
      <c r="CDT46" s="81"/>
      <c r="CDU46" s="81"/>
      <c r="CDV46" s="81"/>
      <c r="CDW46" s="81"/>
      <c r="CDX46" s="81"/>
      <c r="CDY46" s="81"/>
      <c r="CDZ46" s="81"/>
      <c r="CEA46" s="81"/>
      <c r="CEB46" s="81"/>
      <c r="CEC46" s="81"/>
      <c r="CED46" s="81"/>
      <c r="CEE46" s="81"/>
      <c r="CEF46" s="81"/>
      <c r="CEG46" s="81"/>
      <c r="CEH46" s="81"/>
      <c r="CEI46" s="81"/>
      <c r="CEJ46" s="81"/>
      <c r="CEK46" s="81"/>
      <c r="CEL46" s="81"/>
      <c r="CEM46" s="81"/>
      <c r="CEN46" s="81"/>
      <c r="CEO46" s="81"/>
      <c r="CEP46" s="81"/>
      <c r="CEQ46" s="81"/>
      <c r="CER46" s="81"/>
      <c r="CES46" s="81"/>
      <c r="CET46" s="81"/>
      <c r="CEU46" s="81"/>
      <c r="CEV46" s="81"/>
      <c r="CEW46" s="81"/>
      <c r="CEX46" s="81"/>
      <c r="CEY46" s="81"/>
      <c r="CEZ46" s="81"/>
      <c r="CFA46" s="81"/>
      <c r="CFB46" s="81"/>
      <c r="CFC46" s="81"/>
      <c r="CFD46" s="81"/>
      <c r="CFE46" s="81"/>
      <c r="CFF46" s="81"/>
      <c r="CFG46" s="81"/>
      <c r="CFH46" s="81"/>
      <c r="CFI46" s="81"/>
      <c r="CFJ46" s="81"/>
      <c r="CFK46" s="81"/>
      <c r="CFL46" s="81"/>
      <c r="CFM46" s="81"/>
      <c r="CFN46" s="81"/>
      <c r="CFO46" s="81"/>
      <c r="CFP46" s="81"/>
      <c r="CFQ46" s="81"/>
      <c r="CFR46" s="81"/>
      <c r="CFS46" s="81"/>
      <c r="CFT46" s="81"/>
      <c r="CFU46" s="81"/>
      <c r="CFV46" s="81"/>
      <c r="CFW46" s="81"/>
      <c r="CFX46" s="81"/>
      <c r="CFY46" s="81"/>
      <c r="CFZ46" s="81"/>
      <c r="CGA46" s="81"/>
      <c r="CGB46" s="81"/>
      <c r="CGC46" s="81"/>
      <c r="CGD46" s="81"/>
      <c r="CGE46" s="81"/>
      <c r="CGF46" s="81"/>
      <c r="CGG46" s="81"/>
      <c r="CGH46" s="81"/>
      <c r="CGI46" s="81"/>
      <c r="CGJ46" s="81"/>
      <c r="CGK46" s="81"/>
      <c r="CGL46" s="81"/>
      <c r="CGM46" s="81"/>
      <c r="CGN46" s="81"/>
      <c r="CGO46" s="81"/>
      <c r="CGP46" s="81"/>
      <c r="CGQ46" s="81"/>
      <c r="CGR46" s="81"/>
      <c r="CGS46" s="81"/>
      <c r="CGT46" s="81"/>
      <c r="CGU46" s="81"/>
      <c r="CGV46" s="81"/>
      <c r="CGW46" s="81"/>
      <c r="CGX46" s="81"/>
      <c r="CGY46" s="81"/>
      <c r="CGZ46" s="81"/>
      <c r="CHA46" s="81"/>
      <c r="CHB46" s="81"/>
      <c r="CHC46" s="81"/>
      <c r="CHD46" s="81"/>
      <c r="CHE46" s="81"/>
      <c r="CHF46" s="81"/>
      <c r="CHG46" s="81"/>
      <c r="CHH46" s="81"/>
      <c r="CHI46" s="81"/>
      <c r="CHJ46" s="81"/>
      <c r="CHK46" s="81"/>
      <c r="CHL46" s="81"/>
      <c r="CHM46" s="81"/>
      <c r="CHN46" s="81"/>
      <c r="CHO46" s="81"/>
      <c r="CHP46" s="81"/>
      <c r="CHQ46" s="81"/>
      <c r="CHR46" s="81"/>
      <c r="CHS46" s="81"/>
      <c r="CHT46" s="81"/>
      <c r="CHU46" s="81"/>
      <c r="CHV46" s="81"/>
      <c r="CHW46" s="81"/>
      <c r="CHX46" s="81"/>
      <c r="CHY46" s="81"/>
      <c r="CHZ46" s="81"/>
      <c r="CIA46" s="81"/>
      <c r="CIB46" s="81"/>
      <c r="CIC46" s="81"/>
      <c r="CID46" s="81"/>
      <c r="CIE46" s="81"/>
      <c r="CIF46" s="81"/>
      <c r="CIG46" s="81"/>
      <c r="CIH46" s="81"/>
      <c r="CII46" s="81"/>
      <c r="CIJ46" s="81"/>
      <c r="CIK46" s="81"/>
      <c r="CIL46" s="81"/>
      <c r="CIM46" s="81"/>
      <c r="CIN46" s="81"/>
      <c r="CIO46" s="81"/>
      <c r="CIP46" s="81"/>
      <c r="CIQ46" s="81"/>
      <c r="CIR46" s="81"/>
      <c r="CIS46" s="81"/>
      <c r="CIT46" s="81"/>
      <c r="CIU46" s="81"/>
      <c r="CIV46" s="81"/>
      <c r="CIW46" s="81"/>
      <c r="CIX46" s="81"/>
      <c r="CIY46" s="81"/>
      <c r="CIZ46" s="81"/>
      <c r="CJA46" s="81"/>
      <c r="CJB46" s="81"/>
      <c r="CJC46" s="81"/>
      <c r="CJD46" s="81"/>
      <c r="CJE46" s="81"/>
      <c r="CJF46" s="81"/>
      <c r="CJG46" s="81"/>
      <c r="CJH46" s="81"/>
      <c r="CJI46" s="81"/>
      <c r="CJJ46" s="81"/>
      <c r="CJK46" s="81"/>
      <c r="CJL46" s="81"/>
      <c r="CJM46" s="81"/>
      <c r="CJN46" s="81"/>
      <c r="CJO46" s="81"/>
      <c r="CJP46" s="81"/>
      <c r="CJQ46" s="81"/>
      <c r="CJR46" s="81"/>
      <c r="CJS46" s="81"/>
      <c r="CJT46" s="81"/>
      <c r="CJU46" s="81"/>
      <c r="CJV46" s="81"/>
      <c r="CJW46" s="81"/>
      <c r="CJX46" s="81"/>
      <c r="CJY46" s="81"/>
      <c r="CJZ46" s="81"/>
      <c r="CKA46" s="81"/>
      <c r="CKB46" s="81"/>
      <c r="CKC46" s="81"/>
      <c r="CKD46" s="81"/>
      <c r="CKE46" s="81"/>
      <c r="CKF46" s="81"/>
      <c r="CKG46" s="81"/>
      <c r="CKH46" s="81"/>
      <c r="CKI46" s="81"/>
      <c r="CKJ46" s="81"/>
      <c r="CKK46" s="81"/>
      <c r="CKL46" s="81"/>
      <c r="CKM46" s="81"/>
      <c r="CKN46" s="81"/>
      <c r="CKO46" s="81"/>
      <c r="CKP46" s="81"/>
      <c r="CKQ46" s="81"/>
      <c r="CKR46" s="81"/>
      <c r="CKS46" s="81"/>
      <c r="CKT46" s="81"/>
      <c r="CKU46" s="81"/>
      <c r="CKV46" s="81"/>
      <c r="CKW46" s="81"/>
      <c r="CKX46" s="81"/>
      <c r="CKY46" s="81"/>
      <c r="CKZ46" s="81"/>
      <c r="CLA46" s="81"/>
      <c r="CLB46" s="81"/>
      <c r="CLC46" s="81"/>
      <c r="CLD46" s="81"/>
      <c r="CLE46" s="81"/>
      <c r="CLF46" s="81"/>
      <c r="CLG46" s="81"/>
      <c r="CLH46" s="81"/>
      <c r="CLI46" s="81"/>
      <c r="CLJ46" s="81"/>
      <c r="CLK46" s="81"/>
      <c r="CLL46" s="81"/>
      <c r="CLM46" s="81"/>
      <c r="CLN46" s="81"/>
      <c r="CLO46" s="81"/>
      <c r="CLP46" s="81"/>
      <c r="CLQ46" s="81"/>
      <c r="CLR46" s="81"/>
      <c r="CLS46" s="81"/>
      <c r="CLT46" s="81"/>
      <c r="CLU46" s="81"/>
      <c r="CLV46" s="81"/>
      <c r="CLW46" s="81"/>
      <c r="CLX46" s="81"/>
      <c r="CLY46" s="81"/>
      <c r="CLZ46" s="81"/>
      <c r="CMA46" s="81"/>
      <c r="CMB46" s="81"/>
      <c r="CMC46" s="81"/>
      <c r="CMD46" s="81"/>
      <c r="CME46" s="81"/>
      <c r="CMF46" s="81"/>
      <c r="CMG46" s="81"/>
      <c r="CMH46" s="81"/>
      <c r="CMI46" s="81"/>
      <c r="CMJ46" s="81"/>
      <c r="CMK46" s="81"/>
      <c r="CML46" s="81"/>
      <c r="CMM46" s="81"/>
      <c r="CMN46" s="81"/>
      <c r="CMO46" s="81"/>
      <c r="CMP46" s="81"/>
      <c r="CMQ46" s="81"/>
      <c r="CMR46" s="81"/>
      <c r="CMS46" s="81"/>
      <c r="CMT46" s="81"/>
      <c r="CMU46" s="81"/>
      <c r="CMV46" s="81"/>
      <c r="CMW46" s="81"/>
      <c r="CMX46" s="81"/>
      <c r="CMY46" s="81"/>
      <c r="CMZ46" s="81"/>
      <c r="CNA46" s="81"/>
      <c r="CNB46" s="81"/>
      <c r="CNC46" s="81"/>
      <c r="CND46" s="81"/>
      <c r="CNE46" s="81"/>
      <c r="CNF46" s="81"/>
      <c r="CNG46" s="81"/>
      <c r="CNH46" s="81"/>
      <c r="CNI46" s="81"/>
      <c r="CNJ46" s="81"/>
      <c r="CNK46" s="81"/>
      <c r="CNL46" s="81"/>
      <c r="CNM46" s="81"/>
      <c r="CNN46" s="81"/>
      <c r="CNO46" s="81"/>
      <c r="CNP46" s="81"/>
      <c r="CNQ46" s="81"/>
      <c r="CNR46" s="81"/>
      <c r="CNS46" s="81"/>
      <c r="CNT46" s="81"/>
      <c r="CNU46" s="81"/>
      <c r="CNV46" s="81"/>
      <c r="CNW46" s="81"/>
      <c r="CNX46" s="81"/>
      <c r="CNY46" s="81"/>
      <c r="CNZ46" s="81"/>
      <c r="COA46" s="81"/>
      <c r="COB46" s="81"/>
      <c r="COC46" s="81"/>
      <c r="COD46" s="81"/>
      <c r="COE46" s="81"/>
      <c r="COF46" s="81"/>
      <c r="COG46" s="81"/>
      <c r="COH46" s="81"/>
      <c r="COI46" s="81"/>
      <c r="COJ46" s="81"/>
      <c r="COK46" s="81"/>
      <c r="COL46" s="81"/>
      <c r="COM46" s="81"/>
      <c r="CON46" s="81"/>
      <c r="COO46" s="81"/>
      <c r="COP46" s="81"/>
      <c r="COQ46" s="81"/>
      <c r="COR46" s="81"/>
      <c r="COS46" s="81"/>
      <c r="COT46" s="81"/>
      <c r="COU46" s="81"/>
      <c r="COV46" s="81"/>
      <c r="COW46" s="81"/>
      <c r="COX46" s="81"/>
      <c r="COY46" s="81"/>
      <c r="COZ46" s="81"/>
      <c r="CPA46" s="81"/>
      <c r="CPB46" s="81"/>
      <c r="CPC46" s="81"/>
      <c r="CPD46" s="81"/>
      <c r="CPE46" s="81"/>
      <c r="CPF46" s="81"/>
      <c r="CPG46" s="81"/>
      <c r="CPH46" s="81"/>
      <c r="CPI46" s="81"/>
      <c r="CPJ46" s="81"/>
      <c r="CPK46" s="81"/>
      <c r="CPL46" s="81"/>
      <c r="CPM46" s="81"/>
      <c r="CPN46" s="81"/>
      <c r="CPO46" s="81"/>
      <c r="CPP46" s="81"/>
      <c r="CPQ46" s="81"/>
      <c r="CPR46" s="81"/>
      <c r="CPS46" s="81"/>
      <c r="CPT46" s="81"/>
      <c r="CPU46" s="81"/>
      <c r="CPV46" s="81"/>
      <c r="CPW46" s="81"/>
      <c r="CPX46" s="81"/>
      <c r="CPY46" s="81"/>
      <c r="CPZ46" s="81"/>
      <c r="CQA46" s="81"/>
      <c r="CQB46" s="81"/>
      <c r="CQC46" s="81"/>
      <c r="CQD46" s="81"/>
      <c r="CQE46" s="81"/>
      <c r="CQF46" s="81"/>
      <c r="CQG46" s="81"/>
      <c r="CQH46" s="81"/>
      <c r="CQI46" s="81"/>
      <c r="CQJ46" s="81"/>
      <c r="CQK46" s="81"/>
      <c r="CQL46" s="81"/>
      <c r="CQM46" s="81"/>
      <c r="CQN46" s="81"/>
      <c r="CQO46" s="81"/>
      <c r="CQP46" s="81"/>
      <c r="CQQ46" s="81"/>
      <c r="CQR46" s="81"/>
      <c r="CQS46" s="81"/>
      <c r="CQT46" s="81"/>
      <c r="CQU46" s="81"/>
      <c r="CQV46" s="81"/>
      <c r="CQW46" s="81"/>
      <c r="CQX46" s="81"/>
      <c r="CQY46" s="81"/>
      <c r="CQZ46" s="81"/>
      <c r="CRA46" s="81"/>
      <c r="CRB46" s="81"/>
      <c r="CRC46" s="81"/>
      <c r="CRD46" s="81"/>
      <c r="CRE46" s="81"/>
      <c r="CRF46" s="81"/>
      <c r="CRG46" s="81"/>
      <c r="CRH46" s="81"/>
      <c r="CRI46" s="81"/>
      <c r="CRJ46" s="81"/>
      <c r="CRK46" s="81"/>
      <c r="CRL46" s="81"/>
      <c r="CRM46" s="81"/>
      <c r="CRN46" s="81"/>
      <c r="CRO46" s="81"/>
      <c r="CRP46" s="81"/>
      <c r="CRQ46" s="81"/>
      <c r="CRR46" s="81"/>
      <c r="CRS46" s="81"/>
      <c r="CRT46" s="81"/>
      <c r="CRU46" s="81"/>
      <c r="CRV46" s="81"/>
      <c r="CRW46" s="81"/>
      <c r="CRX46" s="81"/>
      <c r="CRY46" s="81"/>
      <c r="CRZ46" s="81"/>
      <c r="CSA46" s="81"/>
      <c r="CSB46" s="81"/>
      <c r="CSC46" s="81"/>
      <c r="CSD46" s="81"/>
      <c r="CSE46" s="81"/>
      <c r="CSF46" s="81"/>
      <c r="CSG46" s="81"/>
      <c r="CSH46" s="81"/>
      <c r="CSI46" s="81"/>
      <c r="CSJ46" s="81"/>
      <c r="CSK46" s="81"/>
      <c r="CSL46" s="81"/>
      <c r="CSM46" s="81"/>
      <c r="CSN46" s="81"/>
      <c r="CSO46" s="81"/>
      <c r="CSP46" s="81"/>
      <c r="CSQ46" s="81"/>
      <c r="CSR46" s="81"/>
      <c r="CSS46" s="81"/>
      <c r="CST46" s="81"/>
      <c r="CSU46" s="81"/>
      <c r="CSV46" s="81"/>
      <c r="CSW46" s="81"/>
      <c r="CSX46" s="81"/>
      <c r="CSY46" s="81"/>
      <c r="CSZ46" s="81"/>
      <c r="CTA46" s="81"/>
      <c r="CTB46" s="81"/>
      <c r="CTC46" s="81"/>
      <c r="CTD46" s="81"/>
      <c r="CTE46" s="81"/>
      <c r="CTF46" s="81"/>
      <c r="CTG46" s="81"/>
      <c r="CTH46" s="81"/>
      <c r="CTI46" s="81"/>
      <c r="CTJ46" s="81"/>
      <c r="CTK46" s="81"/>
      <c r="CTL46" s="81"/>
      <c r="CTM46" s="81"/>
      <c r="CTN46" s="81"/>
      <c r="CTO46" s="81"/>
      <c r="CTP46" s="81"/>
      <c r="CTQ46" s="81"/>
      <c r="CTR46" s="81"/>
      <c r="CTS46" s="81"/>
      <c r="CTT46" s="81"/>
      <c r="CTU46" s="81"/>
      <c r="CTV46" s="81"/>
      <c r="CTW46" s="81"/>
      <c r="CTX46" s="81"/>
      <c r="CTY46" s="81"/>
      <c r="CTZ46" s="81"/>
      <c r="CUA46" s="81"/>
      <c r="CUB46" s="81"/>
      <c r="CUC46" s="81"/>
      <c r="CUD46" s="81"/>
      <c r="CUE46" s="81"/>
      <c r="CUF46" s="81"/>
      <c r="CUG46" s="81"/>
      <c r="CUH46" s="81"/>
      <c r="CUI46" s="81"/>
      <c r="CUJ46" s="81"/>
      <c r="CUK46" s="81"/>
      <c r="CUL46" s="81"/>
      <c r="CUM46" s="81"/>
      <c r="CUN46" s="81"/>
      <c r="CUO46" s="81"/>
      <c r="CUP46" s="81"/>
      <c r="CUQ46" s="81"/>
      <c r="CUR46" s="81"/>
      <c r="CUS46" s="81"/>
      <c r="CUT46" s="81"/>
      <c r="CUU46" s="81"/>
      <c r="CUV46" s="81"/>
      <c r="CUW46" s="81"/>
      <c r="CUX46" s="81"/>
      <c r="CUY46" s="81"/>
      <c r="CUZ46" s="81"/>
      <c r="CVA46" s="81"/>
      <c r="CVB46" s="81"/>
      <c r="CVC46" s="81"/>
      <c r="CVD46" s="81"/>
      <c r="CVE46" s="81"/>
      <c r="CVF46" s="81"/>
      <c r="CVG46" s="81"/>
      <c r="CVH46" s="81"/>
      <c r="CVI46" s="81"/>
      <c r="CVJ46" s="81"/>
      <c r="CVK46" s="81"/>
      <c r="CVL46" s="81"/>
      <c r="CVM46" s="81"/>
      <c r="CVN46" s="81"/>
      <c r="CVO46" s="81"/>
      <c r="CVP46" s="81"/>
      <c r="CVQ46" s="81"/>
      <c r="CVR46" s="81"/>
      <c r="CVS46" s="81"/>
      <c r="CVT46" s="81"/>
      <c r="CVU46" s="81"/>
      <c r="CVV46" s="81"/>
      <c r="CVW46" s="81"/>
      <c r="CVX46" s="81"/>
      <c r="CVY46" s="81"/>
      <c r="CVZ46" s="81"/>
      <c r="CWA46" s="81"/>
      <c r="CWB46" s="81"/>
      <c r="CWC46" s="81"/>
      <c r="CWD46" s="81"/>
      <c r="CWE46" s="81"/>
      <c r="CWF46" s="81"/>
      <c r="CWG46" s="81"/>
      <c r="CWH46" s="81"/>
      <c r="CWI46" s="81"/>
      <c r="CWJ46" s="81"/>
      <c r="CWK46" s="81"/>
      <c r="CWL46" s="81"/>
      <c r="CWM46" s="81"/>
      <c r="CWN46" s="81"/>
      <c r="CWO46" s="81"/>
      <c r="CWP46" s="81"/>
      <c r="CWQ46" s="81"/>
      <c r="CWR46" s="81"/>
      <c r="CWS46" s="81"/>
      <c r="CWT46" s="81"/>
      <c r="CWU46" s="81"/>
      <c r="CWV46" s="81"/>
      <c r="CWW46" s="81"/>
      <c r="CWX46" s="81"/>
      <c r="CWY46" s="81"/>
      <c r="CWZ46" s="81"/>
      <c r="CXA46" s="81"/>
      <c r="CXB46" s="81"/>
      <c r="CXC46" s="81"/>
      <c r="CXD46" s="81"/>
      <c r="CXE46" s="81"/>
      <c r="CXF46" s="81"/>
      <c r="CXG46" s="81"/>
      <c r="CXH46" s="81"/>
      <c r="CXI46" s="81"/>
      <c r="CXJ46" s="81"/>
      <c r="CXK46" s="81"/>
      <c r="CXL46" s="81"/>
      <c r="CXM46" s="81"/>
      <c r="CXN46" s="81"/>
      <c r="CXO46" s="81"/>
      <c r="CXP46" s="81"/>
      <c r="CXQ46" s="81"/>
      <c r="CXR46" s="81"/>
      <c r="CXS46" s="81"/>
      <c r="CXT46" s="81"/>
      <c r="CXU46" s="81"/>
      <c r="CXV46" s="81"/>
      <c r="CXW46" s="81"/>
      <c r="CXX46" s="81"/>
      <c r="CXY46" s="81"/>
      <c r="CXZ46" s="81"/>
      <c r="CYA46" s="81"/>
      <c r="CYB46" s="81"/>
      <c r="CYC46" s="81"/>
      <c r="CYD46" s="81"/>
      <c r="CYE46" s="81"/>
      <c r="CYF46" s="81"/>
      <c r="CYG46" s="81"/>
      <c r="CYH46" s="81"/>
      <c r="CYI46" s="81"/>
      <c r="CYJ46" s="81"/>
      <c r="CYK46" s="81"/>
      <c r="CYL46" s="81"/>
      <c r="CYM46" s="81"/>
      <c r="CYN46" s="81"/>
      <c r="CYO46" s="81"/>
      <c r="CYP46" s="81"/>
      <c r="CYQ46" s="81"/>
      <c r="CYR46" s="81"/>
      <c r="CYS46" s="81"/>
      <c r="CYT46" s="81"/>
      <c r="CYU46" s="81"/>
      <c r="CYV46" s="81"/>
      <c r="CYW46" s="81"/>
      <c r="CYX46" s="81"/>
      <c r="CYY46" s="81"/>
      <c r="CYZ46" s="81"/>
      <c r="CZA46" s="81"/>
      <c r="CZB46" s="81"/>
      <c r="CZC46" s="81"/>
      <c r="CZD46" s="81"/>
      <c r="CZE46" s="81"/>
      <c r="CZF46" s="81"/>
      <c r="CZG46" s="81"/>
      <c r="CZH46" s="81"/>
      <c r="CZI46" s="81"/>
      <c r="CZJ46" s="81"/>
      <c r="CZK46" s="81"/>
      <c r="CZL46" s="81"/>
      <c r="CZM46" s="81"/>
      <c r="CZN46" s="81"/>
      <c r="CZO46" s="81"/>
      <c r="CZP46" s="81"/>
      <c r="CZQ46" s="81"/>
      <c r="CZR46" s="81"/>
      <c r="CZS46" s="81"/>
      <c r="CZT46" s="81"/>
      <c r="CZU46" s="81"/>
      <c r="CZV46" s="81"/>
      <c r="CZW46" s="81"/>
      <c r="CZX46" s="81"/>
      <c r="CZY46" s="81"/>
      <c r="CZZ46" s="81"/>
      <c r="DAA46" s="81"/>
      <c r="DAB46" s="81"/>
      <c r="DAC46" s="81"/>
      <c r="DAD46" s="81"/>
      <c r="DAE46" s="81"/>
      <c r="DAF46" s="81"/>
      <c r="DAG46" s="81"/>
      <c r="DAH46" s="81"/>
      <c r="DAI46" s="81"/>
      <c r="DAJ46" s="81"/>
      <c r="DAK46" s="81"/>
      <c r="DAL46" s="81"/>
      <c r="DAM46" s="81"/>
      <c r="DAN46" s="81"/>
      <c r="DAO46" s="81"/>
      <c r="DAP46" s="81"/>
      <c r="DAQ46" s="81"/>
      <c r="DAR46" s="81"/>
      <c r="DAS46" s="81"/>
      <c r="DAT46" s="81"/>
      <c r="DAU46" s="81"/>
      <c r="DAV46" s="81"/>
      <c r="DAW46" s="81"/>
      <c r="DAX46" s="81"/>
      <c r="DAY46" s="81"/>
      <c r="DAZ46" s="81"/>
      <c r="DBA46" s="81"/>
      <c r="DBB46" s="81"/>
      <c r="DBC46" s="81"/>
      <c r="DBD46" s="81"/>
      <c r="DBE46" s="81"/>
      <c r="DBF46" s="81"/>
      <c r="DBG46" s="81"/>
      <c r="DBH46" s="81"/>
      <c r="DBI46" s="81"/>
      <c r="DBJ46" s="81"/>
      <c r="DBK46" s="81"/>
      <c r="DBL46" s="81"/>
      <c r="DBM46" s="81"/>
      <c r="DBN46" s="81"/>
      <c r="DBO46" s="81"/>
      <c r="DBP46" s="81"/>
      <c r="DBQ46" s="81"/>
      <c r="DBR46" s="81"/>
      <c r="DBS46" s="81"/>
      <c r="DBT46" s="81"/>
      <c r="DBU46" s="81"/>
      <c r="DBV46" s="81"/>
      <c r="DBW46" s="81"/>
      <c r="DBX46" s="81"/>
      <c r="DBY46" s="81"/>
      <c r="DBZ46" s="81"/>
      <c r="DCA46" s="81"/>
      <c r="DCB46" s="81"/>
      <c r="DCC46" s="81"/>
      <c r="DCD46" s="81"/>
      <c r="DCE46" s="81"/>
      <c r="DCF46" s="81"/>
      <c r="DCG46" s="81"/>
      <c r="DCH46" s="81"/>
      <c r="DCI46" s="81"/>
      <c r="DCJ46" s="81"/>
      <c r="DCK46" s="81"/>
      <c r="DCL46" s="81"/>
      <c r="DCM46" s="81"/>
      <c r="DCN46" s="81"/>
      <c r="DCO46" s="81"/>
      <c r="DCP46" s="81"/>
      <c r="DCQ46" s="81"/>
      <c r="DCR46" s="81"/>
      <c r="DCS46" s="81"/>
      <c r="DCT46" s="81"/>
      <c r="DCU46" s="81"/>
      <c r="DCV46" s="81"/>
      <c r="DCW46" s="81"/>
      <c r="DCX46" s="81"/>
      <c r="DCY46" s="81"/>
      <c r="DCZ46" s="81"/>
      <c r="DDA46" s="81"/>
      <c r="DDB46" s="81"/>
      <c r="DDC46" s="81"/>
      <c r="DDD46" s="81"/>
      <c r="DDE46" s="81"/>
      <c r="DDF46" s="81"/>
      <c r="DDG46" s="81"/>
      <c r="DDH46" s="81"/>
      <c r="DDI46" s="81"/>
      <c r="DDJ46" s="81"/>
      <c r="DDK46" s="81"/>
      <c r="DDL46" s="81"/>
      <c r="DDM46" s="81"/>
      <c r="DDN46" s="81"/>
      <c r="DDO46" s="81"/>
      <c r="DDP46" s="81"/>
      <c r="DDQ46" s="81"/>
      <c r="DDR46" s="81"/>
      <c r="DDS46" s="81"/>
      <c r="DDT46" s="81"/>
      <c r="DDU46" s="81"/>
      <c r="DDV46" s="81"/>
      <c r="DDW46" s="81"/>
      <c r="DDX46" s="81"/>
      <c r="DDY46" s="81"/>
      <c r="DDZ46" s="81"/>
      <c r="DEA46" s="81"/>
      <c r="DEB46" s="81"/>
      <c r="DEC46" s="81"/>
      <c r="DED46" s="81"/>
      <c r="DEE46" s="81"/>
      <c r="DEF46" s="81"/>
      <c r="DEG46" s="81"/>
      <c r="DEH46" s="81"/>
      <c r="DEI46" s="81"/>
      <c r="DEJ46" s="81"/>
      <c r="DEK46" s="81"/>
      <c r="DEL46" s="81"/>
      <c r="DEM46" s="81"/>
      <c r="DEN46" s="81"/>
      <c r="DEO46" s="81"/>
      <c r="DEP46" s="81"/>
      <c r="DEQ46" s="81"/>
      <c r="DER46" s="81"/>
      <c r="DES46" s="81"/>
      <c r="DET46" s="81"/>
      <c r="DEU46" s="81"/>
      <c r="DEV46" s="81"/>
      <c r="DEW46" s="81"/>
      <c r="DEX46" s="81"/>
      <c r="DEY46" s="81"/>
      <c r="DEZ46" s="81"/>
      <c r="DFA46" s="81"/>
      <c r="DFB46" s="81"/>
      <c r="DFC46" s="81"/>
      <c r="DFD46" s="81"/>
      <c r="DFE46" s="81"/>
      <c r="DFF46" s="81"/>
      <c r="DFG46" s="81"/>
      <c r="DFH46" s="81"/>
      <c r="DFI46" s="81"/>
      <c r="DFJ46" s="81"/>
      <c r="DFK46" s="81"/>
      <c r="DFL46" s="81"/>
      <c r="DFM46" s="81"/>
      <c r="DFN46" s="81"/>
      <c r="DFO46" s="81"/>
      <c r="DFP46" s="81"/>
      <c r="DFQ46" s="81"/>
      <c r="DFR46" s="81"/>
      <c r="DFS46" s="81"/>
      <c r="DFT46" s="81"/>
      <c r="DFU46" s="81"/>
      <c r="DFV46" s="81"/>
      <c r="DFW46" s="81"/>
      <c r="DFX46" s="81"/>
      <c r="DFY46" s="81"/>
      <c r="DFZ46" s="81"/>
      <c r="DGA46" s="81"/>
      <c r="DGB46" s="81"/>
      <c r="DGC46" s="81"/>
      <c r="DGD46" s="81"/>
      <c r="DGE46" s="81"/>
      <c r="DGF46" s="81"/>
      <c r="DGG46" s="81"/>
      <c r="DGH46" s="81"/>
      <c r="DGI46" s="81"/>
      <c r="DGJ46" s="81"/>
      <c r="DGK46" s="81"/>
      <c r="DGL46" s="81"/>
      <c r="DGM46" s="81"/>
      <c r="DGN46" s="81"/>
      <c r="DGO46" s="81"/>
      <c r="DGP46" s="81"/>
      <c r="DGQ46" s="81"/>
      <c r="DGR46" s="81"/>
      <c r="DGS46" s="81"/>
      <c r="DGT46" s="81"/>
      <c r="DGU46" s="81"/>
      <c r="DGV46" s="81"/>
      <c r="DGW46" s="81"/>
      <c r="DGX46" s="81"/>
      <c r="DGY46" s="81"/>
      <c r="DGZ46" s="81"/>
      <c r="DHA46" s="81"/>
      <c r="DHB46" s="81"/>
      <c r="DHC46" s="81"/>
      <c r="DHD46" s="81"/>
      <c r="DHE46" s="81"/>
      <c r="DHF46" s="81"/>
      <c r="DHG46" s="81"/>
      <c r="DHH46" s="81"/>
      <c r="DHI46" s="81"/>
      <c r="DHJ46" s="81"/>
      <c r="DHK46" s="81"/>
      <c r="DHL46" s="81"/>
      <c r="DHM46" s="81"/>
      <c r="DHN46" s="81"/>
      <c r="DHO46" s="81"/>
      <c r="DHP46" s="81"/>
      <c r="DHQ46" s="81"/>
      <c r="DHR46" s="81"/>
      <c r="DHS46" s="81"/>
      <c r="DHT46" s="81"/>
      <c r="DHU46" s="81"/>
      <c r="DHV46" s="81"/>
      <c r="DHW46" s="81"/>
      <c r="DHX46" s="81"/>
      <c r="DHY46" s="81"/>
      <c r="DHZ46" s="81"/>
      <c r="DIA46" s="81"/>
      <c r="DIB46" s="81"/>
      <c r="DIC46" s="81"/>
      <c r="DID46" s="81"/>
      <c r="DIE46" s="81"/>
      <c r="DIF46" s="81"/>
      <c r="DIG46" s="81"/>
      <c r="DIH46" s="81"/>
      <c r="DII46" s="81"/>
      <c r="DIJ46" s="81"/>
      <c r="DIK46" s="81"/>
      <c r="DIL46" s="81"/>
      <c r="DIM46" s="81"/>
      <c r="DIN46" s="81"/>
      <c r="DIO46" s="81"/>
      <c r="DIP46" s="81"/>
      <c r="DIQ46" s="81"/>
      <c r="DIR46" s="81"/>
      <c r="DIS46" s="81"/>
      <c r="DIT46" s="81"/>
      <c r="DIU46" s="81"/>
      <c r="DIV46" s="81"/>
      <c r="DIW46" s="81"/>
      <c r="DIX46" s="81"/>
      <c r="DIY46" s="81"/>
      <c r="DIZ46" s="81"/>
      <c r="DJA46" s="81"/>
      <c r="DJB46" s="81"/>
      <c r="DJC46" s="81"/>
      <c r="DJD46" s="81"/>
      <c r="DJE46" s="81"/>
      <c r="DJF46" s="81"/>
      <c r="DJG46" s="81"/>
      <c r="DJH46" s="81"/>
      <c r="DJI46" s="81"/>
      <c r="DJJ46" s="81"/>
      <c r="DJK46" s="81"/>
      <c r="DJL46" s="81"/>
      <c r="DJM46" s="81"/>
      <c r="DJN46" s="81"/>
      <c r="DJO46" s="81"/>
      <c r="DJP46" s="81"/>
      <c r="DJQ46" s="81"/>
      <c r="DJR46" s="81"/>
      <c r="DJS46" s="81"/>
      <c r="DJT46" s="81"/>
      <c r="DJU46" s="81"/>
      <c r="DJV46" s="81"/>
      <c r="DJW46" s="81"/>
      <c r="DJX46" s="81"/>
      <c r="DJY46" s="81"/>
      <c r="DJZ46" s="81"/>
      <c r="DKA46" s="81"/>
      <c r="DKB46" s="81"/>
      <c r="DKC46" s="81"/>
      <c r="DKD46" s="81"/>
      <c r="DKE46" s="81"/>
      <c r="DKF46" s="81"/>
      <c r="DKG46" s="81"/>
      <c r="DKH46" s="81"/>
      <c r="DKI46" s="81"/>
      <c r="DKJ46" s="81"/>
      <c r="DKK46" s="81"/>
      <c r="DKL46" s="81"/>
      <c r="DKM46" s="81"/>
      <c r="DKN46" s="81"/>
      <c r="DKO46" s="81"/>
      <c r="DKP46" s="81"/>
      <c r="DKQ46" s="81"/>
      <c r="DKR46" s="81"/>
      <c r="DKS46" s="81"/>
      <c r="DKT46" s="81"/>
      <c r="DKU46" s="81"/>
      <c r="DKV46" s="81"/>
      <c r="DKW46" s="81"/>
      <c r="DKX46" s="81"/>
      <c r="DKY46" s="81"/>
      <c r="DKZ46" s="81"/>
      <c r="DLA46" s="81"/>
      <c r="DLB46" s="81"/>
      <c r="DLC46" s="81"/>
      <c r="DLD46" s="81"/>
      <c r="DLE46" s="81"/>
      <c r="DLF46" s="81"/>
      <c r="DLG46" s="81"/>
      <c r="DLH46" s="81"/>
      <c r="DLI46" s="81"/>
      <c r="DLJ46" s="81"/>
      <c r="DLK46" s="81"/>
      <c r="DLL46" s="81"/>
      <c r="DLM46" s="81"/>
      <c r="DLN46" s="81"/>
      <c r="DLO46" s="81"/>
      <c r="DLP46" s="81"/>
      <c r="DLQ46" s="81"/>
      <c r="DLR46" s="81"/>
      <c r="DLS46" s="81"/>
      <c r="DLT46" s="81"/>
      <c r="DLU46" s="81"/>
      <c r="DLV46" s="81"/>
      <c r="DLW46" s="81"/>
      <c r="DLX46" s="81"/>
      <c r="DLY46" s="81"/>
      <c r="DLZ46" s="81"/>
      <c r="DMA46" s="81"/>
      <c r="DMB46" s="81"/>
      <c r="DMC46" s="81"/>
      <c r="DMD46" s="81"/>
      <c r="DME46" s="81"/>
      <c r="DMF46" s="81"/>
      <c r="DMG46" s="81"/>
      <c r="DMH46" s="81"/>
      <c r="DMI46" s="81"/>
      <c r="DMJ46" s="81"/>
      <c r="DMK46" s="81"/>
      <c r="DML46" s="81"/>
      <c r="DMM46" s="81"/>
      <c r="DMN46" s="81"/>
      <c r="DMO46" s="81"/>
      <c r="DMP46" s="81"/>
      <c r="DMQ46" s="81"/>
      <c r="DMR46" s="81"/>
      <c r="DMS46" s="81"/>
      <c r="DMT46" s="81"/>
      <c r="DMU46" s="81"/>
      <c r="DMV46" s="81"/>
      <c r="DMW46" s="81"/>
      <c r="DMX46" s="81"/>
      <c r="DMY46" s="81"/>
      <c r="DMZ46" s="81"/>
      <c r="DNA46" s="81"/>
      <c r="DNB46" s="81"/>
      <c r="DNC46" s="81"/>
      <c r="DND46" s="81"/>
      <c r="DNE46" s="81"/>
      <c r="DNF46" s="81"/>
      <c r="DNG46" s="81"/>
      <c r="DNH46" s="81"/>
      <c r="DNI46" s="81"/>
      <c r="DNJ46" s="81"/>
      <c r="DNK46" s="81"/>
      <c r="DNL46" s="81"/>
      <c r="DNM46" s="81"/>
      <c r="DNN46" s="81"/>
      <c r="DNO46" s="81"/>
      <c r="DNP46" s="81"/>
      <c r="DNQ46" s="81"/>
      <c r="DNR46" s="81"/>
      <c r="DNS46" s="81"/>
      <c r="DNT46" s="81"/>
      <c r="DNU46" s="81"/>
      <c r="DNV46" s="81"/>
      <c r="DNW46" s="81"/>
      <c r="DNX46" s="81"/>
      <c r="DNY46" s="81"/>
      <c r="DNZ46" s="81"/>
      <c r="DOA46" s="81"/>
      <c r="DOB46" s="81"/>
      <c r="DOC46" s="81"/>
      <c r="DOD46" s="81"/>
      <c r="DOE46" s="81"/>
      <c r="DOF46" s="81"/>
      <c r="DOG46" s="81"/>
      <c r="DOH46" s="81"/>
      <c r="DOI46" s="81"/>
      <c r="DOJ46" s="81"/>
      <c r="DOK46" s="81"/>
      <c r="DOL46" s="81"/>
      <c r="DOM46" s="81"/>
      <c r="DON46" s="81"/>
      <c r="DOO46" s="81"/>
      <c r="DOP46" s="81"/>
      <c r="DOQ46" s="81"/>
      <c r="DOR46" s="81"/>
      <c r="DOS46" s="81"/>
      <c r="DOT46" s="81"/>
      <c r="DOU46" s="81"/>
      <c r="DOV46" s="81"/>
      <c r="DOW46" s="81"/>
      <c r="DOX46" s="81"/>
      <c r="DOY46" s="81"/>
      <c r="DOZ46" s="81"/>
      <c r="DPA46" s="81"/>
      <c r="DPB46" s="81"/>
      <c r="DPC46" s="81"/>
      <c r="DPD46" s="81"/>
      <c r="DPE46" s="81"/>
      <c r="DPF46" s="81"/>
      <c r="DPG46" s="81"/>
      <c r="DPH46" s="81"/>
      <c r="DPI46" s="81"/>
      <c r="DPJ46" s="81"/>
      <c r="DPK46" s="81"/>
      <c r="DPL46" s="81"/>
      <c r="DPM46" s="81"/>
      <c r="DPN46" s="81"/>
      <c r="DPO46" s="81"/>
      <c r="DPP46" s="81"/>
      <c r="DPQ46" s="81"/>
      <c r="DPR46" s="81"/>
      <c r="DPS46" s="81"/>
      <c r="DPT46" s="81"/>
      <c r="DPU46" s="81"/>
      <c r="DPV46" s="81"/>
      <c r="DPW46" s="81"/>
      <c r="DPX46" s="81"/>
      <c r="DPY46" s="81"/>
      <c r="DPZ46" s="81"/>
      <c r="DQA46" s="81"/>
      <c r="DQB46" s="81"/>
      <c r="DQC46" s="81"/>
      <c r="DQD46" s="81"/>
      <c r="DQE46" s="81"/>
      <c r="DQF46" s="81"/>
      <c r="DQG46" s="81"/>
      <c r="DQH46" s="81"/>
      <c r="DQI46" s="81"/>
      <c r="DQJ46" s="81"/>
      <c r="DQK46" s="81"/>
      <c r="DQL46" s="81"/>
      <c r="DQM46" s="81"/>
      <c r="DQN46" s="81"/>
      <c r="DQO46" s="81"/>
      <c r="DQP46" s="81"/>
      <c r="DQQ46" s="81"/>
      <c r="DQR46" s="81"/>
      <c r="DQS46" s="81"/>
      <c r="DQT46" s="81"/>
      <c r="DQU46" s="81"/>
      <c r="DQV46" s="81"/>
      <c r="DQW46" s="81"/>
      <c r="DQX46" s="81"/>
      <c r="DQY46" s="81"/>
      <c r="DQZ46" s="81"/>
      <c r="DRA46" s="81"/>
      <c r="DRB46" s="81"/>
      <c r="DRC46" s="81"/>
      <c r="DRD46" s="81"/>
      <c r="DRE46" s="81"/>
      <c r="DRF46" s="81"/>
      <c r="DRG46" s="81"/>
      <c r="DRH46" s="81"/>
      <c r="DRI46" s="81"/>
      <c r="DRJ46" s="81"/>
      <c r="DRK46" s="81"/>
      <c r="DRL46" s="81"/>
      <c r="DRM46" s="81"/>
      <c r="DRN46" s="81"/>
      <c r="DRO46" s="81"/>
      <c r="DRP46" s="81"/>
      <c r="DRQ46" s="81"/>
      <c r="DRR46" s="81"/>
      <c r="DRS46" s="81"/>
      <c r="DRT46" s="81"/>
      <c r="DRU46" s="81"/>
      <c r="DRV46" s="81"/>
      <c r="DRW46" s="81"/>
      <c r="DRX46" s="81"/>
      <c r="DRY46" s="81"/>
      <c r="DRZ46" s="81"/>
      <c r="DSA46" s="81"/>
      <c r="DSB46" s="81"/>
      <c r="DSC46" s="81"/>
      <c r="DSD46" s="81"/>
      <c r="DSE46" s="81"/>
      <c r="DSF46" s="81"/>
      <c r="DSG46" s="81"/>
      <c r="DSH46" s="81"/>
      <c r="DSI46" s="81"/>
      <c r="DSJ46" s="81"/>
      <c r="DSK46" s="81"/>
      <c r="DSL46" s="81"/>
      <c r="DSM46" s="81"/>
      <c r="DSN46" s="81"/>
      <c r="DSO46" s="81"/>
      <c r="DSP46" s="81"/>
      <c r="DSQ46" s="81"/>
      <c r="DSR46" s="81"/>
      <c r="DSS46" s="81"/>
      <c r="DST46" s="81"/>
      <c r="DSU46" s="81"/>
      <c r="DSV46" s="81"/>
      <c r="DSW46" s="81"/>
      <c r="DSX46" s="81"/>
      <c r="DSY46" s="81"/>
      <c r="DSZ46" s="81"/>
      <c r="DTA46" s="81"/>
      <c r="DTB46" s="81"/>
      <c r="DTC46" s="81"/>
      <c r="DTD46" s="81"/>
      <c r="DTE46" s="81"/>
      <c r="DTF46" s="81"/>
      <c r="DTG46" s="81"/>
      <c r="DTH46" s="81"/>
      <c r="DTI46" s="81"/>
      <c r="DTJ46" s="81"/>
      <c r="DTK46" s="81"/>
      <c r="DTL46" s="81"/>
      <c r="DTM46" s="81"/>
      <c r="DTN46" s="81"/>
      <c r="DTO46" s="81"/>
      <c r="DTP46" s="81"/>
      <c r="DTQ46" s="81"/>
      <c r="DTR46" s="81"/>
      <c r="DTS46" s="81"/>
      <c r="DTT46" s="81"/>
      <c r="DTU46" s="81"/>
      <c r="DTV46" s="81"/>
      <c r="DTW46" s="81"/>
      <c r="DTX46" s="81"/>
      <c r="DTY46" s="81"/>
      <c r="DTZ46" s="81"/>
      <c r="DUA46" s="81"/>
      <c r="DUB46" s="81"/>
      <c r="DUC46" s="81"/>
      <c r="DUD46" s="81"/>
      <c r="DUE46" s="81"/>
      <c r="DUF46" s="81"/>
      <c r="DUG46" s="81"/>
      <c r="DUH46" s="81"/>
      <c r="DUI46" s="81"/>
      <c r="DUJ46" s="81"/>
      <c r="DUK46" s="81"/>
      <c r="DUL46" s="81"/>
      <c r="DUM46" s="81"/>
      <c r="DUN46" s="81"/>
      <c r="DUO46" s="81"/>
      <c r="DUP46" s="81"/>
      <c r="DUQ46" s="81"/>
      <c r="DUR46" s="81"/>
      <c r="DUS46" s="81"/>
      <c r="DUT46" s="81"/>
      <c r="DUU46" s="81"/>
      <c r="DUV46" s="81"/>
      <c r="DUW46" s="81"/>
      <c r="DUX46" s="81"/>
      <c r="DUY46" s="81"/>
      <c r="DUZ46" s="81"/>
      <c r="DVA46" s="81"/>
      <c r="DVB46" s="81"/>
      <c r="DVC46" s="81"/>
      <c r="DVD46" s="81"/>
      <c r="DVE46" s="81"/>
      <c r="DVF46" s="81"/>
      <c r="DVG46" s="81"/>
      <c r="DVH46" s="81"/>
      <c r="DVI46" s="81"/>
      <c r="DVJ46" s="81"/>
      <c r="DVK46" s="81"/>
      <c r="DVL46" s="81"/>
      <c r="DVM46" s="81"/>
      <c r="DVN46" s="81"/>
      <c r="DVO46" s="81"/>
      <c r="DVP46" s="81"/>
      <c r="DVQ46" s="81"/>
      <c r="DVR46" s="81"/>
      <c r="DVS46" s="81"/>
      <c r="DVT46" s="81"/>
      <c r="DVU46" s="81"/>
      <c r="DVV46" s="81"/>
      <c r="DVW46" s="81"/>
      <c r="DVX46" s="81"/>
      <c r="DVY46" s="81"/>
      <c r="DVZ46" s="81"/>
      <c r="DWA46" s="81"/>
      <c r="DWB46" s="81"/>
      <c r="DWC46" s="81"/>
      <c r="DWD46" s="81"/>
      <c r="DWE46" s="81"/>
      <c r="DWF46" s="81"/>
      <c r="DWG46" s="81"/>
      <c r="DWH46" s="81"/>
      <c r="DWI46" s="81"/>
      <c r="DWJ46" s="81"/>
      <c r="DWK46" s="81"/>
      <c r="DWL46" s="81"/>
      <c r="DWM46" s="81"/>
      <c r="DWN46" s="81"/>
      <c r="DWO46" s="81"/>
      <c r="DWP46" s="81"/>
      <c r="DWQ46" s="81"/>
      <c r="DWR46" s="81"/>
      <c r="DWS46" s="81"/>
      <c r="DWT46" s="81"/>
      <c r="DWU46" s="81"/>
      <c r="DWV46" s="81"/>
      <c r="DWW46" s="81"/>
      <c r="DWX46" s="81"/>
      <c r="DWY46" s="81"/>
      <c r="DWZ46" s="81"/>
      <c r="DXA46" s="81"/>
      <c r="DXB46" s="81"/>
      <c r="DXC46" s="81"/>
      <c r="DXD46" s="81"/>
      <c r="DXE46" s="81"/>
      <c r="DXF46" s="81"/>
      <c r="DXG46" s="81"/>
      <c r="DXH46" s="81"/>
      <c r="DXI46" s="81"/>
      <c r="DXJ46" s="81"/>
      <c r="DXK46" s="81"/>
      <c r="DXL46" s="81"/>
      <c r="DXM46" s="81"/>
      <c r="DXN46" s="81"/>
      <c r="DXO46" s="81"/>
      <c r="DXP46" s="81"/>
      <c r="DXQ46" s="81"/>
      <c r="DXR46" s="81"/>
      <c r="DXS46" s="81"/>
      <c r="DXT46" s="81"/>
      <c r="DXU46" s="81"/>
      <c r="DXV46" s="81"/>
      <c r="DXW46" s="81"/>
      <c r="DXX46" s="81"/>
      <c r="DXY46" s="81"/>
      <c r="DXZ46" s="81"/>
      <c r="DYA46" s="81"/>
      <c r="DYB46" s="81"/>
      <c r="DYC46" s="81"/>
      <c r="DYD46" s="81"/>
      <c r="DYE46" s="81"/>
      <c r="DYF46" s="81"/>
      <c r="DYG46" s="81"/>
      <c r="DYH46" s="81"/>
      <c r="DYI46" s="81"/>
      <c r="DYJ46" s="81"/>
      <c r="DYK46" s="81"/>
      <c r="DYL46" s="81"/>
      <c r="DYM46" s="81"/>
      <c r="DYN46" s="81"/>
      <c r="DYO46" s="81"/>
      <c r="DYP46" s="81"/>
      <c r="DYQ46" s="81"/>
      <c r="DYR46" s="81"/>
      <c r="DYS46" s="81"/>
      <c r="DYT46" s="81"/>
      <c r="DYU46" s="81"/>
      <c r="DYV46" s="81"/>
      <c r="DYW46" s="81"/>
      <c r="DYX46" s="81"/>
      <c r="DYY46" s="81"/>
      <c r="DYZ46" s="81"/>
      <c r="DZA46" s="81"/>
      <c r="DZB46" s="81"/>
      <c r="DZC46" s="81"/>
      <c r="DZD46" s="81"/>
      <c r="DZE46" s="81"/>
      <c r="DZF46" s="81"/>
      <c r="DZG46" s="81"/>
      <c r="DZH46" s="81"/>
      <c r="DZI46" s="81"/>
      <c r="DZJ46" s="81"/>
      <c r="DZK46" s="81"/>
      <c r="DZL46" s="81"/>
      <c r="DZM46" s="81"/>
      <c r="DZN46" s="81"/>
      <c r="DZO46" s="81"/>
      <c r="DZP46" s="81"/>
      <c r="DZQ46" s="81"/>
      <c r="DZR46" s="81"/>
      <c r="DZS46" s="81"/>
      <c r="DZT46" s="81"/>
      <c r="DZU46" s="81"/>
      <c r="DZV46" s="81"/>
      <c r="DZW46" s="81"/>
      <c r="DZX46" s="81"/>
      <c r="DZY46" s="81"/>
      <c r="DZZ46" s="81"/>
      <c r="EAA46" s="81"/>
      <c r="EAB46" s="81"/>
      <c r="EAC46" s="81"/>
      <c r="EAD46" s="81"/>
      <c r="EAE46" s="81"/>
      <c r="EAF46" s="81"/>
      <c r="EAG46" s="81"/>
      <c r="EAH46" s="81"/>
      <c r="EAI46" s="81"/>
      <c r="EAJ46" s="81"/>
      <c r="EAK46" s="81"/>
      <c r="EAL46" s="81"/>
      <c r="EAM46" s="81"/>
      <c r="EAN46" s="81"/>
      <c r="EAO46" s="81"/>
      <c r="EAP46" s="81"/>
      <c r="EAQ46" s="81"/>
      <c r="EAR46" s="81"/>
      <c r="EAS46" s="81"/>
      <c r="EAT46" s="81"/>
      <c r="EAU46" s="81"/>
      <c r="EAV46" s="81"/>
      <c r="EAW46" s="81"/>
      <c r="EAX46" s="81"/>
      <c r="EAY46" s="81"/>
      <c r="EAZ46" s="81"/>
      <c r="EBA46" s="81"/>
      <c r="EBB46" s="81"/>
      <c r="EBC46" s="81"/>
      <c r="EBD46" s="81"/>
      <c r="EBE46" s="81"/>
      <c r="EBF46" s="81"/>
      <c r="EBG46" s="81"/>
      <c r="EBH46" s="81"/>
      <c r="EBI46" s="81"/>
      <c r="EBJ46" s="81"/>
      <c r="EBK46" s="81"/>
      <c r="EBL46" s="81"/>
      <c r="EBM46" s="81"/>
      <c r="EBN46" s="81"/>
      <c r="EBO46" s="81"/>
      <c r="EBP46" s="81"/>
      <c r="EBQ46" s="81"/>
      <c r="EBR46" s="81"/>
      <c r="EBS46" s="81"/>
      <c r="EBT46" s="81"/>
      <c r="EBU46" s="81"/>
      <c r="EBV46" s="81"/>
      <c r="EBW46" s="81"/>
      <c r="EBX46" s="81"/>
      <c r="EBY46" s="81"/>
      <c r="EBZ46" s="81"/>
      <c r="ECA46" s="81"/>
      <c r="ECB46" s="81"/>
      <c r="ECC46" s="81"/>
      <c r="ECD46" s="81"/>
      <c r="ECE46" s="81"/>
      <c r="ECF46" s="81"/>
      <c r="ECG46" s="81"/>
      <c r="ECH46" s="81"/>
      <c r="ECI46" s="81"/>
      <c r="ECJ46" s="81"/>
      <c r="ECK46" s="81"/>
      <c r="ECL46" s="81"/>
      <c r="ECM46" s="81"/>
      <c r="ECN46" s="81"/>
      <c r="ECO46" s="81"/>
      <c r="ECP46" s="81"/>
      <c r="ECQ46" s="81"/>
      <c r="ECR46" s="81"/>
      <c r="ECS46" s="81"/>
      <c r="ECT46" s="81"/>
      <c r="ECU46" s="81"/>
      <c r="ECV46" s="81"/>
      <c r="ECW46" s="81"/>
      <c r="ECX46" s="81"/>
      <c r="ECY46" s="81"/>
      <c r="ECZ46" s="81"/>
      <c r="EDA46" s="81"/>
      <c r="EDB46" s="81"/>
      <c r="EDC46" s="81"/>
      <c r="EDD46" s="81"/>
      <c r="EDE46" s="81"/>
      <c r="EDF46" s="81"/>
      <c r="EDG46" s="81"/>
      <c r="EDH46" s="81"/>
      <c r="EDI46" s="81"/>
      <c r="EDJ46" s="81"/>
      <c r="EDK46" s="81"/>
      <c r="EDL46" s="81"/>
      <c r="EDM46" s="81"/>
      <c r="EDN46" s="81"/>
      <c r="EDO46" s="81"/>
      <c r="EDP46" s="81"/>
      <c r="EDQ46" s="81"/>
      <c r="EDR46" s="81"/>
      <c r="EDS46" s="81"/>
      <c r="EDT46" s="81"/>
      <c r="EDU46" s="81"/>
      <c r="EDV46" s="81"/>
      <c r="EDW46" s="81"/>
      <c r="EDX46" s="81"/>
      <c r="EDY46" s="81"/>
      <c r="EDZ46" s="81"/>
      <c r="EEA46" s="81"/>
      <c r="EEB46" s="81"/>
      <c r="EEC46" s="81"/>
      <c r="EED46" s="81"/>
      <c r="EEE46" s="81"/>
      <c r="EEF46" s="81"/>
      <c r="EEG46" s="81"/>
      <c r="EEH46" s="81"/>
      <c r="EEI46" s="81"/>
      <c r="EEJ46" s="81"/>
      <c r="EEK46" s="81"/>
      <c r="EEL46" s="81"/>
      <c r="EEM46" s="81"/>
      <c r="EEN46" s="81"/>
      <c r="EEO46" s="81"/>
      <c r="EEP46" s="81"/>
      <c r="EEQ46" s="81"/>
      <c r="EER46" s="81"/>
      <c r="EES46" s="81"/>
      <c r="EET46" s="81"/>
      <c r="EEU46" s="81"/>
      <c r="EEV46" s="81"/>
      <c r="EEW46" s="81"/>
      <c r="EEX46" s="81"/>
      <c r="EEY46" s="81"/>
      <c r="EEZ46" s="81"/>
      <c r="EFA46" s="81"/>
      <c r="EFB46" s="81"/>
      <c r="EFC46" s="81"/>
      <c r="EFD46" s="81"/>
      <c r="EFE46" s="81"/>
      <c r="EFF46" s="81"/>
      <c r="EFG46" s="81"/>
      <c r="EFH46" s="81"/>
      <c r="EFI46" s="81"/>
      <c r="EFJ46" s="81"/>
      <c r="EFK46" s="81"/>
      <c r="EFL46" s="81"/>
      <c r="EFM46" s="81"/>
      <c r="EFN46" s="81"/>
      <c r="EFO46" s="81"/>
      <c r="EFP46" s="81"/>
      <c r="EFQ46" s="81"/>
      <c r="EFR46" s="81"/>
      <c r="EFS46" s="81"/>
      <c r="EFT46" s="81"/>
      <c r="EFU46" s="81"/>
      <c r="EFV46" s="81"/>
      <c r="EFW46" s="81"/>
      <c r="EFX46" s="81"/>
      <c r="EFY46" s="81"/>
      <c r="EFZ46" s="81"/>
      <c r="EGA46" s="81"/>
      <c r="EGB46" s="81"/>
      <c r="EGC46" s="81"/>
      <c r="EGD46" s="81"/>
      <c r="EGE46" s="81"/>
      <c r="EGF46" s="81"/>
      <c r="EGG46" s="81"/>
      <c r="EGH46" s="81"/>
      <c r="EGI46" s="81"/>
      <c r="EGJ46" s="81"/>
      <c r="EGK46" s="81"/>
      <c r="EGL46" s="81"/>
      <c r="EGM46" s="81"/>
      <c r="EGN46" s="81"/>
      <c r="EGO46" s="81"/>
      <c r="EGP46" s="81"/>
      <c r="EGQ46" s="81"/>
      <c r="EGR46" s="81"/>
      <c r="EGS46" s="81"/>
      <c r="EGT46" s="81"/>
      <c r="EGU46" s="81"/>
      <c r="EGV46" s="81"/>
      <c r="EGW46" s="81"/>
      <c r="EGX46" s="81"/>
      <c r="EGY46" s="81"/>
      <c r="EGZ46" s="81"/>
      <c r="EHA46" s="81"/>
      <c r="EHB46" s="81"/>
      <c r="EHC46" s="81"/>
      <c r="EHD46" s="81"/>
      <c r="EHE46" s="81"/>
      <c r="EHF46" s="81"/>
      <c r="EHG46" s="81"/>
      <c r="EHH46" s="81"/>
      <c r="EHI46" s="81"/>
      <c r="EHJ46" s="81"/>
      <c r="EHK46" s="81"/>
      <c r="EHL46" s="81"/>
      <c r="EHM46" s="81"/>
      <c r="EHN46" s="81"/>
      <c r="EHO46" s="81"/>
      <c r="EHP46" s="81"/>
      <c r="EHQ46" s="81"/>
      <c r="EHR46" s="81"/>
      <c r="EHS46" s="81"/>
      <c r="EHT46" s="81"/>
      <c r="EHU46" s="81"/>
      <c r="EHV46" s="81"/>
      <c r="EHW46" s="81"/>
      <c r="EHX46" s="81"/>
      <c r="EHY46" s="81"/>
      <c r="EHZ46" s="81"/>
      <c r="EIA46" s="81"/>
      <c r="EIB46" s="81"/>
      <c r="EIC46" s="81"/>
      <c r="EID46" s="81"/>
      <c r="EIE46" s="81"/>
      <c r="EIF46" s="81"/>
      <c r="EIG46" s="81"/>
      <c r="EIH46" s="81"/>
      <c r="EII46" s="81"/>
      <c r="EIJ46" s="81"/>
      <c r="EIK46" s="81"/>
      <c r="EIL46" s="81"/>
      <c r="EIM46" s="81"/>
      <c r="EIN46" s="81"/>
      <c r="EIO46" s="81"/>
      <c r="EIP46" s="81"/>
      <c r="EIQ46" s="81"/>
      <c r="EIR46" s="81"/>
      <c r="EIS46" s="81"/>
      <c r="EIT46" s="81"/>
      <c r="EIU46" s="81"/>
      <c r="EIV46" s="81"/>
      <c r="EIW46" s="81"/>
      <c r="EIX46" s="81"/>
      <c r="EIY46" s="81"/>
      <c r="EIZ46" s="81"/>
      <c r="EJA46" s="81"/>
      <c r="EJB46" s="81"/>
      <c r="EJC46" s="81"/>
      <c r="EJD46" s="81"/>
      <c r="EJE46" s="81"/>
      <c r="EJF46" s="81"/>
      <c r="EJG46" s="81"/>
      <c r="EJH46" s="81"/>
      <c r="EJI46" s="81"/>
      <c r="EJJ46" s="81"/>
      <c r="EJK46" s="81"/>
      <c r="EJL46" s="81"/>
      <c r="EJM46" s="81"/>
      <c r="EJN46" s="81"/>
      <c r="EJO46" s="81"/>
      <c r="EJP46" s="81"/>
      <c r="EJQ46" s="81"/>
      <c r="EJR46" s="81"/>
      <c r="EJS46" s="81"/>
      <c r="EJT46" s="81"/>
      <c r="EJU46" s="81"/>
      <c r="EJV46" s="81"/>
      <c r="EJW46" s="81"/>
      <c r="EJX46" s="81"/>
      <c r="EJY46" s="81"/>
      <c r="EJZ46" s="81"/>
      <c r="EKA46" s="81"/>
      <c r="EKB46" s="81"/>
      <c r="EKC46" s="81"/>
      <c r="EKD46" s="81"/>
      <c r="EKE46" s="81"/>
      <c r="EKF46" s="81"/>
      <c r="EKG46" s="81"/>
      <c r="EKH46" s="81"/>
      <c r="EKI46" s="81"/>
      <c r="EKJ46" s="81"/>
      <c r="EKK46" s="81"/>
      <c r="EKL46" s="81"/>
      <c r="EKM46" s="81"/>
      <c r="EKN46" s="81"/>
      <c r="EKO46" s="81"/>
      <c r="EKP46" s="81"/>
      <c r="EKQ46" s="81"/>
      <c r="EKR46" s="81"/>
      <c r="EKS46" s="81"/>
      <c r="EKT46" s="81"/>
      <c r="EKU46" s="81"/>
      <c r="EKV46" s="81"/>
      <c r="EKW46" s="81"/>
      <c r="EKX46" s="81"/>
      <c r="EKY46" s="81"/>
      <c r="EKZ46" s="81"/>
      <c r="ELA46" s="81"/>
      <c r="ELB46" s="81"/>
      <c r="ELC46" s="81"/>
      <c r="ELD46" s="81"/>
      <c r="ELE46" s="81"/>
      <c r="ELF46" s="81"/>
      <c r="ELG46" s="81"/>
      <c r="ELH46" s="81"/>
      <c r="ELI46" s="81"/>
      <c r="ELJ46" s="81"/>
      <c r="ELK46" s="81"/>
      <c r="ELL46" s="81"/>
      <c r="ELM46" s="81"/>
      <c r="ELN46" s="81"/>
      <c r="ELO46" s="81"/>
      <c r="ELP46" s="81"/>
      <c r="ELQ46" s="81"/>
      <c r="ELR46" s="81"/>
      <c r="ELS46" s="81"/>
      <c r="ELT46" s="81"/>
      <c r="ELU46" s="81"/>
      <c r="ELV46" s="81"/>
      <c r="ELW46" s="81"/>
      <c r="ELX46" s="81"/>
      <c r="ELY46" s="81"/>
      <c r="ELZ46" s="81"/>
      <c r="EMA46" s="81"/>
      <c r="EMB46" s="81"/>
      <c r="EMC46" s="81"/>
      <c r="EMD46" s="81"/>
      <c r="EME46" s="81"/>
      <c r="EMF46" s="81"/>
      <c r="EMG46" s="81"/>
      <c r="EMH46" s="81"/>
      <c r="EMI46" s="81"/>
      <c r="EMJ46" s="81"/>
      <c r="EMK46" s="81"/>
      <c r="EML46" s="81"/>
      <c r="EMM46" s="81"/>
      <c r="EMN46" s="81"/>
      <c r="EMO46" s="81"/>
      <c r="EMP46" s="81"/>
      <c r="EMQ46" s="81"/>
      <c r="EMR46" s="81"/>
      <c r="EMS46" s="81"/>
      <c r="EMT46" s="81"/>
      <c r="EMU46" s="81"/>
      <c r="EMV46" s="81"/>
      <c r="EMW46" s="81"/>
      <c r="EMX46" s="81"/>
      <c r="EMY46" s="81"/>
      <c r="EMZ46" s="81"/>
      <c r="ENA46" s="81"/>
      <c r="ENB46" s="81"/>
      <c r="ENC46" s="81"/>
      <c r="END46" s="81"/>
      <c r="ENE46" s="81"/>
      <c r="ENF46" s="81"/>
      <c r="ENG46" s="81"/>
      <c r="ENH46" s="81"/>
      <c r="ENI46" s="81"/>
      <c r="ENJ46" s="81"/>
      <c r="ENK46" s="81"/>
      <c r="ENL46" s="81"/>
      <c r="ENM46" s="81"/>
      <c r="ENN46" s="81"/>
      <c r="ENO46" s="81"/>
      <c r="ENP46" s="81"/>
      <c r="ENQ46" s="81"/>
      <c r="ENR46" s="81"/>
      <c r="ENS46" s="81"/>
      <c r="ENT46" s="81"/>
      <c r="ENU46" s="81"/>
      <c r="ENV46" s="81"/>
      <c r="ENW46" s="81"/>
      <c r="ENX46" s="81"/>
      <c r="ENY46" s="81"/>
      <c r="ENZ46" s="81"/>
      <c r="EOA46" s="81"/>
      <c r="EOB46" s="81"/>
      <c r="EOC46" s="81"/>
      <c r="EOD46" s="81"/>
      <c r="EOE46" s="81"/>
      <c r="EOF46" s="81"/>
      <c r="EOG46" s="81"/>
      <c r="EOH46" s="81"/>
      <c r="EOI46" s="81"/>
      <c r="EOJ46" s="81"/>
      <c r="EOK46" s="81"/>
      <c r="EOL46" s="81"/>
      <c r="EOM46" s="81"/>
      <c r="EON46" s="81"/>
      <c r="EOO46" s="81"/>
      <c r="EOP46" s="81"/>
      <c r="EOQ46" s="81"/>
      <c r="EOR46" s="81"/>
      <c r="EOS46" s="81"/>
      <c r="EOT46" s="81"/>
      <c r="EOU46" s="81"/>
      <c r="EOV46" s="81"/>
      <c r="EOW46" s="81"/>
      <c r="EOX46" s="81"/>
      <c r="EOY46" s="81"/>
      <c r="EOZ46" s="81"/>
      <c r="EPA46" s="81"/>
      <c r="EPB46" s="81"/>
      <c r="EPC46" s="81"/>
      <c r="EPD46" s="81"/>
      <c r="EPE46" s="81"/>
      <c r="EPF46" s="81"/>
      <c r="EPG46" s="81"/>
      <c r="EPH46" s="81"/>
      <c r="EPI46" s="81"/>
      <c r="EPJ46" s="81"/>
      <c r="EPK46" s="81"/>
      <c r="EPL46" s="81"/>
      <c r="EPM46" s="81"/>
      <c r="EPN46" s="81"/>
      <c r="EPO46" s="81"/>
      <c r="EPP46" s="81"/>
      <c r="EPQ46" s="81"/>
      <c r="EPR46" s="81"/>
      <c r="EPS46" s="81"/>
      <c r="EPT46" s="81"/>
      <c r="EPU46" s="81"/>
      <c r="EPV46" s="81"/>
      <c r="EPW46" s="81"/>
      <c r="EPX46" s="81"/>
      <c r="EPY46" s="81"/>
      <c r="EPZ46" s="81"/>
      <c r="EQA46" s="81"/>
      <c r="EQB46" s="81"/>
      <c r="EQC46" s="81"/>
      <c r="EQD46" s="81"/>
      <c r="EQE46" s="81"/>
      <c r="EQF46" s="81"/>
      <c r="EQG46" s="81"/>
      <c r="EQH46" s="81"/>
      <c r="EQI46" s="81"/>
      <c r="EQJ46" s="81"/>
      <c r="EQK46" s="81"/>
      <c r="EQL46" s="81"/>
      <c r="EQM46" s="81"/>
      <c r="EQN46" s="81"/>
      <c r="EQO46" s="81"/>
      <c r="EQP46" s="81"/>
      <c r="EQQ46" s="81"/>
      <c r="EQR46" s="81"/>
      <c r="EQS46" s="81"/>
      <c r="EQT46" s="81"/>
      <c r="EQU46" s="81"/>
      <c r="EQV46" s="81"/>
      <c r="EQW46" s="81"/>
      <c r="EQX46" s="81"/>
      <c r="EQY46" s="81"/>
      <c r="EQZ46" s="81"/>
      <c r="ERA46" s="81"/>
      <c r="ERB46" s="81"/>
      <c r="ERC46" s="81"/>
      <c r="ERD46" s="81"/>
      <c r="ERE46" s="81"/>
      <c r="ERF46" s="81"/>
      <c r="ERG46" s="81"/>
      <c r="ERH46" s="81"/>
      <c r="ERI46" s="81"/>
      <c r="ERJ46" s="81"/>
      <c r="ERK46" s="81"/>
      <c r="ERL46" s="81"/>
      <c r="ERM46" s="81"/>
      <c r="ERN46" s="81"/>
      <c r="ERO46" s="81"/>
      <c r="ERP46" s="81"/>
      <c r="ERQ46" s="81"/>
      <c r="ERR46" s="81"/>
      <c r="ERS46" s="81"/>
      <c r="ERT46" s="81"/>
      <c r="ERU46" s="81"/>
      <c r="ERV46" s="81"/>
      <c r="ERW46" s="81"/>
      <c r="ERX46" s="81"/>
      <c r="ERY46" s="81"/>
      <c r="ERZ46" s="81"/>
      <c r="ESA46" s="81"/>
      <c r="ESB46" s="81"/>
      <c r="ESC46" s="81"/>
      <c r="ESD46" s="81"/>
      <c r="ESE46" s="81"/>
      <c r="ESF46" s="81"/>
      <c r="ESG46" s="81"/>
      <c r="ESH46" s="81"/>
      <c r="ESI46" s="81"/>
      <c r="ESJ46" s="81"/>
      <c r="ESK46" s="81"/>
      <c r="ESL46" s="81"/>
      <c r="ESM46" s="81"/>
      <c r="ESN46" s="81"/>
      <c r="ESO46" s="81"/>
      <c r="ESP46" s="81"/>
      <c r="ESQ46" s="81"/>
      <c r="ESR46" s="81"/>
      <c r="ESS46" s="81"/>
      <c r="EST46" s="81"/>
      <c r="ESU46" s="81"/>
      <c r="ESV46" s="81"/>
      <c r="ESW46" s="81"/>
      <c r="ESX46" s="81"/>
      <c r="ESY46" s="81"/>
      <c r="ESZ46" s="81"/>
      <c r="ETA46" s="81"/>
      <c r="ETB46" s="81"/>
      <c r="ETC46" s="81"/>
      <c r="ETD46" s="81"/>
      <c r="ETE46" s="81"/>
      <c r="ETF46" s="81"/>
      <c r="ETG46" s="81"/>
      <c r="ETH46" s="81"/>
      <c r="ETI46" s="81"/>
      <c r="ETJ46" s="81"/>
      <c r="ETK46" s="81"/>
      <c r="ETL46" s="81"/>
      <c r="ETM46" s="81"/>
      <c r="ETN46" s="81"/>
      <c r="ETO46" s="81"/>
      <c r="ETP46" s="81"/>
      <c r="ETQ46" s="81"/>
      <c r="ETR46" s="81"/>
      <c r="ETS46" s="81"/>
      <c r="ETT46" s="81"/>
      <c r="ETU46" s="81"/>
      <c r="ETV46" s="81"/>
      <c r="ETW46" s="81"/>
      <c r="ETX46" s="81"/>
      <c r="ETY46" s="81"/>
      <c r="ETZ46" s="81"/>
      <c r="EUA46" s="81"/>
      <c r="EUB46" s="81"/>
      <c r="EUC46" s="81"/>
      <c r="EUD46" s="81"/>
      <c r="EUE46" s="81"/>
      <c r="EUF46" s="81"/>
      <c r="EUG46" s="81"/>
      <c r="EUH46" s="81"/>
      <c r="EUI46" s="81"/>
      <c r="EUJ46" s="81"/>
      <c r="EUK46" s="81"/>
      <c r="EUL46" s="81"/>
      <c r="EUM46" s="81"/>
      <c r="EUN46" s="81"/>
      <c r="EUO46" s="81"/>
      <c r="EUP46" s="81"/>
      <c r="EUQ46" s="81"/>
      <c r="EUR46" s="81"/>
      <c r="EUS46" s="81"/>
      <c r="EUT46" s="81"/>
      <c r="EUU46" s="81"/>
      <c r="EUV46" s="81"/>
      <c r="EUW46" s="81"/>
      <c r="EUX46" s="81"/>
      <c r="EUY46" s="81"/>
      <c r="EUZ46" s="81"/>
      <c r="EVA46" s="81"/>
      <c r="EVB46" s="81"/>
      <c r="EVC46" s="81"/>
      <c r="EVD46" s="81"/>
      <c r="EVE46" s="81"/>
      <c r="EVF46" s="81"/>
      <c r="EVG46" s="81"/>
      <c r="EVH46" s="81"/>
      <c r="EVI46" s="81"/>
      <c r="EVJ46" s="81"/>
      <c r="EVK46" s="81"/>
      <c r="EVL46" s="81"/>
      <c r="EVM46" s="81"/>
      <c r="EVN46" s="81"/>
      <c r="EVO46" s="81"/>
      <c r="EVP46" s="81"/>
      <c r="EVQ46" s="81"/>
      <c r="EVR46" s="81"/>
      <c r="EVS46" s="81"/>
      <c r="EVT46" s="81"/>
      <c r="EVU46" s="81"/>
      <c r="EVV46" s="81"/>
      <c r="EVW46" s="81"/>
      <c r="EVX46" s="81"/>
      <c r="EVY46" s="81"/>
      <c r="EVZ46" s="81"/>
      <c r="EWA46" s="81"/>
      <c r="EWB46" s="81"/>
      <c r="EWC46" s="81"/>
      <c r="EWD46" s="81"/>
      <c r="EWE46" s="81"/>
      <c r="EWF46" s="81"/>
      <c r="EWG46" s="81"/>
      <c r="EWH46" s="81"/>
      <c r="EWI46" s="81"/>
      <c r="EWJ46" s="81"/>
      <c r="EWK46" s="81"/>
      <c r="EWL46" s="81"/>
      <c r="EWM46" s="81"/>
      <c r="EWN46" s="81"/>
      <c r="EWO46" s="81"/>
      <c r="EWP46" s="81"/>
      <c r="EWQ46" s="81"/>
      <c r="EWR46" s="81"/>
      <c r="EWS46" s="81"/>
      <c r="EWT46" s="81"/>
      <c r="EWU46" s="81"/>
      <c r="EWV46" s="81"/>
      <c r="EWW46" s="81"/>
      <c r="EWX46" s="81"/>
      <c r="EWY46" s="81"/>
      <c r="EWZ46" s="81"/>
      <c r="EXA46" s="81"/>
      <c r="EXB46" s="81"/>
      <c r="EXC46" s="81"/>
      <c r="EXD46" s="81"/>
      <c r="EXE46" s="81"/>
      <c r="EXF46" s="81"/>
      <c r="EXG46" s="81"/>
      <c r="EXH46" s="81"/>
      <c r="EXI46" s="81"/>
      <c r="EXJ46" s="81"/>
      <c r="EXK46" s="81"/>
      <c r="EXL46" s="81"/>
      <c r="EXM46" s="81"/>
      <c r="EXN46" s="81"/>
      <c r="EXO46" s="81"/>
      <c r="EXP46" s="81"/>
      <c r="EXQ46" s="81"/>
      <c r="EXR46" s="81"/>
      <c r="EXS46" s="81"/>
      <c r="EXT46" s="81"/>
      <c r="EXU46" s="81"/>
      <c r="EXV46" s="81"/>
      <c r="EXW46" s="81"/>
      <c r="EXX46" s="81"/>
      <c r="EXY46" s="81"/>
      <c r="EXZ46" s="81"/>
      <c r="EYA46" s="81"/>
      <c r="EYB46" s="81"/>
      <c r="EYC46" s="81"/>
      <c r="EYD46" s="81"/>
      <c r="EYE46" s="81"/>
      <c r="EYF46" s="81"/>
      <c r="EYG46" s="81"/>
      <c r="EYH46" s="81"/>
      <c r="EYI46" s="81"/>
      <c r="EYJ46" s="81"/>
      <c r="EYK46" s="81"/>
      <c r="EYL46" s="81"/>
      <c r="EYM46" s="81"/>
      <c r="EYN46" s="81"/>
      <c r="EYO46" s="81"/>
      <c r="EYP46" s="81"/>
      <c r="EYQ46" s="81"/>
      <c r="EYR46" s="81"/>
      <c r="EYS46" s="81"/>
      <c r="EYT46" s="81"/>
      <c r="EYU46" s="81"/>
      <c r="EYV46" s="81"/>
      <c r="EYW46" s="81"/>
      <c r="EYX46" s="81"/>
      <c r="EYY46" s="81"/>
      <c r="EYZ46" s="81"/>
      <c r="EZA46" s="81"/>
      <c r="EZB46" s="81"/>
      <c r="EZC46" s="81"/>
      <c r="EZD46" s="81"/>
      <c r="EZE46" s="81"/>
      <c r="EZF46" s="81"/>
      <c r="EZG46" s="81"/>
      <c r="EZH46" s="81"/>
      <c r="EZI46" s="81"/>
      <c r="EZJ46" s="81"/>
      <c r="EZK46" s="81"/>
      <c r="EZL46" s="81"/>
      <c r="EZM46" s="81"/>
      <c r="EZN46" s="81"/>
      <c r="EZO46" s="81"/>
      <c r="EZP46" s="81"/>
      <c r="EZQ46" s="81"/>
      <c r="EZR46" s="81"/>
      <c r="EZS46" s="81"/>
      <c r="EZT46" s="81"/>
      <c r="EZU46" s="81"/>
      <c r="EZV46" s="81"/>
      <c r="EZW46" s="81"/>
      <c r="EZX46" s="81"/>
      <c r="EZY46" s="81"/>
      <c r="EZZ46" s="81"/>
      <c r="FAA46" s="81"/>
      <c r="FAB46" s="81"/>
      <c r="FAC46" s="81"/>
      <c r="FAD46" s="81"/>
      <c r="FAE46" s="81"/>
      <c r="FAF46" s="81"/>
      <c r="FAG46" s="81"/>
      <c r="FAH46" s="81"/>
      <c r="FAI46" s="81"/>
      <c r="FAJ46" s="81"/>
      <c r="FAK46" s="81"/>
      <c r="FAL46" s="81"/>
      <c r="FAM46" s="81"/>
      <c r="FAN46" s="81"/>
      <c r="FAO46" s="81"/>
      <c r="FAP46" s="81"/>
      <c r="FAQ46" s="81"/>
      <c r="FAR46" s="81"/>
      <c r="FAS46" s="81"/>
      <c r="FAT46" s="81"/>
      <c r="FAU46" s="81"/>
      <c r="FAV46" s="81"/>
      <c r="FAW46" s="81"/>
      <c r="FAX46" s="81"/>
      <c r="FAY46" s="81"/>
      <c r="FAZ46" s="81"/>
      <c r="FBA46" s="81"/>
      <c r="FBB46" s="81"/>
      <c r="FBC46" s="81"/>
      <c r="FBD46" s="81"/>
      <c r="FBE46" s="81"/>
      <c r="FBF46" s="81"/>
      <c r="FBG46" s="81"/>
      <c r="FBH46" s="81"/>
      <c r="FBI46" s="81"/>
      <c r="FBJ46" s="81"/>
      <c r="FBK46" s="81"/>
      <c r="FBL46" s="81"/>
      <c r="FBM46" s="81"/>
      <c r="FBN46" s="81"/>
      <c r="FBO46" s="81"/>
      <c r="FBP46" s="81"/>
      <c r="FBQ46" s="81"/>
      <c r="FBR46" s="81"/>
      <c r="FBS46" s="81"/>
      <c r="FBT46" s="81"/>
      <c r="FBU46" s="81"/>
      <c r="FBV46" s="81"/>
      <c r="FBW46" s="81"/>
      <c r="FBX46" s="81"/>
      <c r="FBY46" s="81"/>
      <c r="FBZ46" s="81"/>
      <c r="FCA46" s="81"/>
      <c r="FCB46" s="81"/>
      <c r="FCC46" s="81"/>
      <c r="FCD46" s="81"/>
      <c r="FCE46" s="81"/>
      <c r="FCF46" s="81"/>
      <c r="FCG46" s="81"/>
      <c r="FCH46" s="81"/>
      <c r="FCI46" s="81"/>
      <c r="FCJ46" s="81"/>
      <c r="FCK46" s="81"/>
      <c r="FCL46" s="81"/>
      <c r="FCM46" s="81"/>
      <c r="FCN46" s="81"/>
      <c r="FCO46" s="81"/>
      <c r="FCP46" s="81"/>
      <c r="FCQ46" s="81"/>
      <c r="FCR46" s="81"/>
      <c r="FCS46" s="81"/>
      <c r="FCT46" s="81"/>
      <c r="FCU46" s="81"/>
      <c r="FCV46" s="81"/>
      <c r="FCW46" s="81"/>
      <c r="FCX46" s="81"/>
      <c r="FCY46" s="81"/>
      <c r="FCZ46" s="81"/>
      <c r="FDA46" s="81"/>
      <c r="FDB46" s="81"/>
      <c r="FDC46" s="81"/>
      <c r="FDD46" s="81"/>
      <c r="FDE46" s="81"/>
      <c r="FDF46" s="81"/>
      <c r="FDG46" s="81"/>
      <c r="FDH46" s="81"/>
      <c r="FDI46" s="81"/>
      <c r="FDJ46" s="81"/>
      <c r="FDK46" s="81"/>
      <c r="FDL46" s="81"/>
      <c r="FDM46" s="81"/>
      <c r="FDN46" s="81"/>
      <c r="FDO46" s="81"/>
      <c r="FDP46" s="81"/>
      <c r="FDQ46" s="81"/>
      <c r="FDR46" s="81"/>
      <c r="FDS46" s="81"/>
      <c r="FDT46" s="81"/>
      <c r="FDU46" s="81"/>
      <c r="FDV46" s="81"/>
      <c r="FDW46" s="81"/>
      <c r="FDX46" s="81"/>
      <c r="FDY46" s="81"/>
      <c r="FDZ46" s="81"/>
      <c r="FEA46" s="81"/>
      <c r="FEB46" s="81"/>
      <c r="FEC46" s="81"/>
      <c r="FED46" s="81"/>
      <c r="FEE46" s="81"/>
      <c r="FEF46" s="81"/>
      <c r="FEG46" s="81"/>
      <c r="FEH46" s="81"/>
      <c r="FEI46" s="81"/>
      <c r="FEJ46" s="81"/>
      <c r="FEK46" s="81"/>
      <c r="FEL46" s="81"/>
      <c r="FEM46" s="81"/>
      <c r="FEN46" s="81"/>
      <c r="FEO46" s="81"/>
      <c r="FEP46" s="81"/>
      <c r="FEQ46" s="81"/>
      <c r="FER46" s="81"/>
      <c r="FES46" s="81"/>
      <c r="FET46" s="81"/>
      <c r="FEU46" s="81"/>
      <c r="FEV46" s="81"/>
      <c r="FEW46" s="81"/>
      <c r="FEX46" s="81"/>
      <c r="FEY46" s="81"/>
      <c r="FEZ46" s="81"/>
      <c r="FFA46" s="81"/>
      <c r="FFB46" s="81"/>
      <c r="FFC46" s="81"/>
      <c r="FFD46" s="81"/>
      <c r="FFE46" s="81"/>
      <c r="FFF46" s="81"/>
      <c r="FFG46" s="81"/>
      <c r="FFH46" s="81"/>
      <c r="FFI46" s="81"/>
      <c r="FFJ46" s="81"/>
      <c r="FFK46" s="81"/>
      <c r="FFL46" s="81"/>
      <c r="FFM46" s="81"/>
      <c r="FFN46" s="81"/>
      <c r="FFO46" s="81"/>
      <c r="FFP46" s="81"/>
      <c r="FFQ46" s="81"/>
      <c r="FFR46" s="81"/>
      <c r="FFS46" s="81"/>
      <c r="FFT46" s="81"/>
      <c r="FFU46" s="81"/>
      <c r="FFV46" s="81"/>
      <c r="FFW46" s="81"/>
      <c r="FFX46" s="81"/>
      <c r="FFY46" s="81"/>
      <c r="FFZ46" s="81"/>
      <c r="FGA46" s="81"/>
      <c r="FGB46" s="81"/>
      <c r="FGC46" s="81"/>
      <c r="FGD46" s="81"/>
      <c r="FGE46" s="81"/>
      <c r="FGF46" s="81"/>
      <c r="FGG46" s="81"/>
      <c r="FGH46" s="81"/>
      <c r="FGI46" s="81"/>
      <c r="FGJ46" s="81"/>
      <c r="FGK46" s="81"/>
      <c r="FGL46" s="81"/>
      <c r="FGM46" s="81"/>
      <c r="FGN46" s="81"/>
      <c r="FGO46" s="81"/>
      <c r="FGP46" s="81"/>
      <c r="FGQ46" s="81"/>
      <c r="FGR46" s="81"/>
      <c r="FGS46" s="81"/>
      <c r="FGT46" s="81"/>
      <c r="FGU46" s="81"/>
      <c r="FGV46" s="81"/>
      <c r="FGW46" s="81"/>
      <c r="FGX46" s="81"/>
      <c r="FGY46" s="81"/>
      <c r="FGZ46" s="81"/>
      <c r="FHA46" s="81"/>
      <c r="FHB46" s="81"/>
      <c r="FHC46" s="81"/>
      <c r="FHD46" s="81"/>
      <c r="FHE46" s="81"/>
      <c r="FHF46" s="81"/>
      <c r="FHG46" s="81"/>
      <c r="FHH46" s="81"/>
      <c r="FHI46" s="81"/>
      <c r="FHJ46" s="81"/>
      <c r="FHK46" s="81"/>
      <c r="FHL46" s="81"/>
      <c r="FHM46" s="81"/>
      <c r="FHN46" s="81"/>
      <c r="FHO46" s="81"/>
      <c r="FHP46" s="81"/>
      <c r="FHQ46" s="81"/>
      <c r="FHR46" s="81"/>
      <c r="FHS46" s="81"/>
      <c r="FHT46" s="81"/>
      <c r="FHU46" s="81"/>
      <c r="FHV46" s="81"/>
      <c r="FHW46" s="81"/>
      <c r="FHX46" s="81"/>
      <c r="FHY46" s="81"/>
      <c r="FHZ46" s="81"/>
      <c r="FIA46" s="81"/>
      <c r="FIB46" s="81"/>
      <c r="FIC46" s="81"/>
      <c r="FID46" s="81"/>
      <c r="FIE46" s="81"/>
      <c r="FIF46" s="81"/>
      <c r="FIG46" s="81"/>
      <c r="FIH46" s="81"/>
      <c r="FII46" s="81"/>
      <c r="FIJ46" s="81"/>
      <c r="FIK46" s="81"/>
      <c r="FIL46" s="81"/>
      <c r="FIM46" s="81"/>
      <c r="FIN46" s="81"/>
      <c r="FIO46" s="81"/>
      <c r="FIP46" s="81"/>
      <c r="FIQ46" s="81"/>
      <c r="FIR46" s="81"/>
      <c r="FIS46" s="81"/>
      <c r="FIT46" s="81"/>
      <c r="FIU46" s="81"/>
      <c r="FIV46" s="81"/>
      <c r="FIW46" s="81"/>
      <c r="FIX46" s="81"/>
      <c r="FIY46" s="81"/>
      <c r="FIZ46" s="81"/>
      <c r="FJA46" s="81"/>
      <c r="FJB46" s="81"/>
      <c r="FJC46" s="81"/>
      <c r="FJD46" s="81"/>
      <c r="FJE46" s="81"/>
      <c r="FJF46" s="81"/>
      <c r="FJG46" s="81"/>
      <c r="FJH46" s="81"/>
      <c r="FJI46" s="81"/>
      <c r="FJJ46" s="81"/>
      <c r="FJK46" s="81"/>
      <c r="FJL46" s="81"/>
      <c r="FJM46" s="81"/>
      <c r="FJN46" s="81"/>
      <c r="FJO46" s="81"/>
      <c r="FJP46" s="81"/>
      <c r="FJQ46" s="81"/>
      <c r="FJR46" s="81"/>
      <c r="FJS46" s="81"/>
      <c r="FJT46" s="81"/>
      <c r="FJU46" s="81"/>
      <c r="FJV46" s="81"/>
      <c r="FJW46" s="81"/>
      <c r="FJX46" s="81"/>
      <c r="FJY46" s="81"/>
      <c r="FJZ46" s="81"/>
      <c r="FKA46" s="81"/>
      <c r="FKB46" s="81"/>
      <c r="FKC46" s="81"/>
      <c r="FKD46" s="81"/>
      <c r="FKE46" s="81"/>
      <c r="FKF46" s="81"/>
      <c r="FKG46" s="81"/>
      <c r="FKH46" s="81"/>
      <c r="FKI46" s="81"/>
      <c r="FKJ46" s="81"/>
      <c r="FKK46" s="81"/>
      <c r="FKL46" s="81"/>
      <c r="FKM46" s="81"/>
      <c r="FKN46" s="81"/>
      <c r="FKO46" s="81"/>
      <c r="FKP46" s="81"/>
      <c r="FKQ46" s="81"/>
      <c r="FKR46" s="81"/>
      <c r="FKS46" s="81"/>
      <c r="FKT46" s="81"/>
      <c r="FKU46" s="81"/>
      <c r="FKV46" s="81"/>
      <c r="FKW46" s="81"/>
      <c r="FKX46" s="81"/>
      <c r="FKY46" s="81"/>
      <c r="FKZ46" s="81"/>
      <c r="FLA46" s="81"/>
      <c r="FLB46" s="81"/>
      <c r="FLC46" s="81"/>
      <c r="FLD46" s="81"/>
      <c r="FLE46" s="81"/>
      <c r="FLF46" s="81"/>
      <c r="FLG46" s="81"/>
      <c r="FLH46" s="81"/>
      <c r="FLI46" s="81"/>
      <c r="FLJ46" s="81"/>
      <c r="FLK46" s="81"/>
      <c r="FLL46" s="81"/>
      <c r="FLM46" s="81"/>
      <c r="FLN46" s="81"/>
      <c r="FLO46" s="81"/>
      <c r="FLP46" s="81"/>
      <c r="FLQ46" s="81"/>
      <c r="FLR46" s="81"/>
      <c r="FLS46" s="81"/>
      <c r="FLT46" s="81"/>
      <c r="FLU46" s="81"/>
      <c r="FLV46" s="81"/>
      <c r="FLW46" s="81"/>
      <c r="FLX46" s="81"/>
      <c r="FLY46" s="81"/>
      <c r="FLZ46" s="81"/>
      <c r="FMA46" s="81"/>
      <c r="FMB46" s="81"/>
      <c r="FMC46" s="81"/>
      <c r="FMD46" s="81"/>
      <c r="FME46" s="81"/>
      <c r="FMF46" s="81"/>
      <c r="FMG46" s="81"/>
      <c r="FMH46" s="81"/>
      <c r="FMI46" s="81"/>
      <c r="FMJ46" s="81"/>
      <c r="FMK46" s="81"/>
      <c r="FML46" s="81"/>
      <c r="FMM46" s="81"/>
      <c r="FMN46" s="81"/>
      <c r="FMO46" s="81"/>
      <c r="FMP46" s="81"/>
      <c r="FMQ46" s="81"/>
      <c r="FMR46" s="81"/>
      <c r="FMS46" s="81"/>
      <c r="FMT46" s="81"/>
      <c r="FMU46" s="81"/>
      <c r="FMV46" s="81"/>
      <c r="FMW46" s="81"/>
      <c r="FMX46" s="81"/>
      <c r="FMY46" s="81"/>
      <c r="FMZ46" s="81"/>
      <c r="FNA46" s="81"/>
      <c r="FNB46" s="81"/>
      <c r="FNC46" s="81"/>
      <c r="FND46" s="81"/>
      <c r="FNE46" s="81"/>
      <c r="FNF46" s="81"/>
      <c r="FNG46" s="81"/>
      <c r="FNH46" s="81"/>
      <c r="FNI46" s="81"/>
      <c r="FNJ46" s="81"/>
      <c r="FNK46" s="81"/>
      <c r="FNL46" s="81"/>
      <c r="FNM46" s="81"/>
      <c r="FNN46" s="81"/>
      <c r="FNO46" s="81"/>
      <c r="FNP46" s="81"/>
      <c r="FNQ46" s="81"/>
      <c r="FNR46" s="81"/>
      <c r="FNS46" s="81"/>
      <c r="FNT46" s="81"/>
      <c r="FNU46" s="81"/>
      <c r="FNV46" s="81"/>
      <c r="FNW46" s="81"/>
      <c r="FNX46" s="81"/>
      <c r="FNY46" s="81"/>
      <c r="FNZ46" s="81"/>
      <c r="FOA46" s="81"/>
      <c r="FOB46" s="81"/>
      <c r="FOC46" s="81"/>
      <c r="FOD46" s="81"/>
      <c r="FOE46" s="81"/>
      <c r="FOF46" s="81"/>
      <c r="FOG46" s="81"/>
      <c r="FOH46" s="81"/>
      <c r="FOI46" s="81"/>
      <c r="FOJ46" s="81"/>
      <c r="FOK46" s="81"/>
      <c r="FOL46" s="81"/>
      <c r="FOM46" s="81"/>
      <c r="FON46" s="81"/>
      <c r="FOO46" s="81"/>
      <c r="FOP46" s="81"/>
      <c r="FOQ46" s="81"/>
      <c r="FOR46" s="81"/>
      <c r="FOS46" s="81"/>
      <c r="FOT46" s="81"/>
      <c r="FOU46" s="81"/>
      <c r="FOV46" s="81"/>
      <c r="FOW46" s="81"/>
      <c r="FOX46" s="81"/>
      <c r="FOY46" s="81"/>
      <c r="FOZ46" s="81"/>
      <c r="FPA46" s="81"/>
      <c r="FPB46" s="81"/>
      <c r="FPC46" s="81"/>
      <c r="FPD46" s="81"/>
      <c r="FPE46" s="81"/>
      <c r="FPF46" s="81"/>
      <c r="FPG46" s="81"/>
      <c r="FPH46" s="81"/>
      <c r="FPI46" s="81"/>
      <c r="FPJ46" s="81"/>
      <c r="FPK46" s="81"/>
      <c r="FPL46" s="81"/>
      <c r="FPM46" s="81"/>
      <c r="FPN46" s="81"/>
      <c r="FPO46" s="81"/>
      <c r="FPP46" s="81"/>
      <c r="FPQ46" s="81"/>
      <c r="FPR46" s="81"/>
      <c r="FPS46" s="81"/>
      <c r="FPT46" s="81"/>
      <c r="FPU46" s="81"/>
      <c r="FPV46" s="81"/>
      <c r="FPW46" s="81"/>
      <c r="FPX46" s="81"/>
      <c r="FPY46" s="81"/>
      <c r="FPZ46" s="81"/>
      <c r="FQA46" s="81"/>
      <c r="FQB46" s="81"/>
      <c r="FQC46" s="81"/>
      <c r="FQD46" s="81"/>
      <c r="FQE46" s="81"/>
      <c r="FQF46" s="81"/>
      <c r="FQG46" s="81"/>
      <c r="FQH46" s="81"/>
      <c r="FQI46" s="81"/>
      <c r="FQJ46" s="81"/>
      <c r="FQK46" s="81"/>
      <c r="FQL46" s="81"/>
      <c r="FQM46" s="81"/>
      <c r="FQN46" s="81"/>
      <c r="FQO46" s="81"/>
      <c r="FQP46" s="81"/>
      <c r="FQQ46" s="81"/>
      <c r="FQR46" s="81"/>
      <c r="FQS46" s="81"/>
      <c r="FQT46" s="81"/>
      <c r="FQU46" s="81"/>
      <c r="FQV46" s="81"/>
      <c r="FQW46" s="81"/>
      <c r="FQX46" s="81"/>
      <c r="FQY46" s="81"/>
      <c r="FQZ46" s="81"/>
      <c r="FRA46" s="81"/>
      <c r="FRB46" s="81"/>
      <c r="FRC46" s="81"/>
      <c r="FRD46" s="81"/>
      <c r="FRE46" s="81"/>
      <c r="FRF46" s="81"/>
      <c r="FRG46" s="81"/>
      <c r="FRH46" s="81"/>
      <c r="FRI46" s="81"/>
      <c r="FRJ46" s="81"/>
      <c r="FRK46" s="81"/>
      <c r="FRL46" s="81"/>
      <c r="FRM46" s="81"/>
      <c r="FRN46" s="81"/>
      <c r="FRO46" s="81"/>
      <c r="FRP46" s="81"/>
      <c r="FRQ46" s="81"/>
      <c r="FRR46" s="81"/>
      <c r="FRS46" s="81"/>
      <c r="FRT46" s="81"/>
      <c r="FRU46" s="81"/>
      <c r="FRV46" s="81"/>
      <c r="FRW46" s="81"/>
      <c r="FRX46" s="81"/>
      <c r="FRY46" s="81"/>
      <c r="FRZ46" s="81"/>
      <c r="FSA46" s="81"/>
      <c r="FSB46" s="81"/>
      <c r="FSC46" s="81"/>
      <c r="FSD46" s="81"/>
      <c r="FSE46" s="81"/>
      <c r="FSF46" s="81"/>
      <c r="FSG46" s="81"/>
      <c r="FSH46" s="81"/>
      <c r="FSI46" s="81"/>
      <c r="FSJ46" s="81"/>
      <c r="FSK46" s="81"/>
      <c r="FSL46" s="81"/>
      <c r="FSM46" s="81"/>
      <c r="FSN46" s="81"/>
      <c r="FSO46" s="81"/>
      <c r="FSP46" s="81"/>
      <c r="FSQ46" s="81"/>
      <c r="FSR46" s="81"/>
      <c r="FSS46" s="81"/>
      <c r="FST46" s="81"/>
      <c r="FSU46" s="81"/>
      <c r="FSV46" s="81"/>
      <c r="FSW46" s="81"/>
      <c r="FSX46" s="81"/>
      <c r="FSY46" s="81"/>
      <c r="FSZ46" s="81"/>
      <c r="FTA46" s="81"/>
      <c r="FTB46" s="81"/>
      <c r="FTC46" s="81"/>
      <c r="FTD46" s="81"/>
      <c r="FTE46" s="81"/>
      <c r="FTF46" s="81"/>
      <c r="FTG46" s="81"/>
      <c r="FTH46" s="81"/>
      <c r="FTI46" s="81"/>
      <c r="FTJ46" s="81"/>
      <c r="FTK46" s="81"/>
      <c r="FTL46" s="81"/>
      <c r="FTM46" s="81"/>
      <c r="FTN46" s="81"/>
      <c r="FTO46" s="81"/>
      <c r="FTP46" s="81"/>
      <c r="FTQ46" s="81"/>
      <c r="FTR46" s="81"/>
      <c r="FTS46" s="81"/>
      <c r="FTT46" s="81"/>
      <c r="FTU46" s="81"/>
      <c r="FTV46" s="81"/>
      <c r="FTW46" s="81"/>
      <c r="FTX46" s="81"/>
      <c r="FTY46" s="81"/>
      <c r="FTZ46" s="81"/>
      <c r="FUA46" s="81"/>
      <c r="FUB46" s="81"/>
      <c r="FUC46" s="81"/>
      <c r="FUD46" s="81"/>
      <c r="FUE46" s="81"/>
      <c r="FUF46" s="81"/>
      <c r="FUG46" s="81"/>
      <c r="FUH46" s="81"/>
      <c r="FUI46" s="81"/>
      <c r="FUJ46" s="81"/>
      <c r="FUK46" s="81"/>
      <c r="FUL46" s="81"/>
      <c r="FUM46" s="81"/>
      <c r="FUN46" s="81"/>
      <c r="FUO46" s="81"/>
      <c r="FUP46" s="81"/>
      <c r="FUQ46" s="81"/>
      <c r="FUR46" s="81"/>
      <c r="FUS46" s="81"/>
      <c r="FUT46" s="81"/>
      <c r="FUU46" s="81"/>
      <c r="FUV46" s="81"/>
      <c r="FUW46" s="81"/>
      <c r="FUX46" s="81"/>
      <c r="FUY46" s="81"/>
      <c r="FUZ46" s="81"/>
      <c r="FVA46" s="81"/>
      <c r="FVB46" s="81"/>
      <c r="FVC46" s="81"/>
      <c r="FVD46" s="81"/>
      <c r="FVE46" s="81"/>
      <c r="FVF46" s="81"/>
      <c r="FVG46" s="81"/>
      <c r="FVH46" s="81"/>
      <c r="FVI46" s="81"/>
      <c r="FVJ46" s="81"/>
      <c r="FVK46" s="81"/>
      <c r="FVL46" s="81"/>
      <c r="FVM46" s="81"/>
      <c r="FVN46" s="81"/>
      <c r="FVO46" s="81"/>
      <c r="FVP46" s="81"/>
      <c r="FVQ46" s="81"/>
      <c r="FVR46" s="81"/>
      <c r="FVS46" s="81"/>
      <c r="FVT46" s="81"/>
      <c r="FVU46" s="81"/>
      <c r="FVV46" s="81"/>
      <c r="FVW46" s="81"/>
      <c r="FVX46" s="81"/>
      <c r="FVY46" s="81"/>
      <c r="FVZ46" s="81"/>
      <c r="FWA46" s="81"/>
      <c r="FWB46" s="81"/>
      <c r="FWC46" s="81"/>
      <c r="FWD46" s="81"/>
      <c r="FWE46" s="81"/>
      <c r="FWF46" s="81"/>
      <c r="FWG46" s="81"/>
      <c r="FWH46" s="81"/>
      <c r="FWI46" s="81"/>
      <c r="FWJ46" s="81"/>
      <c r="FWK46" s="81"/>
      <c r="FWL46" s="81"/>
      <c r="FWM46" s="81"/>
      <c r="FWN46" s="81"/>
      <c r="FWO46" s="81"/>
      <c r="FWP46" s="81"/>
      <c r="FWQ46" s="81"/>
      <c r="FWR46" s="81"/>
      <c r="FWS46" s="81"/>
      <c r="FWT46" s="81"/>
      <c r="FWU46" s="81"/>
      <c r="FWV46" s="81"/>
      <c r="FWW46" s="81"/>
      <c r="FWX46" s="81"/>
      <c r="FWY46" s="81"/>
      <c r="FWZ46" s="81"/>
      <c r="FXA46" s="81"/>
      <c r="FXB46" s="81"/>
      <c r="FXC46" s="81"/>
      <c r="FXD46" s="81"/>
      <c r="FXE46" s="81"/>
      <c r="FXF46" s="81"/>
      <c r="FXG46" s="81"/>
      <c r="FXH46" s="81"/>
      <c r="FXI46" s="81"/>
      <c r="FXJ46" s="81"/>
      <c r="FXK46" s="81"/>
      <c r="FXL46" s="81"/>
      <c r="FXM46" s="81"/>
      <c r="FXN46" s="81"/>
      <c r="FXO46" s="81"/>
      <c r="FXP46" s="81"/>
      <c r="FXQ46" s="81"/>
      <c r="FXR46" s="81"/>
      <c r="FXS46" s="81"/>
      <c r="FXT46" s="81"/>
      <c r="FXU46" s="81"/>
      <c r="FXV46" s="81"/>
      <c r="FXW46" s="81"/>
      <c r="FXX46" s="81"/>
      <c r="FXY46" s="81"/>
      <c r="FXZ46" s="81"/>
      <c r="FYA46" s="81"/>
      <c r="FYB46" s="81"/>
      <c r="FYC46" s="81"/>
      <c r="FYD46" s="81"/>
      <c r="FYE46" s="81"/>
      <c r="FYF46" s="81"/>
      <c r="FYG46" s="81"/>
      <c r="FYH46" s="81"/>
      <c r="FYI46" s="81"/>
      <c r="FYJ46" s="81"/>
      <c r="FYK46" s="81"/>
      <c r="FYL46" s="81"/>
      <c r="FYM46" s="81"/>
      <c r="FYN46" s="81"/>
      <c r="FYO46" s="81"/>
      <c r="FYP46" s="81"/>
      <c r="FYQ46" s="81"/>
      <c r="FYR46" s="81"/>
      <c r="FYS46" s="81"/>
      <c r="FYT46" s="81"/>
      <c r="FYU46" s="81"/>
      <c r="FYV46" s="81"/>
      <c r="FYW46" s="81"/>
      <c r="FYX46" s="81"/>
      <c r="FYY46" s="81"/>
      <c r="FYZ46" s="81"/>
      <c r="FZA46" s="81"/>
      <c r="FZB46" s="81"/>
      <c r="FZC46" s="81"/>
      <c r="FZD46" s="81"/>
      <c r="FZE46" s="81"/>
      <c r="FZF46" s="81"/>
      <c r="FZG46" s="81"/>
      <c r="FZH46" s="81"/>
      <c r="FZI46" s="81"/>
      <c r="FZJ46" s="81"/>
      <c r="FZK46" s="81"/>
      <c r="FZL46" s="81"/>
      <c r="FZM46" s="81"/>
      <c r="FZN46" s="81"/>
      <c r="FZO46" s="81"/>
      <c r="FZP46" s="81"/>
      <c r="FZQ46" s="81"/>
      <c r="FZR46" s="81"/>
      <c r="FZS46" s="81"/>
      <c r="FZT46" s="81"/>
      <c r="FZU46" s="81"/>
      <c r="FZV46" s="81"/>
      <c r="FZW46" s="81"/>
      <c r="FZX46" s="81"/>
      <c r="FZY46" s="81"/>
      <c r="FZZ46" s="81"/>
      <c r="GAA46" s="81"/>
      <c r="GAB46" s="81"/>
      <c r="GAC46" s="81"/>
      <c r="GAD46" s="81"/>
      <c r="GAE46" s="81"/>
      <c r="GAF46" s="81"/>
      <c r="GAG46" s="81"/>
      <c r="GAH46" s="81"/>
      <c r="GAI46" s="81"/>
      <c r="GAJ46" s="81"/>
      <c r="GAK46" s="81"/>
      <c r="GAL46" s="81"/>
      <c r="GAM46" s="81"/>
      <c r="GAN46" s="81"/>
      <c r="GAO46" s="81"/>
      <c r="GAP46" s="81"/>
      <c r="GAQ46" s="81"/>
      <c r="GAR46" s="81"/>
      <c r="GAS46" s="81"/>
      <c r="GAT46" s="81"/>
      <c r="GAU46" s="81"/>
      <c r="GAV46" s="81"/>
      <c r="GAW46" s="81"/>
      <c r="GAX46" s="81"/>
      <c r="GAY46" s="81"/>
      <c r="GAZ46" s="81"/>
      <c r="GBA46" s="81"/>
      <c r="GBB46" s="81"/>
      <c r="GBC46" s="81"/>
      <c r="GBD46" s="81"/>
      <c r="GBE46" s="81"/>
      <c r="GBF46" s="81"/>
      <c r="GBG46" s="81"/>
      <c r="GBH46" s="81"/>
      <c r="GBI46" s="81"/>
      <c r="GBJ46" s="81"/>
      <c r="GBK46" s="81"/>
      <c r="GBL46" s="81"/>
      <c r="GBM46" s="81"/>
      <c r="GBN46" s="81"/>
      <c r="GBO46" s="81"/>
      <c r="GBP46" s="81"/>
      <c r="GBQ46" s="81"/>
      <c r="GBR46" s="81"/>
      <c r="GBS46" s="81"/>
      <c r="GBT46" s="81"/>
      <c r="GBU46" s="81"/>
      <c r="GBV46" s="81"/>
      <c r="GBW46" s="81"/>
      <c r="GBX46" s="81"/>
      <c r="GBY46" s="81"/>
      <c r="GBZ46" s="81"/>
      <c r="GCA46" s="81"/>
      <c r="GCB46" s="81"/>
      <c r="GCC46" s="81"/>
      <c r="GCD46" s="81"/>
      <c r="GCE46" s="81"/>
      <c r="GCF46" s="81"/>
      <c r="GCG46" s="81"/>
      <c r="GCH46" s="81"/>
      <c r="GCI46" s="81"/>
      <c r="GCJ46" s="81"/>
      <c r="GCK46" s="81"/>
      <c r="GCL46" s="81"/>
      <c r="GCM46" s="81"/>
      <c r="GCN46" s="81"/>
      <c r="GCO46" s="81"/>
      <c r="GCP46" s="81"/>
      <c r="GCQ46" s="81"/>
      <c r="GCR46" s="81"/>
      <c r="GCS46" s="81"/>
      <c r="GCT46" s="81"/>
      <c r="GCU46" s="81"/>
      <c r="GCV46" s="81"/>
      <c r="GCW46" s="81"/>
      <c r="GCX46" s="81"/>
      <c r="GCY46" s="81"/>
      <c r="GCZ46" s="81"/>
      <c r="GDA46" s="81"/>
      <c r="GDB46" s="81"/>
      <c r="GDC46" s="81"/>
      <c r="GDD46" s="81"/>
      <c r="GDE46" s="81"/>
      <c r="GDF46" s="81"/>
      <c r="GDG46" s="81"/>
      <c r="GDH46" s="81"/>
      <c r="GDI46" s="81"/>
      <c r="GDJ46" s="81"/>
      <c r="GDK46" s="81"/>
      <c r="GDL46" s="81"/>
      <c r="GDM46" s="81"/>
      <c r="GDN46" s="81"/>
      <c r="GDO46" s="81"/>
      <c r="GDP46" s="81"/>
      <c r="GDQ46" s="81"/>
      <c r="GDR46" s="81"/>
      <c r="GDS46" s="81"/>
      <c r="GDT46" s="81"/>
      <c r="GDU46" s="81"/>
      <c r="GDV46" s="81"/>
      <c r="GDW46" s="81"/>
      <c r="GDX46" s="81"/>
      <c r="GDY46" s="81"/>
      <c r="GDZ46" s="81"/>
      <c r="GEA46" s="81"/>
      <c r="GEB46" s="81"/>
      <c r="GEC46" s="81"/>
      <c r="GED46" s="81"/>
      <c r="GEE46" s="81"/>
      <c r="GEF46" s="81"/>
      <c r="GEG46" s="81"/>
      <c r="GEH46" s="81"/>
      <c r="GEI46" s="81"/>
      <c r="GEJ46" s="81"/>
      <c r="GEK46" s="81"/>
      <c r="GEL46" s="81"/>
      <c r="GEM46" s="81"/>
      <c r="GEN46" s="81"/>
      <c r="GEO46" s="81"/>
      <c r="GEP46" s="81"/>
      <c r="GEQ46" s="81"/>
      <c r="GER46" s="81"/>
      <c r="GES46" s="81"/>
      <c r="GET46" s="81"/>
      <c r="GEU46" s="81"/>
      <c r="GEV46" s="81"/>
      <c r="GEW46" s="81"/>
      <c r="GEX46" s="81"/>
      <c r="GEY46" s="81"/>
      <c r="GEZ46" s="81"/>
      <c r="GFA46" s="81"/>
      <c r="GFB46" s="81"/>
      <c r="GFC46" s="81"/>
      <c r="GFD46" s="81"/>
      <c r="GFE46" s="81"/>
      <c r="GFF46" s="81"/>
      <c r="GFG46" s="81"/>
      <c r="GFH46" s="81"/>
      <c r="GFI46" s="81"/>
      <c r="GFJ46" s="81"/>
      <c r="GFK46" s="81"/>
      <c r="GFL46" s="81"/>
      <c r="GFM46" s="81"/>
      <c r="GFN46" s="81"/>
      <c r="GFO46" s="81"/>
      <c r="GFP46" s="81"/>
      <c r="GFQ46" s="81"/>
      <c r="GFR46" s="81"/>
      <c r="GFS46" s="81"/>
      <c r="GFT46" s="81"/>
      <c r="GFU46" s="81"/>
      <c r="GFV46" s="81"/>
      <c r="GFW46" s="81"/>
      <c r="GFX46" s="81"/>
      <c r="GFY46" s="81"/>
      <c r="GFZ46" s="81"/>
      <c r="GGA46" s="81"/>
      <c r="GGB46" s="81"/>
      <c r="GGC46" s="81"/>
      <c r="GGD46" s="81"/>
      <c r="GGE46" s="81"/>
      <c r="GGF46" s="81"/>
      <c r="GGG46" s="81"/>
      <c r="GGH46" s="81"/>
      <c r="GGI46" s="81"/>
      <c r="GGJ46" s="81"/>
      <c r="GGK46" s="81"/>
      <c r="GGL46" s="81"/>
      <c r="GGM46" s="81"/>
      <c r="GGN46" s="81"/>
      <c r="GGO46" s="81"/>
      <c r="GGP46" s="81"/>
      <c r="GGQ46" s="81"/>
      <c r="GGR46" s="81"/>
      <c r="GGS46" s="81"/>
      <c r="GGT46" s="81"/>
      <c r="GGU46" s="81"/>
      <c r="GGV46" s="81"/>
      <c r="GGW46" s="81"/>
      <c r="GGX46" s="81"/>
      <c r="GGY46" s="81"/>
      <c r="GGZ46" s="81"/>
      <c r="GHA46" s="81"/>
      <c r="GHB46" s="81"/>
      <c r="GHC46" s="81"/>
      <c r="GHD46" s="81"/>
      <c r="GHE46" s="81"/>
      <c r="GHF46" s="81"/>
      <c r="GHG46" s="81"/>
      <c r="GHH46" s="81"/>
      <c r="GHI46" s="81"/>
      <c r="GHJ46" s="81"/>
      <c r="GHK46" s="81"/>
      <c r="GHL46" s="81"/>
      <c r="GHM46" s="81"/>
      <c r="GHN46" s="81"/>
      <c r="GHO46" s="81"/>
      <c r="GHP46" s="81"/>
      <c r="GHQ46" s="81"/>
      <c r="GHR46" s="81"/>
      <c r="GHS46" s="81"/>
      <c r="GHT46" s="81"/>
      <c r="GHU46" s="81"/>
      <c r="GHV46" s="81"/>
      <c r="GHW46" s="81"/>
      <c r="GHX46" s="81"/>
      <c r="GHY46" s="81"/>
      <c r="GHZ46" s="81"/>
      <c r="GIA46" s="81"/>
      <c r="GIB46" s="81"/>
      <c r="GIC46" s="81"/>
      <c r="GID46" s="81"/>
      <c r="GIE46" s="81"/>
      <c r="GIF46" s="81"/>
      <c r="GIG46" s="81"/>
      <c r="GIH46" s="81"/>
      <c r="GII46" s="81"/>
      <c r="GIJ46" s="81"/>
      <c r="GIK46" s="81"/>
      <c r="GIL46" s="81"/>
      <c r="GIM46" s="81"/>
      <c r="GIN46" s="81"/>
      <c r="GIO46" s="81"/>
      <c r="GIP46" s="81"/>
      <c r="GIQ46" s="81"/>
      <c r="GIR46" s="81"/>
      <c r="GIS46" s="81"/>
      <c r="GIT46" s="81"/>
      <c r="GIU46" s="81"/>
      <c r="GIV46" s="81"/>
      <c r="GIW46" s="81"/>
      <c r="GIX46" s="81"/>
      <c r="GIY46" s="81"/>
      <c r="GIZ46" s="81"/>
      <c r="GJA46" s="81"/>
      <c r="GJB46" s="81"/>
      <c r="GJC46" s="81"/>
      <c r="GJD46" s="81"/>
      <c r="GJE46" s="81"/>
      <c r="GJF46" s="81"/>
      <c r="GJG46" s="81"/>
      <c r="GJH46" s="81"/>
      <c r="GJI46" s="81"/>
      <c r="GJJ46" s="81"/>
      <c r="GJK46" s="81"/>
      <c r="GJL46" s="81"/>
      <c r="GJM46" s="81"/>
      <c r="GJN46" s="81"/>
      <c r="GJO46" s="81"/>
      <c r="GJP46" s="81"/>
      <c r="GJQ46" s="81"/>
      <c r="GJR46" s="81"/>
      <c r="GJS46" s="81"/>
      <c r="GJT46" s="81"/>
      <c r="GJU46" s="81"/>
      <c r="GJV46" s="81"/>
      <c r="GJW46" s="81"/>
      <c r="GJX46" s="81"/>
      <c r="GJY46" s="81"/>
      <c r="GJZ46" s="81"/>
      <c r="GKA46" s="81"/>
      <c r="GKB46" s="81"/>
      <c r="GKC46" s="81"/>
      <c r="GKD46" s="81"/>
      <c r="GKE46" s="81"/>
      <c r="GKF46" s="81"/>
      <c r="GKG46" s="81"/>
      <c r="GKH46" s="81"/>
      <c r="GKI46" s="81"/>
      <c r="GKJ46" s="81"/>
      <c r="GKK46" s="81"/>
      <c r="GKL46" s="81"/>
      <c r="GKM46" s="81"/>
      <c r="GKN46" s="81"/>
      <c r="GKO46" s="81"/>
      <c r="GKP46" s="81"/>
      <c r="GKQ46" s="81"/>
      <c r="GKR46" s="81"/>
      <c r="GKS46" s="81"/>
      <c r="GKT46" s="81"/>
      <c r="GKU46" s="81"/>
      <c r="GKV46" s="81"/>
      <c r="GKW46" s="81"/>
      <c r="GKX46" s="81"/>
      <c r="GKY46" s="81"/>
      <c r="GKZ46" s="81"/>
      <c r="GLA46" s="81"/>
      <c r="GLB46" s="81"/>
      <c r="GLC46" s="81"/>
      <c r="GLD46" s="81"/>
      <c r="GLE46" s="81"/>
      <c r="GLF46" s="81"/>
      <c r="GLG46" s="81"/>
      <c r="GLH46" s="81"/>
      <c r="GLI46" s="81"/>
      <c r="GLJ46" s="81"/>
      <c r="GLK46" s="81"/>
      <c r="GLL46" s="81"/>
      <c r="GLM46" s="81"/>
      <c r="GLN46" s="81"/>
      <c r="GLO46" s="81"/>
      <c r="GLP46" s="81"/>
      <c r="GLQ46" s="81"/>
      <c r="GLR46" s="81"/>
      <c r="GLS46" s="81"/>
      <c r="GLT46" s="81"/>
      <c r="GLU46" s="81"/>
      <c r="GLV46" s="81"/>
      <c r="GLW46" s="81"/>
      <c r="GLX46" s="81"/>
      <c r="GLY46" s="81"/>
      <c r="GLZ46" s="81"/>
      <c r="GMA46" s="81"/>
      <c r="GMB46" s="81"/>
      <c r="GMC46" s="81"/>
      <c r="GMD46" s="81"/>
      <c r="GME46" s="81"/>
      <c r="GMF46" s="81"/>
      <c r="GMG46" s="81"/>
      <c r="GMH46" s="81"/>
      <c r="GMI46" s="81"/>
      <c r="GMJ46" s="81"/>
      <c r="GMK46" s="81"/>
      <c r="GML46" s="81"/>
      <c r="GMM46" s="81"/>
      <c r="GMN46" s="81"/>
      <c r="GMO46" s="81"/>
      <c r="GMP46" s="81"/>
      <c r="GMQ46" s="81"/>
      <c r="GMR46" s="81"/>
      <c r="GMS46" s="81"/>
      <c r="GMT46" s="81"/>
      <c r="GMU46" s="81"/>
      <c r="GMV46" s="81"/>
      <c r="GMW46" s="81"/>
      <c r="GMX46" s="81"/>
      <c r="GMY46" s="81"/>
      <c r="GMZ46" s="81"/>
      <c r="GNA46" s="81"/>
      <c r="GNB46" s="81"/>
      <c r="GNC46" s="81"/>
      <c r="GND46" s="81"/>
      <c r="GNE46" s="81"/>
      <c r="GNF46" s="81"/>
      <c r="GNG46" s="81"/>
      <c r="GNH46" s="81"/>
      <c r="GNI46" s="81"/>
      <c r="GNJ46" s="81"/>
      <c r="GNK46" s="81"/>
      <c r="GNL46" s="81"/>
      <c r="GNM46" s="81"/>
      <c r="GNN46" s="81"/>
      <c r="GNO46" s="81"/>
      <c r="GNP46" s="81"/>
      <c r="GNQ46" s="81"/>
      <c r="GNR46" s="81"/>
      <c r="GNS46" s="81"/>
      <c r="GNT46" s="81"/>
      <c r="GNU46" s="81"/>
      <c r="GNV46" s="81"/>
      <c r="GNW46" s="81"/>
      <c r="GNX46" s="81"/>
      <c r="GNY46" s="81"/>
      <c r="GNZ46" s="81"/>
      <c r="GOA46" s="81"/>
      <c r="GOB46" s="81"/>
      <c r="GOC46" s="81"/>
      <c r="GOD46" s="81"/>
      <c r="GOE46" s="81"/>
      <c r="GOF46" s="81"/>
      <c r="GOG46" s="81"/>
      <c r="GOH46" s="81"/>
      <c r="GOI46" s="81"/>
      <c r="GOJ46" s="81"/>
      <c r="GOK46" s="81"/>
      <c r="GOL46" s="81"/>
      <c r="GOM46" s="81"/>
      <c r="GON46" s="81"/>
      <c r="GOO46" s="81"/>
      <c r="GOP46" s="81"/>
      <c r="GOQ46" s="81"/>
      <c r="GOR46" s="81"/>
      <c r="GOS46" s="81"/>
      <c r="GOT46" s="81"/>
      <c r="GOU46" s="81"/>
      <c r="GOV46" s="81"/>
      <c r="GOW46" s="81"/>
      <c r="GOX46" s="81"/>
      <c r="GOY46" s="81"/>
      <c r="GOZ46" s="81"/>
      <c r="GPA46" s="81"/>
      <c r="GPB46" s="81"/>
      <c r="GPC46" s="81"/>
      <c r="GPD46" s="81"/>
      <c r="GPE46" s="81"/>
      <c r="GPF46" s="81"/>
      <c r="GPG46" s="81"/>
      <c r="GPH46" s="81"/>
      <c r="GPI46" s="81"/>
      <c r="GPJ46" s="81"/>
      <c r="GPK46" s="81"/>
      <c r="GPL46" s="81"/>
      <c r="GPM46" s="81"/>
      <c r="GPN46" s="81"/>
      <c r="GPO46" s="81"/>
      <c r="GPP46" s="81"/>
      <c r="GPQ46" s="81"/>
      <c r="GPR46" s="81"/>
      <c r="GPS46" s="81"/>
      <c r="GPT46" s="81"/>
      <c r="GPU46" s="81"/>
      <c r="GPV46" s="81"/>
      <c r="GPW46" s="81"/>
      <c r="GPX46" s="81"/>
      <c r="GPY46" s="81"/>
      <c r="GPZ46" s="81"/>
      <c r="GQA46" s="81"/>
      <c r="GQB46" s="81"/>
      <c r="GQC46" s="81"/>
      <c r="GQD46" s="81"/>
      <c r="GQE46" s="81"/>
      <c r="GQF46" s="81"/>
      <c r="GQG46" s="81"/>
      <c r="GQH46" s="81"/>
      <c r="GQI46" s="81"/>
      <c r="GQJ46" s="81"/>
      <c r="GQK46" s="81"/>
      <c r="GQL46" s="81"/>
      <c r="GQM46" s="81"/>
      <c r="GQN46" s="81"/>
      <c r="GQO46" s="81"/>
      <c r="GQP46" s="81"/>
      <c r="GQQ46" s="81"/>
      <c r="GQR46" s="81"/>
      <c r="GQS46" s="81"/>
      <c r="GQT46" s="81"/>
      <c r="GQU46" s="81"/>
      <c r="GQV46" s="81"/>
      <c r="GQW46" s="81"/>
      <c r="GQX46" s="81"/>
      <c r="GQY46" s="81"/>
      <c r="GQZ46" s="81"/>
      <c r="GRA46" s="81"/>
      <c r="GRB46" s="81"/>
      <c r="GRC46" s="81"/>
      <c r="GRD46" s="81"/>
      <c r="GRE46" s="81"/>
      <c r="GRF46" s="81"/>
      <c r="GRG46" s="81"/>
      <c r="GRH46" s="81"/>
      <c r="GRI46" s="81"/>
      <c r="GRJ46" s="81"/>
      <c r="GRK46" s="81"/>
      <c r="GRL46" s="81"/>
      <c r="GRM46" s="81"/>
      <c r="GRN46" s="81"/>
      <c r="GRO46" s="81"/>
      <c r="GRP46" s="81"/>
      <c r="GRQ46" s="81"/>
      <c r="GRR46" s="81"/>
      <c r="GRS46" s="81"/>
      <c r="GRT46" s="81"/>
      <c r="GRU46" s="81"/>
      <c r="GRV46" s="81"/>
      <c r="GRW46" s="81"/>
      <c r="GRX46" s="81"/>
      <c r="GRY46" s="81"/>
      <c r="GRZ46" s="81"/>
      <c r="GSA46" s="81"/>
      <c r="GSB46" s="81"/>
      <c r="GSC46" s="81"/>
      <c r="GSD46" s="81"/>
      <c r="GSE46" s="81"/>
      <c r="GSF46" s="81"/>
      <c r="GSG46" s="81"/>
      <c r="GSH46" s="81"/>
      <c r="GSI46" s="81"/>
      <c r="GSJ46" s="81"/>
      <c r="GSK46" s="81"/>
      <c r="GSL46" s="81"/>
      <c r="GSM46" s="81"/>
      <c r="GSN46" s="81"/>
      <c r="GSO46" s="81"/>
      <c r="GSP46" s="81"/>
      <c r="GSQ46" s="81"/>
      <c r="GSR46" s="81"/>
      <c r="GSS46" s="81"/>
      <c r="GST46" s="81"/>
      <c r="GSU46" s="81"/>
      <c r="GSV46" s="81"/>
      <c r="GSW46" s="81"/>
      <c r="GSX46" s="81"/>
      <c r="GSY46" s="81"/>
      <c r="GSZ46" s="81"/>
      <c r="GTA46" s="81"/>
      <c r="GTB46" s="81"/>
      <c r="GTC46" s="81"/>
      <c r="GTD46" s="81"/>
      <c r="GTE46" s="81"/>
      <c r="GTF46" s="81"/>
      <c r="GTG46" s="81"/>
      <c r="GTH46" s="81"/>
      <c r="GTI46" s="81"/>
      <c r="GTJ46" s="81"/>
      <c r="GTK46" s="81"/>
      <c r="GTL46" s="81"/>
      <c r="GTM46" s="81"/>
      <c r="GTN46" s="81"/>
      <c r="GTO46" s="81"/>
      <c r="GTP46" s="81"/>
      <c r="GTQ46" s="81"/>
      <c r="GTR46" s="81"/>
      <c r="GTS46" s="81"/>
      <c r="GTT46" s="81"/>
      <c r="GTU46" s="81"/>
      <c r="GTV46" s="81"/>
      <c r="GTW46" s="81"/>
      <c r="GTX46" s="81"/>
      <c r="GTY46" s="81"/>
      <c r="GTZ46" s="81"/>
      <c r="GUA46" s="81"/>
      <c r="GUB46" s="81"/>
      <c r="GUC46" s="81"/>
      <c r="GUD46" s="81"/>
      <c r="GUE46" s="81"/>
      <c r="GUF46" s="81"/>
      <c r="GUG46" s="81"/>
      <c r="GUH46" s="81"/>
      <c r="GUI46" s="81"/>
      <c r="GUJ46" s="81"/>
      <c r="GUK46" s="81"/>
      <c r="GUL46" s="81"/>
      <c r="GUM46" s="81"/>
      <c r="GUN46" s="81"/>
      <c r="GUO46" s="81"/>
      <c r="GUP46" s="81"/>
      <c r="GUQ46" s="81"/>
      <c r="GUR46" s="81"/>
      <c r="GUS46" s="81"/>
      <c r="GUT46" s="81"/>
      <c r="GUU46" s="81"/>
      <c r="GUV46" s="81"/>
      <c r="GUW46" s="81"/>
      <c r="GUX46" s="81"/>
      <c r="GUY46" s="81"/>
      <c r="GUZ46" s="81"/>
      <c r="GVA46" s="81"/>
      <c r="GVB46" s="81"/>
      <c r="GVC46" s="81"/>
      <c r="GVD46" s="81"/>
      <c r="GVE46" s="81"/>
      <c r="GVF46" s="81"/>
      <c r="GVG46" s="81"/>
      <c r="GVH46" s="81"/>
      <c r="GVI46" s="81"/>
      <c r="GVJ46" s="81"/>
      <c r="GVK46" s="81"/>
      <c r="GVL46" s="81"/>
      <c r="GVM46" s="81"/>
      <c r="GVN46" s="81"/>
      <c r="GVO46" s="81"/>
      <c r="GVP46" s="81"/>
      <c r="GVQ46" s="81"/>
      <c r="GVR46" s="81"/>
      <c r="GVS46" s="81"/>
      <c r="GVT46" s="81"/>
      <c r="GVU46" s="81"/>
      <c r="GVV46" s="81"/>
      <c r="GVW46" s="81"/>
      <c r="GVX46" s="81"/>
      <c r="GVY46" s="81"/>
      <c r="GVZ46" s="81"/>
      <c r="GWA46" s="81"/>
      <c r="GWB46" s="81"/>
      <c r="GWC46" s="81"/>
      <c r="GWD46" s="81"/>
      <c r="GWE46" s="81"/>
      <c r="GWF46" s="81"/>
      <c r="GWG46" s="81"/>
      <c r="GWH46" s="81"/>
      <c r="GWI46" s="81"/>
      <c r="GWJ46" s="81"/>
      <c r="GWK46" s="81"/>
      <c r="GWL46" s="81"/>
      <c r="GWM46" s="81"/>
      <c r="GWN46" s="81"/>
      <c r="GWO46" s="81"/>
      <c r="GWP46" s="81"/>
      <c r="GWQ46" s="81"/>
      <c r="GWR46" s="81"/>
      <c r="GWS46" s="81"/>
      <c r="GWT46" s="81"/>
      <c r="GWU46" s="81"/>
      <c r="GWV46" s="81"/>
      <c r="GWW46" s="81"/>
      <c r="GWX46" s="81"/>
      <c r="GWY46" s="81"/>
      <c r="GWZ46" s="81"/>
      <c r="GXA46" s="81"/>
      <c r="GXB46" s="81"/>
      <c r="GXC46" s="81"/>
      <c r="GXD46" s="81"/>
      <c r="GXE46" s="81"/>
      <c r="GXF46" s="81"/>
      <c r="GXG46" s="81"/>
      <c r="GXH46" s="81"/>
      <c r="GXI46" s="81"/>
      <c r="GXJ46" s="81"/>
      <c r="GXK46" s="81"/>
      <c r="GXL46" s="81"/>
      <c r="GXM46" s="81"/>
      <c r="GXN46" s="81"/>
      <c r="GXO46" s="81"/>
      <c r="GXP46" s="81"/>
      <c r="GXQ46" s="81"/>
      <c r="GXR46" s="81"/>
      <c r="GXS46" s="81"/>
      <c r="GXT46" s="81"/>
      <c r="GXU46" s="81"/>
      <c r="GXV46" s="81"/>
      <c r="GXW46" s="81"/>
      <c r="GXX46" s="81"/>
      <c r="GXY46" s="81"/>
      <c r="GXZ46" s="81"/>
      <c r="GYA46" s="81"/>
      <c r="GYB46" s="81"/>
      <c r="GYC46" s="81"/>
      <c r="GYD46" s="81"/>
      <c r="GYE46" s="81"/>
      <c r="GYF46" s="81"/>
      <c r="GYG46" s="81"/>
      <c r="GYH46" s="81"/>
      <c r="GYI46" s="81"/>
      <c r="GYJ46" s="81"/>
      <c r="GYK46" s="81"/>
      <c r="GYL46" s="81"/>
      <c r="GYM46" s="81"/>
      <c r="GYN46" s="81"/>
      <c r="GYO46" s="81"/>
      <c r="GYP46" s="81"/>
      <c r="GYQ46" s="81"/>
      <c r="GYR46" s="81"/>
      <c r="GYS46" s="81"/>
      <c r="GYT46" s="81"/>
      <c r="GYU46" s="81"/>
      <c r="GYV46" s="81"/>
      <c r="GYW46" s="81"/>
      <c r="GYX46" s="81"/>
      <c r="GYY46" s="81"/>
      <c r="GYZ46" s="81"/>
      <c r="GZA46" s="81"/>
      <c r="GZB46" s="81"/>
      <c r="GZC46" s="81"/>
      <c r="GZD46" s="81"/>
      <c r="GZE46" s="81"/>
      <c r="GZF46" s="81"/>
      <c r="GZG46" s="81"/>
      <c r="GZH46" s="81"/>
      <c r="GZI46" s="81"/>
      <c r="GZJ46" s="81"/>
      <c r="GZK46" s="81"/>
      <c r="GZL46" s="81"/>
      <c r="GZM46" s="81"/>
      <c r="GZN46" s="81"/>
      <c r="GZO46" s="81"/>
      <c r="GZP46" s="81"/>
      <c r="GZQ46" s="81"/>
      <c r="GZR46" s="81"/>
      <c r="GZS46" s="81"/>
      <c r="GZT46" s="81"/>
      <c r="GZU46" s="81"/>
      <c r="GZV46" s="81"/>
      <c r="GZW46" s="81"/>
      <c r="GZX46" s="81"/>
      <c r="GZY46" s="81"/>
      <c r="GZZ46" s="81"/>
      <c r="HAA46" s="81"/>
      <c r="HAB46" s="81"/>
      <c r="HAC46" s="81"/>
      <c r="HAD46" s="81"/>
      <c r="HAE46" s="81"/>
      <c r="HAF46" s="81"/>
      <c r="HAG46" s="81"/>
      <c r="HAH46" s="81"/>
      <c r="HAI46" s="81"/>
      <c r="HAJ46" s="81"/>
      <c r="HAK46" s="81"/>
      <c r="HAL46" s="81"/>
      <c r="HAM46" s="81"/>
      <c r="HAN46" s="81"/>
      <c r="HAO46" s="81"/>
      <c r="HAP46" s="81"/>
      <c r="HAQ46" s="81"/>
      <c r="HAR46" s="81"/>
      <c r="HAS46" s="81"/>
      <c r="HAT46" s="81"/>
      <c r="HAU46" s="81"/>
      <c r="HAV46" s="81"/>
      <c r="HAW46" s="81"/>
      <c r="HAX46" s="81"/>
      <c r="HAY46" s="81"/>
      <c r="HAZ46" s="81"/>
      <c r="HBA46" s="81"/>
      <c r="HBB46" s="81"/>
      <c r="HBC46" s="81"/>
      <c r="HBD46" s="81"/>
      <c r="HBE46" s="81"/>
      <c r="HBF46" s="81"/>
      <c r="HBG46" s="81"/>
      <c r="HBH46" s="81"/>
      <c r="HBI46" s="81"/>
      <c r="HBJ46" s="81"/>
      <c r="HBK46" s="81"/>
      <c r="HBL46" s="81"/>
      <c r="HBM46" s="81"/>
      <c r="HBN46" s="81"/>
      <c r="HBO46" s="81"/>
      <c r="HBP46" s="81"/>
      <c r="HBQ46" s="81"/>
      <c r="HBR46" s="81"/>
      <c r="HBS46" s="81"/>
      <c r="HBT46" s="81"/>
      <c r="HBU46" s="81"/>
      <c r="HBV46" s="81"/>
      <c r="HBW46" s="81"/>
      <c r="HBX46" s="81"/>
      <c r="HBY46" s="81"/>
      <c r="HBZ46" s="81"/>
      <c r="HCA46" s="81"/>
      <c r="HCB46" s="81"/>
      <c r="HCC46" s="81"/>
      <c r="HCD46" s="81"/>
      <c r="HCE46" s="81"/>
      <c r="HCF46" s="81"/>
      <c r="HCG46" s="81"/>
      <c r="HCH46" s="81"/>
      <c r="HCI46" s="81"/>
      <c r="HCJ46" s="81"/>
      <c r="HCK46" s="81"/>
      <c r="HCL46" s="81"/>
      <c r="HCM46" s="81"/>
      <c r="HCN46" s="81"/>
      <c r="HCO46" s="81"/>
      <c r="HCP46" s="81"/>
      <c r="HCQ46" s="81"/>
      <c r="HCR46" s="81"/>
      <c r="HCS46" s="81"/>
      <c r="HCT46" s="81"/>
      <c r="HCU46" s="81"/>
      <c r="HCV46" s="81"/>
      <c r="HCW46" s="81"/>
      <c r="HCX46" s="81"/>
      <c r="HCY46" s="81"/>
      <c r="HCZ46" s="81"/>
      <c r="HDA46" s="81"/>
      <c r="HDB46" s="81"/>
      <c r="HDC46" s="81"/>
      <c r="HDD46" s="81"/>
      <c r="HDE46" s="81"/>
      <c r="HDF46" s="81"/>
      <c r="HDG46" s="81"/>
      <c r="HDH46" s="81"/>
      <c r="HDI46" s="81"/>
      <c r="HDJ46" s="81"/>
      <c r="HDK46" s="81"/>
      <c r="HDL46" s="81"/>
      <c r="HDM46" s="81"/>
      <c r="HDN46" s="81"/>
      <c r="HDO46" s="81"/>
      <c r="HDP46" s="81"/>
      <c r="HDQ46" s="81"/>
      <c r="HDR46" s="81"/>
      <c r="HDS46" s="81"/>
      <c r="HDT46" s="81"/>
      <c r="HDU46" s="81"/>
      <c r="HDV46" s="81"/>
      <c r="HDW46" s="81"/>
      <c r="HDX46" s="81"/>
      <c r="HDY46" s="81"/>
      <c r="HDZ46" s="81"/>
      <c r="HEA46" s="81"/>
      <c r="HEB46" s="81"/>
      <c r="HEC46" s="81"/>
      <c r="HED46" s="81"/>
      <c r="HEE46" s="81"/>
      <c r="HEF46" s="81"/>
      <c r="HEG46" s="81"/>
      <c r="HEH46" s="81"/>
      <c r="HEI46" s="81"/>
      <c r="HEJ46" s="81"/>
      <c r="HEK46" s="81"/>
      <c r="HEL46" s="81"/>
      <c r="HEM46" s="81"/>
      <c r="HEN46" s="81"/>
      <c r="HEO46" s="81"/>
      <c r="HEP46" s="81"/>
      <c r="HEQ46" s="81"/>
      <c r="HER46" s="81"/>
      <c r="HES46" s="81"/>
      <c r="HET46" s="81"/>
      <c r="HEU46" s="81"/>
      <c r="HEV46" s="81"/>
      <c r="HEW46" s="81"/>
      <c r="HEX46" s="81"/>
      <c r="HEY46" s="81"/>
      <c r="HEZ46" s="81"/>
      <c r="HFA46" s="81"/>
      <c r="HFB46" s="81"/>
      <c r="HFC46" s="81"/>
      <c r="HFD46" s="81"/>
      <c r="HFE46" s="81"/>
      <c r="HFF46" s="81"/>
      <c r="HFG46" s="81"/>
      <c r="HFH46" s="81"/>
      <c r="HFI46" s="81"/>
      <c r="HFJ46" s="81"/>
      <c r="HFK46" s="81"/>
      <c r="HFL46" s="81"/>
      <c r="HFM46" s="81"/>
      <c r="HFN46" s="81"/>
      <c r="HFO46" s="81"/>
      <c r="HFP46" s="81"/>
      <c r="HFQ46" s="81"/>
      <c r="HFR46" s="81"/>
      <c r="HFS46" s="81"/>
      <c r="HFT46" s="81"/>
      <c r="HFU46" s="81"/>
      <c r="HFV46" s="81"/>
      <c r="HFW46" s="81"/>
      <c r="HFX46" s="81"/>
      <c r="HFY46" s="81"/>
      <c r="HFZ46" s="81"/>
      <c r="HGA46" s="81"/>
      <c r="HGB46" s="81"/>
      <c r="HGC46" s="81"/>
      <c r="HGD46" s="81"/>
      <c r="HGE46" s="81"/>
      <c r="HGF46" s="81"/>
      <c r="HGG46" s="81"/>
      <c r="HGH46" s="81"/>
      <c r="HGI46" s="81"/>
      <c r="HGJ46" s="81"/>
      <c r="HGK46" s="81"/>
      <c r="HGL46" s="81"/>
      <c r="HGM46" s="81"/>
      <c r="HGN46" s="81"/>
      <c r="HGO46" s="81"/>
      <c r="HGP46" s="81"/>
      <c r="HGQ46" s="81"/>
      <c r="HGR46" s="81"/>
      <c r="HGS46" s="81"/>
      <c r="HGT46" s="81"/>
      <c r="HGU46" s="81"/>
      <c r="HGV46" s="81"/>
      <c r="HGW46" s="81"/>
      <c r="HGX46" s="81"/>
      <c r="HGY46" s="81"/>
      <c r="HGZ46" s="81"/>
      <c r="HHA46" s="81"/>
      <c r="HHB46" s="81"/>
      <c r="HHC46" s="81"/>
      <c r="HHD46" s="81"/>
      <c r="HHE46" s="81"/>
      <c r="HHF46" s="81"/>
      <c r="HHG46" s="81"/>
      <c r="HHH46" s="81"/>
      <c r="HHI46" s="81"/>
      <c r="HHJ46" s="81"/>
      <c r="HHK46" s="81"/>
      <c r="HHL46" s="81"/>
      <c r="HHM46" s="81"/>
      <c r="HHN46" s="81"/>
      <c r="HHO46" s="81"/>
      <c r="HHP46" s="81"/>
      <c r="HHQ46" s="81"/>
      <c r="HHR46" s="81"/>
      <c r="HHS46" s="81"/>
      <c r="HHT46" s="81"/>
      <c r="HHU46" s="81"/>
      <c r="HHV46" s="81"/>
      <c r="HHW46" s="81"/>
      <c r="HHX46" s="81"/>
      <c r="HHY46" s="81"/>
      <c r="HHZ46" s="81"/>
      <c r="HIA46" s="81"/>
      <c r="HIB46" s="81"/>
      <c r="HIC46" s="81"/>
      <c r="HID46" s="81"/>
      <c r="HIE46" s="81"/>
      <c r="HIF46" s="81"/>
      <c r="HIG46" s="81"/>
      <c r="HIH46" s="81"/>
      <c r="HII46" s="81"/>
      <c r="HIJ46" s="81"/>
      <c r="HIK46" s="81"/>
      <c r="HIL46" s="81"/>
      <c r="HIM46" s="81"/>
      <c r="HIN46" s="81"/>
      <c r="HIO46" s="81"/>
      <c r="HIP46" s="81"/>
      <c r="HIQ46" s="81"/>
      <c r="HIR46" s="81"/>
      <c r="HIS46" s="81"/>
      <c r="HIT46" s="81"/>
      <c r="HIU46" s="81"/>
      <c r="HIV46" s="81"/>
      <c r="HIW46" s="81"/>
      <c r="HIX46" s="81"/>
      <c r="HIY46" s="81"/>
      <c r="HIZ46" s="81"/>
      <c r="HJA46" s="81"/>
      <c r="HJB46" s="81"/>
      <c r="HJC46" s="81"/>
      <c r="HJD46" s="81"/>
      <c r="HJE46" s="81"/>
      <c r="HJF46" s="81"/>
      <c r="HJG46" s="81"/>
      <c r="HJH46" s="81"/>
      <c r="HJI46" s="81"/>
      <c r="HJJ46" s="81"/>
      <c r="HJK46" s="81"/>
      <c r="HJL46" s="81"/>
      <c r="HJM46" s="81"/>
      <c r="HJN46" s="81"/>
      <c r="HJO46" s="81"/>
      <c r="HJP46" s="81"/>
      <c r="HJQ46" s="81"/>
      <c r="HJR46" s="81"/>
      <c r="HJS46" s="81"/>
      <c r="HJT46" s="81"/>
      <c r="HJU46" s="81"/>
      <c r="HJV46" s="81"/>
      <c r="HJW46" s="81"/>
      <c r="HJX46" s="81"/>
      <c r="HJY46" s="81"/>
      <c r="HJZ46" s="81"/>
      <c r="HKA46" s="81"/>
      <c r="HKB46" s="81"/>
      <c r="HKC46" s="81"/>
      <c r="HKD46" s="81"/>
      <c r="HKE46" s="81"/>
      <c r="HKF46" s="81"/>
      <c r="HKG46" s="81"/>
      <c r="HKH46" s="81"/>
      <c r="HKI46" s="81"/>
      <c r="HKJ46" s="81"/>
      <c r="HKK46" s="81"/>
      <c r="HKL46" s="81"/>
      <c r="HKM46" s="81"/>
      <c r="HKN46" s="81"/>
      <c r="HKO46" s="81"/>
      <c r="HKP46" s="81"/>
      <c r="HKQ46" s="81"/>
      <c r="HKR46" s="81"/>
      <c r="HKS46" s="81"/>
      <c r="HKT46" s="81"/>
      <c r="HKU46" s="81"/>
      <c r="HKV46" s="81"/>
      <c r="HKW46" s="81"/>
      <c r="HKX46" s="81"/>
      <c r="HKY46" s="81"/>
      <c r="HKZ46" s="81"/>
      <c r="HLA46" s="81"/>
      <c r="HLB46" s="81"/>
      <c r="HLC46" s="81"/>
      <c r="HLD46" s="81"/>
      <c r="HLE46" s="81"/>
      <c r="HLF46" s="81"/>
      <c r="HLG46" s="81"/>
      <c r="HLH46" s="81"/>
      <c r="HLI46" s="81"/>
      <c r="HLJ46" s="81"/>
      <c r="HLK46" s="81"/>
      <c r="HLL46" s="81"/>
      <c r="HLM46" s="81"/>
      <c r="HLN46" s="81"/>
      <c r="HLO46" s="81"/>
      <c r="HLP46" s="81"/>
      <c r="HLQ46" s="81"/>
      <c r="HLR46" s="81"/>
      <c r="HLS46" s="81"/>
      <c r="HLT46" s="81"/>
      <c r="HLU46" s="81"/>
      <c r="HLV46" s="81"/>
      <c r="HLW46" s="81"/>
      <c r="HLX46" s="81"/>
      <c r="HLY46" s="81"/>
      <c r="HLZ46" s="81"/>
      <c r="HMA46" s="81"/>
      <c r="HMB46" s="81"/>
      <c r="HMC46" s="81"/>
      <c r="HMD46" s="81"/>
      <c r="HME46" s="81"/>
      <c r="HMF46" s="81"/>
      <c r="HMG46" s="81"/>
      <c r="HMH46" s="81"/>
      <c r="HMI46" s="81"/>
      <c r="HMJ46" s="81"/>
      <c r="HMK46" s="81"/>
      <c r="HML46" s="81"/>
      <c r="HMM46" s="81"/>
      <c r="HMN46" s="81"/>
      <c r="HMO46" s="81"/>
      <c r="HMP46" s="81"/>
      <c r="HMQ46" s="81"/>
      <c r="HMR46" s="81"/>
      <c r="HMS46" s="81"/>
      <c r="HMT46" s="81"/>
      <c r="HMU46" s="81"/>
      <c r="HMV46" s="81"/>
      <c r="HMW46" s="81"/>
      <c r="HMX46" s="81"/>
      <c r="HMY46" s="81"/>
      <c r="HMZ46" s="81"/>
      <c r="HNA46" s="81"/>
      <c r="HNB46" s="81"/>
      <c r="HNC46" s="81"/>
      <c r="HND46" s="81"/>
      <c r="HNE46" s="81"/>
      <c r="HNF46" s="81"/>
      <c r="HNG46" s="81"/>
      <c r="HNH46" s="81"/>
      <c r="HNI46" s="81"/>
      <c r="HNJ46" s="81"/>
      <c r="HNK46" s="81"/>
      <c r="HNL46" s="81"/>
      <c r="HNM46" s="81"/>
      <c r="HNN46" s="81"/>
      <c r="HNO46" s="81"/>
      <c r="HNP46" s="81"/>
      <c r="HNQ46" s="81"/>
      <c r="HNR46" s="81"/>
      <c r="HNS46" s="81"/>
      <c r="HNT46" s="81"/>
      <c r="HNU46" s="81"/>
      <c r="HNV46" s="81"/>
      <c r="HNW46" s="81"/>
      <c r="HNX46" s="81"/>
      <c r="HNY46" s="81"/>
      <c r="HNZ46" s="81"/>
      <c r="HOA46" s="81"/>
      <c r="HOB46" s="81"/>
      <c r="HOC46" s="81"/>
      <c r="HOD46" s="81"/>
      <c r="HOE46" s="81"/>
      <c r="HOF46" s="81"/>
      <c r="HOG46" s="81"/>
      <c r="HOH46" s="81"/>
      <c r="HOI46" s="81"/>
      <c r="HOJ46" s="81"/>
      <c r="HOK46" s="81"/>
      <c r="HOL46" s="81"/>
      <c r="HOM46" s="81"/>
      <c r="HON46" s="81"/>
      <c r="HOO46" s="81"/>
      <c r="HOP46" s="81"/>
      <c r="HOQ46" s="81"/>
      <c r="HOR46" s="81"/>
      <c r="HOS46" s="81"/>
      <c r="HOT46" s="81"/>
      <c r="HOU46" s="81"/>
      <c r="HOV46" s="81"/>
      <c r="HOW46" s="81"/>
      <c r="HOX46" s="81"/>
      <c r="HOY46" s="81"/>
      <c r="HOZ46" s="81"/>
      <c r="HPA46" s="81"/>
      <c r="HPB46" s="81"/>
      <c r="HPC46" s="81"/>
      <c r="HPD46" s="81"/>
      <c r="HPE46" s="81"/>
      <c r="HPF46" s="81"/>
      <c r="HPG46" s="81"/>
      <c r="HPH46" s="81"/>
      <c r="HPI46" s="81"/>
      <c r="HPJ46" s="81"/>
      <c r="HPK46" s="81"/>
      <c r="HPL46" s="81"/>
      <c r="HPM46" s="81"/>
      <c r="HPN46" s="81"/>
      <c r="HPO46" s="81"/>
      <c r="HPP46" s="81"/>
      <c r="HPQ46" s="81"/>
      <c r="HPR46" s="81"/>
      <c r="HPS46" s="81"/>
      <c r="HPT46" s="81"/>
      <c r="HPU46" s="81"/>
      <c r="HPV46" s="81"/>
      <c r="HPW46" s="81"/>
      <c r="HPX46" s="81"/>
      <c r="HPY46" s="81"/>
      <c r="HPZ46" s="81"/>
      <c r="HQA46" s="81"/>
      <c r="HQB46" s="81"/>
      <c r="HQC46" s="81"/>
      <c r="HQD46" s="81"/>
      <c r="HQE46" s="81"/>
      <c r="HQF46" s="81"/>
      <c r="HQG46" s="81"/>
      <c r="HQH46" s="81"/>
      <c r="HQI46" s="81"/>
      <c r="HQJ46" s="81"/>
      <c r="HQK46" s="81"/>
      <c r="HQL46" s="81"/>
      <c r="HQM46" s="81"/>
      <c r="HQN46" s="81"/>
      <c r="HQO46" s="81"/>
      <c r="HQP46" s="81"/>
      <c r="HQQ46" s="81"/>
      <c r="HQR46" s="81"/>
      <c r="HQS46" s="81"/>
      <c r="HQT46" s="81"/>
      <c r="HQU46" s="81"/>
      <c r="HQV46" s="81"/>
      <c r="HQW46" s="81"/>
      <c r="HQX46" s="81"/>
      <c r="HQY46" s="81"/>
      <c r="HQZ46" s="81"/>
      <c r="HRA46" s="81"/>
      <c r="HRB46" s="81"/>
      <c r="HRC46" s="81"/>
      <c r="HRD46" s="81"/>
      <c r="HRE46" s="81"/>
      <c r="HRF46" s="81"/>
      <c r="HRG46" s="81"/>
      <c r="HRH46" s="81"/>
      <c r="HRI46" s="81"/>
      <c r="HRJ46" s="81"/>
      <c r="HRK46" s="81"/>
      <c r="HRL46" s="81"/>
      <c r="HRM46" s="81"/>
      <c r="HRN46" s="81"/>
      <c r="HRO46" s="81"/>
      <c r="HRP46" s="81"/>
      <c r="HRQ46" s="81"/>
      <c r="HRR46" s="81"/>
      <c r="HRS46" s="81"/>
      <c r="HRT46" s="81"/>
      <c r="HRU46" s="81"/>
      <c r="HRV46" s="81"/>
      <c r="HRW46" s="81"/>
      <c r="HRX46" s="81"/>
      <c r="HRY46" s="81"/>
      <c r="HRZ46" s="81"/>
      <c r="HSA46" s="81"/>
      <c r="HSB46" s="81"/>
      <c r="HSC46" s="81"/>
      <c r="HSD46" s="81"/>
      <c r="HSE46" s="81"/>
      <c r="HSF46" s="81"/>
      <c r="HSG46" s="81"/>
      <c r="HSH46" s="81"/>
      <c r="HSI46" s="81"/>
      <c r="HSJ46" s="81"/>
      <c r="HSK46" s="81"/>
      <c r="HSL46" s="81"/>
      <c r="HSM46" s="81"/>
      <c r="HSN46" s="81"/>
      <c r="HSO46" s="81"/>
      <c r="HSP46" s="81"/>
      <c r="HSQ46" s="81"/>
      <c r="HSR46" s="81"/>
      <c r="HSS46" s="81"/>
      <c r="HST46" s="81"/>
      <c r="HSU46" s="81"/>
      <c r="HSV46" s="81"/>
      <c r="HSW46" s="81"/>
      <c r="HSX46" s="81"/>
      <c r="HSY46" s="81"/>
      <c r="HSZ46" s="81"/>
      <c r="HTA46" s="81"/>
      <c r="HTB46" s="81"/>
      <c r="HTC46" s="81"/>
      <c r="HTD46" s="81"/>
      <c r="HTE46" s="81"/>
      <c r="HTF46" s="81"/>
      <c r="HTG46" s="81"/>
      <c r="HTH46" s="81"/>
      <c r="HTI46" s="81"/>
      <c r="HTJ46" s="81"/>
      <c r="HTK46" s="81"/>
      <c r="HTL46" s="81"/>
      <c r="HTM46" s="81"/>
      <c r="HTN46" s="81"/>
      <c r="HTO46" s="81"/>
      <c r="HTP46" s="81"/>
      <c r="HTQ46" s="81"/>
      <c r="HTR46" s="81"/>
      <c r="HTS46" s="81"/>
      <c r="HTT46" s="81"/>
      <c r="HTU46" s="81"/>
      <c r="HTV46" s="81"/>
      <c r="HTW46" s="81"/>
      <c r="HTX46" s="81"/>
      <c r="HTY46" s="81"/>
      <c r="HTZ46" s="81"/>
      <c r="HUA46" s="81"/>
      <c r="HUB46" s="81"/>
      <c r="HUC46" s="81"/>
      <c r="HUD46" s="81"/>
      <c r="HUE46" s="81"/>
      <c r="HUF46" s="81"/>
      <c r="HUG46" s="81"/>
      <c r="HUH46" s="81"/>
      <c r="HUI46" s="81"/>
      <c r="HUJ46" s="81"/>
      <c r="HUK46" s="81"/>
      <c r="HUL46" s="81"/>
      <c r="HUM46" s="81"/>
      <c r="HUN46" s="81"/>
      <c r="HUO46" s="81"/>
      <c r="HUP46" s="81"/>
      <c r="HUQ46" s="81"/>
      <c r="HUR46" s="81"/>
      <c r="HUS46" s="81"/>
      <c r="HUT46" s="81"/>
      <c r="HUU46" s="81"/>
      <c r="HUV46" s="81"/>
      <c r="HUW46" s="81"/>
      <c r="HUX46" s="81"/>
      <c r="HUY46" s="81"/>
      <c r="HUZ46" s="81"/>
      <c r="HVA46" s="81"/>
      <c r="HVB46" s="81"/>
      <c r="HVC46" s="81"/>
      <c r="HVD46" s="81"/>
      <c r="HVE46" s="81"/>
      <c r="HVF46" s="81"/>
      <c r="HVG46" s="81"/>
      <c r="HVH46" s="81"/>
      <c r="HVI46" s="81"/>
      <c r="HVJ46" s="81"/>
      <c r="HVK46" s="81"/>
      <c r="HVL46" s="81"/>
      <c r="HVM46" s="81"/>
      <c r="HVN46" s="81"/>
      <c r="HVO46" s="81"/>
      <c r="HVP46" s="81"/>
      <c r="HVQ46" s="81"/>
      <c r="HVR46" s="81"/>
      <c r="HVS46" s="81"/>
      <c r="HVT46" s="81"/>
      <c r="HVU46" s="81"/>
      <c r="HVV46" s="81"/>
      <c r="HVW46" s="81"/>
      <c r="HVX46" s="81"/>
      <c r="HVY46" s="81"/>
      <c r="HVZ46" s="81"/>
      <c r="HWA46" s="81"/>
      <c r="HWB46" s="81"/>
      <c r="HWC46" s="81"/>
      <c r="HWD46" s="81"/>
      <c r="HWE46" s="81"/>
      <c r="HWF46" s="81"/>
      <c r="HWG46" s="81"/>
      <c r="HWH46" s="81"/>
      <c r="HWI46" s="81"/>
      <c r="HWJ46" s="81"/>
      <c r="HWK46" s="81"/>
      <c r="HWL46" s="81"/>
      <c r="HWM46" s="81"/>
      <c r="HWN46" s="81"/>
      <c r="HWO46" s="81"/>
      <c r="HWP46" s="81"/>
      <c r="HWQ46" s="81"/>
      <c r="HWR46" s="81"/>
      <c r="HWS46" s="81"/>
      <c r="HWT46" s="81"/>
      <c r="HWU46" s="81"/>
      <c r="HWV46" s="81"/>
      <c r="HWW46" s="81"/>
      <c r="HWX46" s="81"/>
      <c r="HWY46" s="81"/>
      <c r="HWZ46" s="81"/>
      <c r="HXA46" s="81"/>
      <c r="HXB46" s="81"/>
      <c r="HXC46" s="81"/>
      <c r="HXD46" s="81"/>
      <c r="HXE46" s="81"/>
      <c r="HXF46" s="81"/>
      <c r="HXG46" s="81"/>
      <c r="HXH46" s="81"/>
      <c r="HXI46" s="81"/>
      <c r="HXJ46" s="81"/>
      <c r="HXK46" s="81"/>
      <c r="HXL46" s="81"/>
      <c r="HXM46" s="81"/>
      <c r="HXN46" s="81"/>
      <c r="HXO46" s="81"/>
      <c r="HXP46" s="81"/>
      <c r="HXQ46" s="81"/>
      <c r="HXR46" s="81"/>
      <c r="HXS46" s="81"/>
      <c r="HXT46" s="81"/>
      <c r="HXU46" s="81"/>
      <c r="HXV46" s="81"/>
      <c r="HXW46" s="81"/>
      <c r="HXX46" s="81"/>
      <c r="HXY46" s="81"/>
      <c r="HXZ46" s="81"/>
      <c r="HYA46" s="81"/>
      <c r="HYB46" s="81"/>
      <c r="HYC46" s="81"/>
      <c r="HYD46" s="81"/>
      <c r="HYE46" s="81"/>
      <c r="HYF46" s="81"/>
      <c r="HYG46" s="81"/>
      <c r="HYH46" s="81"/>
      <c r="HYI46" s="81"/>
      <c r="HYJ46" s="81"/>
      <c r="HYK46" s="81"/>
      <c r="HYL46" s="81"/>
      <c r="HYM46" s="81"/>
      <c r="HYN46" s="81"/>
      <c r="HYO46" s="81"/>
      <c r="HYP46" s="81"/>
      <c r="HYQ46" s="81"/>
      <c r="HYR46" s="81"/>
      <c r="HYS46" s="81"/>
      <c r="HYT46" s="81"/>
      <c r="HYU46" s="81"/>
      <c r="HYV46" s="81"/>
      <c r="HYW46" s="81"/>
      <c r="HYX46" s="81"/>
      <c r="HYY46" s="81"/>
      <c r="HYZ46" s="81"/>
      <c r="HZA46" s="81"/>
      <c r="HZB46" s="81"/>
      <c r="HZC46" s="81"/>
      <c r="HZD46" s="81"/>
      <c r="HZE46" s="81"/>
      <c r="HZF46" s="81"/>
      <c r="HZG46" s="81"/>
      <c r="HZH46" s="81"/>
      <c r="HZI46" s="81"/>
      <c r="HZJ46" s="81"/>
      <c r="HZK46" s="81"/>
      <c r="HZL46" s="81"/>
      <c r="HZM46" s="81"/>
      <c r="HZN46" s="81"/>
      <c r="HZO46" s="81"/>
      <c r="HZP46" s="81"/>
      <c r="HZQ46" s="81"/>
      <c r="HZR46" s="81"/>
      <c r="HZS46" s="81"/>
      <c r="HZT46" s="81"/>
      <c r="HZU46" s="81"/>
      <c r="HZV46" s="81"/>
      <c r="HZW46" s="81"/>
      <c r="HZX46" s="81"/>
      <c r="HZY46" s="81"/>
      <c r="HZZ46" s="81"/>
      <c r="IAA46" s="81"/>
      <c r="IAB46" s="81"/>
      <c r="IAC46" s="81"/>
      <c r="IAD46" s="81"/>
      <c r="IAE46" s="81"/>
      <c r="IAF46" s="81"/>
      <c r="IAG46" s="81"/>
      <c r="IAH46" s="81"/>
      <c r="IAI46" s="81"/>
      <c r="IAJ46" s="81"/>
      <c r="IAK46" s="81"/>
      <c r="IAL46" s="81"/>
      <c r="IAM46" s="81"/>
      <c r="IAN46" s="81"/>
      <c r="IAO46" s="81"/>
      <c r="IAP46" s="81"/>
      <c r="IAQ46" s="81"/>
      <c r="IAR46" s="81"/>
      <c r="IAS46" s="81"/>
      <c r="IAT46" s="81"/>
      <c r="IAU46" s="81"/>
      <c r="IAV46" s="81"/>
      <c r="IAW46" s="81"/>
      <c r="IAX46" s="81"/>
      <c r="IAY46" s="81"/>
      <c r="IAZ46" s="81"/>
      <c r="IBA46" s="81"/>
      <c r="IBB46" s="81"/>
      <c r="IBC46" s="81"/>
      <c r="IBD46" s="81"/>
      <c r="IBE46" s="81"/>
      <c r="IBF46" s="81"/>
      <c r="IBG46" s="81"/>
      <c r="IBH46" s="81"/>
      <c r="IBI46" s="81"/>
      <c r="IBJ46" s="81"/>
      <c r="IBK46" s="81"/>
      <c r="IBL46" s="81"/>
      <c r="IBM46" s="81"/>
      <c r="IBN46" s="81"/>
      <c r="IBO46" s="81"/>
      <c r="IBP46" s="81"/>
      <c r="IBQ46" s="81"/>
      <c r="IBR46" s="81"/>
      <c r="IBS46" s="81"/>
      <c r="IBT46" s="81"/>
      <c r="IBU46" s="81"/>
      <c r="IBV46" s="81"/>
      <c r="IBW46" s="81"/>
      <c r="IBX46" s="81"/>
      <c r="IBY46" s="81"/>
      <c r="IBZ46" s="81"/>
      <c r="ICA46" s="81"/>
      <c r="ICB46" s="81"/>
      <c r="ICC46" s="81"/>
      <c r="ICD46" s="81"/>
      <c r="ICE46" s="81"/>
      <c r="ICF46" s="81"/>
      <c r="ICG46" s="81"/>
      <c r="ICH46" s="81"/>
      <c r="ICI46" s="81"/>
      <c r="ICJ46" s="81"/>
      <c r="ICK46" s="81"/>
      <c r="ICL46" s="81"/>
      <c r="ICM46" s="81"/>
      <c r="ICN46" s="81"/>
      <c r="ICO46" s="81"/>
      <c r="ICP46" s="81"/>
      <c r="ICQ46" s="81"/>
      <c r="ICR46" s="81"/>
      <c r="ICS46" s="81"/>
      <c r="ICT46" s="81"/>
      <c r="ICU46" s="81"/>
      <c r="ICV46" s="81"/>
      <c r="ICW46" s="81"/>
      <c r="ICX46" s="81"/>
      <c r="ICY46" s="81"/>
      <c r="ICZ46" s="81"/>
      <c r="IDA46" s="81"/>
      <c r="IDB46" s="81"/>
      <c r="IDC46" s="81"/>
      <c r="IDD46" s="81"/>
      <c r="IDE46" s="81"/>
      <c r="IDF46" s="81"/>
      <c r="IDG46" s="81"/>
      <c r="IDH46" s="81"/>
      <c r="IDI46" s="81"/>
      <c r="IDJ46" s="81"/>
      <c r="IDK46" s="81"/>
      <c r="IDL46" s="81"/>
      <c r="IDM46" s="81"/>
      <c r="IDN46" s="81"/>
      <c r="IDO46" s="81"/>
      <c r="IDP46" s="81"/>
      <c r="IDQ46" s="81"/>
      <c r="IDR46" s="81"/>
      <c r="IDS46" s="81"/>
      <c r="IDT46" s="81"/>
      <c r="IDU46" s="81"/>
      <c r="IDV46" s="81"/>
      <c r="IDW46" s="81"/>
      <c r="IDX46" s="81"/>
      <c r="IDY46" s="81"/>
      <c r="IDZ46" s="81"/>
      <c r="IEA46" s="81"/>
      <c r="IEB46" s="81"/>
      <c r="IEC46" s="81"/>
      <c r="IED46" s="81"/>
      <c r="IEE46" s="81"/>
      <c r="IEF46" s="81"/>
      <c r="IEG46" s="81"/>
      <c r="IEH46" s="81"/>
      <c r="IEI46" s="81"/>
      <c r="IEJ46" s="81"/>
      <c r="IEK46" s="81"/>
      <c r="IEL46" s="81"/>
      <c r="IEM46" s="81"/>
      <c r="IEN46" s="81"/>
      <c r="IEO46" s="81"/>
      <c r="IEP46" s="81"/>
      <c r="IEQ46" s="81"/>
      <c r="IER46" s="81"/>
      <c r="IES46" s="81"/>
      <c r="IET46" s="81"/>
      <c r="IEU46" s="81"/>
      <c r="IEV46" s="81"/>
      <c r="IEW46" s="81"/>
      <c r="IEX46" s="81"/>
      <c r="IEY46" s="81"/>
      <c r="IEZ46" s="81"/>
      <c r="IFA46" s="81"/>
      <c r="IFB46" s="81"/>
      <c r="IFC46" s="81"/>
      <c r="IFD46" s="81"/>
      <c r="IFE46" s="81"/>
      <c r="IFF46" s="81"/>
      <c r="IFG46" s="81"/>
      <c r="IFH46" s="81"/>
      <c r="IFI46" s="81"/>
      <c r="IFJ46" s="81"/>
      <c r="IFK46" s="81"/>
      <c r="IFL46" s="81"/>
      <c r="IFM46" s="81"/>
      <c r="IFN46" s="81"/>
      <c r="IFO46" s="81"/>
      <c r="IFP46" s="81"/>
      <c r="IFQ46" s="81"/>
      <c r="IFR46" s="81"/>
      <c r="IFS46" s="81"/>
      <c r="IFT46" s="81"/>
      <c r="IFU46" s="81"/>
      <c r="IFV46" s="81"/>
      <c r="IFW46" s="81"/>
      <c r="IFX46" s="81"/>
      <c r="IFY46" s="81"/>
      <c r="IFZ46" s="81"/>
      <c r="IGA46" s="81"/>
      <c r="IGB46" s="81"/>
      <c r="IGC46" s="81"/>
      <c r="IGD46" s="81"/>
      <c r="IGE46" s="81"/>
      <c r="IGF46" s="81"/>
      <c r="IGG46" s="81"/>
      <c r="IGH46" s="81"/>
      <c r="IGI46" s="81"/>
      <c r="IGJ46" s="81"/>
      <c r="IGK46" s="81"/>
      <c r="IGL46" s="81"/>
      <c r="IGM46" s="81"/>
      <c r="IGN46" s="81"/>
      <c r="IGO46" s="81"/>
      <c r="IGP46" s="81"/>
      <c r="IGQ46" s="81"/>
      <c r="IGR46" s="81"/>
      <c r="IGS46" s="81"/>
      <c r="IGT46" s="81"/>
      <c r="IGU46" s="81"/>
      <c r="IGV46" s="81"/>
      <c r="IGW46" s="81"/>
      <c r="IGX46" s="81"/>
      <c r="IGY46" s="81"/>
      <c r="IGZ46" s="81"/>
      <c r="IHA46" s="81"/>
      <c r="IHB46" s="81"/>
      <c r="IHC46" s="81"/>
      <c r="IHD46" s="81"/>
      <c r="IHE46" s="81"/>
      <c r="IHF46" s="81"/>
      <c r="IHG46" s="81"/>
      <c r="IHH46" s="81"/>
      <c r="IHI46" s="81"/>
      <c r="IHJ46" s="81"/>
      <c r="IHK46" s="81"/>
      <c r="IHL46" s="81"/>
      <c r="IHM46" s="81"/>
      <c r="IHN46" s="81"/>
      <c r="IHO46" s="81"/>
      <c r="IHP46" s="81"/>
      <c r="IHQ46" s="81"/>
      <c r="IHR46" s="81"/>
      <c r="IHS46" s="81"/>
      <c r="IHT46" s="81"/>
      <c r="IHU46" s="81"/>
      <c r="IHV46" s="81"/>
      <c r="IHW46" s="81"/>
      <c r="IHX46" s="81"/>
      <c r="IHY46" s="81"/>
      <c r="IHZ46" s="81"/>
      <c r="IIA46" s="81"/>
      <c r="IIB46" s="81"/>
      <c r="IIC46" s="81"/>
      <c r="IID46" s="81"/>
      <c r="IIE46" s="81"/>
      <c r="IIF46" s="81"/>
      <c r="IIG46" s="81"/>
      <c r="IIH46" s="81"/>
      <c r="III46" s="81"/>
      <c r="IIJ46" s="81"/>
      <c r="IIK46" s="81"/>
      <c r="IIL46" s="81"/>
      <c r="IIM46" s="81"/>
      <c r="IIN46" s="81"/>
      <c r="IIO46" s="81"/>
      <c r="IIP46" s="81"/>
      <c r="IIQ46" s="81"/>
      <c r="IIR46" s="81"/>
      <c r="IIS46" s="81"/>
      <c r="IIT46" s="81"/>
      <c r="IIU46" s="81"/>
      <c r="IIV46" s="81"/>
      <c r="IIW46" s="81"/>
      <c r="IIX46" s="81"/>
      <c r="IIY46" s="81"/>
      <c r="IIZ46" s="81"/>
      <c r="IJA46" s="81"/>
      <c r="IJB46" s="81"/>
      <c r="IJC46" s="81"/>
      <c r="IJD46" s="81"/>
      <c r="IJE46" s="81"/>
      <c r="IJF46" s="81"/>
      <c r="IJG46" s="81"/>
      <c r="IJH46" s="81"/>
      <c r="IJI46" s="81"/>
      <c r="IJJ46" s="81"/>
      <c r="IJK46" s="81"/>
      <c r="IJL46" s="81"/>
      <c r="IJM46" s="81"/>
      <c r="IJN46" s="81"/>
      <c r="IJO46" s="81"/>
      <c r="IJP46" s="81"/>
      <c r="IJQ46" s="81"/>
      <c r="IJR46" s="81"/>
      <c r="IJS46" s="81"/>
      <c r="IJT46" s="81"/>
      <c r="IJU46" s="81"/>
      <c r="IJV46" s="81"/>
      <c r="IJW46" s="81"/>
      <c r="IJX46" s="81"/>
      <c r="IJY46" s="81"/>
      <c r="IJZ46" s="81"/>
      <c r="IKA46" s="81"/>
      <c r="IKB46" s="81"/>
      <c r="IKC46" s="81"/>
      <c r="IKD46" s="81"/>
      <c r="IKE46" s="81"/>
      <c r="IKF46" s="81"/>
      <c r="IKG46" s="81"/>
      <c r="IKH46" s="81"/>
      <c r="IKI46" s="81"/>
      <c r="IKJ46" s="81"/>
      <c r="IKK46" s="81"/>
      <c r="IKL46" s="81"/>
      <c r="IKM46" s="81"/>
      <c r="IKN46" s="81"/>
      <c r="IKO46" s="81"/>
      <c r="IKP46" s="81"/>
      <c r="IKQ46" s="81"/>
      <c r="IKR46" s="81"/>
      <c r="IKS46" s="81"/>
      <c r="IKT46" s="81"/>
      <c r="IKU46" s="81"/>
      <c r="IKV46" s="81"/>
      <c r="IKW46" s="81"/>
      <c r="IKX46" s="81"/>
      <c r="IKY46" s="81"/>
      <c r="IKZ46" s="81"/>
      <c r="ILA46" s="81"/>
      <c r="ILB46" s="81"/>
      <c r="ILC46" s="81"/>
      <c r="ILD46" s="81"/>
      <c r="ILE46" s="81"/>
      <c r="ILF46" s="81"/>
      <c r="ILG46" s="81"/>
      <c r="ILH46" s="81"/>
      <c r="ILI46" s="81"/>
      <c r="ILJ46" s="81"/>
      <c r="ILK46" s="81"/>
      <c r="ILL46" s="81"/>
      <c r="ILM46" s="81"/>
      <c r="ILN46" s="81"/>
      <c r="ILO46" s="81"/>
      <c r="ILP46" s="81"/>
      <c r="ILQ46" s="81"/>
      <c r="ILR46" s="81"/>
      <c r="ILS46" s="81"/>
      <c r="ILT46" s="81"/>
      <c r="ILU46" s="81"/>
      <c r="ILV46" s="81"/>
      <c r="ILW46" s="81"/>
      <c r="ILX46" s="81"/>
      <c r="ILY46" s="81"/>
      <c r="ILZ46" s="81"/>
      <c r="IMA46" s="81"/>
      <c r="IMB46" s="81"/>
      <c r="IMC46" s="81"/>
      <c r="IMD46" s="81"/>
      <c r="IME46" s="81"/>
      <c r="IMF46" s="81"/>
      <c r="IMG46" s="81"/>
      <c r="IMH46" s="81"/>
      <c r="IMI46" s="81"/>
      <c r="IMJ46" s="81"/>
      <c r="IMK46" s="81"/>
      <c r="IML46" s="81"/>
      <c r="IMM46" s="81"/>
      <c r="IMN46" s="81"/>
      <c r="IMO46" s="81"/>
      <c r="IMP46" s="81"/>
      <c r="IMQ46" s="81"/>
      <c r="IMR46" s="81"/>
      <c r="IMS46" s="81"/>
      <c r="IMT46" s="81"/>
      <c r="IMU46" s="81"/>
      <c r="IMV46" s="81"/>
      <c r="IMW46" s="81"/>
      <c r="IMX46" s="81"/>
      <c r="IMY46" s="81"/>
      <c r="IMZ46" s="81"/>
      <c r="INA46" s="81"/>
      <c r="INB46" s="81"/>
      <c r="INC46" s="81"/>
      <c r="IND46" s="81"/>
      <c r="INE46" s="81"/>
      <c r="INF46" s="81"/>
      <c r="ING46" s="81"/>
      <c r="INH46" s="81"/>
      <c r="INI46" s="81"/>
      <c r="INJ46" s="81"/>
      <c r="INK46" s="81"/>
      <c r="INL46" s="81"/>
      <c r="INM46" s="81"/>
      <c r="INN46" s="81"/>
      <c r="INO46" s="81"/>
      <c r="INP46" s="81"/>
      <c r="INQ46" s="81"/>
      <c r="INR46" s="81"/>
      <c r="INS46" s="81"/>
      <c r="INT46" s="81"/>
      <c r="INU46" s="81"/>
      <c r="INV46" s="81"/>
      <c r="INW46" s="81"/>
      <c r="INX46" s="81"/>
      <c r="INY46" s="81"/>
      <c r="INZ46" s="81"/>
      <c r="IOA46" s="81"/>
      <c r="IOB46" s="81"/>
      <c r="IOC46" s="81"/>
      <c r="IOD46" s="81"/>
      <c r="IOE46" s="81"/>
      <c r="IOF46" s="81"/>
      <c r="IOG46" s="81"/>
      <c r="IOH46" s="81"/>
      <c r="IOI46" s="81"/>
      <c r="IOJ46" s="81"/>
      <c r="IOK46" s="81"/>
      <c r="IOL46" s="81"/>
      <c r="IOM46" s="81"/>
      <c r="ION46" s="81"/>
      <c r="IOO46" s="81"/>
      <c r="IOP46" s="81"/>
      <c r="IOQ46" s="81"/>
      <c r="IOR46" s="81"/>
      <c r="IOS46" s="81"/>
      <c r="IOT46" s="81"/>
      <c r="IOU46" s="81"/>
      <c r="IOV46" s="81"/>
      <c r="IOW46" s="81"/>
      <c r="IOX46" s="81"/>
      <c r="IOY46" s="81"/>
      <c r="IOZ46" s="81"/>
      <c r="IPA46" s="81"/>
      <c r="IPB46" s="81"/>
      <c r="IPC46" s="81"/>
      <c r="IPD46" s="81"/>
      <c r="IPE46" s="81"/>
      <c r="IPF46" s="81"/>
      <c r="IPG46" s="81"/>
      <c r="IPH46" s="81"/>
      <c r="IPI46" s="81"/>
      <c r="IPJ46" s="81"/>
      <c r="IPK46" s="81"/>
      <c r="IPL46" s="81"/>
      <c r="IPM46" s="81"/>
      <c r="IPN46" s="81"/>
      <c r="IPO46" s="81"/>
      <c r="IPP46" s="81"/>
      <c r="IPQ46" s="81"/>
      <c r="IPR46" s="81"/>
      <c r="IPS46" s="81"/>
      <c r="IPT46" s="81"/>
      <c r="IPU46" s="81"/>
      <c r="IPV46" s="81"/>
      <c r="IPW46" s="81"/>
      <c r="IPX46" s="81"/>
      <c r="IPY46" s="81"/>
      <c r="IPZ46" s="81"/>
      <c r="IQA46" s="81"/>
      <c r="IQB46" s="81"/>
      <c r="IQC46" s="81"/>
      <c r="IQD46" s="81"/>
      <c r="IQE46" s="81"/>
      <c r="IQF46" s="81"/>
      <c r="IQG46" s="81"/>
      <c r="IQH46" s="81"/>
      <c r="IQI46" s="81"/>
      <c r="IQJ46" s="81"/>
      <c r="IQK46" s="81"/>
      <c r="IQL46" s="81"/>
      <c r="IQM46" s="81"/>
      <c r="IQN46" s="81"/>
      <c r="IQO46" s="81"/>
      <c r="IQP46" s="81"/>
      <c r="IQQ46" s="81"/>
      <c r="IQR46" s="81"/>
      <c r="IQS46" s="81"/>
      <c r="IQT46" s="81"/>
      <c r="IQU46" s="81"/>
      <c r="IQV46" s="81"/>
      <c r="IQW46" s="81"/>
      <c r="IQX46" s="81"/>
      <c r="IQY46" s="81"/>
      <c r="IQZ46" s="81"/>
      <c r="IRA46" s="81"/>
      <c r="IRB46" s="81"/>
      <c r="IRC46" s="81"/>
      <c r="IRD46" s="81"/>
      <c r="IRE46" s="81"/>
      <c r="IRF46" s="81"/>
      <c r="IRG46" s="81"/>
      <c r="IRH46" s="81"/>
      <c r="IRI46" s="81"/>
      <c r="IRJ46" s="81"/>
      <c r="IRK46" s="81"/>
      <c r="IRL46" s="81"/>
      <c r="IRM46" s="81"/>
      <c r="IRN46" s="81"/>
      <c r="IRO46" s="81"/>
      <c r="IRP46" s="81"/>
      <c r="IRQ46" s="81"/>
      <c r="IRR46" s="81"/>
      <c r="IRS46" s="81"/>
      <c r="IRT46" s="81"/>
      <c r="IRU46" s="81"/>
      <c r="IRV46" s="81"/>
      <c r="IRW46" s="81"/>
      <c r="IRX46" s="81"/>
      <c r="IRY46" s="81"/>
      <c r="IRZ46" s="81"/>
      <c r="ISA46" s="81"/>
      <c r="ISB46" s="81"/>
      <c r="ISC46" s="81"/>
      <c r="ISD46" s="81"/>
      <c r="ISE46" s="81"/>
      <c r="ISF46" s="81"/>
      <c r="ISG46" s="81"/>
      <c r="ISH46" s="81"/>
      <c r="ISI46" s="81"/>
      <c r="ISJ46" s="81"/>
      <c r="ISK46" s="81"/>
      <c r="ISL46" s="81"/>
      <c r="ISM46" s="81"/>
      <c r="ISN46" s="81"/>
      <c r="ISO46" s="81"/>
      <c r="ISP46" s="81"/>
      <c r="ISQ46" s="81"/>
      <c r="ISR46" s="81"/>
      <c r="ISS46" s="81"/>
      <c r="IST46" s="81"/>
      <c r="ISU46" s="81"/>
      <c r="ISV46" s="81"/>
      <c r="ISW46" s="81"/>
      <c r="ISX46" s="81"/>
      <c r="ISY46" s="81"/>
      <c r="ISZ46" s="81"/>
      <c r="ITA46" s="81"/>
      <c r="ITB46" s="81"/>
      <c r="ITC46" s="81"/>
      <c r="ITD46" s="81"/>
      <c r="ITE46" s="81"/>
      <c r="ITF46" s="81"/>
      <c r="ITG46" s="81"/>
      <c r="ITH46" s="81"/>
      <c r="ITI46" s="81"/>
      <c r="ITJ46" s="81"/>
      <c r="ITK46" s="81"/>
      <c r="ITL46" s="81"/>
      <c r="ITM46" s="81"/>
      <c r="ITN46" s="81"/>
      <c r="ITO46" s="81"/>
      <c r="ITP46" s="81"/>
      <c r="ITQ46" s="81"/>
      <c r="ITR46" s="81"/>
      <c r="ITS46" s="81"/>
      <c r="ITT46" s="81"/>
      <c r="ITU46" s="81"/>
      <c r="ITV46" s="81"/>
      <c r="ITW46" s="81"/>
      <c r="ITX46" s="81"/>
      <c r="ITY46" s="81"/>
      <c r="ITZ46" s="81"/>
      <c r="IUA46" s="81"/>
      <c r="IUB46" s="81"/>
      <c r="IUC46" s="81"/>
      <c r="IUD46" s="81"/>
      <c r="IUE46" s="81"/>
      <c r="IUF46" s="81"/>
      <c r="IUG46" s="81"/>
      <c r="IUH46" s="81"/>
      <c r="IUI46" s="81"/>
      <c r="IUJ46" s="81"/>
      <c r="IUK46" s="81"/>
      <c r="IUL46" s="81"/>
      <c r="IUM46" s="81"/>
      <c r="IUN46" s="81"/>
      <c r="IUO46" s="81"/>
      <c r="IUP46" s="81"/>
      <c r="IUQ46" s="81"/>
      <c r="IUR46" s="81"/>
      <c r="IUS46" s="81"/>
      <c r="IUT46" s="81"/>
      <c r="IUU46" s="81"/>
      <c r="IUV46" s="81"/>
      <c r="IUW46" s="81"/>
      <c r="IUX46" s="81"/>
      <c r="IUY46" s="81"/>
      <c r="IUZ46" s="81"/>
      <c r="IVA46" s="81"/>
      <c r="IVB46" s="81"/>
      <c r="IVC46" s="81"/>
      <c r="IVD46" s="81"/>
      <c r="IVE46" s="81"/>
      <c r="IVF46" s="81"/>
      <c r="IVG46" s="81"/>
      <c r="IVH46" s="81"/>
      <c r="IVI46" s="81"/>
      <c r="IVJ46" s="81"/>
      <c r="IVK46" s="81"/>
      <c r="IVL46" s="81"/>
      <c r="IVM46" s="81"/>
      <c r="IVN46" s="81"/>
      <c r="IVO46" s="81"/>
      <c r="IVP46" s="81"/>
      <c r="IVQ46" s="81"/>
      <c r="IVR46" s="81"/>
      <c r="IVS46" s="81"/>
      <c r="IVT46" s="81"/>
      <c r="IVU46" s="81"/>
      <c r="IVV46" s="81"/>
      <c r="IVW46" s="81"/>
      <c r="IVX46" s="81"/>
      <c r="IVY46" s="81"/>
      <c r="IVZ46" s="81"/>
      <c r="IWA46" s="81"/>
      <c r="IWB46" s="81"/>
      <c r="IWC46" s="81"/>
      <c r="IWD46" s="81"/>
      <c r="IWE46" s="81"/>
      <c r="IWF46" s="81"/>
      <c r="IWG46" s="81"/>
      <c r="IWH46" s="81"/>
      <c r="IWI46" s="81"/>
      <c r="IWJ46" s="81"/>
      <c r="IWK46" s="81"/>
      <c r="IWL46" s="81"/>
      <c r="IWM46" s="81"/>
      <c r="IWN46" s="81"/>
      <c r="IWO46" s="81"/>
      <c r="IWP46" s="81"/>
      <c r="IWQ46" s="81"/>
      <c r="IWR46" s="81"/>
      <c r="IWS46" s="81"/>
      <c r="IWT46" s="81"/>
      <c r="IWU46" s="81"/>
      <c r="IWV46" s="81"/>
      <c r="IWW46" s="81"/>
      <c r="IWX46" s="81"/>
      <c r="IWY46" s="81"/>
      <c r="IWZ46" s="81"/>
      <c r="IXA46" s="81"/>
      <c r="IXB46" s="81"/>
      <c r="IXC46" s="81"/>
      <c r="IXD46" s="81"/>
      <c r="IXE46" s="81"/>
      <c r="IXF46" s="81"/>
      <c r="IXG46" s="81"/>
      <c r="IXH46" s="81"/>
      <c r="IXI46" s="81"/>
      <c r="IXJ46" s="81"/>
      <c r="IXK46" s="81"/>
      <c r="IXL46" s="81"/>
      <c r="IXM46" s="81"/>
      <c r="IXN46" s="81"/>
      <c r="IXO46" s="81"/>
      <c r="IXP46" s="81"/>
      <c r="IXQ46" s="81"/>
      <c r="IXR46" s="81"/>
      <c r="IXS46" s="81"/>
      <c r="IXT46" s="81"/>
      <c r="IXU46" s="81"/>
      <c r="IXV46" s="81"/>
      <c r="IXW46" s="81"/>
      <c r="IXX46" s="81"/>
      <c r="IXY46" s="81"/>
      <c r="IXZ46" s="81"/>
      <c r="IYA46" s="81"/>
      <c r="IYB46" s="81"/>
      <c r="IYC46" s="81"/>
      <c r="IYD46" s="81"/>
      <c r="IYE46" s="81"/>
      <c r="IYF46" s="81"/>
      <c r="IYG46" s="81"/>
      <c r="IYH46" s="81"/>
      <c r="IYI46" s="81"/>
      <c r="IYJ46" s="81"/>
      <c r="IYK46" s="81"/>
      <c r="IYL46" s="81"/>
      <c r="IYM46" s="81"/>
      <c r="IYN46" s="81"/>
      <c r="IYO46" s="81"/>
      <c r="IYP46" s="81"/>
      <c r="IYQ46" s="81"/>
      <c r="IYR46" s="81"/>
      <c r="IYS46" s="81"/>
      <c r="IYT46" s="81"/>
      <c r="IYU46" s="81"/>
      <c r="IYV46" s="81"/>
      <c r="IYW46" s="81"/>
      <c r="IYX46" s="81"/>
      <c r="IYY46" s="81"/>
      <c r="IYZ46" s="81"/>
      <c r="IZA46" s="81"/>
      <c r="IZB46" s="81"/>
      <c r="IZC46" s="81"/>
      <c r="IZD46" s="81"/>
      <c r="IZE46" s="81"/>
      <c r="IZF46" s="81"/>
      <c r="IZG46" s="81"/>
      <c r="IZH46" s="81"/>
      <c r="IZI46" s="81"/>
      <c r="IZJ46" s="81"/>
      <c r="IZK46" s="81"/>
      <c r="IZL46" s="81"/>
      <c r="IZM46" s="81"/>
      <c r="IZN46" s="81"/>
      <c r="IZO46" s="81"/>
      <c r="IZP46" s="81"/>
      <c r="IZQ46" s="81"/>
      <c r="IZR46" s="81"/>
      <c r="IZS46" s="81"/>
      <c r="IZT46" s="81"/>
      <c r="IZU46" s="81"/>
      <c r="IZV46" s="81"/>
      <c r="IZW46" s="81"/>
      <c r="IZX46" s="81"/>
      <c r="IZY46" s="81"/>
      <c r="IZZ46" s="81"/>
      <c r="JAA46" s="81"/>
      <c r="JAB46" s="81"/>
      <c r="JAC46" s="81"/>
      <c r="JAD46" s="81"/>
      <c r="JAE46" s="81"/>
      <c r="JAF46" s="81"/>
      <c r="JAG46" s="81"/>
      <c r="JAH46" s="81"/>
      <c r="JAI46" s="81"/>
      <c r="JAJ46" s="81"/>
      <c r="JAK46" s="81"/>
      <c r="JAL46" s="81"/>
      <c r="JAM46" s="81"/>
      <c r="JAN46" s="81"/>
      <c r="JAO46" s="81"/>
      <c r="JAP46" s="81"/>
      <c r="JAQ46" s="81"/>
      <c r="JAR46" s="81"/>
      <c r="JAS46" s="81"/>
      <c r="JAT46" s="81"/>
      <c r="JAU46" s="81"/>
      <c r="JAV46" s="81"/>
      <c r="JAW46" s="81"/>
      <c r="JAX46" s="81"/>
      <c r="JAY46" s="81"/>
      <c r="JAZ46" s="81"/>
      <c r="JBA46" s="81"/>
      <c r="JBB46" s="81"/>
      <c r="JBC46" s="81"/>
      <c r="JBD46" s="81"/>
      <c r="JBE46" s="81"/>
      <c r="JBF46" s="81"/>
      <c r="JBG46" s="81"/>
      <c r="JBH46" s="81"/>
      <c r="JBI46" s="81"/>
      <c r="JBJ46" s="81"/>
      <c r="JBK46" s="81"/>
      <c r="JBL46" s="81"/>
      <c r="JBM46" s="81"/>
      <c r="JBN46" s="81"/>
      <c r="JBO46" s="81"/>
      <c r="JBP46" s="81"/>
      <c r="JBQ46" s="81"/>
      <c r="JBR46" s="81"/>
      <c r="JBS46" s="81"/>
      <c r="JBT46" s="81"/>
      <c r="JBU46" s="81"/>
      <c r="JBV46" s="81"/>
      <c r="JBW46" s="81"/>
      <c r="JBX46" s="81"/>
      <c r="JBY46" s="81"/>
      <c r="JBZ46" s="81"/>
      <c r="JCA46" s="81"/>
      <c r="JCB46" s="81"/>
      <c r="JCC46" s="81"/>
      <c r="JCD46" s="81"/>
      <c r="JCE46" s="81"/>
      <c r="JCF46" s="81"/>
      <c r="JCG46" s="81"/>
      <c r="JCH46" s="81"/>
      <c r="JCI46" s="81"/>
      <c r="JCJ46" s="81"/>
      <c r="JCK46" s="81"/>
      <c r="JCL46" s="81"/>
      <c r="JCM46" s="81"/>
      <c r="JCN46" s="81"/>
      <c r="JCO46" s="81"/>
      <c r="JCP46" s="81"/>
      <c r="JCQ46" s="81"/>
      <c r="JCR46" s="81"/>
      <c r="JCS46" s="81"/>
      <c r="JCT46" s="81"/>
      <c r="JCU46" s="81"/>
      <c r="JCV46" s="81"/>
      <c r="JCW46" s="81"/>
      <c r="JCX46" s="81"/>
      <c r="JCY46" s="81"/>
      <c r="JCZ46" s="81"/>
      <c r="JDA46" s="81"/>
      <c r="JDB46" s="81"/>
      <c r="JDC46" s="81"/>
      <c r="JDD46" s="81"/>
      <c r="JDE46" s="81"/>
      <c r="JDF46" s="81"/>
      <c r="JDG46" s="81"/>
      <c r="JDH46" s="81"/>
      <c r="JDI46" s="81"/>
      <c r="JDJ46" s="81"/>
      <c r="JDK46" s="81"/>
      <c r="JDL46" s="81"/>
      <c r="JDM46" s="81"/>
      <c r="JDN46" s="81"/>
      <c r="JDO46" s="81"/>
      <c r="JDP46" s="81"/>
      <c r="JDQ46" s="81"/>
      <c r="JDR46" s="81"/>
      <c r="JDS46" s="81"/>
      <c r="JDT46" s="81"/>
      <c r="JDU46" s="81"/>
      <c r="JDV46" s="81"/>
      <c r="JDW46" s="81"/>
      <c r="JDX46" s="81"/>
      <c r="JDY46" s="81"/>
      <c r="JDZ46" s="81"/>
      <c r="JEA46" s="81"/>
      <c r="JEB46" s="81"/>
      <c r="JEC46" s="81"/>
      <c r="JED46" s="81"/>
      <c r="JEE46" s="81"/>
      <c r="JEF46" s="81"/>
      <c r="JEG46" s="81"/>
      <c r="JEH46" s="81"/>
      <c r="JEI46" s="81"/>
      <c r="JEJ46" s="81"/>
      <c r="JEK46" s="81"/>
      <c r="JEL46" s="81"/>
      <c r="JEM46" s="81"/>
      <c r="JEN46" s="81"/>
      <c r="JEO46" s="81"/>
      <c r="JEP46" s="81"/>
      <c r="JEQ46" s="81"/>
      <c r="JER46" s="81"/>
      <c r="JES46" s="81"/>
      <c r="JET46" s="81"/>
      <c r="JEU46" s="81"/>
      <c r="JEV46" s="81"/>
      <c r="JEW46" s="81"/>
      <c r="JEX46" s="81"/>
      <c r="JEY46" s="81"/>
      <c r="JEZ46" s="81"/>
      <c r="JFA46" s="81"/>
      <c r="JFB46" s="81"/>
      <c r="JFC46" s="81"/>
      <c r="JFD46" s="81"/>
      <c r="JFE46" s="81"/>
      <c r="JFF46" s="81"/>
      <c r="JFG46" s="81"/>
      <c r="JFH46" s="81"/>
      <c r="JFI46" s="81"/>
      <c r="JFJ46" s="81"/>
      <c r="JFK46" s="81"/>
      <c r="JFL46" s="81"/>
      <c r="JFM46" s="81"/>
      <c r="JFN46" s="81"/>
      <c r="JFO46" s="81"/>
      <c r="JFP46" s="81"/>
      <c r="JFQ46" s="81"/>
      <c r="JFR46" s="81"/>
      <c r="JFS46" s="81"/>
      <c r="JFT46" s="81"/>
      <c r="JFU46" s="81"/>
      <c r="JFV46" s="81"/>
      <c r="JFW46" s="81"/>
      <c r="JFX46" s="81"/>
      <c r="JFY46" s="81"/>
      <c r="JFZ46" s="81"/>
      <c r="JGA46" s="81"/>
      <c r="JGB46" s="81"/>
      <c r="JGC46" s="81"/>
      <c r="JGD46" s="81"/>
      <c r="JGE46" s="81"/>
      <c r="JGF46" s="81"/>
      <c r="JGG46" s="81"/>
      <c r="JGH46" s="81"/>
      <c r="JGI46" s="81"/>
      <c r="JGJ46" s="81"/>
      <c r="JGK46" s="81"/>
      <c r="JGL46" s="81"/>
      <c r="JGM46" s="81"/>
      <c r="JGN46" s="81"/>
      <c r="JGO46" s="81"/>
      <c r="JGP46" s="81"/>
      <c r="JGQ46" s="81"/>
      <c r="JGR46" s="81"/>
      <c r="JGS46" s="81"/>
      <c r="JGT46" s="81"/>
      <c r="JGU46" s="81"/>
      <c r="JGV46" s="81"/>
      <c r="JGW46" s="81"/>
      <c r="JGX46" s="81"/>
      <c r="JGY46" s="81"/>
      <c r="JGZ46" s="81"/>
      <c r="JHA46" s="81"/>
      <c r="JHB46" s="81"/>
      <c r="JHC46" s="81"/>
      <c r="JHD46" s="81"/>
      <c r="JHE46" s="81"/>
      <c r="JHF46" s="81"/>
      <c r="JHG46" s="81"/>
      <c r="JHH46" s="81"/>
      <c r="JHI46" s="81"/>
      <c r="JHJ46" s="81"/>
      <c r="JHK46" s="81"/>
      <c r="JHL46" s="81"/>
      <c r="JHM46" s="81"/>
      <c r="JHN46" s="81"/>
      <c r="JHO46" s="81"/>
      <c r="JHP46" s="81"/>
      <c r="JHQ46" s="81"/>
      <c r="JHR46" s="81"/>
      <c r="JHS46" s="81"/>
      <c r="JHT46" s="81"/>
      <c r="JHU46" s="81"/>
      <c r="JHV46" s="81"/>
      <c r="JHW46" s="81"/>
      <c r="JHX46" s="81"/>
      <c r="JHY46" s="81"/>
      <c r="JHZ46" s="81"/>
      <c r="JIA46" s="81"/>
      <c r="JIB46" s="81"/>
      <c r="JIC46" s="81"/>
      <c r="JID46" s="81"/>
      <c r="JIE46" s="81"/>
      <c r="JIF46" s="81"/>
      <c r="JIG46" s="81"/>
      <c r="JIH46" s="81"/>
      <c r="JII46" s="81"/>
      <c r="JIJ46" s="81"/>
      <c r="JIK46" s="81"/>
      <c r="JIL46" s="81"/>
      <c r="JIM46" s="81"/>
      <c r="JIN46" s="81"/>
      <c r="JIO46" s="81"/>
      <c r="JIP46" s="81"/>
      <c r="JIQ46" s="81"/>
      <c r="JIR46" s="81"/>
      <c r="JIS46" s="81"/>
      <c r="JIT46" s="81"/>
      <c r="JIU46" s="81"/>
      <c r="JIV46" s="81"/>
      <c r="JIW46" s="81"/>
      <c r="JIX46" s="81"/>
      <c r="JIY46" s="81"/>
      <c r="JIZ46" s="81"/>
      <c r="JJA46" s="81"/>
      <c r="JJB46" s="81"/>
      <c r="JJC46" s="81"/>
      <c r="JJD46" s="81"/>
      <c r="JJE46" s="81"/>
      <c r="JJF46" s="81"/>
      <c r="JJG46" s="81"/>
      <c r="JJH46" s="81"/>
      <c r="JJI46" s="81"/>
      <c r="JJJ46" s="81"/>
      <c r="JJK46" s="81"/>
      <c r="JJL46" s="81"/>
      <c r="JJM46" s="81"/>
      <c r="JJN46" s="81"/>
      <c r="JJO46" s="81"/>
      <c r="JJP46" s="81"/>
      <c r="JJQ46" s="81"/>
      <c r="JJR46" s="81"/>
      <c r="JJS46" s="81"/>
      <c r="JJT46" s="81"/>
      <c r="JJU46" s="81"/>
      <c r="JJV46" s="81"/>
      <c r="JJW46" s="81"/>
      <c r="JJX46" s="81"/>
      <c r="JJY46" s="81"/>
      <c r="JJZ46" s="81"/>
      <c r="JKA46" s="81"/>
      <c r="JKB46" s="81"/>
      <c r="JKC46" s="81"/>
      <c r="JKD46" s="81"/>
      <c r="JKE46" s="81"/>
      <c r="JKF46" s="81"/>
      <c r="JKG46" s="81"/>
      <c r="JKH46" s="81"/>
      <c r="JKI46" s="81"/>
      <c r="JKJ46" s="81"/>
      <c r="JKK46" s="81"/>
      <c r="JKL46" s="81"/>
      <c r="JKM46" s="81"/>
      <c r="JKN46" s="81"/>
      <c r="JKO46" s="81"/>
      <c r="JKP46" s="81"/>
      <c r="JKQ46" s="81"/>
      <c r="JKR46" s="81"/>
      <c r="JKS46" s="81"/>
      <c r="JKT46" s="81"/>
      <c r="JKU46" s="81"/>
      <c r="JKV46" s="81"/>
      <c r="JKW46" s="81"/>
      <c r="JKX46" s="81"/>
      <c r="JKY46" s="81"/>
      <c r="JKZ46" s="81"/>
      <c r="JLA46" s="81"/>
      <c r="JLB46" s="81"/>
      <c r="JLC46" s="81"/>
      <c r="JLD46" s="81"/>
      <c r="JLE46" s="81"/>
      <c r="JLF46" s="81"/>
      <c r="JLG46" s="81"/>
      <c r="JLH46" s="81"/>
      <c r="JLI46" s="81"/>
      <c r="JLJ46" s="81"/>
      <c r="JLK46" s="81"/>
      <c r="JLL46" s="81"/>
      <c r="JLM46" s="81"/>
      <c r="JLN46" s="81"/>
      <c r="JLO46" s="81"/>
      <c r="JLP46" s="81"/>
      <c r="JLQ46" s="81"/>
      <c r="JLR46" s="81"/>
      <c r="JLS46" s="81"/>
      <c r="JLT46" s="81"/>
      <c r="JLU46" s="81"/>
      <c r="JLV46" s="81"/>
      <c r="JLW46" s="81"/>
      <c r="JLX46" s="81"/>
      <c r="JLY46" s="81"/>
      <c r="JLZ46" s="81"/>
      <c r="JMA46" s="81"/>
      <c r="JMB46" s="81"/>
      <c r="JMC46" s="81"/>
      <c r="JMD46" s="81"/>
      <c r="JME46" s="81"/>
      <c r="JMF46" s="81"/>
      <c r="JMG46" s="81"/>
      <c r="JMH46" s="81"/>
      <c r="JMI46" s="81"/>
      <c r="JMJ46" s="81"/>
      <c r="JMK46" s="81"/>
      <c r="JML46" s="81"/>
      <c r="JMM46" s="81"/>
      <c r="JMN46" s="81"/>
      <c r="JMO46" s="81"/>
      <c r="JMP46" s="81"/>
      <c r="JMQ46" s="81"/>
      <c r="JMR46" s="81"/>
      <c r="JMS46" s="81"/>
      <c r="JMT46" s="81"/>
      <c r="JMU46" s="81"/>
      <c r="JMV46" s="81"/>
      <c r="JMW46" s="81"/>
      <c r="JMX46" s="81"/>
      <c r="JMY46" s="81"/>
      <c r="JMZ46" s="81"/>
      <c r="JNA46" s="81"/>
      <c r="JNB46" s="81"/>
      <c r="JNC46" s="81"/>
      <c r="JND46" s="81"/>
      <c r="JNE46" s="81"/>
      <c r="JNF46" s="81"/>
      <c r="JNG46" s="81"/>
      <c r="JNH46" s="81"/>
      <c r="JNI46" s="81"/>
      <c r="JNJ46" s="81"/>
      <c r="JNK46" s="81"/>
      <c r="JNL46" s="81"/>
      <c r="JNM46" s="81"/>
      <c r="JNN46" s="81"/>
      <c r="JNO46" s="81"/>
      <c r="JNP46" s="81"/>
      <c r="JNQ46" s="81"/>
      <c r="JNR46" s="81"/>
      <c r="JNS46" s="81"/>
      <c r="JNT46" s="81"/>
      <c r="JNU46" s="81"/>
      <c r="JNV46" s="81"/>
      <c r="JNW46" s="81"/>
      <c r="JNX46" s="81"/>
      <c r="JNY46" s="81"/>
      <c r="JNZ46" s="81"/>
      <c r="JOA46" s="81"/>
      <c r="JOB46" s="81"/>
      <c r="JOC46" s="81"/>
      <c r="JOD46" s="81"/>
      <c r="JOE46" s="81"/>
      <c r="JOF46" s="81"/>
      <c r="JOG46" s="81"/>
      <c r="JOH46" s="81"/>
      <c r="JOI46" s="81"/>
      <c r="JOJ46" s="81"/>
      <c r="JOK46" s="81"/>
      <c r="JOL46" s="81"/>
      <c r="JOM46" s="81"/>
      <c r="JON46" s="81"/>
      <c r="JOO46" s="81"/>
      <c r="JOP46" s="81"/>
      <c r="JOQ46" s="81"/>
      <c r="JOR46" s="81"/>
      <c r="JOS46" s="81"/>
      <c r="JOT46" s="81"/>
      <c r="JOU46" s="81"/>
      <c r="JOV46" s="81"/>
      <c r="JOW46" s="81"/>
      <c r="JOX46" s="81"/>
      <c r="JOY46" s="81"/>
      <c r="JOZ46" s="81"/>
      <c r="JPA46" s="81"/>
      <c r="JPB46" s="81"/>
      <c r="JPC46" s="81"/>
      <c r="JPD46" s="81"/>
      <c r="JPE46" s="81"/>
      <c r="JPF46" s="81"/>
      <c r="JPG46" s="81"/>
      <c r="JPH46" s="81"/>
      <c r="JPI46" s="81"/>
      <c r="JPJ46" s="81"/>
      <c r="JPK46" s="81"/>
      <c r="JPL46" s="81"/>
      <c r="JPM46" s="81"/>
      <c r="JPN46" s="81"/>
      <c r="JPO46" s="81"/>
      <c r="JPP46" s="81"/>
      <c r="JPQ46" s="81"/>
      <c r="JPR46" s="81"/>
      <c r="JPS46" s="81"/>
      <c r="JPT46" s="81"/>
      <c r="JPU46" s="81"/>
      <c r="JPV46" s="81"/>
      <c r="JPW46" s="81"/>
      <c r="JPX46" s="81"/>
      <c r="JPY46" s="81"/>
      <c r="JPZ46" s="81"/>
      <c r="JQA46" s="81"/>
      <c r="JQB46" s="81"/>
      <c r="JQC46" s="81"/>
      <c r="JQD46" s="81"/>
      <c r="JQE46" s="81"/>
      <c r="JQF46" s="81"/>
      <c r="JQG46" s="81"/>
      <c r="JQH46" s="81"/>
      <c r="JQI46" s="81"/>
      <c r="JQJ46" s="81"/>
      <c r="JQK46" s="81"/>
      <c r="JQL46" s="81"/>
      <c r="JQM46" s="81"/>
      <c r="JQN46" s="81"/>
      <c r="JQO46" s="81"/>
      <c r="JQP46" s="81"/>
      <c r="JQQ46" s="81"/>
      <c r="JQR46" s="81"/>
      <c r="JQS46" s="81"/>
      <c r="JQT46" s="81"/>
      <c r="JQU46" s="81"/>
      <c r="JQV46" s="81"/>
      <c r="JQW46" s="81"/>
      <c r="JQX46" s="81"/>
      <c r="JQY46" s="81"/>
      <c r="JQZ46" s="81"/>
      <c r="JRA46" s="81"/>
      <c r="JRB46" s="81"/>
      <c r="JRC46" s="81"/>
      <c r="JRD46" s="81"/>
      <c r="JRE46" s="81"/>
      <c r="JRF46" s="81"/>
      <c r="JRG46" s="81"/>
      <c r="JRH46" s="81"/>
      <c r="JRI46" s="81"/>
      <c r="JRJ46" s="81"/>
      <c r="JRK46" s="81"/>
      <c r="JRL46" s="81"/>
      <c r="JRM46" s="81"/>
      <c r="JRN46" s="81"/>
      <c r="JRO46" s="81"/>
      <c r="JRP46" s="81"/>
      <c r="JRQ46" s="81"/>
      <c r="JRR46" s="81"/>
      <c r="JRS46" s="81"/>
      <c r="JRT46" s="81"/>
      <c r="JRU46" s="81"/>
      <c r="JRV46" s="81"/>
      <c r="JRW46" s="81"/>
      <c r="JRX46" s="81"/>
      <c r="JRY46" s="81"/>
      <c r="JRZ46" s="81"/>
      <c r="JSA46" s="81"/>
      <c r="JSB46" s="81"/>
      <c r="JSC46" s="81"/>
      <c r="JSD46" s="81"/>
      <c r="JSE46" s="81"/>
      <c r="JSF46" s="81"/>
      <c r="JSG46" s="81"/>
      <c r="JSH46" s="81"/>
      <c r="JSI46" s="81"/>
      <c r="JSJ46" s="81"/>
      <c r="JSK46" s="81"/>
      <c r="JSL46" s="81"/>
      <c r="JSM46" s="81"/>
      <c r="JSN46" s="81"/>
      <c r="JSO46" s="81"/>
      <c r="JSP46" s="81"/>
      <c r="JSQ46" s="81"/>
      <c r="JSR46" s="81"/>
      <c r="JSS46" s="81"/>
      <c r="JST46" s="81"/>
      <c r="JSU46" s="81"/>
      <c r="JSV46" s="81"/>
      <c r="JSW46" s="81"/>
      <c r="JSX46" s="81"/>
      <c r="JSY46" s="81"/>
      <c r="JSZ46" s="81"/>
      <c r="JTA46" s="81"/>
      <c r="JTB46" s="81"/>
      <c r="JTC46" s="81"/>
      <c r="JTD46" s="81"/>
      <c r="JTE46" s="81"/>
      <c r="JTF46" s="81"/>
      <c r="JTG46" s="81"/>
      <c r="JTH46" s="81"/>
      <c r="JTI46" s="81"/>
      <c r="JTJ46" s="81"/>
      <c r="JTK46" s="81"/>
      <c r="JTL46" s="81"/>
      <c r="JTM46" s="81"/>
      <c r="JTN46" s="81"/>
      <c r="JTO46" s="81"/>
      <c r="JTP46" s="81"/>
      <c r="JTQ46" s="81"/>
      <c r="JTR46" s="81"/>
      <c r="JTS46" s="81"/>
      <c r="JTT46" s="81"/>
      <c r="JTU46" s="81"/>
      <c r="JTV46" s="81"/>
      <c r="JTW46" s="81"/>
      <c r="JTX46" s="81"/>
      <c r="JTY46" s="81"/>
      <c r="JTZ46" s="81"/>
      <c r="JUA46" s="81"/>
      <c r="JUB46" s="81"/>
      <c r="JUC46" s="81"/>
      <c r="JUD46" s="81"/>
      <c r="JUE46" s="81"/>
      <c r="JUF46" s="81"/>
      <c r="JUG46" s="81"/>
      <c r="JUH46" s="81"/>
      <c r="JUI46" s="81"/>
      <c r="JUJ46" s="81"/>
      <c r="JUK46" s="81"/>
      <c r="JUL46" s="81"/>
      <c r="JUM46" s="81"/>
      <c r="JUN46" s="81"/>
      <c r="JUO46" s="81"/>
      <c r="JUP46" s="81"/>
      <c r="JUQ46" s="81"/>
      <c r="JUR46" s="81"/>
      <c r="JUS46" s="81"/>
      <c r="JUT46" s="81"/>
      <c r="JUU46" s="81"/>
      <c r="JUV46" s="81"/>
      <c r="JUW46" s="81"/>
      <c r="JUX46" s="81"/>
      <c r="JUY46" s="81"/>
      <c r="JUZ46" s="81"/>
      <c r="JVA46" s="81"/>
      <c r="JVB46" s="81"/>
      <c r="JVC46" s="81"/>
      <c r="JVD46" s="81"/>
      <c r="JVE46" s="81"/>
      <c r="JVF46" s="81"/>
      <c r="JVG46" s="81"/>
      <c r="JVH46" s="81"/>
      <c r="JVI46" s="81"/>
      <c r="JVJ46" s="81"/>
      <c r="JVK46" s="81"/>
      <c r="JVL46" s="81"/>
      <c r="JVM46" s="81"/>
      <c r="JVN46" s="81"/>
      <c r="JVO46" s="81"/>
      <c r="JVP46" s="81"/>
      <c r="JVQ46" s="81"/>
      <c r="JVR46" s="81"/>
      <c r="JVS46" s="81"/>
      <c r="JVT46" s="81"/>
      <c r="JVU46" s="81"/>
      <c r="JVV46" s="81"/>
      <c r="JVW46" s="81"/>
      <c r="JVX46" s="81"/>
      <c r="JVY46" s="81"/>
      <c r="JVZ46" s="81"/>
      <c r="JWA46" s="81"/>
      <c r="JWB46" s="81"/>
      <c r="JWC46" s="81"/>
      <c r="JWD46" s="81"/>
      <c r="JWE46" s="81"/>
      <c r="JWF46" s="81"/>
      <c r="JWG46" s="81"/>
      <c r="JWH46" s="81"/>
      <c r="JWI46" s="81"/>
      <c r="JWJ46" s="81"/>
      <c r="JWK46" s="81"/>
      <c r="JWL46" s="81"/>
      <c r="JWM46" s="81"/>
      <c r="JWN46" s="81"/>
      <c r="JWO46" s="81"/>
      <c r="JWP46" s="81"/>
      <c r="JWQ46" s="81"/>
      <c r="JWR46" s="81"/>
      <c r="JWS46" s="81"/>
      <c r="JWT46" s="81"/>
      <c r="JWU46" s="81"/>
      <c r="JWV46" s="81"/>
      <c r="JWW46" s="81"/>
      <c r="JWX46" s="81"/>
      <c r="JWY46" s="81"/>
      <c r="JWZ46" s="81"/>
      <c r="JXA46" s="81"/>
      <c r="JXB46" s="81"/>
      <c r="JXC46" s="81"/>
      <c r="JXD46" s="81"/>
      <c r="JXE46" s="81"/>
      <c r="JXF46" s="81"/>
      <c r="JXG46" s="81"/>
      <c r="JXH46" s="81"/>
      <c r="JXI46" s="81"/>
      <c r="JXJ46" s="81"/>
      <c r="JXK46" s="81"/>
      <c r="JXL46" s="81"/>
      <c r="JXM46" s="81"/>
      <c r="JXN46" s="81"/>
      <c r="JXO46" s="81"/>
      <c r="JXP46" s="81"/>
      <c r="JXQ46" s="81"/>
      <c r="JXR46" s="81"/>
      <c r="JXS46" s="81"/>
      <c r="JXT46" s="81"/>
      <c r="JXU46" s="81"/>
      <c r="JXV46" s="81"/>
      <c r="JXW46" s="81"/>
      <c r="JXX46" s="81"/>
      <c r="JXY46" s="81"/>
      <c r="JXZ46" s="81"/>
      <c r="JYA46" s="81"/>
      <c r="JYB46" s="81"/>
      <c r="JYC46" s="81"/>
      <c r="JYD46" s="81"/>
      <c r="JYE46" s="81"/>
      <c r="JYF46" s="81"/>
      <c r="JYG46" s="81"/>
      <c r="JYH46" s="81"/>
      <c r="JYI46" s="81"/>
      <c r="JYJ46" s="81"/>
      <c r="JYK46" s="81"/>
      <c r="JYL46" s="81"/>
      <c r="JYM46" s="81"/>
      <c r="JYN46" s="81"/>
      <c r="JYO46" s="81"/>
      <c r="JYP46" s="81"/>
      <c r="JYQ46" s="81"/>
      <c r="JYR46" s="81"/>
      <c r="JYS46" s="81"/>
      <c r="JYT46" s="81"/>
      <c r="JYU46" s="81"/>
      <c r="JYV46" s="81"/>
      <c r="JYW46" s="81"/>
      <c r="JYX46" s="81"/>
      <c r="JYY46" s="81"/>
      <c r="JYZ46" s="81"/>
      <c r="JZA46" s="81"/>
      <c r="JZB46" s="81"/>
      <c r="JZC46" s="81"/>
      <c r="JZD46" s="81"/>
      <c r="JZE46" s="81"/>
      <c r="JZF46" s="81"/>
      <c r="JZG46" s="81"/>
      <c r="JZH46" s="81"/>
      <c r="JZI46" s="81"/>
      <c r="JZJ46" s="81"/>
      <c r="JZK46" s="81"/>
      <c r="JZL46" s="81"/>
      <c r="JZM46" s="81"/>
      <c r="JZN46" s="81"/>
      <c r="JZO46" s="81"/>
      <c r="JZP46" s="81"/>
      <c r="JZQ46" s="81"/>
      <c r="JZR46" s="81"/>
      <c r="JZS46" s="81"/>
      <c r="JZT46" s="81"/>
      <c r="JZU46" s="81"/>
      <c r="JZV46" s="81"/>
      <c r="JZW46" s="81"/>
      <c r="JZX46" s="81"/>
      <c r="JZY46" s="81"/>
      <c r="JZZ46" s="81"/>
      <c r="KAA46" s="81"/>
      <c r="KAB46" s="81"/>
      <c r="KAC46" s="81"/>
      <c r="KAD46" s="81"/>
      <c r="KAE46" s="81"/>
      <c r="KAF46" s="81"/>
      <c r="KAG46" s="81"/>
      <c r="KAH46" s="81"/>
      <c r="KAI46" s="81"/>
      <c r="KAJ46" s="81"/>
      <c r="KAK46" s="81"/>
      <c r="KAL46" s="81"/>
      <c r="KAM46" s="81"/>
      <c r="KAN46" s="81"/>
      <c r="KAO46" s="81"/>
      <c r="KAP46" s="81"/>
      <c r="KAQ46" s="81"/>
      <c r="KAR46" s="81"/>
      <c r="KAS46" s="81"/>
      <c r="KAT46" s="81"/>
      <c r="KAU46" s="81"/>
      <c r="KAV46" s="81"/>
      <c r="KAW46" s="81"/>
      <c r="KAX46" s="81"/>
      <c r="KAY46" s="81"/>
      <c r="KAZ46" s="81"/>
      <c r="KBA46" s="81"/>
      <c r="KBB46" s="81"/>
      <c r="KBC46" s="81"/>
      <c r="KBD46" s="81"/>
      <c r="KBE46" s="81"/>
      <c r="KBF46" s="81"/>
      <c r="KBG46" s="81"/>
      <c r="KBH46" s="81"/>
      <c r="KBI46" s="81"/>
      <c r="KBJ46" s="81"/>
      <c r="KBK46" s="81"/>
      <c r="KBL46" s="81"/>
      <c r="KBM46" s="81"/>
      <c r="KBN46" s="81"/>
      <c r="KBO46" s="81"/>
      <c r="KBP46" s="81"/>
      <c r="KBQ46" s="81"/>
      <c r="KBR46" s="81"/>
      <c r="KBS46" s="81"/>
      <c r="KBT46" s="81"/>
      <c r="KBU46" s="81"/>
      <c r="KBV46" s="81"/>
      <c r="KBW46" s="81"/>
      <c r="KBX46" s="81"/>
      <c r="KBY46" s="81"/>
      <c r="KBZ46" s="81"/>
      <c r="KCA46" s="81"/>
      <c r="KCB46" s="81"/>
      <c r="KCC46" s="81"/>
      <c r="KCD46" s="81"/>
      <c r="KCE46" s="81"/>
      <c r="KCF46" s="81"/>
      <c r="KCG46" s="81"/>
      <c r="KCH46" s="81"/>
      <c r="KCI46" s="81"/>
      <c r="KCJ46" s="81"/>
      <c r="KCK46" s="81"/>
      <c r="KCL46" s="81"/>
      <c r="KCM46" s="81"/>
      <c r="KCN46" s="81"/>
      <c r="KCO46" s="81"/>
      <c r="KCP46" s="81"/>
      <c r="KCQ46" s="81"/>
      <c r="KCR46" s="81"/>
      <c r="KCS46" s="81"/>
      <c r="KCT46" s="81"/>
      <c r="KCU46" s="81"/>
      <c r="KCV46" s="81"/>
      <c r="KCW46" s="81"/>
      <c r="KCX46" s="81"/>
      <c r="KCY46" s="81"/>
      <c r="KCZ46" s="81"/>
      <c r="KDA46" s="81"/>
      <c r="KDB46" s="81"/>
      <c r="KDC46" s="81"/>
      <c r="KDD46" s="81"/>
      <c r="KDE46" s="81"/>
      <c r="KDF46" s="81"/>
      <c r="KDG46" s="81"/>
      <c r="KDH46" s="81"/>
      <c r="KDI46" s="81"/>
      <c r="KDJ46" s="81"/>
      <c r="KDK46" s="81"/>
      <c r="KDL46" s="81"/>
      <c r="KDM46" s="81"/>
      <c r="KDN46" s="81"/>
      <c r="KDO46" s="81"/>
      <c r="KDP46" s="81"/>
      <c r="KDQ46" s="81"/>
      <c r="KDR46" s="81"/>
      <c r="KDS46" s="81"/>
      <c r="KDT46" s="81"/>
      <c r="KDU46" s="81"/>
      <c r="KDV46" s="81"/>
      <c r="KDW46" s="81"/>
      <c r="KDX46" s="81"/>
      <c r="KDY46" s="81"/>
      <c r="KDZ46" s="81"/>
      <c r="KEA46" s="81"/>
      <c r="KEB46" s="81"/>
      <c r="KEC46" s="81"/>
      <c r="KED46" s="81"/>
      <c r="KEE46" s="81"/>
      <c r="KEF46" s="81"/>
      <c r="KEG46" s="81"/>
      <c r="KEH46" s="81"/>
      <c r="KEI46" s="81"/>
      <c r="KEJ46" s="81"/>
      <c r="KEK46" s="81"/>
      <c r="KEL46" s="81"/>
      <c r="KEM46" s="81"/>
      <c r="KEN46" s="81"/>
      <c r="KEO46" s="81"/>
      <c r="KEP46" s="81"/>
      <c r="KEQ46" s="81"/>
      <c r="KER46" s="81"/>
      <c r="KES46" s="81"/>
      <c r="KET46" s="81"/>
      <c r="KEU46" s="81"/>
      <c r="KEV46" s="81"/>
      <c r="KEW46" s="81"/>
      <c r="KEX46" s="81"/>
      <c r="KEY46" s="81"/>
      <c r="KEZ46" s="81"/>
      <c r="KFA46" s="81"/>
      <c r="KFB46" s="81"/>
      <c r="KFC46" s="81"/>
      <c r="KFD46" s="81"/>
      <c r="KFE46" s="81"/>
      <c r="KFF46" s="81"/>
      <c r="KFG46" s="81"/>
      <c r="KFH46" s="81"/>
      <c r="KFI46" s="81"/>
      <c r="KFJ46" s="81"/>
      <c r="KFK46" s="81"/>
      <c r="KFL46" s="81"/>
      <c r="KFM46" s="81"/>
      <c r="KFN46" s="81"/>
      <c r="KFO46" s="81"/>
      <c r="KFP46" s="81"/>
      <c r="KFQ46" s="81"/>
      <c r="KFR46" s="81"/>
      <c r="KFS46" s="81"/>
      <c r="KFT46" s="81"/>
      <c r="KFU46" s="81"/>
      <c r="KFV46" s="81"/>
      <c r="KFW46" s="81"/>
      <c r="KFX46" s="81"/>
      <c r="KFY46" s="81"/>
      <c r="KFZ46" s="81"/>
      <c r="KGA46" s="81"/>
      <c r="KGB46" s="81"/>
      <c r="KGC46" s="81"/>
      <c r="KGD46" s="81"/>
      <c r="KGE46" s="81"/>
      <c r="KGF46" s="81"/>
      <c r="KGG46" s="81"/>
      <c r="KGH46" s="81"/>
      <c r="KGI46" s="81"/>
      <c r="KGJ46" s="81"/>
      <c r="KGK46" s="81"/>
      <c r="KGL46" s="81"/>
      <c r="KGM46" s="81"/>
      <c r="KGN46" s="81"/>
      <c r="KGO46" s="81"/>
      <c r="KGP46" s="81"/>
      <c r="KGQ46" s="81"/>
      <c r="KGR46" s="81"/>
      <c r="KGS46" s="81"/>
      <c r="KGT46" s="81"/>
      <c r="KGU46" s="81"/>
      <c r="KGV46" s="81"/>
      <c r="KGW46" s="81"/>
      <c r="KGX46" s="81"/>
      <c r="KGY46" s="81"/>
      <c r="KGZ46" s="81"/>
      <c r="KHA46" s="81"/>
      <c r="KHB46" s="81"/>
      <c r="KHC46" s="81"/>
      <c r="KHD46" s="81"/>
      <c r="KHE46" s="81"/>
      <c r="KHF46" s="81"/>
      <c r="KHG46" s="81"/>
      <c r="KHH46" s="81"/>
      <c r="KHI46" s="81"/>
      <c r="KHJ46" s="81"/>
      <c r="KHK46" s="81"/>
      <c r="KHL46" s="81"/>
      <c r="KHM46" s="81"/>
      <c r="KHN46" s="81"/>
      <c r="KHO46" s="81"/>
      <c r="KHP46" s="81"/>
      <c r="KHQ46" s="81"/>
      <c r="KHR46" s="81"/>
      <c r="KHS46" s="81"/>
      <c r="KHT46" s="81"/>
      <c r="KHU46" s="81"/>
      <c r="KHV46" s="81"/>
      <c r="KHW46" s="81"/>
      <c r="KHX46" s="81"/>
      <c r="KHY46" s="81"/>
      <c r="KHZ46" s="81"/>
      <c r="KIA46" s="81"/>
      <c r="KIB46" s="81"/>
      <c r="KIC46" s="81"/>
      <c r="KID46" s="81"/>
      <c r="KIE46" s="81"/>
      <c r="KIF46" s="81"/>
      <c r="KIG46" s="81"/>
      <c r="KIH46" s="81"/>
      <c r="KII46" s="81"/>
      <c r="KIJ46" s="81"/>
      <c r="KIK46" s="81"/>
      <c r="KIL46" s="81"/>
      <c r="KIM46" s="81"/>
      <c r="KIN46" s="81"/>
      <c r="KIO46" s="81"/>
      <c r="KIP46" s="81"/>
      <c r="KIQ46" s="81"/>
      <c r="KIR46" s="81"/>
      <c r="KIS46" s="81"/>
      <c r="KIT46" s="81"/>
      <c r="KIU46" s="81"/>
      <c r="KIV46" s="81"/>
      <c r="KIW46" s="81"/>
      <c r="KIX46" s="81"/>
      <c r="KIY46" s="81"/>
      <c r="KIZ46" s="81"/>
      <c r="KJA46" s="81"/>
      <c r="KJB46" s="81"/>
      <c r="KJC46" s="81"/>
      <c r="KJD46" s="81"/>
      <c r="KJE46" s="81"/>
      <c r="KJF46" s="81"/>
      <c r="KJG46" s="81"/>
      <c r="KJH46" s="81"/>
      <c r="KJI46" s="81"/>
      <c r="KJJ46" s="81"/>
      <c r="KJK46" s="81"/>
      <c r="KJL46" s="81"/>
      <c r="KJM46" s="81"/>
      <c r="KJN46" s="81"/>
      <c r="KJO46" s="81"/>
      <c r="KJP46" s="81"/>
      <c r="KJQ46" s="81"/>
      <c r="KJR46" s="81"/>
      <c r="KJS46" s="81"/>
      <c r="KJT46" s="81"/>
      <c r="KJU46" s="81"/>
      <c r="KJV46" s="81"/>
      <c r="KJW46" s="81"/>
      <c r="KJX46" s="81"/>
      <c r="KJY46" s="81"/>
      <c r="KJZ46" s="81"/>
      <c r="KKA46" s="81"/>
      <c r="KKB46" s="81"/>
      <c r="KKC46" s="81"/>
      <c r="KKD46" s="81"/>
      <c r="KKE46" s="81"/>
      <c r="KKF46" s="81"/>
      <c r="KKG46" s="81"/>
      <c r="KKH46" s="81"/>
      <c r="KKI46" s="81"/>
      <c r="KKJ46" s="81"/>
      <c r="KKK46" s="81"/>
      <c r="KKL46" s="81"/>
      <c r="KKM46" s="81"/>
      <c r="KKN46" s="81"/>
      <c r="KKO46" s="81"/>
      <c r="KKP46" s="81"/>
      <c r="KKQ46" s="81"/>
      <c r="KKR46" s="81"/>
      <c r="KKS46" s="81"/>
      <c r="KKT46" s="81"/>
      <c r="KKU46" s="81"/>
      <c r="KKV46" s="81"/>
      <c r="KKW46" s="81"/>
      <c r="KKX46" s="81"/>
      <c r="KKY46" s="81"/>
      <c r="KKZ46" s="81"/>
      <c r="KLA46" s="81"/>
      <c r="KLB46" s="81"/>
      <c r="KLC46" s="81"/>
      <c r="KLD46" s="81"/>
      <c r="KLE46" s="81"/>
      <c r="KLF46" s="81"/>
      <c r="KLG46" s="81"/>
      <c r="KLH46" s="81"/>
      <c r="KLI46" s="81"/>
      <c r="KLJ46" s="81"/>
      <c r="KLK46" s="81"/>
      <c r="KLL46" s="81"/>
      <c r="KLM46" s="81"/>
      <c r="KLN46" s="81"/>
      <c r="KLO46" s="81"/>
      <c r="KLP46" s="81"/>
      <c r="KLQ46" s="81"/>
      <c r="KLR46" s="81"/>
      <c r="KLS46" s="81"/>
      <c r="KLT46" s="81"/>
      <c r="KLU46" s="81"/>
      <c r="KLV46" s="81"/>
      <c r="KLW46" s="81"/>
      <c r="KLX46" s="81"/>
      <c r="KLY46" s="81"/>
      <c r="KLZ46" s="81"/>
      <c r="KMA46" s="81"/>
      <c r="KMB46" s="81"/>
      <c r="KMC46" s="81"/>
      <c r="KMD46" s="81"/>
      <c r="KME46" s="81"/>
      <c r="KMF46" s="81"/>
      <c r="KMG46" s="81"/>
      <c r="KMH46" s="81"/>
      <c r="KMI46" s="81"/>
      <c r="KMJ46" s="81"/>
      <c r="KMK46" s="81"/>
      <c r="KML46" s="81"/>
      <c r="KMM46" s="81"/>
      <c r="KMN46" s="81"/>
      <c r="KMO46" s="81"/>
      <c r="KMP46" s="81"/>
      <c r="KMQ46" s="81"/>
      <c r="KMR46" s="81"/>
      <c r="KMS46" s="81"/>
      <c r="KMT46" s="81"/>
      <c r="KMU46" s="81"/>
      <c r="KMV46" s="81"/>
      <c r="KMW46" s="81"/>
      <c r="KMX46" s="81"/>
      <c r="KMY46" s="81"/>
      <c r="KMZ46" s="81"/>
      <c r="KNA46" s="81"/>
      <c r="KNB46" s="81"/>
      <c r="KNC46" s="81"/>
      <c r="KND46" s="81"/>
      <c r="KNE46" s="81"/>
      <c r="KNF46" s="81"/>
      <c r="KNG46" s="81"/>
      <c r="KNH46" s="81"/>
      <c r="KNI46" s="81"/>
      <c r="KNJ46" s="81"/>
      <c r="KNK46" s="81"/>
      <c r="KNL46" s="81"/>
      <c r="KNM46" s="81"/>
      <c r="KNN46" s="81"/>
      <c r="KNO46" s="81"/>
      <c r="KNP46" s="81"/>
      <c r="KNQ46" s="81"/>
      <c r="KNR46" s="81"/>
      <c r="KNS46" s="81"/>
      <c r="KNT46" s="81"/>
      <c r="KNU46" s="81"/>
      <c r="KNV46" s="81"/>
      <c r="KNW46" s="81"/>
      <c r="KNX46" s="81"/>
      <c r="KNY46" s="81"/>
      <c r="KNZ46" s="81"/>
      <c r="KOA46" s="81"/>
      <c r="KOB46" s="81"/>
      <c r="KOC46" s="81"/>
      <c r="KOD46" s="81"/>
      <c r="KOE46" s="81"/>
      <c r="KOF46" s="81"/>
      <c r="KOG46" s="81"/>
      <c r="KOH46" s="81"/>
      <c r="KOI46" s="81"/>
      <c r="KOJ46" s="81"/>
      <c r="KOK46" s="81"/>
      <c r="KOL46" s="81"/>
      <c r="KOM46" s="81"/>
      <c r="KON46" s="81"/>
      <c r="KOO46" s="81"/>
      <c r="KOP46" s="81"/>
      <c r="KOQ46" s="81"/>
      <c r="KOR46" s="81"/>
      <c r="KOS46" s="81"/>
      <c r="KOT46" s="81"/>
      <c r="KOU46" s="81"/>
      <c r="KOV46" s="81"/>
      <c r="KOW46" s="81"/>
      <c r="KOX46" s="81"/>
      <c r="KOY46" s="81"/>
      <c r="KOZ46" s="81"/>
      <c r="KPA46" s="81"/>
      <c r="KPB46" s="81"/>
      <c r="KPC46" s="81"/>
      <c r="KPD46" s="81"/>
      <c r="KPE46" s="81"/>
      <c r="KPF46" s="81"/>
      <c r="KPG46" s="81"/>
      <c r="KPH46" s="81"/>
      <c r="KPI46" s="81"/>
      <c r="KPJ46" s="81"/>
      <c r="KPK46" s="81"/>
      <c r="KPL46" s="81"/>
      <c r="KPM46" s="81"/>
      <c r="KPN46" s="81"/>
      <c r="KPO46" s="81"/>
      <c r="KPP46" s="81"/>
      <c r="KPQ46" s="81"/>
      <c r="KPR46" s="81"/>
      <c r="KPS46" s="81"/>
      <c r="KPT46" s="81"/>
      <c r="KPU46" s="81"/>
      <c r="KPV46" s="81"/>
      <c r="KPW46" s="81"/>
      <c r="KPX46" s="81"/>
      <c r="KPY46" s="81"/>
      <c r="KPZ46" s="81"/>
      <c r="KQA46" s="81"/>
      <c r="KQB46" s="81"/>
      <c r="KQC46" s="81"/>
      <c r="KQD46" s="81"/>
      <c r="KQE46" s="81"/>
      <c r="KQF46" s="81"/>
      <c r="KQG46" s="81"/>
      <c r="KQH46" s="81"/>
      <c r="KQI46" s="81"/>
      <c r="KQJ46" s="81"/>
      <c r="KQK46" s="81"/>
      <c r="KQL46" s="81"/>
      <c r="KQM46" s="81"/>
      <c r="KQN46" s="81"/>
      <c r="KQO46" s="81"/>
      <c r="KQP46" s="81"/>
      <c r="KQQ46" s="81"/>
      <c r="KQR46" s="81"/>
      <c r="KQS46" s="81"/>
      <c r="KQT46" s="81"/>
      <c r="KQU46" s="81"/>
      <c r="KQV46" s="81"/>
      <c r="KQW46" s="81"/>
      <c r="KQX46" s="81"/>
      <c r="KQY46" s="81"/>
      <c r="KQZ46" s="81"/>
      <c r="KRA46" s="81"/>
      <c r="KRB46" s="81"/>
      <c r="KRC46" s="81"/>
      <c r="KRD46" s="81"/>
      <c r="KRE46" s="81"/>
      <c r="KRF46" s="81"/>
      <c r="KRG46" s="81"/>
      <c r="KRH46" s="81"/>
      <c r="KRI46" s="81"/>
      <c r="KRJ46" s="81"/>
      <c r="KRK46" s="81"/>
      <c r="KRL46" s="81"/>
      <c r="KRM46" s="81"/>
      <c r="KRN46" s="81"/>
      <c r="KRO46" s="81"/>
      <c r="KRP46" s="81"/>
      <c r="KRQ46" s="81"/>
      <c r="KRR46" s="81"/>
      <c r="KRS46" s="81"/>
      <c r="KRT46" s="81"/>
      <c r="KRU46" s="81"/>
      <c r="KRV46" s="81"/>
      <c r="KRW46" s="81"/>
      <c r="KRX46" s="81"/>
      <c r="KRY46" s="81"/>
      <c r="KRZ46" s="81"/>
      <c r="KSA46" s="81"/>
      <c r="KSB46" s="81"/>
      <c r="KSC46" s="81"/>
      <c r="KSD46" s="81"/>
      <c r="KSE46" s="81"/>
      <c r="KSF46" s="81"/>
      <c r="KSG46" s="81"/>
      <c r="KSH46" s="81"/>
      <c r="KSI46" s="81"/>
      <c r="KSJ46" s="81"/>
      <c r="KSK46" s="81"/>
      <c r="KSL46" s="81"/>
      <c r="KSM46" s="81"/>
      <c r="KSN46" s="81"/>
      <c r="KSO46" s="81"/>
      <c r="KSP46" s="81"/>
      <c r="KSQ46" s="81"/>
      <c r="KSR46" s="81"/>
      <c r="KSS46" s="81"/>
      <c r="KST46" s="81"/>
      <c r="KSU46" s="81"/>
      <c r="KSV46" s="81"/>
      <c r="KSW46" s="81"/>
      <c r="KSX46" s="81"/>
      <c r="KSY46" s="81"/>
      <c r="KSZ46" s="81"/>
      <c r="KTA46" s="81"/>
      <c r="KTB46" s="81"/>
      <c r="KTC46" s="81"/>
      <c r="KTD46" s="81"/>
      <c r="KTE46" s="81"/>
      <c r="KTF46" s="81"/>
      <c r="KTG46" s="81"/>
      <c r="KTH46" s="81"/>
      <c r="KTI46" s="81"/>
      <c r="KTJ46" s="81"/>
      <c r="KTK46" s="81"/>
      <c r="KTL46" s="81"/>
      <c r="KTM46" s="81"/>
      <c r="KTN46" s="81"/>
      <c r="KTO46" s="81"/>
      <c r="KTP46" s="81"/>
      <c r="KTQ46" s="81"/>
      <c r="KTR46" s="81"/>
      <c r="KTS46" s="81"/>
      <c r="KTT46" s="81"/>
      <c r="KTU46" s="81"/>
      <c r="KTV46" s="81"/>
      <c r="KTW46" s="81"/>
      <c r="KTX46" s="81"/>
      <c r="KTY46" s="81"/>
      <c r="KTZ46" s="81"/>
      <c r="KUA46" s="81"/>
      <c r="KUB46" s="81"/>
      <c r="KUC46" s="81"/>
      <c r="KUD46" s="81"/>
      <c r="KUE46" s="81"/>
      <c r="KUF46" s="81"/>
      <c r="KUG46" s="81"/>
      <c r="KUH46" s="81"/>
      <c r="KUI46" s="81"/>
      <c r="KUJ46" s="81"/>
      <c r="KUK46" s="81"/>
      <c r="KUL46" s="81"/>
      <c r="KUM46" s="81"/>
      <c r="KUN46" s="81"/>
      <c r="KUO46" s="81"/>
      <c r="KUP46" s="81"/>
      <c r="KUQ46" s="81"/>
      <c r="KUR46" s="81"/>
      <c r="KUS46" s="81"/>
      <c r="KUT46" s="81"/>
      <c r="KUU46" s="81"/>
      <c r="KUV46" s="81"/>
      <c r="KUW46" s="81"/>
      <c r="KUX46" s="81"/>
      <c r="KUY46" s="81"/>
      <c r="KUZ46" s="81"/>
      <c r="KVA46" s="81"/>
      <c r="KVB46" s="81"/>
      <c r="KVC46" s="81"/>
      <c r="KVD46" s="81"/>
      <c r="KVE46" s="81"/>
      <c r="KVF46" s="81"/>
      <c r="KVG46" s="81"/>
      <c r="KVH46" s="81"/>
      <c r="KVI46" s="81"/>
      <c r="KVJ46" s="81"/>
      <c r="KVK46" s="81"/>
      <c r="KVL46" s="81"/>
      <c r="KVM46" s="81"/>
      <c r="KVN46" s="81"/>
      <c r="KVO46" s="81"/>
      <c r="KVP46" s="81"/>
      <c r="KVQ46" s="81"/>
      <c r="KVR46" s="81"/>
      <c r="KVS46" s="81"/>
      <c r="KVT46" s="81"/>
      <c r="KVU46" s="81"/>
      <c r="KVV46" s="81"/>
      <c r="KVW46" s="81"/>
      <c r="KVX46" s="81"/>
      <c r="KVY46" s="81"/>
      <c r="KVZ46" s="81"/>
      <c r="KWA46" s="81"/>
      <c r="KWB46" s="81"/>
      <c r="KWC46" s="81"/>
      <c r="KWD46" s="81"/>
      <c r="KWE46" s="81"/>
      <c r="KWF46" s="81"/>
      <c r="KWG46" s="81"/>
      <c r="KWH46" s="81"/>
      <c r="KWI46" s="81"/>
      <c r="KWJ46" s="81"/>
      <c r="KWK46" s="81"/>
      <c r="KWL46" s="81"/>
      <c r="KWM46" s="81"/>
      <c r="KWN46" s="81"/>
      <c r="KWO46" s="81"/>
      <c r="KWP46" s="81"/>
      <c r="KWQ46" s="81"/>
      <c r="KWR46" s="81"/>
      <c r="KWS46" s="81"/>
      <c r="KWT46" s="81"/>
      <c r="KWU46" s="81"/>
      <c r="KWV46" s="81"/>
      <c r="KWW46" s="81"/>
      <c r="KWX46" s="81"/>
      <c r="KWY46" s="81"/>
      <c r="KWZ46" s="81"/>
      <c r="KXA46" s="81"/>
      <c r="KXB46" s="81"/>
      <c r="KXC46" s="81"/>
      <c r="KXD46" s="81"/>
      <c r="KXE46" s="81"/>
      <c r="KXF46" s="81"/>
      <c r="KXG46" s="81"/>
      <c r="KXH46" s="81"/>
      <c r="KXI46" s="81"/>
      <c r="KXJ46" s="81"/>
      <c r="KXK46" s="81"/>
      <c r="KXL46" s="81"/>
      <c r="KXM46" s="81"/>
      <c r="KXN46" s="81"/>
      <c r="KXO46" s="81"/>
      <c r="KXP46" s="81"/>
      <c r="KXQ46" s="81"/>
      <c r="KXR46" s="81"/>
      <c r="KXS46" s="81"/>
      <c r="KXT46" s="81"/>
      <c r="KXU46" s="81"/>
      <c r="KXV46" s="81"/>
      <c r="KXW46" s="81"/>
      <c r="KXX46" s="81"/>
      <c r="KXY46" s="81"/>
      <c r="KXZ46" s="81"/>
      <c r="KYA46" s="81"/>
      <c r="KYB46" s="81"/>
      <c r="KYC46" s="81"/>
      <c r="KYD46" s="81"/>
      <c r="KYE46" s="81"/>
      <c r="KYF46" s="81"/>
      <c r="KYG46" s="81"/>
      <c r="KYH46" s="81"/>
      <c r="KYI46" s="81"/>
      <c r="KYJ46" s="81"/>
      <c r="KYK46" s="81"/>
      <c r="KYL46" s="81"/>
      <c r="KYM46" s="81"/>
      <c r="KYN46" s="81"/>
      <c r="KYO46" s="81"/>
      <c r="KYP46" s="81"/>
      <c r="KYQ46" s="81"/>
      <c r="KYR46" s="81"/>
      <c r="KYS46" s="81"/>
      <c r="KYT46" s="81"/>
      <c r="KYU46" s="81"/>
      <c r="KYV46" s="81"/>
      <c r="KYW46" s="81"/>
      <c r="KYX46" s="81"/>
      <c r="KYY46" s="81"/>
      <c r="KYZ46" s="81"/>
      <c r="KZA46" s="81"/>
      <c r="KZB46" s="81"/>
      <c r="KZC46" s="81"/>
      <c r="KZD46" s="81"/>
      <c r="KZE46" s="81"/>
      <c r="KZF46" s="81"/>
      <c r="KZG46" s="81"/>
      <c r="KZH46" s="81"/>
      <c r="KZI46" s="81"/>
      <c r="KZJ46" s="81"/>
      <c r="KZK46" s="81"/>
      <c r="KZL46" s="81"/>
      <c r="KZM46" s="81"/>
      <c r="KZN46" s="81"/>
      <c r="KZO46" s="81"/>
      <c r="KZP46" s="81"/>
      <c r="KZQ46" s="81"/>
      <c r="KZR46" s="81"/>
      <c r="KZS46" s="81"/>
      <c r="KZT46" s="81"/>
      <c r="KZU46" s="81"/>
      <c r="KZV46" s="81"/>
      <c r="KZW46" s="81"/>
      <c r="KZX46" s="81"/>
      <c r="KZY46" s="81"/>
      <c r="KZZ46" s="81"/>
      <c r="LAA46" s="81"/>
      <c r="LAB46" s="81"/>
      <c r="LAC46" s="81"/>
      <c r="LAD46" s="81"/>
      <c r="LAE46" s="81"/>
      <c r="LAF46" s="81"/>
      <c r="LAG46" s="81"/>
      <c r="LAH46" s="81"/>
      <c r="LAI46" s="81"/>
      <c r="LAJ46" s="81"/>
      <c r="LAK46" s="81"/>
      <c r="LAL46" s="81"/>
      <c r="LAM46" s="81"/>
      <c r="LAN46" s="81"/>
      <c r="LAO46" s="81"/>
      <c r="LAP46" s="81"/>
      <c r="LAQ46" s="81"/>
      <c r="LAR46" s="81"/>
      <c r="LAS46" s="81"/>
      <c r="LAT46" s="81"/>
      <c r="LAU46" s="81"/>
      <c r="LAV46" s="81"/>
      <c r="LAW46" s="81"/>
      <c r="LAX46" s="81"/>
      <c r="LAY46" s="81"/>
      <c r="LAZ46" s="81"/>
      <c r="LBA46" s="81"/>
      <c r="LBB46" s="81"/>
      <c r="LBC46" s="81"/>
      <c r="LBD46" s="81"/>
      <c r="LBE46" s="81"/>
      <c r="LBF46" s="81"/>
      <c r="LBG46" s="81"/>
      <c r="LBH46" s="81"/>
      <c r="LBI46" s="81"/>
      <c r="LBJ46" s="81"/>
      <c r="LBK46" s="81"/>
      <c r="LBL46" s="81"/>
      <c r="LBM46" s="81"/>
      <c r="LBN46" s="81"/>
      <c r="LBO46" s="81"/>
      <c r="LBP46" s="81"/>
      <c r="LBQ46" s="81"/>
      <c r="LBR46" s="81"/>
      <c r="LBS46" s="81"/>
      <c r="LBT46" s="81"/>
      <c r="LBU46" s="81"/>
      <c r="LBV46" s="81"/>
      <c r="LBW46" s="81"/>
      <c r="LBX46" s="81"/>
      <c r="LBY46" s="81"/>
      <c r="LBZ46" s="81"/>
      <c r="LCA46" s="81"/>
      <c r="LCB46" s="81"/>
      <c r="LCC46" s="81"/>
      <c r="LCD46" s="81"/>
      <c r="LCE46" s="81"/>
      <c r="LCF46" s="81"/>
      <c r="LCG46" s="81"/>
      <c r="LCH46" s="81"/>
      <c r="LCI46" s="81"/>
      <c r="LCJ46" s="81"/>
      <c r="LCK46" s="81"/>
      <c r="LCL46" s="81"/>
      <c r="LCM46" s="81"/>
      <c r="LCN46" s="81"/>
      <c r="LCO46" s="81"/>
      <c r="LCP46" s="81"/>
      <c r="LCQ46" s="81"/>
      <c r="LCR46" s="81"/>
      <c r="LCS46" s="81"/>
      <c r="LCT46" s="81"/>
      <c r="LCU46" s="81"/>
      <c r="LCV46" s="81"/>
      <c r="LCW46" s="81"/>
      <c r="LCX46" s="81"/>
      <c r="LCY46" s="81"/>
      <c r="LCZ46" s="81"/>
      <c r="LDA46" s="81"/>
      <c r="LDB46" s="81"/>
      <c r="LDC46" s="81"/>
      <c r="LDD46" s="81"/>
      <c r="LDE46" s="81"/>
      <c r="LDF46" s="81"/>
      <c r="LDG46" s="81"/>
      <c r="LDH46" s="81"/>
      <c r="LDI46" s="81"/>
      <c r="LDJ46" s="81"/>
      <c r="LDK46" s="81"/>
      <c r="LDL46" s="81"/>
      <c r="LDM46" s="81"/>
      <c r="LDN46" s="81"/>
      <c r="LDO46" s="81"/>
      <c r="LDP46" s="81"/>
      <c r="LDQ46" s="81"/>
      <c r="LDR46" s="81"/>
      <c r="LDS46" s="81"/>
      <c r="LDT46" s="81"/>
      <c r="LDU46" s="81"/>
      <c r="LDV46" s="81"/>
      <c r="LDW46" s="81"/>
      <c r="LDX46" s="81"/>
      <c r="LDY46" s="81"/>
      <c r="LDZ46" s="81"/>
      <c r="LEA46" s="81"/>
      <c r="LEB46" s="81"/>
      <c r="LEC46" s="81"/>
      <c r="LED46" s="81"/>
      <c r="LEE46" s="81"/>
      <c r="LEF46" s="81"/>
      <c r="LEG46" s="81"/>
      <c r="LEH46" s="81"/>
      <c r="LEI46" s="81"/>
      <c r="LEJ46" s="81"/>
      <c r="LEK46" s="81"/>
      <c r="LEL46" s="81"/>
      <c r="LEM46" s="81"/>
      <c r="LEN46" s="81"/>
      <c r="LEO46" s="81"/>
      <c r="LEP46" s="81"/>
      <c r="LEQ46" s="81"/>
      <c r="LER46" s="81"/>
      <c r="LES46" s="81"/>
      <c r="LET46" s="81"/>
      <c r="LEU46" s="81"/>
      <c r="LEV46" s="81"/>
      <c r="LEW46" s="81"/>
      <c r="LEX46" s="81"/>
      <c r="LEY46" s="81"/>
      <c r="LEZ46" s="81"/>
      <c r="LFA46" s="81"/>
      <c r="LFB46" s="81"/>
      <c r="LFC46" s="81"/>
      <c r="LFD46" s="81"/>
      <c r="LFE46" s="81"/>
      <c r="LFF46" s="81"/>
      <c r="LFG46" s="81"/>
      <c r="LFH46" s="81"/>
      <c r="LFI46" s="81"/>
      <c r="LFJ46" s="81"/>
      <c r="LFK46" s="81"/>
      <c r="LFL46" s="81"/>
      <c r="LFM46" s="81"/>
      <c r="LFN46" s="81"/>
      <c r="LFO46" s="81"/>
      <c r="LFP46" s="81"/>
      <c r="LFQ46" s="81"/>
      <c r="LFR46" s="81"/>
      <c r="LFS46" s="81"/>
      <c r="LFT46" s="81"/>
      <c r="LFU46" s="81"/>
      <c r="LFV46" s="81"/>
      <c r="LFW46" s="81"/>
      <c r="LFX46" s="81"/>
      <c r="LFY46" s="81"/>
      <c r="LFZ46" s="81"/>
      <c r="LGA46" s="81"/>
      <c r="LGB46" s="81"/>
      <c r="LGC46" s="81"/>
      <c r="LGD46" s="81"/>
      <c r="LGE46" s="81"/>
      <c r="LGF46" s="81"/>
      <c r="LGG46" s="81"/>
      <c r="LGH46" s="81"/>
      <c r="LGI46" s="81"/>
      <c r="LGJ46" s="81"/>
      <c r="LGK46" s="81"/>
      <c r="LGL46" s="81"/>
      <c r="LGM46" s="81"/>
      <c r="LGN46" s="81"/>
      <c r="LGO46" s="81"/>
      <c r="LGP46" s="81"/>
      <c r="LGQ46" s="81"/>
      <c r="LGR46" s="81"/>
      <c r="LGS46" s="81"/>
      <c r="LGT46" s="81"/>
      <c r="LGU46" s="81"/>
      <c r="LGV46" s="81"/>
      <c r="LGW46" s="81"/>
      <c r="LGX46" s="81"/>
      <c r="LGY46" s="81"/>
      <c r="LGZ46" s="81"/>
      <c r="LHA46" s="81"/>
      <c r="LHB46" s="81"/>
      <c r="LHC46" s="81"/>
      <c r="LHD46" s="81"/>
      <c r="LHE46" s="81"/>
      <c r="LHF46" s="81"/>
      <c r="LHG46" s="81"/>
      <c r="LHH46" s="81"/>
      <c r="LHI46" s="81"/>
      <c r="LHJ46" s="81"/>
      <c r="LHK46" s="81"/>
      <c r="LHL46" s="81"/>
      <c r="LHM46" s="81"/>
      <c r="LHN46" s="81"/>
      <c r="LHO46" s="81"/>
      <c r="LHP46" s="81"/>
      <c r="LHQ46" s="81"/>
      <c r="LHR46" s="81"/>
      <c r="LHS46" s="81"/>
      <c r="LHT46" s="81"/>
      <c r="LHU46" s="81"/>
      <c r="LHV46" s="81"/>
      <c r="LHW46" s="81"/>
      <c r="LHX46" s="81"/>
      <c r="LHY46" s="81"/>
      <c r="LHZ46" s="81"/>
      <c r="LIA46" s="81"/>
      <c r="LIB46" s="81"/>
      <c r="LIC46" s="81"/>
      <c r="LID46" s="81"/>
      <c r="LIE46" s="81"/>
      <c r="LIF46" s="81"/>
      <c r="LIG46" s="81"/>
      <c r="LIH46" s="81"/>
      <c r="LII46" s="81"/>
      <c r="LIJ46" s="81"/>
      <c r="LIK46" s="81"/>
      <c r="LIL46" s="81"/>
      <c r="LIM46" s="81"/>
      <c r="LIN46" s="81"/>
      <c r="LIO46" s="81"/>
      <c r="LIP46" s="81"/>
      <c r="LIQ46" s="81"/>
      <c r="LIR46" s="81"/>
      <c r="LIS46" s="81"/>
      <c r="LIT46" s="81"/>
      <c r="LIU46" s="81"/>
      <c r="LIV46" s="81"/>
      <c r="LIW46" s="81"/>
      <c r="LIX46" s="81"/>
      <c r="LIY46" s="81"/>
      <c r="LIZ46" s="81"/>
      <c r="LJA46" s="81"/>
      <c r="LJB46" s="81"/>
      <c r="LJC46" s="81"/>
      <c r="LJD46" s="81"/>
      <c r="LJE46" s="81"/>
      <c r="LJF46" s="81"/>
      <c r="LJG46" s="81"/>
      <c r="LJH46" s="81"/>
      <c r="LJI46" s="81"/>
      <c r="LJJ46" s="81"/>
      <c r="LJK46" s="81"/>
      <c r="LJL46" s="81"/>
      <c r="LJM46" s="81"/>
      <c r="LJN46" s="81"/>
      <c r="LJO46" s="81"/>
      <c r="LJP46" s="81"/>
      <c r="LJQ46" s="81"/>
      <c r="LJR46" s="81"/>
      <c r="LJS46" s="81"/>
      <c r="LJT46" s="81"/>
      <c r="LJU46" s="81"/>
      <c r="LJV46" s="81"/>
      <c r="LJW46" s="81"/>
      <c r="LJX46" s="81"/>
      <c r="LJY46" s="81"/>
      <c r="LJZ46" s="81"/>
      <c r="LKA46" s="81"/>
      <c r="LKB46" s="81"/>
      <c r="LKC46" s="81"/>
      <c r="LKD46" s="81"/>
      <c r="LKE46" s="81"/>
      <c r="LKF46" s="81"/>
      <c r="LKG46" s="81"/>
      <c r="LKH46" s="81"/>
      <c r="LKI46" s="81"/>
      <c r="LKJ46" s="81"/>
      <c r="LKK46" s="81"/>
      <c r="LKL46" s="81"/>
      <c r="LKM46" s="81"/>
      <c r="LKN46" s="81"/>
      <c r="LKO46" s="81"/>
      <c r="LKP46" s="81"/>
      <c r="LKQ46" s="81"/>
      <c r="LKR46" s="81"/>
      <c r="LKS46" s="81"/>
      <c r="LKT46" s="81"/>
      <c r="LKU46" s="81"/>
      <c r="LKV46" s="81"/>
      <c r="LKW46" s="81"/>
      <c r="LKX46" s="81"/>
      <c r="LKY46" s="81"/>
      <c r="LKZ46" s="81"/>
      <c r="LLA46" s="81"/>
      <c r="LLB46" s="81"/>
      <c r="LLC46" s="81"/>
      <c r="LLD46" s="81"/>
      <c r="LLE46" s="81"/>
      <c r="LLF46" s="81"/>
      <c r="LLG46" s="81"/>
      <c r="LLH46" s="81"/>
      <c r="LLI46" s="81"/>
      <c r="LLJ46" s="81"/>
      <c r="LLK46" s="81"/>
      <c r="LLL46" s="81"/>
      <c r="LLM46" s="81"/>
      <c r="LLN46" s="81"/>
      <c r="LLO46" s="81"/>
      <c r="LLP46" s="81"/>
      <c r="LLQ46" s="81"/>
      <c r="LLR46" s="81"/>
      <c r="LLS46" s="81"/>
      <c r="LLT46" s="81"/>
      <c r="LLU46" s="81"/>
      <c r="LLV46" s="81"/>
      <c r="LLW46" s="81"/>
      <c r="LLX46" s="81"/>
      <c r="LLY46" s="81"/>
      <c r="LLZ46" s="81"/>
      <c r="LMA46" s="81"/>
      <c r="LMB46" s="81"/>
      <c r="LMC46" s="81"/>
      <c r="LMD46" s="81"/>
      <c r="LME46" s="81"/>
      <c r="LMF46" s="81"/>
      <c r="LMG46" s="81"/>
      <c r="LMH46" s="81"/>
      <c r="LMI46" s="81"/>
      <c r="LMJ46" s="81"/>
      <c r="LMK46" s="81"/>
      <c r="LML46" s="81"/>
      <c r="LMM46" s="81"/>
      <c r="LMN46" s="81"/>
      <c r="LMO46" s="81"/>
      <c r="LMP46" s="81"/>
      <c r="LMQ46" s="81"/>
      <c r="LMR46" s="81"/>
      <c r="LMS46" s="81"/>
      <c r="LMT46" s="81"/>
      <c r="LMU46" s="81"/>
      <c r="LMV46" s="81"/>
      <c r="LMW46" s="81"/>
      <c r="LMX46" s="81"/>
      <c r="LMY46" s="81"/>
      <c r="LMZ46" s="81"/>
      <c r="LNA46" s="81"/>
      <c r="LNB46" s="81"/>
      <c r="LNC46" s="81"/>
      <c r="LND46" s="81"/>
      <c r="LNE46" s="81"/>
      <c r="LNF46" s="81"/>
      <c r="LNG46" s="81"/>
      <c r="LNH46" s="81"/>
      <c r="LNI46" s="81"/>
      <c r="LNJ46" s="81"/>
      <c r="LNK46" s="81"/>
      <c r="LNL46" s="81"/>
      <c r="LNM46" s="81"/>
      <c r="LNN46" s="81"/>
      <c r="LNO46" s="81"/>
      <c r="LNP46" s="81"/>
      <c r="LNQ46" s="81"/>
      <c r="LNR46" s="81"/>
      <c r="LNS46" s="81"/>
      <c r="LNT46" s="81"/>
      <c r="LNU46" s="81"/>
      <c r="LNV46" s="81"/>
      <c r="LNW46" s="81"/>
      <c r="LNX46" s="81"/>
      <c r="LNY46" s="81"/>
      <c r="LNZ46" s="81"/>
      <c r="LOA46" s="81"/>
      <c r="LOB46" s="81"/>
      <c r="LOC46" s="81"/>
      <c r="LOD46" s="81"/>
      <c r="LOE46" s="81"/>
      <c r="LOF46" s="81"/>
      <c r="LOG46" s="81"/>
      <c r="LOH46" s="81"/>
      <c r="LOI46" s="81"/>
      <c r="LOJ46" s="81"/>
      <c r="LOK46" s="81"/>
      <c r="LOL46" s="81"/>
      <c r="LOM46" s="81"/>
      <c r="LON46" s="81"/>
      <c r="LOO46" s="81"/>
      <c r="LOP46" s="81"/>
      <c r="LOQ46" s="81"/>
      <c r="LOR46" s="81"/>
      <c r="LOS46" s="81"/>
      <c r="LOT46" s="81"/>
      <c r="LOU46" s="81"/>
      <c r="LOV46" s="81"/>
      <c r="LOW46" s="81"/>
      <c r="LOX46" s="81"/>
      <c r="LOY46" s="81"/>
      <c r="LOZ46" s="81"/>
      <c r="LPA46" s="81"/>
      <c r="LPB46" s="81"/>
      <c r="LPC46" s="81"/>
      <c r="LPD46" s="81"/>
      <c r="LPE46" s="81"/>
      <c r="LPF46" s="81"/>
      <c r="LPG46" s="81"/>
      <c r="LPH46" s="81"/>
      <c r="LPI46" s="81"/>
      <c r="LPJ46" s="81"/>
      <c r="LPK46" s="81"/>
      <c r="LPL46" s="81"/>
      <c r="LPM46" s="81"/>
      <c r="LPN46" s="81"/>
      <c r="LPO46" s="81"/>
      <c r="LPP46" s="81"/>
      <c r="LPQ46" s="81"/>
      <c r="LPR46" s="81"/>
      <c r="LPS46" s="81"/>
      <c r="LPT46" s="81"/>
      <c r="LPU46" s="81"/>
      <c r="LPV46" s="81"/>
      <c r="LPW46" s="81"/>
      <c r="LPX46" s="81"/>
      <c r="LPY46" s="81"/>
      <c r="LPZ46" s="81"/>
      <c r="LQA46" s="81"/>
      <c r="LQB46" s="81"/>
      <c r="LQC46" s="81"/>
      <c r="LQD46" s="81"/>
      <c r="LQE46" s="81"/>
      <c r="LQF46" s="81"/>
      <c r="LQG46" s="81"/>
      <c r="LQH46" s="81"/>
      <c r="LQI46" s="81"/>
      <c r="LQJ46" s="81"/>
      <c r="LQK46" s="81"/>
      <c r="LQL46" s="81"/>
      <c r="LQM46" s="81"/>
      <c r="LQN46" s="81"/>
      <c r="LQO46" s="81"/>
      <c r="LQP46" s="81"/>
      <c r="LQQ46" s="81"/>
      <c r="LQR46" s="81"/>
      <c r="LQS46" s="81"/>
      <c r="LQT46" s="81"/>
      <c r="LQU46" s="81"/>
      <c r="LQV46" s="81"/>
      <c r="LQW46" s="81"/>
      <c r="LQX46" s="81"/>
      <c r="LQY46" s="81"/>
      <c r="LQZ46" s="81"/>
      <c r="LRA46" s="81"/>
      <c r="LRB46" s="81"/>
      <c r="LRC46" s="81"/>
      <c r="LRD46" s="81"/>
      <c r="LRE46" s="81"/>
      <c r="LRF46" s="81"/>
      <c r="LRG46" s="81"/>
      <c r="LRH46" s="81"/>
      <c r="LRI46" s="81"/>
      <c r="LRJ46" s="81"/>
      <c r="LRK46" s="81"/>
      <c r="LRL46" s="81"/>
      <c r="LRM46" s="81"/>
      <c r="LRN46" s="81"/>
      <c r="LRO46" s="81"/>
      <c r="LRP46" s="81"/>
      <c r="LRQ46" s="81"/>
      <c r="LRR46" s="81"/>
      <c r="LRS46" s="81"/>
      <c r="LRT46" s="81"/>
      <c r="LRU46" s="81"/>
      <c r="LRV46" s="81"/>
      <c r="LRW46" s="81"/>
      <c r="LRX46" s="81"/>
      <c r="LRY46" s="81"/>
      <c r="LRZ46" s="81"/>
      <c r="LSA46" s="81"/>
      <c r="LSB46" s="81"/>
      <c r="LSC46" s="81"/>
      <c r="LSD46" s="81"/>
      <c r="LSE46" s="81"/>
      <c r="LSF46" s="81"/>
      <c r="LSG46" s="81"/>
      <c r="LSH46" s="81"/>
      <c r="LSI46" s="81"/>
      <c r="LSJ46" s="81"/>
      <c r="LSK46" s="81"/>
      <c r="LSL46" s="81"/>
      <c r="LSM46" s="81"/>
      <c r="LSN46" s="81"/>
      <c r="LSO46" s="81"/>
      <c r="LSP46" s="81"/>
      <c r="LSQ46" s="81"/>
      <c r="LSR46" s="81"/>
      <c r="LSS46" s="81"/>
      <c r="LST46" s="81"/>
      <c r="LSU46" s="81"/>
      <c r="LSV46" s="81"/>
      <c r="LSW46" s="81"/>
      <c r="LSX46" s="81"/>
      <c r="LSY46" s="81"/>
      <c r="LSZ46" s="81"/>
      <c r="LTA46" s="81"/>
      <c r="LTB46" s="81"/>
      <c r="LTC46" s="81"/>
      <c r="LTD46" s="81"/>
      <c r="LTE46" s="81"/>
      <c r="LTF46" s="81"/>
      <c r="LTG46" s="81"/>
      <c r="LTH46" s="81"/>
      <c r="LTI46" s="81"/>
      <c r="LTJ46" s="81"/>
      <c r="LTK46" s="81"/>
      <c r="LTL46" s="81"/>
      <c r="LTM46" s="81"/>
      <c r="LTN46" s="81"/>
      <c r="LTO46" s="81"/>
      <c r="LTP46" s="81"/>
      <c r="LTQ46" s="81"/>
      <c r="LTR46" s="81"/>
      <c r="LTS46" s="81"/>
      <c r="LTT46" s="81"/>
      <c r="LTU46" s="81"/>
      <c r="LTV46" s="81"/>
      <c r="LTW46" s="81"/>
      <c r="LTX46" s="81"/>
      <c r="LTY46" s="81"/>
      <c r="LTZ46" s="81"/>
      <c r="LUA46" s="81"/>
      <c r="LUB46" s="81"/>
      <c r="LUC46" s="81"/>
      <c r="LUD46" s="81"/>
      <c r="LUE46" s="81"/>
      <c r="LUF46" s="81"/>
      <c r="LUG46" s="81"/>
      <c r="LUH46" s="81"/>
      <c r="LUI46" s="81"/>
      <c r="LUJ46" s="81"/>
      <c r="LUK46" s="81"/>
      <c r="LUL46" s="81"/>
      <c r="LUM46" s="81"/>
      <c r="LUN46" s="81"/>
      <c r="LUO46" s="81"/>
      <c r="LUP46" s="81"/>
      <c r="LUQ46" s="81"/>
      <c r="LUR46" s="81"/>
      <c r="LUS46" s="81"/>
      <c r="LUT46" s="81"/>
      <c r="LUU46" s="81"/>
      <c r="LUV46" s="81"/>
      <c r="LUW46" s="81"/>
      <c r="LUX46" s="81"/>
      <c r="LUY46" s="81"/>
      <c r="LUZ46" s="81"/>
      <c r="LVA46" s="81"/>
      <c r="LVB46" s="81"/>
      <c r="LVC46" s="81"/>
      <c r="LVD46" s="81"/>
      <c r="LVE46" s="81"/>
      <c r="LVF46" s="81"/>
      <c r="LVG46" s="81"/>
      <c r="LVH46" s="81"/>
      <c r="LVI46" s="81"/>
      <c r="LVJ46" s="81"/>
      <c r="LVK46" s="81"/>
      <c r="LVL46" s="81"/>
      <c r="LVM46" s="81"/>
      <c r="LVN46" s="81"/>
      <c r="LVO46" s="81"/>
      <c r="LVP46" s="81"/>
      <c r="LVQ46" s="81"/>
      <c r="LVR46" s="81"/>
      <c r="LVS46" s="81"/>
      <c r="LVT46" s="81"/>
      <c r="LVU46" s="81"/>
      <c r="LVV46" s="81"/>
      <c r="LVW46" s="81"/>
      <c r="LVX46" s="81"/>
      <c r="LVY46" s="81"/>
      <c r="LVZ46" s="81"/>
      <c r="LWA46" s="81"/>
      <c r="LWB46" s="81"/>
      <c r="LWC46" s="81"/>
      <c r="LWD46" s="81"/>
      <c r="LWE46" s="81"/>
      <c r="LWF46" s="81"/>
      <c r="LWG46" s="81"/>
      <c r="LWH46" s="81"/>
      <c r="LWI46" s="81"/>
      <c r="LWJ46" s="81"/>
      <c r="LWK46" s="81"/>
      <c r="LWL46" s="81"/>
      <c r="LWM46" s="81"/>
      <c r="LWN46" s="81"/>
      <c r="LWO46" s="81"/>
      <c r="LWP46" s="81"/>
      <c r="LWQ46" s="81"/>
      <c r="LWR46" s="81"/>
      <c r="LWS46" s="81"/>
      <c r="LWT46" s="81"/>
      <c r="LWU46" s="81"/>
      <c r="LWV46" s="81"/>
      <c r="LWW46" s="81"/>
      <c r="LWX46" s="81"/>
      <c r="LWY46" s="81"/>
      <c r="LWZ46" s="81"/>
      <c r="LXA46" s="81"/>
      <c r="LXB46" s="81"/>
      <c r="LXC46" s="81"/>
      <c r="LXD46" s="81"/>
      <c r="LXE46" s="81"/>
      <c r="LXF46" s="81"/>
      <c r="LXG46" s="81"/>
      <c r="LXH46" s="81"/>
      <c r="LXI46" s="81"/>
      <c r="LXJ46" s="81"/>
      <c r="LXK46" s="81"/>
      <c r="LXL46" s="81"/>
      <c r="LXM46" s="81"/>
      <c r="LXN46" s="81"/>
      <c r="LXO46" s="81"/>
      <c r="LXP46" s="81"/>
      <c r="LXQ46" s="81"/>
      <c r="LXR46" s="81"/>
      <c r="LXS46" s="81"/>
      <c r="LXT46" s="81"/>
      <c r="LXU46" s="81"/>
      <c r="LXV46" s="81"/>
      <c r="LXW46" s="81"/>
      <c r="LXX46" s="81"/>
      <c r="LXY46" s="81"/>
      <c r="LXZ46" s="81"/>
      <c r="LYA46" s="81"/>
      <c r="LYB46" s="81"/>
      <c r="LYC46" s="81"/>
      <c r="LYD46" s="81"/>
      <c r="LYE46" s="81"/>
      <c r="LYF46" s="81"/>
      <c r="LYG46" s="81"/>
      <c r="LYH46" s="81"/>
      <c r="LYI46" s="81"/>
      <c r="LYJ46" s="81"/>
      <c r="LYK46" s="81"/>
      <c r="LYL46" s="81"/>
      <c r="LYM46" s="81"/>
      <c r="LYN46" s="81"/>
      <c r="LYO46" s="81"/>
      <c r="LYP46" s="81"/>
      <c r="LYQ46" s="81"/>
      <c r="LYR46" s="81"/>
      <c r="LYS46" s="81"/>
      <c r="LYT46" s="81"/>
      <c r="LYU46" s="81"/>
      <c r="LYV46" s="81"/>
      <c r="LYW46" s="81"/>
      <c r="LYX46" s="81"/>
      <c r="LYY46" s="81"/>
      <c r="LYZ46" s="81"/>
      <c r="LZA46" s="81"/>
      <c r="LZB46" s="81"/>
      <c r="LZC46" s="81"/>
      <c r="LZD46" s="81"/>
      <c r="LZE46" s="81"/>
      <c r="LZF46" s="81"/>
      <c r="LZG46" s="81"/>
      <c r="LZH46" s="81"/>
      <c r="LZI46" s="81"/>
      <c r="LZJ46" s="81"/>
      <c r="LZK46" s="81"/>
      <c r="LZL46" s="81"/>
      <c r="LZM46" s="81"/>
      <c r="LZN46" s="81"/>
      <c r="LZO46" s="81"/>
      <c r="LZP46" s="81"/>
      <c r="LZQ46" s="81"/>
      <c r="LZR46" s="81"/>
      <c r="LZS46" s="81"/>
      <c r="LZT46" s="81"/>
      <c r="LZU46" s="81"/>
      <c r="LZV46" s="81"/>
      <c r="LZW46" s="81"/>
      <c r="LZX46" s="81"/>
      <c r="LZY46" s="81"/>
      <c r="LZZ46" s="81"/>
      <c r="MAA46" s="81"/>
      <c r="MAB46" s="81"/>
      <c r="MAC46" s="81"/>
      <c r="MAD46" s="81"/>
      <c r="MAE46" s="81"/>
      <c r="MAF46" s="81"/>
      <c r="MAG46" s="81"/>
      <c r="MAH46" s="81"/>
      <c r="MAI46" s="81"/>
      <c r="MAJ46" s="81"/>
      <c r="MAK46" s="81"/>
      <c r="MAL46" s="81"/>
      <c r="MAM46" s="81"/>
      <c r="MAN46" s="81"/>
      <c r="MAO46" s="81"/>
      <c r="MAP46" s="81"/>
      <c r="MAQ46" s="81"/>
      <c r="MAR46" s="81"/>
      <c r="MAS46" s="81"/>
      <c r="MAT46" s="81"/>
      <c r="MAU46" s="81"/>
      <c r="MAV46" s="81"/>
      <c r="MAW46" s="81"/>
      <c r="MAX46" s="81"/>
      <c r="MAY46" s="81"/>
      <c r="MAZ46" s="81"/>
      <c r="MBA46" s="81"/>
      <c r="MBB46" s="81"/>
      <c r="MBC46" s="81"/>
      <c r="MBD46" s="81"/>
      <c r="MBE46" s="81"/>
      <c r="MBF46" s="81"/>
      <c r="MBG46" s="81"/>
      <c r="MBH46" s="81"/>
      <c r="MBI46" s="81"/>
      <c r="MBJ46" s="81"/>
      <c r="MBK46" s="81"/>
      <c r="MBL46" s="81"/>
      <c r="MBM46" s="81"/>
      <c r="MBN46" s="81"/>
      <c r="MBO46" s="81"/>
      <c r="MBP46" s="81"/>
      <c r="MBQ46" s="81"/>
      <c r="MBR46" s="81"/>
      <c r="MBS46" s="81"/>
      <c r="MBT46" s="81"/>
      <c r="MBU46" s="81"/>
      <c r="MBV46" s="81"/>
      <c r="MBW46" s="81"/>
      <c r="MBX46" s="81"/>
      <c r="MBY46" s="81"/>
      <c r="MBZ46" s="81"/>
      <c r="MCA46" s="81"/>
      <c r="MCB46" s="81"/>
      <c r="MCC46" s="81"/>
      <c r="MCD46" s="81"/>
      <c r="MCE46" s="81"/>
      <c r="MCF46" s="81"/>
      <c r="MCG46" s="81"/>
      <c r="MCH46" s="81"/>
      <c r="MCI46" s="81"/>
      <c r="MCJ46" s="81"/>
      <c r="MCK46" s="81"/>
      <c r="MCL46" s="81"/>
      <c r="MCM46" s="81"/>
      <c r="MCN46" s="81"/>
      <c r="MCO46" s="81"/>
      <c r="MCP46" s="81"/>
      <c r="MCQ46" s="81"/>
      <c r="MCR46" s="81"/>
      <c r="MCS46" s="81"/>
      <c r="MCT46" s="81"/>
      <c r="MCU46" s="81"/>
      <c r="MCV46" s="81"/>
      <c r="MCW46" s="81"/>
      <c r="MCX46" s="81"/>
      <c r="MCY46" s="81"/>
      <c r="MCZ46" s="81"/>
      <c r="MDA46" s="81"/>
      <c r="MDB46" s="81"/>
      <c r="MDC46" s="81"/>
      <c r="MDD46" s="81"/>
      <c r="MDE46" s="81"/>
      <c r="MDF46" s="81"/>
      <c r="MDG46" s="81"/>
      <c r="MDH46" s="81"/>
      <c r="MDI46" s="81"/>
      <c r="MDJ46" s="81"/>
      <c r="MDK46" s="81"/>
      <c r="MDL46" s="81"/>
      <c r="MDM46" s="81"/>
      <c r="MDN46" s="81"/>
      <c r="MDO46" s="81"/>
      <c r="MDP46" s="81"/>
      <c r="MDQ46" s="81"/>
      <c r="MDR46" s="81"/>
      <c r="MDS46" s="81"/>
      <c r="MDT46" s="81"/>
      <c r="MDU46" s="81"/>
      <c r="MDV46" s="81"/>
      <c r="MDW46" s="81"/>
      <c r="MDX46" s="81"/>
      <c r="MDY46" s="81"/>
      <c r="MDZ46" s="81"/>
      <c r="MEA46" s="81"/>
      <c r="MEB46" s="81"/>
      <c r="MEC46" s="81"/>
      <c r="MED46" s="81"/>
      <c r="MEE46" s="81"/>
      <c r="MEF46" s="81"/>
      <c r="MEG46" s="81"/>
      <c r="MEH46" s="81"/>
      <c r="MEI46" s="81"/>
      <c r="MEJ46" s="81"/>
      <c r="MEK46" s="81"/>
      <c r="MEL46" s="81"/>
      <c r="MEM46" s="81"/>
      <c r="MEN46" s="81"/>
      <c r="MEO46" s="81"/>
      <c r="MEP46" s="81"/>
      <c r="MEQ46" s="81"/>
      <c r="MER46" s="81"/>
      <c r="MES46" s="81"/>
      <c r="MET46" s="81"/>
      <c r="MEU46" s="81"/>
      <c r="MEV46" s="81"/>
      <c r="MEW46" s="81"/>
      <c r="MEX46" s="81"/>
      <c r="MEY46" s="81"/>
      <c r="MEZ46" s="81"/>
      <c r="MFA46" s="81"/>
      <c r="MFB46" s="81"/>
      <c r="MFC46" s="81"/>
      <c r="MFD46" s="81"/>
      <c r="MFE46" s="81"/>
      <c r="MFF46" s="81"/>
      <c r="MFG46" s="81"/>
      <c r="MFH46" s="81"/>
      <c r="MFI46" s="81"/>
      <c r="MFJ46" s="81"/>
      <c r="MFK46" s="81"/>
      <c r="MFL46" s="81"/>
      <c r="MFM46" s="81"/>
      <c r="MFN46" s="81"/>
      <c r="MFO46" s="81"/>
      <c r="MFP46" s="81"/>
      <c r="MFQ46" s="81"/>
      <c r="MFR46" s="81"/>
      <c r="MFS46" s="81"/>
      <c r="MFT46" s="81"/>
      <c r="MFU46" s="81"/>
      <c r="MFV46" s="81"/>
      <c r="MFW46" s="81"/>
      <c r="MFX46" s="81"/>
      <c r="MFY46" s="81"/>
      <c r="MFZ46" s="81"/>
      <c r="MGA46" s="81"/>
      <c r="MGB46" s="81"/>
      <c r="MGC46" s="81"/>
      <c r="MGD46" s="81"/>
      <c r="MGE46" s="81"/>
      <c r="MGF46" s="81"/>
      <c r="MGG46" s="81"/>
      <c r="MGH46" s="81"/>
      <c r="MGI46" s="81"/>
      <c r="MGJ46" s="81"/>
      <c r="MGK46" s="81"/>
      <c r="MGL46" s="81"/>
      <c r="MGM46" s="81"/>
      <c r="MGN46" s="81"/>
      <c r="MGO46" s="81"/>
      <c r="MGP46" s="81"/>
      <c r="MGQ46" s="81"/>
      <c r="MGR46" s="81"/>
      <c r="MGS46" s="81"/>
      <c r="MGT46" s="81"/>
      <c r="MGU46" s="81"/>
      <c r="MGV46" s="81"/>
      <c r="MGW46" s="81"/>
      <c r="MGX46" s="81"/>
      <c r="MGY46" s="81"/>
      <c r="MGZ46" s="81"/>
      <c r="MHA46" s="81"/>
      <c r="MHB46" s="81"/>
      <c r="MHC46" s="81"/>
      <c r="MHD46" s="81"/>
      <c r="MHE46" s="81"/>
      <c r="MHF46" s="81"/>
      <c r="MHG46" s="81"/>
      <c r="MHH46" s="81"/>
      <c r="MHI46" s="81"/>
      <c r="MHJ46" s="81"/>
      <c r="MHK46" s="81"/>
      <c r="MHL46" s="81"/>
      <c r="MHM46" s="81"/>
      <c r="MHN46" s="81"/>
      <c r="MHO46" s="81"/>
      <c r="MHP46" s="81"/>
      <c r="MHQ46" s="81"/>
      <c r="MHR46" s="81"/>
      <c r="MHS46" s="81"/>
      <c r="MHT46" s="81"/>
      <c r="MHU46" s="81"/>
      <c r="MHV46" s="81"/>
      <c r="MHW46" s="81"/>
      <c r="MHX46" s="81"/>
      <c r="MHY46" s="81"/>
      <c r="MHZ46" s="81"/>
      <c r="MIA46" s="81"/>
      <c r="MIB46" s="81"/>
      <c r="MIC46" s="81"/>
      <c r="MID46" s="81"/>
      <c r="MIE46" s="81"/>
      <c r="MIF46" s="81"/>
      <c r="MIG46" s="81"/>
      <c r="MIH46" s="81"/>
      <c r="MII46" s="81"/>
      <c r="MIJ46" s="81"/>
      <c r="MIK46" s="81"/>
      <c r="MIL46" s="81"/>
      <c r="MIM46" s="81"/>
      <c r="MIN46" s="81"/>
      <c r="MIO46" s="81"/>
      <c r="MIP46" s="81"/>
      <c r="MIQ46" s="81"/>
      <c r="MIR46" s="81"/>
      <c r="MIS46" s="81"/>
      <c r="MIT46" s="81"/>
      <c r="MIU46" s="81"/>
      <c r="MIV46" s="81"/>
      <c r="MIW46" s="81"/>
      <c r="MIX46" s="81"/>
      <c r="MIY46" s="81"/>
      <c r="MIZ46" s="81"/>
      <c r="MJA46" s="81"/>
      <c r="MJB46" s="81"/>
      <c r="MJC46" s="81"/>
      <c r="MJD46" s="81"/>
      <c r="MJE46" s="81"/>
      <c r="MJF46" s="81"/>
      <c r="MJG46" s="81"/>
      <c r="MJH46" s="81"/>
      <c r="MJI46" s="81"/>
      <c r="MJJ46" s="81"/>
      <c r="MJK46" s="81"/>
      <c r="MJL46" s="81"/>
      <c r="MJM46" s="81"/>
      <c r="MJN46" s="81"/>
      <c r="MJO46" s="81"/>
      <c r="MJP46" s="81"/>
      <c r="MJQ46" s="81"/>
      <c r="MJR46" s="81"/>
      <c r="MJS46" s="81"/>
      <c r="MJT46" s="81"/>
      <c r="MJU46" s="81"/>
      <c r="MJV46" s="81"/>
      <c r="MJW46" s="81"/>
      <c r="MJX46" s="81"/>
      <c r="MJY46" s="81"/>
      <c r="MJZ46" s="81"/>
      <c r="MKA46" s="81"/>
      <c r="MKB46" s="81"/>
      <c r="MKC46" s="81"/>
      <c r="MKD46" s="81"/>
      <c r="MKE46" s="81"/>
      <c r="MKF46" s="81"/>
      <c r="MKG46" s="81"/>
      <c r="MKH46" s="81"/>
      <c r="MKI46" s="81"/>
      <c r="MKJ46" s="81"/>
      <c r="MKK46" s="81"/>
      <c r="MKL46" s="81"/>
      <c r="MKM46" s="81"/>
      <c r="MKN46" s="81"/>
      <c r="MKO46" s="81"/>
      <c r="MKP46" s="81"/>
      <c r="MKQ46" s="81"/>
      <c r="MKR46" s="81"/>
      <c r="MKS46" s="81"/>
      <c r="MKT46" s="81"/>
      <c r="MKU46" s="81"/>
      <c r="MKV46" s="81"/>
      <c r="MKW46" s="81"/>
      <c r="MKX46" s="81"/>
      <c r="MKY46" s="81"/>
      <c r="MKZ46" s="81"/>
      <c r="MLA46" s="81"/>
      <c r="MLB46" s="81"/>
      <c r="MLC46" s="81"/>
      <c r="MLD46" s="81"/>
      <c r="MLE46" s="81"/>
      <c r="MLF46" s="81"/>
      <c r="MLG46" s="81"/>
      <c r="MLH46" s="81"/>
      <c r="MLI46" s="81"/>
      <c r="MLJ46" s="81"/>
      <c r="MLK46" s="81"/>
      <c r="MLL46" s="81"/>
      <c r="MLM46" s="81"/>
      <c r="MLN46" s="81"/>
      <c r="MLO46" s="81"/>
      <c r="MLP46" s="81"/>
      <c r="MLQ46" s="81"/>
      <c r="MLR46" s="81"/>
      <c r="MLS46" s="81"/>
      <c r="MLT46" s="81"/>
      <c r="MLU46" s="81"/>
      <c r="MLV46" s="81"/>
      <c r="MLW46" s="81"/>
      <c r="MLX46" s="81"/>
      <c r="MLY46" s="81"/>
      <c r="MLZ46" s="81"/>
      <c r="MMA46" s="81"/>
      <c r="MMB46" s="81"/>
      <c r="MMC46" s="81"/>
      <c r="MMD46" s="81"/>
      <c r="MME46" s="81"/>
      <c r="MMF46" s="81"/>
      <c r="MMG46" s="81"/>
      <c r="MMH46" s="81"/>
      <c r="MMI46" s="81"/>
      <c r="MMJ46" s="81"/>
      <c r="MMK46" s="81"/>
      <c r="MML46" s="81"/>
      <c r="MMM46" s="81"/>
      <c r="MMN46" s="81"/>
      <c r="MMO46" s="81"/>
      <c r="MMP46" s="81"/>
      <c r="MMQ46" s="81"/>
      <c r="MMR46" s="81"/>
      <c r="MMS46" s="81"/>
      <c r="MMT46" s="81"/>
      <c r="MMU46" s="81"/>
      <c r="MMV46" s="81"/>
      <c r="MMW46" s="81"/>
      <c r="MMX46" s="81"/>
      <c r="MMY46" s="81"/>
      <c r="MMZ46" s="81"/>
      <c r="MNA46" s="81"/>
      <c r="MNB46" s="81"/>
      <c r="MNC46" s="81"/>
      <c r="MND46" s="81"/>
      <c r="MNE46" s="81"/>
      <c r="MNF46" s="81"/>
      <c r="MNG46" s="81"/>
      <c r="MNH46" s="81"/>
      <c r="MNI46" s="81"/>
      <c r="MNJ46" s="81"/>
      <c r="MNK46" s="81"/>
      <c r="MNL46" s="81"/>
      <c r="MNM46" s="81"/>
      <c r="MNN46" s="81"/>
      <c r="MNO46" s="81"/>
      <c r="MNP46" s="81"/>
      <c r="MNQ46" s="81"/>
      <c r="MNR46" s="81"/>
      <c r="MNS46" s="81"/>
      <c r="MNT46" s="81"/>
      <c r="MNU46" s="81"/>
      <c r="MNV46" s="81"/>
      <c r="MNW46" s="81"/>
      <c r="MNX46" s="81"/>
      <c r="MNY46" s="81"/>
      <c r="MNZ46" s="81"/>
      <c r="MOA46" s="81"/>
      <c r="MOB46" s="81"/>
      <c r="MOC46" s="81"/>
      <c r="MOD46" s="81"/>
      <c r="MOE46" s="81"/>
      <c r="MOF46" s="81"/>
      <c r="MOG46" s="81"/>
      <c r="MOH46" s="81"/>
      <c r="MOI46" s="81"/>
      <c r="MOJ46" s="81"/>
      <c r="MOK46" s="81"/>
      <c r="MOL46" s="81"/>
      <c r="MOM46" s="81"/>
      <c r="MON46" s="81"/>
      <c r="MOO46" s="81"/>
      <c r="MOP46" s="81"/>
      <c r="MOQ46" s="81"/>
      <c r="MOR46" s="81"/>
      <c r="MOS46" s="81"/>
      <c r="MOT46" s="81"/>
      <c r="MOU46" s="81"/>
      <c r="MOV46" s="81"/>
      <c r="MOW46" s="81"/>
      <c r="MOX46" s="81"/>
      <c r="MOY46" s="81"/>
      <c r="MOZ46" s="81"/>
      <c r="MPA46" s="81"/>
      <c r="MPB46" s="81"/>
      <c r="MPC46" s="81"/>
      <c r="MPD46" s="81"/>
      <c r="MPE46" s="81"/>
      <c r="MPF46" s="81"/>
      <c r="MPG46" s="81"/>
      <c r="MPH46" s="81"/>
      <c r="MPI46" s="81"/>
      <c r="MPJ46" s="81"/>
      <c r="MPK46" s="81"/>
      <c r="MPL46" s="81"/>
      <c r="MPM46" s="81"/>
      <c r="MPN46" s="81"/>
      <c r="MPO46" s="81"/>
      <c r="MPP46" s="81"/>
      <c r="MPQ46" s="81"/>
      <c r="MPR46" s="81"/>
      <c r="MPS46" s="81"/>
      <c r="MPT46" s="81"/>
      <c r="MPU46" s="81"/>
      <c r="MPV46" s="81"/>
      <c r="MPW46" s="81"/>
      <c r="MPX46" s="81"/>
      <c r="MPY46" s="81"/>
      <c r="MPZ46" s="81"/>
      <c r="MQA46" s="81"/>
      <c r="MQB46" s="81"/>
      <c r="MQC46" s="81"/>
      <c r="MQD46" s="81"/>
      <c r="MQE46" s="81"/>
      <c r="MQF46" s="81"/>
      <c r="MQG46" s="81"/>
      <c r="MQH46" s="81"/>
      <c r="MQI46" s="81"/>
      <c r="MQJ46" s="81"/>
      <c r="MQK46" s="81"/>
      <c r="MQL46" s="81"/>
      <c r="MQM46" s="81"/>
      <c r="MQN46" s="81"/>
      <c r="MQO46" s="81"/>
      <c r="MQP46" s="81"/>
      <c r="MQQ46" s="81"/>
      <c r="MQR46" s="81"/>
      <c r="MQS46" s="81"/>
      <c r="MQT46" s="81"/>
      <c r="MQU46" s="81"/>
      <c r="MQV46" s="81"/>
      <c r="MQW46" s="81"/>
      <c r="MQX46" s="81"/>
      <c r="MQY46" s="81"/>
      <c r="MQZ46" s="81"/>
      <c r="MRA46" s="81"/>
      <c r="MRB46" s="81"/>
      <c r="MRC46" s="81"/>
      <c r="MRD46" s="81"/>
      <c r="MRE46" s="81"/>
      <c r="MRF46" s="81"/>
      <c r="MRG46" s="81"/>
      <c r="MRH46" s="81"/>
      <c r="MRI46" s="81"/>
      <c r="MRJ46" s="81"/>
      <c r="MRK46" s="81"/>
      <c r="MRL46" s="81"/>
      <c r="MRM46" s="81"/>
      <c r="MRN46" s="81"/>
      <c r="MRO46" s="81"/>
      <c r="MRP46" s="81"/>
      <c r="MRQ46" s="81"/>
      <c r="MRR46" s="81"/>
      <c r="MRS46" s="81"/>
      <c r="MRT46" s="81"/>
      <c r="MRU46" s="81"/>
      <c r="MRV46" s="81"/>
      <c r="MRW46" s="81"/>
      <c r="MRX46" s="81"/>
      <c r="MRY46" s="81"/>
      <c r="MRZ46" s="81"/>
      <c r="MSA46" s="81"/>
      <c r="MSB46" s="81"/>
      <c r="MSC46" s="81"/>
      <c r="MSD46" s="81"/>
      <c r="MSE46" s="81"/>
      <c r="MSF46" s="81"/>
      <c r="MSG46" s="81"/>
      <c r="MSH46" s="81"/>
      <c r="MSI46" s="81"/>
      <c r="MSJ46" s="81"/>
      <c r="MSK46" s="81"/>
      <c r="MSL46" s="81"/>
      <c r="MSM46" s="81"/>
      <c r="MSN46" s="81"/>
      <c r="MSO46" s="81"/>
      <c r="MSP46" s="81"/>
      <c r="MSQ46" s="81"/>
      <c r="MSR46" s="81"/>
      <c r="MSS46" s="81"/>
      <c r="MST46" s="81"/>
      <c r="MSU46" s="81"/>
      <c r="MSV46" s="81"/>
      <c r="MSW46" s="81"/>
      <c r="MSX46" s="81"/>
      <c r="MSY46" s="81"/>
      <c r="MSZ46" s="81"/>
      <c r="MTA46" s="81"/>
      <c r="MTB46" s="81"/>
      <c r="MTC46" s="81"/>
      <c r="MTD46" s="81"/>
      <c r="MTE46" s="81"/>
      <c r="MTF46" s="81"/>
      <c r="MTG46" s="81"/>
      <c r="MTH46" s="81"/>
      <c r="MTI46" s="81"/>
      <c r="MTJ46" s="81"/>
      <c r="MTK46" s="81"/>
      <c r="MTL46" s="81"/>
      <c r="MTM46" s="81"/>
      <c r="MTN46" s="81"/>
      <c r="MTO46" s="81"/>
      <c r="MTP46" s="81"/>
      <c r="MTQ46" s="81"/>
      <c r="MTR46" s="81"/>
      <c r="MTS46" s="81"/>
      <c r="MTT46" s="81"/>
      <c r="MTU46" s="81"/>
      <c r="MTV46" s="81"/>
      <c r="MTW46" s="81"/>
      <c r="MTX46" s="81"/>
      <c r="MTY46" s="81"/>
      <c r="MTZ46" s="81"/>
      <c r="MUA46" s="81"/>
      <c r="MUB46" s="81"/>
      <c r="MUC46" s="81"/>
      <c r="MUD46" s="81"/>
      <c r="MUE46" s="81"/>
      <c r="MUF46" s="81"/>
      <c r="MUG46" s="81"/>
      <c r="MUH46" s="81"/>
      <c r="MUI46" s="81"/>
      <c r="MUJ46" s="81"/>
      <c r="MUK46" s="81"/>
      <c r="MUL46" s="81"/>
      <c r="MUM46" s="81"/>
      <c r="MUN46" s="81"/>
      <c r="MUO46" s="81"/>
      <c r="MUP46" s="81"/>
      <c r="MUQ46" s="81"/>
      <c r="MUR46" s="81"/>
      <c r="MUS46" s="81"/>
      <c r="MUT46" s="81"/>
      <c r="MUU46" s="81"/>
      <c r="MUV46" s="81"/>
      <c r="MUW46" s="81"/>
      <c r="MUX46" s="81"/>
      <c r="MUY46" s="81"/>
      <c r="MUZ46" s="81"/>
      <c r="MVA46" s="81"/>
      <c r="MVB46" s="81"/>
      <c r="MVC46" s="81"/>
      <c r="MVD46" s="81"/>
      <c r="MVE46" s="81"/>
      <c r="MVF46" s="81"/>
      <c r="MVG46" s="81"/>
      <c r="MVH46" s="81"/>
      <c r="MVI46" s="81"/>
      <c r="MVJ46" s="81"/>
      <c r="MVK46" s="81"/>
      <c r="MVL46" s="81"/>
      <c r="MVM46" s="81"/>
      <c r="MVN46" s="81"/>
      <c r="MVO46" s="81"/>
      <c r="MVP46" s="81"/>
      <c r="MVQ46" s="81"/>
      <c r="MVR46" s="81"/>
      <c r="MVS46" s="81"/>
      <c r="MVT46" s="81"/>
      <c r="MVU46" s="81"/>
      <c r="MVV46" s="81"/>
      <c r="MVW46" s="81"/>
      <c r="MVX46" s="81"/>
      <c r="MVY46" s="81"/>
      <c r="MVZ46" s="81"/>
      <c r="MWA46" s="81"/>
      <c r="MWB46" s="81"/>
      <c r="MWC46" s="81"/>
      <c r="MWD46" s="81"/>
      <c r="MWE46" s="81"/>
      <c r="MWF46" s="81"/>
      <c r="MWG46" s="81"/>
      <c r="MWH46" s="81"/>
      <c r="MWI46" s="81"/>
      <c r="MWJ46" s="81"/>
      <c r="MWK46" s="81"/>
      <c r="MWL46" s="81"/>
      <c r="MWM46" s="81"/>
      <c r="MWN46" s="81"/>
      <c r="MWO46" s="81"/>
      <c r="MWP46" s="81"/>
      <c r="MWQ46" s="81"/>
      <c r="MWR46" s="81"/>
      <c r="MWS46" s="81"/>
      <c r="MWT46" s="81"/>
      <c r="MWU46" s="81"/>
      <c r="MWV46" s="81"/>
      <c r="MWW46" s="81"/>
      <c r="MWX46" s="81"/>
      <c r="MWY46" s="81"/>
      <c r="MWZ46" s="81"/>
      <c r="MXA46" s="81"/>
      <c r="MXB46" s="81"/>
      <c r="MXC46" s="81"/>
      <c r="MXD46" s="81"/>
      <c r="MXE46" s="81"/>
      <c r="MXF46" s="81"/>
      <c r="MXG46" s="81"/>
      <c r="MXH46" s="81"/>
      <c r="MXI46" s="81"/>
      <c r="MXJ46" s="81"/>
      <c r="MXK46" s="81"/>
      <c r="MXL46" s="81"/>
      <c r="MXM46" s="81"/>
      <c r="MXN46" s="81"/>
      <c r="MXO46" s="81"/>
      <c r="MXP46" s="81"/>
      <c r="MXQ46" s="81"/>
      <c r="MXR46" s="81"/>
      <c r="MXS46" s="81"/>
      <c r="MXT46" s="81"/>
      <c r="MXU46" s="81"/>
      <c r="MXV46" s="81"/>
      <c r="MXW46" s="81"/>
      <c r="MXX46" s="81"/>
      <c r="MXY46" s="81"/>
      <c r="MXZ46" s="81"/>
      <c r="MYA46" s="81"/>
      <c r="MYB46" s="81"/>
      <c r="MYC46" s="81"/>
      <c r="MYD46" s="81"/>
      <c r="MYE46" s="81"/>
      <c r="MYF46" s="81"/>
      <c r="MYG46" s="81"/>
      <c r="MYH46" s="81"/>
      <c r="MYI46" s="81"/>
      <c r="MYJ46" s="81"/>
      <c r="MYK46" s="81"/>
      <c r="MYL46" s="81"/>
      <c r="MYM46" s="81"/>
      <c r="MYN46" s="81"/>
      <c r="MYO46" s="81"/>
      <c r="MYP46" s="81"/>
      <c r="MYQ46" s="81"/>
      <c r="MYR46" s="81"/>
      <c r="MYS46" s="81"/>
      <c r="MYT46" s="81"/>
      <c r="MYU46" s="81"/>
      <c r="MYV46" s="81"/>
      <c r="MYW46" s="81"/>
      <c r="MYX46" s="81"/>
      <c r="MYY46" s="81"/>
      <c r="MYZ46" s="81"/>
      <c r="MZA46" s="81"/>
      <c r="MZB46" s="81"/>
      <c r="MZC46" s="81"/>
      <c r="MZD46" s="81"/>
      <c r="MZE46" s="81"/>
      <c r="MZF46" s="81"/>
      <c r="MZG46" s="81"/>
      <c r="MZH46" s="81"/>
      <c r="MZI46" s="81"/>
      <c r="MZJ46" s="81"/>
      <c r="MZK46" s="81"/>
      <c r="MZL46" s="81"/>
      <c r="MZM46" s="81"/>
      <c r="MZN46" s="81"/>
      <c r="MZO46" s="81"/>
      <c r="MZP46" s="81"/>
      <c r="MZQ46" s="81"/>
      <c r="MZR46" s="81"/>
      <c r="MZS46" s="81"/>
      <c r="MZT46" s="81"/>
      <c r="MZU46" s="81"/>
      <c r="MZV46" s="81"/>
      <c r="MZW46" s="81"/>
      <c r="MZX46" s="81"/>
      <c r="MZY46" s="81"/>
      <c r="MZZ46" s="81"/>
      <c r="NAA46" s="81"/>
      <c r="NAB46" s="81"/>
      <c r="NAC46" s="81"/>
      <c r="NAD46" s="81"/>
      <c r="NAE46" s="81"/>
      <c r="NAF46" s="81"/>
      <c r="NAG46" s="81"/>
      <c r="NAH46" s="81"/>
      <c r="NAI46" s="81"/>
      <c r="NAJ46" s="81"/>
      <c r="NAK46" s="81"/>
      <c r="NAL46" s="81"/>
      <c r="NAM46" s="81"/>
      <c r="NAN46" s="81"/>
      <c r="NAO46" s="81"/>
      <c r="NAP46" s="81"/>
      <c r="NAQ46" s="81"/>
      <c r="NAR46" s="81"/>
      <c r="NAS46" s="81"/>
      <c r="NAT46" s="81"/>
      <c r="NAU46" s="81"/>
      <c r="NAV46" s="81"/>
      <c r="NAW46" s="81"/>
      <c r="NAX46" s="81"/>
      <c r="NAY46" s="81"/>
      <c r="NAZ46" s="81"/>
      <c r="NBA46" s="81"/>
      <c r="NBB46" s="81"/>
      <c r="NBC46" s="81"/>
      <c r="NBD46" s="81"/>
      <c r="NBE46" s="81"/>
      <c r="NBF46" s="81"/>
      <c r="NBG46" s="81"/>
      <c r="NBH46" s="81"/>
      <c r="NBI46" s="81"/>
      <c r="NBJ46" s="81"/>
      <c r="NBK46" s="81"/>
      <c r="NBL46" s="81"/>
      <c r="NBM46" s="81"/>
      <c r="NBN46" s="81"/>
      <c r="NBO46" s="81"/>
      <c r="NBP46" s="81"/>
      <c r="NBQ46" s="81"/>
      <c r="NBR46" s="81"/>
      <c r="NBS46" s="81"/>
      <c r="NBT46" s="81"/>
      <c r="NBU46" s="81"/>
      <c r="NBV46" s="81"/>
      <c r="NBW46" s="81"/>
      <c r="NBX46" s="81"/>
      <c r="NBY46" s="81"/>
      <c r="NBZ46" s="81"/>
      <c r="NCA46" s="81"/>
      <c r="NCB46" s="81"/>
      <c r="NCC46" s="81"/>
      <c r="NCD46" s="81"/>
      <c r="NCE46" s="81"/>
      <c r="NCF46" s="81"/>
      <c r="NCG46" s="81"/>
      <c r="NCH46" s="81"/>
      <c r="NCI46" s="81"/>
      <c r="NCJ46" s="81"/>
      <c r="NCK46" s="81"/>
      <c r="NCL46" s="81"/>
      <c r="NCM46" s="81"/>
      <c r="NCN46" s="81"/>
      <c r="NCO46" s="81"/>
      <c r="NCP46" s="81"/>
      <c r="NCQ46" s="81"/>
      <c r="NCR46" s="81"/>
      <c r="NCS46" s="81"/>
      <c r="NCT46" s="81"/>
      <c r="NCU46" s="81"/>
      <c r="NCV46" s="81"/>
      <c r="NCW46" s="81"/>
      <c r="NCX46" s="81"/>
      <c r="NCY46" s="81"/>
      <c r="NCZ46" s="81"/>
      <c r="NDA46" s="81"/>
      <c r="NDB46" s="81"/>
      <c r="NDC46" s="81"/>
      <c r="NDD46" s="81"/>
      <c r="NDE46" s="81"/>
      <c r="NDF46" s="81"/>
      <c r="NDG46" s="81"/>
      <c r="NDH46" s="81"/>
      <c r="NDI46" s="81"/>
      <c r="NDJ46" s="81"/>
      <c r="NDK46" s="81"/>
      <c r="NDL46" s="81"/>
      <c r="NDM46" s="81"/>
      <c r="NDN46" s="81"/>
      <c r="NDO46" s="81"/>
      <c r="NDP46" s="81"/>
      <c r="NDQ46" s="81"/>
      <c r="NDR46" s="81"/>
      <c r="NDS46" s="81"/>
      <c r="NDT46" s="81"/>
      <c r="NDU46" s="81"/>
      <c r="NDV46" s="81"/>
      <c r="NDW46" s="81"/>
      <c r="NDX46" s="81"/>
      <c r="NDY46" s="81"/>
      <c r="NDZ46" s="81"/>
      <c r="NEA46" s="81"/>
      <c r="NEB46" s="81"/>
      <c r="NEC46" s="81"/>
      <c r="NED46" s="81"/>
      <c r="NEE46" s="81"/>
      <c r="NEF46" s="81"/>
      <c r="NEG46" s="81"/>
      <c r="NEH46" s="81"/>
      <c r="NEI46" s="81"/>
      <c r="NEJ46" s="81"/>
      <c r="NEK46" s="81"/>
      <c r="NEL46" s="81"/>
      <c r="NEM46" s="81"/>
      <c r="NEN46" s="81"/>
      <c r="NEO46" s="81"/>
      <c r="NEP46" s="81"/>
      <c r="NEQ46" s="81"/>
      <c r="NER46" s="81"/>
      <c r="NES46" s="81"/>
      <c r="NET46" s="81"/>
      <c r="NEU46" s="81"/>
      <c r="NEV46" s="81"/>
      <c r="NEW46" s="81"/>
      <c r="NEX46" s="81"/>
      <c r="NEY46" s="81"/>
      <c r="NEZ46" s="81"/>
      <c r="NFA46" s="81"/>
      <c r="NFB46" s="81"/>
      <c r="NFC46" s="81"/>
      <c r="NFD46" s="81"/>
      <c r="NFE46" s="81"/>
      <c r="NFF46" s="81"/>
      <c r="NFG46" s="81"/>
      <c r="NFH46" s="81"/>
      <c r="NFI46" s="81"/>
      <c r="NFJ46" s="81"/>
      <c r="NFK46" s="81"/>
      <c r="NFL46" s="81"/>
      <c r="NFM46" s="81"/>
      <c r="NFN46" s="81"/>
      <c r="NFO46" s="81"/>
      <c r="NFP46" s="81"/>
      <c r="NFQ46" s="81"/>
      <c r="NFR46" s="81"/>
      <c r="NFS46" s="81"/>
      <c r="NFT46" s="81"/>
      <c r="NFU46" s="81"/>
      <c r="NFV46" s="81"/>
      <c r="NFW46" s="81"/>
      <c r="NFX46" s="81"/>
      <c r="NFY46" s="81"/>
      <c r="NFZ46" s="81"/>
      <c r="NGA46" s="81"/>
      <c r="NGB46" s="81"/>
      <c r="NGC46" s="81"/>
      <c r="NGD46" s="81"/>
      <c r="NGE46" s="81"/>
      <c r="NGF46" s="81"/>
      <c r="NGG46" s="81"/>
      <c r="NGH46" s="81"/>
      <c r="NGI46" s="81"/>
      <c r="NGJ46" s="81"/>
      <c r="NGK46" s="81"/>
      <c r="NGL46" s="81"/>
      <c r="NGM46" s="81"/>
      <c r="NGN46" s="81"/>
      <c r="NGO46" s="81"/>
      <c r="NGP46" s="81"/>
      <c r="NGQ46" s="81"/>
      <c r="NGR46" s="81"/>
      <c r="NGS46" s="81"/>
      <c r="NGT46" s="81"/>
      <c r="NGU46" s="81"/>
      <c r="NGV46" s="81"/>
      <c r="NGW46" s="81"/>
      <c r="NGX46" s="81"/>
      <c r="NGY46" s="81"/>
      <c r="NGZ46" s="81"/>
      <c r="NHA46" s="81"/>
      <c r="NHB46" s="81"/>
      <c r="NHC46" s="81"/>
      <c r="NHD46" s="81"/>
      <c r="NHE46" s="81"/>
      <c r="NHF46" s="81"/>
      <c r="NHG46" s="81"/>
      <c r="NHH46" s="81"/>
      <c r="NHI46" s="81"/>
      <c r="NHJ46" s="81"/>
      <c r="NHK46" s="81"/>
      <c r="NHL46" s="81"/>
      <c r="NHM46" s="81"/>
      <c r="NHN46" s="81"/>
      <c r="NHO46" s="81"/>
      <c r="NHP46" s="81"/>
      <c r="NHQ46" s="81"/>
      <c r="NHR46" s="81"/>
      <c r="NHS46" s="81"/>
      <c r="NHT46" s="81"/>
      <c r="NHU46" s="81"/>
      <c r="NHV46" s="81"/>
      <c r="NHW46" s="81"/>
      <c r="NHX46" s="81"/>
      <c r="NHY46" s="81"/>
      <c r="NHZ46" s="81"/>
      <c r="NIA46" s="81"/>
      <c r="NIB46" s="81"/>
      <c r="NIC46" s="81"/>
      <c r="NID46" s="81"/>
      <c r="NIE46" s="81"/>
      <c r="NIF46" s="81"/>
      <c r="NIG46" s="81"/>
      <c r="NIH46" s="81"/>
      <c r="NII46" s="81"/>
      <c r="NIJ46" s="81"/>
      <c r="NIK46" s="81"/>
      <c r="NIL46" s="81"/>
      <c r="NIM46" s="81"/>
      <c r="NIN46" s="81"/>
      <c r="NIO46" s="81"/>
      <c r="NIP46" s="81"/>
      <c r="NIQ46" s="81"/>
      <c r="NIR46" s="81"/>
      <c r="NIS46" s="81"/>
      <c r="NIT46" s="81"/>
      <c r="NIU46" s="81"/>
      <c r="NIV46" s="81"/>
      <c r="NIW46" s="81"/>
      <c r="NIX46" s="81"/>
      <c r="NIY46" s="81"/>
      <c r="NIZ46" s="81"/>
      <c r="NJA46" s="81"/>
      <c r="NJB46" s="81"/>
      <c r="NJC46" s="81"/>
      <c r="NJD46" s="81"/>
      <c r="NJE46" s="81"/>
      <c r="NJF46" s="81"/>
      <c r="NJG46" s="81"/>
      <c r="NJH46" s="81"/>
      <c r="NJI46" s="81"/>
      <c r="NJJ46" s="81"/>
      <c r="NJK46" s="81"/>
      <c r="NJL46" s="81"/>
      <c r="NJM46" s="81"/>
      <c r="NJN46" s="81"/>
      <c r="NJO46" s="81"/>
      <c r="NJP46" s="81"/>
      <c r="NJQ46" s="81"/>
      <c r="NJR46" s="81"/>
      <c r="NJS46" s="81"/>
      <c r="NJT46" s="81"/>
      <c r="NJU46" s="81"/>
      <c r="NJV46" s="81"/>
      <c r="NJW46" s="81"/>
      <c r="NJX46" s="81"/>
      <c r="NJY46" s="81"/>
      <c r="NJZ46" s="81"/>
      <c r="NKA46" s="81"/>
      <c r="NKB46" s="81"/>
      <c r="NKC46" s="81"/>
      <c r="NKD46" s="81"/>
      <c r="NKE46" s="81"/>
      <c r="NKF46" s="81"/>
      <c r="NKG46" s="81"/>
      <c r="NKH46" s="81"/>
      <c r="NKI46" s="81"/>
      <c r="NKJ46" s="81"/>
      <c r="NKK46" s="81"/>
      <c r="NKL46" s="81"/>
      <c r="NKM46" s="81"/>
      <c r="NKN46" s="81"/>
      <c r="NKO46" s="81"/>
      <c r="NKP46" s="81"/>
      <c r="NKQ46" s="81"/>
      <c r="NKR46" s="81"/>
      <c r="NKS46" s="81"/>
      <c r="NKT46" s="81"/>
      <c r="NKU46" s="81"/>
      <c r="NKV46" s="81"/>
      <c r="NKW46" s="81"/>
      <c r="NKX46" s="81"/>
      <c r="NKY46" s="81"/>
      <c r="NKZ46" s="81"/>
      <c r="NLA46" s="81"/>
      <c r="NLB46" s="81"/>
      <c r="NLC46" s="81"/>
      <c r="NLD46" s="81"/>
      <c r="NLE46" s="81"/>
      <c r="NLF46" s="81"/>
      <c r="NLG46" s="81"/>
      <c r="NLH46" s="81"/>
      <c r="NLI46" s="81"/>
      <c r="NLJ46" s="81"/>
      <c r="NLK46" s="81"/>
      <c r="NLL46" s="81"/>
      <c r="NLM46" s="81"/>
      <c r="NLN46" s="81"/>
      <c r="NLO46" s="81"/>
      <c r="NLP46" s="81"/>
      <c r="NLQ46" s="81"/>
      <c r="NLR46" s="81"/>
      <c r="NLS46" s="81"/>
      <c r="NLT46" s="81"/>
      <c r="NLU46" s="81"/>
      <c r="NLV46" s="81"/>
      <c r="NLW46" s="81"/>
      <c r="NLX46" s="81"/>
      <c r="NLY46" s="81"/>
      <c r="NLZ46" s="81"/>
      <c r="NMA46" s="81"/>
      <c r="NMB46" s="81"/>
      <c r="NMC46" s="81"/>
      <c r="NMD46" s="81"/>
      <c r="NME46" s="81"/>
      <c r="NMF46" s="81"/>
      <c r="NMG46" s="81"/>
      <c r="NMH46" s="81"/>
      <c r="NMI46" s="81"/>
      <c r="NMJ46" s="81"/>
      <c r="NMK46" s="81"/>
      <c r="NML46" s="81"/>
      <c r="NMM46" s="81"/>
      <c r="NMN46" s="81"/>
      <c r="NMO46" s="81"/>
      <c r="NMP46" s="81"/>
      <c r="NMQ46" s="81"/>
      <c r="NMR46" s="81"/>
      <c r="NMS46" s="81"/>
      <c r="NMT46" s="81"/>
      <c r="NMU46" s="81"/>
      <c r="NMV46" s="81"/>
      <c r="NMW46" s="81"/>
      <c r="NMX46" s="81"/>
      <c r="NMY46" s="81"/>
      <c r="NMZ46" s="81"/>
      <c r="NNA46" s="81"/>
      <c r="NNB46" s="81"/>
      <c r="NNC46" s="81"/>
      <c r="NND46" s="81"/>
      <c r="NNE46" s="81"/>
      <c r="NNF46" s="81"/>
      <c r="NNG46" s="81"/>
      <c r="NNH46" s="81"/>
      <c r="NNI46" s="81"/>
      <c r="NNJ46" s="81"/>
      <c r="NNK46" s="81"/>
      <c r="NNL46" s="81"/>
      <c r="NNM46" s="81"/>
      <c r="NNN46" s="81"/>
      <c r="NNO46" s="81"/>
      <c r="NNP46" s="81"/>
      <c r="NNQ46" s="81"/>
      <c r="NNR46" s="81"/>
      <c r="NNS46" s="81"/>
      <c r="NNT46" s="81"/>
      <c r="NNU46" s="81"/>
      <c r="NNV46" s="81"/>
      <c r="NNW46" s="81"/>
      <c r="NNX46" s="81"/>
      <c r="NNY46" s="81"/>
      <c r="NNZ46" s="81"/>
      <c r="NOA46" s="81"/>
      <c r="NOB46" s="81"/>
      <c r="NOC46" s="81"/>
      <c r="NOD46" s="81"/>
      <c r="NOE46" s="81"/>
      <c r="NOF46" s="81"/>
      <c r="NOG46" s="81"/>
      <c r="NOH46" s="81"/>
      <c r="NOI46" s="81"/>
      <c r="NOJ46" s="81"/>
      <c r="NOK46" s="81"/>
      <c r="NOL46" s="81"/>
      <c r="NOM46" s="81"/>
      <c r="NON46" s="81"/>
      <c r="NOO46" s="81"/>
      <c r="NOP46" s="81"/>
      <c r="NOQ46" s="81"/>
      <c r="NOR46" s="81"/>
      <c r="NOS46" s="81"/>
      <c r="NOT46" s="81"/>
      <c r="NOU46" s="81"/>
      <c r="NOV46" s="81"/>
      <c r="NOW46" s="81"/>
      <c r="NOX46" s="81"/>
      <c r="NOY46" s="81"/>
      <c r="NOZ46" s="81"/>
      <c r="NPA46" s="81"/>
      <c r="NPB46" s="81"/>
      <c r="NPC46" s="81"/>
      <c r="NPD46" s="81"/>
      <c r="NPE46" s="81"/>
      <c r="NPF46" s="81"/>
      <c r="NPG46" s="81"/>
      <c r="NPH46" s="81"/>
      <c r="NPI46" s="81"/>
      <c r="NPJ46" s="81"/>
      <c r="NPK46" s="81"/>
      <c r="NPL46" s="81"/>
      <c r="NPM46" s="81"/>
      <c r="NPN46" s="81"/>
      <c r="NPO46" s="81"/>
      <c r="NPP46" s="81"/>
      <c r="NPQ46" s="81"/>
      <c r="NPR46" s="81"/>
      <c r="NPS46" s="81"/>
      <c r="NPT46" s="81"/>
      <c r="NPU46" s="81"/>
      <c r="NPV46" s="81"/>
      <c r="NPW46" s="81"/>
      <c r="NPX46" s="81"/>
      <c r="NPY46" s="81"/>
      <c r="NPZ46" s="81"/>
      <c r="NQA46" s="81"/>
      <c r="NQB46" s="81"/>
      <c r="NQC46" s="81"/>
      <c r="NQD46" s="81"/>
      <c r="NQE46" s="81"/>
      <c r="NQF46" s="81"/>
      <c r="NQG46" s="81"/>
      <c r="NQH46" s="81"/>
      <c r="NQI46" s="81"/>
      <c r="NQJ46" s="81"/>
      <c r="NQK46" s="81"/>
      <c r="NQL46" s="81"/>
      <c r="NQM46" s="81"/>
      <c r="NQN46" s="81"/>
      <c r="NQO46" s="81"/>
      <c r="NQP46" s="81"/>
      <c r="NQQ46" s="81"/>
      <c r="NQR46" s="81"/>
      <c r="NQS46" s="81"/>
      <c r="NQT46" s="81"/>
      <c r="NQU46" s="81"/>
      <c r="NQV46" s="81"/>
      <c r="NQW46" s="81"/>
      <c r="NQX46" s="81"/>
      <c r="NQY46" s="81"/>
      <c r="NQZ46" s="81"/>
      <c r="NRA46" s="81"/>
      <c r="NRB46" s="81"/>
      <c r="NRC46" s="81"/>
      <c r="NRD46" s="81"/>
      <c r="NRE46" s="81"/>
      <c r="NRF46" s="81"/>
      <c r="NRG46" s="81"/>
      <c r="NRH46" s="81"/>
      <c r="NRI46" s="81"/>
      <c r="NRJ46" s="81"/>
      <c r="NRK46" s="81"/>
      <c r="NRL46" s="81"/>
      <c r="NRM46" s="81"/>
      <c r="NRN46" s="81"/>
      <c r="NRO46" s="81"/>
      <c r="NRP46" s="81"/>
      <c r="NRQ46" s="81"/>
      <c r="NRR46" s="81"/>
      <c r="NRS46" s="81"/>
      <c r="NRT46" s="81"/>
      <c r="NRU46" s="81"/>
      <c r="NRV46" s="81"/>
      <c r="NRW46" s="81"/>
      <c r="NRX46" s="81"/>
      <c r="NRY46" s="81"/>
      <c r="NRZ46" s="81"/>
      <c r="NSA46" s="81"/>
      <c r="NSB46" s="81"/>
      <c r="NSC46" s="81"/>
      <c r="NSD46" s="81"/>
      <c r="NSE46" s="81"/>
      <c r="NSF46" s="81"/>
      <c r="NSG46" s="81"/>
      <c r="NSH46" s="81"/>
      <c r="NSI46" s="81"/>
      <c r="NSJ46" s="81"/>
      <c r="NSK46" s="81"/>
      <c r="NSL46" s="81"/>
      <c r="NSM46" s="81"/>
      <c r="NSN46" s="81"/>
      <c r="NSO46" s="81"/>
      <c r="NSP46" s="81"/>
      <c r="NSQ46" s="81"/>
      <c r="NSR46" s="81"/>
      <c r="NSS46" s="81"/>
      <c r="NST46" s="81"/>
      <c r="NSU46" s="81"/>
      <c r="NSV46" s="81"/>
      <c r="NSW46" s="81"/>
      <c r="NSX46" s="81"/>
      <c r="NSY46" s="81"/>
      <c r="NSZ46" s="81"/>
      <c r="NTA46" s="81"/>
      <c r="NTB46" s="81"/>
      <c r="NTC46" s="81"/>
      <c r="NTD46" s="81"/>
      <c r="NTE46" s="81"/>
      <c r="NTF46" s="81"/>
      <c r="NTG46" s="81"/>
      <c r="NTH46" s="81"/>
      <c r="NTI46" s="81"/>
      <c r="NTJ46" s="81"/>
      <c r="NTK46" s="81"/>
      <c r="NTL46" s="81"/>
      <c r="NTM46" s="81"/>
      <c r="NTN46" s="81"/>
      <c r="NTO46" s="81"/>
      <c r="NTP46" s="81"/>
      <c r="NTQ46" s="81"/>
      <c r="NTR46" s="81"/>
      <c r="NTS46" s="81"/>
      <c r="NTT46" s="81"/>
      <c r="NTU46" s="81"/>
      <c r="NTV46" s="81"/>
      <c r="NTW46" s="81"/>
      <c r="NTX46" s="81"/>
      <c r="NTY46" s="81"/>
      <c r="NTZ46" s="81"/>
      <c r="NUA46" s="81"/>
      <c r="NUB46" s="81"/>
      <c r="NUC46" s="81"/>
      <c r="NUD46" s="81"/>
      <c r="NUE46" s="81"/>
      <c r="NUF46" s="81"/>
      <c r="NUG46" s="81"/>
      <c r="NUH46" s="81"/>
      <c r="NUI46" s="81"/>
      <c r="NUJ46" s="81"/>
      <c r="NUK46" s="81"/>
      <c r="NUL46" s="81"/>
      <c r="NUM46" s="81"/>
      <c r="NUN46" s="81"/>
      <c r="NUO46" s="81"/>
      <c r="NUP46" s="81"/>
      <c r="NUQ46" s="81"/>
      <c r="NUR46" s="81"/>
      <c r="NUS46" s="81"/>
      <c r="NUT46" s="81"/>
      <c r="NUU46" s="81"/>
      <c r="NUV46" s="81"/>
      <c r="NUW46" s="81"/>
      <c r="NUX46" s="81"/>
      <c r="NUY46" s="81"/>
      <c r="NUZ46" s="81"/>
      <c r="NVA46" s="81"/>
      <c r="NVB46" s="81"/>
      <c r="NVC46" s="81"/>
      <c r="NVD46" s="81"/>
      <c r="NVE46" s="81"/>
      <c r="NVF46" s="81"/>
      <c r="NVG46" s="81"/>
      <c r="NVH46" s="81"/>
      <c r="NVI46" s="81"/>
      <c r="NVJ46" s="81"/>
      <c r="NVK46" s="81"/>
      <c r="NVL46" s="81"/>
      <c r="NVM46" s="81"/>
      <c r="NVN46" s="81"/>
      <c r="NVO46" s="81"/>
      <c r="NVP46" s="81"/>
      <c r="NVQ46" s="81"/>
      <c r="NVR46" s="81"/>
      <c r="NVS46" s="81"/>
      <c r="NVT46" s="81"/>
      <c r="NVU46" s="81"/>
      <c r="NVV46" s="81"/>
      <c r="NVW46" s="81"/>
      <c r="NVX46" s="81"/>
      <c r="NVY46" s="81"/>
      <c r="NVZ46" s="81"/>
      <c r="NWA46" s="81"/>
      <c r="NWB46" s="81"/>
      <c r="NWC46" s="81"/>
      <c r="NWD46" s="81"/>
      <c r="NWE46" s="81"/>
      <c r="NWF46" s="81"/>
      <c r="NWG46" s="81"/>
      <c r="NWH46" s="81"/>
      <c r="NWI46" s="81"/>
      <c r="NWJ46" s="81"/>
      <c r="NWK46" s="81"/>
      <c r="NWL46" s="81"/>
      <c r="NWM46" s="81"/>
      <c r="NWN46" s="81"/>
      <c r="NWO46" s="81"/>
      <c r="NWP46" s="81"/>
      <c r="NWQ46" s="81"/>
      <c r="NWR46" s="81"/>
      <c r="NWS46" s="81"/>
      <c r="NWT46" s="81"/>
      <c r="NWU46" s="81"/>
      <c r="NWV46" s="81"/>
      <c r="NWW46" s="81"/>
      <c r="NWX46" s="81"/>
      <c r="NWY46" s="81"/>
      <c r="NWZ46" s="81"/>
      <c r="NXA46" s="81"/>
      <c r="NXB46" s="81"/>
      <c r="NXC46" s="81"/>
      <c r="NXD46" s="81"/>
      <c r="NXE46" s="81"/>
      <c r="NXF46" s="81"/>
      <c r="NXG46" s="81"/>
      <c r="NXH46" s="81"/>
      <c r="NXI46" s="81"/>
      <c r="NXJ46" s="81"/>
      <c r="NXK46" s="81"/>
      <c r="NXL46" s="81"/>
      <c r="NXM46" s="81"/>
      <c r="NXN46" s="81"/>
      <c r="NXO46" s="81"/>
      <c r="NXP46" s="81"/>
      <c r="NXQ46" s="81"/>
      <c r="NXR46" s="81"/>
      <c r="NXS46" s="81"/>
      <c r="NXT46" s="81"/>
      <c r="NXU46" s="81"/>
      <c r="NXV46" s="81"/>
      <c r="NXW46" s="81"/>
      <c r="NXX46" s="81"/>
      <c r="NXY46" s="81"/>
      <c r="NXZ46" s="81"/>
      <c r="NYA46" s="81"/>
      <c r="NYB46" s="81"/>
      <c r="NYC46" s="81"/>
      <c r="NYD46" s="81"/>
      <c r="NYE46" s="81"/>
      <c r="NYF46" s="81"/>
      <c r="NYG46" s="81"/>
      <c r="NYH46" s="81"/>
      <c r="NYI46" s="81"/>
      <c r="NYJ46" s="81"/>
      <c r="NYK46" s="81"/>
      <c r="NYL46" s="81"/>
      <c r="NYM46" s="81"/>
      <c r="NYN46" s="81"/>
      <c r="NYO46" s="81"/>
      <c r="NYP46" s="81"/>
      <c r="NYQ46" s="81"/>
      <c r="NYR46" s="81"/>
      <c r="NYS46" s="81"/>
      <c r="NYT46" s="81"/>
      <c r="NYU46" s="81"/>
      <c r="NYV46" s="81"/>
      <c r="NYW46" s="81"/>
      <c r="NYX46" s="81"/>
      <c r="NYY46" s="81"/>
      <c r="NYZ46" s="81"/>
      <c r="NZA46" s="81"/>
      <c r="NZB46" s="81"/>
      <c r="NZC46" s="81"/>
      <c r="NZD46" s="81"/>
      <c r="NZE46" s="81"/>
      <c r="NZF46" s="81"/>
      <c r="NZG46" s="81"/>
      <c r="NZH46" s="81"/>
      <c r="NZI46" s="81"/>
      <c r="NZJ46" s="81"/>
      <c r="NZK46" s="81"/>
      <c r="NZL46" s="81"/>
      <c r="NZM46" s="81"/>
      <c r="NZN46" s="81"/>
      <c r="NZO46" s="81"/>
      <c r="NZP46" s="81"/>
      <c r="NZQ46" s="81"/>
      <c r="NZR46" s="81"/>
      <c r="NZS46" s="81"/>
      <c r="NZT46" s="81"/>
      <c r="NZU46" s="81"/>
      <c r="NZV46" s="81"/>
      <c r="NZW46" s="81"/>
      <c r="NZX46" s="81"/>
      <c r="NZY46" s="81"/>
      <c r="NZZ46" s="81"/>
      <c r="OAA46" s="81"/>
      <c r="OAB46" s="81"/>
      <c r="OAC46" s="81"/>
      <c r="OAD46" s="81"/>
      <c r="OAE46" s="81"/>
      <c r="OAF46" s="81"/>
      <c r="OAG46" s="81"/>
      <c r="OAH46" s="81"/>
      <c r="OAI46" s="81"/>
      <c r="OAJ46" s="81"/>
      <c r="OAK46" s="81"/>
      <c r="OAL46" s="81"/>
      <c r="OAM46" s="81"/>
      <c r="OAN46" s="81"/>
      <c r="OAO46" s="81"/>
      <c r="OAP46" s="81"/>
      <c r="OAQ46" s="81"/>
      <c r="OAR46" s="81"/>
      <c r="OAS46" s="81"/>
      <c r="OAT46" s="81"/>
      <c r="OAU46" s="81"/>
      <c r="OAV46" s="81"/>
      <c r="OAW46" s="81"/>
      <c r="OAX46" s="81"/>
      <c r="OAY46" s="81"/>
      <c r="OAZ46" s="81"/>
      <c r="OBA46" s="81"/>
      <c r="OBB46" s="81"/>
      <c r="OBC46" s="81"/>
      <c r="OBD46" s="81"/>
      <c r="OBE46" s="81"/>
      <c r="OBF46" s="81"/>
      <c r="OBG46" s="81"/>
      <c r="OBH46" s="81"/>
      <c r="OBI46" s="81"/>
      <c r="OBJ46" s="81"/>
      <c r="OBK46" s="81"/>
      <c r="OBL46" s="81"/>
      <c r="OBM46" s="81"/>
      <c r="OBN46" s="81"/>
      <c r="OBO46" s="81"/>
      <c r="OBP46" s="81"/>
      <c r="OBQ46" s="81"/>
      <c r="OBR46" s="81"/>
      <c r="OBS46" s="81"/>
      <c r="OBT46" s="81"/>
      <c r="OBU46" s="81"/>
      <c r="OBV46" s="81"/>
      <c r="OBW46" s="81"/>
      <c r="OBX46" s="81"/>
      <c r="OBY46" s="81"/>
      <c r="OBZ46" s="81"/>
      <c r="OCA46" s="81"/>
      <c r="OCB46" s="81"/>
      <c r="OCC46" s="81"/>
      <c r="OCD46" s="81"/>
      <c r="OCE46" s="81"/>
      <c r="OCF46" s="81"/>
      <c r="OCG46" s="81"/>
      <c r="OCH46" s="81"/>
      <c r="OCI46" s="81"/>
      <c r="OCJ46" s="81"/>
      <c r="OCK46" s="81"/>
      <c r="OCL46" s="81"/>
      <c r="OCM46" s="81"/>
      <c r="OCN46" s="81"/>
      <c r="OCO46" s="81"/>
      <c r="OCP46" s="81"/>
      <c r="OCQ46" s="81"/>
      <c r="OCR46" s="81"/>
      <c r="OCS46" s="81"/>
      <c r="OCT46" s="81"/>
      <c r="OCU46" s="81"/>
      <c r="OCV46" s="81"/>
      <c r="OCW46" s="81"/>
      <c r="OCX46" s="81"/>
      <c r="OCY46" s="81"/>
      <c r="OCZ46" s="81"/>
      <c r="ODA46" s="81"/>
      <c r="ODB46" s="81"/>
      <c r="ODC46" s="81"/>
      <c r="ODD46" s="81"/>
      <c r="ODE46" s="81"/>
      <c r="ODF46" s="81"/>
      <c r="ODG46" s="81"/>
      <c r="ODH46" s="81"/>
      <c r="ODI46" s="81"/>
      <c r="ODJ46" s="81"/>
      <c r="ODK46" s="81"/>
      <c r="ODL46" s="81"/>
      <c r="ODM46" s="81"/>
      <c r="ODN46" s="81"/>
      <c r="ODO46" s="81"/>
      <c r="ODP46" s="81"/>
      <c r="ODQ46" s="81"/>
      <c r="ODR46" s="81"/>
      <c r="ODS46" s="81"/>
      <c r="ODT46" s="81"/>
      <c r="ODU46" s="81"/>
      <c r="ODV46" s="81"/>
      <c r="ODW46" s="81"/>
      <c r="ODX46" s="81"/>
      <c r="ODY46" s="81"/>
      <c r="ODZ46" s="81"/>
      <c r="OEA46" s="81"/>
      <c r="OEB46" s="81"/>
      <c r="OEC46" s="81"/>
      <c r="OED46" s="81"/>
      <c r="OEE46" s="81"/>
      <c r="OEF46" s="81"/>
      <c r="OEG46" s="81"/>
      <c r="OEH46" s="81"/>
      <c r="OEI46" s="81"/>
      <c r="OEJ46" s="81"/>
      <c r="OEK46" s="81"/>
      <c r="OEL46" s="81"/>
      <c r="OEM46" s="81"/>
      <c r="OEN46" s="81"/>
      <c r="OEO46" s="81"/>
      <c r="OEP46" s="81"/>
      <c r="OEQ46" s="81"/>
      <c r="OER46" s="81"/>
      <c r="OES46" s="81"/>
      <c r="OET46" s="81"/>
      <c r="OEU46" s="81"/>
      <c r="OEV46" s="81"/>
      <c r="OEW46" s="81"/>
      <c r="OEX46" s="81"/>
      <c r="OEY46" s="81"/>
      <c r="OEZ46" s="81"/>
      <c r="OFA46" s="81"/>
      <c r="OFB46" s="81"/>
      <c r="OFC46" s="81"/>
      <c r="OFD46" s="81"/>
      <c r="OFE46" s="81"/>
      <c r="OFF46" s="81"/>
      <c r="OFG46" s="81"/>
      <c r="OFH46" s="81"/>
      <c r="OFI46" s="81"/>
      <c r="OFJ46" s="81"/>
      <c r="OFK46" s="81"/>
      <c r="OFL46" s="81"/>
      <c r="OFM46" s="81"/>
      <c r="OFN46" s="81"/>
      <c r="OFO46" s="81"/>
      <c r="OFP46" s="81"/>
      <c r="OFQ46" s="81"/>
      <c r="OFR46" s="81"/>
      <c r="OFS46" s="81"/>
      <c r="OFT46" s="81"/>
      <c r="OFU46" s="81"/>
      <c r="OFV46" s="81"/>
      <c r="OFW46" s="81"/>
      <c r="OFX46" s="81"/>
      <c r="OFY46" s="81"/>
      <c r="OFZ46" s="81"/>
      <c r="OGA46" s="81"/>
      <c r="OGB46" s="81"/>
      <c r="OGC46" s="81"/>
      <c r="OGD46" s="81"/>
      <c r="OGE46" s="81"/>
      <c r="OGF46" s="81"/>
      <c r="OGG46" s="81"/>
      <c r="OGH46" s="81"/>
      <c r="OGI46" s="81"/>
      <c r="OGJ46" s="81"/>
      <c r="OGK46" s="81"/>
      <c r="OGL46" s="81"/>
      <c r="OGM46" s="81"/>
      <c r="OGN46" s="81"/>
      <c r="OGO46" s="81"/>
      <c r="OGP46" s="81"/>
      <c r="OGQ46" s="81"/>
      <c r="OGR46" s="81"/>
      <c r="OGS46" s="81"/>
      <c r="OGT46" s="81"/>
      <c r="OGU46" s="81"/>
      <c r="OGV46" s="81"/>
      <c r="OGW46" s="81"/>
      <c r="OGX46" s="81"/>
      <c r="OGY46" s="81"/>
      <c r="OGZ46" s="81"/>
      <c r="OHA46" s="81"/>
      <c r="OHB46" s="81"/>
      <c r="OHC46" s="81"/>
      <c r="OHD46" s="81"/>
      <c r="OHE46" s="81"/>
      <c r="OHF46" s="81"/>
      <c r="OHG46" s="81"/>
      <c r="OHH46" s="81"/>
      <c r="OHI46" s="81"/>
      <c r="OHJ46" s="81"/>
      <c r="OHK46" s="81"/>
      <c r="OHL46" s="81"/>
      <c r="OHM46" s="81"/>
      <c r="OHN46" s="81"/>
      <c r="OHO46" s="81"/>
      <c r="OHP46" s="81"/>
      <c r="OHQ46" s="81"/>
      <c r="OHR46" s="81"/>
      <c r="OHS46" s="81"/>
      <c r="OHT46" s="81"/>
      <c r="OHU46" s="81"/>
      <c r="OHV46" s="81"/>
      <c r="OHW46" s="81"/>
      <c r="OHX46" s="81"/>
      <c r="OHY46" s="81"/>
      <c r="OHZ46" s="81"/>
      <c r="OIA46" s="81"/>
      <c r="OIB46" s="81"/>
      <c r="OIC46" s="81"/>
      <c r="OID46" s="81"/>
      <c r="OIE46" s="81"/>
      <c r="OIF46" s="81"/>
      <c r="OIG46" s="81"/>
      <c r="OIH46" s="81"/>
      <c r="OII46" s="81"/>
      <c r="OIJ46" s="81"/>
      <c r="OIK46" s="81"/>
      <c r="OIL46" s="81"/>
      <c r="OIM46" s="81"/>
      <c r="OIN46" s="81"/>
      <c r="OIO46" s="81"/>
      <c r="OIP46" s="81"/>
      <c r="OIQ46" s="81"/>
      <c r="OIR46" s="81"/>
      <c r="OIS46" s="81"/>
      <c r="OIT46" s="81"/>
      <c r="OIU46" s="81"/>
      <c r="OIV46" s="81"/>
      <c r="OIW46" s="81"/>
      <c r="OIX46" s="81"/>
      <c r="OIY46" s="81"/>
      <c r="OIZ46" s="81"/>
      <c r="OJA46" s="81"/>
      <c r="OJB46" s="81"/>
      <c r="OJC46" s="81"/>
      <c r="OJD46" s="81"/>
      <c r="OJE46" s="81"/>
      <c r="OJF46" s="81"/>
      <c r="OJG46" s="81"/>
      <c r="OJH46" s="81"/>
      <c r="OJI46" s="81"/>
      <c r="OJJ46" s="81"/>
      <c r="OJK46" s="81"/>
      <c r="OJL46" s="81"/>
      <c r="OJM46" s="81"/>
      <c r="OJN46" s="81"/>
      <c r="OJO46" s="81"/>
      <c r="OJP46" s="81"/>
      <c r="OJQ46" s="81"/>
      <c r="OJR46" s="81"/>
      <c r="OJS46" s="81"/>
      <c r="OJT46" s="81"/>
      <c r="OJU46" s="81"/>
      <c r="OJV46" s="81"/>
      <c r="OJW46" s="81"/>
      <c r="OJX46" s="81"/>
      <c r="OJY46" s="81"/>
      <c r="OJZ46" s="81"/>
      <c r="OKA46" s="81"/>
      <c r="OKB46" s="81"/>
      <c r="OKC46" s="81"/>
      <c r="OKD46" s="81"/>
      <c r="OKE46" s="81"/>
      <c r="OKF46" s="81"/>
      <c r="OKG46" s="81"/>
      <c r="OKH46" s="81"/>
      <c r="OKI46" s="81"/>
      <c r="OKJ46" s="81"/>
      <c r="OKK46" s="81"/>
      <c r="OKL46" s="81"/>
      <c r="OKM46" s="81"/>
      <c r="OKN46" s="81"/>
      <c r="OKO46" s="81"/>
      <c r="OKP46" s="81"/>
      <c r="OKQ46" s="81"/>
      <c r="OKR46" s="81"/>
      <c r="OKS46" s="81"/>
      <c r="OKT46" s="81"/>
      <c r="OKU46" s="81"/>
      <c r="OKV46" s="81"/>
      <c r="OKW46" s="81"/>
      <c r="OKX46" s="81"/>
      <c r="OKY46" s="81"/>
      <c r="OKZ46" s="81"/>
      <c r="OLA46" s="81"/>
      <c r="OLB46" s="81"/>
      <c r="OLC46" s="81"/>
      <c r="OLD46" s="81"/>
      <c r="OLE46" s="81"/>
      <c r="OLF46" s="81"/>
      <c r="OLG46" s="81"/>
      <c r="OLH46" s="81"/>
      <c r="OLI46" s="81"/>
      <c r="OLJ46" s="81"/>
      <c r="OLK46" s="81"/>
      <c r="OLL46" s="81"/>
      <c r="OLM46" s="81"/>
      <c r="OLN46" s="81"/>
      <c r="OLO46" s="81"/>
      <c r="OLP46" s="81"/>
      <c r="OLQ46" s="81"/>
      <c r="OLR46" s="81"/>
      <c r="OLS46" s="81"/>
      <c r="OLT46" s="81"/>
      <c r="OLU46" s="81"/>
      <c r="OLV46" s="81"/>
      <c r="OLW46" s="81"/>
      <c r="OLX46" s="81"/>
      <c r="OLY46" s="81"/>
      <c r="OLZ46" s="81"/>
      <c r="OMA46" s="81"/>
      <c r="OMB46" s="81"/>
      <c r="OMC46" s="81"/>
      <c r="OMD46" s="81"/>
      <c r="OME46" s="81"/>
      <c r="OMF46" s="81"/>
      <c r="OMG46" s="81"/>
      <c r="OMH46" s="81"/>
      <c r="OMI46" s="81"/>
      <c r="OMJ46" s="81"/>
      <c r="OMK46" s="81"/>
      <c r="OML46" s="81"/>
      <c r="OMM46" s="81"/>
      <c r="OMN46" s="81"/>
      <c r="OMO46" s="81"/>
      <c r="OMP46" s="81"/>
      <c r="OMQ46" s="81"/>
      <c r="OMR46" s="81"/>
      <c r="OMS46" s="81"/>
      <c r="OMT46" s="81"/>
      <c r="OMU46" s="81"/>
      <c r="OMV46" s="81"/>
      <c r="OMW46" s="81"/>
      <c r="OMX46" s="81"/>
      <c r="OMY46" s="81"/>
      <c r="OMZ46" s="81"/>
      <c r="ONA46" s="81"/>
      <c r="ONB46" s="81"/>
      <c r="ONC46" s="81"/>
      <c r="OND46" s="81"/>
      <c r="ONE46" s="81"/>
      <c r="ONF46" s="81"/>
      <c r="ONG46" s="81"/>
      <c r="ONH46" s="81"/>
      <c r="ONI46" s="81"/>
      <c r="ONJ46" s="81"/>
      <c r="ONK46" s="81"/>
      <c r="ONL46" s="81"/>
      <c r="ONM46" s="81"/>
      <c r="ONN46" s="81"/>
      <c r="ONO46" s="81"/>
      <c r="ONP46" s="81"/>
      <c r="ONQ46" s="81"/>
      <c r="ONR46" s="81"/>
      <c r="ONS46" s="81"/>
      <c r="ONT46" s="81"/>
      <c r="ONU46" s="81"/>
      <c r="ONV46" s="81"/>
      <c r="ONW46" s="81"/>
      <c r="ONX46" s="81"/>
      <c r="ONY46" s="81"/>
      <c r="ONZ46" s="81"/>
      <c r="OOA46" s="81"/>
      <c r="OOB46" s="81"/>
      <c r="OOC46" s="81"/>
      <c r="OOD46" s="81"/>
      <c r="OOE46" s="81"/>
      <c r="OOF46" s="81"/>
      <c r="OOG46" s="81"/>
      <c r="OOH46" s="81"/>
      <c r="OOI46" s="81"/>
      <c r="OOJ46" s="81"/>
      <c r="OOK46" s="81"/>
      <c r="OOL46" s="81"/>
      <c r="OOM46" s="81"/>
      <c r="OON46" s="81"/>
      <c r="OOO46" s="81"/>
      <c r="OOP46" s="81"/>
      <c r="OOQ46" s="81"/>
      <c r="OOR46" s="81"/>
      <c r="OOS46" s="81"/>
      <c r="OOT46" s="81"/>
      <c r="OOU46" s="81"/>
      <c r="OOV46" s="81"/>
      <c r="OOW46" s="81"/>
      <c r="OOX46" s="81"/>
      <c r="OOY46" s="81"/>
      <c r="OOZ46" s="81"/>
      <c r="OPA46" s="81"/>
      <c r="OPB46" s="81"/>
      <c r="OPC46" s="81"/>
      <c r="OPD46" s="81"/>
      <c r="OPE46" s="81"/>
      <c r="OPF46" s="81"/>
      <c r="OPG46" s="81"/>
      <c r="OPH46" s="81"/>
      <c r="OPI46" s="81"/>
      <c r="OPJ46" s="81"/>
      <c r="OPK46" s="81"/>
      <c r="OPL46" s="81"/>
      <c r="OPM46" s="81"/>
      <c r="OPN46" s="81"/>
      <c r="OPO46" s="81"/>
      <c r="OPP46" s="81"/>
      <c r="OPQ46" s="81"/>
      <c r="OPR46" s="81"/>
      <c r="OPS46" s="81"/>
      <c r="OPT46" s="81"/>
      <c r="OPU46" s="81"/>
      <c r="OPV46" s="81"/>
      <c r="OPW46" s="81"/>
      <c r="OPX46" s="81"/>
      <c r="OPY46" s="81"/>
      <c r="OPZ46" s="81"/>
      <c r="OQA46" s="81"/>
      <c r="OQB46" s="81"/>
      <c r="OQC46" s="81"/>
      <c r="OQD46" s="81"/>
      <c r="OQE46" s="81"/>
      <c r="OQF46" s="81"/>
      <c r="OQG46" s="81"/>
      <c r="OQH46" s="81"/>
      <c r="OQI46" s="81"/>
      <c r="OQJ46" s="81"/>
      <c r="OQK46" s="81"/>
      <c r="OQL46" s="81"/>
      <c r="OQM46" s="81"/>
      <c r="OQN46" s="81"/>
      <c r="OQO46" s="81"/>
      <c r="OQP46" s="81"/>
      <c r="OQQ46" s="81"/>
      <c r="OQR46" s="81"/>
      <c r="OQS46" s="81"/>
      <c r="OQT46" s="81"/>
      <c r="OQU46" s="81"/>
      <c r="OQV46" s="81"/>
      <c r="OQW46" s="81"/>
      <c r="OQX46" s="81"/>
      <c r="OQY46" s="81"/>
      <c r="OQZ46" s="81"/>
      <c r="ORA46" s="81"/>
      <c r="ORB46" s="81"/>
      <c r="ORC46" s="81"/>
      <c r="ORD46" s="81"/>
      <c r="ORE46" s="81"/>
      <c r="ORF46" s="81"/>
      <c r="ORG46" s="81"/>
      <c r="ORH46" s="81"/>
      <c r="ORI46" s="81"/>
      <c r="ORJ46" s="81"/>
      <c r="ORK46" s="81"/>
      <c r="ORL46" s="81"/>
      <c r="ORM46" s="81"/>
      <c r="ORN46" s="81"/>
      <c r="ORO46" s="81"/>
      <c r="ORP46" s="81"/>
      <c r="ORQ46" s="81"/>
      <c r="ORR46" s="81"/>
      <c r="ORS46" s="81"/>
      <c r="ORT46" s="81"/>
      <c r="ORU46" s="81"/>
      <c r="ORV46" s="81"/>
      <c r="ORW46" s="81"/>
      <c r="ORX46" s="81"/>
      <c r="ORY46" s="81"/>
      <c r="ORZ46" s="81"/>
      <c r="OSA46" s="81"/>
      <c r="OSB46" s="81"/>
      <c r="OSC46" s="81"/>
      <c r="OSD46" s="81"/>
      <c r="OSE46" s="81"/>
      <c r="OSF46" s="81"/>
      <c r="OSG46" s="81"/>
      <c r="OSH46" s="81"/>
      <c r="OSI46" s="81"/>
      <c r="OSJ46" s="81"/>
      <c r="OSK46" s="81"/>
      <c r="OSL46" s="81"/>
      <c r="OSM46" s="81"/>
      <c r="OSN46" s="81"/>
      <c r="OSO46" s="81"/>
      <c r="OSP46" s="81"/>
      <c r="OSQ46" s="81"/>
      <c r="OSR46" s="81"/>
      <c r="OSS46" s="81"/>
      <c r="OST46" s="81"/>
      <c r="OSU46" s="81"/>
      <c r="OSV46" s="81"/>
      <c r="OSW46" s="81"/>
      <c r="OSX46" s="81"/>
      <c r="OSY46" s="81"/>
      <c r="OSZ46" s="81"/>
      <c r="OTA46" s="81"/>
      <c r="OTB46" s="81"/>
      <c r="OTC46" s="81"/>
      <c r="OTD46" s="81"/>
      <c r="OTE46" s="81"/>
      <c r="OTF46" s="81"/>
      <c r="OTG46" s="81"/>
      <c r="OTH46" s="81"/>
      <c r="OTI46" s="81"/>
      <c r="OTJ46" s="81"/>
      <c r="OTK46" s="81"/>
      <c r="OTL46" s="81"/>
      <c r="OTM46" s="81"/>
      <c r="OTN46" s="81"/>
      <c r="OTO46" s="81"/>
      <c r="OTP46" s="81"/>
      <c r="OTQ46" s="81"/>
      <c r="OTR46" s="81"/>
      <c r="OTS46" s="81"/>
      <c r="OTT46" s="81"/>
      <c r="OTU46" s="81"/>
      <c r="OTV46" s="81"/>
      <c r="OTW46" s="81"/>
      <c r="OTX46" s="81"/>
      <c r="OTY46" s="81"/>
      <c r="OTZ46" s="81"/>
      <c r="OUA46" s="81"/>
      <c r="OUB46" s="81"/>
      <c r="OUC46" s="81"/>
      <c r="OUD46" s="81"/>
      <c r="OUE46" s="81"/>
      <c r="OUF46" s="81"/>
      <c r="OUG46" s="81"/>
      <c r="OUH46" s="81"/>
      <c r="OUI46" s="81"/>
      <c r="OUJ46" s="81"/>
      <c r="OUK46" s="81"/>
      <c r="OUL46" s="81"/>
      <c r="OUM46" s="81"/>
      <c r="OUN46" s="81"/>
      <c r="OUO46" s="81"/>
      <c r="OUP46" s="81"/>
      <c r="OUQ46" s="81"/>
      <c r="OUR46" s="81"/>
      <c r="OUS46" s="81"/>
      <c r="OUT46" s="81"/>
      <c r="OUU46" s="81"/>
      <c r="OUV46" s="81"/>
      <c r="OUW46" s="81"/>
      <c r="OUX46" s="81"/>
      <c r="OUY46" s="81"/>
      <c r="OUZ46" s="81"/>
      <c r="OVA46" s="81"/>
      <c r="OVB46" s="81"/>
      <c r="OVC46" s="81"/>
      <c r="OVD46" s="81"/>
      <c r="OVE46" s="81"/>
      <c r="OVF46" s="81"/>
      <c r="OVG46" s="81"/>
      <c r="OVH46" s="81"/>
      <c r="OVI46" s="81"/>
      <c r="OVJ46" s="81"/>
      <c r="OVK46" s="81"/>
      <c r="OVL46" s="81"/>
      <c r="OVM46" s="81"/>
      <c r="OVN46" s="81"/>
      <c r="OVO46" s="81"/>
      <c r="OVP46" s="81"/>
      <c r="OVQ46" s="81"/>
      <c r="OVR46" s="81"/>
      <c r="OVS46" s="81"/>
      <c r="OVT46" s="81"/>
      <c r="OVU46" s="81"/>
      <c r="OVV46" s="81"/>
      <c r="OVW46" s="81"/>
      <c r="OVX46" s="81"/>
      <c r="OVY46" s="81"/>
      <c r="OVZ46" s="81"/>
      <c r="OWA46" s="81"/>
      <c r="OWB46" s="81"/>
      <c r="OWC46" s="81"/>
      <c r="OWD46" s="81"/>
      <c r="OWE46" s="81"/>
      <c r="OWF46" s="81"/>
      <c r="OWG46" s="81"/>
      <c r="OWH46" s="81"/>
      <c r="OWI46" s="81"/>
      <c r="OWJ46" s="81"/>
      <c r="OWK46" s="81"/>
      <c r="OWL46" s="81"/>
      <c r="OWM46" s="81"/>
      <c r="OWN46" s="81"/>
      <c r="OWO46" s="81"/>
      <c r="OWP46" s="81"/>
      <c r="OWQ46" s="81"/>
      <c r="OWR46" s="81"/>
      <c r="OWS46" s="81"/>
      <c r="OWT46" s="81"/>
      <c r="OWU46" s="81"/>
      <c r="OWV46" s="81"/>
      <c r="OWW46" s="81"/>
      <c r="OWX46" s="81"/>
      <c r="OWY46" s="81"/>
      <c r="OWZ46" s="81"/>
      <c r="OXA46" s="81"/>
      <c r="OXB46" s="81"/>
      <c r="OXC46" s="81"/>
      <c r="OXD46" s="81"/>
      <c r="OXE46" s="81"/>
      <c r="OXF46" s="81"/>
      <c r="OXG46" s="81"/>
      <c r="OXH46" s="81"/>
      <c r="OXI46" s="81"/>
      <c r="OXJ46" s="81"/>
      <c r="OXK46" s="81"/>
      <c r="OXL46" s="81"/>
      <c r="OXM46" s="81"/>
      <c r="OXN46" s="81"/>
      <c r="OXO46" s="81"/>
      <c r="OXP46" s="81"/>
      <c r="OXQ46" s="81"/>
      <c r="OXR46" s="81"/>
      <c r="OXS46" s="81"/>
      <c r="OXT46" s="81"/>
      <c r="OXU46" s="81"/>
      <c r="OXV46" s="81"/>
      <c r="OXW46" s="81"/>
      <c r="OXX46" s="81"/>
      <c r="OXY46" s="81"/>
      <c r="OXZ46" s="81"/>
      <c r="OYA46" s="81"/>
      <c r="OYB46" s="81"/>
      <c r="OYC46" s="81"/>
      <c r="OYD46" s="81"/>
      <c r="OYE46" s="81"/>
      <c r="OYF46" s="81"/>
      <c r="OYG46" s="81"/>
      <c r="OYH46" s="81"/>
      <c r="OYI46" s="81"/>
      <c r="OYJ46" s="81"/>
      <c r="OYK46" s="81"/>
      <c r="OYL46" s="81"/>
      <c r="OYM46" s="81"/>
      <c r="OYN46" s="81"/>
      <c r="OYO46" s="81"/>
      <c r="OYP46" s="81"/>
      <c r="OYQ46" s="81"/>
      <c r="OYR46" s="81"/>
      <c r="OYS46" s="81"/>
      <c r="OYT46" s="81"/>
      <c r="OYU46" s="81"/>
      <c r="OYV46" s="81"/>
      <c r="OYW46" s="81"/>
      <c r="OYX46" s="81"/>
      <c r="OYY46" s="81"/>
      <c r="OYZ46" s="81"/>
      <c r="OZA46" s="81"/>
      <c r="OZB46" s="81"/>
      <c r="OZC46" s="81"/>
      <c r="OZD46" s="81"/>
      <c r="OZE46" s="81"/>
      <c r="OZF46" s="81"/>
      <c r="OZG46" s="81"/>
      <c r="OZH46" s="81"/>
      <c r="OZI46" s="81"/>
      <c r="OZJ46" s="81"/>
      <c r="OZK46" s="81"/>
      <c r="OZL46" s="81"/>
      <c r="OZM46" s="81"/>
      <c r="OZN46" s="81"/>
      <c r="OZO46" s="81"/>
      <c r="OZP46" s="81"/>
      <c r="OZQ46" s="81"/>
      <c r="OZR46" s="81"/>
      <c r="OZS46" s="81"/>
      <c r="OZT46" s="81"/>
      <c r="OZU46" s="81"/>
      <c r="OZV46" s="81"/>
      <c r="OZW46" s="81"/>
      <c r="OZX46" s="81"/>
      <c r="OZY46" s="81"/>
      <c r="OZZ46" s="81"/>
      <c r="PAA46" s="81"/>
      <c r="PAB46" s="81"/>
      <c r="PAC46" s="81"/>
      <c r="PAD46" s="81"/>
      <c r="PAE46" s="81"/>
      <c r="PAF46" s="81"/>
      <c r="PAG46" s="81"/>
      <c r="PAH46" s="81"/>
      <c r="PAI46" s="81"/>
      <c r="PAJ46" s="81"/>
      <c r="PAK46" s="81"/>
      <c r="PAL46" s="81"/>
      <c r="PAM46" s="81"/>
      <c r="PAN46" s="81"/>
      <c r="PAO46" s="81"/>
      <c r="PAP46" s="81"/>
      <c r="PAQ46" s="81"/>
      <c r="PAR46" s="81"/>
      <c r="PAS46" s="81"/>
      <c r="PAT46" s="81"/>
      <c r="PAU46" s="81"/>
      <c r="PAV46" s="81"/>
      <c r="PAW46" s="81"/>
      <c r="PAX46" s="81"/>
      <c r="PAY46" s="81"/>
      <c r="PAZ46" s="81"/>
      <c r="PBA46" s="81"/>
      <c r="PBB46" s="81"/>
      <c r="PBC46" s="81"/>
      <c r="PBD46" s="81"/>
      <c r="PBE46" s="81"/>
      <c r="PBF46" s="81"/>
      <c r="PBG46" s="81"/>
      <c r="PBH46" s="81"/>
      <c r="PBI46" s="81"/>
      <c r="PBJ46" s="81"/>
      <c r="PBK46" s="81"/>
      <c r="PBL46" s="81"/>
      <c r="PBM46" s="81"/>
      <c r="PBN46" s="81"/>
      <c r="PBO46" s="81"/>
      <c r="PBP46" s="81"/>
      <c r="PBQ46" s="81"/>
      <c r="PBR46" s="81"/>
      <c r="PBS46" s="81"/>
      <c r="PBT46" s="81"/>
      <c r="PBU46" s="81"/>
      <c r="PBV46" s="81"/>
      <c r="PBW46" s="81"/>
      <c r="PBX46" s="81"/>
      <c r="PBY46" s="81"/>
      <c r="PBZ46" s="81"/>
      <c r="PCA46" s="81"/>
      <c r="PCB46" s="81"/>
      <c r="PCC46" s="81"/>
      <c r="PCD46" s="81"/>
      <c r="PCE46" s="81"/>
      <c r="PCF46" s="81"/>
      <c r="PCG46" s="81"/>
      <c r="PCH46" s="81"/>
      <c r="PCI46" s="81"/>
      <c r="PCJ46" s="81"/>
      <c r="PCK46" s="81"/>
      <c r="PCL46" s="81"/>
      <c r="PCM46" s="81"/>
      <c r="PCN46" s="81"/>
      <c r="PCO46" s="81"/>
      <c r="PCP46" s="81"/>
      <c r="PCQ46" s="81"/>
      <c r="PCR46" s="81"/>
      <c r="PCS46" s="81"/>
      <c r="PCT46" s="81"/>
      <c r="PCU46" s="81"/>
      <c r="PCV46" s="81"/>
      <c r="PCW46" s="81"/>
      <c r="PCX46" s="81"/>
      <c r="PCY46" s="81"/>
      <c r="PCZ46" s="81"/>
      <c r="PDA46" s="81"/>
      <c r="PDB46" s="81"/>
      <c r="PDC46" s="81"/>
      <c r="PDD46" s="81"/>
      <c r="PDE46" s="81"/>
      <c r="PDF46" s="81"/>
      <c r="PDG46" s="81"/>
      <c r="PDH46" s="81"/>
      <c r="PDI46" s="81"/>
      <c r="PDJ46" s="81"/>
      <c r="PDK46" s="81"/>
      <c r="PDL46" s="81"/>
      <c r="PDM46" s="81"/>
      <c r="PDN46" s="81"/>
      <c r="PDO46" s="81"/>
      <c r="PDP46" s="81"/>
      <c r="PDQ46" s="81"/>
      <c r="PDR46" s="81"/>
      <c r="PDS46" s="81"/>
      <c r="PDT46" s="81"/>
      <c r="PDU46" s="81"/>
      <c r="PDV46" s="81"/>
      <c r="PDW46" s="81"/>
      <c r="PDX46" s="81"/>
      <c r="PDY46" s="81"/>
      <c r="PDZ46" s="81"/>
      <c r="PEA46" s="81"/>
      <c r="PEB46" s="81"/>
      <c r="PEC46" s="81"/>
      <c r="PED46" s="81"/>
      <c r="PEE46" s="81"/>
      <c r="PEF46" s="81"/>
      <c r="PEG46" s="81"/>
      <c r="PEH46" s="81"/>
      <c r="PEI46" s="81"/>
      <c r="PEJ46" s="81"/>
      <c r="PEK46" s="81"/>
      <c r="PEL46" s="81"/>
      <c r="PEM46" s="81"/>
      <c r="PEN46" s="81"/>
      <c r="PEO46" s="81"/>
      <c r="PEP46" s="81"/>
      <c r="PEQ46" s="81"/>
      <c r="PER46" s="81"/>
      <c r="PES46" s="81"/>
      <c r="PET46" s="81"/>
      <c r="PEU46" s="81"/>
      <c r="PEV46" s="81"/>
      <c r="PEW46" s="81"/>
      <c r="PEX46" s="81"/>
      <c r="PEY46" s="81"/>
      <c r="PEZ46" s="81"/>
      <c r="PFA46" s="81"/>
      <c r="PFB46" s="81"/>
      <c r="PFC46" s="81"/>
      <c r="PFD46" s="81"/>
      <c r="PFE46" s="81"/>
      <c r="PFF46" s="81"/>
      <c r="PFG46" s="81"/>
      <c r="PFH46" s="81"/>
      <c r="PFI46" s="81"/>
      <c r="PFJ46" s="81"/>
      <c r="PFK46" s="81"/>
      <c r="PFL46" s="81"/>
      <c r="PFM46" s="81"/>
      <c r="PFN46" s="81"/>
      <c r="PFO46" s="81"/>
      <c r="PFP46" s="81"/>
      <c r="PFQ46" s="81"/>
      <c r="PFR46" s="81"/>
      <c r="PFS46" s="81"/>
      <c r="PFT46" s="81"/>
      <c r="PFU46" s="81"/>
      <c r="PFV46" s="81"/>
      <c r="PFW46" s="81"/>
      <c r="PFX46" s="81"/>
      <c r="PFY46" s="81"/>
      <c r="PFZ46" s="81"/>
      <c r="PGA46" s="81"/>
      <c r="PGB46" s="81"/>
      <c r="PGC46" s="81"/>
      <c r="PGD46" s="81"/>
      <c r="PGE46" s="81"/>
      <c r="PGF46" s="81"/>
      <c r="PGG46" s="81"/>
      <c r="PGH46" s="81"/>
      <c r="PGI46" s="81"/>
      <c r="PGJ46" s="81"/>
      <c r="PGK46" s="81"/>
      <c r="PGL46" s="81"/>
      <c r="PGM46" s="81"/>
      <c r="PGN46" s="81"/>
      <c r="PGO46" s="81"/>
      <c r="PGP46" s="81"/>
      <c r="PGQ46" s="81"/>
      <c r="PGR46" s="81"/>
      <c r="PGS46" s="81"/>
      <c r="PGT46" s="81"/>
      <c r="PGU46" s="81"/>
      <c r="PGV46" s="81"/>
      <c r="PGW46" s="81"/>
      <c r="PGX46" s="81"/>
      <c r="PGY46" s="81"/>
      <c r="PGZ46" s="81"/>
      <c r="PHA46" s="81"/>
      <c r="PHB46" s="81"/>
      <c r="PHC46" s="81"/>
      <c r="PHD46" s="81"/>
      <c r="PHE46" s="81"/>
      <c r="PHF46" s="81"/>
      <c r="PHG46" s="81"/>
      <c r="PHH46" s="81"/>
      <c r="PHI46" s="81"/>
      <c r="PHJ46" s="81"/>
      <c r="PHK46" s="81"/>
      <c r="PHL46" s="81"/>
      <c r="PHM46" s="81"/>
      <c r="PHN46" s="81"/>
      <c r="PHO46" s="81"/>
      <c r="PHP46" s="81"/>
      <c r="PHQ46" s="81"/>
      <c r="PHR46" s="81"/>
      <c r="PHS46" s="81"/>
      <c r="PHT46" s="81"/>
      <c r="PHU46" s="81"/>
      <c r="PHV46" s="81"/>
      <c r="PHW46" s="81"/>
      <c r="PHX46" s="81"/>
      <c r="PHY46" s="81"/>
      <c r="PHZ46" s="81"/>
      <c r="PIA46" s="81"/>
      <c r="PIB46" s="81"/>
      <c r="PIC46" s="81"/>
      <c r="PID46" s="81"/>
      <c r="PIE46" s="81"/>
      <c r="PIF46" s="81"/>
      <c r="PIG46" s="81"/>
      <c r="PIH46" s="81"/>
      <c r="PII46" s="81"/>
      <c r="PIJ46" s="81"/>
      <c r="PIK46" s="81"/>
      <c r="PIL46" s="81"/>
      <c r="PIM46" s="81"/>
      <c r="PIN46" s="81"/>
      <c r="PIO46" s="81"/>
      <c r="PIP46" s="81"/>
      <c r="PIQ46" s="81"/>
      <c r="PIR46" s="81"/>
      <c r="PIS46" s="81"/>
      <c r="PIT46" s="81"/>
      <c r="PIU46" s="81"/>
      <c r="PIV46" s="81"/>
      <c r="PIW46" s="81"/>
      <c r="PIX46" s="81"/>
      <c r="PIY46" s="81"/>
      <c r="PIZ46" s="81"/>
      <c r="PJA46" s="81"/>
      <c r="PJB46" s="81"/>
      <c r="PJC46" s="81"/>
      <c r="PJD46" s="81"/>
      <c r="PJE46" s="81"/>
      <c r="PJF46" s="81"/>
      <c r="PJG46" s="81"/>
      <c r="PJH46" s="81"/>
      <c r="PJI46" s="81"/>
      <c r="PJJ46" s="81"/>
      <c r="PJK46" s="81"/>
      <c r="PJL46" s="81"/>
      <c r="PJM46" s="81"/>
      <c r="PJN46" s="81"/>
      <c r="PJO46" s="81"/>
      <c r="PJP46" s="81"/>
      <c r="PJQ46" s="81"/>
      <c r="PJR46" s="81"/>
      <c r="PJS46" s="81"/>
      <c r="PJT46" s="81"/>
      <c r="PJU46" s="81"/>
      <c r="PJV46" s="81"/>
      <c r="PJW46" s="81"/>
      <c r="PJX46" s="81"/>
      <c r="PJY46" s="81"/>
      <c r="PJZ46" s="81"/>
      <c r="PKA46" s="81"/>
      <c r="PKB46" s="81"/>
      <c r="PKC46" s="81"/>
      <c r="PKD46" s="81"/>
      <c r="PKE46" s="81"/>
      <c r="PKF46" s="81"/>
      <c r="PKG46" s="81"/>
      <c r="PKH46" s="81"/>
      <c r="PKI46" s="81"/>
      <c r="PKJ46" s="81"/>
      <c r="PKK46" s="81"/>
      <c r="PKL46" s="81"/>
      <c r="PKM46" s="81"/>
      <c r="PKN46" s="81"/>
      <c r="PKO46" s="81"/>
      <c r="PKP46" s="81"/>
      <c r="PKQ46" s="81"/>
      <c r="PKR46" s="81"/>
      <c r="PKS46" s="81"/>
      <c r="PKT46" s="81"/>
      <c r="PKU46" s="81"/>
      <c r="PKV46" s="81"/>
      <c r="PKW46" s="81"/>
      <c r="PKX46" s="81"/>
      <c r="PKY46" s="81"/>
      <c r="PKZ46" s="81"/>
      <c r="PLA46" s="81"/>
      <c r="PLB46" s="81"/>
      <c r="PLC46" s="81"/>
      <c r="PLD46" s="81"/>
      <c r="PLE46" s="81"/>
      <c r="PLF46" s="81"/>
      <c r="PLG46" s="81"/>
      <c r="PLH46" s="81"/>
      <c r="PLI46" s="81"/>
      <c r="PLJ46" s="81"/>
      <c r="PLK46" s="81"/>
      <c r="PLL46" s="81"/>
      <c r="PLM46" s="81"/>
      <c r="PLN46" s="81"/>
      <c r="PLO46" s="81"/>
      <c r="PLP46" s="81"/>
      <c r="PLQ46" s="81"/>
      <c r="PLR46" s="81"/>
      <c r="PLS46" s="81"/>
      <c r="PLT46" s="81"/>
      <c r="PLU46" s="81"/>
      <c r="PLV46" s="81"/>
      <c r="PLW46" s="81"/>
      <c r="PLX46" s="81"/>
      <c r="PLY46" s="81"/>
      <c r="PLZ46" s="81"/>
      <c r="PMA46" s="81"/>
      <c r="PMB46" s="81"/>
      <c r="PMC46" s="81"/>
      <c r="PMD46" s="81"/>
      <c r="PME46" s="81"/>
      <c r="PMF46" s="81"/>
      <c r="PMG46" s="81"/>
      <c r="PMH46" s="81"/>
      <c r="PMI46" s="81"/>
      <c r="PMJ46" s="81"/>
      <c r="PMK46" s="81"/>
      <c r="PML46" s="81"/>
      <c r="PMM46" s="81"/>
      <c r="PMN46" s="81"/>
      <c r="PMO46" s="81"/>
      <c r="PMP46" s="81"/>
      <c r="PMQ46" s="81"/>
      <c r="PMR46" s="81"/>
      <c r="PMS46" s="81"/>
      <c r="PMT46" s="81"/>
      <c r="PMU46" s="81"/>
      <c r="PMV46" s="81"/>
      <c r="PMW46" s="81"/>
      <c r="PMX46" s="81"/>
      <c r="PMY46" s="81"/>
      <c r="PMZ46" s="81"/>
      <c r="PNA46" s="81"/>
      <c r="PNB46" s="81"/>
      <c r="PNC46" s="81"/>
      <c r="PND46" s="81"/>
      <c r="PNE46" s="81"/>
      <c r="PNF46" s="81"/>
      <c r="PNG46" s="81"/>
      <c r="PNH46" s="81"/>
      <c r="PNI46" s="81"/>
      <c r="PNJ46" s="81"/>
      <c r="PNK46" s="81"/>
      <c r="PNL46" s="81"/>
      <c r="PNM46" s="81"/>
      <c r="PNN46" s="81"/>
      <c r="PNO46" s="81"/>
      <c r="PNP46" s="81"/>
      <c r="PNQ46" s="81"/>
      <c r="PNR46" s="81"/>
      <c r="PNS46" s="81"/>
      <c r="PNT46" s="81"/>
      <c r="PNU46" s="81"/>
      <c r="PNV46" s="81"/>
      <c r="PNW46" s="81"/>
      <c r="PNX46" s="81"/>
      <c r="PNY46" s="81"/>
      <c r="PNZ46" s="81"/>
      <c r="POA46" s="81"/>
      <c r="POB46" s="81"/>
      <c r="POC46" s="81"/>
      <c r="POD46" s="81"/>
      <c r="POE46" s="81"/>
      <c r="POF46" s="81"/>
      <c r="POG46" s="81"/>
      <c r="POH46" s="81"/>
      <c r="POI46" s="81"/>
      <c r="POJ46" s="81"/>
      <c r="POK46" s="81"/>
      <c r="POL46" s="81"/>
      <c r="POM46" s="81"/>
      <c r="PON46" s="81"/>
      <c r="POO46" s="81"/>
      <c r="POP46" s="81"/>
      <c r="POQ46" s="81"/>
      <c r="POR46" s="81"/>
      <c r="POS46" s="81"/>
      <c r="POT46" s="81"/>
      <c r="POU46" s="81"/>
      <c r="POV46" s="81"/>
      <c r="POW46" s="81"/>
      <c r="POX46" s="81"/>
      <c r="POY46" s="81"/>
      <c r="POZ46" s="81"/>
      <c r="PPA46" s="81"/>
      <c r="PPB46" s="81"/>
      <c r="PPC46" s="81"/>
      <c r="PPD46" s="81"/>
      <c r="PPE46" s="81"/>
      <c r="PPF46" s="81"/>
      <c r="PPG46" s="81"/>
      <c r="PPH46" s="81"/>
      <c r="PPI46" s="81"/>
      <c r="PPJ46" s="81"/>
      <c r="PPK46" s="81"/>
      <c r="PPL46" s="81"/>
      <c r="PPM46" s="81"/>
      <c r="PPN46" s="81"/>
      <c r="PPO46" s="81"/>
      <c r="PPP46" s="81"/>
      <c r="PPQ46" s="81"/>
      <c r="PPR46" s="81"/>
      <c r="PPS46" s="81"/>
      <c r="PPT46" s="81"/>
      <c r="PPU46" s="81"/>
      <c r="PPV46" s="81"/>
      <c r="PPW46" s="81"/>
      <c r="PPX46" s="81"/>
      <c r="PPY46" s="81"/>
      <c r="PPZ46" s="81"/>
      <c r="PQA46" s="81"/>
      <c r="PQB46" s="81"/>
      <c r="PQC46" s="81"/>
      <c r="PQD46" s="81"/>
      <c r="PQE46" s="81"/>
      <c r="PQF46" s="81"/>
      <c r="PQG46" s="81"/>
      <c r="PQH46" s="81"/>
      <c r="PQI46" s="81"/>
      <c r="PQJ46" s="81"/>
      <c r="PQK46" s="81"/>
      <c r="PQL46" s="81"/>
      <c r="PQM46" s="81"/>
      <c r="PQN46" s="81"/>
      <c r="PQO46" s="81"/>
      <c r="PQP46" s="81"/>
      <c r="PQQ46" s="81"/>
      <c r="PQR46" s="81"/>
      <c r="PQS46" s="81"/>
      <c r="PQT46" s="81"/>
      <c r="PQU46" s="81"/>
      <c r="PQV46" s="81"/>
      <c r="PQW46" s="81"/>
      <c r="PQX46" s="81"/>
      <c r="PQY46" s="81"/>
      <c r="PQZ46" s="81"/>
      <c r="PRA46" s="81"/>
      <c r="PRB46" s="81"/>
      <c r="PRC46" s="81"/>
      <c r="PRD46" s="81"/>
      <c r="PRE46" s="81"/>
      <c r="PRF46" s="81"/>
      <c r="PRG46" s="81"/>
      <c r="PRH46" s="81"/>
      <c r="PRI46" s="81"/>
      <c r="PRJ46" s="81"/>
      <c r="PRK46" s="81"/>
      <c r="PRL46" s="81"/>
      <c r="PRM46" s="81"/>
      <c r="PRN46" s="81"/>
      <c r="PRO46" s="81"/>
      <c r="PRP46" s="81"/>
      <c r="PRQ46" s="81"/>
      <c r="PRR46" s="81"/>
      <c r="PRS46" s="81"/>
      <c r="PRT46" s="81"/>
      <c r="PRU46" s="81"/>
      <c r="PRV46" s="81"/>
      <c r="PRW46" s="81"/>
      <c r="PRX46" s="81"/>
      <c r="PRY46" s="81"/>
      <c r="PRZ46" s="81"/>
      <c r="PSA46" s="81"/>
      <c r="PSB46" s="81"/>
      <c r="PSC46" s="81"/>
      <c r="PSD46" s="81"/>
      <c r="PSE46" s="81"/>
      <c r="PSF46" s="81"/>
      <c r="PSG46" s="81"/>
      <c r="PSH46" s="81"/>
      <c r="PSI46" s="81"/>
      <c r="PSJ46" s="81"/>
      <c r="PSK46" s="81"/>
      <c r="PSL46" s="81"/>
      <c r="PSM46" s="81"/>
      <c r="PSN46" s="81"/>
      <c r="PSO46" s="81"/>
      <c r="PSP46" s="81"/>
      <c r="PSQ46" s="81"/>
      <c r="PSR46" s="81"/>
      <c r="PSS46" s="81"/>
      <c r="PST46" s="81"/>
      <c r="PSU46" s="81"/>
      <c r="PSV46" s="81"/>
      <c r="PSW46" s="81"/>
      <c r="PSX46" s="81"/>
      <c r="PSY46" s="81"/>
      <c r="PSZ46" s="81"/>
      <c r="PTA46" s="81"/>
      <c r="PTB46" s="81"/>
      <c r="PTC46" s="81"/>
      <c r="PTD46" s="81"/>
      <c r="PTE46" s="81"/>
      <c r="PTF46" s="81"/>
      <c r="PTG46" s="81"/>
      <c r="PTH46" s="81"/>
      <c r="PTI46" s="81"/>
      <c r="PTJ46" s="81"/>
      <c r="PTK46" s="81"/>
      <c r="PTL46" s="81"/>
      <c r="PTM46" s="81"/>
      <c r="PTN46" s="81"/>
      <c r="PTO46" s="81"/>
      <c r="PTP46" s="81"/>
      <c r="PTQ46" s="81"/>
      <c r="PTR46" s="81"/>
      <c r="PTS46" s="81"/>
      <c r="PTT46" s="81"/>
      <c r="PTU46" s="81"/>
      <c r="PTV46" s="81"/>
      <c r="PTW46" s="81"/>
      <c r="PTX46" s="81"/>
      <c r="PTY46" s="81"/>
      <c r="PTZ46" s="81"/>
      <c r="PUA46" s="81"/>
      <c r="PUB46" s="81"/>
      <c r="PUC46" s="81"/>
      <c r="PUD46" s="81"/>
      <c r="PUE46" s="81"/>
      <c r="PUF46" s="81"/>
      <c r="PUG46" s="81"/>
      <c r="PUH46" s="81"/>
      <c r="PUI46" s="81"/>
      <c r="PUJ46" s="81"/>
      <c r="PUK46" s="81"/>
      <c r="PUL46" s="81"/>
      <c r="PUM46" s="81"/>
      <c r="PUN46" s="81"/>
      <c r="PUO46" s="81"/>
      <c r="PUP46" s="81"/>
      <c r="PUQ46" s="81"/>
      <c r="PUR46" s="81"/>
      <c r="PUS46" s="81"/>
      <c r="PUT46" s="81"/>
      <c r="PUU46" s="81"/>
      <c r="PUV46" s="81"/>
      <c r="PUW46" s="81"/>
      <c r="PUX46" s="81"/>
      <c r="PUY46" s="81"/>
      <c r="PUZ46" s="81"/>
      <c r="PVA46" s="81"/>
      <c r="PVB46" s="81"/>
      <c r="PVC46" s="81"/>
      <c r="PVD46" s="81"/>
      <c r="PVE46" s="81"/>
      <c r="PVF46" s="81"/>
      <c r="PVG46" s="81"/>
      <c r="PVH46" s="81"/>
      <c r="PVI46" s="81"/>
      <c r="PVJ46" s="81"/>
      <c r="PVK46" s="81"/>
      <c r="PVL46" s="81"/>
      <c r="PVM46" s="81"/>
      <c r="PVN46" s="81"/>
      <c r="PVO46" s="81"/>
      <c r="PVP46" s="81"/>
      <c r="PVQ46" s="81"/>
      <c r="PVR46" s="81"/>
      <c r="PVS46" s="81"/>
      <c r="PVT46" s="81"/>
      <c r="PVU46" s="81"/>
      <c r="PVV46" s="81"/>
      <c r="PVW46" s="81"/>
      <c r="PVX46" s="81"/>
      <c r="PVY46" s="81"/>
      <c r="PVZ46" s="81"/>
      <c r="PWA46" s="81"/>
      <c r="PWB46" s="81"/>
      <c r="PWC46" s="81"/>
      <c r="PWD46" s="81"/>
      <c r="PWE46" s="81"/>
      <c r="PWF46" s="81"/>
      <c r="PWG46" s="81"/>
      <c r="PWH46" s="81"/>
      <c r="PWI46" s="81"/>
      <c r="PWJ46" s="81"/>
      <c r="PWK46" s="81"/>
      <c r="PWL46" s="81"/>
      <c r="PWM46" s="81"/>
      <c r="PWN46" s="81"/>
      <c r="PWO46" s="81"/>
      <c r="PWP46" s="81"/>
      <c r="PWQ46" s="81"/>
      <c r="PWR46" s="81"/>
      <c r="PWS46" s="81"/>
      <c r="PWT46" s="81"/>
      <c r="PWU46" s="81"/>
      <c r="PWV46" s="81"/>
      <c r="PWW46" s="81"/>
      <c r="PWX46" s="81"/>
      <c r="PWY46" s="81"/>
      <c r="PWZ46" s="81"/>
      <c r="PXA46" s="81"/>
      <c r="PXB46" s="81"/>
      <c r="PXC46" s="81"/>
      <c r="PXD46" s="81"/>
      <c r="PXE46" s="81"/>
      <c r="PXF46" s="81"/>
      <c r="PXG46" s="81"/>
      <c r="PXH46" s="81"/>
      <c r="PXI46" s="81"/>
      <c r="PXJ46" s="81"/>
      <c r="PXK46" s="81"/>
      <c r="PXL46" s="81"/>
      <c r="PXM46" s="81"/>
      <c r="PXN46" s="81"/>
      <c r="PXO46" s="81"/>
      <c r="PXP46" s="81"/>
      <c r="PXQ46" s="81"/>
      <c r="PXR46" s="81"/>
      <c r="PXS46" s="81"/>
      <c r="PXT46" s="81"/>
      <c r="PXU46" s="81"/>
      <c r="PXV46" s="81"/>
      <c r="PXW46" s="81"/>
      <c r="PXX46" s="81"/>
      <c r="PXY46" s="81"/>
      <c r="PXZ46" s="81"/>
      <c r="PYA46" s="81"/>
      <c r="PYB46" s="81"/>
      <c r="PYC46" s="81"/>
      <c r="PYD46" s="81"/>
      <c r="PYE46" s="81"/>
      <c r="PYF46" s="81"/>
      <c r="PYG46" s="81"/>
      <c r="PYH46" s="81"/>
      <c r="PYI46" s="81"/>
      <c r="PYJ46" s="81"/>
      <c r="PYK46" s="81"/>
      <c r="PYL46" s="81"/>
      <c r="PYM46" s="81"/>
      <c r="PYN46" s="81"/>
      <c r="PYO46" s="81"/>
      <c r="PYP46" s="81"/>
      <c r="PYQ46" s="81"/>
      <c r="PYR46" s="81"/>
      <c r="PYS46" s="81"/>
      <c r="PYT46" s="81"/>
      <c r="PYU46" s="81"/>
      <c r="PYV46" s="81"/>
      <c r="PYW46" s="81"/>
      <c r="PYX46" s="81"/>
      <c r="PYY46" s="81"/>
      <c r="PYZ46" s="81"/>
      <c r="PZA46" s="81"/>
      <c r="PZB46" s="81"/>
      <c r="PZC46" s="81"/>
      <c r="PZD46" s="81"/>
      <c r="PZE46" s="81"/>
      <c r="PZF46" s="81"/>
      <c r="PZG46" s="81"/>
      <c r="PZH46" s="81"/>
      <c r="PZI46" s="81"/>
      <c r="PZJ46" s="81"/>
      <c r="PZK46" s="81"/>
      <c r="PZL46" s="81"/>
      <c r="PZM46" s="81"/>
      <c r="PZN46" s="81"/>
      <c r="PZO46" s="81"/>
      <c r="PZP46" s="81"/>
      <c r="PZQ46" s="81"/>
      <c r="PZR46" s="81"/>
      <c r="PZS46" s="81"/>
      <c r="PZT46" s="81"/>
      <c r="PZU46" s="81"/>
      <c r="PZV46" s="81"/>
      <c r="PZW46" s="81"/>
      <c r="PZX46" s="81"/>
      <c r="PZY46" s="81"/>
      <c r="PZZ46" s="81"/>
      <c r="QAA46" s="81"/>
      <c r="QAB46" s="81"/>
      <c r="QAC46" s="81"/>
      <c r="QAD46" s="81"/>
      <c r="QAE46" s="81"/>
      <c r="QAF46" s="81"/>
      <c r="QAG46" s="81"/>
      <c r="QAH46" s="81"/>
      <c r="QAI46" s="81"/>
      <c r="QAJ46" s="81"/>
      <c r="QAK46" s="81"/>
      <c r="QAL46" s="81"/>
      <c r="QAM46" s="81"/>
      <c r="QAN46" s="81"/>
      <c r="QAO46" s="81"/>
      <c r="QAP46" s="81"/>
      <c r="QAQ46" s="81"/>
      <c r="QAR46" s="81"/>
      <c r="QAS46" s="81"/>
      <c r="QAT46" s="81"/>
      <c r="QAU46" s="81"/>
      <c r="QAV46" s="81"/>
      <c r="QAW46" s="81"/>
      <c r="QAX46" s="81"/>
      <c r="QAY46" s="81"/>
      <c r="QAZ46" s="81"/>
      <c r="QBA46" s="81"/>
      <c r="QBB46" s="81"/>
      <c r="QBC46" s="81"/>
      <c r="QBD46" s="81"/>
      <c r="QBE46" s="81"/>
      <c r="QBF46" s="81"/>
      <c r="QBG46" s="81"/>
      <c r="QBH46" s="81"/>
      <c r="QBI46" s="81"/>
      <c r="QBJ46" s="81"/>
      <c r="QBK46" s="81"/>
      <c r="QBL46" s="81"/>
      <c r="QBM46" s="81"/>
      <c r="QBN46" s="81"/>
      <c r="QBO46" s="81"/>
      <c r="QBP46" s="81"/>
      <c r="QBQ46" s="81"/>
      <c r="QBR46" s="81"/>
      <c r="QBS46" s="81"/>
      <c r="QBT46" s="81"/>
      <c r="QBU46" s="81"/>
      <c r="QBV46" s="81"/>
      <c r="QBW46" s="81"/>
      <c r="QBX46" s="81"/>
      <c r="QBY46" s="81"/>
      <c r="QBZ46" s="81"/>
      <c r="QCA46" s="81"/>
      <c r="QCB46" s="81"/>
      <c r="QCC46" s="81"/>
      <c r="QCD46" s="81"/>
      <c r="QCE46" s="81"/>
      <c r="QCF46" s="81"/>
      <c r="QCG46" s="81"/>
      <c r="QCH46" s="81"/>
      <c r="QCI46" s="81"/>
      <c r="QCJ46" s="81"/>
      <c r="QCK46" s="81"/>
      <c r="QCL46" s="81"/>
      <c r="QCM46" s="81"/>
      <c r="QCN46" s="81"/>
      <c r="QCO46" s="81"/>
      <c r="QCP46" s="81"/>
      <c r="QCQ46" s="81"/>
      <c r="QCR46" s="81"/>
      <c r="QCS46" s="81"/>
      <c r="QCT46" s="81"/>
      <c r="QCU46" s="81"/>
      <c r="QCV46" s="81"/>
      <c r="QCW46" s="81"/>
      <c r="QCX46" s="81"/>
      <c r="QCY46" s="81"/>
      <c r="QCZ46" s="81"/>
      <c r="QDA46" s="81"/>
      <c r="QDB46" s="81"/>
      <c r="QDC46" s="81"/>
      <c r="QDD46" s="81"/>
      <c r="QDE46" s="81"/>
      <c r="QDF46" s="81"/>
      <c r="QDG46" s="81"/>
      <c r="QDH46" s="81"/>
      <c r="QDI46" s="81"/>
      <c r="QDJ46" s="81"/>
      <c r="QDK46" s="81"/>
      <c r="QDL46" s="81"/>
      <c r="QDM46" s="81"/>
      <c r="QDN46" s="81"/>
      <c r="QDO46" s="81"/>
      <c r="QDP46" s="81"/>
      <c r="QDQ46" s="81"/>
      <c r="QDR46" s="81"/>
      <c r="QDS46" s="81"/>
      <c r="QDT46" s="81"/>
      <c r="QDU46" s="81"/>
      <c r="QDV46" s="81"/>
      <c r="QDW46" s="81"/>
      <c r="QDX46" s="81"/>
      <c r="QDY46" s="81"/>
      <c r="QDZ46" s="81"/>
      <c r="QEA46" s="81"/>
      <c r="QEB46" s="81"/>
      <c r="QEC46" s="81"/>
      <c r="QED46" s="81"/>
      <c r="QEE46" s="81"/>
      <c r="QEF46" s="81"/>
      <c r="QEG46" s="81"/>
      <c r="QEH46" s="81"/>
      <c r="QEI46" s="81"/>
      <c r="QEJ46" s="81"/>
      <c r="QEK46" s="81"/>
      <c r="QEL46" s="81"/>
      <c r="QEM46" s="81"/>
      <c r="QEN46" s="81"/>
      <c r="QEO46" s="81"/>
      <c r="QEP46" s="81"/>
      <c r="QEQ46" s="81"/>
      <c r="QER46" s="81"/>
      <c r="QES46" s="81"/>
      <c r="QET46" s="81"/>
      <c r="QEU46" s="81"/>
      <c r="QEV46" s="81"/>
      <c r="QEW46" s="81"/>
      <c r="QEX46" s="81"/>
      <c r="QEY46" s="81"/>
      <c r="QEZ46" s="81"/>
      <c r="QFA46" s="81"/>
      <c r="QFB46" s="81"/>
      <c r="QFC46" s="81"/>
      <c r="QFD46" s="81"/>
      <c r="QFE46" s="81"/>
      <c r="QFF46" s="81"/>
      <c r="QFG46" s="81"/>
      <c r="QFH46" s="81"/>
      <c r="QFI46" s="81"/>
      <c r="QFJ46" s="81"/>
      <c r="QFK46" s="81"/>
      <c r="QFL46" s="81"/>
      <c r="QFM46" s="81"/>
      <c r="QFN46" s="81"/>
      <c r="QFO46" s="81"/>
      <c r="QFP46" s="81"/>
      <c r="QFQ46" s="81"/>
      <c r="QFR46" s="81"/>
      <c r="QFS46" s="81"/>
      <c r="QFT46" s="81"/>
      <c r="QFU46" s="81"/>
      <c r="QFV46" s="81"/>
      <c r="QFW46" s="81"/>
      <c r="QFX46" s="81"/>
      <c r="QFY46" s="81"/>
      <c r="QFZ46" s="81"/>
      <c r="QGA46" s="81"/>
      <c r="QGB46" s="81"/>
      <c r="QGC46" s="81"/>
      <c r="QGD46" s="81"/>
      <c r="QGE46" s="81"/>
      <c r="QGF46" s="81"/>
      <c r="QGG46" s="81"/>
      <c r="QGH46" s="81"/>
      <c r="QGI46" s="81"/>
      <c r="QGJ46" s="81"/>
      <c r="QGK46" s="81"/>
      <c r="QGL46" s="81"/>
      <c r="QGM46" s="81"/>
      <c r="QGN46" s="81"/>
      <c r="QGO46" s="81"/>
      <c r="QGP46" s="81"/>
      <c r="QGQ46" s="81"/>
      <c r="QGR46" s="81"/>
      <c r="QGS46" s="81"/>
      <c r="QGT46" s="81"/>
      <c r="QGU46" s="81"/>
      <c r="QGV46" s="81"/>
      <c r="QGW46" s="81"/>
      <c r="QGX46" s="81"/>
      <c r="QGY46" s="81"/>
      <c r="QGZ46" s="81"/>
      <c r="QHA46" s="81"/>
      <c r="QHB46" s="81"/>
      <c r="QHC46" s="81"/>
      <c r="QHD46" s="81"/>
      <c r="QHE46" s="81"/>
      <c r="QHF46" s="81"/>
      <c r="QHG46" s="81"/>
      <c r="QHH46" s="81"/>
      <c r="QHI46" s="81"/>
      <c r="QHJ46" s="81"/>
      <c r="QHK46" s="81"/>
      <c r="QHL46" s="81"/>
      <c r="QHM46" s="81"/>
      <c r="QHN46" s="81"/>
      <c r="QHO46" s="81"/>
      <c r="QHP46" s="81"/>
      <c r="QHQ46" s="81"/>
      <c r="QHR46" s="81"/>
      <c r="QHS46" s="81"/>
      <c r="QHT46" s="81"/>
      <c r="QHU46" s="81"/>
      <c r="QHV46" s="81"/>
      <c r="QHW46" s="81"/>
      <c r="QHX46" s="81"/>
      <c r="QHY46" s="81"/>
      <c r="QHZ46" s="81"/>
      <c r="QIA46" s="81"/>
      <c r="QIB46" s="81"/>
      <c r="QIC46" s="81"/>
      <c r="QID46" s="81"/>
      <c r="QIE46" s="81"/>
      <c r="QIF46" s="81"/>
      <c r="QIG46" s="81"/>
      <c r="QIH46" s="81"/>
      <c r="QII46" s="81"/>
      <c r="QIJ46" s="81"/>
      <c r="QIK46" s="81"/>
      <c r="QIL46" s="81"/>
      <c r="QIM46" s="81"/>
      <c r="QIN46" s="81"/>
      <c r="QIO46" s="81"/>
      <c r="QIP46" s="81"/>
      <c r="QIQ46" s="81"/>
      <c r="QIR46" s="81"/>
      <c r="QIS46" s="81"/>
      <c r="QIT46" s="81"/>
      <c r="QIU46" s="81"/>
      <c r="QIV46" s="81"/>
      <c r="QIW46" s="81"/>
      <c r="QIX46" s="81"/>
      <c r="QIY46" s="81"/>
      <c r="QIZ46" s="81"/>
      <c r="QJA46" s="81"/>
      <c r="QJB46" s="81"/>
      <c r="QJC46" s="81"/>
      <c r="QJD46" s="81"/>
      <c r="QJE46" s="81"/>
      <c r="QJF46" s="81"/>
      <c r="QJG46" s="81"/>
      <c r="QJH46" s="81"/>
      <c r="QJI46" s="81"/>
      <c r="QJJ46" s="81"/>
      <c r="QJK46" s="81"/>
      <c r="QJL46" s="81"/>
      <c r="QJM46" s="81"/>
      <c r="QJN46" s="81"/>
      <c r="QJO46" s="81"/>
      <c r="QJP46" s="81"/>
      <c r="QJQ46" s="81"/>
      <c r="QJR46" s="81"/>
      <c r="QJS46" s="81"/>
      <c r="QJT46" s="81"/>
      <c r="QJU46" s="81"/>
      <c r="QJV46" s="81"/>
      <c r="QJW46" s="81"/>
      <c r="QJX46" s="81"/>
      <c r="QJY46" s="81"/>
      <c r="QJZ46" s="81"/>
      <c r="QKA46" s="81"/>
      <c r="QKB46" s="81"/>
      <c r="QKC46" s="81"/>
      <c r="QKD46" s="81"/>
      <c r="QKE46" s="81"/>
      <c r="QKF46" s="81"/>
      <c r="QKG46" s="81"/>
      <c r="QKH46" s="81"/>
      <c r="QKI46" s="81"/>
      <c r="QKJ46" s="81"/>
      <c r="QKK46" s="81"/>
      <c r="QKL46" s="81"/>
      <c r="QKM46" s="81"/>
      <c r="QKN46" s="81"/>
      <c r="QKO46" s="81"/>
      <c r="QKP46" s="81"/>
      <c r="QKQ46" s="81"/>
      <c r="QKR46" s="81"/>
      <c r="QKS46" s="81"/>
      <c r="QKT46" s="81"/>
      <c r="QKU46" s="81"/>
      <c r="QKV46" s="81"/>
      <c r="QKW46" s="81"/>
      <c r="QKX46" s="81"/>
      <c r="QKY46" s="81"/>
      <c r="QKZ46" s="81"/>
      <c r="QLA46" s="81"/>
      <c r="QLB46" s="81"/>
      <c r="QLC46" s="81"/>
      <c r="QLD46" s="81"/>
      <c r="QLE46" s="81"/>
      <c r="QLF46" s="81"/>
      <c r="QLG46" s="81"/>
      <c r="QLH46" s="81"/>
      <c r="QLI46" s="81"/>
      <c r="QLJ46" s="81"/>
      <c r="QLK46" s="81"/>
      <c r="QLL46" s="81"/>
      <c r="QLM46" s="81"/>
      <c r="QLN46" s="81"/>
      <c r="QLO46" s="81"/>
      <c r="QLP46" s="81"/>
      <c r="QLQ46" s="81"/>
      <c r="QLR46" s="81"/>
      <c r="QLS46" s="81"/>
      <c r="QLT46" s="81"/>
      <c r="QLU46" s="81"/>
      <c r="QLV46" s="81"/>
      <c r="QLW46" s="81"/>
      <c r="QLX46" s="81"/>
      <c r="QLY46" s="81"/>
      <c r="QLZ46" s="81"/>
      <c r="QMA46" s="81"/>
      <c r="QMB46" s="81"/>
      <c r="QMC46" s="81"/>
      <c r="QMD46" s="81"/>
      <c r="QME46" s="81"/>
      <c r="QMF46" s="81"/>
      <c r="QMG46" s="81"/>
      <c r="QMH46" s="81"/>
      <c r="QMI46" s="81"/>
      <c r="QMJ46" s="81"/>
      <c r="QMK46" s="81"/>
      <c r="QML46" s="81"/>
      <c r="QMM46" s="81"/>
      <c r="QMN46" s="81"/>
      <c r="QMO46" s="81"/>
      <c r="QMP46" s="81"/>
      <c r="QMQ46" s="81"/>
      <c r="QMR46" s="81"/>
      <c r="QMS46" s="81"/>
      <c r="QMT46" s="81"/>
      <c r="QMU46" s="81"/>
      <c r="QMV46" s="81"/>
      <c r="QMW46" s="81"/>
      <c r="QMX46" s="81"/>
      <c r="QMY46" s="81"/>
      <c r="QMZ46" s="81"/>
      <c r="QNA46" s="81"/>
      <c r="QNB46" s="81"/>
      <c r="QNC46" s="81"/>
      <c r="QND46" s="81"/>
      <c r="QNE46" s="81"/>
      <c r="QNF46" s="81"/>
      <c r="QNG46" s="81"/>
      <c r="QNH46" s="81"/>
      <c r="QNI46" s="81"/>
      <c r="QNJ46" s="81"/>
      <c r="QNK46" s="81"/>
      <c r="QNL46" s="81"/>
      <c r="QNM46" s="81"/>
      <c r="QNN46" s="81"/>
      <c r="QNO46" s="81"/>
      <c r="QNP46" s="81"/>
      <c r="QNQ46" s="81"/>
      <c r="QNR46" s="81"/>
      <c r="QNS46" s="81"/>
      <c r="QNT46" s="81"/>
      <c r="QNU46" s="81"/>
      <c r="QNV46" s="81"/>
      <c r="QNW46" s="81"/>
      <c r="QNX46" s="81"/>
      <c r="QNY46" s="81"/>
      <c r="QNZ46" s="81"/>
      <c r="QOA46" s="81"/>
      <c r="QOB46" s="81"/>
      <c r="QOC46" s="81"/>
      <c r="QOD46" s="81"/>
      <c r="QOE46" s="81"/>
      <c r="QOF46" s="81"/>
      <c r="QOG46" s="81"/>
      <c r="QOH46" s="81"/>
      <c r="QOI46" s="81"/>
      <c r="QOJ46" s="81"/>
      <c r="QOK46" s="81"/>
      <c r="QOL46" s="81"/>
      <c r="QOM46" s="81"/>
      <c r="QON46" s="81"/>
      <c r="QOO46" s="81"/>
      <c r="QOP46" s="81"/>
      <c r="QOQ46" s="81"/>
      <c r="QOR46" s="81"/>
      <c r="QOS46" s="81"/>
      <c r="QOT46" s="81"/>
      <c r="QOU46" s="81"/>
      <c r="QOV46" s="81"/>
      <c r="QOW46" s="81"/>
      <c r="QOX46" s="81"/>
      <c r="QOY46" s="81"/>
      <c r="QOZ46" s="81"/>
      <c r="QPA46" s="81"/>
      <c r="QPB46" s="81"/>
      <c r="QPC46" s="81"/>
      <c r="QPD46" s="81"/>
      <c r="QPE46" s="81"/>
      <c r="QPF46" s="81"/>
      <c r="QPG46" s="81"/>
      <c r="QPH46" s="81"/>
      <c r="QPI46" s="81"/>
      <c r="QPJ46" s="81"/>
      <c r="QPK46" s="81"/>
      <c r="QPL46" s="81"/>
      <c r="QPM46" s="81"/>
      <c r="QPN46" s="81"/>
      <c r="QPO46" s="81"/>
      <c r="QPP46" s="81"/>
      <c r="QPQ46" s="81"/>
      <c r="QPR46" s="81"/>
      <c r="QPS46" s="81"/>
      <c r="QPT46" s="81"/>
      <c r="QPU46" s="81"/>
      <c r="QPV46" s="81"/>
      <c r="QPW46" s="81"/>
      <c r="QPX46" s="81"/>
      <c r="QPY46" s="81"/>
      <c r="QPZ46" s="81"/>
      <c r="QQA46" s="81"/>
      <c r="QQB46" s="81"/>
      <c r="QQC46" s="81"/>
      <c r="QQD46" s="81"/>
      <c r="QQE46" s="81"/>
      <c r="QQF46" s="81"/>
      <c r="QQG46" s="81"/>
      <c r="QQH46" s="81"/>
      <c r="QQI46" s="81"/>
      <c r="QQJ46" s="81"/>
      <c r="QQK46" s="81"/>
      <c r="QQL46" s="81"/>
      <c r="QQM46" s="81"/>
      <c r="QQN46" s="81"/>
      <c r="QQO46" s="81"/>
      <c r="QQP46" s="81"/>
      <c r="QQQ46" s="81"/>
      <c r="QQR46" s="81"/>
      <c r="QQS46" s="81"/>
      <c r="QQT46" s="81"/>
      <c r="QQU46" s="81"/>
      <c r="QQV46" s="81"/>
      <c r="QQW46" s="81"/>
      <c r="QQX46" s="81"/>
      <c r="QQY46" s="81"/>
      <c r="QQZ46" s="81"/>
      <c r="QRA46" s="81"/>
      <c r="QRB46" s="81"/>
      <c r="QRC46" s="81"/>
      <c r="QRD46" s="81"/>
      <c r="QRE46" s="81"/>
      <c r="QRF46" s="81"/>
      <c r="QRG46" s="81"/>
      <c r="QRH46" s="81"/>
      <c r="QRI46" s="81"/>
      <c r="QRJ46" s="81"/>
      <c r="QRK46" s="81"/>
      <c r="QRL46" s="81"/>
      <c r="QRM46" s="81"/>
      <c r="QRN46" s="81"/>
      <c r="QRO46" s="81"/>
      <c r="QRP46" s="81"/>
      <c r="QRQ46" s="81"/>
      <c r="QRR46" s="81"/>
      <c r="QRS46" s="81"/>
      <c r="QRT46" s="81"/>
      <c r="QRU46" s="81"/>
      <c r="QRV46" s="81"/>
      <c r="QRW46" s="81"/>
      <c r="QRX46" s="81"/>
      <c r="QRY46" s="81"/>
      <c r="QRZ46" s="81"/>
      <c r="QSA46" s="81"/>
      <c r="QSB46" s="81"/>
      <c r="QSC46" s="81"/>
      <c r="QSD46" s="81"/>
      <c r="QSE46" s="81"/>
      <c r="QSF46" s="81"/>
      <c r="QSG46" s="81"/>
      <c r="QSH46" s="81"/>
      <c r="QSI46" s="81"/>
      <c r="QSJ46" s="81"/>
      <c r="QSK46" s="81"/>
      <c r="QSL46" s="81"/>
      <c r="QSM46" s="81"/>
      <c r="QSN46" s="81"/>
      <c r="QSO46" s="81"/>
      <c r="QSP46" s="81"/>
      <c r="QSQ46" s="81"/>
      <c r="QSR46" s="81"/>
      <c r="QSS46" s="81"/>
      <c r="QST46" s="81"/>
      <c r="QSU46" s="81"/>
      <c r="QSV46" s="81"/>
      <c r="QSW46" s="81"/>
      <c r="QSX46" s="81"/>
      <c r="QSY46" s="81"/>
      <c r="QSZ46" s="81"/>
      <c r="QTA46" s="81"/>
      <c r="QTB46" s="81"/>
      <c r="QTC46" s="81"/>
      <c r="QTD46" s="81"/>
      <c r="QTE46" s="81"/>
      <c r="QTF46" s="81"/>
      <c r="QTG46" s="81"/>
      <c r="QTH46" s="81"/>
      <c r="QTI46" s="81"/>
      <c r="QTJ46" s="81"/>
      <c r="QTK46" s="81"/>
      <c r="QTL46" s="81"/>
      <c r="QTM46" s="81"/>
      <c r="QTN46" s="81"/>
      <c r="QTO46" s="81"/>
      <c r="QTP46" s="81"/>
      <c r="QTQ46" s="81"/>
      <c r="QTR46" s="81"/>
      <c r="QTS46" s="81"/>
      <c r="QTT46" s="81"/>
      <c r="QTU46" s="81"/>
      <c r="QTV46" s="81"/>
      <c r="QTW46" s="81"/>
      <c r="QTX46" s="81"/>
      <c r="QTY46" s="81"/>
      <c r="QTZ46" s="81"/>
      <c r="QUA46" s="81"/>
      <c r="QUB46" s="81"/>
      <c r="QUC46" s="81"/>
      <c r="QUD46" s="81"/>
      <c r="QUE46" s="81"/>
      <c r="QUF46" s="81"/>
      <c r="QUG46" s="81"/>
      <c r="QUH46" s="81"/>
      <c r="QUI46" s="81"/>
      <c r="QUJ46" s="81"/>
      <c r="QUK46" s="81"/>
      <c r="QUL46" s="81"/>
      <c r="QUM46" s="81"/>
      <c r="QUN46" s="81"/>
      <c r="QUO46" s="81"/>
      <c r="QUP46" s="81"/>
      <c r="QUQ46" s="81"/>
      <c r="QUR46" s="81"/>
      <c r="QUS46" s="81"/>
      <c r="QUT46" s="81"/>
      <c r="QUU46" s="81"/>
      <c r="QUV46" s="81"/>
      <c r="QUW46" s="81"/>
      <c r="QUX46" s="81"/>
      <c r="QUY46" s="81"/>
      <c r="QUZ46" s="81"/>
      <c r="QVA46" s="81"/>
      <c r="QVB46" s="81"/>
      <c r="QVC46" s="81"/>
      <c r="QVD46" s="81"/>
      <c r="QVE46" s="81"/>
      <c r="QVF46" s="81"/>
      <c r="QVG46" s="81"/>
      <c r="QVH46" s="81"/>
      <c r="QVI46" s="81"/>
      <c r="QVJ46" s="81"/>
      <c r="QVK46" s="81"/>
      <c r="QVL46" s="81"/>
      <c r="QVM46" s="81"/>
      <c r="QVN46" s="81"/>
      <c r="QVO46" s="81"/>
      <c r="QVP46" s="81"/>
      <c r="QVQ46" s="81"/>
      <c r="QVR46" s="81"/>
      <c r="QVS46" s="81"/>
      <c r="QVT46" s="81"/>
      <c r="QVU46" s="81"/>
      <c r="QVV46" s="81"/>
      <c r="QVW46" s="81"/>
      <c r="QVX46" s="81"/>
      <c r="QVY46" s="81"/>
      <c r="QVZ46" s="81"/>
      <c r="QWA46" s="81"/>
      <c r="QWB46" s="81"/>
      <c r="QWC46" s="81"/>
      <c r="QWD46" s="81"/>
      <c r="QWE46" s="81"/>
      <c r="QWF46" s="81"/>
      <c r="QWG46" s="81"/>
      <c r="QWH46" s="81"/>
      <c r="QWI46" s="81"/>
      <c r="QWJ46" s="81"/>
      <c r="QWK46" s="81"/>
      <c r="QWL46" s="81"/>
      <c r="QWM46" s="81"/>
      <c r="QWN46" s="81"/>
      <c r="QWO46" s="81"/>
      <c r="QWP46" s="81"/>
      <c r="QWQ46" s="81"/>
      <c r="QWR46" s="81"/>
      <c r="QWS46" s="81"/>
      <c r="QWT46" s="81"/>
      <c r="QWU46" s="81"/>
      <c r="QWV46" s="81"/>
      <c r="QWW46" s="81"/>
      <c r="QWX46" s="81"/>
      <c r="QWY46" s="81"/>
      <c r="QWZ46" s="81"/>
      <c r="QXA46" s="81"/>
      <c r="QXB46" s="81"/>
      <c r="QXC46" s="81"/>
      <c r="QXD46" s="81"/>
      <c r="QXE46" s="81"/>
      <c r="QXF46" s="81"/>
      <c r="QXG46" s="81"/>
      <c r="QXH46" s="81"/>
      <c r="QXI46" s="81"/>
      <c r="QXJ46" s="81"/>
      <c r="QXK46" s="81"/>
      <c r="QXL46" s="81"/>
      <c r="QXM46" s="81"/>
      <c r="QXN46" s="81"/>
      <c r="QXO46" s="81"/>
      <c r="QXP46" s="81"/>
      <c r="QXQ46" s="81"/>
      <c r="QXR46" s="81"/>
      <c r="QXS46" s="81"/>
      <c r="QXT46" s="81"/>
      <c r="QXU46" s="81"/>
      <c r="QXV46" s="81"/>
      <c r="QXW46" s="81"/>
      <c r="QXX46" s="81"/>
      <c r="QXY46" s="81"/>
      <c r="QXZ46" s="81"/>
      <c r="QYA46" s="81"/>
      <c r="QYB46" s="81"/>
      <c r="QYC46" s="81"/>
      <c r="QYD46" s="81"/>
      <c r="QYE46" s="81"/>
      <c r="QYF46" s="81"/>
      <c r="QYG46" s="81"/>
      <c r="QYH46" s="81"/>
      <c r="QYI46" s="81"/>
      <c r="QYJ46" s="81"/>
      <c r="QYK46" s="81"/>
      <c r="QYL46" s="81"/>
      <c r="QYM46" s="81"/>
      <c r="QYN46" s="81"/>
      <c r="QYO46" s="81"/>
      <c r="QYP46" s="81"/>
      <c r="QYQ46" s="81"/>
      <c r="QYR46" s="81"/>
      <c r="QYS46" s="81"/>
      <c r="QYT46" s="81"/>
      <c r="QYU46" s="81"/>
      <c r="QYV46" s="81"/>
      <c r="QYW46" s="81"/>
      <c r="QYX46" s="81"/>
      <c r="QYY46" s="81"/>
      <c r="QYZ46" s="81"/>
      <c r="QZA46" s="81"/>
      <c r="QZB46" s="81"/>
      <c r="QZC46" s="81"/>
      <c r="QZD46" s="81"/>
      <c r="QZE46" s="81"/>
      <c r="QZF46" s="81"/>
      <c r="QZG46" s="81"/>
      <c r="QZH46" s="81"/>
      <c r="QZI46" s="81"/>
      <c r="QZJ46" s="81"/>
      <c r="QZK46" s="81"/>
      <c r="QZL46" s="81"/>
      <c r="QZM46" s="81"/>
      <c r="QZN46" s="81"/>
      <c r="QZO46" s="81"/>
      <c r="QZP46" s="81"/>
      <c r="QZQ46" s="81"/>
      <c r="QZR46" s="81"/>
      <c r="QZS46" s="81"/>
      <c r="QZT46" s="81"/>
      <c r="QZU46" s="81"/>
      <c r="QZV46" s="81"/>
      <c r="QZW46" s="81"/>
      <c r="QZX46" s="81"/>
      <c r="QZY46" s="81"/>
      <c r="QZZ46" s="81"/>
      <c r="RAA46" s="81"/>
      <c r="RAB46" s="81"/>
      <c r="RAC46" s="81"/>
      <c r="RAD46" s="81"/>
      <c r="RAE46" s="81"/>
      <c r="RAF46" s="81"/>
      <c r="RAG46" s="81"/>
      <c r="RAH46" s="81"/>
      <c r="RAI46" s="81"/>
      <c r="RAJ46" s="81"/>
      <c r="RAK46" s="81"/>
      <c r="RAL46" s="81"/>
      <c r="RAM46" s="81"/>
      <c r="RAN46" s="81"/>
      <c r="RAO46" s="81"/>
      <c r="RAP46" s="81"/>
      <c r="RAQ46" s="81"/>
      <c r="RAR46" s="81"/>
      <c r="RAS46" s="81"/>
      <c r="RAT46" s="81"/>
      <c r="RAU46" s="81"/>
      <c r="RAV46" s="81"/>
      <c r="RAW46" s="81"/>
      <c r="RAX46" s="81"/>
      <c r="RAY46" s="81"/>
      <c r="RAZ46" s="81"/>
      <c r="RBA46" s="81"/>
      <c r="RBB46" s="81"/>
      <c r="RBC46" s="81"/>
      <c r="RBD46" s="81"/>
      <c r="RBE46" s="81"/>
      <c r="RBF46" s="81"/>
      <c r="RBG46" s="81"/>
      <c r="RBH46" s="81"/>
      <c r="RBI46" s="81"/>
      <c r="RBJ46" s="81"/>
      <c r="RBK46" s="81"/>
      <c r="RBL46" s="81"/>
      <c r="RBM46" s="81"/>
      <c r="RBN46" s="81"/>
      <c r="RBO46" s="81"/>
      <c r="RBP46" s="81"/>
      <c r="RBQ46" s="81"/>
      <c r="RBR46" s="81"/>
      <c r="RBS46" s="81"/>
      <c r="RBT46" s="81"/>
      <c r="RBU46" s="81"/>
      <c r="RBV46" s="81"/>
      <c r="RBW46" s="81"/>
      <c r="RBX46" s="81"/>
      <c r="RBY46" s="81"/>
      <c r="RBZ46" s="81"/>
      <c r="RCA46" s="81"/>
      <c r="RCB46" s="81"/>
      <c r="RCC46" s="81"/>
      <c r="RCD46" s="81"/>
      <c r="RCE46" s="81"/>
      <c r="RCF46" s="81"/>
      <c r="RCG46" s="81"/>
      <c r="RCH46" s="81"/>
      <c r="RCI46" s="81"/>
      <c r="RCJ46" s="81"/>
      <c r="RCK46" s="81"/>
      <c r="RCL46" s="81"/>
      <c r="RCM46" s="81"/>
      <c r="RCN46" s="81"/>
      <c r="RCO46" s="81"/>
      <c r="RCP46" s="81"/>
      <c r="RCQ46" s="81"/>
      <c r="RCR46" s="81"/>
      <c r="RCS46" s="81"/>
      <c r="RCT46" s="81"/>
      <c r="RCU46" s="81"/>
      <c r="RCV46" s="81"/>
      <c r="RCW46" s="81"/>
      <c r="RCX46" s="81"/>
      <c r="RCY46" s="81"/>
      <c r="RCZ46" s="81"/>
      <c r="RDA46" s="81"/>
      <c r="RDB46" s="81"/>
      <c r="RDC46" s="81"/>
      <c r="RDD46" s="81"/>
      <c r="RDE46" s="81"/>
      <c r="RDF46" s="81"/>
      <c r="RDG46" s="81"/>
      <c r="RDH46" s="81"/>
      <c r="RDI46" s="81"/>
      <c r="RDJ46" s="81"/>
      <c r="RDK46" s="81"/>
      <c r="RDL46" s="81"/>
      <c r="RDM46" s="81"/>
      <c r="RDN46" s="81"/>
      <c r="RDO46" s="81"/>
      <c r="RDP46" s="81"/>
      <c r="RDQ46" s="81"/>
      <c r="RDR46" s="81"/>
      <c r="RDS46" s="81"/>
      <c r="RDT46" s="81"/>
      <c r="RDU46" s="81"/>
      <c r="RDV46" s="81"/>
      <c r="RDW46" s="81"/>
      <c r="RDX46" s="81"/>
      <c r="RDY46" s="81"/>
      <c r="RDZ46" s="81"/>
      <c r="REA46" s="81"/>
      <c r="REB46" s="81"/>
      <c r="REC46" s="81"/>
      <c r="RED46" s="81"/>
      <c r="REE46" s="81"/>
      <c r="REF46" s="81"/>
      <c r="REG46" s="81"/>
      <c r="REH46" s="81"/>
      <c r="REI46" s="81"/>
      <c r="REJ46" s="81"/>
      <c r="REK46" s="81"/>
      <c r="REL46" s="81"/>
      <c r="REM46" s="81"/>
      <c r="REN46" s="81"/>
      <c r="REO46" s="81"/>
      <c r="REP46" s="81"/>
      <c r="REQ46" s="81"/>
      <c r="RER46" s="81"/>
      <c r="RES46" s="81"/>
      <c r="RET46" s="81"/>
      <c r="REU46" s="81"/>
      <c r="REV46" s="81"/>
      <c r="REW46" s="81"/>
      <c r="REX46" s="81"/>
      <c r="REY46" s="81"/>
      <c r="REZ46" s="81"/>
      <c r="RFA46" s="81"/>
      <c r="RFB46" s="81"/>
      <c r="RFC46" s="81"/>
      <c r="RFD46" s="81"/>
      <c r="RFE46" s="81"/>
      <c r="RFF46" s="81"/>
      <c r="RFG46" s="81"/>
      <c r="RFH46" s="81"/>
      <c r="RFI46" s="81"/>
      <c r="RFJ46" s="81"/>
      <c r="RFK46" s="81"/>
      <c r="RFL46" s="81"/>
      <c r="RFM46" s="81"/>
      <c r="RFN46" s="81"/>
      <c r="RFO46" s="81"/>
      <c r="RFP46" s="81"/>
      <c r="RFQ46" s="81"/>
      <c r="RFR46" s="81"/>
      <c r="RFS46" s="81"/>
      <c r="RFT46" s="81"/>
      <c r="RFU46" s="81"/>
      <c r="RFV46" s="81"/>
      <c r="RFW46" s="81"/>
      <c r="RFX46" s="81"/>
      <c r="RFY46" s="81"/>
      <c r="RFZ46" s="81"/>
      <c r="RGA46" s="81"/>
      <c r="RGB46" s="81"/>
      <c r="RGC46" s="81"/>
      <c r="RGD46" s="81"/>
      <c r="RGE46" s="81"/>
      <c r="RGF46" s="81"/>
      <c r="RGG46" s="81"/>
      <c r="RGH46" s="81"/>
      <c r="RGI46" s="81"/>
      <c r="RGJ46" s="81"/>
      <c r="RGK46" s="81"/>
      <c r="RGL46" s="81"/>
      <c r="RGM46" s="81"/>
      <c r="RGN46" s="81"/>
      <c r="RGO46" s="81"/>
      <c r="RGP46" s="81"/>
      <c r="RGQ46" s="81"/>
      <c r="RGR46" s="81"/>
      <c r="RGS46" s="81"/>
      <c r="RGT46" s="81"/>
      <c r="RGU46" s="81"/>
      <c r="RGV46" s="81"/>
      <c r="RGW46" s="81"/>
      <c r="RGX46" s="81"/>
      <c r="RGY46" s="81"/>
      <c r="RGZ46" s="81"/>
      <c r="RHA46" s="81"/>
      <c r="RHB46" s="81"/>
      <c r="RHC46" s="81"/>
      <c r="RHD46" s="81"/>
      <c r="RHE46" s="81"/>
      <c r="RHF46" s="81"/>
      <c r="RHG46" s="81"/>
      <c r="RHH46" s="81"/>
      <c r="RHI46" s="81"/>
      <c r="RHJ46" s="81"/>
      <c r="RHK46" s="81"/>
      <c r="RHL46" s="81"/>
      <c r="RHM46" s="81"/>
      <c r="RHN46" s="81"/>
      <c r="RHO46" s="81"/>
      <c r="RHP46" s="81"/>
      <c r="RHQ46" s="81"/>
      <c r="RHR46" s="81"/>
      <c r="RHS46" s="81"/>
      <c r="RHT46" s="81"/>
      <c r="RHU46" s="81"/>
      <c r="RHV46" s="81"/>
      <c r="RHW46" s="81"/>
      <c r="RHX46" s="81"/>
      <c r="RHY46" s="81"/>
      <c r="RHZ46" s="81"/>
      <c r="RIA46" s="81"/>
      <c r="RIB46" s="81"/>
      <c r="RIC46" s="81"/>
      <c r="RID46" s="81"/>
      <c r="RIE46" s="81"/>
      <c r="RIF46" s="81"/>
      <c r="RIG46" s="81"/>
      <c r="RIH46" s="81"/>
      <c r="RII46" s="81"/>
      <c r="RIJ46" s="81"/>
      <c r="RIK46" s="81"/>
      <c r="RIL46" s="81"/>
      <c r="RIM46" s="81"/>
      <c r="RIN46" s="81"/>
      <c r="RIO46" s="81"/>
      <c r="RIP46" s="81"/>
      <c r="RIQ46" s="81"/>
      <c r="RIR46" s="81"/>
      <c r="RIS46" s="81"/>
      <c r="RIT46" s="81"/>
      <c r="RIU46" s="81"/>
      <c r="RIV46" s="81"/>
      <c r="RIW46" s="81"/>
      <c r="RIX46" s="81"/>
      <c r="RIY46" s="81"/>
      <c r="RIZ46" s="81"/>
      <c r="RJA46" s="81"/>
      <c r="RJB46" s="81"/>
      <c r="RJC46" s="81"/>
      <c r="RJD46" s="81"/>
      <c r="RJE46" s="81"/>
      <c r="RJF46" s="81"/>
      <c r="RJG46" s="81"/>
      <c r="RJH46" s="81"/>
      <c r="RJI46" s="81"/>
      <c r="RJJ46" s="81"/>
      <c r="RJK46" s="81"/>
      <c r="RJL46" s="81"/>
      <c r="RJM46" s="81"/>
      <c r="RJN46" s="81"/>
      <c r="RJO46" s="81"/>
      <c r="RJP46" s="81"/>
      <c r="RJQ46" s="81"/>
      <c r="RJR46" s="81"/>
      <c r="RJS46" s="81"/>
      <c r="RJT46" s="81"/>
      <c r="RJU46" s="81"/>
      <c r="RJV46" s="81"/>
      <c r="RJW46" s="81"/>
      <c r="RJX46" s="81"/>
      <c r="RJY46" s="81"/>
      <c r="RJZ46" s="81"/>
      <c r="RKA46" s="81"/>
      <c r="RKB46" s="81"/>
      <c r="RKC46" s="81"/>
      <c r="RKD46" s="81"/>
      <c r="RKE46" s="81"/>
      <c r="RKF46" s="81"/>
      <c r="RKG46" s="81"/>
      <c r="RKH46" s="81"/>
      <c r="RKI46" s="81"/>
      <c r="RKJ46" s="81"/>
      <c r="RKK46" s="81"/>
      <c r="RKL46" s="81"/>
      <c r="RKM46" s="81"/>
      <c r="RKN46" s="81"/>
      <c r="RKO46" s="81"/>
      <c r="RKP46" s="81"/>
      <c r="RKQ46" s="81"/>
      <c r="RKR46" s="81"/>
      <c r="RKS46" s="81"/>
      <c r="RKT46" s="81"/>
      <c r="RKU46" s="81"/>
      <c r="RKV46" s="81"/>
      <c r="RKW46" s="81"/>
      <c r="RKX46" s="81"/>
      <c r="RKY46" s="81"/>
      <c r="RKZ46" s="81"/>
      <c r="RLA46" s="81"/>
      <c r="RLB46" s="81"/>
      <c r="RLC46" s="81"/>
      <c r="RLD46" s="81"/>
      <c r="RLE46" s="81"/>
      <c r="RLF46" s="81"/>
      <c r="RLG46" s="81"/>
      <c r="RLH46" s="81"/>
      <c r="RLI46" s="81"/>
      <c r="RLJ46" s="81"/>
      <c r="RLK46" s="81"/>
      <c r="RLL46" s="81"/>
      <c r="RLM46" s="81"/>
      <c r="RLN46" s="81"/>
      <c r="RLO46" s="81"/>
      <c r="RLP46" s="81"/>
      <c r="RLQ46" s="81"/>
      <c r="RLR46" s="81"/>
      <c r="RLS46" s="81"/>
      <c r="RLT46" s="81"/>
      <c r="RLU46" s="81"/>
      <c r="RLV46" s="81"/>
      <c r="RLW46" s="81"/>
      <c r="RLX46" s="81"/>
      <c r="RLY46" s="81"/>
      <c r="RLZ46" s="81"/>
      <c r="RMA46" s="81"/>
      <c r="RMB46" s="81"/>
      <c r="RMC46" s="81"/>
      <c r="RMD46" s="81"/>
      <c r="RME46" s="81"/>
      <c r="RMF46" s="81"/>
      <c r="RMG46" s="81"/>
      <c r="RMH46" s="81"/>
      <c r="RMI46" s="81"/>
      <c r="RMJ46" s="81"/>
      <c r="RMK46" s="81"/>
      <c r="RML46" s="81"/>
      <c r="RMM46" s="81"/>
      <c r="RMN46" s="81"/>
      <c r="RMO46" s="81"/>
      <c r="RMP46" s="81"/>
      <c r="RMQ46" s="81"/>
      <c r="RMR46" s="81"/>
      <c r="RMS46" s="81"/>
      <c r="RMT46" s="81"/>
      <c r="RMU46" s="81"/>
      <c r="RMV46" s="81"/>
      <c r="RMW46" s="81"/>
      <c r="RMX46" s="81"/>
      <c r="RMY46" s="81"/>
      <c r="RMZ46" s="81"/>
      <c r="RNA46" s="81"/>
      <c r="RNB46" s="81"/>
      <c r="RNC46" s="81"/>
      <c r="RND46" s="81"/>
      <c r="RNE46" s="81"/>
      <c r="RNF46" s="81"/>
      <c r="RNG46" s="81"/>
      <c r="RNH46" s="81"/>
      <c r="RNI46" s="81"/>
      <c r="RNJ46" s="81"/>
      <c r="RNK46" s="81"/>
      <c r="RNL46" s="81"/>
      <c r="RNM46" s="81"/>
      <c r="RNN46" s="81"/>
      <c r="RNO46" s="81"/>
      <c r="RNP46" s="81"/>
      <c r="RNQ46" s="81"/>
      <c r="RNR46" s="81"/>
      <c r="RNS46" s="81"/>
      <c r="RNT46" s="81"/>
      <c r="RNU46" s="81"/>
      <c r="RNV46" s="81"/>
      <c r="RNW46" s="81"/>
      <c r="RNX46" s="81"/>
      <c r="RNY46" s="81"/>
      <c r="RNZ46" s="81"/>
      <c r="ROA46" s="81"/>
      <c r="ROB46" s="81"/>
      <c r="ROC46" s="81"/>
      <c r="ROD46" s="81"/>
      <c r="ROE46" s="81"/>
      <c r="ROF46" s="81"/>
      <c r="ROG46" s="81"/>
      <c r="ROH46" s="81"/>
      <c r="ROI46" s="81"/>
      <c r="ROJ46" s="81"/>
      <c r="ROK46" s="81"/>
      <c r="ROL46" s="81"/>
      <c r="ROM46" s="81"/>
      <c r="RON46" s="81"/>
      <c r="ROO46" s="81"/>
      <c r="ROP46" s="81"/>
      <c r="ROQ46" s="81"/>
      <c r="ROR46" s="81"/>
      <c r="ROS46" s="81"/>
      <c r="ROT46" s="81"/>
      <c r="ROU46" s="81"/>
      <c r="ROV46" s="81"/>
      <c r="ROW46" s="81"/>
      <c r="ROX46" s="81"/>
      <c r="ROY46" s="81"/>
      <c r="ROZ46" s="81"/>
      <c r="RPA46" s="81"/>
      <c r="RPB46" s="81"/>
      <c r="RPC46" s="81"/>
      <c r="RPD46" s="81"/>
      <c r="RPE46" s="81"/>
      <c r="RPF46" s="81"/>
      <c r="RPG46" s="81"/>
      <c r="RPH46" s="81"/>
      <c r="RPI46" s="81"/>
      <c r="RPJ46" s="81"/>
      <c r="RPK46" s="81"/>
      <c r="RPL46" s="81"/>
      <c r="RPM46" s="81"/>
      <c r="RPN46" s="81"/>
      <c r="RPO46" s="81"/>
      <c r="RPP46" s="81"/>
      <c r="RPQ46" s="81"/>
      <c r="RPR46" s="81"/>
      <c r="RPS46" s="81"/>
      <c r="RPT46" s="81"/>
      <c r="RPU46" s="81"/>
      <c r="RPV46" s="81"/>
      <c r="RPW46" s="81"/>
      <c r="RPX46" s="81"/>
      <c r="RPY46" s="81"/>
      <c r="RPZ46" s="81"/>
      <c r="RQA46" s="81"/>
      <c r="RQB46" s="81"/>
      <c r="RQC46" s="81"/>
      <c r="RQD46" s="81"/>
      <c r="RQE46" s="81"/>
      <c r="RQF46" s="81"/>
      <c r="RQG46" s="81"/>
      <c r="RQH46" s="81"/>
      <c r="RQI46" s="81"/>
      <c r="RQJ46" s="81"/>
      <c r="RQK46" s="81"/>
      <c r="RQL46" s="81"/>
      <c r="RQM46" s="81"/>
      <c r="RQN46" s="81"/>
      <c r="RQO46" s="81"/>
      <c r="RQP46" s="81"/>
      <c r="RQQ46" s="81"/>
      <c r="RQR46" s="81"/>
      <c r="RQS46" s="81"/>
      <c r="RQT46" s="81"/>
      <c r="RQU46" s="81"/>
      <c r="RQV46" s="81"/>
      <c r="RQW46" s="81"/>
      <c r="RQX46" s="81"/>
      <c r="RQY46" s="81"/>
      <c r="RQZ46" s="81"/>
      <c r="RRA46" s="81"/>
      <c r="RRB46" s="81"/>
      <c r="RRC46" s="81"/>
      <c r="RRD46" s="81"/>
      <c r="RRE46" s="81"/>
      <c r="RRF46" s="81"/>
      <c r="RRG46" s="81"/>
      <c r="RRH46" s="81"/>
      <c r="RRI46" s="81"/>
      <c r="RRJ46" s="81"/>
      <c r="RRK46" s="81"/>
      <c r="RRL46" s="81"/>
      <c r="RRM46" s="81"/>
      <c r="RRN46" s="81"/>
      <c r="RRO46" s="81"/>
      <c r="RRP46" s="81"/>
      <c r="RRQ46" s="81"/>
      <c r="RRR46" s="81"/>
      <c r="RRS46" s="81"/>
      <c r="RRT46" s="81"/>
      <c r="RRU46" s="81"/>
      <c r="RRV46" s="81"/>
      <c r="RRW46" s="81"/>
      <c r="RRX46" s="81"/>
      <c r="RRY46" s="81"/>
      <c r="RRZ46" s="81"/>
      <c r="RSA46" s="81"/>
      <c r="RSB46" s="81"/>
      <c r="RSC46" s="81"/>
      <c r="RSD46" s="81"/>
      <c r="RSE46" s="81"/>
      <c r="RSF46" s="81"/>
      <c r="RSG46" s="81"/>
      <c r="RSH46" s="81"/>
      <c r="RSI46" s="81"/>
      <c r="RSJ46" s="81"/>
      <c r="RSK46" s="81"/>
      <c r="RSL46" s="81"/>
      <c r="RSM46" s="81"/>
      <c r="RSN46" s="81"/>
      <c r="RSO46" s="81"/>
      <c r="RSP46" s="81"/>
      <c r="RSQ46" s="81"/>
      <c r="RSR46" s="81"/>
      <c r="RSS46" s="81"/>
      <c r="RST46" s="81"/>
      <c r="RSU46" s="81"/>
      <c r="RSV46" s="81"/>
      <c r="RSW46" s="81"/>
      <c r="RSX46" s="81"/>
      <c r="RSY46" s="81"/>
      <c r="RSZ46" s="81"/>
      <c r="RTA46" s="81"/>
      <c r="RTB46" s="81"/>
      <c r="RTC46" s="81"/>
      <c r="RTD46" s="81"/>
      <c r="RTE46" s="81"/>
      <c r="RTF46" s="81"/>
      <c r="RTG46" s="81"/>
      <c r="RTH46" s="81"/>
      <c r="RTI46" s="81"/>
      <c r="RTJ46" s="81"/>
      <c r="RTK46" s="81"/>
      <c r="RTL46" s="81"/>
      <c r="RTM46" s="81"/>
      <c r="RTN46" s="81"/>
      <c r="RTO46" s="81"/>
      <c r="RTP46" s="81"/>
      <c r="RTQ46" s="81"/>
      <c r="RTR46" s="81"/>
      <c r="RTS46" s="81"/>
      <c r="RTT46" s="81"/>
      <c r="RTU46" s="81"/>
      <c r="RTV46" s="81"/>
      <c r="RTW46" s="81"/>
      <c r="RTX46" s="81"/>
      <c r="RTY46" s="81"/>
      <c r="RTZ46" s="81"/>
      <c r="RUA46" s="81"/>
      <c r="RUB46" s="81"/>
      <c r="RUC46" s="81"/>
      <c r="RUD46" s="81"/>
      <c r="RUE46" s="81"/>
      <c r="RUF46" s="81"/>
      <c r="RUG46" s="81"/>
      <c r="RUH46" s="81"/>
      <c r="RUI46" s="81"/>
      <c r="RUJ46" s="81"/>
      <c r="RUK46" s="81"/>
      <c r="RUL46" s="81"/>
      <c r="RUM46" s="81"/>
      <c r="RUN46" s="81"/>
      <c r="RUO46" s="81"/>
      <c r="RUP46" s="81"/>
      <c r="RUQ46" s="81"/>
      <c r="RUR46" s="81"/>
      <c r="RUS46" s="81"/>
      <c r="RUT46" s="81"/>
      <c r="RUU46" s="81"/>
      <c r="RUV46" s="81"/>
      <c r="RUW46" s="81"/>
      <c r="RUX46" s="81"/>
      <c r="RUY46" s="81"/>
      <c r="RUZ46" s="81"/>
      <c r="RVA46" s="81"/>
      <c r="RVB46" s="81"/>
      <c r="RVC46" s="81"/>
      <c r="RVD46" s="81"/>
      <c r="RVE46" s="81"/>
      <c r="RVF46" s="81"/>
      <c r="RVG46" s="81"/>
      <c r="RVH46" s="81"/>
      <c r="RVI46" s="81"/>
      <c r="RVJ46" s="81"/>
      <c r="RVK46" s="81"/>
      <c r="RVL46" s="81"/>
      <c r="RVM46" s="81"/>
      <c r="RVN46" s="81"/>
      <c r="RVO46" s="81"/>
      <c r="RVP46" s="81"/>
      <c r="RVQ46" s="81"/>
      <c r="RVR46" s="81"/>
      <c r="RVS46" s="81"/>
      <c r="RVT46" s="81"/>
      <c r="RVU46" s="81"/>
      <c r="RVV46" s="81"/>
      <c r="RVW46" s="81"/>
      <c r="RVX46" s="81"/>
      <c r="RVY46" s="81"/>
      <c r="RVZ46" s="81"/>
      <c r="RWA46" s="81"/>
      <c r="RWB46" s="81"/>
      <c r="RWC46" s="81"/>
      <c r="RWD46" s="81"/>
      <c r="RWE46" s="81"/>
      <c r="RWF46" s="81"/>
      <c r="RWG46" s="81"/>
      <c r="RWH46" s="81"/>
      <c r="RWI46" s="81"/>
      <c r="RWJ46" s="81"/>
      <c r="RWK46" s="81"/>
      <c r="RWL46" s="81"/>
      <c r="RWM46" s="81"/>
      <c r="RWN46" s="81"/>
      <c r="RWO46" s="81"/>
      <c r="RWP46" s="81"/>
      <c r="RWQ46" s="81"/>
      <c r="RWR46" s="81"/>
      <c r="RWS46" s="81"/>
      <c r="RWT46" s="81"/>
      <c r="RWU46" s="81"/>
      <c r="RWV46" s="81"/>
      <c r="RWW46" s="81"/>
      <c r="RWX46" s="81"/>
      <c r="RWY46" s="81"/>
      <c r="RWZ46" s="81"/>
      <c r="RXA46" s="81"/>
      <c r="RXB46" s="81"/>
      <c r="RXC46" s="81"/>
      <c r="RXD46" s="81"/>
      <c r="RXE46" s="81"/>
      <c r="RXF46" s="81"/>
      <c r="RXG46" s="81"/>
      <c r="RXH46" s="81"/>
      <c r="RXI46" s="81"/>
      <c r="RXJ46" s="81"/>
      <c r="RXK46" s="81"/>
      <c r="RXL46" s="81"/>
      <c r="RXM46" s="81"/>
      <c r="RXN46" s="81"/>
      <c r="RXO46" s="81"/>
      <c r="RXP46" s="81"/>
      <c r="RXQ46" s="81"/>
      <c r="RXR46" s="81"/>
      <c r="RXS46" s="81"/>
      <c r="RXT46" s="81"/>
      <c r="RXU46" s="81"/>
      <c r="RXV46" s="81"/>
      <c r="RXW46" s="81"/>
      <c r="RXX46" s="81"/>
      <c r="RXY46" s="81"/>
      <c r="RXZ46" s="81"/>
      <c r="RYA46" s="81"/>
      <c r="RYB46" s="81"/>
      <c r="RYC46" s="81"/>
      <c r="RYD46" s="81"/>
      <c r="RYE46" s="81"/>
      <c r="RYF46" s="81"/>
      <c r="RYG46" s="81"/>
      <c r="RYH46" s="81"/>
      <c r="RYI46" s="81"/>
      <c r="RYJ46" s="81"/>
      <c r="RYK46" s="81"/>
      <c r="RYL46" s="81"/>
      <c r="RYM46" s="81"/>
      <c r="RYN46" s="81"/>
      <c r="RYO46" s="81"/>
      <c r="RYP46" s="81"/>
      <c r="RYQ46" s="81"/>
      <c r="RYR46" s="81"/>
      <c r="RYS46" s="81"/>
      <c r="RYT46" s="81"/>
      <c r="RYU46" s="81"/>
      <c r="RYV46" s="81"/>
      <c r="RYW46" s="81"/>
      <c r="RYX46" s="81"/>
      <c r="RYY46" s="81"/>
      <c r="RYZ46" s="81"/>
      <c r="RZA46" s="81"/>
      <c r="RZB46" s="81"/>
      <c r="RZC46" s="81"/>
      <c r="RZD46" s="81"/>
      <c r="RZE46" s="81"/>
      <c r="RZF46" s="81"/>
      <c r="RZG46" s="81"/>
      <c r="RZH46" s="81"/>
      <c r="RZI46" s="81"/>
      <c r="RZJ46" s="81"/>
      <c r="RZK46" s="81"/>
      <c r="RZL46" s="81"/>
      <c r="RZM46" s="81"/>
      <c r="RZN46" s="81"/>
      <c r="RZO46" s="81"/>
      <c r="RZP46" s="81"/>
      <c r="RZQ46" s="81"/>
      <c r="RZR46" s="81"/>
      <c r="RZS46" s="81"/>
      <c r="RZT46" s="81"/>
      <c r="RZU46" s="81"/>
      <c r="RZV46" s="81"/>
      <c r="RZW46" s="81"/>
      <c r="RZX46" s="81"/>
      <c r="RZY46" s="81"/>
      <c r="RZZ46" s="81"/>
      <c r="SAA46" s="81"/>
      <c r="SAB46" s="81"/>
      <c r="SAC46" s="81"/>
      <c r="SAD46" s="81"/>
      <c r="SAE46" s="81"/>
      <c r="SAF46" s="81"/>
      <c r="SAG46" s="81"/>
      <c r="SAH46" s="81"/>
      <c r="SAI46" s="81"/>
      <c r="SAJ46" s="81"/>
      <c r="SAK46" s="81"/>
      <c r="SAL46" s="81"/>
      <c r="SAM46" s="81"/>
      <c r="SAN46" s="81"/>
      <c r="SAO46" s="81"/>
      <c r="SAP46" s="81"/>
      <c r="SAQ46" s="81"/>
      <c r="SAR46" s="81"/>
      <c r="SAS46" s="81"/>
      <c r="SAT46" s="81"/>
      <c r="SAU46" s="81"/>
      <c r="SAV46" s="81"/>
      <c r="SAW46" s="81"/>
      <c r="SAX46" s="81"/>
      <c r="SAY46" s="81"/>
      <c r="SAZ46" s="81"/>
      <c r="SBA46" s="81"/>
      <c r="SBB46" s="81"/>
      <c r="SBC46" s="81"/>
      <c r="SBD46" s="81"/>
      <c r="SBE46" s="81"/>
      <c r="SBF46" s="81"/>
      <c r="SBG46" s="81"/>
      <c r="SBH46" s="81"/>
      <c r="SBI46" s="81"/>
      <c r="SBJ46" s="81"/>
      <c r="SBK46" s="81"/>
      <c r="SBL46" s="81"/>
      <c r="SBM46" s="81"/>
      <c r="SBN46" s="81"/>
      <c r="SBO46" s="81"/>
      <c r="SBP46" s="81"/>
      <c r="SBQ46" s="81"/>
      <c r="SBR46" s="81"/>
      <c r="SBS46" s="81"/>
      <c r="SBT46" s="81"/>
      <c r="SBU46" s="81"/>
      <c r="SBV46" s="81"/>
      <c r="SBW46" s="81"/>
      <c r="SBX46" s="81"/>
      <c r="SBY46" s="81"/>
      <c r="SBZ46" s="81"/>
      <c r="SCA46" s="81"/>
      <c r="SCB46" s="81"/>
      <c r="SCC46" s="81"/>
      <c r="SCD46" s="81"/>
      <c r="SCE46" s="81"/>
      <c r="SCF46" s="81"/>
      <c r="SCG46" s="81"/>
      <c r="SCH46" s="81"/>
      <c r="SCI46" s="81"/>
      <c r="SCJ46" s="81"/>
      <c r="SCK46" s="81"/>
      <c r="SCL46" s="81"/>
      <c r="SCM46" s="81"/>
      <c r="SCN46" s="81"/>
      <c r="SCO46" s="81"/>
      <c r="SCP46" s="81"/>
      <c r="SCQ46" s="81"/>
      <c r="SCR46" s="81"/>
      <c r="SCS46" s="81"/>
      <c r="SCT46" s="81"/>
      <c r="SCU46" s="81"/>
      <c r="SCV46" s="81"/>
      <c r="SCW46" s="81"/>
      <c r="SCX46" s="81"/>
      <c r="SCY46" s="81"/>
      <c r="SCZ46" s="81"/>
      <c r="SDA46" s="81"/>
      <c r="SDB46" s="81"/>
      <c r="SDC46" s="81"/>
      <c r="SDD46" s="81"/>
      <c r="SDE46" s="81"/>
      <c r="SDF46" s="81"/>
      <c r="SDG46" s="81"/>
      <c r="SDH46" s="81"/>
      <c r="SDI46" s="81"/>
      <c r="SDJ46" s="81"/>
      <c r="SDK46" s="81"/>
      <c r="SDL46" s="81"/>
      <c r="SDM46" s="81"/>
      <c r="SDN46" s="81"/>
      <c r="SDO46" s="81"/>
      <c r="SDP46" s="81"/>
      <c r="SDQ46" s="81"/>
      <c r="SDR46" s="81"/>
      <c r="SDS46" s="81"/>
      <c r="SDT46" s="81"/>
      <c r="SDU46" s="81"/>
      <c r="SDV46" s="81"/>
      <c r="SDW46" s="81"/>
      <c r="SDX46" s="81"/>
      <c r="SDY46" s="81"/>
      <c r="SDZ46" s="81"/>
      <c r="SEA46" s="81"/>
      <c r="SEB46" s="81"/>
      <c r="SEC46" s="81"/>
      <c r="SED46" s="81"/>
      <c r="SEE46" s="81"/>
      <c r="SEF46" s="81"/>
      <c r="SEG46" s="81"/>
      <c r="SEH46" s="81"/>
      <c r="SEI46" s="81"/>
      <c r="SEJ46" s="81"/>
      <c r="SEK46" s="81"/>
      <c r="SEL46" s="81"/>
      <c r="SEM46" s="81"/>
      <c r="SEN46" s="81"/>
      <c r="SEO46" s="81"/>
      <c r="SEP46" s="81"/>
      <c r="SEQ46" s="81"/>
      <c r="SER46" s="81"/>
      <c r="SES46" s="81"/>
      <c r="SET46" s="81"/>
      <c r="SEU46" s="81"/>
      <c r="SEV46" s="81"/>
      <c r="SEW46" s="81"/>
      <c r="SEX46" s="81"/>
      <c r="SEY46" s="81"/>
      <c r="SEZ46" s="81"/>
      <c r="SFA46" s="81"/>
      <c r="SFB46" s="81"/>
      <c r="SFC46" s="81"/>
      <c r="SFD46" s="81"/>
      <c r="SFE46" s="81"/>
      <c r="SFF46" s="81"/>
      <c r="SFG46" s="81"/>
      <c r="SFH46" s="81"/>
      <c r="SFI46" s="81"/>
      <c r="SFJ46" s="81"/>
      <c r="SFK46" s="81"/>
      <c r="SFL46" s="81"/>
      <c r="SFM46" s="81"/>
      <c r="SFN46" s="81"/>
      <c r="SFO46" s="81"/>
      <c r="SFP46" s="81"/>
      <c r="SFQ46" s="81"/>
      <c r="SFR46" s="81"/>
      <c r="SFS46" s="81"/>
      <c r="SFT46" s="81"/>
      <c r="SFU46" s="81"/>
      <c r="SFV46" s="81"/>
      <c r="SFW46" s="81"/>
      <c r="SFX46" s="81"/>
      <c r="SFY46" s="81"/>
      <c r="SFZ46" s="81"/>
      <c r="SGA46" s="81"/>
      <c r="SGB46" s="81"/>
      <c r="SGC46" s="81"/>
      <c r="SGD46" s="81"/>
      <c r="SGE46" s="81"/>
      <c r="SGF46" s="81"/>
      <c r="SGG46" s="81"/>
      <c r="SGH46" s="81"/>
      <c r="SGI46" s="81"/>
      <c r="SGJ46" s="81"/>
      <c r="SGK46" s="81"/>
      <c r="SGL46" s="81"/>
      <c r="SGM46" s="81"/>
      <c r="SGN46" s="81"/>
      <c r="SGO46" s="81"/>
      <c r="SGP46" s="81"/>
      <c r="SGQ46" s="81"/>
      <c r="SGR46" s="81"/>
      <c r="SGS46" s="81"/>
      <c r="SGT46" s="81"/>
      <c r="SGU46" s="81"/>
      <c r="SGV46" s="81"/>
      <c r="SGW46" s="81"/>
      <c r="SGX46" s="81"/>
      <c r="SGY46" s="81"/>
      <c r="SGZ46" s="81"/>
      <c r="SHA46" s="81"/>
      <c r="SHB46" s="81"/>
      <c r="SHC46" s="81"/>
      <c r="SHD46" s="81"/>
      <c r="SHE46" s="81"/>
      <c r="SHF46" s="81"/>
      <c r="SHG46" s="81"/>
      <c r="SHH46" s="81"/>
      <c r="SHI46" s="81"/>
      <c r="SHJ46" s="81"/>
      <c r="SHK46" s="81"/>
      <c r="SHL46" s="81"/>
      <c r="SHM46" s="81"/>
      <c r="SHN46" s="81"/>
      <c r="SHO46" s="81"/>
      <c r="SHP46" s="81"/>
      <c r="SHQ46" s="81"/>
      <c r="SHR46" s="81"/>
      <c r="SHS46" s="81"/>
      <c r="SHT46" s="81"/>
      <c r="SHU46" s="81"/>
      <c r="SHV46" s="81"/>
      <c r="SHW46" s="81"/>
      <c r="SHX46" s="81"/>
      <c r="SHY46" s="81"/>
      <c r="SHZ46" s="81"/>
      <c r="SIA46" s="81"/>
      <c r="SIB46" s="81"/>
      <c r="SIC46" s="81"/>
      <c r="SID46" s="81"/>
      <c r="SIE46" s="81"/>
      <c r="SIF46" s="81"/>
      <c r="SIG46" s="81"/>
      <c r="SIH46" s="81"/>
      <c r="SII46" s="81"/>
      <c r="SIJ46" s="81"/>
      <c r="SIK46" s="81"/>
      <c r="SIL46" s="81"/>
      <c r="SIM46" s="81"/>
      <c r="SIN46" s="81"/>
      <c r="SIO46" s="81"/>
      <c r="SIP46" s="81"/>
      <c r="SIQ46" s="81"/>
      <c r="SIR46" s="81"/>
      <c r="SIS46" s="81"/>
      <c r="SIT46" s="81"/>
      <c r="SIU46" s="81"/>
      <c r="SIV46" s="81"/>
      <c r="SIW46" s="81"/>
      <c r="SIX46" s="81"/>
      <c r="SIY46" s="81"/>
      <c r="SIZ46" s="81"/>
      <c r="SJA46" s="81"/>
      <c r="SJB46" s="81"/>
      <c r="SJC46" s="81"/>
      <c r="SJD46" s="81"/>
      <c r="SJE46" s="81"/>
      <c r="SJF46" s="81"/>
      <c r="SJG46" s="81"/>
      <c r="SJH46" s="81"/>
      <c r="SJI46" s="81"/>
      <c r="SJJ46" s="81"/>
      <c r="SJK46" s="81"/>
      <c r="SJL46" s="81"/>
      <c r="SJM46" s="81"/>
      <c r="SJN46" s="81"/>
      <c r="SJO46" s="81"/>
      <c r="SJP46" s="81"/>
      <c r="SJQ46" s="81"/>
      <c r="SJR46" s="81"/>
      <c r="SJS46" s="81"/>
      <c r="SJT46" s="81"/>
      <c r="SJU46" s="81"/>
      <c r="SJV46" s="81"/>
      <c r="SJW46" s="81"/>
      <c r="SJX46" s="81"/>
      <c r="SJY46" s="81"/>
      <c r="SJZ46" s="81"/>
      <c r="SKA46" s="81"/>
      <c r="SKB46" s="81"/>
      <c r="SKC46" s="81"/>
      <c r="SKD46" s="81"/>
      <c r="SKE46" s="81"/>
      <c r="SKF46" s="81"/>
      <c r="SKG46" s="81"/>
      <c r="SKH46" s="81"/>
      <c r="SKI46" s="81"/>
      <c r="SKJ46" s="81"/>
      <c r="SKK46" s="81"/>
      <c r="SKL46" s="81"/>
      <c r="SKM46" s="81"/>
      <c r="SKN46" s="81"/>
      <c r="SKO46" s="81"/>
      <c r="SKP46" s="81"/>
      <c r="SKQ46" s="81"/>
      <c r="SKR46" s="81"/>
      <c r="SKS46" s="81"/>
      <c r="SKT46" s="81"/>
      <c r="SKU46" s="81"/>
      <c r="SKV46" s="81"/>
      <c r="SKW46" s="81"/>
      <c r="SKX46" s="81"/>
      <c r="SKY46" s="81"/>
      <c r="SKZ46" s="81"/>
      <c r="SLA46" s="81"/>
      <c r="SLB46" s="81"/>
      <c r="SLC46" s="81"/>
      <c r="SLD46" s="81"/>
      <c r="SLE46" s="81"/>
      <c r="SLF46" s="81"/>
      <c r="SLG46" s="81"/>
      <c r="SLH46" s="81"/>
      <c r="SLI46" s="81"/>
      <c r="SLJ46" s="81"/>
      <c r="SLK46" s="81"/>
      <c r="SLL46" s="81"/>
      <c r="SLM46" s="81"/>
      <c r="SLN46" s="81"/>
      <c r="SLO46" s="81"/>
      <c r="SLP46" s="81"/>
      <c r="SLQ46" s="81"/>
      <c r="SLR46" s="81"/>
      <c r="SLS46" s="81"/>
      <c r="SLT46" s="81"/>
      <c r="SLU46" s="81"/>
      <c r="SLV46" s="81"/>
      <c r="SLW46" s="81"/>
      <c r="SLX46" s="81"/>
      <c r="SLY46" s="81"/>
      <c r="SLZ46" s="81"/>
      <c r="SMA46" s="81"/>
      <c r="SMB46" s="81"/>
      <c r="SMC46" s="81"/>
      <c r="SMD46" s="81"/>
      <c r="SME46" s="81"/>
      <c r="SMF46" s="81"/>
      <c r="SMG46" s="81"/>
      <c r="SMH46" s="81"/>
      <c r="SMI46" s="81"/>
      <c r="SMJ46" s="81"/>
      <c r="SMK46" s="81"/>
      <c r="SML46" s="81"/>
      <c r="SMM46" s="81"/>
      <c r="SMN46" s="81"/>
      <c r="SMO46" s="81"/>
      <c r="SMP46" s="81"/>
      <c r="SMQ46" s="81"/>
      <c r="SMR46" s="81"/>
      <c r="SMS46" s="81"/>
      <c r="SMT46" s="81"/>
      <c r="SMU46" s="81"/>
      <c r="SMV46" s="81"/>
      <c r="SMW46" s="81"/>
      <c r="SMX46" s="81"/>
      <c r="SMY46" s="81"/>
      <c r="SMZ46" s="81"/>
      <c r="SNA46" s="81"/>
      <c r="SNB46" s="81"/>
      <c r="SNC46" s="81"/>
      <c r="SND46" s="81"/>
      <c r="SNE46" s="81"/>
      <c r="SNF46" s="81"/>
      <c r="SNG46" s="81"/>
      <c r="SNH46" s="81"/>
      <c r="SNI46" s="81"/>
      <c r="SNJ46" s="81"/>
      <c r="SNK46" s="81"/>
      <c r="SNL46" s="81"/>
      <c r="SNM46" s="81"/>
      <c r="SNN46" s="81"/>
      <c r="SNO46" s="81"/>
      <c r="SNP46" s="81"/>
      <c r="SNQ46" s="81"/>
      <c r="SNR46" s="81"/>
      <c r="SNS46" s="81"/>
      <c r="SNT46" s="81"/>
      <c r="SNU46" s="81"/>
      <c r="SNV46" s="81"/>
      <c r="SNW46" s="81"/>
      <c r="SNX46" s="81"/>
      <c r="SNY46" s="81"/>
      <c r="SNZ46" s="81"/>
      <c r="SOA46" s="81"/>
      <c r="SOB46" s="81"/>
      <c r="SOC46" s="81"/>
      <c r="SOD46" s="81"/>
      <c r="SOE46" s="81"/>
      <c r="SOF46" s="81"/>
      <c r="SOG46" s="81"/>
      <c r="SOH46" s="81"/>
      <c r="SOI46" s="81"/>
      <c r="SOJ46" s="81"/>
      <c r="SOK46" s="81"/>
      <c r="SOL46" s="81"/>
      <c r="SOM46" s="81"/>
      <c r="SON46" s="81"/>
      <c r="SOO46" s="81"/>
      <c r="SOP46" s="81"/>
      <c r="SOQ46" s="81"/>
      <c r="SOR46" s="81"/>
      <c r="SOS46" s="81"/>
      <c r="SOT46" s="81"/>
      <c r="SOU46" s="81"/>
      <c r="SOV46" s="81"/>
      <c r="SOW46" s="81"/>
      <c r="SOX46" s="81"/>
      <c r="SOY46" s="81"/>
      <c r="SOZ46" s="81"/>
      <c r="SPA46" s="81"/>
      <c r="SPB46" s="81"/>
      <c r="SPC46" s="81"/>
      <c r="SPD46" s="81"/>
      <c r="SPE46" s="81"/>
      <c r="SPF46" s="81"/>
      <c r="SPG46" s="81"/>
      <c r="SPH46" s="81"/>
      <c r="SPI46" s="81"/>
      <c r="SPJ46" s="81"/>
      <c r="SPK46" s="81"/>
      <c r="SPL46" s="81"/>
      <c r="SPM46" s="81"/>
      <c r="SPN46" s="81"/>
      <c r="SPO46" s="81"/>
      <c r="SPP46" s="81"/>
      <c r="SPQ46" s="81"/>
      <c r="SPR46" s="81"/>
      <c r="SPS46" s="81"/>
      <c r="SPT46" s="81"/>
      <c r="SPU46" s="81"/>
      <c r="SPV46" s="81"/>
      <c r="SPW46" s="81"/>
      <c r="SPX46" s="81"/>
      <c r="SPY46" s="81"/>
      <c r="SPZ46" s="81"/>
      <c r="SQA46" s="81"/>
      <c r="SQB46" s="81"/>
      <c r="SQC46" s="81"/>
      <c r="SQD46" s="81"/>
      <c r="SQE46" s="81"/>
      <c r="SQF46" s="81"/>
      <c r="SQG46" s="81"/>
      <c r="SQH46" s="81"/>
      <c r="SQI46" s="81"/>
      <c r="SQJ46" s="81"/>
      <c r="SQK46" s="81"/>
      <c r="SQL46" s="81"/>
      <c r="SQM46" s="81"/>
      <c r="SQN46" s="81"/>
      <c r="SQO46" s="81"/>
      <c r="SQP46" s="81"/>
      <c r="SQQ46" s="81"/>
      <c r="SQR46" s="81"/>
      <c r="SQS46" s="81"/>
      <c r="SQT46" s="81"/>
      <c r="SQU46" s="81"/>
      <c r="SQV46" s="81"/>
      <c r="SQW46" s="81"/>
      <c r="SQX46" s="81"/>
      <c r="SQY46" s="81"/>
      <c r="SQZ46" s="81"/>
      <c r="SRA46" s="81"/>
      <c r="SRB46" s="81"/>
      <c r="SRC46" s="81"/>
      <c r="SRD46" s="81"/>
      <c r="SRE46" s="81"/>
      <c r="SRF46" s="81"/>
      <c r="SRG46" s="81"/>
      <c r="SRH46" s="81"/>
      <c r="SRI46" s="81"/>
      <c r="SRJ46" s="81"/>
      <c r="SRK46" s="81"/>
      <c r="SRL46" s="81"/>
      <c r="SRM46" s="81"/>
      <c r="SRN46" s="81"/>
      <c r="SRO46" s="81"/>
      <c r="SRP46" s="81"/>
      <c r="SRQ46" s="81"/>
      <c r="SRR46" s="81"/>
      <c r="SRS46" s="81"/>
      <c r="SRT46" s="81"/>
      <c r="SRU46" s="81"/>
      <c r="SRV46" s="81"/>
      <c r="SRW46" s="81"/>
      <c r="SRX46" s="81"/>
      <c r="SRY46" s="81"/>
      <c r="SRZ46" s="81"/>
      <c r="SSA46" s="81"/>
      <c r="SSB46" s="81"/>
      <c r="SSC46" s="81"/>
      <c r="SSD46" s="81"/>
      <c r="SSE46" s="81"/>
      <c r="SSF46" s="81"/>
      <c r="SSG46" s="81"/>
      <c r="SSH46" s="81"/>
      <c r="SSI46" s="81"/>
      <c r="SSJ46" s="81"/>
      <c r="SSK46" s="81"/>
      <c r="SSL46" s="81"/>
      <c r="SSM46" s="81"/>
      <c r="SSN46" s="81"/>
      <c r="SSO46" s="81"/>
      <c r="SSP46" s="81"/>
      <c r="SSQ46" s="81"/>
      <c r="SSR46" s="81"/>
      <c r="SSS46" s="81"/>
      <c r="SST46" s="81"/>
      <c r="SSU46" s="81"/>
      <c r="SSV46" s="81"/>
      <c r="SSW46" s="81"/>
      <c r="SSX46" s="81"/>
      <c r="SSY46" s="81"/>
      <c r="SSZ46" s="81"/>
      <c r="STA46" s="81"/>
      <c r="STB46" s="81"/>
      <c r="STC46" s="81"/>
      <c r="STD46" s="81"/>
      <c r="STE46" s="81"/>
      <c r="STF46" s="81"/>
      <c r="STG46" s="81"/>
      <c r="STH46" s="81"/>
      <c r="STI46" s="81"/>
      <c r="STJ46" s="81"/>
      <c r="STK46" s="81"/>
      <c r="STL46" s="81"/>
      <c r="STM46" s="81"/>
      <c r="STN46" s="81"/>
      <c r="STO46" s="81"/>
      <c r="STP46" s="81"/>
      <c r="STQ46" s="81"/>
      <c r="STR46" s="81"/>
      <c r="STS46" s="81"/>
      <c r="STT46" s="81"/>
      <c r="STU46" s="81"/>
      <c r="STV46" s="81"/>
      <c r="STW46" s="81"/>
      <c r="STX46" s="81"/>
      <c r="STY46" s="81"/>
      <c r="STZ46" s="81"/>
      <c r="SUA46" s="81"/>
      <c r="SUB46" s="81"/>
      <c r="SUC46" s="81"/>
      <c r="SUD46" s="81"/>
      <c r="SUE46" s="81"/>
      <c r="SUF46" s="81"/>
      <c r="SUG46" s="81"/>
      <c r="SUH46" s="81"/>
      <c r="SUI46" s="81"/>
      <c r="SUJ46" s="81"/>
      <c r="SUK46" s="81"/>
      <c r="SUL46" s="81"/>
      <c r="SUM46" s="81"/>
      <c r="SUN46" s="81"/>
      <c r="SUO46" s="81"/>
      <c r="SUP46" s="81"/>
      <c r="SUQ46" s="81"/>
      <c r="SUR46" s="81"/>
      <c r="SUS46" s="81"/>
      <c r="SUT46" s="81"/>
      <c r="SUU46" s="81"/>
      <c r="SUV46" s="81"/>
      <c r="SUW46" s="81"/>
      <c r="SUX46" s="81"/>
      <c r="SUY46" s="81"/>
      <c r="SUZ46" s="81"/>
      <c r="SVA46" s="81"/>
      <c r="SVB46" s="81"/>
      <c r="SVC46" s="81"/>
      <c r="SVD46" s="81"/>
      <c r="SVE46" s="81"/>
      <c r="SVF46" s="81"/>
      <c r="SVG46" s="81"/>
      <c r="SVH46" s="81"/>
      <c r="SVI46" s="81"/>
      <c r="SVJ46" s="81"/>
      <c r="SVK46" s="81"/>
      <c r="SVL46" s="81"/>
      <c r="SVM46" s="81"/>
      <c r="SVN46" s="81"/>
      <c r="SVO46" s="81"/>
      <c r="SVP46" s="81"/>
      <c r="SVQ46" s="81"/>
      <c r="SVR46" s="81"/>
      <c r="SVS46" s="81"/>
      <c r="SVT46" s="81"/>
      <c r="SVU46" s="81"/>
      <c r="SVV46" s="81"/>
      <c r="SVW46" s="81"/>
      <c r="SVX46" s="81"/>
      <c r="SVY46" s="81"/>
      <c r="SVZ46" s="81"/>
      <c r="SWA46" s="81"/>
      <c r="SWB46" s="81"/>
      <c r="SWC46" s="81"/>
      <c r="SWD46" s="81"/>
      <c r="SWE46" s="81"/>
      <c r="SWF46" s="81"/>
      <c r="SWG46" s="81"/>
      <c r="SWH46" s="81"/>
      <c r="SWI46" s="81"/>
      <c r="SWJ46" s="81"/>
      <c r="SWK46" s="81"/>
      <c r="SWL46" s="81"/>
      <c r="SWM46" s="81"/>
      <c r="SWN46" s="81"/>
      <c r="SWO46" s="81"/>
      <c r="SWP46" s="81"/>
      <c r="SWQ46" s="81"/>
      <c r="SWR46" s="81"/>
      <c r="SWS46" s="81"/>
      <c r="SWT46" s="81"/>
      <c r="SWU46" s="81"/>
      <c r="SWV46" s="81"/>
      <c r="SWW46" s="81"/>
      <c r="SWX46" s="81"/>
      <c r="SWY46" s="81"/>
      <c r="SWZ46" s="81"/>
      <c r="SXA46" s="81"/>
      <c r="SXB46" s="81"/>
      <c r="SXC46" s="81"/>
      <c r="SXD46" s="81"/>
      <c r="SXE46" s="81"/>
      <c r="SXF46" s="81"/>
      <c r="SXG46" s="81"/>
      <c r="SXH46" s="81"/>
      <c r="SXI46" s="81"/>
      <c r="SXJ46" s="81"/>
      <c r="SXK46" s="81"/>
      <c r="SXL46" s="81"/>
      <c r="SXM46" s="81"/>
      <c r="SXN46" s="81"/>
      <c r="SXO46" s="81"/>
      <c r="SXP46" s="81"/>
      <c r="SXQ46" s="81"/>
      <c r="SXR46" s="81"/>
      <c r="SXS46" s="81"/>
      <c r="SXT46" s="81"/>
      <c r="SXU46" s="81"/>
      <c r="SXV46" s="81"/>
      <c r="SXW46" s="81"/>
      <c r="SXX46" s="81"/>
      <c r="SXY46" s="81"/>
      <c r="SXZ46" s="81"/>
      <c r="SYA46" s="81"/>
      <c r="SYB46" s="81"/>
      <c r="SYC46" s="81"/>
      <c r="SYD46" s="81"/>
      <c r="SYE46" s="81"/>
      <c r="SYF46" s="81"/>
      <c r="SYG46" s="81"/>
      <c r="SYH46" s="81"/>
      <c r="SYI46" s="81"/>
      <c r="SYJ46" s="81"/>
      <c r="SYK46" s="81"/>
      <c r="SYL46" s="81"/>
      <c r="SYM46" s="81"/>
      <c r="SYN46" s="81"/>
      <c r="SYO46" s="81"/>
      <c r="SYP46" s="81"/>
      <c r="SYQ46" s="81"/>
      <c r="SYR46" s="81"/>
      <c r="SYS46" s="81"/>
      <c r="SYT46" s="81"/>
      <c r="SYU46" s="81"/>
      <c r="SYV46" s="81"/>
      <c r="SYW46" s="81"/>
      <c r="SYX46" s="81"/>
      <c r="SYY46" s="81"/>
      <c r="SYZ46" s="81"/>
      <c r="SZA46" s="81"/>
      <c r="SZB46" s="81"/>
      <c r="SZC46" s="81"/>
      <c r="SZD46" s="81"/>
      <c r="SZE46" s="81"/>
      <c r="SZF46" s="81"/>
      <c r="SZG46" s="81"/>
      <c r="SZH46" s="81"/>
      <c r="SZI46" s="81"/>
      <c r="SZJ46" s="81"/>
      <c r="SZK46" s="81"/>
      <c r="SZL46" s="81"/>
      <c r="SZM46" s="81"/>
      <c r="SZN46" s="81"/>
      <c r="SZO46" s="81"/>
      <c r="SZP46" s="81"/>
      <c r="SZQ46" s="81"/>
      <c r="SZR46" s="81"/>
      <c r="SZS46" s="81"/>
      <c r="SZT46" s="81"/>
      <c r="SZU46" s="81"/>
      <c r="SZV46" s="81"/>
      <c r="SZW46" s="81"/>
      <c r="SZX46" s="81"/>
      <c r="SZY46" s="81"/>
      <c r="SZZ46" s="81"/>
      <c r="TAA46" s="81"/>
      <c r="TAB46" s="81"/>
      <c r="TAC46" s="81"/>
      <c r="TAD46" s="81"/>
      <c r="TAE46" s="81"/>
      <c r="TAF46" s="81"/>
      <c r="TAG46" s="81"/>
      <c r="TAH46" s="81"/>
      <c r="TAI46" s="81"/>
      <c r="TAJ46" s="81"/>
      <c r="TAK46" s="81"/>
      <c r="TAL46" s="81"/>
      <c r="TAM46" s="81"/>
      <c r="TAN46" s="81"/>
      <c r="TAO46" s="81"/>
      <c r="TAP46" s="81"/>
      <c r="TAQ46" s="81"/>
      <c r="TAR46" s="81"/>
      <c r="TAS46" s="81"/>
      <c r="TAT46" s="81"/>
      <c r="TAU46" s="81"/>
      <c r="TAV46" s="81"/>
      <c r="TAW46" s="81"/>
      <c r="TAX46" s="81"/>
      <c r="TAY46" s="81"/>
      <c r="TAZ46" s="81"/>
      <c r="TBA46" s="81"/>
      <c r="TBB46" s="81"/>
      <c r="TBC46" s="81"/>
      <c r="TBD46" s="81"/>
      <c r="TBE46" s="81"/>
      <c r="TBF46" s="81"/>
      <c r="TBG46" s="81"/>
      <c r="TBH46" s="81"/>
      <c r="TBI46" s="81"/>
      <c r="TBJ46" s="81"/>
      <c r="TBK46" s="81"/>
      <c r="TBL46" s="81"/>
      <c r="TBM46" s="81"/>
      <c r="TBN46" s="81"/>
      <c r="TBO46" s="81"/>
      <c r="TBP46" s="81"/>
      <c r="TBQ46" s="81"/>
      <c r="TBR46" s="81"/>
      <c r="TBS46" s="81"/>
      <c r="TBT46" s="81"/>
      <c r="TBU46" s="81"/>
      <c r="TBV46" s="81"/>
      <c r="TBW46" s="81"/>
      <c r="TBX46" s="81"/>
      <c r="TBY46" s="81"/>
      <c r="TBZ46" s="81"/>
      <c r="TCA46" s="81"/>
      <c r="TCB46" s="81"/>
      <c r="TCC46" s="81"/>
      <c r="TCD46" s="81"/>
      <c r="TCE46" s="81"/>
      <c r="TCF46" s="81"/>
      <c r="TCG46" s="81"/>
      <c r="TCH46" s="81"/>
      <c r="TCI46" s="81"/>
      <c r="TCJ46" s="81"/>
      <c r="TCK46" s="81"/>
      <c r="TCL46" s="81"/>
      <c r="TCM46" s="81"/>
      <c r="TCN46" s="81"/>
      <c r="TCO46" s="81"/>
      <c r="TCP46" s="81"/>
      <c r="TCQ46" s="81"/>
      <c r="TCR46" s="81"/>
      <c r="TCS46" s="81"/>
      <c r="TCT46" s="81"/>
      <c r="TCU46" s="81"/>
      <c r="TCV46" s="81"/>
      <c r="TCW46" s="81"/>
      <c r="TCX46" s="81"/>
      <c r="TCY46" s="81"/>
      <c r="TCZ46" s="81"/>
      <c r="TDA46" s="81"/>
      <c r="TDB46" s="81"/>
      <c r="TDC46" s="81"/>
      <c r="TDD46" s="81"/>
      <c r="TDE46" s="81"/>
      <c r="TDF46" s="81"/>
      <c r="TDG46" s="81"/>
      <c r="TDH46" s="81"/>
      <c r="TDI46" s="81"/>
      <c r="TDJ46" s="81"/>
      <c r="TDK46" s="81"/>
      <c r="TDL46" s="81"/>
      <c r="TDM46" s="81"/>
      <c r="TDN46" s="81"/>
      <c r="TDO46" s="81"/>
      <c r="TDP46" s="81"/>
      <c r="TDQ46" s="81"/>
      <c r="TDR46" s="81"/>
      <c r="TDS46" s="81"/>
      <c r="TDT46" s="81"/>
      <c r="TDU46" s="81"/>
      <c r="TDV46" s="81"/>
      <c r="TDW46" s="81"/>
      <c r="TDX46" s="81"/>
      <c r="TDY46" s="81"/>
      <c r="TDZ46" s="81"/>
      <c r="TEA46" s="81"/>
      <c r="TEB46" s="81"/>
      <c r="TEC46" s="81"/>
      <c r="TED46" s="81"/>
      <c r="TEE46" s="81"/>
      <c r="TEF46" s="81"/>
      <c r="TEG46" s="81"/>
      <c r="TEH46" s="81"/>
      <c r="TEI46" s="81"/>
      <c r="TEJ46" s="81"/>
      <c r="TEK46" s="81"/>
      <c r="TEL46" s="81"/>
      <c r="TEM46" s="81"/>
      <c r="TEN46" s="81"/>
      <c r="TEO46" s="81"/>
      <c r="TEP46" s="81"/>
      <c r="TEQ46" s="81"/>
      <c r="TER46" s="81"/>
      <c r="TES46" s="81"/>
      <c r="TET46" s="81"/>
      <c r="TEU46" s="81"/>
      <c r="TEV46" s="81"/>
      <c r="TEW46" s="81"/>
      <c r="TEX46" s="81"/>
      <c r="TEY46" s="81"/>
      <c r="TEZ46" s="81"/>
      <c r="TFA46" s="81"/>
      <c r="TFB46" s="81"/>
      <c r="TFC46" s="81"/>
      <c r="TFD46" s="81"/>
      <c r="TFE46" s="81"/>
      <c r="TFF46" s="81"/>
      <c r="TFG46" s="81"/>
      <c r="TFH46" s="81"/>
      <c r="TFI46" s="81"/>
      <c r="TFJ46" s="81"/>
      <c r="TFK46" s="81"/>
      <c r="TFL46" s="81"/>
      <c r="TFM46" s="81"/>
      <c r="TFN46" s="81"/>
      <c r="TFO46" s="81"/>
      <c r="TFP46" s="81"/>
      <c r="TFQ46" s="81"/>
      <c r="TFR46" s="81"/>
      <c r="TFS46" s="81"/>
      <c r="TFT46" s="81"/>
      <c r="TFU46" s="81"/>
      <c r="TFV46" s="81"/>
      <c r="TFW46" s="81"/>
      <c r="TFX46" s="81"/>
      <c r="TFY46" s="81"/>
      <c r="TFZ46" s="81"/>
      <c r="TGA46" s="81"/>
      <c r="TGB46" s="81"/>
      <c r="TGC46" s="81"/>
      <c r="TGD46" s="81"/>
      <c r="TGE46" s="81"/>
      <c r="TGF46" s="81"/>
      <c r="TGG46" s="81"/>
      <c r="TGH46" s="81"/>
      <c r="TGI46" s="81"/>
      <c r="TGJ46" s="81"/>
      <c r="TGK46" s="81"/>
      <c r="TGL46" s="81"/>
      <c r="TGM46" s="81"/>
      <c r="TGN46" s="81"/>
      <c r="TGO46" s="81"/>
      <c r="TGP46" s="81"/>
      <c r="TGQ46" s="81"/>
      <c r="TGR46" s="81"/>
      <c r="TGS46" s="81"/>
      <c r="TGT46" s="81"/>
      <c r="TGU46" s="81"/>
      <c r="TGV46" s="81"/>
      <c r="TGW46" s="81"/>
      <c r="TGX46" s="81"/>
      <c r="TGY46" s="81"/>
      <c r="TGZ46" s="81"/>
      <c r="THA46" s="81"/>
      <c r="THB46" s="81"/>
      <c r="THC46" s="81"/>
      <c r="THD46" s="81"/>
      <c r="THE46" s="81"/>
      <c r="THF46" s="81"/>
      <c r="THG46" s="81"/>
      <c r="THH46" s="81"/>
      <c r="THI46" s="81"/>
      <c r="THJ46" s="81"/>
      <c r="THK46" s="81"/>
      <c r="THL46" s="81"/>
      <c r="THM46" s="81"/>
      <c r="THN46" s="81"/>
      <c r="THO46" s="81"/>
      <c r="THP46" s="81"/>
      <c r="THQ46" s="81"/>
      <c r="THR46" s="81"/>
      <c r="THS46" s="81"/>
      <c r="THT46" s="81"/>
      <c r="THU46" s="81"/>
      <c r="THV46" s="81"/>
      <c r="THW46" s="81"/>
      <c r="THX46" s="81"/>
      <c r="THY46" s="81"/>
      <c r="THZ46" s="81"/>
      <c r="TIA46" s="81"/>
      <c r="TIB46" s="81"/>
      <c r="TIC46" s="81"/>
      <c r="TID46" s="81"/>
      <c r="TIE46" s="81"/>
      <c r="TIF46" s="81"/>
      <c r="TIG46" s="81"/>
      <c r="TIH46" s="81"/>
      <c r="TII46" s="81"/>
      <c r="TIJ46" s="81"/>
      <c r="TIK46" s="81"/>
      <c r="TIL46" s="81"/>
      <c r="TIM46" s="81"/>
      <c r="TIN46" s="81"/>
      <c r="TIO46" s="81"/>
      <c r="TIP46" s="81"/>
      <c r="TIQ46" s="81"/>
      <c r="TIR46" s="81"/>
      <c r="TIS46" s="81"/>
      <c r="TIT46" s="81"/>
      <c r="TIU46" s="81"/>
      <c r="TIV46" s="81"/>
      <c r="TIW46" s="81"/>
      <c r="TIX46" s="81"/>
      <c r="TIY46" s="81"/>
      <c r="TIZ46" s="81"/>
      <c r="TJA46" s="81"/>
      <c r="TJB46" s="81"/>
      <c r="TJC46" s="81"/>
      <c r="TJD46" s="81"/>
      <c r="TJE46" s="81"/>
      <c r="TJF46" s="81"/>
      <c r="TJG46" s="81"/>
      <c r="TJH46" s="81"/>
      <c r="TJI46" s="81"/>
      <c r="TJJ46" s="81"/>
      <c r="TJK46" s="81"/>
      <c r="TJL46" s="81"/>
      <c r="TJM46" s="81"/>
      <c r="TJN46" s="81"/>
      <c r="TJO46" s="81"/>
      <c r="TJP46" s="81"/>
      <c r="TJQ46" s="81"/>
      <c r="TJR46" s="81"/>
      <c r="TJS46" s="81"/>
      <c r="TJT46" s="81"/>
      <c r="TJU46" s="81"/>
      <c r="TJV46" s="81"/>
      <c r="TJW46" s="81"/>
      <c r="TJX46" s="81"/>
      <c r="TJY46" s="81"/>
      <c r="TJZ46" s="81"/>
      <c r="TKA46" s="81"/>
      <c r="TKB46" s="81"/>
      <c r="TKC46" s="81"/>
      <c r="TKD46" s="81"/>
      <c r="TKE46" s="81"/>
      <c r="TKF46" s="81"/>
      <c r="TKG46" s="81"/>
      <c r="TKH46" s="81"/>
      <c r="TKI46" s="81"/>
      <c r="TKJ46" s="81"/>
      <c r="TKK46" s="81"/>
      <c r="TKL46" s="81"/>
      <c r="TKM46" s="81"/>
      <c r="TKN46" s="81"/>
      <c r="TKO46" s="81"/>
      <c r="TKP46" s="81"/>
      <c r="TKQ46" s="81"/>
      <c r="TKR46" s="81"/>
      <c r="TKS46" s="81"/>
      <c r="TKT46" s="81"/>
      <c r="TKU46" s="81"/>
      <c r="TKV46" s="81"/>
      <c r="TKW46" s="81"/>
      <c r="TKX46" s="81"/>
      <c r="TKY46" s="81"/>
      <c r="TKZ46" s="81"/>
      <c r="TLA46" s="81"/>
      <c r="TLB46" s="81"/>
      <c r="TLC46" s="81"/>
      <c r="TLD46" s="81"/>
      <c r="TLE46" s="81"/>
      <c r="TLF46" s="81"/>
      <c r="TLG46" s="81"/>
      <c r="TLH46" s="81"/>
      <c r="TLI46" s="81"/>
      <c r="TLJ46" s="81"/>
      <c r="TLK46" s="81"/>
      <c r="TLL46" s="81"/>
      <c r="TLM46" s="81"/>
      <c r="TLN46" s="81"/>
      <c r="TLO46" s="81"/>
      <c r="TLP46" s="81"/>
      <c r="TLQ46" s="81"/>
      <c r="TLR46" s="81"/>
      <c r="TLS46" s="81"/>
      <c r="TLT46" s="81"/>
      <c r="TLU46" s="81"/>
      <c r="TLV46" s="81"/>
      <c r="TLW46" s="81"/>
      <c r="TLX46" s="81"/>
      <c r="TLY46" s="81"/>
      <c r="TLZ46" s="81"/>
      <c r="TMA46" s="81"/>
      <c r="TMB46" s="81"/>
      <c r="TMC46" s="81"/>
      <c r="TMD46" s="81"/>
      <c r="TME46" s="81"/>
      <c r="TMF46" s="81"/>
      <c r="TMG46" s="81"/>
      <c r="TMH46" s="81"/>
      <c r="TMI46" s="81"/>
      <c r="TMJ46" s="81"/>
      <c r="TMK46" s="81"/>
      <c r="TML46" s="81"/>
      <c r="TMM46" s="81"/>
      <c r="TMN46" s="81"/>
      <c r="TMO46" s="81"/>
      <c r="TMP46" s="81"/>
      <c r="TMQ46" s="81"/>
      <c r="TMR46" s="81"/>
      <c r="TMS46" s="81"/>
      <c r="TMT46" s="81"/>
      <c r="TMU46" s="81"/>
      <c r="TMV46" s="81"/>
      <c r="TMW46" s="81"/>
      <c r="TMX46" s="81"/>
      <c r="TMY46" s="81"/>
      <c r="TMZ46" s="81"/>
      <c r="TNA46" s="81"/>
      <c r="TNB46" s="81"/>
      <c r="TNC46" s="81"/>
      <c r="TND46" s="81"/>
      <c r="TNE46" s="81"/>
      <c r="TNF46" s="81"/>
      <c r="TNG46" s="81"/>
      <c r="TNH46" s="81"/>
      <c r="TNI46" s="81"/>
      <c r="TNJ46" s="81"/>
      <c r="TNK46" s="81"/>
      <c r="TNL46" s="81"/>
      <c r="TNM46" s="81"/>
      <c r="TNN46" s="81"/>
      <c r="TNO46" s="81"/>
      <c r="TNP46" s="81"/>
      <c r="TNQ46" s="81"/>
      <c r="TNR46" s="81"/>
      <c r="TNS46" s="81"/>
      <c r="TNT46" s="81"/>
      <c r="TNU46" s="81"/>
      <c r="TNV46" s="81"/>
      <c r="TNW46" s="81"/>
      <c r="TNX46" s="81"/>
      <c r="TNY46" s="81"/>
      <c r="TNZ46" s="81"/>
      <c r="TOA46" s="81"/>
      <c r="TOB46" s="81"/>
      <c r="TOC46" s="81"/>
      <c r="TOD46" s="81"/>
      <c r="TOE46" s="81"/>
      <c r="TOF46" s="81"/>
      <c r="TOG46" s="81"/>
      <c r="TOH46" s="81"/>
      <c r="TOI46" s="81"/>
      <c r="TOJ46" s="81"/>
      <c r="TOK46" s="81"/>
      <c r="TOL46" s="81"/>
      <c r="TOM46" s="81"/>
      <c r="TON46" s="81"/>
      <c r="TOO46" s="81"/>
      <c r="TOP46" s="81"/>
      <c r="TOQ46" s="81"/>
      <c r="TOR46" s="81"/>
      <c r="TOS46" s="81"/>
      <c r="TOT46" s="81"/>
      <c r="TOU46" s="81"/>
      <c r="TOV46" s="81"/>
      <c r="TOW46" s="81"/>
      <c r="TOX46" s="81"/>
      <c r="TOY46" s="81"/>
      <c r="TOZ46" s="81"/>
      <c r="TPA46" s="81"/>
      <c r="TPB46" s="81"/>
      <c r="TPC46" s="81"/>
      <c r="TPD46" s="81"/>
      <c r="TPE46" s="81"/>
      <c r="TPF46" s="81"/>
      <c r="TPG46" s="81"/>
      <c r="TPH46" s="81"/>
      <c r="TPI46" s="81"/>
      <c r="TPJ46" s="81"/>
      <c r="TPK46" s="81"/>
      <c r="TPL46" s="81"/>
      <c r="TPM46" s="81"/>
      <c r="TPN46" s="81"/>
      <c r="TPO46" s="81"/>
      <c r="TPP46" s="81"/>
      <c r="TPQ46" s="81"/>
      <c r="TPR46" s="81"/>
      <c r="TPS46" s="81"/>
      <c r="TPT46" s="81"/>
      <c r="TPU46" s="81"/>
      <c r="TPV46" s="81"/>
      <c r="TPW46" s="81"/>
      <c r="TPX46" s="81"/>
      <c r="TPY46" s="81"/>
      <c r="TPZ46" s="81"/>
      <c r="TQA46" s="81"/>
      <c r="TQB46" s="81"/>
      <c r="TQC46" s="81"/>
      <c r="TQD46" s="81"/>
      <c r="TQE46" s="81"/>
      <c r="TQF46" s="81"/>
      <c r="TQG46" s="81"/>
      <c r="TQH46" s="81"/>
      <c r="TQI46" s="81"/>
      <c r="TQJ46" s="81"/>
      <c r="TQK46" s="81"/>
      <c r="TQL46" s="81"/>
      <c r="TQM46" s="81"/>
      <c r="TQN46" s="81"/>
      <c r="TQO46" s="81"/>
      <c r="TQP46" s="81"/>
      <c r="TQQ46" s="81"/>
      <c r="TQR46" s="81"/>
      <c r="TQS46" s="81"/>
      <c r="TQT46" s="81"/>
      <c r="TQU46" s="81"/>
      <c r="TQV46" s="81"/>
      <c r="TQW46" s="81"/>
      <c r="TQX46" s="81"/>
      <c r="TQY46" s="81"/>
      <c r="TQZ46" s="81"/>
      <c r="TRA46" s="81"/>
      <c r="TRB46" s="81"/>
      <c r="TRC46" s="81"/>
      <c r="TRD46" s="81"/>
      <c r="TRE46" s="81"/>
      <c r="TRF46" s="81"/>
      <c r="TRG46" s="81"/>
      <c r="TRH46" s="81"/>
      <c r="TRI46" s="81"/>
      <c r="TRJ46" s="81"/>
      <c r="TRK46" s="81"/>
      <c r="TRL46" s="81"/>
      <c r="TRM46" s="81"/>
      <c r="TRN46" s="81"/>
      <c r="TRO46" s="81"/>
      <c r="TRP46" s="81"/>
      <c r="TRQ46" s="81"/>
      <c r="TRR46" s="81"/>
      <c r="TRS46" s="81"/>
      <c r="TRT46" s="81"/>
      <c r="TRU46" s="81"/>
      <c r="TRV46" s="81"/>
      <c r="TRW46" s="81"/>
      <c r="TRX46" s="81"/>
      <c r="TRY46" s="81"/>
      <c r="TRZ46" s="81"/>
      <c r="TSA46" s="81"/>
      <c r="TSB46" s="81"/>
      <c r="TSC46" s="81"/>
      <c r="TSD46" s="81"/>
      <c r="TSE46" s="81"/>
      <c r="TSF46" s="81"/>
      <c r="TSG46" s="81"/>
      <c r="TSH46" s="81"/>
      <c r="TSI46" s="81"/>
      <c r="TSJ46" s="81"/>
      <c r="TSK46" s="81"/>
      <c r="TSL46" s="81"/>
      <c r="TSM46" s="81"/>
      <c r="TSN46" s="81"/>
      <c r="TSO46" s="81"/>
      <c r="TSP46" s="81"/>
      <c r="TSQ46" s="81"/>
      <c r="TSR46" s="81"/>
      <c r="TSS46" s="81"/>
      <c r="TST46" s="81"/>
      <c r="TSU46" s="81"/>
      <c r="TSV46" s="81"/>
      <c r="TSW46" s="81"/>
      <c r="TSX46" s="81"/>
      <c r="TSY46" s="81"/>
      <c r="TSZ46" s="81"/>
      <c r="TTA46" s="81"/>
      <c r="TTB46" s="81"/>
      <c r="TTC46" s="81"/>
      <c r="TTD46" s="81"/>
      <c r="TTE46" s="81"/>
      <c r="TTF46" s="81"/>
      <c r="TTG46" s="81"/>
      <c r="TTH46" s="81"/>
      <c r="TTI46" s="81"/>
      <c r="TTJ46" s="81"/>
      <c r="TTK46" s="81"/>
      <c r="TTL46" s="81"/>
      <c r="TTM46" s="81"/>
      <c r="TTN46" s="81"/>
      <c r="TTO46" s="81"/>
      <c r="TTP46" s="81"/>
      <c r="TTQ46" s="81"/>
      <c r="TTR46" s="81"/>
      <c r="TTS46" s="81"/>
      <c r="TTT46" s="81"/>
      <c r="TTU46" s="81"/>
      <c r="TTV46" s="81"/>
      <c r="TTW46" s="81"/>
      <c r="TTX46" s="81"/>
      <c r="TTY46" s="81"/>
      <c r="TTZ46" s="81"/>
      <c r="TUA46" s="81"/>
      <c r="TUB46" s="81"/>
      <c r="TUC46" s="81"/>
      <c r="TUD46" s="81"/>
      <c r="TUE46" s="81"/>
      <c r="TUF46" s="81"/>
      <c r="TUG46" s="81"/>
      <c r="TUH46" s="81"/>
      <c r="TUI46" s="81"/>
      <c r="TUJ46" s="81"/>
      <c r="TUK46" s="81"/>
      <c r="TUL46" s="81"/>
      <c r="TUM46" s="81"/>
      <c r="TUN46" s="81"/>
      <c r="TUO46" s="81"/>
      <c r="TUP46" s="81"/>
      <c r="TUQ46" s="81"/>
      <c r="TUR46" s="81"/>
      <c r="TUS46" s="81"/>
      <c r="TUT46" s="81"/>
      <c r="TUU46" s="81"/>
      <c r="TUV46" s="81"/>
      <c r="TUW46" s="81"/>
      <c r="TUX46" s="81"/>
      <c r="TUY46" s="81"/>
      <c r="TUZ46" s="81"/>
      <c r="TVA46" s="81"/>
      <c r="TVB46" s="81"/>
      <c r="TVC46" s="81"/>
      <c r="TVD46" s="81"/>
      <c r="TVE46" s="81"/>
      <c r="TVF46" s="81"/>
      <c r="TVG46" s="81"/>
      <c r="TVH46" s="81"/>
      <c r="TVI46" s="81"/>
      <c r="TVJ46" s="81"/>
      <c r="TVK46" s="81"/>
      <c r="TVL46" s="81"/>
      <c r="TVM46" s="81"/>
      <c r="TVN46" s="81"/>
      <c r="TVO46" s="81"/>
      <c r="TVP46" s="81"/>
      <c r="TVQ46" s="81"/>
      <c r="TVR46" s="81"/>
      <c r="TVS46" s="81"/>
      <c r="TVT46" s="81"/>
      <c r="TVU46" s="81"/>
      <c r="TVV46" s="81"/>
      <c r="TVW46" s="81"/>
      <c r="TVX46" s="81"/>
      <c r="TVY46" s="81"/>
      <c r="TVZ46" s="81"/>
      <c r="TWA46" s="81"/>
      <c r="TWB46" s="81"/>
      <c r="TWC46" s="81"/>
      <c r="TWD46" s="81"/>
      <c r="TWE46" s="81"/>
      <c r="TWF46" s="81"/>
      <c r="TWG46" s="81"/>
      <c r="TWH46" s="81"/>
      <c r="TWI46" s="81"/>
      <c r="TWJ46" s="81"/>
      <c r="TWK46" s="81"/>
      <c r="TWL46" s="81"/>
      <c r="TWM46" s="81"/>
      <c r="TWN46" s="81"/>
      <c r="TWO46" s="81"/>
      <c r="TWP46" s="81"/>
      <c r="TWQ46" s="81"/>
      <c r="TWR46" s="81"/>
      <c r="TWS46" s="81"/>
      <c r="TWT46" s="81"/>
      <c r="TWU46" s="81"/>
      <c r="TWV46" s="81"/>
      <c r="TWW46" s="81"/>
      <c r="TWX46" s="81"/>
      <c r="TWY46" s="81"/>
      <c r="TWZ46" s="81"/>
      <c r="TXA46" s="81"/>
      <c r="TXB46" s="81"/>
      <c r="TXC46" s="81"/>
      <c r="TXD46" s="81"/>
      <c r="TXE46" s="81"/>
      <c r="TXF46" s="81"/>
      <c r="TXG46" s="81"/>
      <c r="TXH46" s="81"/>
      <c r="TXI46" s="81"/>
      <c r="TXJ46" s="81"/>
      <c r="TXK46" s="81"/>
      <c r="TXL46" s="81"/>
      <c r="TXM46" s="81"/>
      <c r="TXN46" s="81"/>
      <c r="TXO46" s="81"/>
      <c r="TXP46" s="81"/>
      <c r="TXQ46" s="81"/>
      <c r="TXR46" s="81"/>
      <c r="TXS46" s="81"/>
      <c r="TXT46" s="81"/>
      <c r="TXU46" s="81"/>
      <c r="TXV46" s="81"/>
      <c r="TXW46" s="81"/>
      <c r="TXX46" s="81"/>
      <c r="TXY46" s="81"/>
      <c r="TXZ46" s="81"/>
      <c r="TYA46" s="81"/>
      <c r="TYB46" s="81"/>
      <c r="TYC46" s="81"/>
      <c r="TYD46" s="81"/>
      <c r="TYE46" s="81"/>
      <c r="TYF46" s="81"/>
      <c r="TYG46" s="81"/>
      <c r="TYH46" s="81"/>
      <c r="TYI46" s="81"/>
      <c r="TYJ46" s="81"/>
      <c r="TYK46" s="81"/>
      <c r="TYL46" s="81"/>
      <c r="TYM46" s="81"/>
      <c r="TYN46" s="81"/>
      <c r="TYO46" s="81"/>
      <c r="TYP46" s="81"/>
      <c r="TYQ46" s="81"/>
      <c r="TYR46" s="81"/>
      <c r="TYS46" s="81"/>
      <c r="TYT46" s="81"/>
      <c r="TYU46" s="81"/>
      <c r="TYV46" s="81"/>
      <c r="TYW46" s="81"/>
      <c r="TYX46" s="81"/>
      <c r="TYY46" s="81"/>
      <c r="TYZ46" s="81"/>
      <c r="TZA46" s="81"/>
      <c r="TZB46" s="81"/>
      <c r="TZC46" s="81"/>
      <c r="TZD46" s="81"/>
      <c r="TZE46" s="81"/>
      <c r="TZF46" s="81"/>
      <c r="TZG46" s="81"/>
      <c r="TZH46" s="81"/>
      <c r="TZI46" s="81"/>
      <c r="TZJ46" s="81"/>
      <c r="TZK46" s="81"/>
      <c r="TZL46" s="81"/>
      <c r="TZM46" s="81"/>
      <c r="TZN46" s="81"/>
      <c r="TZO46" s="81"/>
      <c r="TZP46" s="81"/>
      <c r="TZQ46" s="81"/>
      <c r="TZR46" s="81"/>
      <c r="TZS46" s="81"/>
      <c r="TZT46" s="81"/>
      <c r="TZU46" s="81"/>
      <c r="TZV46" s="81"/>
      <c r="TZW46" s="81"/>
      <c r="TZX46" s="81"/>
      <c r="TZY46" s="81"/>
      <c r="TZZ46" s="81"/>
      <c r="UAA46" s="81"/>
      <c r="UAB46" s="81"/>
      <c r="UAC46" s="81"/>
      <c r="UAD46" s="81"/>
      <c r="UAE46" s="81"/>
      <c r="UAF46" s="81"/>
      <c r="UAG46" s="81"/>
      <c r="UAH46" s="81"/>
      <c r="UAI46" s="81"/>
      <c r="UAJ46" s="81"/>
      <c r="UAK46" s="81"/>
      <c r="UAL46" s="81"/>
      <c r="UAM46" s="81"/>
      <c r="UAN46" s="81"/>
      <c r="UAO46" s="81"/>
      <c r="UAP46" s="81"/>
      <c r="UAQ46" s="81"/>
      <c r="UAR46" s="81"/>
      <c r="UAS46" s="81"/>
      <c r="UAT46" s="81"/>
      <c r="UAU46" s="81"/>
      <c r="UAV46" s="81"/>
      <c r="UAW46" s="81"/>
      <c r="UAX46" s="81"/>
      <c r="UAY46" s="81"/>
      <c r="UAZ46" s="81"/>
      <c r="UBA46" s="81"/>
      <c r="UBB46" s="81"/>
      <c r="UBC46" s="81"/>
      <c r="UBD46" s="81"/>
      <c r="UBE46" s="81"/>
      <c r="UBF46" s="81"/>
      <c r="UBG46" s="81"/>
      <c r="UBH46" s="81"/>
      <c r="UBI46" s="81"/>
      <c r="UBJ46" s="81"/>
      <c r="UBK46" s="81"/>
      <c r="UBL46" s="81"/>
      <c r="UBM46" s="81"/>
      <c r="UBN46" s="81"/>
      <c r="UBO46" s="81"/>
      <c r="UBP46" s="81"/>
      <c r="UBQ46" s="81"/>
      <c r="UBR46" s="81"/>
      <c r="UBS46" s="81"/>
      <c r="UBT46" s="81"/>
      <c r="UBU46" s="81"/>
      <c r="UBV46" s="81"/>
      <c r="UBW46" s="81"/>
      <c r="UBX46" s="81"/>
      <c r="UBY46" s="81"/>
      <c r="UBZ46" s="81"/>
      <c r="UCA46" s="81"/>
      <c r="UCB46" s="81"/>
      <c r="UCC46" s="81"/>
      <c r="UCD46" s="81"/>
      <c r="UCE46" s="81"/>
      <c r="UCF46" s="81"/>
      <c r="UCG46" s="81"/>
      <c r="UCH46" s="81"/>
      <c r="UCI46" s="81"/>
      <c r="UCJ46" s="81"/>
      <c r="UCK46" s="81"/>
      <c r="UCL46" s="81"/>
      <c r="UCM46" s="81"/>
      <c r="UCN46" s="81"/>
      <c r="UCO46" s="81"/>
      <c r="UCP46" s="81"/>
      <c r="UCQ46" s="81"/>
      <c r="UCR46" s="81"/>
      <c r="UCS46" s="81"/>
      <c r="UCT46" s="81"/>
      <c r="UCU46" s="81"/>
      <c r="UCV46" s="81"/>
      <c r="UCW46" s="81"/>
      <c r="UCX46" s="81"/>
      <c r="UCY46" s="81"/>
      <c r="UCZ46" s="81"/>
      <c r="UDA46" s="81"/>
      <c r="UDB46" s="81"/>
      <c r="UDC46" s="81"/>
      <c r="UDD46" s="81"/>
      <c r="UDE46" s="81"/>
      <c r="UDF46" s="81"/>
      <c r="UDG46" s="81"/>
      <c r="UDH46" s="81"/>
      <c r="UDI46" s="81"/>
      <c r="UDJ46" s="81"/>
      <c r="UDK46" s="81"/>
      <c r="UDL46" s="81"/>
      <c r="UDM46" s="81"/>
      <c r="UDN46" s="81"/>
      <c r="UDO46" s="81"/>
      <c r="UDP46" s="81"/>
      <c r="UDQ46" s="81"/>
      <c r="UDR46" s="81"/>
      <c r="UDS46" s="81"/>
      <c r="UDT46" s="81"/>
      <c r="UDU46" s="81"/>
      <c r="UDV46" s="81"/>
      <c r="UDW46" s="81"/>
      <c r="UDX46" s="81"/>
      <c r="UDY46" s="81"/>
      <c r="UDZ46" s="81"/>
      <c r="UEA46" s="81"/>
      <c r="UEB46" s="81"/>
      <c r="UEC46" s="81"/>
      <c r="UED46" s="81"/>
      <c r="UEE46" s="81"/>
      <c r="UEF46" s="81"/>
      <c r="UEG46" s="81"/>
      <c r="UEH46" s="81"/>
      <c r="UEI46" s="81"/>
      <c r="UEJ46" s="81"/>
      <c r="UEK46" s="81"/>
      <c r="UEL46" s="81"/>
      <c r="UEM46" s="81"/>
      <c r="UEN46" s="81"/>
      <c r="UEO46" s="81"/>
      <c r="UEP46" s="81"/>
      <c r="UEQ46" s="81"/>
      <c r="UER46" s="81"/>
      <c r="UES46" s="81"/>
      <c r="UET46" s="81"/>
      <c r="UEU46" s="81"/>
      <c r="UEV46" s="81"/>
      <c r="UEW46" s="81"/>
      <c r="UEX46" s="81"/>
      <c r="UEY46" s="81"/>
      <c r="UEZ46" s="81"/>
      <c r="UFA46" s="81"/>
      <c r="UFB46" s="81"/>
      <c r="UFC46" s="81"/>
      <c r="UFD46" s="81"/>
      <c r="UFE46" s="81"/>
      <c r="UFF46" s="81"/>
      <c r="UFG46" s="81"/>
      <c r="UFH46" s="81"/>
      <c r="UFI46" s="81"/>
      <c r="UFJ46" s="81"/>
      <c r="UFK46" s="81"/>
      <c r="UFL46" s="81"/>
      <c r="UFM46" s="81"/>
      <c r="UFN46" s="81"/>
      <c r="UFO46" s="81"/>
      <c r="UFP46" s="81"/>
      <c r="UFQ46" s="81"/>
      <c r="UFR46" s="81"/>
      <c r="UFS46" s="81"/>
      <c r="UFT46" s="81"/>
      <c r="UFU46" s="81"/>
      <c r="UFV46" s="81"/>
      <c r="UFW46" s="81"/>
      <c r="UFX46" s="81"/>
      <c r="UFY46" s="81"/>
      <c r="UFZ46" s="81"/>
      <c r="UGA46" s="81"/>
      <c r="UGB46" s="81"/>
      <c r="UGC46" s="81"/>
      <c r="UGD46" s="81"/>
      <c r="UGE46" s="81"/>
      <c r="UGF46" s="81"/>
      <c r="UGG46" s="81"/>
      <c r="UGH46" s="81"/>
      <c r="UGI46" s="81"/>
      <c r="UGJ46" s="81"/>
      <c r="UGK46" s="81"/>
      <c r="UGL46" s="81"/>
      <c r="UGM46" s="81"/>
      <c r="UGN46" s="81"/>
      <c r="UGO46" s="81"/>
      <c r="UGP46" s="81"/>
      <c r="UGQ46" s="81"/>
      <c r="UGR46" s="81"/>
      <c r="UGS46" s="81"/>
      <c r="UGT46" s="81"/>
      <c r="UGU46" s="81"/>
      <c r="UGV46" s="81"/>
      <c r="UGW46" s="81"/>
      <c r="UGX46" s="81"/>
      <c r="UGY46" s="81"/>
      <c r="UGZ46" s="81"/>
      <c r="UHA46" s="81"/>
      <c r="UHB46" s="81"/>
      <c r="UHC46" s="81"/>
      <c r="UHD46" s="81"/>
      <c r="UHE46" s="81"/>
      <c r="UHF46" s="81"/>
      <c r="UHG46" s="81"/>
      <c r="UHH46" s="81"/>
      <c r="UHI46" s="81"/>
      <c r="UHJ46" s="81"/>
      <c r="UHK46" s="81"/>
      <c r="UHL46" s="81"/>
      <c r="UHM46" s="81"/>
      <c r="UHN46" s="81"/>
      <c r="UHO46" s="81"/>
      <c r="UHP46" s="81"/>
      <c r="UHQ46" s="81"/>
      <c r="UHR46" s="81"/>
      <c r="UHS46" s="81"/>
      <c r="UHT46" s="81"/>
      <c r="UHU46" s="81"/>
      <c r="UHV46" s="81"/>
      <c r="UHW46" s="81"/>
      <c r="UHX46" s="81"/>
      <c r="UHY46" s="81"/>
      <c r="UHZ46" s="81"/>
      <c r="UIA46" s="81"/>
      <c r="UIB46" s="81"/>
      <c r="UIC46" s="81"/>
      <c r="UID46" s="81"/>
      <c r="UIE46" s="81"/>
      <c r="UIF46" s="81"/>
      <c r="UIG46" s="81"/>
      <c r="UIH46" s="81"/>
      <c r="UII46" s="81"/>
      <c r="UIJ46" s="81"/>
      <c r="UIK46" s="81"/>
      <c r="UIL46" s="81"/>
      <c r="UIM46" s="81"/>
      <c r="UIN46" s="81"/>
      <c r="UIO46" s="81"/>
      <c r="UIP46" s="81"/>
      <c r="UIQ46" s="81"/>
      <c r="UIR46" s="81"/>
      <c r="UIS46" s="81"/>
      <c r="UIT46" s="81"/>
      <c r="UIU46" s="81"/>
      <c r="UIV46" s="81"/>
      <c r="UIW46" s="81"/>
      <c r="UIX46" s="81"/>
      <c r="UIY46" s="81"/>
      <c r="UIZ46" s="81"/>
      <c r="UJA46" s="81"/>
      <c r="UJB46" s="81"/>
      <c r="UJC46" s="81"/>
      <c r="UJD46" s="81"/>
      <c r="UJE46" s="81"/>
      <c r="UJF46" s="81"/>
      <c r="UJG46" s="81"/>
      <c r="UJH46" s="81"/>
      <c r="UJI46" s="81"/>
      <c r="UJJ46" s="81"/>
      <c r="UJK46" s="81"/>
      <c r="UJL46" s="81"/>
      <c r="UJM46" s="81"/>
      <c r="UJN46" s="81"/>
      <c r="UJO46" s="81"/>
      <c r="UJP46" s="81"/>
      <c r="UJQ46" s="81"/>
      <c r="UJR46" s="81"/>
      <c r="UJS46" s="81"/>
      <c r="UJT46" s="81"/>
      <c r="UJU46" s="81"/>
      <c r="UJV46" s="81"/>
      <c r="UJW46" s="81"/>
      <c r="UJX46" s="81"/>
      <c r="UJY46" s="81"/>
      <c r="UJZ46" s="81"/>
      <c r="UKA46" s="81"/>
      <c r="UKB46" s="81"/>
      <c r="UKC46" s="81"/>
      <c r="UKD46" s="81"/>
      <c r="UKE46" s="81"/>
      <c r="UKF46" s="81"/>
      <c r="UKG46" s="81"/>
      <c r="UKH46" s="81"/>
      <c r="UKI46" s="81"/>
      <c r="UKJ46" s="81"/>
      <c r="UKK46" s="81"/>
      <c r="UKL46" s="81"/>
      <c r="UKM46" s="81"/>
      <c r="UKN46" s="81"/>
      <c r="UKO46" s="81"/>
      <c r="UKP46" s="81"/>
      <c r="UKQ46" s="81"/>
      <c r="UKR46" s="81"/>
      <c r="UKS46" s="81"/>
      <c r="UKT46" s="81"/>
      <c r="UKU46" s="81"/>
      <c r="UKV46" s="81"/>
      <c r="UKW46" s="81"/>
      <c r="UKX46" s="81"/>
      <c r="UKY46" s="81"/>
      <c r="UKZ46" s="81"/>
      <c r="ULA46" s="81"/>
      <c r="ULB46" s="81"/>
      <c r="ULC46" s="81"/>
      <c r="ULD46" s="81"/>
      <c r="ULE46" s="81"/>
      <c r="ULF46" s="81"/>
      <c r="ULG46" s="81"/>
      <c r="ULH46" s="81"/>
      <c r="ULI46" s="81"/>
      <c r="ULJ46" s="81"/>
      <c r="ULK46" s="81"/>
      <c r="ULL46" s="81"/>
      <c r="ULM46" s="81"/>
      <c r="ULN46" s="81"/>
      <c r="ULO46" s="81"/>
      <c r="ULP46" s="81"/>
      <c r="ULQ46" s="81"/>
      <c r="ULR46" s="81"/>
      <c r="ULS46" s="81"/>
      <c r="ULT46" s="81"/>
      <c r="ULU46" s="81"/>
      <c r="ULV46" s="81"/>
      <c r="ULW46" s="81"/>
      <c r="ULX46" s="81"/>
      <c r="ULY46" s="81"/>
      <c r="ULZ46" s="81"/>
      <c r="UMA46" s="81"/>
      <c r="UMB46" s="81"/>
      <c r="UMC46" s="81"/>
      <c r="UMD46" s="81"/>
      <c r="UME46" s="81"/>
      <c r="UMF46" s="81"/>
      <c r="UMG46" s="81"/>
      <c r="UMH46" s="81"/>
      <c r="UMI46" s="81"/>
      <c r="UMJ46" s="81"/>
      <c r="UMK46" s="81"/>
      <c r="UML46" s="81"/>
      <c r="UMM46" s="81"/>
      <c r="UMN46" s="81"/>
      <c r="UMO46" s="81"/>
      <c r="UMP46" s="81"/>
      <c r="UMQ46" s="81"/>
      <c r="UMR46" s="81"/>
      <c r="UMS46" s="81"/>
      <c r="UMT46" s="81"/>
      <c r="UMU46" s="81"/>
      <c r="UMV46" s="81"/>
      <c r="UMW46" s="81"/>
      <c r="UMX46" s="81"/>
      <c r="UMY46" s="81"/>
      <c r="UMZ46" s="81"/>
      <c r="UNA46" s="81"/>
      <c r="UNB46" s="81"/>
      <c r="UNC46" s="81"/>
      <c r="UND46" s="81"/>
      <c r="UNE46" s="81"/>
      <c r="UNF46" s="81"/>
      <c r="UNG46" s="81"/>
      <c r="UNH46" s="81"/>
      <c r="UNI46" s="81"/>
      <c r="UNJ46" s="81"/>
      <c r="UNK46" s="81"/>
      <c r="UNL46" s="81"/>
      <c r="UNM46" s="81"/>
      <c r="UNN46" s="81"/>
      <c r="UNO46" s="81"/>
      <c r="UNP46" s="81"/>
      <c r="UNQ46" s="81"/>
      <c r="UNR46" s="81"/>
      <c r="UNS46" s="81"/>
      <c r="UNT46" s="81"/>
      <c r="UNU46" s="81"/>
      <c r="UNV46" s="81"/>
      <c r="UNW46" s="81"/>
      <c r="UNX46" s="81"/>
      <c r="UNY46" s="81"/>
      <c r="UNZ46" s="81"/>
      <c r="UOA46" s="81"/>
      <c r="UOB46" s="81"/>
      <c r="UOC46" s="81"/>
      <c r="UOD46" s="81"/>
      <c r="UOE46" s="81"/>
      <c r="UOF46" s="81"/>
      <c r="UOG46" s="81"/>
      <c r="UOH46" s="81"/>
      <c r="UOI46" s="81"/>
      <c r="UOJ46" s="81"/>
      <c r="UOK46" s="81"/>
      <c r="UOL46" s="81"/>
      <c r="UOM46" s="81"/>
      <c r="UON46" s="81"/>
      <c r="UOO46" s="81"/>
      <c r="UOP46" s="81"/>
      <c r="UOQ46" s="81"/>
      <c r="UOR46" s="81"/>
      <c r="UOS46" s="81"/>
      <c r="UOT46" s="81"/>
      <c r="UOU46" s="81"/>
      <c r="UOV46" s="81"/>
      <c r="UOW46" s="81"/>
      <c r="UOX46" s="81"/>
      <c r="UOY46" s="81"/>
      <c r="UOZ46" s="81"/>
      <c r="UPA46" s="81"/>
      <c r="UPB46" s="81"/>
      <c r="UPC46" s="81"/>
      <c r="UPD46" s="81"/>
      <c r="UPE46" s="81"/>
      <c r="UPF46" s="81"/>
      <c r="UPG46" s="81"/>
      <c r="UPH46" s="81"/>
      <c r="UPI46" s="81"/>
      <c r="UPJ46" s="81"/>
      <c r="UPK46" s="81"/>
      <c r="UPL46" s="81"/>
      <c r="UPM46" s="81"/>
      <c r="UPN46" s="81"/>
      <c r="UPO46" s="81"/>
      <c r="UPP46" s="81"/>
      <c r="UPQ46" s="81"/>
      <c r="UPR46" s="81"/>
      <c r="UPS46" s="81"/>
      <c r="UPT46" s="81"/>
      <c r="UPU46" s="81"/>
      <c r="UPV46" s="81"/>
      <c r="UPW46" s="81"/>
      <c r="UPX46" s="81"/>
      <c r="UPY46" s="81"/>
      <c r="UPZ46" s="81"/>
      <c r="UQA46" s="81"/>
      <c r="UQB46" s="81"/>
      <c r="UQC46" s="81"/>
      <c r="UQD46" s="81"/>
      <c r="UQE46" s="81"/>
      <c r="UQF46" s="81"/>
      <c r="UQG46" s="81"/>
      <c r="UQH46" s="81"/>
      <c r="UQI46" s="81"/>
      <c r="UQJ46" s="81"/>
      <c r="UQK46" s="81"/>
      <c r="UQL46" s="81"/>
      <c r="UQM46" s="81"/>
      <c r="UQN46" s="81"/>
      <c r="UQO46" s="81"/>
      <c r="UQP46" s="81"/>
      <c r="UQQ46" s="81"/>
      <c r="UQR46" s="81"/>
      <c r="UQS46" s="81"/>
      <c r="UQT46" s="81"/>
      <c r="UQU46" s="81"/>
      <c r="UQV46" s="81"/>
      <c r="UQW46" s="81"/>
      <c r="UQX46" s="81"/>
      <c r="UQY46" s="81"/>
      <c r="UQZ46" s="81"/>
      <c r="URA46" s="81"/>
      <c r="URB46" s="81"/>
      <c r="URC46" s="81"/>
      <c r="URD46" s="81"/>
      <c r="URE46" s="81"/>
      <c r="URF46" s="81"/>
      <c r="URG46" s="81"/>
      <c r="URH46" s="81"/>
      <c r="URI46" s="81"/>
      <c r="URJ46" s="81"/>
      <c r="URK46" s="81"/>
      <c r="URL46" s="81"/>
      <c r="URM46" s="81"/>
      <c r="URN46" s="81"/>
      <c r="URO46" s="81"/>
      <c r="URP46" s="81"/>
      <c r="URQ46" s="81"/>
      <c r="URR46" s="81"/>
      <c r="URS46" s="81"/>
      <c r="URT46" s="81"/>
      <c r="URU46" s="81"/>
      <c r="URV46" s="81"/>
      <c r="URW46" s="81"/>
      <c r="URX46" s="81"/>
      <c r="URY46" s="81"/>
      <c r="URZ46" s="81"/>
      <c r="USA46" s="81"/>
      <c r="USB46" s="81"/>
      <c r="USC46" s="81"/>
      <c r="USD46" s="81"/>
      <c r="USE46" s="81"/>
      <c r="USF46" s="81"/>
      <c r="USG46" s="81"/>
      <c r="USH46" s="81"/>
      <c r="USI46" s="81"/>
      <c r="USJ46" s="81"/>
      <c r="USK46" s="81"/>
      <c r="USL46" s="81"/>
      <c r="USM46" s="81"/>
      <c r="USN46" s="81"/>
      <c r="USO46" s="81"/>
      <c r="USP46" s="81"/>
      <c r="USQ46" s="81"/>
      <c r="USR46" s="81"/>
      <c r="USS46" s="81"/>
      <c r="UST46" s="81"/>
      <c r="USU46" s="81"/>
      <c r="USV46" s="81"/>
      <c r="USW46" s="81"/>
      <c r="USX46" s="81"/>
      <c r="USY46" s="81"/>
      <c r="USZ46" s="81"/>
      <c r="UTA46" s="81"/>
      <c r="UTB46" s="81"/>
      <c r="UTC46" s="81"/>
      <c r="UTD46" s="81"/>
      <c r="UTE46" s="81"/>
      <c r="UTF46" s="81"/>
      <c r="UTG46" s="81"/>
      <c r="UTH46" s="81"/>
      <c r="UTI46" s="81"/>
      <c r="UTJ46" s="81"/>
      <c r="UTK46" s="81"/>
      <c r="UTL46" s="81"/>
      <c r="UTM46" s="81"/>
      <c r="UTN46" s="81"/>
      <c r="UTO46" s="81"/>
      <c r="UTP46" s="81"/>
      <c r="UTQ46" s="81"/>
      <c r="UTR46" s="81"/>
      <c r="UTS46" s="81"/>
      <c r="UTT46" s="81"/>
      <c r="UTU46" s="81"/>
      <c r="UTV46" s="81"/>
      <c r="UTW46" s="81"/>
      <c r="UTX46" s="81"/>
      <c r="UTY46" s="81"/>
      <c r="UTZ46" s="81"/>
      <c r="UUA46" s="81"/>
      <c r="UUB46" s="81"/>
      <c r="UUC46" s="81"/>
      <c r="UUD46" s="81"/>
      <c r="UUE46" s="81"/>
      <c r="UUF46" s="81"/>
      <c r="UUG46" s="81"/>
      <c r="UUH46" s="81"/>
      <c r="UUI46" s="81"/>
      <c r="UUJ46" s="81"/>
      <c r="UUK46" s="81"/>
      <c r="UUL46" s="81"/>
      <c r="UUM46" s="81"/>
      <c r="UUN46" s="81"/>
      <c r="UUO46" s="81"/>
      <c r="UUP46" s="81"/>
      <c r="UUQ46" s="81"/>
      <c r="UUR46" s="81"/>
      <c r="UUS46" s="81"/>
      <c r="UUT46" s="81"/>
      <c r="UUU46" s="81"/>
      <c r="UUV46" s="81"/>
      <c r="UUW46" s="81"/>
      <c r="UUX46" s="81"/>
      <c r="UUY46" s="81"/>
      <c r="UUZ46" s="81"/>
      <c r="UVA46" s="81"/>
      <c r="UVB46" s="81"/>
      <c r="UVC46" s="81"/>
      <c r="UVD46" s="81"/>
      <c r="UVE46" s="81"/>
      <c r="UVF46" s="81"/>
      <c r="UVG46" s="81"/>
      <c r="UVH46" s="81"/>
      <c r="UVI46" s="81"/>
      <c r="UVJ46" s="81"/>
      <c r="UVK46" s="81"/>
      <c r="UVL46" s="81"/>
      <c r="UVM46" s="81"/>
      <c r="UVN46" s="81"/>
      <c r="UVO46" s="81"/>
      <c r="UVP46" s="81"/>
      <c r="UVQ46" s="81"/>
      <c r="UVR46" s="81"/>
      <c r="UVS46" s="81"/>
      <c r="UVT46" s="81"/>
      <c r="UVU46" s="81"/>
      <c r="UVV46" s="81"/>
      <c r="UVW46" s="81"/>
      <c r="UVX46" s="81"/>
      <c r="UVY46" s="81"/>
      <c r="UVZ46" s="81"/>
      <c r="UWA46" s="81"/>
      <c r="UWB46" s="81"/>
      <c r="UWC46" s="81"/>
      <c r="UWD46" s="81"/>
      <c r="UWE46" s="81"/>
      <c r="UWF46" s="81"/>
      <c r="UWG46" s="81"/>
      <c r="UWH46" s="81"/>
      <c r="UWI46" s="81"/>
      <c r="UWJ46" s="81"/>
      <c r="UWK46" s="81"/>
      <c r="UWL46" s="81"/>
      <c r="UWM46" s="81"/>
      <c r="UWN46" s="81"/>
      <c r="UWO46" s="81"/>
      <c r="UWP46" s="81"/>
      <c r="UWQ46" s="81"/>
      <c r="UWR46" s="81"/>
      <c r="UWS46" s="81"/>
      <c r="UWT46" s="81"/>
      <c r="UWU46" s="81"/>
      <c r="UWV46" s="81"/>
      <c r="UWW46" s="81"/>
      <c r="UWX46" s="81"/>
      <c r="UWY46" s="81"/>
      <c r="UWZ46" s="81"/>
      <c r="UXA46" s="81"/>
      <c r="UXB46" s="81"/>
      <c r="UXC46" s="81"/>
      <c r="UXD46" s="81"/>
      <c r="UXE46" s="81"/>
      <c r="UXF46" s="81"/>
      <c r="UXG46" s="81"/>
      <c r="UXH46" s="81"/>
      <c r="UXI46" s="81"/>
      <c r="UXJ46" s="81"/>
      <c r="UXK46" s="81"/>
      <c r="UXL46" s="81"/>
      <c r="UXM46" s="81"/>
      <c r="UXN46" s="81"/>
      <c r="UXO46" s="81"/>
      <c r="UXP46" s="81"/>
      <c r="UXQ46" s="81"/>
      <c r="UXR46" s="81"/>
      <c r="UXS46" s="81"/>
      <c r="UXT46" s="81"/>
      <c r="UXU46" s="81"/>
      <c r="UXV46" s="81"/>
      <c r="UXW46" s="81"/>
      <c r="UXX46" s="81"/>
      <c r="UXY46" s="81"/>
      <c r="UXZ46" s="81"/>
      <c r="UYA46" s="81"/>
      <c r="UYB46" s="81"/>
      <c r="UYC46" s="81"/>
      <c r="UYD46" s="81"/>
      <c r="UYE46" s="81"/>
      <c r="UYF46" s="81"/>
      <c r="UYG46" s="81"/>
      <c r="UYH46" s="81"/>
      <c r="UYI46" s="81"/>
      <c r="UYJ46" s="81"/>
      <c r="UYK46" s="81"/>
      <c r="UYL46" s="81"/>
      <c r="UYM46" s="81"/>
      <c r="UYN46" s="81"/>
      <c r="UYO46" s="81"/>
      <c r="UYP46" s="81"/>
      <c r="UYQ46" s="81"/>
      <c r="UYR46" s="81"/>
      <c r="UYS46" s="81"/>
      <c r="UYT46" s="81"/>
      <c r="UYU46" s="81"/>
      <c r="UYV46" s="81"/>
      <c r="UYW46" s="81"/>
      <c r="UYX46" s="81"/>
      <c r="UYY46" s="81"/>
      <c r="UYZ46" s="81"/>
      <c r="UZA46" s="81"/>
      <c r="UZB46" s="81"/>
      <c r="UZC46" s="81"/>
      <c r="UZD46" s="81"/>
      <c r="UZE46" s="81"/>
      <c r="UZF46" s="81"/>
      <c r="UZG46" s="81"/>
      <c r="UZH46" s="81"/>
      <c r="UZI46" s="81"/>
      <c r="UZJ46" s="81"/>
      <c r="UZK46" s="81"/>
      <c r="UZL46" s="81"/>
      <c r="UZM46" s="81"/>
      <c r="UZN46" s="81"/>
      <c r="UZO46" s="81"/>
      <c r="UZP46" s="81"/>
      <c r="UZQ46" s="81"/>
      <c r="UZR46" s="81"/>
      <c r="UZS46" s="81"/>
      <c r="UZT46" s="81"/>
      <c r="UZU46" s="81"/>
      <c r="UZV46" s="81"/>
      <c r="UZW46" s="81"/>
      <c r="UZX46" s="81"/>
      <c r="UZY46" s="81"/>
      <c r="UZZ46" s="81"/>
      <c r="VAA46" s="81"/>
      <c r="VAB46" s="81"/>
      <c r="VAC46" s="81"/>
      <c r="VAD46" s="81"/>
      <c r="VAE46" s="81"/>
      <c r="VAF46" s="81"/>
      <c r="VAG46" s="81"/>
      <c r="VAH46" s="81"/>
      <c r="VAI46" s="81"/>
      <c r="VAJ46" s="81"/>
      <c r="VAK46" s="81"/>
      <c r="VAL46" s="81"/>
      <c r="VAM46" s="81"/>
      <c r="VAN46" s="81"/>
      <c r="VAO46" s="81"/>
      <c r="VAP46" s="81"/>
      <c r="VAQ46" s="81"/>
      <c r="VAR46" s="81"/>
      <c r="VAS46" s="81"/>
      <c r="VAT46" s="81"/>
      <c r="VAU46" s="81"/>
      <c r="VAV46" s="81"/>
      <c r="VAW46" s="81"/>
      <c r="VAX46" s="81"/>
      <c r="VAY46" s="81"/>
      <c r="VAZ46" s="81"/>
      <c r="VBA46" s="81"/>
      <c r="VBB46" s="81"/>
      <c r="VBC46" s="81"/>
      <c r="VBD46" s="81"/>
      <c r="VBE46" s="81"/>
      <c r="VBF46" s="81"/>
      <c r="VBG46" s="81"/>
      <c r="VBH46" s="81"/>
      <c r="VBI46" s="81"/>
      <c r="VBJ46" s="81"/>
      <c r="VBK46" s="81"/>
      <c r="VBL46" s="81"/>
      <c r="VBM46" s="81"/>
      <c r="VBN46" s="81"/>
      <c r="VBO46" s="81"/>
      <c r="VBP46" s="81"/>
      <c r="VBQ46" s="81"/>
      <c r="VBR46" s="81"/>
      <c r="VBS46" s="81"/>
      <c r="VBT46" s="81"/>
      <c r="VBU46" s="81"/>
      <c r="VBV46" s="81"/>
      <c r="VBW46" s="81"/>
      <c r="VBX46" s="81"/>
      <c r="VBY46" s="81"/>
      <c r="VBZ46" s="81"/>
      <c r="VCA46" s="81"/>
      <c r="VCB46" s="81"/>
      <c r="VCC46" s="81"/>
      <c r="VCD46" s="81"/>
      <c r="VCE46" s="81"/>
      <c r="VCF46" s="81"/>
      <c r="VCG46" s="81"/>
      <c r="VCH46" s="81"/>
      <c r="VCI46" s="81"/>
      <c r="VCJ46" s="81"/>
      <c r="VCK46" s="81"/>
      <c r="VCL46" s="81"/>
      <c r="VCM46" s="81"/>
      <c r="VCN46" s="81"/>
      <c r="VCO46" s="81"/>
      <c r="VCP46" s="81"/>
      <c r="VCQ46" s="81"/>
      <c r="VCR46" s="81"/>
      <c r="VCS46" s="81"/>
      <c r="VCT46" s="81"/>
      <c r="VCU46" s="81"/>
      <c r="VCV46" s="81"/>
      <c r="VCW46" s="81"/>
      <c r="VCX46" s="81"/>
      <c r="VCY46" s="81"/>
      <c r="VCZ46" s="81"/>
      <c r="VDA46" s="81"/>
      <c r="VDB46" s="81"/>
      <c r="VDC46" s="81"/>
      <c r="VDD46" s="81"/>
      <c r="VDE46" s="81"/>
      <c r="VDF46" s="81"/>
      <c r="VDG46" s="81"/>
      <c r="VDH46" s="81"/>
      <c r="VDI46" s="81"/>
      <c r="VDJ46" s="81"/>
      <c r="VDK46" s="81"/>
      <c r="VDL46" s="81"/>
      <c r="VDM46" s="81"/>
      <c r="VDN46" s="81"/>
      <c r="VDO46" s="81"/>
      <c r="VDP46" s="81"/>
      <c r="VDQ46" s="81"/>
      <c r="VDR46" s="81"/>
      <c r="VDS46" s="81"/>
      <c r="VDT46" s="81"/>
      <c r="VDU46" s="81"/>
      <c r="VDV46" s="81"/>
      <c r="VDW46" s="81"/>
      <c r="VDX46" s="81"/>
      <c r="VDY46" s="81"/>
      <c r="VDZ46" s="81"/>
      <c r="VEA46" s="81"/>
      <c r="VEB46" s="81"/>
      <c r="VEC46" s="81"/>
      <c r="VED46" s="81"/>
      <c r="VEE46" s="81"/>
      <c r="VEF46" s="81"/>
      <c r="VEG46" s="81"/>
      <c r="VEH46" s="81"/>
      <c r="VEI46" s="81"/>
      <c r="VEJ46" s="81"/>
      <c r="VEK46" s="81"/>
      <c r="VEL46" s="81"/>
      <c r="VEM46" s="81"/>
      <c r="VEN46" s="81"/>
      <c r="VEO46" s="81"/>
      <c r="VEP46" s="81"/>
      <c r="VEQ46" s="81"/>
      <c r="VER46" s="81"/>
      <c r="VES46" s="81"/>
      <c r="VET46" s="81"/>
      <c r="VEU46" s="81"/>
      <c r="VEV46" s="81"/>
      <c r="VEW46" s="81"/>
      <c r="VEX46" s="81"/>
      <c r="VEY46" s="81"/>
      <c r="VEZ46" s="81"/>
      <c r="VFA46" s="81"/>
      <c r="VFB46" s="81"/>
      <c r="VFC46" s="81"/>
      <c r="VFD46" s="81"/>
      <c r="VFE46" s="81"/>
      <c r="VFF46" s="81"/>
      <c r="VFG46" s="81"/>
      <c r="VFH46" s="81"/>
      <c r="VFI46" s="81"/>
      <c r="VFJ46" s="81"/>
      <c r="VFK46" s="81"/>
      <c r="VFL46" s="81"/>
      <c r="VFM46" s="81"/>
      <c r="VFN46" s="81"/>
      <c r="VFO46" s="81"/>
      <c r="VFP46" s="81"/>
      <c r="VFQ46" s="81"/>
      <c r="VFR46" s="81"/>
      <c r="VFS46" s="81"/>
      <c r="VFT46" s="81"/>
      <c r="VFU46" s="81"/>
      <c r="VFV46" s="81"/>
      <c r="VFW46" s="81"/>
      <c r="VFX46" s="81"/>
      <c r="VFY46" s="81"/>
      <c r="VFZ46" s="81"/>
      <c r="VGA46" s="81"/>
      <c r="VGB46" s="81"/>
      <c r="VGC46" s="81"/>
      <c r="VGD46" s="81"/>
      <c r="VGE46" s="81"/>
      <c r="VGF46" s="81"/>
      <c r="VGG46" s="81"/>
      <c r="VGH46" s="81"/>
      <c r="VGI46" s="81"/>
      <c r="VGJ46" s="81"/>
      <c r="VGK46" s="81"/>
      <c r="VGL46" s="81"/>
      <c r="VGM46" s="81"/>
      <c r="VGN46" s="81"/>
      <c r="VGO46" s="81"/>
      <c r="VGP46" s="81"/>
      <c r="VGQ46" s="81"/>
      <c r="VGR46" s="81"/>
      <c r="VGS46" s="81"/>
      <c r="VGT46" s="81"/>
      <c r="VGU46" s="81"/>
      <c r="VGV46" s="81"/>
      <c r="VGW46" s="81"/>
      <c r="VGX46" s="81"/>
      <c r="VGY46" s="81"/>
      <c r="VGZ46" s="81"/>
      <c r="VHA46" s="81"/>
      <c r="VHB46" s="81"/>
      <c r="VHC46" s="81"/>
      <c r="VHD46" s="81"/>
      <c r="VHE46" s="81"/>
      <c r="VHF46" s="81"/>
      <c r="VHG46" s="81"/>
      <c r="VHH46" s="81"/>
      <c r="VHI46" s="81"/>
      <c r="VHJ46" s="81"/>
      <c r="VHK46" s="81"/>
      <c r="VHL46" s="81"/>
      <c r="VHM46" s="81"/>
      <c r="VHN46" s="81"/>
      <c r="VHO46" s="81"/>
      <c r="VHP46" s="81"/>
      <c r="VHQ46" s="81"/>
      <c r="VHR46" s="81"/>
      <c r="VHS46" s="81"/>
      <c r="VHT46" s="81"/>
      <c r="VHU46" s="81"/>
      <c r="VHV46" s="81"/>
      <c r="VHW46" s="81"/>
      <c r="VHX46" s="81"/>
      <c r="VHY46" s="81"/>
      <c r="VHZ46" s="81"/>
      <c r="VIA46" s="81"/>
      <c r="VIB46" s="81"/>
      <c r="VIC46" s="81"/>
      <c r="VID46" s="81"/>
      <c r="VIE46" s="81"/>
      <c r="VIF46" s="81"/>
      <c r="VIG46" s="81"/>
      <c r="VIH46" s="81"/>
      <c r="VII46" s="81"/>
      <c r="VIJ46" s="81"/>
      <c r="VIK46" s="81"/>
      <c r="VIL46" s="81"/>
      <c r="VIM46" s="81"/>
      <c r="VIN46" s="81"/>
      <c r="VIO46" s="81"/>
      <c r="VIP46" s="81"/>
      <c r="VIQ46" s="81"/>
      <c r="VIR46" s="81"/>
      <c r="VIS46" s="81"/>
      <c r="VIT46" s="81"/>
      <c r="VIU46" s="81"/>
      <c r="VIV46" s="81"/>
      <c r="VIW46" s="81"/>
      <c r="VIX46" s="81"/>
      <c r="VIY46" s="81"/>
      <c r="VIZ46" s="81"/>
      <c r="VJA46" s="81"/>
      <c r="VJB46" s="81"/>
      <c r="VJC46" s="81"/>
      <c r="VJD46" s="81"/>
      <c r="VJE46" s="81"/>
      <c r="VJF46" s="81"/>
      <c r="VJG46" s="81"/>
      <c r="VJH46" s="81"/>
      <c r="VJI46" s="81"/>
      <c r="VJJ46" s="81"/>
      <c r="VJK46" s="81"/>
      <c r="VJL46" s="81"/>
      <c r="VJM46" s="81"/>
      <c r="VJN46" s="81"/>
      <c r="VJO46" s="81"/>
      <c r="VJP46" s="81"/>
      <c r="VJQ46" s="81"/>
      <c r="VJR46" s="81"/>
      <c r="VJS46" s="81"/>
      <c r="VJT46" s="81"/>
      <c r="VJU46" s="81"/>
      <c r="VJV46" s="81"/>
      <c r="VJW46" s="81"/>
      <c r="VJX46" s="81"/>
      <c r="VJY46" s="81"/>
      <c r="VJZ46" s="81"/>
      <c r="VKA46" s="81"/>
      <c r="VKB46" s="81"/>
      <c r="VKC46" s="81"/>
      <c r="VKD46" s="81"/>
      <c r="VKE46" s="81"/>
      <c r="VKF46" s="81"/>
      <c r="VKG46" s="81"/>
      <c r="VKH46" s="81"/>
      <c r="VKI46" s="81"/>
      <c r="VKJ46" s="81"/>
      <c r="VKK46" s="81"/>
      <c r="VKL46" s="81"/>
      <c r="VKM46" s="81"/>
      <c r="VKN46" s="81"/>
      <c r="VKO46" s="81"/>
      <c r="VKP46" s="81"/>
      <c r="VKQ46" s="81"/>
      <c r="VKR46" s="81"/>
      <c r="VKS46" s="81"/>
      <c r="VKT46" s="81"/>
      <c r="VKU46" s="81"/>
      <c r="VKV46" s="81"/>
      <c r="VKW46" s="81"/>
      <c r="VKX46" s="81"/>
      <c r="VKY46" s="81"/>
      <c r="VKZ46" s="81"/>
      <c r="VLA46" s="81"/>
      <c r="VLB46" s="81"/>
      <c r="VLC46" s="81"/>
      <c r="VLD46" s="81"/>
      <c r="VLE46" s="81"/>
      <c r="VLF46" s="81"/>
      <c r="VLG46" s="81"/>
      <c r="VLH46" s="81"/>
      <c r="VLI46" s="81"/>
      <c r="VLJ46" s="81"/>
      <c r="VLK46" s="81"/>
      <c r="VLL46" s="81"/>
      <c r="VLM46" s="81"/>
      <c r="VLN46" s="81"/>
      <c r="VLO46" s="81"/>
      <c r="VLP46" s="81"/>
      <c r="VLQ46" s="81"/>
      <c r="VLR46" s="81"/>
      <c r="VLS46" s="81"/>
      <c r="VLT46" s="81"/>
      <c r="VLU46" s="81"/>
      <c r="VLV46" s="81"/>
      <c r="VLW46" s="81"/>
      <c r="VLX46" s="81"/>
      <c r="VLY46" s="81"/>
      <c r="VLZ46" s="81"/>
      <c r="VMA46" s="81"/>
      <c r="VMB46" s="81"/>
      <c r="VMC46" s="81"/>
      <c r="VMD46" s="81"/>
      <c r="VME46" s="81"/>
      <c r="VMF46" s="81"/>
      <c r="VMG46" s="81"/>
      <c r="VMH46" s="81"/>
      <c r="VMI46" s="81"/>
      <c r="VMJ46" s="81"/>
      <c r="VMK46" s="81"/>
      <c r="VML46" s="81"/>
      <c r="VMM46" s="81"/>
      <c r="VMN46" s="81"/>
      <c r="VMO46" s="81"/>
      <c r="VMP46" s="81"/>
      <c r="VMQ46" s="81"/>
      <c r="VMR46" s="81"/>
      <c r="VMS46" s="81"/>
      <c r="VMT46" s="81"/>
      <c r="VMU46" s="81"/>
      <c r="VMV46" s="81"/>
      <c r="VMW46" s="81"/>
      <c r="VMX46" s="81"/>
      <c r="VMY46" s="81"/>
      <c r="VMZ46" s="81"/>
      <c r="VNA46" s="81"/>
      <c r="VNB46" s="81"/>
      <c r="VNC46" s="81"/>
      <c r="VND46" s="81"/>
      <c r="VNE46" s="81"/>
      <c r="VNF46" s="81"/>
      <c r="VNG46" s="81"/>
      <c r="VNH46" s="81"/>
      <c r="VNI46" s="81"/>
      <c r="VNJ46" s="81"/>
      <c r="VNK46" s="81"/>
      <c r="VNL46" s="81"/>
      <c r="VNM46" s="81"/>
      <c r="VNN46" s="81"/>
      <c r="VNO46" s="81"/>
      <c r="VNP46" s="81"/>
      <c r="VNQ46" s="81"/>
      <c r="VNR46" s="81"/>
      <c r="VNS46" s="81"/>
      <c r="VNT46" s="81"/>
      <c r="VNU46" s="81"/>
      <c r="VNV46" s="81"/>
      <c r="VNW46" s="81"/>
      <c r="VNX46" s="81"/>
      <c r="VNY46" s="81"/>
      <c r="VNZ46" s="81"/>
      <c r="VOA46" s="81"/>
      <c r="VOB46" s="81"/>
      <c r="VOC46" s="81"/>
      <c r="VOD46" s="81"/>
      <c r="VOE46" s="81"/>
      <c r="VOF46" s="81"/>
      <c r="VOG46" s="81"/>
      <c r="VOH46" s="81"/>
      <c r="VOI46" s="81"/>
      <c r="VOJ46" s="81"/>
      <c r="VOK46" s="81"/>
      <c r="VOL46" s="81"/>
      <c r="VOM46" s="81"/>
      <c r="VON46" s="81"/>
      <c r="VOO46" s="81"/>
      <c r="VOP46" s="81"/>
      <c r="VOQ46" s="81"/>
      <c r="VOR46" s="81"/>
      <c r="VOS46" s="81"/>
      <c r="VOT46" s="81"/>
      <c r="VOU46" s="81"/>
      <c r="VOV46" s="81"/>
      <c r="VOW46" s="81"/>
      <c r="VOX46" s="81"/>
      <c r="VOY46" s="81"/>
      <c r="VOZ46" s="81"/>
      <c r="VPA46" s="81"/>
      <c r="VPB46" s="81"/>
      <c r="VPC46" s="81"/>
      <c r="VPD46" s="81"/>
      <c r="VPE46" s="81"/>
      <c r="VPF46" s="81"/>
      <c r="VPG46" s="81"/>
      <c r="VPH46" s="81"/>
      <c r="VPI46" s="81"/>
      <c r="VPJ46" s="81"/>
      <c r="VPK46" s="81"/>
      <c r="VPL46" s="81"/>
      <c r="VPM46" s="81"/>
      <c r="VPN46" s="81"/>
      <c r="VPO46" s="81"/>
      <c r="VPP46" s="81"/>
      <c r="VPQ46" s="81"/>
      <c r="VPR46" s="81"/>
      <c r="VPS46" s="81"/>
      <c r="VPT46" s="81"/>
      <c r="VPU46" s="81"/>
      <c r="VPV46" s="81"/>
      <c r="VPW46" s="81"/>
      <c r="VPX46" s="81"/>
      <c r="VPY46" s="81"/>
      <c r="VPZ46" s="81"/>
      <c r="VQA46" s="81"/>
      <c r="VQB46" s="81"/>
      <c r="VQC46" s="81"/>
      <c r="VQD46" s="81"/>
      <c r="VQE46" s="81"/>
      <c r="VQF46" s="81"/>
      <c r="VQG46" s="81"/>
      <c r="VQH46" s="81"/>
      <c r="VQI46" s="81"/>
      <c r="VQJ46" s="81"/>
      <c r="VQK46" s="81"/>
      <c r="VQL46" s="81"/>
      <c r="VQM46" s="81"/>
      <c r="VQN46" s="81"/>
      <c r="VQO46" s="81"/>
      <c r="VQP46" s="81"/>
      <c r="VQQ46" s="81"/>
      <c r="VQR46" s="81"/>
      <c r="VQS46" s="81"/>
      <c r="VQT46" s="81"/>
      <c r="VQU46" s="81"/>
      <c r="VQV46" s="81"/>
      <c r="VQW46" s="81"/>
      <c r="VQX46" s="81"/>
      <c r="VQY46" s="81"/>
      <c r="VQZ46" s="81"/>
      <c r="VRA46" s="81"/>
      <c r="VRB46" s="81"/>
      <c r="VRC46" s="81"/>
      <c r="VRD46" s="81"/>
      <c r="VRE46" s="81"/>
      <c r="VRF46" s="81"/>
      <c r="VRG46" s="81"/>
      <c r="VRH46" s="81"/>
      <c r="VRI46" s="81"/>
      <c r="VRJ46" s="81"/>
      <c r="VRK46" s="81"/>
      <c r="VRL46" s="81"/>
      <c r="VRM46" s="81"/>
      <c r="VRN46" s="81"/>
      <c r="VRO46" s="81"/>
      <c r="VRP46" s="81"/>
      <c r="VRQ46" s="81"/>
      <c r="VRR46" s="81"/>
      <c r="VRS46" s="81"/>
      <c r="VRT46" s="81"/>
      <c r="VRU46" s="81"/>
      <c r="VRV46" s="81"/>
      <c r="VRW46" s="81"/>
      <c r="VRX46" s="81"/>
      <c r="VRY46" s="81"/>
      <c r="VRZ46" s="81"/>
      <c r="VSA46" s="81"/>
      <c r="VSB46" s="81"/>
      <c r="VSC46" s="81"/>
      <c r="VSD46" s="81"/>
      <c r="VSE46" s="81"/>
      <c r="VSF46" s="81"/>
      <c r="VSG46" s="81"/>
      <c r="VSH46" s="81"/>
      <c r="VSI46" s="81"/>
      <c r="VSJ46" s="81"/>
      <c r="VSK46" s="81"/>
      <c r="VSL46" s="81"/>
      <c r="VSM46" s="81"/>
      <c r="VSN46" s="81"/>
      <c r="VSO46" s="81"/>
      <c r="VSP46" s="81"/>
      <c r="VSQ46" s="81"/>
      <c r="VSR46" s="81"/>
      <c r="VSS46" s="81"/>
      <c r="VST46" s="81"/>
      <c r="VSU46" s="81"/>
      <c r="VSV46" s="81"/>
      <c r="VSW46" s="81"/>
      <c r="VSX46" s="81"/>
      <c r="VSY46" s="81"/>
      <c r="VSZ46" s="81"/>
      <c r="VTA46" s="81"/>
      <c r="VTB46" s="81"/>
      <c r="VTC46" s="81"/>
      <c r="VTD46" s="81"/>
      <c r="VTE46" s="81"/>
      <c r="VTF46" s="81"/>
      <c r="VTG46" s="81"/>
      <c r="VTH46" s="81"/>
      <c r="VTI46" s="81"/>
      <c r="VTJ46" s="81"/>
      <c r="VTK46" s="81"/>
      <c r="VTL46" s="81"/>
      <c r="VTM46" s="81"/>
      <c r="VTN46" s="81"/>
      <c r="VTO46" s="81"/>
      <c r="VTP46" s="81"/>
      <c r="VTQ46" s="81"/>
      <c r="VTR46" s="81"/>
      <c r="VTS46" s="81"/>
      <c r="VTT46" s="81"/>
      <c r="VTU46" s="81"/>
      <c r="VTV46" s="81"/>
      <c r="VTW46" s="81"/>
      <c r="VTX46" s="81"/>
      <c r="VTY46" s="81"/>
      <c r="VTZ46" s="81"/>
      <c r="VUA46" s="81"/>
      <c r="VUB46" s="81"/>
      <c r="VUC46" s="81"/>
      <c r="VUD46" s="81"/>
      <c r="VUE46" s="81"/>
      <c r="VUF46" s="81"/>
      <c r="VUG46" s="81"/>
      <c r="VUH46" s="81"/>
      <c r="VUI46" s="81"/>
      <c r="VUJ46" s="81"/>
      <c r="VUK46" s="81"/>
      <c r="VUL46" s="81"/>
      <c r="VUM46" s="81"/>
      <c r="VUN46" s="81"/>
      <c r="VUO46" s="81"/>
      <c r="VUP46" s="81"/>
      <c r="VUQ46" s="81"/>
      <c r="VUR46" s="81"/>
      <c r="VUS46" s="81"/>
      <c r="VUT46" s="81"/>
      <c r="VUU46" s="81"/>
      <c r="VUV46" s="81"/>
      <c r="VUW46" s="81"/>
      <c r="VUX46" s="81"/>
      <c r="VUY46" s="81"/>
      <c r="VUZ46" s="81"/>
      <c r="VVA46" s="81"/>
      <c r="VVB46" s="81"/>
      <c r="VVC46" s="81"/>
      <c r="VVD46" s="81"/>
      <c r="VVE46" s="81"/>
      <c r="VVF46" s="81"/>
      <c r="VVG46" s="81"/>
      <c r="VVH46" s="81"/>
      <c r="VVI46" s="81"/>
      <c r="VVJ46" s="81"/>
      <c r="VVK46" s="81"/>
      <c r="VVL46" s="81"/>
      <c r="VVM46" s="81"/>
      <c r="VVN46" s="81"/>
      <c r="VVO46" s="81"/>
      <c r="VVP46" s="81"/>
      <c r="VVQ46" s="81"/>
      <c r="VVR46" s="81"/>
      <c r="VVS46" s="81"/>
      <c r="VVT46" s="81"/>
      <c r="VVU46" s="81"/>
      <c r="VVV46" s="81"/>
      <c r="VVW46" s="81"/>
      <c r="VVX46" s="81"/>
      <c r="VVY46" s="81"/>
      <c r="VVZ46" s="81"/>
      <c r="VWA46" s="81"/>
      <c r="VWB46" s="81"/>
      <c r="VWC46" s="81"/>
      <c r="VWD46" s="81"/>
      <c r="VWE46" s="81"/>
      <c r="VWF46" s="81"/>
      <c r="VWG46" s="81"/>
      <c r="VWH46" s="81"/>
      <c r="VWI46" s="81"/>
      <c r="VWJ46" s="81"/>
      <c r="VWK46" s="81"/>
      <c r="VWL46" s="81"/>
      <c r="VWM46" s="81"/>
      <c r="VWN46" s="81"/>
      <c r="VWO46" s="81"/>
      <c r="VWP46" s="81"/>
      <c r="VWQ46" s="81"/>
      <c r="VWR46" s="81"/>
      <c r="VWS46" s="81"/>
      <c r="VWT46" s="81"/>
      <c r="VWU46" s="81"/>
      <c r="VWV46" s="81"/>
      <c r="VWW46" s="81"/>
      <c r="VWX46" s="81"/>
      <c r="VWY46" s="81"/>
      <c r="VWZ46" s="81"/>
      <c r="VXA46" s="81"/>
      <c r="VXB46" s="81"/>
      <c r="VXC46" s="81"/>
      <c r="VXD46" s="81"/>
      <c r="VXE46" s="81"/>
      <c r="VXF46" s="81"/>
      <c r="VXG46" s="81"/>
      <c r="VXH46" s="81"/>
      <c r="VXI46" s="81"/>
      <c r="VXJ46" s="81"/>
      <c r="VXK46" s="81"/>
      <c r="VXL46" s="81"/>
      <c r="VXM46" s="81"/>
      <c r="VXN46" s="81"/>
      <c r="VXO46" s="81"/>
      <c r="VXP46" s="81"/>
      <c r="VXQ46" s="81"/>
      <c r="VXR46" s="81"/>
      <c r="VXS46" s="81"/>
      <c r="VXT46" s="81"/>
      <c r="VXU46" s="81"/>
      <c r="VXV46" s="81"/>
      <c r="VXW46" s="81"/>
      <c r="VXX46" s="81"/>
      <c r="VXY46" s="81"/>
      <c r="VXZ46" s="81"/>
      <c r="VYA46" s="81"/>
      <c r="VYB46" s="81"/>
      <c r="VYC46" s="81"/>
      <c r="VYD46" s="81"/>
      <c r="VYE46" s="81"/>
      <c r="VYF46" s="81"/>
      <c r="VYG46" s="81"/>
      <c r="VYH46" s="81"/>
      <c r="VYI46" s="81"/>
      <c r="VYJ46" s="81"/>
      <c r="VYK46" s="81"/>
      <c r="VYL46" s="81"/>
      <c r="VYM46" s="81"/>
      <c r="VYN46" s="81"/>
      <c r="VYO46" s="81"/>
      <c r="VYP46" s="81"/>
      <c r="VYQ46" s="81"/>
      <c r="VYR46" s="81"/>
      <c r="VYS46" s="81"/>
      <c r="VYT46" s="81"/>
      <c r="VYU46" s="81"/>
      <c r="VYV46" s="81"/>
      <c r="VYW46" s="81"/>
      <c r="VYX46" s="81"/>
      <c r="VYY46" s="81"/>
      <c r="VYZ46" s="81"/>
      <c r="VZA46" s="81"/>
      <c r="VZB46" s="81"/>
      <c r="VZC46" s="81"/>
      <c r="VZD46" s="81"/>
      <c r="VZE46" s="81"/>
      <c r="VZF46" s="81"/>
      <c r="VZG46" s="81"/>
      <c r="VZH46" s="81"/>
      <c r="VZI46" s="81"/>
      <c r="VZJ46" s="81"/>
      <c r="VZK46" s="81"/>
      <c r="VZL46" s="81"/>
      <c r="VZM46" s="81"/>
      <c r="VZN46" s="81"/>
      <c r="VZO46" s="81"/>
      <c r="VZP46" s="81"/>
      <c r="VZQ46" s="81"/>
      <c r="VZR46" s="81"/>
      <c r="VZS46" s="81"/>
      <c r="VZT46" s="81"/>
      <c r="VZU46" s="81"/>
      <c r="VZV46" s="81"/>
      <c r="VZW46" s="81"/>
      <c r="VZX46" s="81"/>
      <c r="VZY46" s="81"/>
      <c r="VZZ46" s="81"/>
      <c r="WAA46" s="81"/>
      <c r="WAB46" s="81"/>
      <c r="WAC46" s="81"/>
      <c r="WAD46" s="81"/>
      <c r="WAE46" s="81"/>
      <c r="WAF46" s="81"/>
      <c r="WAG46" s="81"/>
      <c r="WAH46" s="81"/>
      <c r="WAI46" s="81"/>
      <c r="WAJ46" s="81"/>
      <c r="WAK46" s="81"/>
      <c r="WAL46" s="81"/>
      <c r="WAM46" s="81"/>
      <c r="WAN46" s="81"/>
      <c r="WAO46" s="81"/>
      <c r="WAP46" s="81"/>
      <c r="WAQ46" s="81"/>
      <c r="WAR46" s="81"/>
      <c r="WAS46" s="81"/>
      <c r="WAT46" s="81"/>
      <c r="WAU46" s="81"/>
      <c r="WAV46" s="81"/>
      <c r="WAW46" s="81"/>
      <c r="WAX46" s="81"/>
      <c r="WAY46" s="81"/>
      <c r="WAZ46" s="81"/>
      <c r="WBA46" s="81"/>
      <c r="WBB46" s="81"/>
      <c r="WBC46" s="81"/>
      <c r="WBD46" s="81"/>
      <c r="WBE46" s="81"/>
      <c r="WBF46" s="81"/>
      <c r="WBG46" s="81"/>
      <c r="WBH46" s="81"/>
      <c r="WBI46" s="81"/>
      <c r="WBJ46" s="81"/>
      <c r="WBK46" s="81"/>
      <c r="WBL46" s="81"/>
      <c r="WBM46" s="81"/>
      <c r="WBN46" s="81"/>
      <c r="WBO46" s="81"/>
      <c r="WBP46" s="81"/>
      <c r="WBQ46" s="81"/>
      <c r="WBR46" s="81"/>
      <c r="WBS46" s="81"/>
      <c r="WBT46" s="81"/>
      <c r="WBU46" s="81"/>
      <c r="WBV46" s="81"/>
      <c r="WBW46" s="81"/>
      <c r="WBX46" s="81"/>
      <c r="WBY46" s="81"/>
      <c r="WBZ46" s="81"/>
      <c r="WCA46" s="81"/>
      <c r="WCB46" s="81"/>
      <c r="WCC46" s="81"/>
      <c r="WCD46" s="81"/>
      <c r="WCE46" s="81"/>
      <c r="WCF46" s="81"/>
      <c r="WCG46" s="81"/>
      <c r="WCH46" s="81"/>
      <c r="WCI46" s="81"/>
      <c r="WCJ46" s="81"/>
      <c r="WCK46" s="81"/>
      <c r="WCL46" s="81"/>
      <c r="WCM46" s="81"/>
      <c r="WCN46" s="81"/>
      <c r="WCO46" s="81"/>
      <c r="WCP46" s="81"/>
      <c r="WCQ46" s="81"/>
      <c r="WCR46" s="81"/>
      <c r="WCS46" s="81"/>
      <c r="WCT46" s="81"/>
      <c r="WCU46" s="81"/>
      <c r="WCV46" s="81"/>
      <c r="WCW46" s="81"/>
      <c r="WCX46" s="81"/>
      <c r="WCY46" s="81"/>
      <c r="WCZ46" s="81"/>
      <c r="WDA46" s="81"/>
      <c r="WDB46" s="81"/>
      <c r="WDC46" s="81"/>
      <c r="WDD46" s="81"/>
      <c r="WDE46" s="81"/>
      <c r="WDF46" s="81"/>
      <c r="WDG46" s="81"/>
      <c r="WDH46" s="81"/>
      <c r="WDI46" s="81"/>
      <c r="WDJ46" s="81"/>
      <c r="WDK46" s="81"/>
      <c r="WDL46" s="81"/>
      <c r="WDM46" s="81"/>
      <c r="WDN46" s="81"/>
      <c r="WDO46" s="81"/>
      <c r="WDP46" s="81"/>
      <c r="WDQ46" s="81"/>
      <c r="WDR46" s="81"/>
      <c r="WDS46" s="81"/>
      <c r="WDT46" s="81"/>
      <c r="WDU46" s="81"/>
      <c r="WDV46" s="81"/>
      <c r="WDW46" s="81"/>
      <c r="WDX46" s="81"/>
      <c r="WDY46" s="81"/>
      <c r="WDZ46" s="81"/>
      <c r="WEA46" s="81"/>
      <c r="WEB46" s="81"/>
      <c r="WEC46" s="81"/>
      <c r="WED46" s="81"/>
      <c r="WEE46" s="81"/>
      <c r="WEF46" s="81"/>
      <c r="WEG46" s="81"/>
      <c r="WEH46" s="81"/>
      <c r="WEI46" s="81"/>
      <c r="WEJ46" s="81"/>
      <c r="WEK46" s="81"/>
      <c r="WEL46" s="81"/>
      <c r="WEM46" s="81"/>
      <c r="WEN46" s="81"/>
      <c r="WEO46" s="81"/>
      <c r="WEP46" s="81"/>
      <c r="WEQ46" s="81"/>
      <c r="WER46" s="81"/>
      <c r="WES46" s="81"/>
      <c r="WET46" s="81"/>
      <c r="WEU46" s="81"/>
      <c r="WEV46" s="81"/>
      <c r="WEW46" s="81"/>
      <c r="WEX46" s="81"/>
      <c r="WEY46" s="81"/>
      <c r="WEZ46" s="81"/>
      <c r="WFA46" s="81"/>
      <c r="WFB46" s="81"/>
      <c r="WFC46" s="81"/>
      <c r="WFD46" s="81"/>
      <c r="WFE46" s="81"/>
      <c r="WFF46" s="81"/>
      <c r="WFG46" s="81"/>
      <c r="WFH46" s="81"/>
      <c r="WFI46" s="81"/>
      <c r="WFJ46" s="81"/>
      <c r="WFK46" s="81"/>
      <c r="WFL46" s="81"/>
      <c r="WFM46" s="81"/>
      <c r="WFN46" s="81"/>
      <c r="WFO46" s="81"/>
      <c r="WFP46" s="81"/>
      <c r="WFQ46" s="81"/>
      <c r="WFR46" s="81"/>
      <c r="WFS46" s="81"/>
      <c r="WFT46" s="81"/>
      <c r="WFU46" s="81"/>
      <c r="WFV46" s="81"/>
      <c r="WFW46" s="81"/>
      <c r="WFX46" s="81"/>
      <c r="WFY46" s="81"/>
      <c r="WFZ46" s="81"/>
      <c r="WGA46" s="81"/>
      <c r="WGB46" s="81"/>
      <c r="WGC46" s="81"/>
      <c r="WGD46" s="81"/>
      <c r="WGE46" s="81"/>
      <c r="WGF46" s="81"/>
      <c r="WGG46" s="81"/>
      <c r="WGH46" s="81"/>
      <c r="WGI46" s="81"/>
      <c r="WGJ46" s="81"/>
      <c r="WGK46" s="81"/>
      <c r="WGL46" s="81"/>
      <c r="WGM46" s="81"/>
      <c r="WGN46" s="81"/>
      <c r="WGO46" s="81"/>
      <c r="WGP46" s="81"/>
      <c r="WGQ46" s="81"/>
      <c r="WGR46" s="81"/>
      <c r="WGS46" s="81"/>
      <c r="WGT46" s="81"/>
      <c r="WGU46" s="81"/>
      <c r="WGV46" s="81"/>
      <c r="WGW46" s="81"/>
      <c r="WGX46" s="81"/>
      <c r="WGY46" s="81"/>
      <c r="WGZ46" s="81"/>
      <c r="WHA46" s="81"/>
      <c r="WHB46" s="81"/>
      <c r="WHC46" s="81"/>
      <c r="WHD46" s="81"/>
      <c r="WHE46" s="81"/>
      <c r="WHF46" s="81"/>
      <c r="WHG46" s="81"/>
      <c r="WHH46" s="81"/>
      <c r="WHI46" s="81"/>
      <c r="WHJ46" s="81"/>
      <c r="WHK46" s="81"/>
      <c r="WHL46" s="81"/>
      <c r="WHM46" s="81"/>
      <c r="WHN46" s="81"/>
      <c r="WHO46" s="81"/>
      <c r="WHP46" s="81"/>
      <c r="WHQ46" s="81"/>
      <c r="WHR46" s="81"/>
      <c r="WHS46" s="81"/>
      <c r="WHT46" s="81"/>
      <c r="WHU46" s="81"/>
      <c r="WHV46" s="81"/>
      <c r="WHW46" s="81"/>
      <c r="WHX46" s="81"/>
      <c r="WHY46" s="81"/>
      <c r="WHZ46" s="81"/>
      <c r="WIA46" s="81"/>
      <c r="WIB46" s="81"/>
      <c r="WIC46" s="81"/>
      <c r="WID46" s="81"/>
      <c r="WIE46" s="81"/>
      <c r="WIF46" s="81"/>
      <c r="WIG46" s="81"/>
      <c r="WIH46" s="81"/>
      <c r="WII46" s="81"/>
      <c r="WIJ46" s="81"/>
      <c r="WIK46" s="81"/>
      <c r="WIL46" s="81"/>
      <c r="WIM46" s="81"/>
      <c r="WIN46" s="81"/>
      <c r="WIO46" s="81"/>
      <c r="WIP46" s="81"/>
      <c r="WIQ46" s="81"/>
      <c r="WIR46" s="81"/>
      <c r="WIS46" s="81"/>
      <c r="WIT46" s="81"/>
      <c r="WIU46" s="81"/>
      <c r="WIV46" s="81"/>
      <c r="WIW46" s="81"/>
      <c r="WIX46" s="81"/>
      <c r="WIY46" s="81"/>
      <c r="WIZ46" s="81"/>
      <c r="WJA46" s="81"/>
      <c r="WJB46" s="81"/>
      <c r="WJC46" s="81"/>
      <c r="WJD46" s="81"/>
      <c r="WJE46" s="81"/>
      <c r="WJF46" s="81"/>
      <c r="WJG46" s="81"/>
      <c r="WJH46" s="81"/>
      <c r="WJI46" s="81"/>
      <c r="WJJ46" s="81"/>
      <c r="WJK46" s="81"/>
      <c r="WJL46" s="81"/>
      <c r="WJM46" s="81"/>
      <c r="WJN46" s="81"/>
      <c r="WJO46" s="81"/>
      <c r="WJP46" s="81"/>
      <c r="WJQ46" s="81"/>
      <c r="WJR46" s="81"/>
      <c r="WJS46" s="81"/>
      <c r="WJT46" s="81"/>
      <c r="WJU46" s="81"/>
      <c r="WJV46" s="81"/>
      <c r="WJW46" s="81"/>
      <c r="WJX46" s="81"/>
      <c r="WJY46" s="81"/>
      <c r="WJZ46" s="81"/>
      <c r="WKA46" s="81"/>
      <c r="WKB46" s="81"/>
      <c r="WKC46" s="81"/>
      <c r="WKD46" s="81"/>
      <c r="WKE46" s="81"/>
      <c r="WKF46" s="81"/>
      <c r="WKG46" s="81"/>
      <c r="WKH46" s="81"/>
      <c r="WKI46" s="81"/>
      <c r="WKJ46" s="81"/>
      <c r="WKK46" s="81"/>
      <c r="WKL46" s="81"/>
      <c r="WKM46" s="81"/>
      <c r="WKN46" s="81"/>
      <c r="WKO46" s="81"/>
      <c r="WKP46" s="81"/>
      <c r="WKQ46" s="81"/>
      <c r="WKR46" s="81"/>
      <c r="WKS46" s="81"/>
      <c r="WKT46" s="81"/>
      <c r="WKU46" s="81"/>
      <c r="WKV46" s="81"/>
      <c r="WKW46" s="81"/>
      <c r="WKX46" s="81"/>
      <c r="WKY46" s="81"/>
      <c r="WKZ46" s="81"/>
      <c r="WLA46" s="81"/>
      <c r="WLB46" s="81"/>
      <c r="WLC46" s="81"/>
      <c r="WLD46" s="81"/>
      <c r="WLE46" s="81"/>
      <c r="WLF46" s="81"/>
      <c r="WLG46" s="81"/>
      <c r="WLH46" s="81"/>
      <c r="WLI46" s="81"/>
      <c r="WLJ46" s="81"/>
      <c r="WLK46" s="81"/>
      <c r="WLL46" s="81"/>
      <c r="WLM46" s="81"/>
      <c r="WLN46" s="81"/>
      <c r="WLO46" s="81"/>
      <c r="WLP46" s="81"/>
      <c r="WLQ46" s="81"/>
      <c r="WLR46" s="81"/>
      <c r="WLS46" s="81"/>
      <c r="WLT46" s="81"/>
      <c r="WLU46" s="81"/>
      <c r="WLV46" s="81"/>
      <c r="WLW46" s="81"/>
      <c r="WLX46" s="81"/>
      <c r="WLY46" s="81"/>
      <c r="WLZ46" s="81"/>
      <c r="WMA46" s="81"/>
      <c r="WMB46" s="81"/>
      <c r="WMC46" s="81"/>
      <c r="WMD46" s="81"/>
      <c r="WME46" s="81"/>
      <c r="WMF46" s="81"/>
      <c r="WMG46" s="81"/>
      <c r="WMH46" s="81"/>
      <c r="WMI46" s="81"/>
      <c r="WMJ46" s="81"/>
      <c r="WMK46" s="81"/>
      <c r="WML46" s="81"/>
      <c r="WMM46" s="81"/>
      <c r="WMN46" s="81"/>
      <c r="WMO46" s="81"/>
      <c r="WMP46" s="81"/>
      <c r="WMQ46" s="81"/>
      <c r="WMR46" s="81"/>
      <c r="WMS46" s="81"/>
      <c r="WMT46" s="81"/>
      <c r="WMU46" s="81"/>
      <c r="WMV46" s="81"/>
      <c r="WMW46" s="81"/>
      <c r="WMX46" s="81"/>
      <c r="WMY46" s="81"/>
      <c r="WMZ46" s="81"/>
      <c r="WNA46" s="81"/>
      <c r="WNB46" s="81"/>
      <c r="WNC46" s="81"/>
      <c r="WND46" s="81"/>
      <c r="WNE46" s="81"/>
      <c r="WNF46" s="81"/>
      <c r="WNG46" s="81"/>
      <c r="WNH46" s="81"/>
      <c r="WNI46" s="81"/>
      <c r="WNJ46" s="81"/>
      <c r="WNK46" s="81"/>
      <c r="WNL46" s="81"/>
      <c r="WNM46" s="81"/>
      <c r="WNN46" s="81"/>
      <c r="WNO46" s="81"/>
      <c r="WNP46" s="81"/>
      <c r="WNQ46" s="81"/>
      <c r="WNR46" s="81"/>
      <c r="WNS46" s="81"/>
      <c r="WNT46" s="81"/>
      <c r="WNU46" s="81"/>
      <c r="WNV46" s="81"/>
      <c r="WNW46" s="81"/>
      <c r="WNX46" s="81"/>
      <c r="WNY46" s="81"/>
      <c r="WNZ46" s="81"/>
      <c r="WOA46" s="81"/>
      <c r="WOB46" s="81"/>
      <c r="WOC46" s="81"/>
      <c r="WOD46" s="81"/>
      <c r="WOE46" s="81"/>
      <c r="WOF46" s="81"/>
      <c r="WOG46" s="81"/>
      <c r="WOH46" s="81"/>
      <c r="WOI46" s="81"/>
      <c r="WOJ46" s="81"/>
      <c r="WOK46" s="81"/>
      <c r="WOL46" s="81"/>
      <c r="WOM46" s="81"/>
      <c r="WON46" s="81"/>
      <c r="WOO46" s="81"/>
      <c r="WOP46" s="81"/>
      <c r="WOQ46" s="81"/>
      <c r="WOR46" s="81"/>
      <c r="WOS46" s="81"/>
      <c r="WOT46" s="81"/>
      <c r="WOU46" s="81"/>
      <c r="WOV46" s="81"/>
      <c r="WOW46" s="81"/>
      <c r="WOX46" s="81"/>
      <c r="WOY46" s="81"/>
      <c r="WOZ46" s="81"/>
      <c r="WPA46" s="81"/>
      <c r="WPB46" s="81"/>
      <c r="WPC46" s="81"/>
      <c r="WPD46" s="81"/>
      <c r="WPE46" s="81"/>
      <c r="WPF46" s="81"/>
      <c r="WPG46" s="81"/>
      <c r="WPH46" s="81"/>
      <c r="WPI46" s="81"/>
      <c r="WPJ46" s="81"/>
      <c r="WPK46" s="81"/>
      <c r="WPL46" s="81"/>
      <c r="WPM46" s="81"/>
      <c r="WPN46" s="81"/>
      <c r="WPO46" s="81"/>
      <c r="WPP46" s="81"/>
      <c r="WPQ46" s="81"/>
      <c r="WPR46" s="81"/>
      <c r="WPS46" s="81"/>
      <c r="WPT46" s="81"/>
      <c r="WPU46" s="81"/>
      <c r="WPV46" s="81"/>
      <c r="WPW46" s="81"/>
      <c r="WPX46" s="81"/>
      <c r="WPY46" s="81"/>
      <c r="WPZ46" s="81"/>
      <c r="WQA46" s="81"/>
      <c r="WQB46" s="81"/>
      <c r="WQC46" s="81"/>
      <c r="WQD46" s="81"/>
      <c r="WQE46" s="81"/>
      <c r="WQF46" s="81"/>
      <c r="WQG46" s="81"/>
      <c r="WQH46" s="81"/>
      <c r="WQI46" s="81"/>
      <c r="WQJ46" s="81"/>
      <c r="WQK46" s="81"/>
      <c r="WQL46" s="81"/>
      <c r="WQM46" s="81"/>
      <c r="WQN46" s="81"/>
      <c r="WQO46" s="81"/>
      <c r="WQP46" s="81"/>
      <c r="WQQ46" s="81"/>
      <c r="WQR46" s="81"/>
      <c r="WQS46" s="81"/>
      <c r="WQT46" s="81"/>
      <c r="WQU46" s="81"/>
      <c r="WQV46" s="81"/>
      <c r="WQW46" s="81"/>
      <c r="WQX46" s="81"/>
      <c r="WQY46" s="81"/>
      <c r="WQZ46" s="81"/>
      <c r="WRA46" s="81"/>
      <c r="WRB46" s="81"/>
      <c r="WRC46" s="81"/>
      <c r="WRD46" s="81"/>
      <c r="WRE46" s="81"/>
      <c r="WRF46" s="81"/>
      <c r="WRG46" s="81"/>
      <c r="WRH46" s="81"/>
      <c r="WRI46" s="81"/>
      <c r="WRJ46" s="81"/>
      <c r="WRK46" s="81"/>
      <c r="WRL46" s="81"/>
      <c r="WRM46" s="81"/>
      <c r="WRN46" s="81"/>
      <c r="WRO46" s="81"/>
      <c r="WRP46" s="81"/>
      <c r="WRQ46" s="81"/>
      <c r="WRR46" s="81"/>
      <c r="WRS46" s="81"/>
      <c r="WRT46" s="81"/>
      <c r="WRU46" s="81"/>
      <c r="WRV46" s="81"/>
      <c r="WRW46" s="81"/>
      <c r="WRX46" s="81"/>
      <c r="WRY46" s="81"/>
      <c r="WRZ46" s="81"/>
      <c r="WSA46" s="81"/>
      <c r="WSB46" s="81"/>
      <c r="WSC46" s="81"/>
      <c r="WSD46" s="81"/>
      <c r="WSE46" s="81"/>
      <c r="WSF46" s="81"/>
      <c r="WSG46" s="81"/>
      <c r="WSH46" s="81"/>
      <c r="WSI46" s="81"/>
      <c r="WSJ46" s="81"/>
      <c r="WSK46" s="81"/>
      <c r="WSL46" s="81"/>
      <c r="WSM46" s="81"/>
      <c r="WSN46" s="81"/>
      <c r="WSO46" s="81"/>
      <c r="WSP46" s="81"/>
      <c r="WSQ46" s="81"/>
      <c r="WSR46" s="81"/>
      <c r="WSS46" s="81"/>
      <c r="WST46" s="81"/>
      <c r="WSU46" s="81"/>
      <c r="WSV46" s="81"/>
      <c r="WSW46" s="81"/>
      <c r="WSX46" s="81"/>
      <c r="WSY46" s="81"/>
      <c r="WSZ46" s="81"/>
      <c r="WTA46" s="81"/>
      <c r="WTB46" s="81"/>
      <c r="WTC46" s="81"/>
      <c r="WTD46" s="81"/>
      <c r="WTE46" s="81"/>
      <c r="WTF46" s="81"/>
      <c r="WTG46" s="81"/>
      <c r="WTH46" s="81"/>
      <c r="WTI46" s="81"/>
      <c r="WTJ46" s="81"/>
      <c r="WTK46" s="81"/>
      <c r="WTL46" s="81"/>
      <c r="WTM46" s="81"/>
      <c r="WTN46" s="81"/>
      <c r="WTO46" s="81"/>
      <c r="WTP46" s="81"/>
      <c r="WTQ46" s="81"/>
      <c r="WTR46" s="81"/>
      <c r="WTS46" s="81"/>
      <c r="WTT46" s="81"/>
      <c r="WTU46" s="81"/>
      <c r="WTV46" s="81"/>
      <c r="WTW46" s="81"/>
      <c r="WTX46" s="81"/>
      <c r="WTY46" s="81"/>
      <c r="WTZ46" s="81"/>
      <c r="WUA46" s="81"/>
      <c r="WUB46" s="81"/>
      <c r="WUC46" s="81"/>
      <c r="WUD46" s="81"/>
      <c r="WUE46" s="81"/>
      <c r="WUF46" s="81"/>
      <c r="WUG46" s="81"/>
      <c r="WUH46" s="81"/>
      <c r="WUI46" s="81"/>
      <c r="WUJ46" s="81"/>
      <c r="WUK46" s="81"/>
      <c r="WUL46" s="81"/>
      <c r="WUM46" s="81"/>
      <c r="WUN46" s="81"/>
      <c r="WUO46" s="81"/>
      <c r="WUP46" s="81"/>
      <c r="WUQ46" s="81"/>
      <c r="WUR46" s="81"/>
      <c r="WUS46" s="81"/>
      <c r="WUT46" s="81"/>
      <c r="WUU46" s="81"/>
      <c r="WUV46" s="81"/>
      <c r="WUW46" s="81"/>
      <c r="WUX46" s="81"/>
      <c r="WUY46" s="81"/>
      <c r="WUZ46" s="81"/>
      <c r="WVA46" s="81"/>
      <c r="WVB46" s="81"/>
      <c r="WVC46" s="81"/>
      <c r="WVD46" s="81"/>
      <c r="WVE46" s="81"/>
      <c r="WVF46" s="81"/>
      <c r="WVG46" s="81"/>
      <c r="WVH46" s="81"/>
      <c r="WVI46" s="81"/>
      <c r="WVJ46" s="81"/>
      <c r="WVK46" s="81"/>
      <c r="WVL46" s="81"/>
      <c r="WVM46" s="81"/>
      <c r="WVN46" s="81"/>
      <c r="WVO46" s="81"/>
      <c r="WVP46" s="81"/>
      <c r="WVQ46" s="81"/>
      <c r="WVR46" s="81"/>
      <c r="WVS46" s="81"/>
      <c r="WVT46" s="81"/>
      <c r="WVU46" s="81"/>
      <c r="WVV46" s="81"/>
      <c r="WVW46" s="81"/>
      <c r="WVX46" s="81"/>
      <c r="WVY46" s="81"/>
      <c r="WVZ46" s="81"/>
      <c r="WWA46" s="81"/>
      <c r="WWB46" s="81"/>
      <c r="WWC46" s="81"/>
      <c r="WWD46" s="81"/>
      <c r="WWE46" s="81"/>
      <c r="WWF46" s="81"/>
      <c r="WWG46" s="81"/>
      <c r="WWH46" s="81"/>
      <c r="WWI46" s="81"/>
      <c r="WWJ46" s="81"/>
      <c r="WWK46" s="81"/>
      <c r="WWL46" s="81"/>
      <c r="WWM46" s="81"/>
      <c r="WWN46" s="81"/>
      <c r="WWO46" s="81"/>
      <c r="WWP46" s="81"/>
      <c r="WWQ46" s="81"/>
      <c r="WWR46" s="81"/>
      <c r="WWS46" s="81"/>
      <c r="WWT46" s="81"/>
      <c r="WWU46" s="81"/>
      <c r="WWV46" s="81"/>
      <c r="WWW46" s="81"/>
      <c r="WWX46" s="81"/>
      <c r="WWY46" s="81"/>
      <c r="WWZ46" s="81"/>
      <c r="WXA46" s="81"/>
      <c r="WXB46" s="81"/>
      <c r="WXC46" s="81"/>
      <c r="WXD46" s="81"/>
      <c r="WXE46" s="81"/>
      <c r="WXF46" s="81"/>
      <c r="WXG46" s="81"/>
      <c r="WXH46" s="81"/>
      <c r="WXI46" s="81"/>
      <c r="WXJ46" s="81"/>
      <c r="WXK46" s="81"/>
      <c r="WXL46" s="81"/>
      <c r="WXM46" s="81"/>
      <c r="WXN46" s="81"/>
      <c r="WXO46" s="81"/>
      <c r="WXP46" s="81"/>
      <c r="WXQ46" s="81"/>
      <c r="WXR46" s="81"/>
      <c r="WXS46" s="81"/>
      <c r="WXT46" s="81"/>
      <c r="WXU46" s="81"/>
      <c r="WXV46" s="81"/>
      <c r="WXW46" s="81"/>
      <c r="WXX46" s="81"/>
      <c r="WXY46" s="81"/>
      <c r="WXZ46" s="81"/>
      <c r="WYA46" s="81"/>
      <c r="WYB46" s="81"/>
      <c r="WYC46" s="81"/>
      <c r="WYD46" s="81"/>
      <c r="WYE46" s="81"/>
      <c r="WYF46" s="81"/>
      <c r="WYG46" s="81"/>
      <c r="WYH46" s="81"/>
      <c r="WYI46" s="81"/>
      <c r="WYJ46" s="81"/>
      <c r="WYK46" s="81"/>
      <c r="WYL46" s="81"/>
      <c r="WYM46" s="81"/>
      <c r="WYN46" s="81"/>
      <c r="WYO46" s="81"/>
      <c r="WYP46" s="81"/>
      <c r="WYQ46" s="81"/>
      <c r="WYR46" s="81"/>
      <c r="WYS46" s="81"/>
      <c r="WYT46" s="81"/>
      <c r="WYU46" s="81"/>
      <c r="WYV46" s="81"/>
      <c r="WYW46" s="81"/>
      <c r="WYX46" s="81"/>
      <c r="WYY46" s="81"/>
      <c r="WYZ46" s="81"/>
      <c r="WZA46" s="81"/>
      <c r="WZB46" s="81"/>
      <c r="WZC46" s="81"/>
      <c r="WZD46" s="81"/>
      <c r="WZE46" s="81"/>
      <c r="WZF46" s="81"/>
      <c r="WZG46" s="81"/>
      <c r="WZH46" s="81"/>
      <c r="WZI46" s="81"/>
      <c r="WZJ46" s="81"/>
      <c r="WZK46" s="81"/>
      <c r="WZL46" s="81"/>
      <c r="WZM46" s="81"/>
      <c r="WZN46" s="81"/>
      <c r="WZO46" s="81"/>
      <c r="WZP46" s="81"/>
      <c r="WZQ46" s="81"/>
      <c r="WZR46" s="81"/>
      <c r="WZS46" s="81"/>
      <c r="WZT46" s="81"/>
      <c r="WZU46" s="81"/>
      <c r="WZV46" s="81"/>
      <c r="WZW46" s="81"/>
      <c r="WZX46" s="81"/>
      <c r="WZY46" s="81"/>
      <c r="WZZ46" s="81"/>
      <c r="XAA46" s="81"/>
      <c r="XAB46" s="81"/>
      <c r="XAC46" s="81"/>
      <c r="XAD46" s="81"/>
      <c r="XAE46" s="81"/>
      <c r="XAF46" s="81"/>
      <c r="XAG46" s="81"/>
      <c r="XAH46" s="81"/>
      <c r="XAI46" s="81"/>
      <c r="XAJ46" s="81"/>
      <c r="XAK46" s="81"/>
      <c r="XAL46" s="81"/>
      <c r="XAM46" s="81"/>
      <c r="XAN46" s="81"/>
      <c r="XAO46" s="81"/>
      <c r="XAP46" s="81"/>
      <c r="XAQ46" s="81"/>
      <c r="XAR46" s="81"/>
      <c r="XAS46" s="81"/>
      <c r="XAT46" s="81"/>
      <c r="XAU46" s="81"/>
      <c r="XAV46" s="81"/>
      <c r="XAW46" s="81"/>
      <c r="XAX46" s="81"/>
      <c r="XAY46" s="81"/>
      <c r="XAZ46" s="81"/>
      <c r="XBA46" s="81"/>
      <c r="XBB46" s="81"/>
      <c r="XBC46" s="81"/>
      <c r="XBD46" s="81"/>
      <c r="XBE46" s="81"/>
      <c r="XBF46" s="81"/>
      <c r="XBG46" s="81"/>
      <c r="XBH46" s="81"/>
      <c r="XBI46" s="81"/>
      <c r="XBJ46" s="81"/>
      <c r="XBK46" s="81"/>
      <c r="XBL46" s="81"/>
      <c r="XBM46" s="81"/>
      <c r="XBN46" s="81"/>
      <c r="XBO46" s="81"/>
      <c r="XBP46" s="81"/>
      <c r="XBQ46" s="81"/>
      <c r="XBR46" s="81"/>
      <c r="XBS46" s="81"/>
      <c r="XBT46" s="81"/>
      <c r="XBU46" s="81"/>
      <c r="XBV46" s="81"/>
      <c r="XBW46" s="81"/>
      <c r="XBX46" s="81"/>
      <c r="XBY46" s="81"/>
      <c r="XBZ46" s="81"/>
      <c r="XCA46" s="81"/>
      <c r="XCB46" s="81"/>
      <c r="XCC46" s="81"/>
      <c r="XCD46" s="81"/>
      <c r="XCE46" s="81"/>
      <c r="XCF46" s="81"/>
      <c r="XCG46" s="81"/>
      <c r="XCH46" s="81"/>
      <c r="XCI46" s="81"/>
      <c r="XCJ46" s="81"/>
      <c r="XCK46" s="81"/>
      <c r="XCL46" s="81"/>
      <c r="XCM46" s="81"/>
      <c r="XCN46" s="81"/>
      <c r="XCO46" s="81"/>
      <c r="XCP46" s="81"/>
      <c r="XCQ46" s="81"/>
      <c r="XCR46" s="81"/>
      <c r="XCS46" s="81"/>
      <c r="XCT46" s="81"/>
      <c r="XCU46" s="81"/>
      <c r="XCV46" s="81"/>
      <c r="XCW46" s="81"/>
      <c r="XCX46" s="81"/>
      <c r="XCY46" s="81"/>
      <c r="XCZ46" s="81"/>
      <c r="XDA46" s="81"/>
      <c r="XDB46" s="81"/>
      <c r="XDC46" s="81"/>
      <c r="XDD46" s="81"/>
      <c r="XDE46" s="81"/>
      <c r="XDF46" s="81"/>
      <c r="XDG46" s="81"/>
      <c r="XDH46" s="81"/>
      <c r="XDI46" s="81"/>
      <c r="XDJ46" s="81"/>
      <c r="XDK46" s="81"/>
      <c r="XDL46" s="81"/>
      <c r="XDM46" s="81"/>
      <c r="XDN46" s="81"/>
      <c r="XDO46" s="81"/>
      <c r="XDP46" s="81"/>
      <c r="XDQ46" s="81"/>
      <c r="XDR46" s="81"/>
      <c r="XDS46" s="81"/>
      <c r="XDT46" s="81"/>
      <c r="XDU46" s="81"/>
      <c r="XDV46" s="81"/>
      <c r="XDW46" s="81"/>
      <c r="XDX46" s="81"/>
      <c r="XDY46" s="81"/>
      <c r="XDZ46" s="81"/>
      <c r="XEA46" s="81"/>
      <c r="XEB46" s="81"/>
      <c r="XEC46" s="81"/>
      <c r="XED46" s="81"/>
      <c r="XEE46" s="81"/>
      <c r="XEF46" s="81"/>
      <c r="XEG46" s="81"/>
      <c r="XEH46" s="81"/>
      <c r="XEI46" s="81"/>
      <c r="XEJ46" s="81"/>
      <c r="XEK46" s="81"/>
      <c r="XEL46" s="81"/>
      <c r="XEM46" s="81"/>
      <c r="XEN46" s="81"/>
      <c r="XEO46" s="81"/>
      <c r="XEP46" s="81"/>
      <c r="XEQ46" s="81"/>
      <c r="XER46" s="81"/>
      <c r="XES46" s="81"/>
      <c r="XET46" s="81"/>
      <c r="XEU46" s="81"/>
      <c r="XEV46" s="81"/>
      <c r="XEW46" s="81"/>
      <c r="XEX46" s="81"/>
      <c r="XEY46" s="81"/>
      <c r="XEZ46" s="81"/>
      <c r="XFA46" s="81"/>
      <c r="XFB46" s="81"/>
      <c r="XFC46" s="81"/>
      <c r="XFD46" s="81"/>
    </row>
    <row r="47" spans="1:16384" s="42" customFormat="1" ht="30" customHeight="1" x14ac:dyDescent="0.2">
      <c r="A47" s="54">
        <v>5</v>
      </c>
      <c r="B47" s="54" t="s">
        <v>104</v>
      </c>
      <c r="C47" s="61">
        <v>43182</v>
      </c>
      <c r="D47" s="61">
        <v>43182</v>
      </c>
      <c r="E47" s="62" t="s">
        <v>38</v>
      </c>
      <c r="F47" s="54" t="s">
        <v>226</v>
      </c>
      <c r="G47" s="63" t="s">
        <v>30</v>
      </c>
      <c r="H47" s="63" t="s">
        <v>26</v>
      </c>
      <c r="I47" s="80"/>
      <c r="J47" s="63" t="s">
        <v>135</v>
      </c>
      <c r="K47" s="54" t="s">
        <v>227</v>
      </c>
    </row>
    <row r="48" spans="1:16384" s="43" customFormat="1" ht="39" customHeight="1" x14ac:dyDescent="0.2">
      <c r="A48" s="64">
        <v>6</v>
      </c>
      <c r="B48" s="65" t="s">
        <v>228</v>
      </c>
      <c r="C48" s="66">
        <v>43181</v>
      </c>
      <c r="D48" s="67"/>
      <c r="E48" s="67" t="s">
        <v>229</v>
      </c>
      <c r="F48" s="65" t="s">
        <v>230</v>
      </c>
      <c r="G48" s="68" t="s">
        <v>30</v>
      </c>
      <c r="H48" s="68" t="s">
        <v>158</v>
      </c>
      <c r="I48" s="82"/>
      <c r="J48" s="68"/>
      <c r="K48" s="64" t="s">
        <v>231</v>
      </c>
    </row>
    <row r="49" spans="1:11" ht="39" customHeight="1" x14ac:dyDescent="0.2">
      <c r="A49" s="5">
        <v>7</v>
      </c>
      <c r="B49" s="6" t="s">
        <v>232</v>
      </c>
      <c r="C49" s="51">
        <v>43181</v>
      </c>
      <c r="D49" s="52"/>
      <c r="E49" s="52" t="s">
        <v>233</v>
      </c>
      <c r="F49" s="6" t="s">
        <v>234</v>
      </c>
      <c r="G49" s="53" t="s">
        <v>30</v>
      </c>
      <c r="H49" s="53" t="s">
        <v>33</v>
      </c>
      <c r="I49" s="57"/>
      <c r="J49" s="53"/>
      <c r="K49" s="5" t="s">
        <v>235</v>
      </c>
    </row>
    <row r="50" spans="1:11" ht="39" customHeight="1" x14ac:dyDescent="0.2">
      <c r="A50" s="5">
        <v>8</v>
      </c>
      <c r="B50" s="6" t="s">
        <v>236</v>
      </c>
      <c r="C50" s="51">
        <v>43180</v>
      </c>
      <c r="D50" s="52"/>
      <c r="E50" s="52" t="s">
        <v>81</v>
      </c>
      <c r="F50" s="6" t="s">
        <v>237</v>
      </c>
      <c r="G50" s="53" t="s">
        <v>30</v>
      </c>
      <c r="H50" s="53" t="s">
        <v>158</v>
      </c>
      <c r="I50" s="57"/>
      <c r="J50" s="53"/>
      <c r="K50" s="5" t="s">
        <v>238</v>
      </c>
    </row>
    <row r="51" spans="1:11" s="44" customFormat="1" ht="39" customHeight="1" x14ac:dyDescent="0.2">
      <c r="A51" s="69">
        <v>9</v>
      </c>
      <c r="B51" s="70" t="s">
        <v>239</v>
      </c>
      <c r="C51" s="71">
        <v>43179</v>
      </c>
      <c r="D51" s="72"/>
      <c r="E51" s="72" t="s">
        <v>38</v>
      </c>
      <c r="F51" s="70" t="s">
        <v>240</v>
      </c>
      <c r="G51" s="73" t="s">
        <v>30</v>
      </c>
      <c r="H51" s="73" t="s">
        <v>26</v>
      </c>
      <c r="I51" s="83"/>
      <c r="J51" s="73"/>
      <c r="K51" s="69" t="s">
        <v>241</v>
      </c>
    </row>
    <row r="52" spans="1:11" ht="39" customHeight="1" x14ac:dyDescent="0.2">
      <c r="A52" s="5">
        <v>10</v>
      </c>
      <c r="B52" s="6" t="s">
        <v>242</v>
      </c>
      <c r="C52" s="51">
        <v>43176</v>
      </c>
      <c r="D52" s="52"/>
      <c r="E52" s="52" t="s">
        <v>38</v>
      </c>
      <c r="F52" s="6" t="s">
        <v>243</v>
      </c>
      <c r="G52" s="53" t="s">
        <v>30</v>
      </c>
      <c r="H52" s="53" t="s">
        <v>26</v>
      </c>
      <c r="I52" s="57"/>
      <c r="J52" s="53"/>
      <c r="K52" s="5" t="s">
        <v>244</v>
      </c>
    </row>
    <row r="53" spans="1:11" s="44" customFormat="1" ht="36" customHeight="1" x14ac:dyDescent="0.2">
      <c r="A53" s="69">
        <v>11</v>
      </c>
      <c r="B53" s="70" t="s">
        <v>245</v>
      </c>
      <c r="C53" s="71">
        <v>43171</v>
      </c>
      <c r="D53" s="72"/>
      <c r="E53" s="72" t="s">
        <v>81</v>
      </c>
      <c r="F53" s="70" t="s">
        <v>246</v>
      </c>
      <c r="G53" s="73" t="s">
        <v>30</v>
      </c>
      <c r="H53" s="73" t="s">
        <v>158</v>
      </c>
      <c r="I53" s="83"/>
      <c r="J53" s="73"/>
      <c r="K53" s="69" t="s">
        <v>247</v>
      </c>
    </row>
    <row r="54" spans="1:11" ht="36" customHeight="1" x14ac:dyDescent="0.2">
      <c r="A54" s="5">
        <v>12</v>
      </c>
      <c r="B54" s="6" t="s">
        <v>248</v>
      </c>
      <c r="C54" s="51">
        <v>43171</v>
      </c>
      <c r="D54" s="52"/>
      <c r="E54" s="52" t="s">
        <v>38</v>
      </c>
      <c r="F54" s="6" t="s">
        <v>249</v>
      </c>
      <c r="G54" s="53" t="s">
        <v>30</v>
      </c>
      <c r="H54" s="53" t="s">
        <v>26</v>
      </c>
      <c r="I54" s="57"/>
      <c r="J54" s="53"/>
      <c r="K54" s="5" t="s">
        <v>250</v>
      </c>
    </row>
    <row r="55" spans="1:11" ht="47.1" customHeight="1" x14ac:dyDescent="0.2">
      <c r="A55" s="5">
        <v>13</v>
      </c>
      <c r="B55" s="6" t="s">
        <v>92</v>
      </c>
      <c r="C55" s="51">
        <v>43165</v>
      </c>
      <c r="D55" s="52"/>
      <c r="E55" s="52" t="s">
        <v>81</v>
      </c>
      <c r="F55" s="6" t="s">
        <v>251</v>
      </c>
      <c r="G55" s="53" t="s">
        <v>30</v>
      </c>
      <c r="H55" s="53" t="s">
        <v>158</v>
      </c>
      <c r="I55" s="57"/>
      <c r="J55" s="53"/>
      <c r="K55" s="5" t="s">
        <v>252</v>
      </c>
    </row>
    <row r="56" spans="1:11" ht="29.1" customHeight="1" x14ac:dyDescent="0.2">
      <c r="A56" s="5">
        <v>14</v>
      </c>
      <c r="B56" s="6" t="s">
        <v>253</v>
      </c>
      <c r="C56" s="51">
        <v>43161</v>
      </c>
      <c r="D56" s="52"/>
      <c r="E56" s="52" t="s">
        <v>72</v>
      </c>
      <c r="F56" s="6" t="s">
        <v>254</v>
      </c>
      <c r="G56" s="53" t="s">
        <v>30</v>
      </c>
      <c r="H56" s="53" t="s">
        <v>58</v>
      </c>
      <c r="I56" s="57"/>
      <c r="J56" s="53"/>
      <c r="K56" s="5"/>
    </row>
    <row r="57" spans="1:11" ht="29.1" customHeight="1" x14ac:dyDescent="0.2">
      <c r="A57" s="5">
        <v>15</v>
      </c>
      <c r="B57" s="6" t="s">
        <v>255</v>
      </c>
      <c r="C57" s="51">
        <v>43142</v>
      </c>
      <c r="D57" s="52"/>
      <c r="E57" s="52" t="s">
        <v>76</v>
      </c>
      <c r="F57" s="6" t="s">
        <v>256</v>
      </c>
      <c r="G57" s="53" t="s">
        <v>30</v>
      </c>
      <c r="H57" s="53" t="s">
        <v>158</v>
      </c>
      <c r="I57" s="57"/>
      <c r="J57" s="53"/>
      <c r="K57" s="5" t="s">
        <v>257</v>
      </c>
    </row>
    <row r="58" spans="1:11" ht="29.1" customHeight="1" x14ac:dyDescent="0.2">
      <c r="A58" s="5">
        <v>16</v>
      </c>
      <c r="B58" s="9" t="s">
        <v>101</v>
      </c>
      <c r="C58" s="74">
        <v>43140</v>
      </c>
      <c r="D58" s="74">
        <v>43182</v>
      </c>
      <c r="E58" s="75" t="s">
        <v>38</v>
      </c>
      <c r="F58" s="9" t="s">
        <v>258</v>
      </c>
      <c r="G58" s="76" t="s">
        <v>30</v>
      </c>
      <c r="H58" s="76" t="s">
        <v>33</v>
      </c>
      <c r="I58" s="84"/>
      <c r="J58" s="76"/>
      <c r="K58" s="9"/>
    </row>
    <row r="59" spans="1:11" ht="29.1" customHeight="1" x14ac:dyDescent="0.2">
      <c r="A59" s="5">
        <v>17</v>
      </c>
      <c r="B59" s="6" t="s">
        <v>259</v>
      </c>
      <c r="C59" s="51">
        <v>43138</v>
      </c>
      <c r="D59" s="52"/>
      <c r="E59" s="52" t="s">
        <v>72</v>
      </c>
      <c r="F59" s="6" t="s">
        <v>260</v>
      </c>
      <c r="G59" s="53" t="s">
        <v>30</v>
      </c>
      <c r="H59" s="53" t="s">
        <v>58</v>
      </c>
      <c r="I59" s="57"/>
      <c r="J59" s="53"/>
      <c r="K59" s="5" t="s">
        <v>261</v>
      </c>
    </row>
    <row r="60" spans="1:11" ht="29.1" customHeight="1" x14ac:dyDescent="0.2">
      <c r="A60" s="5">
        <v>18</v>
      </c>
      <c r="B60" s="6" t="s">
        <v>262</v>
      </c>
      <c r="C60" s="51">
        <v>43137</v>
      </c>
      <c r="D60" s="52"/>
      <c r="E60" s="52" t="s">
        <v>171</v>
      </c>
      <c r="F60" s="6" t="s">
        <v>263</v>
      </c>
      <c r="G60" s="53" t="s">
        <v>30</v>
      </c>
      <c r="H60" s="53" t="s">
        <v>58</v>
      </c>
      <c r="I60" s="57"/>
      <c r="J60" s="53"/>
      <c r="K60" s="5" t="s">
        <v>261</v>
      </c>
    </row>
    <row r="61" spans="1:11" ht="29.1" customHeight="1" x14ac:dyDescent="0.2">
      <c r="A61" s="5">
        <v>19</v>
      </c>
      <c r="B61" s="6" t="s">
        <v>264</v>
      </c>
      <c r="C61" s="51">
        <v>43136</v>
      </c>
      <c r="D61" s="52"/>
      <c r="E61" s="52" t="s">
        <v>38</v>
      </c>
      <c r="F61" s="6" t="s">
        <v>265</v>
      </c>
      <c r="G61" s="53" t="s">
        <v>30</v>
      </c>
      <c r="H61" s="53" t="s">
        <v>33</v>
      </c>
      <c r="I61" s="57"/>
      <c r="J61" s="53"/>
      <c r="K61" s="5"/>
    </row>
    <row r="62" spans="1:11" ht="47.1" customHeight="1" x14ac:dyDescent="0.2">
      <c r="A62" s="5">
        <v>20</v>
      </c>
      <c r="B62" s="9" t="s">
        <v>266</v>
      </c>
      <c r="C62" s="74">
        <v>43136</v>
      </c>
      <c r="D62" s="74">
        <v>43140</v>
      </c>
      <c r="E62" s="75" t="s">
        <v>267</v>
      </c>
      <c r="F62" s="9" t="s">
        <v>268</v>
      </c>
      <c r="G62" s="76" t="s">
        <v>30</v>
      </c>
      <c r="H62" s="76" t="s">
        <v>158</v>
      </c>
      <c r="I62" s="84"/>
      <c r="J62" s="76" t="s">
        <v>211</v>
      </c>
      <c r="K62" s="9"/>
    </row>
    <row r="63" spans="1:11" ht="47.1" customHeight="1" x14ac:dyDescent="0.2">
      <c r="A63" s="5">
        <v>21</v>
      </c>
      <c r="B63" s="6" t="s">
        <v>269</v>
      </c>
      <c r="C63" s="51">
        <v>43131</v>
      </c>
      <c r="D63" s="52"/>
      <c r="E63" s="52" t="s">
        <v>38</v>
      </c>
      <c r="F63" s="6" t="s">
        <v>270</v>
      </c>
      <c r="G63" s="53" t="s">
        <v>30</v>
      </c>
      <c r="H63" s="53" t="s">
        <v>33</v>
      </c>
      <c r="I63" s="57"/>
      <c r="J63" s="53"/>
      <c r="K63" s="5"/>
    </row>
    <row r="64" spans="1:11" s="44" customFormat="1" ht="47.1" customHeight="1" x14ac:dyDescent="0.2">
      <c r="A64" s="69">
        <v>22</v>
      </c>
      <c r="B64" s="70" t="s">
        <v>271</v>
      </c>
      <c r="C64" s="71">
        <v>43129</v>
      </c>
      <c r="D64" s="72"/>
      <c r="E64" s="72" t="s">
        <v>38</v>
      </c>
      <c r="F64" s="70" t="s">
        <v>272</v>
      </c>
      <c r="G64" s="73" t="s">
        <v>30</v>
      </c>
      <c r="H64" s="73" t="s">
        <v>33</v>
      </c>
      <c r="I64" s="83"/>
      <c r="J64" s="73"/>
      <c r="K64" s="69" t="s">
        <v>273</v>
      </c>
    </row>
    <row r="65" spans="1:11" ht="47.1" customHeight="1" x14ac:dyDescent="0.2">
      <c r="A65" s="5">
        <v>23</v>
      </c>
      <c r="B65" s="6" t="s">
        <v>274</v>
      </c>
      <c r="C65" s="51">
        <v>43126</v>
      </c>
      <c r="D65" s="52"/>
      <c r="E65" s="52" t="s">
        <v>38</v>
      </c>
      <c r="F65" s="6" t="s">
        <v>275</v>
      </c>
      <c r="G65" s="53" t="s">
        <v>30</v>
      </c>
      <c r="H65" s="53" t="s">
        <v>33</v>
      </c>
      <c r="I65" s="57"/>
      <c r="J65" s="53"/>
      <c r="K65" s="5" t="s">
        <v>276</v>
      </c>
    </row>
    <row r="66" spans="1:11" ht="47.1" customHeight="1" x14ac:dyDescent="0.2">
      <c r="A66" s="5">
        <v>24</v>
      </c>
      <c r="B66" s="9" t="s">
        <v>277</v>
      </c>
      <c r="C66" s="74">
        <v>43124</v>
      </c>
      <c r="D66" s="74">
        <v>43137</v>
      </c>
      <c r="E66" s="75" t="s">
        <v>171</v>
      </c>
      <c r="F66" s="9" t="s">
        <v>278</v>
      </c>
      <c r="G66" s="76" t="s">
        <v>30</v>
      </c>
      <c r="H66" s="76" t="s">
        <v>58</v>
      </c>
      <c r="I66" s="84"/>
      <c r="J66" s="76" t="s">
        <v>135</v>
      </c>
      <c r="K66" s="9"/>
    </row>
    <row r="67" spans="1:11" ht="47.1" customHeight="1" x14ac:dyDescent="0.2">
      <c r="A67" s="5">
        <v>25</v>
      </c>
      <c r="B67" s="6" t="s">
        <v>279</v>
      </c>
      <c r="C67" s="51">
        <v>43122</v>
      </c>
      <c r="D67" s="52"/>
      <c r="E67" s="52" t="s">
        <v>171</v>
      </c>
      <c r="F67" s="6" t="s">
        <v>280</v>
      </c>
      <c r="G67" s="53" t="s">
        <v>30</v>
      </c>
      <c r="H67" s="53" t="s">
        <v>58</v>
      </c>
      <c r="I67" s="57"/>
      <c r="J67" s="53"/>
      <c r="K67" s="5" t="s">
        <v>281</v>
      </c>
    </row>
    <row r="68" spans="1:11" s="44" customFormat="1" ht="33" x14ac:dyDescent="0.2">
      <c r="A68" s="69">
        <v>26</v>
      </c>
      <c r="B68" s="70" t="s">
        <v>282</v>
      </c>
      <c r="C68" s="71">
        <v>43119</v>
      </c>
      <c r="D68" s="72"/>
      <c r="E68" s="72" t="s">
        <v>81</v>
      </c>
      <c r="F68" s="70" t="s">
        <v>283</v>
      </c>
      <c r="G68" s="73" t="s">
        <v>30</v>
      </c>
      <c r="H68" s="73" t="s">
        <v>158</v>
      </c>
      <c r="I68" s="83"/>
      <c r="J68" s="73"/>
      <c r="K68" s="69" t="s">
        <v>284</v>
      </c>
    </row>
    <row r="69" spans="1:11" ht="42" customHeight="1" x14ac:dyDescent="0.2">
      <c r="A69" s="5">
        <v>27</v>
      </c>
      <c r="B69" s="6" t="s">
        <v>285</v>
      </c>
      <c r="C69" s="51">
        <v>43119</v>
      </c>
      <c r="D69" s="52"/>
      <c r="E69" s="52" t="s">
        <v>76</v>
      </c>
      <c r="F69" s="6" t="s">
        <v>286</v>
      </c>
      <c r="G69" s="53" t="s">
        <v>30</v>
      </c>
      <c r="H69" s="53" t="s">
        <v>33</v>
      </c>
      <c r="I69" s="57"/>
      <c r="J69" s="53"/>
      <c r="K69" s="5" t="s">
        <v>287</v>
      </c>
    </row>
    <row r="70" spans="1:11" ht="42" customHeight="1" x14ac:dyDescent="0.2">
      <c r="A70" s="5">
        <v>28</v>
      </c>
      <c r="B70" s="9" t="s">
        <v>288</v>
      </c>
      <c r="C70" s="74">
        <v>43117</v>
      </c>
      <c r="D70" s="74">
        <v>43137</v>
      </c>
      <c r="E70" s="75" t="s">
        <v>72</v>
      </c>
      <c r="F70" s="9" t="s">
        <v>289</v>
      </c>
      <c r="G70" s="76" t="s">
        <v>30</v>
      </c>
      <c r="H70" s="76" t="s">
        <v>58</v>
      </c>
      <c r="I70" s="84"/>
      <c r="J70" s="76" t="s">
        <v>290</v>
      </c>
      <c r="K70" s="9"/>
    </row>
    <row r="71" spans="1:11" ht="42" customHeight="1" x14ac:dyDescent="0.2">
      <c r="A71" s="5">
        <v>29</v>
      </c>
      <c r="B71" s="9" t="s">
        <v>291</v>
      </c>
      <c r="C71" s="74">
        <v>43116</v>
      </c>
      <c r="D71" s="74">
        <v>43131</v>
      </c>
      <c r="E71" s="75" t="s">
        <v>267</v>
      </c>
      <c r="F71" s="9" t="s">
        <v>292</v>
      </c>
      <c r="G71" s="76" t="s">
        <v>30</v>
      </c>
      <c r="H71" s="76" t="s">
        <v>158</v>
      </c>
      <c r="I71" s="84"/>
      <c r="J71" s="76" t="s">
        <v>211</v>
      </c>
      <c r="K71" s="9"/>
    </row>
    <row r="72" spans="1:11" s="45" customFormat="1" ht="42" customHeight="1" x14ac:dyDescent="0.2">
      <c r="A72" s="85">
        <v>30</v>
      </c>
      <c r="B72" s="86" t="s">
        <v>293</v>
      </c>
      <c r="C72" s="87">
        <v>43116</v>
      </c>
      <c r="D72" s="88"/>
      <c r="E72" s="88" t="s">
        <v>38</v>
      </c>
      <c r="F72" s="86" t="s">
        <v>294</v>
      </c>
      <c r="G72" s="89" t="s">
        <v>30</v>
      </c>
      <c r="H72" s="89" t="s">
        <v>33</v>
      </c>
      <c r="I72" s="92"/>
      <c r="J72" s="89"/>
      <c r="K72" s="85" t="s">
        <v>295</v>
      </c>
    </row>
    <row r="73" spans="1:11" s="45" customFormat="1" ht="42" customHeight="1" x14ac:dyDescent="0.2">
      <c r="A73" s="85">
        <v>31</v>
      </c>
      <c r="B73" s="86" t="s">
        <v>296</v>
      </c>
      <c r="C73" s="87">
        <v>43115</v>
      </c>
      <c r="D73" s="88"/>
      <c r="E73" s="88" t="s">
        <v>38</v>
      </c>
      <c r="F73" s="86" t="s">
        <v>297</v>
      </c>
      <c r="G73" s="89" t="s">
        <v>30</v>
      </c>
      <c r="H73" s="89" t="s">
        <v>33</v>
      </c>
      <c r="I73" s="92"/>
      <c r="J73" s="89"/>
      <c r="K73" s="85" t="s">
        <v>295</v>
      </c>
    </row>
    <row r="74" spans="1:11" ht="42" customHeight="1" x14ac:dyDescent="0.2">
      <c r="A74" s="5">
        <v>32</v>
      </c>
      <c r="B74" s="6" t="s">
        <v>298</v>
      </c>
      <c r="C74" s="51">
        <v>43115</v>
      </c>
      <c r="D74" s="52"/>
      <c r="E74" s="52" t="s">
        <v>171</v>
      </c>
      <c r="F74" s="6" t="s">
        <v>299</v>
      </c>
      <c r="G74" s="53" t="s">
        <v>30</v>
      </c>
      <c r="H74" s="53" t="s">
        <v>58</v>
      </c>
      <c r="I74" s="57"/>
      <c r="J74" s="53"/>
      <c r="K74" s="5" t="s">
        <v>281</v>
      </c>
    </row>
    <row r="75" spans="1:11" ht="42" customHeight="1" x14ac:dyDescent="0.2">
      <c r="A75" s="5">
        <v>33</v>
      </c>
      <c r="B75" s="9" t="s">
        <v>118</v>
      </c>
      <c r="C75" s="74">
        <v>43112</v>
      </c>
      <c r="D75" s="74">
        <v>43118</v>
      </c>
      <c r="E75" s="75" t="s">
        <v>38</v>
      </c>
      <c r="F75" s="9" t="s">
        <v>300</v>
      </c>
      <c r="G75" s="76" t="s">
        <v>30</v>
      </c>
      <c r="H75" s="76"/>
      <c r="I75" s="84"/>
      <c r="J75" s="76" t="s">
        <v>66</v>
      </c>
      <c r="K75" s="9"/>
    </row>
    <row r="76" spans="1:11" s="44" customFormat="1" ht="33" customHeight="1" x14ac:dyDescent="0.2">
      <c r="A76" s="69">
        <v>34</v>
      </c>
      <c r="B76" s="70" t="s">
        <v>301</v>
      </c>
      <c r="C76" s="71">
        <v>43110</v>
      </c>
      <c r="D76" s="72"/>
      <c r="E76" s="72" t="s">
        <v>81</v>
      </c>
      <c r="F76" s="70" t="s">
        <v>302</v>
      </c>
      <c r="G76" s="73" t="s">
        <v>30</v>
      </c>
      <c r="H76" s="73" t="s">
        <v>158</v>
      </c>
      <c r="I76" s="83"/>
      <c r="J76" s="73"/>
      <c r="K76" s="69" t="s">
        <v>303</v>
      </c>
    </row>
    <row r="77" spans="1:11" s="44" customFormat="1" ht="33" customHeight="1" x14ac:dyDescent="0.2">
      <c r="A77" s="69">
        <v>35</v>
      </c>
      <c r="B77" s="70" t="s">
        <v>304</v>
      </c>
      <c r="C77" s="71">
        <v>43109</v>
      </c>
      <c r="D77" s="72"/>
      <c r="E77" s="72" t="s">
        <v>76</v>
      </c>
      <c r="F77" s="70" t="s">
        <v>305</v>
      </c>
      <c r="G77" s="73" t="s">
        <v>30</v>
      </c>
      <c r="H77" s="73" t="s">
        <v>158</v>
      </c>
      <c r="I77" s="83"/>
      <c r="J77" s="73"/>
      <c r="K77" s="69" t="s">
        <v>306</v>
      </c>
    </row>
    <row r="78" spans="1:11" s="44" customFormat="1" ht="33" customHeight="1" x14ac:dyDescent="0.2">
      <c r="A78" s="69">
        <v>36</v>
      </c>
      <c r="B78" s="70" t="s">
        <v>307</v>
      </c>
      <c r="C78" s="71">
        <v>43109</v>
      </c>
      <c r="D78" s="72"/>
      <c r="E78" s="72" t="s">
        <v>38</v>
      </c>
      <c r="F78" s="70" t="s">
        <v>308</v>
      </c>
      <c r="G78" s="73" t="s">
        <v>30</v>
      </c>
      <c r="H78" s="73"/>
      <c r="I78" s="83"/>
      <c r="J78" s="73"/>
      <c r="K78" s="69" t="s">
        <v>273</v>
      </c>
    </row>
    <row r="79" spans="1:11" s="45" customFormat="1" ht="39" customHeight="1" x14ac:dyDescent="0.2">
      <c r="A79" s="85">
        <v>37</v>
      </c>
      <c r="B79" s="86" t="s">
        <v>309</v>
      </c>
      <c r="C79" s="87">
        <v>43105</v>
      </c>
      <c r="D79" s="88"/>
      <c r="E79" s="88" t="s">
        <v>81</v>
      </c>
      <c r="F79" s="86" t="s">
        <v>310</v>
      </c>
      <c r="G79" s="89" t="s">
        <v>30</v>
      </c>
      <c r="H79" s="89" t="s">
        <v>158</v>
      </c>
      <c r="I79" s="92"/>
      <c r="J79" s="89"/>
      <c r="K79" s="85" t="s">
        <v>303</v>
      </c>
    </row>
    <row r="80" spans="1:11" customFormat="1" ht="39" customHeight="1" x14ac:dyDescent="0.2">
      <c r="A80" s="5">
        <v>38</v>
      </c>
      <c r="B80" s="6" t="s">
        <v>311</v>
      </c>
      <c r="C80" s="51">
        <v>43105</v>
      </c>
      <c r="D80" s="52"/>
      <c r="E80" s="52" t="s">
        <v>72</v>
      </c>
      <c r="F80" s="6" t="s">
        <v>312</v>
      </c>
      <c r="G80" s="53" t="s">
        <v>30</v>
      </c>
      <c r="H80" s="53" t="s">
        <v>58</v>
      </c>
      <c r="I80" s="57"/>
      <c r="J80" s="53"/>
      <c r="K80" s="5" t="s">
        <v>67</v>
      </c>
    </row>
    <row r="81" spans="1:11" ht="39" customHeight="1" x14ac:dyDescent="0.2">
      <c r="A81" s="5">
        <v>39</v>
      </c>
      <c r="B81" s="6" t="s">
        <v>313</v>
      </c>
      <c r="C81" s="51">
        <v>43105</v>
      </c>
      <c r="D81" s="52"/>
      <c r="E81" s="52" t="s">
        <v>171</v>
      </c>
      <c r="F81" s="6" t="s">
        <v>314</v>
      </c>
      <c r="G81" s="53" t="s">
        <v>30</v>
      </c>
      <c r="H81" s="53" t="s">
        <v>58</v>
      </c>
      <c r="I81" s="57"/>
      <c r="J81" s="53"/>
      <c r="K81" s="5" t="s">
        <v>67</v>
      </c>
    </row>
    <row r="82" spans="1:11" ht="26.1" customHeight="1" x14ac:dyDescent="0.2">
      <c r="A82" s="5">
        <v>40</v>
      </c>
      <c r="B82" s="9" t="s">
        <v>315</v>
      </c>
      <c r="C82" s="74">
        <v>43096</v>
      </c>
      <c r="D82" s="10">
        <v>43108</v>
      </c>
      <c r="E82" s="9" t="s">
        <v>38</v>
      </c>
      <c r="F82" s="9" t="s">
        <v>316</v>
      </c>
      <c r="G82" s="76" t="s">
        <v>30</v>
      </c>
      <c r="H82" s="76" t="s">
        <v>33</v>
      </c>
      <c r="I82" s="76"/>
      <c r="J82" s="76" t="s">
        <v>317</v>
      </c>
      <c r="K82" s="9"/>
    </row>
    <row r="83" spans="1:11" ht="16.5" x14ac:dyDescent="0.2">
      <c r="A83" s="5">
        <v>41</v>
      </c>
      <c r="B83" s="9" t="s">
        <v>124</v>
      </c>
      <c r="C83" s="74">
        <v>43096</v>
      </c>
      <c r="D83" s="10">
        <v>43105</v>
      </c>
      <c r="E83" s="9" t="s">
        <v>171</v>
      </c>
      <c r="F83" s="9" t="s">
        <v>318</v>
      </c>
      <c r="G83" s="76" t="s">
        <v>30</v>
      </c>
      <c r="H83" s="76" t="s">
        <v>58</v>
      </c>
      <c r="I83" s="76"/>
      <c r="J83" s="76" t="s">
        <v>135</v>
      </c>
      <c r="K83" s="9"/>
    </row>
    <row r="84" spans="1:11" ht="16.5" x14ac:dyDescent="0.2">
      <c r="A84" s="50"/>
      <c r="B84" s="90"/>
      <c r="C84" s="50"/>
      <c r="D84" s="50"/>
      <c r="E84" s="90"/>
      <c r="F84" s="91"/>
      <c r="G84" s="50"/>
      <c r="H84" s="50"/>
      <c r="I84" s="50"/>
      <c r="J84" s="50"/>
      <c r="K84" s="91"/>
    </row>
    <row r="85" spans="1:11" ht="16.5" x14ac:dyDescent="0.2">
      <c r="A85" s="50"/>
      <c r="B85" s="90"/>
      <c r="C85" s="50"/>
      <c r="D85" s="50"/>
      <c r="E85" s="90"/>
      <c r="F85" s="91"/>
      <c r="G85" s="50"/>
      <c r="H85" s="50"/>
      <c r="I85" s="50"/>
      <c r="J85" s="50"/>
      <c r="K85" s="91"/>
    </row>
    <row r="86" spans="1:11" ht="16.5" x14ac:dyDescent="0.2">
      <c r="A86" s="50"/>
      <c r="B86" s="90"/>
      <c r="C86" s="50"/>
      <c r="D86" s="50"/>
      <c r="E86" s="90"/>
      <c r="F86" s="91"/>
      <c r="G86" s="50"/>
      <c r="H86" s="50"/>
      <c r="I86" s="50"/>
      <c r="J86" s="50"/>
      <c r="K86" s="91"/>
    </row>
    <row r="87" spans="1:11" ht="16.5" x14ac:dyDescent="0.2">
      <c r="A87" s="50"/>
      <c r="B87" s="90"/>
      <c r="C87" s="50"/>
      <c r="D87" s="50"/>
      <c r="E87" s="90"/>
      <c r="F87" s="91"/>
      <c r="G87" s="50"/>
      <c r="H87" s="50"/>
      <c r="I87" s="50"/>
      <c r="J87" s="50"/>
      <c r="K87" s="91"/>
    </row>
    <row r="88" spans="1:11" ht="16.5" x14ac:dyDescent="0.2">
      <c r="A88" s="50"/>
      <c r="B88" s="90"/>
      <c r="C88" s="50"/>
      <c r="D88" s="50"/>
      <c r="E88" s="90"/>
      <c r="F88" s="91"/>
      <c r="G88" s="50"/>
      <c r="H88" s="50"/>
      <c r="I88" s="50"/>
      <c r="J88" s="50"/>
      <c r="K88" s="91"/>
    </row>
    <row r="89" spans="1:11" ht="16.5" x14ac:dyDescent="0.2">
      <c r="A89" s="50"/>
      <c r="B89" s="90"/>
      <c r="C89" s="50"/>
      <c r="D89" s="50"/>
      <c r="E89" s="90"/>
      <c r="F89" s="91"/>
      <c r="G89" s="50"/>
      <c r="H89" s="50"/>
      <c r="I89" s="50"/>
      <c r="J89" s="50"/>
      <c r="K89" s="91"/>
    </row>
    <row r="90" spans="1:11" ht="16.5" x14ac:dyDescent="0.2">
      <c r="A90" s="50"/>
      <c r="B90" s="90"/>
      <c r="C90" s="50"/>
      <c r="D90" s="50"/>
      <c r="E90" s="90"/>
      <c r="F90" s="91"/>
      <c r="G90" s="50"/>
      <c r="H90" s="50"/>
      <c r="I90" s="50"/>
      <c r="J90" s="50"/>
      <c r="K90" s="91"/>
    </row>
    <row r="91" spans="1:11" ht="16.5" x14ac:dyDescent="0.2">
      <c r="A91" s="50"/>
      <c r="B91" s="90"/>
      <c r="C91" s="50"/>
      <c r="D91" s="50"/>
      <c r="E91" s="90"/>
      <c r="F91" s="91"/>
      <c r="G91" s="50"/>
      <c r="H91" s="50"/>
      <c r="I91" s="50"/>
      <c r="J91" s="50"/>
      <c r="K91" s="91"/>
    </row>
    <row r="92" spans="1:11" ht="16.5" x14ac:dyDescent="0.2">
      <c r="A92" s="50"/>
      <c r="B92" s="90"/>
      <c r="C92" s="50"/>
      <c r="D92" s="50"/>
      <c r="E92" s="90"/>
      <c r="F92" s="91"/>
      <c r="G92" s="50"/>
      <c r="H92" s="50"/>
      <c r="I92" s="50"/>
      <c r="J92" s="50"/>
      <c r="K92" s="91"/>
    </row>
    <row r="93" spans="1:11" ht="16.5" x14ac:dyDescent="0.2">
      <c r="A93" s="50"/>
      <c r="B93" s="90"/>
      <c r="C93" s="50"/>
      <c r="D93" s="50"/>
      <c r="E93" s="90"/>
      <c r="F93" s="91"/>
      <c r="G93" s="50"/>
      <c r="H93" s="50"/>
      <c r="I93" s="50"/>
      <c r="J93" s="50"/>
      <c r="K93" s="91"/>
    </row>
    <row r="94" spans="1:11" ht="16.5" x14ac:dyDescent="0.2">
      <c r="A94" s="50"/>
      <c r="B94" s="90"/>
      <c r="C94" s="50"/>
      <c r="D94" s="50"/>
      <c r="E94" s="90"/>
      <c r="F94" s="91"/>
      <c r="G94" s="50"/>
      <c r="H94" s="50"/>
      <c r="I94" s="50"/>
      <c r="J94" s="50"/>
      <c r="K94" s="91"/>
    </row>
    <row r="95" spans="1:11" ht="16.5" x14ac:dyDescent="0.2">
      <c r="A95" s="50"/>
      <c r="B95" s="90"/>
      <c r="C95" s="50"/>
      <c r="D95" s="50"/>
      <c r="E95" s="90"/>
      <c r="F95" s="91"/>
      <c r="G95" s="50"/>
      <c r="H95" s="50"/>
      <c r="I95" s="50"/>
      <c r="J95" s="50"/>
      <c r="K95" s="91"/>
    </row>
    <row r="96" spans="1:11" ht="16.5" x14ac:dyDescent="0.2">
      <c r="A96" s="50"/>
      <c r="B96" s="90"/>
      <c r="C96" s="50"/>
      <c r="D96" s="50"/>
      <c r="E96" s="90"/>
      <c r="F96" s="91"/>
      <c r="G96" s="50"/>
      <c r="H96" s="50"/>
      <c r="I96" s="50"/>
      <c r="J96" s="50"/>
      <c r="K96" s="91"/>
    </row>
    <row r="97" spans="1:11" ht="16.5" x14ac:dyDescent="0.2">
      <c r="A97" s="50"/>
      <c r="B97" s="90"/>
      <c r="C97" s="50"/>
      <c r="D97" s="50"/>
      <c r="E97" s="90"/>
      <c r="F97" s="91"/>
      <c r="G97" s="50"/>
      <c r="H97" s="50"/>
      <c r="I97" s="50"/>
      <c r="J97" s="50"/>
      <c r="K97" s="91"/>
    </row>
    <row r="98" spans="1:11" ht="16.5" x14ac:dyDescent="0.2">
      <c r="A98" s="50"/>
      <c r="B98" s="90"/>
      <c r="C98" s="50"/>
      <c r="D98" s="50"/>
      <c r="E98" s="90"/>
      <c r="F98" s="91"/>
      <c r="G98" s="50"/>
      <c r="H98" s="50"/>
      <c r="I98" s="50"/>
      <c r="J98" s="50"/>
      <c r="K98" s="91"/>
    </row>
    <row r="99" spans="1:11" ht="16.5" x14ac:dyDescent="0.2">
      <c r="A99" s="50"/>
      <c r="B99" s="90"/>
      <c r="C99" s="50"/>
      <c r="D99" s="50"/>
      <c r="E99" s="90"/>
      <c r="F99" s="91"/>
      <c r="G99" s="50"/>
      <c r="H99" s="50"/>
      <c r="I99" s="50"/>
      <c r="J99" s="50"/>
      <c r="K99" s="91"/>
    </row>
    <row r="100" spans="1:11" ht="16.5" x14ac:dyDescent="0.2">
      <c r="A100" s="50"/>
      <c r="B100" s="90"/>
      <c r="C100" s="50"/>
      <c r="D100" s="50"/>
      <c r="E100" s="90"/>
      <c r="F100" s="91"/>
      <c r="G100" s="50"/>
      <c r="H100" s="50"/>
      <c r="I100" s="50"/>
      <c r="J100" s="50"/>
      <c r="K100" s="91"/>
    </row>
    <row r="101" spans="1:11" ht="16.5" x14ac:dyDescent="0.2">
      <c r="A101" s="50"/>
      <c r="B101" s="90"/>
      <c r="C101" s="50"/>
      <c r="D101" s="50"/>
      <c r="E101" s="90"/>
      <c r="F101" s="91"/>
      <c r="G101" s="50"/>
      <c r="H101" s="50"/>
      <c r="I101" s="50"/>
      <c r="J101" s="50"/>
      <c r="K101" s="91"/>
    </row>
    <row r="102" spans="1:11" ht="16.5" x14ac:dyDescent="0.2">
      <c r="A102" s="50"/>
      <c r="B102" s="90"/>
      <c r="C102" s="50"/>
      <c r="D102" s="50"/>
      <c r="E102" s="90"/>
      <c r="F102" s="91"/>
      <c r="G102" s="50"/>
      <c r="H102" s="50"/>
      <c r="I102" s="50"/>
      <c r="J102" s="50"/>
      <c r="K102" s="91"/>
    </row>
    <row r="103" spans="1:11" ht="16.5" x14ac:dyDescent="0.2">
      <c r="A103" s="50"/>
      <c r="B103" s="90"/>
      <c r="C103" s="50"/>
      <c r="D103" s="50"/>
      <c r="E103" s="90"/>
      <c r="F103" s="91"/>
      <c r="G103" s="50"/>
      <c r="H103" s="50"/>
      <c r="I103" s="50"/>
      <c r="J103" s="50"/>
      <c r="K103" s="91"/>
    </row>
    <row r="104" spans="1:11" ht="16.5" x14ac:dyDescent="0.2">
      <c r="A104" s="50"/>
      <c r="B104" s="90"/>
      <c r="C104" s="50"/>
      <c r="D104" s="50"/>
      <c r="E104" s="90"/>
      <c r="F104" s="91"/>
      <c r="G104" s="50"/>
      <c r="H104" s="50"/>
      <c r="I104" s="50"/>
      <c r="J104" s="50"/>
      <c r="K104" s="91"/>
    </row>
    <row r="105" spans="1:11" ht="16.5" x14ac:dyDescent="0.2">
      <c r="A105" s="50"/>
      <c r="B105" s="90"/>
      <c r="C105" s="50"/>
      <c r="D105" s="50"/>
      <c r="E105" s="90"/>
      <c r="F105" s="91"/>
      <c r="G105" s="50"/>
      <c r="H105" s="50"/>
      <c r="I105" s="50"/>
      <c r="J105" s="50"/>
      <c r="K105" s="91"/>
    </row>
    <row r="106" spans="1:11" ht="16.5" x14ac:dyDescent="0.2">
      <c r="A106" s="50"/>
      <c r="B106" s="90"/>
      <c r="C106" s="50"/>
      <c r="D106" s="50"/>
      <c r="E106" s="90"/>
      <c r="F106" s="91"/>
      <c r="G106" s="50"/>
      <c r="H106" s="50"/>
      <c r="I106" s="50"/>
      <c r="J106" s="50"/>
      <c r="K106" s="91"/>
    </row>
    <row r="107" spans="1:11" ht="16.5" x14ac:dyDescent="0.2">
      <c r="A107" s="50"/>
      <c r="B107" s="90"/>
      <c r="C107" s="50"/>
      <c r="D107" s="50"/>
      <c r="E107" s="90"/>
      <c r="F107" s="91"/>
      <c r="G107" s="50"/>
      <c r="H107" s="50"/>
      <c r="I107" s="50"/>
      <c r="J107" s="50"/>
      <c r="K107" s="91"/>
    </row>
    <row r="108" spans="1:11" ht="16.5" x14ac:dyDescent="0.2">
      <c r="A108" s="50"/>
      <c r="B108" s="90"/>
      <c r="C108" s="50"/>
      <c r="D108" s="50"/>
      <c r="E108" s="90"/>
      <c r="F108" s="91"/>
      <c r="G108" s="50"/>
      <c r="H108" s="50"/>
      <c r="I108" s="50"/>
      <c r="J108" s="50"/>
      <c r="K108" s="91"/>
    </row>
    <row r="109" spans="1:11" ht="16.5" x14ac:dyDescent="0.2">
      <c r="A109" s="50"/>
      <c r="B109" s="90"/>
      <c r="C109" s="50"/>
      <c r="D109" s="50"/>
      <c r="E109" s="90"/>
      <c r="F109" s="91"/>
      <c r="G109" s="50"/>
      <c r="H109" s="50"/>
      <c r="I109" s="50"/>
      <c r="J109" s="50"/>
      <c r="K109" s="91"/>
    </row>
  </sheetData>
  <autoFilter ref="A2:XFD2" xr:uid="{C11EBF28-9093-4A90-8BB5-AF7B908B043A}"/>
  <mergeCells count="1">
    <mergeCell ref="B1:F1"/>
  </mergeCells>
  <phoneticPr fontId="16" type="noConversion"/>
  <dataValidations count="2">
    <dataValidation type="list" allowBlank="1" showInputMessage="1" showErrorMessage="1" sqref="I2 I3 I4 I5 I6 I7 I8 I9 I10 I11 I12 I13 I14 I15 I18 I19 I20 I21 I22 I23 I24 I25 I28 I29 I30 I31 I32 I33 I34 I39 I40 I41 I42 I43 I44 I45 I46 I48 I49 I50 I51 I52 I53 I54 I55 I56 I57 I58 I59 I60 I61 I62 I63 I64 I65 I66 I67 I68 I69 I70 I71 I72 I73 I74 I75 I76 I77 I78 I79 I80 I81 I82 I16:I17 I26:I27 I35:I38 I83:I1048576" xr:uid="{00000000-0002-0000-0100-000000000000}">
      <formula1>"ok,null,nok"</formula1>
    </dataValidation>
    <dataValidation type="list" allowBlank="1" showInputMessage="1" showErrorMessage="1" sqref="H21 H22" xr:uid="{00000000-0002-0000-0100-000001000000}">
      <formula1>"移动大网,安徽移动,四川移动,湖北移动,电信集采,上海电信-开放式平台,上海电信-云化内容库,上海电信-4K平台,上海电信-天翼高清CDN,四川电信,安徽联通,黑龙江联通,江苏联通,内蒙古联通,iSeema,IM2,芒果TV-湖南有线,芒果TV-湖南移动,台湾中嘉,台湾三大,科大,技术开发,HKC,辽台"</formula1>
    </dataValidation>
  </dataValidations>
  <pageMargins left="0.69930555555555596" right="0.69930555555555596"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54"/>
  <sheetViews>
    <sheetView workbookViewId="0">
      <selection activeCell="E30" sqref="E30"/>
    </sheetView>
  </sheetViews>
  <sheetFormatPr defaultColWidth="9" defaultRowHeight="11.25" x14ac:dyDescent="0.2"/>
  <cols>
    <col min="1" max="2" width="6.875" style="26" customWidth="1"/>
    <col min="3" max="3" width="7.75" style="26" customWidth="1"/>
    <col min="4" max="11" width="6.875" style="26" customWidth="1"/>
    <col min="12" max="12" width="7.625" style="27" customWidth="1"/>
    <col min="13" max="14" width="6.875" style="27" customWidth="1"/>
    <col min="15" max="15" width="9.25" style="28" customWidth="1"/>
    <col min="16" max="16" width="9.75" style="28" customWidth="1"/>
    <col min="17" max="20" width="6.875" style="28" customWidth="1"/>
    <col min="21" max="21" width="6.875" style="29" customWidth="1"/>
    <col min="22" max="22" width="9.75" style="30" customWidth="1"/>
    <col min="23" max="25" width="9" style="30"/>
    <col min="26" max="16384" width="9" style="23"/>
  </cols>
  <sheetData>
    <row r="1" spans="1:25" x14ac:dyDescent="0.2">
      <c r="A1" s="31"/>
      <c r="B1" s="31"/>
      <c r="C1" s="32" t="s">
        <v>319</v>
      </c>
      <c r="D1" s="31"/>
      <c r="E1" s="31"/>
      <c r="F1" s="31"/>
      <c r="G1" s="31"/>
      <c r="H1" s="31"/>
      <c r="I1" s="31"/>
      <c r="J1" s="31"/>
      <c r="K1" s="31"/>
      <c r="L1" s="34" t="s">
        <v>320</v>
      </c>
      <c r="M1" s="35"/>
      <c r="N1" s="35"/>
      <c r="O1" s="36" t="s">
        <v>321</v>
      </c>
      <c r="P1" s="37"/>
      <c r="Q1" s="37"/>
      <c r="R1" s="37"/>
      <c r="S1" s="37"/>
      <c r="T1" s="37"/>
      <c r="U1" s="38"/>
      <c r="V1" s="39" t="s">
        <v>322</v>
      </c>
    </row>
    <row r="2" spans="1:25" ht="22.5" x14ac:dyDescent="0.2">
      <c r="A2" s="31" t="s">
        <v>323</v>
      </c>
      <c r="B2" s="31" t="s">
        <v>324</v>
      </c>
      <c r="C2" s="31" t="s">
        <v>325</v>
      </c>
      <c r="D2" s="31" t="s">
        <v>326</v>
      </c>
      <c r="E2" s="31" t="s">
        <v>327</v>
      </c>
      <c r="F2" s="31" t="s">
        <v>328</v>
      </c>
      <c r="G2" s="31" t="s">
        <v>329</v>
      </c>
      <c r="H2" s="31" t="s">
        <v>330</v>
      </c>
      <c r="I2" s="31" t="s">
        <v>331</v>
      </c>
      <c r="J2" s="31" t="s">
        <v>332</v>
      </c>
      <c r="K2" s="31" t="s">
        <v>333</v>
      </c>
      <c r="L2" s="35" t="s">
        <v>334</v>
      </c>
      <c r="M2" s="35" t="s">
        <v>335</v>
      </c>
      <c r="N2" s="35" t="s">
        <v>336</v>
      </c>
      <c r="O2" s="37" t="s">
        <v>337</v>
      </c>
      <c r="P2" s="37" t="s">
        <v>338</v>
      </c>
      <c r="Q2" s="37" t="s">
        <v>339</v>
      </c>
      <c r="R2" s="37" t="s">
        <v>340</v>
      </c>
      <c r="S2" s="37" t="s">
        <v>341</v>
      </c>
      <c r="T2" s="37" t="s">
        <v>342</v>
      </c>
      <c r="U2" s="38" t="s">
        <v>343</v>
      </c>
      <c r="V2" s="30" t="s">
        <v>344</v>
      </c>
      <c r="W2" s="30" t="s">
        <v>345</v>
      </c>
      <c r="X2" s="30" t="s">
        <v>346</v>
      </c>
      <c r="Y2" s="30" t="s">
        <v>347</v>
      </c>
    </row>
    <row r="3" spans="1:25" x14ac:dyDescent="0.2">
      <c r="A3" s="33" t="s">
        <v>348</v>
      </c>
      <c r="B3" s="33"/>
      <c r="C3" s="33">
        <v>19</v>
      </c>
      <c r="D3" s="33">
        <v>18</v>
      </c>
      <c r="E3" s="33">
        <v>1</v>
      </c>
      <c r="F3" s="33"/>
      <c r="G3" s="33"/>
      <c r="H3" s="33"/>
      <c r="I3" s="33">
        <v>0</v>
      </c>
      <c r="J3" s="33">
        <v>0</v>
      </c>
      <c r="K3" s="33">
        <v>0</v>
      </c>
      <c r="L3" s="27">
        <f>SUM(C3+F3+I3)</f>
        <v>19</v>
      </c>
      <c r="M3" s="27">
        <f>SUM(D3+G3+J3)</f>
        <v>18</v>
      </c>
      <c r="N3" s="27">
        <f>SUM(E3+H3+K3)</f>
        <v>1</v>
      </c>
      <c r="O3" s="28">
        <f t="shared" ref="O3" si="0">IF(L3=0,"",M3/L3)</f>
        <v>0.94736842105263153</v>
      </c>
      <c r="P3" s="28">
        <f>IF(C3=0,"",D3/C3)</f>
        <v>0.94736842105263153</v>
      </c>
      <c r="Q3" s="28" t="str">
        <f>IF(F3=0,"",G3/F3)</f>
        <v/>
      </c>
      <c r="R3" s="28" t="str">
        <f>IF(I3=0,"",J3/I3)</f>
        <v/>
      </c>
      <c r="S3" s="28">
        <f>IF(L3=0,"",C3/L3)</f>
        <v>1</v>
      </c>
      <c r="T3" s="28">
        <f>IF(L3=0,"",F3/L3)</f>
        <v>0</v>
      </c>
      <c r="U3" s="29">
        <f>IF(L3=0,"",J3/L3)</f>
        <v>0</v>
      </c>
      <c r="V3" s="30">
        <f>L3</f>
        <v>19</v>
      </c>
      <c r="W3" s="30">
        <f>C3</f>
        <v>19</v>
      </c>
      <c r="X3" s="30">
        <f>F3</f>
        <v>0</v>
      </c>
      <c r="Y3" s="30">
        <f t="shared" ref="Y3:Y34" si="1">I3</f>
        <v>0</v>
      </c>
    </row>
    <row r="4" spans="1:25" x14ac:dyDescent="0.2">
      <c r="A4" s="33" t="s">
        <v>349</v>
      </c>
      <c r="B4" s="33"/>
      <c r="C4" s="33">
        <v>22</v>
      </c>
      <c r="D4" s="33">
        <v>11</v>
      </c>
      <c r="E4" s="33">
        <v>4</v>
      </c>
      <c r="F4" s="33">
        <v>7</v>
      </c>
      <c r="G4" s="33">
        <v>7</v>
      </c>
      <c r="H4" s="33"/>
      <c r="I4" s="33">
        <v>0</v>
      </c>
      <c r="J4" s="33">
        <v>0</v>
      </c>
      <c r="K4" s="33">
        <v>0</v>
      </c>
      <c r="L4" s="27">
        <f t="shared" ref="L4:L18" si="2">SUM(C4+F4+I4)</f>
        <v>29</v>
      </c>
      <c r="M4" s="27">
        <f t="shared" ref="M4:M18" si="3">SUM(D4+G4+J4)</f>
        <v>18</v>
      </c>
      <c r="N4" s="27">
        <f t="shared" ref="N4:N18" si="4">SUM(E4+H4+K4)</f>
        <v>4</v>
      </c>
      <c r="O4" s="28">
        <f t="shared" ref="O4:O54" si="5">IF(L4=0,"",M4/L4)</f>
        <v>0.62068965517241381</v>
      </c>
      <c r="P4" s="28">
        <f t="shared" ref="P4:P54" si="6">IF(C4=0,"",D4/C4)</f>
        <v>0.5</v>
      </c>
      <c r="Q4" s="28">
        <f t="shared" ref="Q4:Q54" si="7">IF(F4=0,"",G4/F4)</f>
        <v>1</v>
      </c>
      <c r="R4" s="28" t="str">
        <f t="shared" ref="R4:R54" si="8">IF(I4=0,"",J4/I4)</f>
        <v/>
      </c>
      <c r="S4" s="28">
        <f t="shared" ref="S4:S54" si="9">IF(L4=0,"",C4/L4)</f>
        <v>0.75862068965517238</v>
      </c>
      <c r="T4" s="28">
        <f t="shared" ref="T4:T54" si="10">IF(L4=0,"",F4/L4)</f>
        <v>0.2413793103448276</v>
      </c>
      <c r="U4" s="29">
        <f t="shared" ref="U4:U54" si="11">IF(L4=0,"",J4/L4)</f>
        <v>0</v>
      </c>
      <c r="V4" s="30">
        <f t="shared" ref="V4:V35" si="12">V3+L4</f>
        <v>48</v>
      </c>
      <c r="W4" s="30">
        <f t="shared" ref="W4:W35" si="13">W3+C4</f>
        <v>41</v>
      </c>
      <c r="X4" s="30">
        <f t="shared" ref="X4:X35" si="14">X3+F4</f>
        <v>7</v>
      </c>
      <c r="Y4" s="30">
        <f t="shared" si="1"/>
        <v>0</v>
      </c>
    </row>
    <row r="5" spans="1:25" x14ac:dyDescent="0.2">
      <c r="A5" s="33" t="s">
        <v>350</v>
      </c>
      <c r="B5" s="33"/>
      <c r="C5" s="33">
        <v>22</v>
      </c>
      <c r="D5" s="33">
        <v>19</v>
      </c>
      <c r="E5" s="33">
        <v>0</v>
      </c>
      <c r="F5" s="33">
        <v>3</v>
      </c>
      <c r="G5" s="33">
        <v>3</v>
      </c>
      <c r="H5" s="33"/>
      <c r="I5" s="33">
        <v>0</v>
      </c>
      <c r="J5" s="33">
        <v>0</v>
      </c>
      <c r="K5" s="33">
        <v>0</v>
      </c>
      <c r="L5" s="27">
        <f t="shared" si="2"/>
        <v>25</v>
      </c>
      <c r="M5" s="27">
        <f t="shared" si="3"/>
        <v>22</v>
      </c>
      <c r="N5" s="27">
        <f t="shared" si="4"/>
        <v>0</v>
      </c>
      <c r="O5" s="28">
        <f t="shared" si="5"/>
        <v>0.88</v>
      </c>
      <c r="P5" s="28">
        <f t="shared" si="6"/>
        <v>0.86363636363636365</v>
      </c>
      <c r="Q5" s="28">
        <f t="shared" si="7"/>
        <v>1</v>
      </c>
      <c r="R5" s="28" t="str">
        <f t="shared" si="8"/>
        <v/>
      </c>
      <c r="S5" s="28">
        <f t="shared" si="9"/>
        <v>0.88</v>
      </c>
      <c r="T5" s="28">
        <f t="shared" si="10"/>
        <v>0.12</v>
      </c>
      <c r="U5" s="29">
        <f t="shared" si="11"/>
        <v>0</v>
      </c>
      <c r="V5" s="30">
        <f t="shared" si="12"/>
        <v>73</v>
      </c>
      <c r="W5" s="30">
        <f t="shared" si="13"/>
        <v>63</v>
      </c>
      <c r="X5" s="30">
        <f t="shared" si="14"/>
        <v>10</v>
      </c>
      <c r="Y5" s="30">
        <f t="shared" si="1"/>
        <v>0</v>
      </c>
    </row>
    <row r="6" spans="1:25" x14ac:dyDescent="0.2">
      <c r="A6" s="33" t="s">
        <v>351</v>
      </c>
      <c r="B6" s="33"/>
      <c r="C6" s="33">
        <v>28</v>
      </c>
      <c r="D6" s="33">
        <v>25</v>
      </c>
      <c r="E6" s="33">
        <v>0</v>
      </c>
      <c r="F6" s="33">
        <v>3</v>
      </c>
      <c r="G6" s="33">
        <v>3</v>
      </c>
      <c r="H6" s="33"/>
      <c r="I6" s="33">
        <v>0</v>
      </c>
      <c r="J6" s="33">
        <v>0</v>
      </c>
      <c r="K6" s="33">
        <v>0</v>
      </c>
      <c r="L6" s="27">
        <f t="shared" si="2"/>
        <v>31</v>
      </c>
      <c r="M6" s="27">
        <f t="shared" si="3"/>
        <v>28</v>
      </c>
      <c r="N6" s="27">
        <f t="shared" si="4"/>
        <v>0</v>
      </c>
      <c r="O6" s="28">
        <f t="shared" si="5"/>
        <v>0.90322580645161288</v>
      </c>
      <c r="P6" s="28">
        <f t="shared" si="6"/>
        <v>0.8928571428571429</v>
      </c>
      <c r="Q6" s="28">
        <f t="shared" si="7"/>
        <v>1</v>
      </c>
      <c r="R6" s="28" t="str">
        <f t="shared" si="8"/>
        <v/>
      </c>
      <c r="S6" s="28">
        <f t="shared" si="9"/>
        <v>0.90322580645161288</v>
      </c>
      <c r="T6" s="28">
        <f t="shared" si="10"/>
        <v>9.6774193548387094E-2</v>
      </c>
      <c r="U6" s="29">
        <f t="shared" si="11"/>
        <v>0</v>
      </c>
      <c r="V6" s="30">
        <f t="shared" si="12"/>
        <v>104</v>
      </c>
      <c r="W6" s="30">
        <f t="shared" si="13"/>
        <v>91</v>
      </c>
      <c r="X6" s="30">
        <f t="shared" si="14"/>
        <v>13</v>
      </c>
      <c r="Y6" s="30">
        <f t="shared" si="1"/>
        <v>0</v>
      </c>
    </row>
    <row r="7" spans="1:25" x14ac:dyDescent="0.2">
      <c r="A7" s="33" t="s">
        <v>352</v>
      </c>
      <c r="B7" s="33"/>
      <c r="C7" s="33">
        <v>21</v>
      </c>
      <c r="D7" s="33">
        <v>16</v>
      </c>
      <c r="E7" s="33">
        <v>3</v>
      </c>
      <c r="F7" s="33">
        <v>2</v>
      </c>
      <c r="G7" s="33">
        <v>2</v>
      </c>
      <c r="H7" s="33"/>
      <c r="I7" s="33">
        <v>0</v>
      </c>
      <c r="J7" s="33">
        <v>0</v>
      </c>
      <c r="K7" s="33">
        <v>0</v>
      </c>
      <c r="L7" s="27">
        <f t="shared" si="2"/>
        <v>23</v>
      </c>
      <c r="M7" s="27">
        <f t="shared" si="3"/>
        <v>18</v>
      </c>
      <c r="N7" s="27">
        <f t="shared" si="4"/>
        <v>3</v>
      </c>
      <c r="O7" s="28">
        <f t="shared" si="5"/>
        <v>0.78260869565217395</v>
      </c>
      <c r="P7" s="28">
        <f t="shared" si="6"/>
        <v>0.76190476190476186</v>
      </c>
      <c r="Q7" s="28">
        <f t="shared" si="7"/>
        <v>1</v>
      </c>
      <c r="R7" s="28" t="str">
        <f t="shared" si="8"/>
        <v/>
      </c>
      <c r="S7" s="28">
        <f t="shared" si="9"/>
        <v>0.91304347826086951</v>
      </c>
      <c r="T7" s="28">
        <f t="shared" si="10"/>
        <v>8.6956521739130432E-2</v>
      </c>
      <c r="U7" s="29">
        <f t="shared" si="11"/>
        <v>0</v>
      </c>
      <c r="V7" s="30">
        <f t="shared" si="12"/>
        <v>127</v>
      </c>
      <c r="W7" s="30">
        <f t="shared" si="13"/>
        <v>112</v>
      </c>
      <c r="X7" s="30">
        <f t="shared" si="14"/>
        <v>15</v>
      </c>
      <c r="Y7" s="30">
        <f t="shared" si="1"/>
        <v>0</v>
      </c>
    </row>
    <row r="8" spans="1:25" x14ac:dyDescent="0.2">
      <c r="A8" s="33" t="s">
        <v>353</v>
      </c>
      <c r="B8" s="33"/>
      <c r="C8" s="33">
        <v>27</v>
      </c>
      <c r="D8" s="33">
        <v>21</v>
      </c>
      <c r="E8" s="33">
        <v>1</v>
      </c>
      <c r="F8" s="33">
        <v>5</v>
      </c>
      <c r="G8" s="33">
        <v>5</v>
      </c>
      <c r="H8" s="33"/>
      <c r="I8" s="33"/>
      <c r="J8" s="33"/>
      <c r="K8" s="33"/>
      <c r="L8" s="27">
        <f t="shared" si="2"/>
        <v>32</v>
      </c>
      <c r="M8" s="27">
        <f t="shared" si="3"/>
        <v>26</v>
      </c>
      <c r="N8" s="27">
        <f t="shared" si="4"/>
        <v>1</v>
      </c>
      <c r="O8" s="28">
        <f t="shared" si="5"/>
        <v>0.8125</v>
      </c>
      <c r="P8" s="28">
        <f t="shared" si="6"/>
        <v>0.77777777777777779</v>
      </c>
      <c r="Q8" s="28">
        <f t="shared" si="7"/>
        <v>1</v>
      </c>
      <c r="R8" s="28" t="str">
        <f t="shared" si="8"/>
        <v/>
      </c>
      <c r="S8" s="28">
        <f t="shared" si="9"/>
        <v>0.84375</v>
      </c>
      <c r="T8" s="28">
        <f t="shared" si="10"/>
        <v>0.15625</v>
      </c>
      <c r="U8" s="29">
        <f t="shared" si="11"/>
        <v>0</v>
      </c>
      <c r="V8" s="30">
        <f t="shared" si="12"/>
        <v>159</v>
      </c>
      <c r="W8" s="30">
        <f t="shared" si="13"/>
        <v>139</v>
      </c>
      <c r="X8" s="30">
        <f t="shared" si="14"/>
        <v>20</v>
      </c>
      <c r="Y8" s="30">
        <f t="shared" si="1"/>
        <v>0</v>
      </c>
    </row>
    <row r="9" spans="1:25" x14ac:dyDescent="0.2">
      <c r="A9" s="33" t="s">
        <v>354</v>
      </c>
      <c r="B9" s="33"/>
      <c r="C9" s="33">
        <v>15</v>
      </c>
      <c r="D9" s="33">
        <v>13</v>
      </c>
      <c r="E9" s="33">
        <v>2</v>
      </c>
      <c r="F9" s="33"/>
      <c r="G9" s="33"/>
      <c r="H9" s="33"/>
      <c r="I9" s="33"/>
      <c r="J9" s="33"/>
      <c r="K9" s="33"/>
      <c r="L9" s="27">
        <f t="shared" si="2"/>
        <v>15</v>
      </c>
      <c r="M9" s="27">
        <f t="shared" si="3"/>
        <v>13</v>
      </c>
      <c r="N9" s="27">
        <f t="shared" si="4"/>
        <v>2</v>
      </c>
      <c r="O9" s="28">
        <f t="shared" si="5"/>
        <v>0.8666666666666667</v>
      </c>
      <c r="P9" s="28">
        <f t="shared" si="6"/>
        <v>0.8666666666666667</v>
      </c>
      <c r="Q9" s="28" t="str">
        <f t="shared" si="7"/>
        <v/>
      </c>
      <c r="R9" s="28" t="str">
        <f t="shared" si="8"/>
        <v/>
      </c>
      <c r="S9" s="28">
        <f t="shared" si="9"/>
        <v>1</v>
      </c>
      <c r="T9" s="28">
        <f t="shared" si="10"/>
        <v>0</v>
      </c>
      <c r="U9" s="29">
        <f t="shared" si="11"/>
        <v>0</v>
      </c>
      <c r="V9" s="30">
        <f t="shared" si="12"/>
        <v>174</v>
      </c>
      <c r="W9" s="30">
        <f t="shared" si="13"/>
        <v>154</v>
      </c>
      <c r="X9" s="30">
        <f t="shared" si="14"/>
        <v>20</v>
      </c>
      <c r="Y9" s="30">
        <f t="shared" si="1"/>
        <v>0</v>
      </c>
    </row>
    <row r="10" spans="1:25" x14ac:dyDescent="0.2">
      <c r="A10" s="33" t="s">
        <v>355</v>
      </c>
      <c r="B10" s="33"/>
      <c r="C10" s="33">
        <v>22</v>
      </c>
      <c r="D10" s="33">
        <v>18</v>
      </c>
      <c r="E10" s="33">
        <v>3</v>
      </c>
      <c r="F10" s="33">
        <v>1</v>
      </c>
      <c r="G10" s="33">
        <v>0</v>
      </c>
      <c r="H10" s="33">
        <v>1</v>
      </c>
      <c r="I10" s="33"/>
      <c r="J10" s="33"/>
      <c r="K10" s="33"/>
      <c r="L10" s="27">
        <f t="shared" si="2"/>
        <v>23</v>
      </c>
      <c r="M10" s="27">
        <f t="shared" si="3"/>
        <v>18</v>
      </c>
      <c r="N10" s="27">
        <f t="shared" si="4"/>
        <v>4</v>
      </c>
      <c r="O10" s="28">
        <f t="shared" si="5"/>
        <v>0.78260869565217395</v>
      </c>
      <c r="P10" s="28">
        <f t="shared" si="6"/>
        <v>0.81818181818181823</v>
      </c>
      <c r="Q10" s="28">
        <f t="shared" si="7"/>
        <v>0</v>
      </c>
      <c r="R10" s="28" t="str">
        <f t="shared" si="8"/>
        <v/>
      </c>
      <c r="S10" s="28">
        <f t="shared" si="9"/>
        <v>0.95652173913043481</v>
      </c>
      <c r="T10" s="28">
        <f t="shared" si="10"/>
        <v>4.3478260869565216E-2</v>
      </c>
      <c r="U10" s="29">
        <f t="shared" si="11"/>
        <v>0</v>
      </c>
      <c r="V10" s="30">
        <f t="shared" si="12"/>
        <v>197</v>
      </c>
      <c r="W10" s="30">
        <f t="shared" si="13"/>
        <v>176</v>
      </c>
      <c r="X10" s="30">
        <f t="shared" si="14"/>
        <v>21</v>
      </c>
      <c r="Y10" s="30">
        <f t="shared" si="1"/>
        <v>0</v>
      </c>
    </row>
    <row r="11" spans="1:25" x14ac:dyDescent="0.2">
      <c r="A11" s="33" t="s">
        <v>356</v>
      </c>
      <c r="B11" s="33"/>
      <c r="C11" s="33">
        <v>25</v>
      </c>
      <c r="D11" s="33">
        <v>12</v>
      </c>
      <c r="E11" s="33">
        <v>10</v>
      </c>
      <c r="F11" s="33">
        <v>3</v>
      </c>
      <c r="G11" s="33">
        <v>3</v>
      </c>
      <c r="H11" s="33"/>
      <c r="I11" s="33"/>
      <c r="J11" s="33"/>
      <c r="K11" s="33"/>
      <c r="L11" s="27">
        <f t="shared" si="2"/>
        <v>28</v>
      </c>
      <c r="M11" s="27">
        <f t="shared" si="3"/>
        <v>15</v>
      </c>
      <c r="N11" s="27">
        <f t="shared" si="4"/>
        <v>10</v>
      </c>
      <c r="O11" s="28">
        <f t="shared" si="5"/>
        <v>0.5357142857142857</v>
      </c>
      <c r="P11" s="28">
        <f t="shared" si="6"/>
        <v>0.48</v>
      </c>
      <c r="Q11" s="28">
        <f t="shared" si="7"/>
        <v>1</v>
      </c>
      <c r="R11" s="28" t="str">
        <f t="shared" si="8"/>
        <v/>
      </c>
      <c r="S11" s="28">
        <f t="shared" si="9"/>
        <v>0.8928571428571429</v>
      </c>
      <c r="T11" s="28">
        <f t="shared" si="10"/>
        <v>0.10714285714285714</v>
      </c>
      <c r="U11" s="29">
        <f t="shared" si="11"/>
        <v>0</v>
      </c>
      <c r="V11" s="30">
        <f t="shared" si="12"/>
        <v>225</v>
      </c>
      <c r="W11" s="30">
        <f t="shared" si="13"/>
        <v>201</v>
      </c>
      <c r="X11" s="30">
        <f t="shared" si="14"/>
        <v>24</v>
      </c>
      <c r="Y11" s="30">
        <f t="shared" si="1"/>
        <v>0</v>
      </c>
    </row>
    <row r="12" spans="1:25" x14ac:dyDescent="0.2">
      <c r="A12" s="33" t="s">
        <v>357</v>
      </c>
      <c r="B12" s="33"/>
      <c r="C12" s="33">
        <v>21</v>
      </c>
      <c r="D12" s="33">
        <v>15</v>
      </c>
      <c r="E12" s="33">
        <v>4</v>
      </c>
      <c r="F12" s="33">
        <v>2</v>
      </c>
      <c r="G12" s="33">
        <v>2</v>
      </c>
      <c r="H12" s="33"/>
      <c r="I12" s="33"/>
      <c r="J12" s="33"/>
      <c r="K12" s="33"/>
      <c r="L12" s="27">
        <f t="shared" si="2"/>
        <v>23</v>
      </c>
      <c r="M12" s="27">
        <f t="shared" si="3"/>
        <v>17</v>
      </c>
      <c r="N12" s="27">
        <f t="shared" si="4"/>
        <v>4</v>
      </c>
      <c r="O12" s="28">
        <f t="shared" si="5"/>
        <v>0.73913043478260865</v>
      </c>
      <c r="P12" s="28">
        <f t="shared" si="6"/>
        <v>0.7142857142857143</v>
      </c>
      <c r="Q12" s="28">
        <f t="shared" si="7"/>
        <v>1</v>
      </c>
      <c r="R12" s="28" t="str">
        <f t="shared" si="8"/>
        <v/>
      </c>
      <c r="S12" s="28">
        <f t="shared" si="9"/>
        <v>0.91304347826086951</v>
      </c>
      <c r="T12" s="28">
        <f t="shared" si="10"/>
        <v>8.6956521739130432E-2</v>
      </c>
      <c r="U12" s="29">
        <f t="shared" si="11"/>
        <v>0</v>
      </c>
      <c r="V12" s="30">
        <f t="shared" si="12"/>
        <v>248</v>
      </c>
      <c r="W12" s="30">
        <f t="shared" si="13"/>
        <v>222</v>
      </c>
      <c r="X12" s="30">
        <f t="shared" si="14"/>
        <v>26</v>
      </c>
      <c r="Y12" s="30">
        <f t="shared" si="1"/>
        <v>0</v>
      </c>
    </row>
    <row r="13" spans="1:25" x14ac:dyDescent="0.2">
      <c r="A13" s="33" t="s">
        <v>358</v>
      </c>
      <c r="B13" s="33"/>
      <c r="C13" s="33">
        <v>24</v>
      </c>
      <c r="D13" s="33">
        <v>19</v>
      </c>
      <c r="E13" s="33">
        <v>4</v>
      </c>
      <c r="F13" s="33">
        <v>1</v>
      </c>
      <c r="G13" s="33">
        <v>1</v>
      </c>
      <c r="H13" s="33"/>
      <c r="I13" s="33"/>
      <c r="J13" s="33"/>
      <c r="K13" s="33"/>
      <c r="L13" s="27">
        <f t="shared" si="2"/>
        <v>25</v>
      </c>
      <c r="M13" s="27">
        <f t="shared" si="3"/>
        <v>20</v>
      </c>
      <c r="N13" s="27">
        <f t="shared" si="4"/>
        <v>4</v>
      </c>
      <c r="O13" s="28">
        <f t="shared" si="5"/>
        <v>0.8</v>
      </c>
      <c r="P13" s="28">
        <f t="shared" si="6"/>
        <v>0.79166666666666663</v>
      </c>
      <c r="Q13" s="28">
        <f t="shared" si="7"/>
        <v>1</v>
      </c>
      <c r="R13" s="28" t="str">
        <f t="shared" si="8"/>
        <v/>
      </c>
      <c r="S13" s="28">
        <f t="shared" si="9"/>
        <v>0.96</v>
      </c>
      <c r="T13" s="28">
        <f t="shared" si="10"/>
        <v>0.04</v>
      </c>
      <c r="U13" s="29">
        <f t="shared" si="11"/>
        <v>0</v>
      </c>
      <c r="V13" s="30">
        <f t="shared" si="12"/>
        <v>273</v>
      </c>
      <c r="W13" s="30">
        <f t="shared" si="13"/>
        <v>246</v>
      </c>
      <c r="X13" s="30">
        <f t="shared" si="14"/>
        <v>27</v>
      </c>
      <c r="Y13" s="30">
        <f t="shared" si="1"/>
        <v>0</v>
      </c>
    </row>
    <row r="14" spans="1:25" x14ac:dyDescent="0.2">
      <c r="A14" s="26" t="s">
        <v>359</v>
      </c>
      <c r="C14" s="26">
        <v>16</v>
      </c>
      <c r="D14" s="26">
        <v>15</v>
      </c>
      <c r="E14" s="26">
        <v>1</v>
      </c>
      <c r="F14" s="26">
        <v>7</v>
      </c>
      <c r="G14" s="26">
        <v>5</v>
      </c>
      <c r="H14" s="26">
        <v>2</v>
      </c>
      <c r="L14" s="27">
        <f t="shared" si="2"/>
        <v>23</v>
      </c>
      <c r="M14" s="27">
        <f t="shared" si="3"/>
        <v>20</v>
      </c>
      <c r="N14" s="27">
        <f t="shared" si="4"/>
        <v>3</v>
      </c>
      <c r="O14" s="28">
        <f t="shared" si="5"/>
        <v>0.86956521739130432</v>
      </c>
      <c r="P14" s="28">
        <f t="shared" si="6"/>
        <v>0.9375</v>
      </c>
      <c r="Q14" s="28">
        <f t="shared" si="7"/>
        <v>0.7142857142857143</v>
      </c>
      <c r="R14" s="28" t="str">
        <f t="shared" si="8"/>
        <v/>
      </c>
      <c r="S14" s="28">
        <f t="shared" si="9"/>
        <v>0.69565217391304346</v>
      </c>
      <c r="T14" s="28">
        <f t="shared" si="10"/>
        <v>0.30434782608695654</v>
      </c>
      <c r="U14" s="29">
        <f t="shared" si="11"/>
        <v>0</v>
      </c>
      <c r="V14" s="30">
        <f t="shared" si="12"/>
        <v>296</v>
      </c>
      <c r="W14" s="30">
        <f t="shared" si="13"/>
        <v>262</v>
      </c>
      <c r="X14" s="30">
        <f t="shared" si="14"/>
        <v>34</v>
      </c>
      <c r="Y14" s="30">
        <f t="shared" si="1"/>
        <v>0</v>
      </c>
    </row>
    <row r="15" spans="1:25" x14ac:dyDescent="0.2">
      <c r="A15" s="26" t="s">
        <v>360</v>
      </c>
      <c r="C15" s="26">
        <v>26</v>
      </c>
      <c r="D15" s="26">
        <v>18</v>
      </c>
      <c r="E15" s="26">
        <v>1</v>
      </c>
      <c r="F15" s="26">
        <v>7</v>
      </c>
      <c r="G15" s="26">
        <v>7</v>
      </c>
      <c r="H15" s="26">
        <v>0</v>
      </c>
      <c r="L15" s="27">
        <f t="shared" si="2"/>
        <v>33</v>
      </c>
      <c r="M15" s="27">
        <f t="shared" si="3"/>
        <v>25</v>
      </c>
      <c r="N15" s="27">
        <f t="shared" si="4"/>
        <v>1</v>
      </c>
      <c r="O15" s="28">
        <f t="shared" si="5"/>
        <v>0.75757575757575757</v>
      </c>
      <c r="P15" s="28">
        <f t="shared" si="6"/>
        <v>0.69230769230769229</v>
      </c>
      <c r="Q15" s="28">
        <f t="shared" si="7"/>
        <v>1</v>
      </c>
      <c r="R15" s="28" t="str">
        <f t="shared" si="8"/>
        <v/>
      </c>
      <c r="S15" s="28">
        <f t="shared" si="9"/>
        <v>0.78787878787878785</v>
      </c>
      <c r="T15" s="28">
        <f t="shared" si="10"/>
        <v>0.21212121212121213</v>
      </c>
      <c r="U15" s="29">
        <f t="shared" si="11"/>
        <v>0</v>
      </c>
      <c r="V15" s="30">
        <f t="shared" si="12"/>
        <v>329</v>
      </c>
      <c r="W15" s="30">
        <f t="shared" si="13"/>
        <v>288</v>
      </c>
      <c r="X15" s="30">
        <f t="shared" si="14"/>
        <v>41</v>
      </c>
      <c r="Y15" s="30">
        <f t="shared" si="1"/>
        <v>0</v>
      </c>
    </row>
    <row r="16" spans="1:25" x14ac:dyDescent="0.2">
      <c r="A16" s="26" t="s">
        <v>361</v>
      </c>
      <c r="C16" s="26">
        <v>26</v>
      </c>
      <c r="D16" s="26">
        <v>19</v>
      </c>
      <c r="E16" s="26">
        <v>3</v>
      </c>
      <c r="F16" s="26">
        <v>4</v>
      </c>
      <c r="G16" s="26">
        <v>3</v>
      </c>
      <c r="H16" s="26">
        <v>1</v>
      </c>
      <c r="L16" s="27">
        <f t="shared" si="2"/>
        <v>30</v>
      </c>
      <c r="M16" s="27">
        <f t="shared" si="3"/>
        <v>22</v>
      </c>
      <c r="N16" s="27">
        <f t="shared" si="4"/>
        <v>4</v>
      </c>
      <c r="O16" s="28">
        <f t="shared" si="5"/>
        <v>0.73333333333333328</v>
      </c>
      <c r="P16" s="28">
        <f t="shared" si="6"/>
        <v>0.73076923076923073</v>
      </c>
      <c r="Q16" s="28">
        <f t="shared" si="7"/>
        <v>0.75</v>
      </c>
      <c r="R16" s="28" t="str">
        <f t="shared" si="8"/>
        <v/>
      </c>
      <c r="S16" s="28">
        <f t="shared" si="9"/>
        <v>0.8666666666666667</v>
      </c>
      <c r="T16" s="28">
        <f t="shared" si="10"/>
        <v>0.13333333333333333</v>
      </c>
      <c r="U16" s="29">
        <f t="shared" si="11"/>
        <v>0</v>
      </c>
      <c r="V16" s="30">
        <f t="shared" si="12"/>
        <v>359</v>
      </c>
      <c r="W16" s="30">
        <f t="shared" si="13"/>
        <v>314</v>
      </c>
      <c r="X16" s="30">
        <f t="shared" si="14"/>
        <v>45</v>
      </c>
      <c r="Y16" s="30">
        <f t="shared" si="1"/>
        <v>0</v>
      </c>
    </row>
    <row r="17" spans="1:25" x14ac:dyDescent="0.2">
      <c r="A17" s="26" t="s">
        <v>362</v>
      </c>
      <c r="C17" s="26">
        <v>30</v>
      </c>
      <c r="D17" s="26">
        <v>30</v>
      </c>
      <c r="E17" s="26">
        <v>0</v>
      </c>
      <c r="F17" s="26">
        <v>4</v>
      </c>
      <c r="G17" s="26">
        <v>4</v>
      </c>
      <c r="H17" s="26">
        <v>0</v>
      </c>
      <c r="L17" s="27">
        <f t="shared" si="2"/>
        <v>34</v>
      </c>
      <c r="M17" s="27">
        <f t="shared" si="3"/>
        <v>34</v>
      </c>
      <c r="N17" s="27">
        <f t="shared" si="4"/>
        <v>0</v>
      </c>
      <c r="O17" s="28">
        <f t="shared" si="5"/>
        <v>1</v>
      </c>
      <c r="P17" s="28">
        <f t="shared" si="6"/>
        <v>1</v>
      </c>
      <c r="Q17" s="28">
        <f t="shared" si="7"/>
        <v>1</v>
      </c>
      <c r="R17" s="28" t="str">
        <f t="shared" si="8"/>
        <v/>
      </c>
      <c r="S17" s="28">
        <f t="shared" si="9"/>
        <v>0.88235294117647056</v>
      </c>
      <c r="T17" s="28">
        <f t="shared" si="10"/>
        <v>0.11764705882352941</v>
      </c>
      <c r="U17" s="29">
        <f t="shared" si="11"/>
        <v>0</v>
      </c>
      <c r="V17" s="30">
        <f t="shared" si="12"/>
        <v>393</v>
      </c>
      <c r="W17" s="30">
        <f t="shared" si="13"/>
        <v>344</v>
      </c>
      <c r="X17" s="30">
        <f t="shared" si="14"/>
        <v>49</v>
      </c>
      <c r="Y17" s="30">
        <f t="shared" si="1"/>
        <v>0</v>
      </c>
    </row>
    <row r="18" spans="1:25" x14ac:dyDescent="0.2">
      <c r="A18" s="26" t="s">
        <v>363</v>
      </c>
      <c r="C18" s="26">
        <v>25</v>
      </c>
      <c r="D18" s="26">
        <v>23</v>
      </c>
      <c r="E18" s="26">
        <v>0</v>
      </c>
      <c r="F18" s="26">
        <v>2</v>
      </c>
      <c r="G18" s="26">
        <v>1</v>
      </c>
      <c r="H18" s="26">
        <v>1</v>
      </c>
      <c r="L18" s="27">
        <f t="shared" si="2"/>
        <v>27</v>
      </c>
      <c r="M18" s="27">
        <f t="shared" si="3"/>
        <v>24</v>
      </c>
      <c r="N18" s="27">
        <f t="shared" si="4"/>
        <v>1</v>
      </c>
      <c r="O18" s="28">
        <f t="shared" si="5"/>
        <v>0.88888888888888884</v>
      </c>
      <c r="P18" s="28">
        <f t="shared" si="6"/>
        <v>0.92</v>
      </c>
      <c r="Q18" s="28">
        <f t="shared" si="7"/>
        <v>0.5</v>
      </c>
      <c r="R18" s="28" t="str">
        <f t="shared" si="8"/>
        <v/>
      </c>
      <c r="S18" s="28">
        <f t="shared" si="9"/>
        <v>0.92592592592592593</v>
      </c>
      <c r="T18" s="28">
        <f t="shared" si="10"/>
        <v>7.407407407407407E-2</v>
      </c>
      <c r="U18" s="29">
        <f t="shared" si="11"/>
        <v>0</v>
      </c>
      <c r="V18" s="30">
        <f t="shared" si="12"/>
        <v>420</v>
      </c>
      <c r="W18" s="30">
        <f t="shared" si="13"/>
        <v>369</v>
      </c>
      <c r="X18" s="30">
        <f t="shared" si="14"/>
        <v>51</v>
      </c>
      <c r="Y18" s="30">
        <f t="shared" si="1"/>
        <v>0</v>
      </c>
    </row>
    <row r="19" spans="1:25" x14ac:dyDescent="0.2">
      <c r="A19" s="26" t="s">
        <v>364</v>
      </c>
      <c r="C19" s="26">
        <v>23</v>
      </c>
      <c r="D19" s="26">
        <v>15</v>
      </c>
      <c r="E19" s="26">
        <v>4</v>
      </c>
      <c r="F19" s="26">
        <v>4</v>
      </c>
      <c r="G19" s="26">
        <v>4</v>
      </c>
      <c r="H19" s="26">
        <v>0</v>
      </c>
      <c r="L19" s="27">
        <f t="shared" ref="L19:L54" si="15">SUM(C19+F19+I19)</f>
        <v>27</v>
      </c>
      <c r="M19" s="27">
        <f t="shared" ref="M19:M54" si="16">SUM(D19+G19+J19)</f>
        <v>19</v>
      </c>
      <c r="N19" s="27">
        <f t="shared" ref="N19:N54" si="17">SUM(E19+H19+K19)</f>
        <v>4</v>
      </c>
      <c r="O19" s="28">
        <f t="shared" si="5"/>
        <v>0.70370370370370372</v>
      </c>
      <c r="P19" s="28">
        <f t="shared" si="6"/>
        <v>0.65217391304347827</v>
      </c>
      <c r="Q19" s="28">
        <f t="shared" si="7"/>
        <v>1</v>
      </c>
      <c r="R19" s="28" t="str">
        <f t="shared" si="8"/>
        <v/>
      </c>
      <c r="S19" s="28">
        <f t="shared" si="9"/>
        <v>0.85185185185185186</v>
      </c>
      <c r="T19" s="28">
        <f t="shared" si="10"/>
        <v>0.14814814814814814</v>
      </c>
      <c r="U19" s="29">
        <f t="shared" si="11"/>
        <v>0</v>
      </c>
      <c r="V19" s="30">
        <f t="shared" si="12"/>
        <v>447</v>
      </c>
      <c r="W19" s="30">
        <f t="shared" si="13"/>
        <v>392</v>
      </c>
      <c r="X19" s="30">
        <f t="shared" si="14"/>
        <v>55</v>
      </c>
      <c r="Y19" s="30">
        <f t="shared" si="1"/>
        <v>0</v>
      </c>
    </row>
    <row r="20" spans="1:25" x14ac:dyDescent="0.2">
      <c r="A20" s="26" t="s">
        <v>365</v>
      </c>
      <c r="C20" s="26">
        <v>23</v>
      </c>
      <c r="D20" s="26">
        <v>15</v>
      </c>
      <c r="E20" s="26">
        <v>4</v>
      </c>
      <c r="F20" s="26">
        <v>4</v>
      </c>
      <c r="G20" s="26">
        <v>4</v>
      </c>
      <c r="H20" s="26">
        <v>0</v>
      </c>
      <c r="L20" s="27">
        <f t="shared" si="15"/>
        <v>27</v>
      </c>
      <c r="M20" s="27">
        <f t="shared" si="16"/>
        <v>19</v>
      </c>
      <c r="N20" s="27">
        <f t="shared" si="17"/>
        <v>4</v>
      </c>
      <c r="O20" s="28">
        <f t="shared" si="5"/>
        <v>0.70370370370370372</v>
      </c>
      <c r="P20" s="28">
        <f t="shared" si="6"/>
        <v>0.65217391304347827</v>
      </c>
      <c r="Q20" s="28">
        <f t="shared" si="7"/>
        <v>1</v>
      </c>
      <c r="R20" s="28" t="str">
        <f t="shared" si="8"/>
        <v/>
      </c>
      <c r="S20" s="28">
        <f t="shared" si="9"/>
        <v>0.85185185185185186</v>
      </c>
      <c r="T20" s="28">
        <f t="shared" si="10"/>
        <v>0.14814814814814814</v>
      </c>
      <c r="U20" s="29">
        <f t="shared" si="11"/>
        <v>0</v>
      </c>
      <c r="V20" s="30">
        <f t="shared" si="12"/>
        <v>474</v>
      </c>
      <c r="W20" s="30">
        <f t="shared" si="13"/>
        <v>415</v>
      </c>
      <c r="X20" s="30">
        <f t="shared" si="14"/>
        <v>59</v>
      </c>
      <c r="Y20" s="30">
        <f t="shared" si="1"/>
        <v>0</v>
      </c>
    </row>
    <row r="21" spans="1:25" x14ac:dyDescent="0.2">
      <c r="A21" s="26" t="s">
        <v>366</v>
      </c>
      <c r="C21" s="26">
        <v>30</v>
      </c>
      <c r="D21" s="26">
        <v>21</v>
      </c>
      <c r="E21" s="26">
        <v>3</v>
      </c>
      <c r="F21" s="26">
        <v>6</v>
      </c>
      <c r="G21" s="26">
        <v>5</v>
      </c>
      <c r="H21" s="26">
        <v>1</v>
      </c>
      <c r="L21" s="27">
        <f t="shared" si="15"/>
        <v>36</v>
      </c>
      <c r="M21" s="27">
        <f t="shared" si="16"/>
        <v>26</v>
      </c>
      <c r="N21" s="27">
        <f t="shared" si="17"/>
        <v>4</v>
      </c>
      <c r="O21" s="28">
        <f t="shared" si="5"/>
        <v>0.72222222222222221</v>
      </c>
      <c r="P21" s="28">
        <f t="shared" si="6"/>
        <v>0.7</v>
      </c>
      <c r="Q21" s="28">
        <f t="shared" si="7"/>
        <v>0.83333333333333337</v>
      </c>
      <c r="R21" s="28" t="str">
        <f t="shared" si="8"/>
        <v/>
      </c>
      <c r="S21" s="28">
        <f t="shared" si="9"/>
        <v>0.83333333333333337</v>
      </c>
      <c r="T21" s="28">
        <f t="shared" si="10"/>
        <v>0.16666666666666666</v>
      </c>
      <c r="U21" s="29">
        <f t="shared" si="11"/>
        <v>0</v>
      </c>
      <c r="V21" s="30">
        <f t="shared" si="12"/>
        <v>510</v>
      </c>
      <c r="W21" s="30">
        <f t="shared" si="13"/>
        <v>445</v>
      </c>
      <c r="X21" s="30">
        <f t="shared" si="14"/>
        <v>65</v>
      </c>
      <c r="Y21" s="30">
        <f t="shared" si="1"/>
        <v>0</v>
      </c>
    </row>
    <row r="22" spans="1:25" x14ac:dyDescent="0.2">
      <c r="A22" s="26" t="s">
        <v>367</v>
      </c>
      <c r="C22" s="26">
        <v>28</v>
      </c>
      <c r="D22" s="26">
        <v>17</v>
      </c>
      <c r="E22" s="26">
        <v>3</v>
      </c>
      <c r="F22" s="26">
        <v>8</v>
      </c>
      <c r="G22" s="26">
        <v>7</v>
      </c>
      <c r="H22" s="26">
        <v>1</v>
      </c>
      <c r="L22" s="27">
        <f t="shared" si="15"/>
        <v>36</v>
      </c>
      <c r="M22" s="27">
        <f t="shared" si="16"/>
        <v>24</v>
      </c>
      <c r="N22" s="27">
        <f t="shared" si="17"/>
        <v>4</v>
      </c>
      <c r="O22" s="28">
        <f t="shared" si="5"/>
        <v>0.66666666666666663</v>
      </c>
      <c r="P22" s="28">
        <f t="shared" si="6"/>
        <v>0.6071428571428571</v>
      </c>
      <c r="Q22" s="28">
        <f t="shared" si="7"/>
        <v>0.875</v>
      </c>
      <c r="R22" s="28" t="str">
        <f t="shared" si="8"/>
        <v/>
      </c>
      <c r="S22" s="28">
        <f t="shared" si="9"/>
        <v>0.77777777777777779</v>
      </c>
      <c r="T22" s="28">
        <f t="shared" si="10"/>
        <v>0.22222222222222221</v>
      </c>
      <c r="U22" s="29">
        <f t="shared" si="11"/>
        <v>0</v>
      </c>
      <c r="V22" s="30">
        <f t="shared" si="12"/>
        <v>546</v>
      </c>
      <c r="W22" s="30">
        <f t="shared" si="13"/>
        <v>473</v>
      </c>
      <c r="X22" s="30">
        <f t="shared" si="14"/>
        <v>73</v>
      </c>
      <c r="Y22" s="30">
        <f t="shared" si="1"/>
        <v>0</v>
      </c>
    </row>
    <row r="23" spans="1:25" x14ac:dyDescent="0.2">
      <c r="A23" s="26" t="s">
        <v>368</v>
      </c>
      <c r="C23" s="26">
        <v>26</v>
      </c>
      <c r="D23" s="26">
        <v>19</v>
      </c>
      <c r="E23" s="26">
        <v>3</v>
      </c>
      <c r="F23" s="26">
        <v>4</v>
      </c>
      <c r="G23" s="26">
        <v>4</v>
      </c>
      <c r="H23" s="26">
        <v>0</v>
      </c>
      <c r="L23" s="27">
        <f t="shared" si="15"/>
        <v>30</v>
      </c>
      <c r="M23" s="27">
        <f t="shared" si="16"/>
        <v>23</v>
      </c>
      <c r="N23" s="27">
        <f t="shared" si="17"/>
        <v>3</v>
      </c>
      <c r="O23" s="28">
        <f t="shared" si="5"/>
        <v>0.76666666666666672</v>
      </c>
      <c r="P23" s="28">
        <f t="shared" si="6"/>
        <v>0.73076923076923073</v>
      </c>
      <c r="Q23" s="28">
        <f t="shared" si="7"/>
        <v>1</v>
      </c>
      <c r="R23" s="28" t="str">
        <f t="shared" si="8"/>
        <v/>
      </c>
      <c r="S23" s="28">
        <f t="shared" si="9"/>
        <v>0.8666666666666667</v>
      </c>
      <c r="T23" s="28">
        <f t="shared" si="10"/>
        <v>0.13333333333333333</v>
      </c>
      <c r="U23" s="29">
        <f t="shared" si="11"/>
        <v>0</v>
      </c>
      <c r="V23" s="30">
        <f t="shared" si="12"/>
        <v>576</v>
      </c>
      <c r="W23" s="30">
        <f t="shared" si="13"/>
        <v>499</v>
      </c>
      <c r="X23" s="30">
        <f t="shared" si="14"/>
        <v>77</v>
      </c>
      <c r="Y23" s="30">
        <f t="shared" si="1"/>
        <v>0</v>
      </c>
    </row>
    <row r="24" spans="1:25" x14ac:dyDescent="0.2">
      <c r="A24" s="26" t="s">
        <v>369</v>
      </c>
      <c r="C24" s="26">
        <v>31</v>
      </c>
      <c r="D24" s="26">
        <v>19</v>
      </c>
      <c r="E24" s="26">
        <v>5</v>
      </c>
      <c r="F24" s="26">
        <v>7</v>
      </c>
      <c r="G24" s="26">
        <v>7</v>
      </c>
      <c r="H24" s="26">
        <v>0</v>
      </c>
      <c r="L24" s="27">
        <f t="shared" si="15"/>
        <v>38</v>
      </c>
      <c r="M24" s="27">
        <f t="shared" si="16"/>
        <v>26</v>
      </c>
      <c r="N24" s="27">
        <f t="shared" si="17"/>
        <v>5</v>
      </c>
      <c r="O24" s="28">
        <f t="shared" si="5"/>
        <v>0.68421052631578949</v>
      </c>
      <c r="P24" s="28">
        <f t="shared" si="6"/>
        <v>0.61290322580645162</v>
      </c>
      <c r="Q24" s="28">
        <f t="shared" si="7"/>
        <v>1</v>
      </c>
      <c r="R24" s="28" t="str">
        <f t="shared" si="8"/>
        <v/>
      </c>
      <c r="S24" s="28">
        <f t="shared" si="9"/>
        <v>0.81578947368421051</v>
      </c>
      <c r="T24" s="28">
        <f t="shared" si="10"/>
        <v>0.18421052631578946</v>
      </c>
      <c r="U24" s="29">
        <f t="shared" si="11"/>
        <v>0</v>
      </c>
      <c r="V24" s="30">
        <f t="shared" si="12"/>
        <v>614</v>
      </c>
      <c r="W24" s="30">
        <f t="shared" si="13"/>
        <v>530</v>
      </c>
      <c r="X24" s="30">
        <f t="shared" si="14"/>
        <v>84</v>
      </c>
      <c r="Y24" s="30">
        <f t="shared" si="1"/>
        <v>0</v>
      </c>
    </row>
    <row r="25" spans="1:25" x14ac:dyDescent="0.2">
      <c r="A25" s="26" t="s">
        <v>370</v>
      </c>
      <c r="C25" s="26">
        <v>22</v>
      </c>
      <c r="D25" s="26">
        <v>16</v>
      </c>
      <c r="E25" s="26">
        <v>4</v>
      </c>
      <c r="F25" s="26">
        <v>2</v>
      </c>
      <c r="G25" s="26">
        <v>2</v>
      </c>
      <c r="H25" s="26">
        <v>0</v>
      </c>
      <c r="L25" s="27">
        <f t="shared" si="15"/>
        <v>24</v>
      </c>
      <c r="M25" s="27">
        <f t="shared" si="16"/>
        <v>18</v>
      </c>
      <c r="N25" s="27">
        <f t="shared" si="17"/>
        <v>4</v>
      </c>
      <c r="O25" s="28">
        <f t="shared" si="5"/>
        <v>0.75</v>
      </c>
      <c r="P25" s="28">
        <f t="shared" si="6"/>
        <v>0.72727272727272729</v>
      </c>
      <c r="Q25" s="28">
        <f t="shared" si="7"/>
        <v>1</v>
      </c>
      <c r="R25" s="28" t="str">
        <f t="shared" si="8"/>
        <v/>
      </c>
      <c r="S25" s="28">
        <f t="shared" si="9"/>
        <v>0.91666666666666663</v>
      </c>
      <c r="T25" s="28">
        <f t="shared" si="10"/>
        <v>8.3333333333333329E-2</v>
      </c>
      <c r="U25" s="29">
        <f t="shared" si="11"/>
        <v>0</v>
      </c>
      <c r="V25" s="30">
        <f t="shared" si="12"/>
        <v>638</v>
      </c>
      <c r="W25" s="30">
        <f t="shared" si="13"/>
        <v>552</v>
      </c>
      <c r="X25" s="30">
        <f t="shared" si="14"/>
        <v>86</v>
      </c>
      <c r="Y25" s="30">
        <f t="shared" si="1"/>
        <v>0</v>
      </c>
    </row>
    <row r="26" spans="1:25" x14ac:dyDescent="0.2">
      <c r="A26" s="26" t="s">
        <v>371</v>
      </c>
      <c r="C26" s="26">
        <v>23</v>
      </c>
      <c r="D26" s="26">
        <v>11</v>
      </c>
      <c r="E26" s="26">
        <v>10</v>
      </c>
      <c r="F26" s="26">
        <v>2</v>
      </c>
      <c r="G26" s="26">
        <v>2</v>
      </c>
      <c r="H26" s="26">
        <v>0</v>
      </c>
      <c r="L26" s="27">
        <f t="shared" si="15"/>
        <v>25</v>
      </c>
      <c r="M26" s="27">
        <f t="shared" si="16"/>
        <v>13</v>
      </c>
      <c r="N26" s="27">
        <f t="shared" si="17"/>
        <v>10</v>
      </c>
      <c r="O26" s="28">
        <f t="shared" si="5"/>
        <v>0.52</v>
      </c>
      <c r="P26" s="28">
        <f t="shared" si="6"/>
        <v>0.47826086956521741</v>
      </c>
      <c r="Q26" s="28">
        <f t="shared" si="7"/>
        <v>1</v>
      </c>
      <c r="R26" s="28" t="str">
        <f t="shared" si="8"/>
        <v/>
      </c>
      <c r="S26" s="28">
        <f t="shared" si="9"/>
        <v>0.92</v>
      </c>
      <c r="T26" s="28">
        <f t="shared" si="10"/>
        <v>0.08</v>
      </c>
      <c r="U26" s="29">
        <f t="shared" si="11"/>
        <v>0</v>
      </c>
      <c r="V26" s="30">
        <f t="shared" si="12"/>
        <v>663</v>
      </c>
      <c r="W26" s="30">
        <f t="shared" si="13"/>
        <v>575</v>
      </c>
      <c r="X26" s="30">
        <f t="shared" si="14"/>
        <v>88</v>
      </c>
      <c r="Y26" s="30">
        <f t="shared" si="1"/>
        <v>0</v>
      </c>
    </row>
    <row r="27" spans="1:25" x14ac:dyDescent="0.2">
      <c r="A27" s="26" t="s">
        <v>372</v>
      </c>
      <c r="L27" s="27">
        <f t="shared" si="15"/>
        <v>0</v>
      </c>
      <c r="M27" s="27">
        <f t="shared" si="16"/>
        <v>0</v>
      </c>
      <c r="N27" s="27">
        <f t="shared" si="17"/>
        <v>0</v>
      </c>
      <c r="O27" s="28" t="str">
        <f t="shared" si="5"/>
        <v/>
      </c>
      <c r="P27" s="28" t="str">
        <f t="shared" si="6"/>
        <v/>
      </c>
      <c r="Q27" s="28" t="str">
        <f t="shared" si="7"/>
        <v/>
      </c>
      <c r="R27" s="28" t="str">
        <f t="shared" si="8"/>
        <v/>
      </c>
      <c r="S27" s="28" t="str">
        <f t="shared" si="9"/>
        <v/>
      </c>
      <c r="T27" s="28" t="str">
        <f t="shared" si="10"/>
        <v/>
      </c>
      <c r="U27" s="29" t="str">
        <f t="shared" si="11"/>
        <v/>
      </c>
      <c r="V27" s="30">
        <f t="shared" si="12"/>
        <v>663</v>
      </c>
      <c r="W27" s="30">
        <f t="shared" si="13"/>
        <v>575</v>
      </c>
      <c r="X27" s="30">
        <f t="shared" si="14"/>
        <v>88</v>
      </c>
      <c r="Y27" s="30">
        <f t="shared" si="1"/>
        <v>0</v>
      </c>
    </row>
    <row r="28" spans="1:25" x14ac:dyDescent="0.2">
      <c r="A28" s="26" t="s">
        <v>373</v>
      </c>
      <c r="L28" s="27">
        <f t="shared" si="15"/>
        <v>0</v>
      </c>
      <c r="M28" s="27">
        <f t="shared" si="16"/>
        <v>0</v>
      </c>
      <c r="N28" s="27">
        <f t="shared" si="17"/>
        <v>0</v>
      </c>
      <c r="O28" s="28" t="str">
        <f t="shared" si="5"/>
        <v/>
      </c>
      <c r="P28" s="28" t="str">
        <f t="shared" si="6"/>
        <v/>
      </c>
      <c r="Q28" s="28" t="str">
        <f t="shared" si="7"/>
        <v/>
      </c>
      <c r="R28" s="28" t="str">
        <f t="shared" si="8"/>
        <v/>
      </c>
      <c r="S28" s="28" t="str">
        <f t="shared" si="9"/>
        <v/>
      </c>
      <c r="T28" s="28" t="str">
        <f t="shared" si="10"/>
        <v/>
      </c>
      <c r="U28" s="29" t="str">
        <f t="shared" si="11"/>
        <v/>
      </c>
      <c r="V28" s="30">
        <f t="shared" si="12"/>
        <v>663</v>
      </c>
      <c r="W28" s="30">
        <f t="shared" si="13"/>
        <v>575</v>
      </c>
      <c r="X28" s="30">
        <f t="shared" si="14"/>
        <v>88</v>
      </c>
      <c r="Y28" s="30">
        <f t="shared" si="1"/>
        <v>0</v>
      </c>
    </row>
    <row r="29" spans="1:25" x14ac:dyDescent="0.2">
      <c r="A29" s="26" t="s">
        <v>374</v>
      </c>
      <c r="L29" s="27">
        <f t="shared" si="15"/>
        <v>0</v>
      </c>
      <c r="M29" s="27">
        <f t="shared" si="16"/>
        <v>0</v>
      </c>
      <c r="N29" s="27">
        <f t="shared" si="17"/>
        <v>0</v>
      </c>
      <c r="O29" s="28" t="str">
        <f t="shared" si="5"/>
        <v/>
      </c>
      <c r="P29" s="28" t="str">
        <f t="shared" si="6"/>
        <v/>
      </c>
      <c r="Q29" s="28" t="str">
        <f t="shared" si="7"/>
        <v/>
      </c>
      <c r="R29" s="28" t="str">
        <f t="shared" si="8"/>
        <v/>
      </c>
      <c r="S29" s="28" t="str">
        <f t="shared" si="9"/>
        <v/>
      </c>
      <c r="T29" s="28" t="str">
        <f t="shared" si="10"/>
        <v/>
      </c>
      <c r="U29" s="29" t="str">
        <f t="shared" si="11"/>
        <v/>
      </c>
      <c r="V29" s="30">
        <f t="shared" si="12"/>
        <v>663</v>
      </c>
      <c r="W29" s="30">
        <f t="shared" si="13"/>
        <v>575</v>
      </c>
      <c r="X29" s="30">
        <f t="shared" si="14"/>
        <v>88</v>
      </c>
      <c r="Y29" s="30">
        <f t="shared" si="1"/>
        <v>0</v>
      </c>
    </row>
    <row r="30" spans="1:25" x14ac:dyDescent="0.2">
      <c r="A30" s="26" t="s">
        <v>375</v>
      </c>
      <c r="L30" s="27">
        <f t="shared" si="15"/>
        <v>0</v>
      </c>
      <c r="M30" s="27">
        <f t="shared" si="16"/>
        <v>0</v>
      </c>
      <c r="N30" s="27">
        <f t="shared" si="17"/>
        <v>0</v>
      </c>
      <c r="O30" s="28" t="str">
        <f t="shared" si="5"/>
        <v/>
      </c>
      <c r="P30" s="28" t="str">
        <f t="shared" si="6"/>
        <v/>
      </c>
      <c r="Q30" s="28" t="str">
        <f t="shared" si="7"/>
        <v/>
      </c>
      <c r="R30" s="28" t="str">
        <f t="shared" si="8"/>
        <v/>
      </c>
      <c r="S30" s="28" t="str">
        <f t="shared" si="9"/>
        <v/>
      </c>
      <c r="T30" s="28" t="str">
        <f t="shared" si="10"/>
        <v/>
      </c>
      <c r="U30" s="29" t="str">
        <f t="shared" si="11"/>
        <v/>
      </c>
      <c r="V30" s="30">
        <f t="shared" si="12"/>
        <v>663</v>
      </c>
      <c r="W30" s="30">
        <f t="shared" si="13"/>
        <v>575</v>
      </c>
      <c r="X30" s="30">
        <f t="shared" si="14"/>
        <v>88</v>
      </c>
      <c r="Y30" s="30">
        <f t="shared" si="1"/>
        <v>0</v>
      </c>
    </row>
    <row r="31" spans="1:25" x14ac:dyDescent="0.2">
      <c r="A31" s="26" t="s">
        <v>376</v>
      </c>
      <c r="L31" s="27">
        <f t="shared" si="15"/>
        <v>0</v>
      </c>
      <c r="M31" s="27">
        <f t="shared" si="16"/>
        <v>0</v>
      </c>
      <c r="N31" s="27">
        <f t="shared" si="17"/>
        <v>0</v>
      </c>
      <c r="O31" s="28" t="str">
        <f t="shared" si="5"/>
        <v/>
      </c>
      <c r="P31" s="28" t="str">
        <f t="shared" si="6"/>
        <v/>
      </c>
      <c r="Q31" s="28" t="str">
        <f t="shared" si="7"/>
        <v/>
      </c>
      <c r="R31" s="28" t="str">
        <f t="shared" si="8"/>
        <v/>
      </c>
      <c r="S31" s="28" t="str">
        <f t="shared" si="9"/>
        <v/>
      </c>
      <c r="T31" s="28" t="str">
        <f t="shared" si="10"/>
        <v/>
      </c>
      <c r="U31" s="29" t="str">
        <f t="shared" si="11"/>
        <v/>
      </c>
      <c r="V31" s="30">
        <f t="shared" si="12"/>
        <v>663</v>
      </c>
      <c r="W31" s="30">
        <f t="shared" si="13"/>
        <v>575</v>
      </c>
      <c r="X31" s="30">
        <f t="shared" si="14"/>
        <v>88</v>
      </c>
      <c r="Y31" s="30">
        <f t="shared" si="1"/>
        <v>0</v>
      </c>
    </row>
    <row r="32" spans="1:25" x14ac:dyDescent="0.2">
      <c r="A32" s="26" t="s">
        <v>377</v>
      </c>
      <c r="L32" s="27">
        <f t="shared" si="15"/>
        <v>0</v>
      </c>
      <c r="M32" s="27">
        <f t="shared" si="16"/>
        <v>0</v>
      </c>
      <c r="N32" s="27">
        <f t="shared" si="17"/>
        <v>0</v>
      </c>
      <c r="O32" s="28" t="str">
        <f t="shared" si="5"/>
        <v/>
      </c>
      <c r="P32" s="28" t="str">
        <f t="shared" si="6"/>
        <v/>
      </c>
      <c r="Q32" s="28" t="str">
        <f t="shared" si="7"/>
        <v/>
      </c>
      <c r="R32" s="28" t="str">
        <f t="shared" si="8"/>
        <v/>
      </c>
      <c r="S32" s="28" t="str">
        <f t="shared" si="9"/>
        <v/>
      </c>
      <c r="T32" s="28" t="str">
        <f t="shared" si="10"/>
        <v/>
      </c>
      <c r="U32" s="29" t="str">
        <f t="shared" si="11"/>
        <v/>
      </c>
      <c r="V32" s="30">
        <f t="shared" si="12"/>
        <v>663</v>
      </c>
      <c r="W32" s="30">
        <f t="shared" si="13"/>
        <v>575</v>
      </c>
      <c r="X32" s="30">
        <f t="shared" si="14"/>
        <v>88</v>
      </c>
      <c r="Y32" s="30">
        <f t="shared" si="1"/>
        <v>0</v>
      </c>
    </row>
    <row r="33" spans="1:25" x14ac:dyDescent="0.2">
      <c r="A33" s="26" t="s">
        <v>378</v>
      </c>
      <c r="L33" s="27">
        <f t="shared" si="15"/>
        <v>0</v>
      </c>
      <c r="M33" s="27">
        <f t="shared" si="16"/>
        <v>0</v>
      </c>
      <c r="N33" s="27">
        <f t="shared" si="17"/>
        <v>0</v>
      </c>
      <c r="O33" s="28" t="str">
        <f t="shared" si="5"/>
        <v/>
      </c>
      <c r="P33" s="28" t="str">
        <f t="shared" si="6"/>
        <v/>
      </c>
      <c r="Q33" s="28" t="str">
        <f t="shared" si="7"/>
        <v/>
      </c>
      <c r="R33" s="28" t="str">
        <f t="shared" si="8"/>
        <v/>
      </c>
      <c r="S33" s="28" t="str">
        <f t="shared" si="9"/>
        <v/>
      </c>
      <c r="T33" s="28" t="str">
        <f t="shared" si="10"/>
        <v/>
      </c>
      <c r="U33" s="29" t="str">
        <f t="shared" si="11"/>
        <v/>
      </c>
      <c r="V33" s="30">
        <f t="shared" si="12"/>
        <v>663</v>
      </c>
      <c r="W33" s="30">
        <f t="shared" si="13"/>
        <v>575</v>
      </c>
      <c r="X33" s="30">
        <f t="shared" si="14"/>
        <v>88</v>
      </c>
      <c r="Y33" s="30">
        <f t="shared" si="1"/>
        <v>0</v>
      </c>
    </row>
    <row r="34" spans="1:25" x14ac:dyDescent="0.2">
      <c r="A34" s="26" t="s">
        <v>379</v>
      </c>
      <c r="L34" s="27">
        <f t="shared" si="15"/>
        <v>0</v>
      </c>
      <c r="M34" s="27">
        <f t="shared" si="16"/>
        <v>0</v>
      </c>
      <c r="N34" s="27">
        <f t="shared" si="17"/>
        <v>0</v>
      </c>
      <c r="O34" s="28" t="str">
        <f t="shared" si="5"/>
        <v/>
      </c>
      <c r="P34" s="28" t="str">
        <f t="shared" si="6"/>
        <v/>
      </c>
      <c r="Q34" s="28" t="str">
        <f t="shared" si="7"/>
        <v/>
      </c>
      <c r="R34" s="28" t="str">
        <f t="shared" si="8"/>
        <v/>
      </c>
      <c r="S34" s="28" t="str">
        <f t="shared" si="9"/>
        <v/>
      </c>
      <c r="T34" s="28" t="str">
        <f t="shared" si="10"/>
        <v/>
      </c>
      <c r="U34" s="29" t="str">
        <f t="shared" si="11"/>
        <v/>
      </c>
      <c r="V34" s="30">
        <f t="shared" si="12"/>
        <v>663</v>
      </c>
      <c r="W34" s="30">
        <f t="shared" si="13"/>
        <v>575</v>
      </c>
      <c r="X34" s="30">
        <f t="shared" si="14"/>
        <v>88</v>
      </c>
      <c r="Y34" s="30">
        <f t="shared" si="1"/>
        <v>0</v>
      </c>
    </row>
    <row r="35" spans="1:25" x14ac:dyDescent="0.2">
      <c r="A35" s="26" t="s">
        <v>380</v>
      </c>
      <c r="L35" s="27">
        <f t="shared" si="15"/>
        <v>0</v>
      </c>
      <c r="M35" s="27">
        <f t="shared" si="16"/>
        <v>0</v>
      </c>
      <c r="N35" s="27">
        <f t="shared" si="17"/>
        <v>0</v>
      </c>
      <c r="O35" s="28" t="str">
        <f t="shared" si="5"/>
        <v/>
      </c>
      <c r="P35" s="28" t="str">
        <f t="shared" si="6"/>
        <v/>
      </c>
      <c r="Q35" s="28" t="str">
        <f t="shared" si="7"/>
        <v/>
      </c>
      <c r="R35" s="28" t="str">
        <f t="shared" si="8"/>
        <v/>
      </c>
      <c r="S35" s="28" t="str">
        <f t="shared" si="9"/>
        <v/>
      </c>
      <c r="T35" s="28" t="str">
        <f t="shared" si="10"/>
        <v/>
      </c>
      <c r="U35" s="29" t="str">
        <f t="shared" si="11"/>
        <v/>
      </c>
      <c r="V35" s="30">
        <f t="shared" si="12"/>
        <v>663</v>
      </c>
      <c r="W35" s="30">
        <f t="shared" si="13"/>
        <v>575</v>
      </c>
      <c r="X35" s="30">
        <f t="shared" si="14"/>
        <v>88</v>
      </c>
      <c r="Y35" s="30">
        <f t="shared" ref="Y35:Y54" si="18">I35</f>
        <v>0</v>
      </c>
    </row>
    <row r="36" spans="1:25" x14ac:dyDescent="0.2">
      <c r="A36" s="26" t="s">
        <v>381</v>
      </c>
      <c r="L36" s="27">
        <f t="shared" si="15"/>
        <v>0</v>
      </c>
      <c r="M36" s="27">
        <f t="shared" si="16"/>
        <v>0</v>
      </c>
      <c r="N36" s="27">
        <f t="shared" si="17"/>
        <v>0</v>
      </c>
      <c r="O36" s="28" t="str">
        <f t="shared" si="5"/>
        <v/>
      </c>
      <c r="P36" s="28" t="str">
        <f t="shared" si="6"/>
        <v/>
      </c>
      <c r="Q36" s="28" t="str">
        <f t="shared" si="7"/>
        <v/>
      </c>
      <c r="R36" s="28" t="str">
        <f t="shared" si="8"/>
        <v/>
      </c>
      <c r="S36" s="28" t="str">
        <f t="shared" si="9"/>
        <v/>
      </c>
      <c r="T36" s="28" t="str">
        <f t="shared" si="10"/>
        <v/>
      </c>
      <c r="U36" s="29" t="str">
        <f t="shared" si="11"/>
        <v/>
      </c>
      <c r="V36" s="30">
        <f t="shared" ref="V36:V54" si="19">V35+L36</f>
        <v>663</v>
      </c>
      <c r="W36" s="30">
        <f t="shared" ref="W36:W54" si="20">W35+C36</f>
        <v>575</v>
      </c>
      <c r="X36" s="30">
        <f t="shared" ref="X36:X54" si="21">X35+F36</f>
        <v>88</v>
      </c>
      <c r="Y36" s="30">
        <f t="shared" si="18"/>
        <v>0</v>
      </c>
    </row>
    <row r="37" spans="1:25" x14ac:dyDescent="0.2">
      <c r="A37" s="26" t="s">
        <v>382</v>
      </c>
      <c r="L37" s="27">
        <f t="shared" si="15"/>
        <v>0</v>
      </c>
      <c r="M37" s="27">
        <f t="shared" si="16"/>
        <v>0</v>
      </c>
      <c r="N37" s="27">
        <f t="shared" si="17"/>
        <v>0</v>
      </c>
      <c r="O37" s="28" t="str">
        <f t="shared" si="5"/>
        <v/>
      </c>
      <c r="P37" s="28" t="str">
        <f t="shared" si="6"/>
        <v/>
      </c>
      <c r="Q37" s="28" t="str">
        <f t="shared" si="7"/>
        <v/>
      </c>
      <c r="R37" s="28" t="str">
        <f t="shared" si="8"/>
        <v/>
      </c>
      <c r="S37" s="28" t="str">
        <f t="shared" si="9"/>
        <v/>
      </c>
      <c r="T37" s="28" t="str">
        <f t="shared" si="10"/>
        <v/>
      </c>
      <c r="U37" s="29" t="str">
        <f t="shared" si="11"/>
        <v/>
      </c>
      <c r="V37" s="30">
        <f t="shared" si="19"/>
        <v>663</v>
      </c>
      <c r="W37" s="30">
        <f t="shared" si="20"/>
        <v>575</v>
      </c>
      <c r="X37" s="30">
        <f t="shared" si="21"/>
        <v>88</v>
      </c>
      <c r="Y37" s="30">
        <f t="shared" si="18"/>
        <v>0</v>
      </c>
    </row>
    <row r="38" spans="1:25" x14ac:dyDescent="0.2">
      <c r="A38" s="26" t="s">
        <v>383</v>
      </c>
      <c r="L38" s="27">
        <f t="shared" si="15"/>
        <v>0</v>
      </c>
      <c r="M38" s="27">
        <f t="shared" si="16"/>
        <v>0</v>
      </c>
      <c r="N38" s="27">
        <f t="shared" si="17"/>
        <v>0</v>
      </c>
      <c r="O38" s="28" t="str">
        <f t="shared" si="5"/>
        <v/>
      </c>
      <c r="P38" s="28" t="str">
        <f t="shared" si="6"/>
        <v/>
      </c>
      <c r="Q38" s="28" t="str">
        <f t="shared" si="7"/>
        <v/>
      </c>
      <c r="R38" s="28" t="str">
        <f t="shared" si="8"/>
        <v/>
      </c>
      <c r="S38" s="28" t="str">
        <f t="shared" si="9"/>
        <v/>
      </c>
      <c r="T38" s="28" t="str">
        <f t="shared" si="10"/>
        <v/>
      </c>
      <c r="U38" s="29" t="str">
        <f t="shared" si="11"/>
        <v/>
      </c>
      <c r="V38" s="30">
        <f t="shared" si="19"/>
        <v>663</v>
      </c>
      <c r="W38" s="30">
        <f t="shared" si="20"/>
        <v>575</v>
      </c>
      <c r="X38" s="30">
        <f t="shared" si="21"/>
        <v>88</v>
      </c>
      <c r="Y38" s="30">
        <f t="shared" si="18"/>
        <v>0</v>
      </c>
    </row>
    <row r="39" spans="1:25" x14ac:dyDescent="0.2">
      <c r="A39" s="26" t="s">
        <v>384</v>
      </c>
      <c r="L39" s="27">
        <f t="shared" si="15"/>
        <v>0</v>
      </c>
      <c r="M39" s="27">
        <f t="shared" si="16"/>
        <v>0</v>
      </c>
      <c r="N39" s="27">
        <f t="shared" si="17"/>
        <v>0</v>
      </c>
      <c r="O39" s="28" t="str">
        <f t="shared" si="5"/>
        <v/>
      </c>
      <c r="P39" s="28" t="str">
        <f t="shared" si="6"/>
        <v/>
      </c>
      <c r="Q39" s="28" t="str">
        <f t="shared" si="7"/>
        <v/>
      </c>
      <c r="R39" s="28" t="str">
        <f t="shared" si="8"/>
        <v/>
      </c>
      <c r="S39" s="28" t="str">
        <f t="shared" si="9"/>
        <v/>
      </c>
      <c r="T39" s="28" t="str">
        <f t="shared" si="10"/>
        <v/>
      </c>
      <c r="U39" s="29" t="str">
        <f t="shared" si="11"/>
        <v/>
      </c>
      <c r="V39" s="30">
        <f t="shared" si="19"/>
        <v>663</v>
      </c>
      <c r="W39" s="30">
        <f t="shared" si="20"/>
        <v>575</v>
      </c>
      <c r="X39" s="30">
        <f t="shared" si="21"/>
        <v>88</v>
      </c>
      <c r="Y39" s="30">
        <f t="shared" si="18"/>
        <v>0</v>
      </c>
    </row>
    <row r="40" spans="1:25" x14ac:dyDescent="0.2">
      <c r="A40" s="26" t="s">
        <v>385</v>
      </c>
      <c r="L40" s="27">
        <f t="shared" si="15"/>
        <v>0</v>
      </c>
      <c r="M40" s="27">
        <f t="shared" si="16"/>
        <v>0</v>
      </c>
      <c r="N40" s="27">
        <f t="shared" si="17"/>
        <v>0</v>
      </c>
      <c r="O40" s="28" t="str">
        <f t="shared" si="5"/>
        <v/>
      </c>
      <c r="P40" s="28" t="str">
        <f t="shared" si="6"/>
        <v/>
      </c>
      <c r="Q40" s="28" t="str">
        <f t="shared" si="7"/>
        <v/>
      </c>
      <c r="R40" s="28" t="str">
        <f t="shared" si="8"/>
        <v/>
      </c>
      <c r="S40" s="28" t="str">
        <f t="shared" si="9"/>
        <v/>
      </c>
      <c r="T40" s="28" t="str">
        <f t="shared" si="10"/>
        <v/>
      </c>
      <c r="U40" s="29" t="str">
        <f t="shared" si="11"/>
        <v/>
      </c>
      <c r="V40" s="30">
        <f t="shared" si="19"/>
        <v>663</v>
      </c>
      <c r="W40" s="30">
        <f t="shared" si="20"/>
        <v>575</v>
      </c>
      <c r="X40" s="30">
        <f t="shared" si="21"/>
        <v>88</v>
      </c>
      <c r="Y40" s="30">
        <f t="shared" si="18"/>
        <v>0</v>
      </c>
    </row>
    <row r="41" spans="1:25" x14ac:dyDescent="0.2">
      <c r="A41" s="26" t="s">
        <v>386</v>
      </c>
      <c r="L41" s="27">
        <f t="shared" si="15"/>
        <v>0</v>
      </c>
      <c r="M41" s="27">
        <f t="shared" si="16"/>
        <v>0</v>
      </c>
      <c r="N41" s="27">
        <f t="shared" si="17"/>
        <v>0</v>
      </c>
      <c r="O41" s="28" t="str">
        <f t="shared" si="5"/>
        <v/>
      </c>
      <c r="P41" s="28" t="str">
        <f t="shared" si="6"/>
        <v/>
      </c>
      <c r="Q41" s="28" t="str">
        <f t="shared" si="7"/>
        <v/>
      </c>
      <c r="R41" s="28" t="str">
        <f t="shared" si="8"/>
        <v/>
      </c>
      <c r="S41" s="28" t="str">
        <f t="shared" si="9"/>
        <v/>
      </c>
      <c r="T41" s="28" t="str">
        <f t="shared" si="10"/>
        <v/>
      </c>
      <c r="U41" s="29" t="str">
        <f t="shared" si="11"/>
        <v/>
      </c>
      <c r="V41" s="30">
        <f t="shared" si="19"/>
        <v>663</v>
      </c>
      <c r="W41" s="30">
        <f t="shared" si="20"/>
        <v>575</v>
      </c>
      <c r="X41" s="30">
        <f t="shared" si="21"/>
        <v>88</v>
      </c>
      <c r="Y41" s="30">
        <f t="shared" si="18"/>
        <v>0</v>
      </c>
    </row>
    <row r="42" spans="1:25" x14ac:dyDescent="0.2">
      <c r="A42" s="26" t="s">
        <v>387</v>
      </c>
      <c r="L42" s="27">
        <f t="shared" si="15"/>
        <v>0</v>
      </c>
      <c r="M42" s="27">
        <f t="shared" si="16"/>
        <v>0</v>
      </c>
      <c r="N42" s="27">
        <f t="shared" si="17"/>
        <v>0</v>
      </c>
      <c r="O42" s="28" t="str">
        <f t="shared" si="5"/>
        <v/>
      </c>
      <c r="P42" s="28" t="str">
        <f t="shared" si="6"/>
        <v/>
      </c>
      <c r="Q42" s="28" t="str">
        <f t="shared" si="7"/>
        <v/>
      </c>
      <c r="R42" s="28" t="str">
        <f t="shared" si="8"/>
        <v/>
      </c>
      <c r="S42" s="28" t="str">
        <f t="shared" si="9"/>
        <v/>
      </c>
      <c r="T42" s="28" t="str">
        <f t="shared" si="10"/>
        <v/>
      </c>
      <c r="U42" s="29" t="str">
        <f t="shared" si="11"/>
        <v/>
      </c>
      <c r="V42" s="30">
        <f t="shared" si="19"/>
        <v>663</v>
      </c>
      <c r="W42" s="30">
        <f t="shared" si="20"/>
        <v>575</v>
      </c>
      <c r="X42" s="30">
        <f t="shared" si="21"/>
        <v>88</v>
      </c>
      <c r="Y42" s="30">
        <f t="shared" si="18"/>
        <v>0</v>
      </c>
    </row>
    <row r="43" spans="1:25" x14ac:dyDescent="0.2">
      <c r="A43" s="26" t="s">
        <v>388</v>
      </c>
      <c r="L43" s="27">
        <f t="shared" si="15"/>
        <v>0</v>
      </c>
      <c r="M43" s="27">
        <f t="shared" si="16"/>
        <v>0</v>
      </c>
      <c r="N43" s="27">
        <f t="shared" si="17"/>
        <v>0</v>
      </c>
      <c r="O43" s="28" t="str">
        <f t="shared" si="5"/>
        <v/>
      </c>
      <c r="P43" s="28" t="str">
        <f t="shared" si="6"/>
        <v/>
      </c>
      <c r="Q43" s="28" t="str">
        <f t="shared" si="7"/>
        <v/>
      </c>
      <c r="R43" s="28" t="str">
        <f t="shared" si="8"/>
        <v/>
      </c>
      <c r="S43" s="28" t="str">
        <f t="shared" si="9"/>
        <v/>
      </c>
      <c r="T43" s="28" t="str">
        <f t="shared" si="10"/>
        <v/>
      </c>
      <c r="U43" s="29" t="str">
        <f t="shared" si="11"/>
        <v/>
      </c>
      <c r="V43" s="30">
        <f t="shared" si="19"/>
        <v>663</v>
      </c>
      <c r="W43" s="30">
        <f t="shared" si="20"/>
        <v>575</v>
      </c>
      <c r="X43" s="30">
        <f t="shared" si="21"/>
        <v>88</v>
      </c>
      <c r="Y43" s="30">
        <f t="shared" si="18"/>
        <v>0</v>
      </c>
    </row>
    <row r="44" spans="1:25" x14ac:dyDescent="0.2">
      <c r="A44" s="26" t="s">
        <v>389</v>
      </c>
      <c r="L44" s="27">
        <f t="shared" si="15"/>
        <v>0</v>
      </c>
      <c r="M44" s="27">
        <f t="shared" si="16"/>
        <v>0</v>
      </c>
      <c r="N44" s="27">
        <f t="shared" si="17"/>
        <v>0</v>
      </c>
      <c r="O44" s="28" t="str">
        <f t="shared" si="5"/>
        <v/>
      </c>
      <c r="P44" s="28" t="str">
        <f t="shared" si="6"/>
        <v/>
      </c>
      <c r="Q44" s="28" t="str">
        <f t="shared" si="7"/>
        <v/>
      </c>
      <c r="R44" s="28" t="str">
        <f t="shared" si="8"/>
        <v/>
      </c>
      <c r="S44" s="28" t="str">
        <f t="shared" si="9"/>
        <v/>
      </c>
      <c r="T44" s="28" t="str">
        <f t="shared" si="10"/>
        <v/>
      </c>
      <c r="U44" s="29" t="str">
        <f t="shared" si="11"/>
        <v/>
      </c>
      <c r="V44" s="30">
        <f t="shared" si="19"/>
        <v>663</v>
      </c>
      <c r="W44" s="30">
        <f t="shared" si="20"/>
        <v>575</v>
      </c>
      <c r="X44" s="30">
        <f t="shared" si="21"/>
        <v>88</v>
      </c>
      <c r="Y44" s="30">
        <f t="shared" si="18"/>
        <v>0</v>
      </c>
    </row>
    <row r="45" spans="1:25" x14ac:dyDescent="0.2">
      <c r="A45" s="26" t="s">
        <v>390</v>
      </c>
      <c r="L45" s="27">
        <f t="shared" si="15"/>
        <v>0</v>
      </c>
      <c r="M45" s="27">
        <f t="shared" si="16"/>
        <v>0</v>
      </c>
      <c r="N45" s="27">
        <f t="shared" si="17"/>
        <v>0</v>
      </c>
      <c r="O45" s="28" t="str">
        <f t="shared" si="5"/>
        <v/>
      </c>
      <c r="P45" s="28" t="str">
        <f t="shared" si="6"/>
        <v/>
      </c>
      <c r="Q45" s="28" t="str">
        <f t="shared" si="7"/>
        <v/>
      </c>
      <c r="R45" s="28" t="str">
        <f t="shared" si="8"/>
        <v/>
      </c>
      <c r="S45" s="28" t="str">
        <f t="shared" si="9"/>
        <v/>
      </c>
      <c r="T45" s="28" t="str">
        <f t="shared" si="10"/>
        <v/>
      </c>
      <c r="U45" s="29" t="str">
        <f t="shared" si="11"/>
        <v/>
      </c>
      <c r="V45" s="30">
        <f t="shared" si="19"/>
        <v>663</v>
      </c>
      <c r="W45" s="30">
        <f t="shared" si="20"/>
        <v>575</v>
      </c>
      <c r="X45" s="30">
        <f t="shared" si="21"/>
        <v>88</v>
      </c>
      <c r="Y45" s="30">
        <f t="shared" si="18"/>
        <v>0</v>
      </c>
    </row>
    <row r="46" spans="1:25" x14ac:dyDescent="0.2">
      <c r="A46" s="26" t="s">
        <v>391</v>
      </c>
      <c r="L46" s="27">
        <f t="shared" si="15"/>
        <v>0</v>
      </c>
      <c r="M46" s="27">
        <f t="shared" si="16"/>
        <v>0</v>
      </c>
      <c r="N46" s="27">
        <f t="shared" si="17"/>
        <v>0</v>
      </c>
      <c r="O46" s="28" t="str">
        <f t="shared" si="5"/>
        <v/>
      </c>
      <c r="P46" s="28" t="str">
        <f t="shared" si="6"/>
        <v/>
      </c>
      <c r="Q46" s="28" t="str">
        <f t="shared" si="7"/>
        <v/>
      </c>
      <c r="R46" s="28" t="str">
        <f t="shared" si="8"/>
        <v/>
      </c>
      <c r="S46" s="28" t="str">
        <f t="shared" si="9"/>
        <v/>
      </c>
      <c r="T46" s="28" t="str">
        <f t="shared" si="10"/>
        <v/>
      </c>
      <c r="U46" s="29" t="str">
        <f t="shared" si="11"/>
        <v/>
      </c>
      <c r="V46" s="30">
        <f t="shared" si="19"/>
        <v>663</v>
      </c>
      <c r="W46" s="30">
        <f t="shared" si="20"/>
        <v>575</v>
      </c>
      <c r="X46" s="30">
        <f t="shared" si="21"/>
        <v>88</v>
      </c>
      <c r="Y46" s="30">
        <f t="shared" si="18"/>
        <v>0</v>
      </c>
    </row>
    <row r="47" spans="1:25" x14ac:dyDescent="0.2">
      <c r="A47" s="26" t="s">
        <v>392</v>
      </c>
      <c r="L47" s="27">
        <f t="shared" si="15"/>
        <v>0</v>
      </c>
      <c r="M47" s="27">
        <f t="shared" si="16"/>
        <v>0</v>
      </c>
      <c r="N47" s="27">
        <f t="shared" si="17"/>
        <v>0</v>
      </c>
      <c r="O47" s="28" t="str">
        <f t="shared" si="5"/>
        <v/>
      </c>
      <c r="P47" s="28" t="str">
        <f t="shared" si="6"/>
        <v/>
      </c>
      <c r="Q47" s="28" t="str">
        <f t="shared" si="7"/>
        <v/>
      </c>
      <c r="R47" s="28" t="str">
        <f t="shared" si="8"/>
        <v/>
      </c>
      <c r="S47" s="28" t="str">
        <f t="shared" si="9"/>
        <v/>
      </c>
      <c r="T47" s="28" t="str">
        <f t="shared" si="10"/>
        <v/>
      </c>
      <c r="U47" s="29" t="str">
        <f t="shared" si="11"/>
        <v/>
      </c>
      <c r="V47" s="30">
        <f t="shared" si="19"/>
        <v>663</v>
      </c>
      <c r="W47" s="30">
        <f t="shared" si="20"/>
        <v>575</v>
      </c>
      <c r="X47" s="30">
        <f t="shared" si="21"/>
        <v>88</v>
      </c>
      <c r="Y47" s="30">
        <f t="shared" si="18"/>
        <v>0</v>
      </c>
    </row>
    <row r="48" spans="1:25" x14ac:dyDescent="0.2">
      <c r="A48" s="26" t="s">
        <v>393</v>
      </c>
      <c r="L48" s="27">
        <f t="shared" si="15"/>
        <v>0</v>
      </c>
      <c r="M48" s="27">
        <f t="shared" si="16"/>
        <v>0</v>
      </c>
      <c r="N48" s="27">
        <f t="shared" si="17"/>
        <v>0</v>
      </c>
      <c r="O48" s="28" t="str">
        <f t="shared" si="5"/>
        <v/>
      </c>
      <c r="P48" s="28" t="str">
        <f t="shared" si="6"/>
        <v/>
      </c>
      <c r="Q48" s="28" t="str">
        <f t="shared" si="7"/>
        <v/>
      </c>
      <c r="R48" s="28" t="str">
        <f t="shared" si="8"/>
        <v/>
      </c>
      <c r="S48" s="28" t="str">
        <f t="shared" si="9"/>
        <v/>
      </c>
      <c r="T48" s="28" t="str">
        <f t="shared" si="10"/>
        <v/>
      </c>
      <c r="U48" s="29" t="str">
        <f t="shared" si="11"/>
        <v/>
      </c>
      <c r="V48" s="30">
        <f t="shared" si="19"/>
        <v>663</v>
      </c>
      <c r="W48" s="30">
        <f t="shared" si="20"/>
        <v>575</v>
      </c>
      <c r="X48" s="30">
        <f t="shared" si="21"/>
        <v>88</v>
      </c>
      <c r="Y48" s="30">
        <f t="shared" si="18"/>
        <v>0</v>
      </c>
    </row>
    <row r="49" spans="1:25" x14ac:dyDescent="0.2">
      <c r="A49" s="26" t="s">
        <v>394</v>
      </c>
      <c r="L49" s="27">
        <f t="shared" si="15"/>
        <v>0</v>
      </c>
      <c r="M49" s="27">
        <f t="shared" si="16"/>
        <v>0</v>
      </c>
      <c r="N49" s="27">
        <f t="shared" si="17"/>
        <v>0</v>
      </c>
      <c r="O49" s="28" t="str">
        <f t="shared" si="5"/>
        <v/>
      </c>
      <c r="P49" s="28" t="str">
        <f t="shared" si="6"/>
        <v/>
      </c>
      <c r="Q49" s="28" t="str">
        <f t="shared" si="7"/>
        <v/>
      </c>
      <c r="R49" s="28" t="str">
        <f t="shared" si="8"/>
        <v/>
      </c>
      <c r="S49" s="28" t="str">
        <f t="shared" si="9"/>
        <v/>
      </c>
      <c r="T49" s="28" t="str">
        <f t="shared" si="10"/>
        <v/>
      </c>
      <c r="U49" s="29" t="str">
        <f t="shared" si="11"/>
        <v/>
      </c>
      <c r="V49" s="30">
        <f t="shared" si="19"/>
        <v>663</v>
      </c>
      <c r="W49" s="30">
        <f t="shared" si="20"/>
        <v>575</v>
      </c>
      <c r="X49" s="30">
        <f t="shared" si="21"/>
        <v>88</v>
      </c>
      <c r="Y49" s="30">
        <f t="shared" si="18"/>
        <v>0</v>
      </c>
    </row>
    <row r="50" spans="1:25" x14ac:dyDescent="0.2">
      <c r="A50" s="26" t="s">
        <v>395</v>
      </c>
      <c r="L50" s="27">
        <f t="shared" si="15"/>
        <v>0</v>
      </c>
      <c r="M50" s="27">
        <f t="shared" si="16"/>
        <v>0</v>
      </c>
      <c r="N50" s="27">
        <f t="shared" si="17"/>
        <v>0</v>
      </c>
      <c r="O50" s="28" t="str">
        <f t="shared" si="5"/>
        <v/>
      </c>
      <c r="P50" s="28" t="str">
        <f t="shared" si="6"/>
        <v/>
      </c>
      <c r="Q50" s="28" t="str">
        <f t="shared" si="7"/>
        <v/>
      </c>
      <c r="R50" s="28" t="str">
        <f t="shared" si="8"/>
        <v/>
      </c>
      <c r="S50" s="28" t="str">
        <f t="shared" si="9"/>
        <v/>
      </c>
      <c r="T50" s="28" t="str">
        <f t="shared" si="10"/>
        <v/>
      </c>
      <c r="U50" s="29" t="str">
        <f t="shared" si="11"/>
        <v/>
      </c>
      <c r="V50" s="30">
        <f t="shared" si="19"/>
        <v>663</v>
      </c>
      <c r="W50" s="30">
        <f t="shared" si="20"/>
        <v>575</v>
      </c>
      <c r="X50" s="30">
        <f t="shared" si="21"/>
        <v>88</v>
      </c>
      <c r="Y50" s="30">
        <f t="shared" si="18"/>
        <v>0</v>
      </c>
    </row>
    <row r="51" spans="1:25" x14ac:dyDescent="0.2">
      <c r="A51" s="26" t="s">
        <v>396</v>
      </c>
      <c r="L51" s="27">
        <f t="shared" si="15"/>
        <v>0</v>
      </c>
      <c r="M51" s="27">
        <f t="shared" si="16"/>
        <v>0</v>
      </c>
      <c r="N51" s="27">
        <f t="shared" si="17"/>
        <v>0</v>
      </c>
      <c r="O51" s="28" t="str">
        <f t="shared" si="5"/>
        <v/>
      </c>
      <c r="P51" s="28" t="str">
        <f t="shared" si="6"/>
        <v/>
      </c>
      <c r="Q51" s="28" t="str">
        <f t="shared" si="7"/>
        <v/>
      </c>
      <c r="R51" s="28" t="str">
        <f t="shared" si="8"/>
        <v/>
      </c>
      <c r="S51" s="28" t="str">
        <f t="shared" si="9"/>
        <v/>
      </c>
      <c r="T51" s="28" t="str">
        <f t="shared" si="10"/>
        <v/>
      </c>
      <c r="U51" s="29" t="str">
        <f t="shared" si="11"/>
        <v/>
      </c>
      <c r="V51" s="30">
        <f t="shared" si="19"/>
        <v>663</v>
      </c>
      <c r="W51" s="30">
        <f t="shared" si="20"/>
        <v>575</v>
      </c>
      <c r="X51" s="30">
        <f t="shared" si="21"/>
        <v>88</v>
      </c>
      <c r="Y51" s="30">
        <f t="shared" si="18"/>
        <v>0</v>
      </c>
    </row>
    <row r="52" spans="1:25" x14ac:dyDescent="0.2">
      <c r="A52" s="26" t="s">
        <v>397</v>
      </c>
      <c r="L52" s="27">
        <f t="shared" si="15"/>
        <v>0</v>
      </c>
      <c r="M52" s="27">
        <f t="shared" si="16"/>
        <v>0</v>
      </c>
      <c r="N52" s="27">
        <f t="shared" si="17"/>
        <v>0</v>
      </c>
      <c r="O52" s="28" t="str">
        <f t="shared" si="5"/>
        <v/>
      </c>
      <c r="P52" s="28" t="str">
        <f t="shared" si="6"/>
        <v/>
      </c>
      <c r="Q52" s="28" t="str">
        <f t="shared" si="7"/>
        <v/>
      </c>
      <c r="R52" s="28" t="str">
        <f t="shared" si="8"/>
        <v/>
      </c>
      <c r="S52" s="28" t="str">
        <f t="shared" si="9"/>
        <v/>
      </c>
      <c r="T52" s="28" t="str">
        <f t="shared" si="10"/>
        <v/>
      </c>
      <c r="U52" s="29" t="str">
        <f t="shared" si="11"/>
        <v/>
      </c>
      <c r="V52" s="30">
        <f t="shared" si="19"/>
        <v>663</v>
      </c>
      <c r="W52" s="30">
        <f t="shared" si="20"/>
        <v>575</v>
      </c>
      <c r="X52" s="30">
        <f t="shared" si="21"/>
        <v>88</v>
      </c>
      <c r="Y52" s="30">
        <f t="shared" si="18"/>
        <v>0</v>
      </c>
    </row>
    <row r="53" spans="1:25" x14ac:dyDescent="0.2">
      <c r="A53" s="26" t="s">
        <v>398</v>
      </c>
      <c r="L53" s="27">
        <f t="shared" si="15"/>
        <v>0</v>
      </c>
      <c r="M53" s="27">
        <f t="shared" si="16"/>
        <v>0</v>
      </c>
      <c r="N53" s="27">
        <f t="shared" si="17"/>
        <v>0</v>
      </c>
      <c r="O53" s="28" t="str">
        <f t="shared" si="5"/>
        <v/>
      </c>
      <c r="P53" s="28" t="str">
        <f t="shared" si="6"/>
        <v/>
      </c>
      <c r="Q53" s="28" t="str">
        <f t="shared" si="7"/>
        <v/>
      </c>
      <c r="R53" s="28" t="str">
        <f t="shared" si="8"/>
        <v/>
      </c>
      <c r="S53" s="28" t="str">
        <f t="shared" si="9"/>
        <v/>
      </c>
      <c r="T53" s="28" t="str">
        <f t="shared" si="10"/>
        <v/>
      </c>
      <c r="U53" s="29" t="str">
        <f t="shared" si="11"/>
        <v/>
      </c>
      <c r="V53" s="30">
        <f t="shared" si="19"/>
        <v>663</v>
      </c>
      <c r="W53" s="30">
        <f t="shared" si="20"/>
        <v>575</v>
      </c>
      <c r="X53" s="30">
        <f t="shared" si="21"/>
        <v>88</v>
      </c>
      <c r="Y53" s="30">
        <f t="shared" si="18"/>
        <v>0</v>
      </c>
    </row>
    <row r="54" spans="1:25" x14ac:dyDescent="0.2">
      <c r="A54" s="26" t="s">
        <v>399</v>
      </c>
      <c r="L54" s="27">
        <f t="shared" si="15"/>
        <v>0</v>
      </c>
      <c r="M54" s="27">
        <f t="shared" si="16"/>
        <v>0</v>
      </c>
      <c r="N54" s="27">
        <f t="shared" si="17"/>
        <v>0</v>
      </c>
      <c r="O54" s="28" t="str">
        <f t="shared" si="5"/>
        <v/>
      </c>
      <c r="P54" s="28" t="str">
        <f t="shared" si="6"/>
        <v/>
      </c>
      <c r="Q54" s="28" t="str">
        <f t="shared" si="7"/>
        <v/>
      </c>
      <c r="R54" s="28" t="str">
        <f t="shared" si="8"/>
        <v/>
      </c>
      <c r="S54" s="28" t="str">
        <f t="shared" si="9"/>
        <v/>
      </c>
      <c r="T54" s="28" t="str">
        <f t="shared" si="10"/>
        <v/>
      </c>
      <c r="U54" s="29" t="str">
        <f t="shared" si="11"/>
        <v/>
      </c>
      <c r="V54" s="30">
        <f t="shared" si="19"/>
        <v>663</v>
      </c>
      <c r="W54" s="30">
        <f t="shared" si="20"/>
        <v>575</v>
      </c>
      <c r="X54" s="30">
        <f t="shared" si="21"/>
        <v>88</v>
      </c>
      <c r="Y54" s="30">
        <f t="shared" si="18"/>
        <v>0</v>
      </c>
    </row>
  </sheetData>
  <phoneticPr fontId="16" type="noConversion"/>
  <dataValidations count="1">
    <dataValidation type="custom" allowBlank="1" showInputMessage="1" showErrorMessage="1" sqref="O1 O2 O3 O4 O5 O6 O7 O8 O9 O10 O11 O12 O15 O16 O17 O20 O21 O22 O28 O1048574 O13:O14 O18:O19 O23:O27 O29:O30 O31:O33 O34:O38 O39:O1048573 O1048575:O1048576" xr:uid="{00000000-0002-0000-0200-000000000000}">
      <formula1>IF(L3=0,"",M3/L3)</formula1>
    </dataValidation>
  </dataValidations>
  <pageMargins left="0.69930555555555596" right="0.69930555555555596"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D54"/>
  <sheetViews>
    <sheetView topLeftCell="AU1" workbookViewId="0">
      <selection activeCell="BD4" sqref="BD4"/>
    </sheetView>
  </sheetViews>
  <sheetFormatPr defaultColWidth="9" defaultRowHeight="11.25" x14ac:dyDescent="0.2"/>
  <cols>
    <col min="1" max="1" width="7.5" style="23" customWidth="1"/>
    <col min="2" max="2" width="10.125" style="23" customWidth="1"/>
    <col min="3" max="9" width="9" style="23"/>
    <col min="10" max="10" width="23.875" style="23" customWidth="1"/>
    <col min="11" max="13" width="9" style="23"/>
    <col min="14" max="14" width="9" style="24"/>
    <col min="15" max="21" width="9" style="23"/>
    <col min="22" max="22" width="21.875" style="23" customWidth="1"/>
    <col min="23" max="35" width="9" style="23"/>
    <col min="36" max="36" width="31.875" style="23" customWidth="1"/>
    <col min="37" max="49" width="9" style="23"/>
    <col min="50" max="50" width="20.75" style="23" customWidth="1"/>
    <col min="51" max="52" width="9" style="23"/>
    <col min="53" max="53" width="11.875" style="23" customWidth="1"/>
    <col min="54" max="54" width="11.25" style="23" customWidth="1"/>
    <col min="55" max="55" width="11.125" style="23" customWidth="1"/>
    <col min="56" max="56" width="22" style="23" customWidth="1"/>
    <col min="57" max="16384" width="9" style="23"/>
  </cols>
  <sheetData>
    <row r="1" spans="1:56" ht="27" customHeight="1" x14ac:dyDescent="0.2">
      <c r="A1" s="25" t="s">
        <v>400</v>
      </c>
      <c r="M1" s="25" t="s">
        <v>338</v>
      </c>
      <c r="Y1" s="25" t="s">
        <v>401</v>
      </c>
      <c r="AM1" s="25" t="s">
        <v>402</v>
      </c>
      <c r="BA1" s="25" t="s">
        <v>403</v>
      </c>
    </row>
    <row r="2" spans="1:56" x14ac:dyDescent="0.2">
      <c r="A2" s="23" t="str">
        <f>任务数据!A2</f>
        <v>迭代序号</v>
      </c>
      <c r="B2" s="23" t="str">
        <f>任务数据!V2</f>
        <v>任务叠加总数</v>
      </c>
      <c r="M2" s="23" t="str">
        <f>任务数据!A2</f>
        <v>迭代序号</v>
      </c>
      <c r="N2" s="24" t="s">
        <v>338</v>
      </c>
      <c r="Y2" s="23" t="str">
        <f>任务数据!A2</f>
        <v>迭代序号</v>
      </c>
      <c r="Z2" s="24" t="str">
        <f>任务数据!S2</f>
        <v>计划任务占比率</v>
      </c>
      <c r="AA2" s="24" t="str">
        <f>任务数据!T2</f>
        <v>临时任务占比率</v>
      </c>
      <c r="AB2" s="23" t="str">
        <f>任务数据!U2</f>
        <v>疑难问题占比率</v>
      </c>
      <c r="AM2" s="23" t="str">
        <f>任务数据!A2</f>
        <v>迭代序号</v>
      </c>
      <c r="AN2" s="23" t="str">
        <f>任务数据!C2</f>
        <v>计划任务总数</v>
      </c>
      <c r="AO2" s="23" t="str">
        <f>任务数据!F2</f>
        <v>临时任务总数</v>
      </c>
      <c r="AP2" s="23" t="str">
        <f>任务数据!I2</f>
        <v>疑难问题总数</v>
      </c>
      <c r="BA2" s="23" t="s">
        <v>326</v>
      </c>
      <c r="BB2" s="23" t="s">
        <v>329</v>
      </c>
      <c r="BC2" s="23" t="s">
        <v>404</v>
      </c>
      <c r="BD2" s="23" t="s">
        <v>405</v>
      </c>
    </row>
    <row r="3" spans="1:56" x14ac:dyDescent="0.2">
      <c r="A3" s="23" t="str">
        <f>任务数据!A3</f>
        <v>1W</v>
      </c>
      <c r="B3" s="23">
        <f>IF(A3=任务分析图表!A3,任务数据!V3,"")</f>
        <v>19</v>
      </c>
      <c r="M3" s="23" t="str">
        <f>任务数据!A3</f>
        <v>1W</v>
      </c>
      <c r="N3" s="24">
        <f>IF(任务分析图表!M3=任务数据!A3,任务数据!P3,"")</f>
        <v>0.94736842105263153</v>
      </c>
      <c r="Y3" s="23" t="str">
        <f>任务数据!A3</f>
        <v>1W</v>
      </c>
      <c r="Z3" s="24">
        <f>任务数据!S3</f>
        <v>1</v>
      </c>
      <c r="AA3" s="24">
        <f>任务数据!T3</f>
        <v>0</v>
      </c>
      <c r="AB3" s="23">
        <f>任务数据!U3</f>
        <v>0</v>
      </c>
      <c r="AM3" s="23" t="str">
        <f>任务数据!A3</f>
        <v>1W</v>
      </c>
      <c r="AN3" s="23">
        <f>任务数据!C3</f>
        <v>19</v>
      </c>
      <c r="AO3" s="23">
        <f>任务数据!F3</f>
        <v>0</v>
      </c>
      <c r="AP3" s="23">
        <f>任务数据!I3</f>
        <v>0</v>
      </c>
      <c r="BA3" s="23">
        <v>23</v>
      </c>
      <c r="BB3" s="23">
        <v>2</v>
      </c>
      <c r="BC3" s="23">
        <v>0</v>
      </c>
      <c r="BD3" s="23">
        <v>10</v>
      </c>
    </row>
    <row r="4" spans="1:56" x14ac:dyDescent="0.2">
      <c r="A4" s="23" t="str">
        <f>任务数据!A4</f>
        <v>2W</v>
      </c>
      <c r="B4" s="23">
        <f>IF(A4=任务分析图表!A4,任务数据!V4,"")</f>
        <v>48</v>
      </c>
      <c r="M4" s="23" t="str">
        <f>任务数据!A4</f>
        <v>2W</v>
      </c>
      <c r="N4" s="24">
        <f>IF(任务分析图表!M4=任务数据!A4,任务数据!P4,"")</f>
        <v>0.5</v>
      </c>
      <c r="Y4" s="23" t="str">
        <f>任务数据!A4</f>
        <v>2W</v>
      </c>
      <c r="Z4" s="24">
        <f>任务数据!S4</f>
        <v>0.75862068965517238</v>
      </c>
      <c r="AA4" s="24">
        <f>任务数据!T4</f>
        <v>0.2413793103448276</v>
      </c>
      <c r="AB4" s="23">
        <f>任务数据!U4</f>
        <v>0</v>
      </c>
      <c r="AM4" s="23" t="str">
        <f>任务数据!A4</f>
        <v>2W</v>
      </c>
      <c r="AN4" s="23">
        <f>任务数据!C4</f>
        <v>22</v>
      </c>
      <c r="AO4" s="23">
        <f>任务数据!F4</f>
        <v>7</v>
      </c>
      <c r="AP4" s="23">
        <f>任务数据!I4</f>
        <v>0</v>
      </c>
    </row>
    <row r="5" spans="1:56" x14ac:dyDescent="0.2">
      <c r="A5" s="23" t="str">
        <f>任务数据!A5</f>
        <v>3W</v>
      </c>
      <c r="B5" s="23">
        <f>IF(A5=任务分析图表!A5,任务数据!V5,"")</f>
        <v>73</v>
      </c>
      <c r="M5" s="23" t="str">
        <f>任务数据!A5</f>
        <v>3W</v>
      </c>
      <c r="N5" s="24">
        <f>IF(任务分析图表!M5=任务数据!A5,任务数据!P5,"")</f>
        <v>0.86363636363636365</v>
      </c>
      <c r="Y5" s="23" t="str">
        <f>任务数据!A5</f>
        <v>3W</v>
      </c>
      <c r="Z5" s="24">
        <f>任务数据!S5</f>
        <v>0.88</v>
      </c>
      <c r="AA5" s="24">
        <f>任务数据!T5</f>
        <v>0.12</v>
      </c>
      <c r="AB5" s="23">
        <f>任务数据!U5</f>
        <v>0</v>
      </c>
      <c r="AM5" s="23" t="str">
        <f>任务数据!A5</f>
        <v>3W</v>
      </c>
      <c r="AN5" s="23">
        <f>任务数据!C5</f>
        <v>22</v>
      </c>
      <c r="AO5" s="23">
        <f>任务数据!F5</f>
        <v>3</v>
      </c>
      <c r="AP5" s="23">
        <f>任务数据!I5</f>
        <v>0</v>
      </c>
    </row>
    <row r="6" spans="1:56" x14ac:dyDescent="0.2">
      <c r="A6" s="23" t="str">
        <f>任务数据!A6</f>
        <v>4W</v>
      </c>
      <c r="B6" s="23">
        <f>IF(A6=任务分析图表!A6,任务数据!V6,"")</f>
        <v>104</v>
      </c>
      <c r="M6" s="23" t="str">
        <f>任务数据!A6</f>
        <v>4W</v>
      </c>
      <c r="N6" s="24">
        <f>IF(任务分析图表!M6=任务数据!A6,任务数据!P6,"")</f>
        <v>0.8928571428571429</v>
      </c>
      <c r="Y6" s="23" t="str">
        <f>任务数据!A6</f>
        <v>4W</v>
      </c>
      <c r="Z6" s="24">
        <f>任务数据!S6</f>
        <v>0.90322580645161288</v>
      </c>
      <c r="AA6" s="24">
        <f>任务数据!T6</f>
        <v>9.6774193548387094E-2</v>
      </c>
      <c r="AB6" s="23">
        <f>任务数据!U6</f>
        <v>0</v>
      </c>
      <c r="AM6" s="23" t="str">
        <f>任务数据!A6</f>
        <v>4W</v>
      </c>
      <c r="AN6" s="23">
        <f>任务数据!C6</f>
        <v>28</v>
      </c>
      <c r="AO6" s="23">
        <f>任务数据!F6</f>
        <v>3</v>
      </c>
      <c r="AP6" s="23">
        <f>任务数据!I6</f>
        <v>0</v>
      </c>
    </row>
    <row r="7" spans="1:56" x14ac:dyDescent="0.2">
      <c r="A7" s="23" t="str">
        <f>任务数据!A7</f>
        <v>5W</v>
      </c>
      <c r="B7" s="23">
        <f>IF(A7=任务分析图表!A7,任务数据!V7,"")</f>
        <v>127</v>
      </c>
      <c r="M7" s="23" t="str">
        <f>任务数据!A7</f>
        <v>5W</v>
      </c>
      <c r="N7" s="24">
        <f>IF(任务分析图表!M7=任务数据!A7,任务数据!P7,"")</f>
        <v>0.76190476190476186</v>
      </c>
      <c r="Y7" s="23" t="str">
        <f>任务数据!A7</f>
        <v>5W</v>
      </c>
      <c r="Z7" s="24">
        <f>任务数据!S7</f>
        <v>0.91304347826086951</v>
      </c>
      <c r="AA7" s="24">
        <f>任务数据!T7</f>
        <v>8.6956521739130432E-2</v>
      </c>
      <c r="AB7" s="23">
        <f>任务数据!U7</f>
        <v>0</v>
      </c>
      <c r="AM7" s="23" t="str">
        <f>任务数据!A7</f>
        <v>5W</v>
      </c>
      <c r="AN7" s="23">
        <f>任务数据!C7</f>
        <v>21</v>
      </c>
      <c r="AO7" s="23">
        <f>任务数据!F7</f>
        <v>2</v>
      </c>
      <c r="AP7" s="23">
        <f>任务数据!I7</f>
        <v>0</v>
      </c>
    </row>
    <row r="8" spans="1:56" x14ac:dyDescent="0.2">
      <c r="A8" s="23" t="str">
        <f>任务数据!A8</f>
        <v>6W</v>
      </c>
      <c r="B8" s="23">
        <f>IF(A8=任务分析图表!A8,任务数据!V8,"")</f>
        <v>159</v>
      </c>
      <c r="M8" s="23" t="str">
        <f>任务数据!A8</f>
        <v>6W</v>
      </c>
      <c r="N8" s="24">
        <f>IF(任务分析图表!M8=任务数据!A8,任务数据!P8,"")</f>
        <v>0.77777777777777779</v>
      </c>
      <c r="Y8" s="23" t="str">
        <f>任务数据!A8</f>
        <v>6W</v>
      </c>
      <c r="Z8" s="24">
        <f>任务数据!S8</f>
        <v>0.84375</v>
      </c>
      <c r="AA8" s="24">
        <f>任务数据!T8</f>
        <v>0.15625</v>
      </c>
      <c r="AB8" s="23">
        <f>任务数据!U8</f>
        <v>0</v>
      </c>
      <c r="AM8" s="23" t="str">
        <f>任务数据!A8</f>
        <v>6W</v>
      </c>
      <c r="AN8" s="23">
        <f>任务数据!C8</f>
        <v>27</v>
      </c>
      <c r="AO8" s="23">
        <f>任务数据!F8</f>
        <v>5</v>
      </c>
      <c r="AP8" s="23">
        <f>任务数据!I8</f>
        <v>0</v>
      </c>
    </row>
    <row r="9" spans="1:56" x14ac:dyDescent="0.2">
      <c r="A9" s="23" t="str">
        <f>任务数据!A9</f>
        <v>7W</v>
      </c>
      <c r="B9" s="23">
        <f>IF(A9=任务分析图表!A9,任务数据!V9,"")</f>
        <v>174</v>
      </c>
      <c r="M9" s="23" t="str">
        <f>任务数据!A9</f>
        <v>7W</v>
      </c>
      <c r="N9" s="24">
        <f>IF(任务分析图表!M9=任务数据!A9,任务数据!P9,"")</f>
        <v>0.8666666666666667</v>
      </c>
      <c r="Y9" s="23" t="str">
        <f>任务数据!A9</f>
        <v>7W</v>
      </c>
      <c r="Z9" s="24">
        <f>任务数据!S9</f>
        <v>1</v>
      </c>
      <c r="AA9" s="24">
        <f>任务数据!T9</f>
        <v>0</v>
      </c>
      <c r="AB9" s="23">
        <f>任务数据!U9</f>
        <v>0</v>
      </c>
      <c r="AM9" s="23" t="str">
        <f>任务数据!A9</f>
        <v>7W</v>
      </c>
      <c r="AN9" s="23">
        <f>任务数据!C9</f>
        <v>15</v>
      </c>
      <c r="AO9" s="23">
        <f>任务数据!F9</f>
        <v>0</v>
      </c>
      <c r="AP9" s="23">
        <f>任务数据!I9</f>
        <v>0</v>
      </c>
    </row>
    <row r="10" spans="1:56" x14ac:dyDescent="0.2">
      <c r="A10" s="23" t="str">
        <f>任务数据!A10</f>
        <v>8W</v>
      </c>
      <c r="B10" s="23">
        <f>IF(A10=任务分析图表!A10,任务数据!V10,"")</f>
        <v>197</v>
      </c>
      <c r="M10" s="23" t="str">
        <f>任务数据!A10</f>
        <v>8W</v>
      </c>
      <c r="N10" s="24">
        <f>IF(任务分析图表!M10=任务数据!A10,任务数据!P10,"")</f>
        <v>0.81818181818181823</v>
      </c>
      <c r="Y10" s="23" t="str">
        <f>任务数据!A10</f>
        <v>8W</v>
      </c>
      <c r="Z10" s="24">
        <f>任务数据!S10</f>
        <v>0.95652173913043481</v>
      </c>
      <c r="AA10" s="24">
        <f>任务数据!T10</f>
        <v>4.3478260869565216E-2</v>
      </c>
      <c r="AB10" s="23">
        <f>任务数据!U10</f>
        <v>0</v>
      </c>
      <c r="AM10" s="23" t="str">
        <f>任务数据!A10</f>
        <v>8W</v>
      </c>
      <c r="AN10" s="23">
        <f>任务数据!C10</f>
        <v>22</v>
      </c>
      <c r="AO10" s="23">
        <f>任务数据!F10</f>
        <v>1</v>
      </c>
      <c r="AP10" s="23">
        <f>任务数据!I10</f>
        <v>0</v>
      </c>
    </row>
    <row r="11" spans="1:56" x14ac:dyDescent="0.2">
      <c r="A11" s="23" t="str">
        <f>任务数据!A11</f>
        <v>9W</v>
      </c>
      <c r="B11" s="23">
        <f>IF(A11=任务分析图表!A11,任务数据!V11,"")</f>
        <v>225</v>
      </c>
      <c r="M11" s="23" t="str">
        <f>任务数据!A11</f>
        <v>9W</v>
      </c>
      <c r="N11" s="24">
        <f>IF(任务分析图表!M11=任务数据!A11,任务数据!P11,"")</f>
        <v>0.48</v>
      </c>
      <c r="Y11" s="23" t="str">
        <f>任务数据!A11</f>
        <v>9W</v>
      </c>
      <c r="Z11" s="24">
        <f>任务数据!S11</f>
        <v>0.8928571428571429</v>
      </c>
      <c r="AA11" s="24">
        <f>任务数据!T11</f>
        <v>0.10714285714285714</v>
      </c>
      <c r="AB11" s="23">
        <f>任务数据!U11</f>
        <v>0</v>
      </c>
      <c r="AM11" s="23" t="str">
        <f>任务数据!A11</f>
        <v>9W</v>
      </c>
      <c r="AN11" s="23">
        <f>任务数据!C11</f>
        <v>25</v>
      </c>
      <c r="AO11" s="23">
        <f>任务数据!F11</f>
        <v>3</v>
      </c>
      <c r="AP11" s="23">
        <f>任务数据!I11</f>
        <v>0</v>
      </c>
    </row>
    <row r="12" spans="1:56" x14ac:dyDescent="0.2">
      <c r="A12" s="23" t="str">
        <f>任务数据!A12</f>
        <v>10W</v>
      </c>
      <c r="B12" s="23">
        <f>IF(A12=任务分析图表!A12,任务数据!V12,"")</f>
        <v>248</v>
      </c>
      <c r="M12" s="23" t="str">
        <f>任务数据!A12</f>
        <v>10W</v>
      </c>
      <c r="N12" s="24">
        <f>IF(任务分析图表!M12=任务数据!A12,任务数据!P12,"")</f>
        <v>0.7142857142857143</v>
      </c>
      <c r="Y12" s="23" t="str">
        <f>任务数据!A12</f>
        <v>10W</v>
      </c>
      <c r="Z12" s="24">
        <f>任务数据!S12</f>
        <v>0.91304347826086951</v>
      </c>
      <c r="AA12" s="24">
        <f>任务数据!T12</f>
        <v>8.6956521739130432E-2</v>
      </c>
      <c r="AB12" s="23">
        <f>任务数据!U12</f>
        <v>0</v>
      </c>
      <c r="AM12" s="23" t="str">
        <f>任务数据!A12</f>
        <v>10W</v>
      </c>
      <c r="AN12" s="23">
        <f>任务数据!C12</f>
        <v>21</v>
      </c>
      <c r="AO12" s="23">
        <f>任务数据!F12</f>
        <v>2</v>
      </c>
      <c r="AP12" s="23">
        <f>任务数据!I12</f>
        <v>0</v>
      </c>
    </row>
    <row r="13" spans="1:56" x14ac:dyDescent="0.2">
      <c r="A13" s="23" t="str">
        <f>任务数据!A13</f>
        <v>11W</v>
      </c>
      <c r="B13" s="23">
        <f>IF(A13=任务分析图表!A13,任务数据!V13,"")</f>
        <v>273</v>
      </c>
      <c r="M13" s="23" t="str">
        <f>任务数据!A13</f>
        <v>11W</v>
      </c>
      <c r="N13" s="24">
        <f>IF(任务分析图表!M13=任务数据!A13,任务数据!P13,"")</f>
        <v>0.79166666666666663</v>
      </c>
      <c r="Y13" s="23" t="str">
        <f>任务数据!A13</f>
        <v>11W</v>
      </c>
      <c r="Z13" s="24">
        <f>任务数据!S13</f>
        <v>0.96</v>
      </c>
      <c r="AA13" s="24">
        <f>任务数据!T13</f>
        <v>0.04</v>
      </c>
      <c r="AB13" s="23">
        <f>任务数据!U13</f>
        <v>0</v>
      </c>
      <c r="AM13" s="23" t="str">
        <f>任务数据!A13</f>
        <v>11W</v>
      </c>
      <c r="AN13" s="23">
        <f>任务数据!C13</f>
        <v>24</v>
      </c>
      <c r="AO13" s="23">
        <f>任务数据!F13</f>
        <v>1</v>
      </c>
      <c r="AP13" s="23">
        <f>任务数据!I13</f>
        <v>0</v>
      </c>
    </row>
    <row r="14" spans="1:56" x14ac:dyDescent="0.2">
      <c r="A14" s="23" t="str">
        <f>任务数据!A14</f>
        <v>12W</v>
      </c>
      <c r="B14" s="23">
        <f>IF(A14=任务分析图表!A14,任务数据!V14,"")</f>
        <v>296</v>
      </c>
      <c r="M14" s="23" t="str">
        <f>任务数据!A14</f>
        <v>12W</v>
      </c>
      <c r="N14" s="24">
        <f>IF(任务分析图表!M14=任务数据!A14,任务数据!P14,"")</f>
        <v>0.9375</v>
      </c>
      <c r="Y14" s="23" t="str">
        <f>任务数据!A14</f>
        <v>12W</v>
      </c>
      <c r="Z14" s="24">
        <f>任务数据!S14</f>
        <v>0.69565217391304346</v>
      </c>
      <c r="AA14" s="24">
        <f>任务数据!T14</f>
        <v>0.30434782608695654</v>
      </c>
      <c r="AB14" s="23">
        <f>任务数据!U14</f>
        <v>0</v>
      </c>
      <c r="AM14" s="23" t="str">
        <f>任务数据!A14</f>
        <v>12W</v>
      </c>
      <c r="AN14" s="23">
        <f>任务数据!C14</f>
        <v>16</v>
      </c>
      <c r="AO14" s="23">
        <f>任务数据!F14</f>
        <v>7</v>
      </c>
      <c r="AP14" s="23">
        <f>任务数据!I14</f>
        <v>0</v>
      </c>
    </row>
    <row r="15" spans="1:56" x14ac:dyDescent="0.2">
      <c r="A15" s="23" t="str">
        <f>任务数据!A15</f>
        <v>13W</v>
      </c>
      <c r="B15" s="23">
        <f>IF(A15=任务分析图表!A15,任务数据!V15,"")</f>
        <v>329</v>
      </c>
      <c r="M15" s="23" t="str">
        <f>任务数据!A15</f>
        <v>13W</v>
      </c>
      <c r="N15" s="24">
        <f>IF(任务分析图表!M15=任务数据!A15,任务数据!P15,"")</f>
        <v>0.69230769230769229</v>
      </c>
      <c r="Y15" s="23" t="str">
        <f>任务数据!A15</f>
        <v>13W</v>
      </c>
      <c r="Z15" s="24">
        <f>任务数据!S15</f>
        <v>0.78787878787878785</v>
      </c>
      <c r="AA15" s="24">
        <f>任务数据!T15</f>
        <v>0.21212121212121213</v>
      </c>
      <c r="AB15" s="23">
        <f>任务数据!U15</f>
        <v>0</v>
      </c>
      <c r="AM15" s="23" t="str">
        <f>任务数据!A15</f>
        <v>13W</v>
      </c>
      <c r="AN15" s="23">
        <f>任务数据!C15</f>
        <v>26</v>
      </c>
      <c r="AO15" s="23">
        <f>任务数据!F15</f>
        <v>7</v>
      </c>
      <c r="AP15" s="23">
        <f>任务数据!I15</f>
        <v>0</v>
      </c>
    </row>
    <row r="16" spans="1:56" x14ac:dyDescent="0.2">
      <c r="A16" s="23" t="str">
        <f>任务数据!A16</f>
        <v>14W</v>
      </c>
      <c r="B16" s="23">
        <f>IF(A16=任务分析图表!A16,任务数据!V16,"")</f>
        <v>359</v>
      </c>
      <c r="M16" s="23" t="str">
        <f>任务数据!A16</f>
        <v>14W</v>
      </c>
      <c r="N16" s="24">
        <f>IF(任务分析图表!M16=任务数据!A16,任务数据!P16,"")</f>
        <v>0.73076923076923073</v>
      </c>
      <c r="Y16" s="23" t="str">
        <f>任务数据!A16</f>
        <v>14W</v>
      </c>
      <c r="Z16" s="24">
        <f>任务数据!S16</f>
        <v>0.8666666666666667</v>
      </c>
      <c r="AA16" s="24">
        <f>任务数据!T16</f>
        <v>0.13333333333333333</v>
      </c>
      <c r="AB16" s="23">
        <f>任务数据!U16</f>
        <v>0</v>
      </c>
      <c r="AM16" s="23" t="str">
        <f>任务数据!A16</f>
        <v>14W</v>
      </c>
      <c r="AN16" s="23">
        <f>任务数据!C16</f>
        <v>26</v>
      </c>
      <c r="AO16" s="23">
        <f>任务数据!F16</f>
        <v>4</v>
      </c>
      <c r="AP16" s="23">
        <f>任务数据!I16</f>
        <v>0</v>
      </c>
    </row>
    <row r="17" spans="1:42" x14ac:dyDescent="0.2">
      <c r="A17" s="23" t="str">
        <f>任务数据!A17</f>
        <v>15W</v>
      </c>
      <c r="B17" s="23">
        <f>IF(A17=任务分析图表!A17,任务数据!V17,"")</f>
        <v>393</v>
      </c>
      <c r="M17" s="23" t="str">
        <f>任务数据!A17</f>
        <v>15W</v>
      </c>
      <c r="N17" s="24">
        <f>IF(任务分析图表!M17=任务数据!A17,任务数据!P17,"")</f>
        <v>1</v>
      </c>
      <c r="Y17" s="23" t="str">
        <f>任务数据!A17</f>
        <v>15W</v>
      </c>
      <c r="Z17" s="24">
        <f>任务数据!S17</f>
        <v>0.88235294117647056</v>
      </c>
      <c r="AA17" s="24">
        <f>任务数据!T17</f>
        <v>0.11764705882352941</v>
      </c>
      <c r="AB17" s="23">
        <f>任务数据!U17</f>
        <v>0</v>
      </c>
      <c r="AM17" s="23" t="str">
        <f>任务数据!A17</f>
        <v>15W</v>
      </c>
      <c r="AN17" s="23">
        <f>任务数据!C17</f>
        <v>30</v>
      </c>
      <c r="AO17" s="23">
        <f>任务数据!F17</f>
        <v>4</v>
      </c>
      <c r="AP17" s="23">
        <f>任务数据!I17</f>
        <v>0</v>
      </c>
    </row>
    <row r="18" spans="1:42" x14ac:dyDescent="0.2">
      <c r="A18" s="23" t="str">
        <f>任务数据!A18</f>
        <v>16W</v>
      </c>
      <c r="B18" s="23">
        <f>IF(A18=任务分析图表!A18,任务数据!V18,"")</f>
        <v>420</v>
      </c>
      <c r="M18" s="23" t="str">
        <f>任务数据!A18</f>
        <v>16W</v>
      </c>
      <c r="N18" s="24">
        <f>IF(任务分析图表!M18=任务数据!A18,任务数据!P18,"")</f>
        <v>0.92</v>
      </c>
      <c r="Y18" s="23" t="str">
        <f>任务数据!A18</f>
        <v>16W</v>
      </c>
      <c r="Z18" s="24">
        <f>任务数据!S18</f>
        <v>0.92592592592592593</v>
      </c>
      <c r="AA18" s="24">
        <f>任务数据!T18</f>
        <v>7.407407407407407E-2</v>
      </c>
      <c r="AB18" s="23">
        <f>任务数据!U18</f>
        <v>0</v>
      </c>
      <c r="AM18" s="23" t="str">
        <f>任务数据!A18</f>
        <v>16W</v>
      </c>
      <c r="AN18" s="23">
        <f>任务数据!C18</f>
        <v>25</v>
      </c>
      <c r="AO18" s="23">
        <f>任务数据!F18</f>
        <v>2</v>
      </c>
      <c r="AP18" s="23">
        <f>任务数据!I18</f>
        <v>0</v>
      </c>
    </row>
    <row r="19" spans="1:42" x14ac:dyDescent="0.2">
      <c r="A19" s="23" t="str">
        <f>任务数据!A19</f>
        <v>17W</v>
      </c>
      <c r="B19" s="23">
        <f>IF(A19=任务分析图表!A19,任务数据!V19,"")</f>
        <v>447</v>
      </c>
      <c r="M19" s="23" t="str">
        <f>任务数据!A19</f>
        <v>17W</v>
      </c>
      <c r="N19" s="24">
        <f>IF(任务分析图表!M19=任务数据!A19,任务数据!P19,"")</f>
        <v>0.65217391304347827</v>
      </c>
      <c r="Y19" s="23" t="str">
        <f>任务数据!A19</f>
        <v>17W</v>
      </c>
      <c r="Z19" s="24">
        <f>任务数据!S19</f>
        <v>0.85185185185185186</v>
      </c>
      <c r="AA19" s="24">
        <f>任务数据!T19</f>
        <v>0.14814814814814814</v>
      </c>
      <c r="AB19" s="23">
        <f>任务数据!U19</f>
        <v>0</v>
      </c>
      <c r="AM19" s="23" t="str">
        <f>任务数据!A19</f>
        <v>17W</v>
      </c>
      <c r="AN19" s="23">
        <f>任务数据!C19</f>
        <v>23</v>
      </c>
      <c r="AO19" s="23">
        <f>任务数据!F19</f>
        <v>4</v>
      </c>
      <c r="AP19" s="23">
        <f>任务数据!I19</f>
        <v>0</v>
      </c>
    </row>
    <row r="20" spans="1:42" x14ac:dyDescent="0.2">
      <c r="A20" s="23" t="str">
        <f>任务数据!A20</f>
        <v>18W</v>
      </c>
      <c r="B20" s="23">
        <f>IF(A20=任务分析图表!A20,任务数据!V20,"")</f>
        <v>474</v>
      </c>
      <c r="M20" s="23" t="str">
        <f>任务数据!A20</f>
        <v>18W</v>
      </c>
      <c r="N20" s="24">
        <f>IF(任务分析图表!M20=任务数据!A20,任务数据!P20,"")</f>
        <v>0.65217391304347827</v>
      </c>
      <c r="Y20" s="23" t="str">
        <f>任务数据!A20</f>
        <v>18W</v>
      </c>
      <c r="Z20" s="24">
        <f>任务数据!S20</f>
        <v>0.85185185185185186</v>
      </c>
      <c r="AA20" s="24">
        <f>任务数据!T20</f>
        <v>0.14814814814814814</v>
      </c>
      <c r="AB20" s="23">
        <f>任务数据!U20</f>
        <v>0</v>
      </c>
      <c r="AM20" s="23" t="str">
        <f>任务数据!A20</f>
        <v>18W</v>
      </c>
      <c r="AN20" s="23">
        <f>任务数据!C20</f>
        <v>23</v>
      </c>
      <c r="AO20" s="23">
        <f>任务数据!F20</f>
        <v>4</v>
      </c>
      <c r="AP20" s="23">
        <f>任务数据!I20</f>
        <v>0</v>
      </c>
    </row>
    <row r="21" spans="1:42" x14ac:dyDescent="0.2">
      <c r="A21" s="23" t="str">
        <f>任务数据!A21</f>
        <v>19W</v>
      </c>
      <c r="B21" s="23">
        <f>IF(A21=任务分析图表!A21,任务数据!V21,"")</f>
        <v>510</v>
      </c>
      <c r="M21" s="23" t="str">
        <f>任务数据!A21</f>
        <v>19W</v>
      </c>
      <c r="N21" s="24">
        <f>IF(任务分析图表!M21=任务数据!A21,任务数据!P21,"")</f>
        <v>0.7</v>
      </c>
      <c r="Y21" s="23" t="str">
        <f>任务数据!A21</f>
        <v>19W</v>
      </c>
      <c r="Z21" s="24">
        <f>任务数据!S21</f>
        <v>0.83333333333333337</v>
      </c>
      <c r="AA21" s="24">
        <f>任务数据!T21</f>
        <v>0.16666666666666666</v>
      </c>
      <c r="AB21" s="23">
        <f>任务数据!U21</f>
        <v>0</v>
      </c>
      <c r="AM21" s="23" t="str">
        <f>任务数据!A21</f>
        <v>19W</v>
      </c>
      <c r="AN21" s="23">
        <f>任务数据!C21</f>
        <v>30</v>
      </c>
      <c r="AO21" s="23">
        <f>任务数据!F21</f>
        <v>6</v>
      </c>
      <c r="AP21" s="23">
        <f>任务数据!I21</f>
        <v>0</v>
      </c>
    </row>
    <row r="22" spans="1:42" x14ac:dyDescent="0.2">
      <c r="A22" s="23" t="str">
        <f>任务数据!A22</f>
        <v>20W</v>
      </c>
      <c r="B22" s="23">
        <f>IF(A22=任务分析图表!A22,任务数据!V22,"")</f>
        <v>546</v>
      </c>
      <c r="M22" s="23" t="str">
        <f>任务数据!A22</f>
        <v>20W</v>
      </c>
      <c r="N22" s="24">
        <f>IF(任务分析图表!M22=任务数据!A22,任务数据!P22,"")</f>
        <v>0.6071428571428571</v>
      </c>
      <c r="Y22" s="23" t="str">
        <f>任务数据!A22</f>
        <v>20W</v>
      </c>
      <c r="Z22" s="24">
        <f>任务数据!S22</f>
        <v>0.77777777777777779</v>
      </c>
      <c r="AA22" s="24">
        <f>任务数据!T22</f>
        <v>0.22222222222222221</v>
      </c>
      <c r="AB22" s="23">
        <f>任务数据!U22</f>
        <v>0</v>
      </c>
      <c r="AM22" s="23" t="str">
        <f>任务数据!A22</f>
        <v>20W</v>
      </c>
      <c r="AN22" s="23">
        <f>任务数据!C22</f>
        <v>28</v>
      </c>
      <c r="AO22" s="23">
        <f>任务数据!F22</f>
        <v>8</v>
      </c>
      <c r="AP22" s="23">
        <f>任务数据!I22</f>
        <v>0</v>
      </c>
    </row>
    <row r="23" spans="1:42" x14ac:dyDescent="0.2">
      <c r="A23" s="23" t="str">
        <f>任务数据!A23</f>
        <v>21W</v>
      </c>
      <c r="B23" s="23">
        <f>IF(A23=任务分析图表!A23,任务数据!V23,"")</f>
        <v>576</v>
      </c>
      <c r="M23" s="23" t="str">
        <f>任务数据!A23</f>
        <v>21W</v>
      </c>
      <c r="N23" s="24">
        <f>IF(任务分析图表!M23=任务数据!A23,任务数据!P23,"")</f>
        <v>0.73076923076923073</v>
      </c>
      <c r="Y23" s="23" t="str">
        <f>任务数据!A23</f>
        <v>21W</v>
      </c>
      <c r="Z23" s="24">
        <f>任务数据!S23</f>
        <v>0.8666666666666667</v>
      </c>
      <c r="AA23" s="24">
        <f>任务数据!T23</f>
        <v>0.13333333333333333</v>
      </c>
      <c r="AB23" s="23">
        <f>任务数据!U23</f>
        <v>0</v>
      </c>
      <c r="AM23" s="23" t="str">
        <f>任务数据!A23</f>
        <v>21W</v>
      </c>
      <c r="AN23" s="23">
        <f>任务数据!C23</f>
        <v>26</v>
      </c>
      <c r="AO23" s="23">
        <f>任务数据!F23</f>
        <v>4</v>
      </c>
      <c r="AP23" s="23">
        <f>任务数据!I23</f>
        <v>0</v>
      </c>
    </row>
    <row r="24" spans="1:42" x14ac:dyDescent="0.2">
      <c r="A24" s="23" t="str">
        <f>任务数据!A24</f>
        <v>22W</v>
      </c>
      <c r="B24" s="23">
        <f>IF(A24=任务分析图表!A24,任务数据!V24,"")</f>
        <v>614</v>
      </c>
      <c r="M24" s="23" t="str">
        <f>任务数据!A24</f>
        <v>22W</v>
      </c>
      <c r="N24" s="24">
        <f>IF(任务分析图表!M24=任务数据!A24,任务数据!P24,"")</f>
        <v>0.61290322580645162</v>
      </c>
      <c r="Y24" s="23" t="str">
        <f>任务数据!A24</f>
        <v>22W</v>
      </c>
      <c r="Z24" s="24">
        <f>任务数据!S24</f>
        <v>0.81578947368421051</v>
      </c>
      <c r="AA24" s="24">
        <f>任务数据!T24</f>
        <v>0.18421052631578946</v>
      </c>
      <c r="AB24" s="23">
        <f>任务数据!U24</f>
        <v>0</v>
      </c>
      <c r="AM24" s="23" t="str">
        <f>任务数据!A24</f>
        <v>22W</v>
      </c>
      <c r="AN24" s="23">
        <f>任务数据!C24</f>
        <v>31</v>
      </c>
      <c r="AO24" s="23">
        <f>任务数据!F24</f>
        <v>7</v>
      </c>
      <c r="AP24" s="23">
        <f>任务数据!I24</f>
        <v>0</v>
      </c>
    </row>
    <row r="25" spans="1:42" x14ac:dyDescent="0.2">
      <c r="A25" s="23" t="str">
        <f>任务数据!A25</f>
        <v>23W</v>
      </c>
      <c r="B25" s="23">
        <f>IF(A25=任务分析图表!A25,任务数据!V25,"")</f>
        <v>638</v>
      </c>
      <c r="M25" s="23" t="str">
        <f>任务数据!A25</f>
        <v>23W</v>
      </c>
      <c r="N25" s="24">
        <f>IF(任务分析图表!M25=任务数据!A25,任务数据!P25,"")</f>
        <v>0.72727272727272729</v>
      </c>
      <c r="Y25" s="23" t="str">
        <f>任务数据!A25</f>
        <v>23W</v>
      </c>
      <c r="Z25" s="24">
        <f>任务数据!S25</f>
        <v>0.91666666666666663</v>
      </c>
      <c r="AA25" s="24">
        <f>任务数据!T25</f>
        <v>8.3333333333333329E-2</v>
      </c>
      <c r="AB25" s="23">
        <f>任务数据!U25</f>
        <v>0</v>
      </c>
      <c r="AM25" s="23" t="str">
        <f>任务数据!A25</f>
        <v>23W</v>
      </c>
      <c r="AN25" s="23">
        <f>任务数据!C25</f>
        <v>22</v>
      </c>
      <c r="AO25" s="23">
        <f>任务数据!F25</f>
        <v>2</v>
      </c>
      <c r="AP25" s="23">
        <f>任务数据!I25</f>
        <v>0</v>
      </c>
    </row>
    <row r="26" spans="1:42" x14ac:dyDescent="0.2">
      <c r="A26" s="23" t="str">
        <f>任务数据!A26</f>
        <v>24W</v>
      </c>
      <c r="B26" s="23">
        <f>IF(A26=任务分析图表!A26,任务数据!V26,"")</f>
        <v>663</v>
      </c>
      <c r="M26" s="23" t="str">
        <f>任务数据!A26</f>
        <v>24W</v>
      </c>
      <c r="N26" s="24">
        <f>IF(任务分析图表!M26=任务数据!A26,任务数据!P26,"")</f>
        <v>0.47826086956521741</v>
      </c>
      <c r="Y26" s="23" t="str">
        <f>任务数据!A26</f>
        <v>24W</v>
      </c>
      <c r="Z26" s="24">
        <f>任务数据!S26</f>
        <v>0.92</v>
      </c>
      <c r="AA26" s="24">
        <f>任务数据!T26</f>
        <v>0.08</v>
      </c>
      <c r="AB26" s="23">
        <f>任务数据!U26</f>
        <v>0</v>
      </c>
      <c r="AM26" s="23" t="str">
        <f>任务数据!A26</f>
        <v>24W</v>
      </c>
      <c r="AN26" s="23">
        <f>任务数据!C26</f>
        <v>23</v>
      </c>
      <c r="AO26" s="23">
        <f>任务数据!F26</f>
        <v>2</v>
      </c>
      <c r="AP26" s="23">
        <f>任务数据!I26</f>
        <v>0</v>
      </c>
    </row>
    <row r="27" spans="1:42" x14ac:dyDescent="0.2">
      <c r="A27" s="23" t="str">
        <f>任务数据!A27</f>
        <v>25W</v>
      </c>
      <c r="B27" s="23">
        <f>IF(A27=任务分析图表!A27,任务数据!V27,"")</f>
        <v>663</v>
      </c>
      <c r="M27" s="23" t="str">
        <f>任务数据!A27</f>
        <v>25W</v>
      </c>
      <c r="N27" s="24" t="str">
        <f>IF(任务分析图表!M27=任务数据!A27,任务数据!P27,"")</f>
        <v/>
      </c>
      <c r="Y27" s="23" t="str">
        <f>任务数据!A27</f>
        <v>25W</v>
      </c>
      <c r="Z27" s="24" t="str">
        <f>任务数据!S27</f>
        <v/>
      </c>
      <c r="AA27" s="24" t="str">
        <f>任务数据!T27</f>
        <v/>
      </c>
      <c r="AB27" s="23" t="str">
        <f>任务数据!U27</f>
        <v/>
      </c>
      <c r="AM27" s="23" t="str">
        <f>任务数据!A27</f>
        <v>25W</v>
      </c>
      <c r="AN27" s="23">
        <f>任务数据!C27</f>
        <v>0</v>
      </c>
      <c r="AO27" s="23">
        <f>任务数据!F27</f>
        <v>0</v>
      </c>
      <c r="AP27" s="23">
        <f>任务数据!I27</f>
        <v>0</v>
      </c>
    </row>
    <row r="28" spans="1:42" x14ac:dyDescent="0.2">
      <c r="A28" s="23" t="str">
        <f>任务数据!A28</f>
        <v>26W</v>
      </c>
      <c r="B28" s="23">
        <f>IF(A28=任务分析图表!A28,任务数据!V28,"")</f>
        <v>663</v>
      </c>
      <c r="M28" s="23" t="str">
        <f>任务数据!A28</f>
        <v>26W</v>
      </c>
      <c r="N28" s="24" t="str">
        <f>IF(任务分析图表!M28=任务数据!A28,任务数据!P28,"")</f>
        <v/>
      </c>
      <c r="Y28" s="23" t="str">
        <f>任务数据!A28</f>
        <v>26W</v>
      </c>
      <c r="Z28" s="24" t="str">
        <f>任务数据!S28</f>
        <v/>
      </c>
      <c r="AA28" s="24" t="str">
        <f>任务数据!T28</f>
        <v/>
      </c>
      <c r="AB28" s="23" t="str">
        <f>任务数据!U28</f>
        <v/>
      </c>
      <c r="AM28" s="23" t="str">
        <f>任务数据!A28</f>
        <v>26W</v>
      </c>
      <c r="AN28" s="23">
        <f>任务数据!C28</f>
        <v>0</v>
      </c>
      <c r="AO28" s="23">
        <f>任务数据!F28</f>
        <v>0</v>
      </c>
      <c r="AP28" s="23">
        <f>任务数据!I28</f>
        <v>0</v>
      </c>
    </row>
    <row r="29" spans="1:42" x14ac:dyDescent="0.2">
      <c r="A29" s="23" t="str">
        <f>任务数据!A29</f>
        <v>27W</v>
      </c>
      <c r="B29" s="23">
        <f>IF(A29=任务分析图表!A29,任务数据!V29,"")</f>
        <v>663</v>
      </c>
      <c r="M29" s="23" t="str">
        <f>任务数据!A29</f>
        <v>27W</v>
      </c>
      <c r="N29" s="24" t="str">
        <f>IF(任务分析图表!M29=任务数据!A29,任务数据!P29,"")</f>
        <v/>
      </c>
      <c r="Y29" s="23" t="str">
        <f>任务数据!A29</f>
        <v>27W</v>
      </c>
      <c r="Z29" s="24" t="str">
        <f>任务数据!S29</f>
        <v/>
      </c>
      <c r="AA29" s="24" t="str">
        <f>任务数据!T29</f>
        <v/>
      </c>
      <c r="AB29" s="23" t="str">
        <f>任务数据!U29</f>
        <v/>
      </c>
      <c r="AM29" s="23" t="str">
        <f>任务数据!A29</f>
        <v>27W</v>
      </c>
      <c r="AN29" s="23">
        <f>任务数据!C29</f>
        <v>0</v>
      </c>
      <c r="AO29" s="23">
        <f>任务数据!F29</f>
        <v>0</v>
      </c>
      <c r="AP29" s="23">
        <f>任务数据!I29</f>
        <v>0</v>
      </c>
    </row>
    <row r="30" spans="1:42" x14ac:dyDescent="0.2">
      <c r="A30" s="23" t="str">
        <f>任务数据!A30</f>
        <v>28W</v>
      </c>
      <c r="B30" s="23">
        <f>IF(A30=任务分析图表!A30,任务数据!V30,"")</f>
        <v>663</v>
      </c>
      <c r="M30" s="23" t="str">
        <f>任务数据!A30</f>
        <v>28W</v>
      </c>
      <c r="N30" s="24" t="str">
        <f>IF(任务分析图表!M30=任务数据!A30,任务数据!P30,"")</f>
        <v/>
      </c>
      <c r="Y30" s="23" t="str">
        <f>任务数据!A30</f>
        <v>28W</v>
      </c>
      <c r="Z30" s="24" t="str">
        <f>任务数据!S30</f>
        <v/>
      </c>
      <c r="AA30" s="24" t="str">
        <f>任务数据!T30</f>
        <v/>
      </c>
      <c r="AB30" s="23" t="str">
        <f>任务数据!U30</f>
        <v/>
      </c>
      <c r="AM30" s="23" t="str">
        <f>任务数据!A30</f>
        <v>28W</v>
      </c>
      <c r="AN30" s="23">
        <f>任务数据!C30</f>
        <v>0</v>
      </c>
      <c r="AO30" s="23">
        <f>任务数据!F30</f>
        <v>0</v>
      </c>
      <c r="AP30" s="23">
        <f>任务数据!I30</f>
        <v>0</v>
      </c>
    </row>
    <row r="31" spans="1:42" x14ac:dyDescent="0.2">
      <c r="A31" s="23" t="str">
        <f>任务数据!A31</f>
        <v>29W</v>
      </c>
      <c r="B31" s="23">
        <f>IF(A31=任务分析图表!A31,任务数据!V31,"")</f>
        <v>663</v>
      </c>
      <c r="M31" s="23" t="str">
        <f>任务数据!A31</f>
        <v>29W</v>
      </c>
      <c r="N31" s="24" t="str">
        <f>IF(任务分析图表!M31=任务数据!A31,任务数据!P31,"")</f>
        <v/>
      </c>
      <c r="Y31" s="23" t="str">
        <f>任务数据!A31</f>
        <v>29W</v>
      </c>
      <c r="Z31" s="24" t="str">
        <f>任务数据!S31</f>
        <v/>
      </c>
      <c r="AA31" s="24" t="str">
        <f>任务数据!T31</f>
        <v/>
      </c>
      <c r="AB31" s="23" t="str">
        <f>任务数据!U31</f>
        <v/>
      </c>
      <c r="AM31" s="23" t="str">
        <f>任务数据!A31</f>
        <v>29W</v>
      </c>
      <c r="AN31" s="23">
        <f>任务数据!C31</f>
        <v>0</v>
      </c>
      <c r="AO31" s="23">
        <f>任务数据!F31</f>
        <v>0</v>
      </c>
      <c r="AP31" s="23">
        <f>任务数据!I31</f>
        <v>0</v>
      </c>
    </row>
    <row r="32" spans="1:42" x14ac:dyDescent="0.2">
      <c r="A32" s="23" t="str">
        <f>任务数据!A32</f>
        <v>30W</v>
      </c>
      <c r="B32" s="23">
        <f>IF(A32=任务分析图表!A32,任务数据!V32,"")</f>
        <v>663</v>
      </c>
      <c r="M32" s="23" t="str">
        <f>任务数据!A32</f>
        <v>30W</v>
      </c>
      <c r="N32" s="24" t="str">
        <f>IF(任务分析图表!M32=任务数据!A32,任务数据!P32,"")</f>
        <v/>
      </c>
      <c r="Y32" s="23" t="str">
        <f>任务数据!A32</f>
        <v>30W</v>
      </c>
      <c r="Z32" s="24" t="str">
        <f>任务数据!S32</f>
        <v/>
      </c>
      <c r="AA32" s="24" t="str">
        <f>任务数据!T32</f>
        <v/>
      </c>
      <c r="AB32" s="23" t="str">
        <f>任务数据!U32</f>
        <v/>
      </c>
      <c r="AM32" s="23" t="str">
        <f>任务数据!A32</f>
        <v>30W</v>
      </c>
      <c r="AN32" s="23">
        <f>任务数据!C32</f>
        <v>0</v>
      </c>
      <c r="AO32" s="23">
        <f>任务数据!F32</f>
        <v>0</v>
      </c>
      <c r="AP32" s="23">
        <f>任务数据!I32</f>
        <v>0</v>
      </c>
    </row>
    <row r="33" spans="1:42" x14ac:dyDescent="0.2">
      <c r="A33" s="23" t="str">
        <f>任务数据!A33</f>
        <v>31W</v>
      </c>
      <c r="B33" s="23">
        <f>IF(A33=任务分析图表!A33,任务数据!V33,"")</f>
        <v>663</v>
      </c>
      <c r="M33" s="23" t="str">
        <f>任务数据!A33</f>
        <v>31W</v>
      </c>
      <c r="N33" s="24" t="str">
        <f>IF(任务分析图表!M33=任务数据!A33,任务数据!P33,"")</f>
        <v/>
      </c>
      <c r="Y33" s="23" t="str">
        <f>任务数据!A33</f>
        <v>31W</v>
      </c>
      <c r="Z33" s="24" t="str">
        <f>任务数据!S33</f>
        <v/>
      </c>
      <c r="AA33" s="24" t="str">
        <f>任务数据!T33</f>
        <v/>
      </c>
      <c r="AB33" s="23" t="str">
        <f>任务数据!U33</f>
        <v/>
      </c>
      <c r="AM33" s="23" t="str">
        <f>任务数据!A33</f>
        <v>31W</v>
      </c>
      <c r="AN33" s="23">
        <f>任务数据!C33</f>
        <v>0</v>
      </c>
      <c r="AO33" s="23">
        <f>任务数据!F33</f>
        <v>0</v>
      </c>
      <c r="AP33" s="23">
        <f>任务数据!I33</f>
        <v>0</v>
      </c>
    </row>
    <row r="34" spans="1:42" x14ac:dyDescent="0.2">
      <c r="A34" s="23" t="str">
        <f>任务数据!A34</f>
        <v>32W</v>
      </c>
      <c r="B34" s="23">
        <f>IF(A34=任务分析图表!A34,任务数据!V34,"")</f>
        <v>663</v>
      </c>
      <c r="M34" s="23" t="str">
        <f>任务数据!A34</f>
        <v>32W</v>
      </c>
      <c r="N34" s="24" t="str">
        <f>IF(任务分析图表!M34=任务数据!A34,任务数据!P34,"")</f>
        <v/>
      </c>
      <c r="Y34" s="23" t="str">
        <f>任务数据!A34</f>
        <v>32W</v>
      </c>
      <c r="Z34" s="24" t="str">
        <f>任务数据!S34</f>
        <v/>
      </c>
      <c r="AA34" s="24" t="str">
        <f>任务数据!T34</f>
        <v/>
      </c>
      <c r="AB34" s="23" t="str">
        <f>任务数据!U34</f>
        <v/>
      </c>
      <c r="AM34" s="23" t="str">
        <f>任务数据!A34</f>
        <v>32W</v>
      </c>
      <c r="AN34" s="23">
        <f>任务数据!C34</f>
        <v>0</v>
      </c>
      <c r="AO34" s="23">
        <f>任务数据!F34</f>
        <v>0</v>
      </c>
      <c r="AP34" s="23">
        <f>任务数据!I34</f>
        <v>0</v>
      </c>
    </row>
    <row r="35" spans="1:42" x14ac:dyDescent="0.2">
      <c r="A35" s="23" t="str">
        <f>任务数据!A35</f>
        <v>33W</v>
      </c>
      <c r="B35" s="23">
        <f>IF(A35=任务分析图表!A35,任务数据!V35,"")</f>
        <v>663</v>
      </c>
      <c r="M35" s="23" t="str">
        <f>任务数据!A35</f>
        <v>33W</v>
      </c>
      <c r="N35" s="24" t="str">
        <f>IF(任务分析图表!M35=任务数据!A35,任务数据!P35,"")</f>
        <v/>
      </c>
      <c r="Y35" s="23" t="str">
        <f>任务数据!A35</f>
        <v>33W</v>
      </c>
      <c r="Z35" s="24" t="str">
        <f>任务数据!S35</f>
        <v/>
      </c>
      <c r="AA35" s="24" t="str">
        <f>任务数据!T35</f>
        <v/>
      </c>
      <c r="AB35" s="23" t="str">
        <f>任务数据!U35</f>
        <v/>
      </c>
      <c r="AM35" s="23" t="str">
        <f>任务数据!A35</f>
        <v>33W</v>
      </c>
      <c r="AN35" s="23">
        <f>任务数据!C35</f>
        <v>0</v>
      </c>
      <c r="AO35" s="23">
        <f>任务数据!F35</f>
        <v>0</v>
      </c>
      <c r="AP35" s="23">
        <f>任务数据!I35</f>
        <v>0</v>
      </c>
    </row>
    <row r="36" spans="1:42" x14ac:dyDescent="0.2">
      <c r="A36" s="23" t="str">
        <f>任务数据!A36</f>
        <v>34W</v>
      </c>
      <c r="B36" s="23">
        <f>IF(A36=任务分析图表!A36,任务数据!V36,"")</f>
        <v>663</v>
      </c>
      <c r="M36" s="23" t="str">
        <f>任务数据!A36</f>
        <v>34W</v>
      </c>
      <c r="N36" s="24" t="str">
        <f>IF(任务分析图表!M36=任务数据!A36,任务数据!P36,"")</f>
        <v/>
      </c>
      <c r="Y36" s="23" t="str">
        <f>任务数据!A36</f>
        <v>34W</v>
      </c>
      <c r="Z36" s="24" t="str">
        <f>任务数据!S36</f>
        <v/>
      </c>
      <c r="AA36" s="24" t="str">
        <f>任务数据!T36</f>
        <v/>
      </c>
      <c r="AB36" s="23" t="str">
        <f>任务数据!U36</f>
        <v/>
      </c>
      <c r="AM36" s="23" t="str">
        <f>任务数据!A36</f>
        <v>34W</v>
      </c>
      <c r="AN36" s="23">
        <f>任务数据!C36</f>
        <v>0</v>
      </c>
      <c r="AO36" s="23">
        <f>任务数据!F36</f>
        <v>0</v>
      </c>
      <c r="AP36" s="23">
        <f>任务数据!I36</f>
        <v>0</v>
      </c>
    </row>
    <row r="37" spans="1:42" x14ac:dyDescent="0.2">
      <c r="A37" s="23" t="str">
        <f>任务数据!A37</f>
        <v>35W</v>
      </c>
      <c r="B37" s="23">
        <f>IF(A37=任务分析图表!A37,任务数据!V37,"")</f>
        <v>663</v>
      </c>
      <c r="M37" s="23" t="str">
        <f>任务数据!A37</f>
        <v>35W</v>
      </c>
      <c r="N37" s="24" t="str">
        <f>IF(任务分析图表!M37=任务数据!A37,任务数据!P37,"")</f>
        <v/>
      </c>
      <c r="Y37" s="23" t="str">
        <f>任务数据!A37</f>
        <v>35W</v>
      </c>
      <c r="Z37" s="24" t="str">
        <f>任务数据!S37</f>
        <v/>
      </c>
      <c r="AA37" s="24" t="str">
        <f>任务数据!T37</f>
        <v/>
      </c>
      <c r="AB37" s="23" t="str">
        <f>任务数据!U37</f>
        <v/>
      </c>
      <c r="AM37" s="23" t="str">
        <f>任务数据!A37</f>
        <v>35W</v>
      </c>
      <c r="AN37" s="23">
        <f>任务数据!C37</f>
        <v>0</v>
      </c>
      <c r="AO37" s="23">
        <f>任务数据!F37</f>
        <v>0</v>
      </c>
      <c r="AP37" s="23">
        <f>任务数据!I37</f>
        <v>0</v>
      </c>
    </row>
    <row r="38" spans="1:42" x14ac:dyDescent="0.2">
      <c r="A38" s="23" t="str">
        <f>任务数据!A38</f>
        <v>36W</v>
      </c>
      <c r="B38" s="23">
        <f>IF(A38=任务分析图表!A38,任务数据!V38,"")</f>
        <v>663</v>
      </c>
      <c r="M38" s="23" t="str">
        <f>任务数据!A38</f>
        <v>36W</v>
      </c>
      <c r="N38" s="24" t="str">
        <f>IF(任务分析图表!M38=任务数据!A38,任务数据!P38,"")</f>
        <v/>
      </c>
      <c r="Y38" s="23" t="str">
        <f>任务数据!A38</f>
        <v>36W</v>
      </c>
      <c r="Z38" s="24" t="str">
        <f>任务数据!S38</f>
        <v/>
      </c>
      <c r="AA38" s="24" t="str">
        <f>任务数据!T38</f>
        <v/>
      </c>
      <c r="AB38" s="23" t="str">
        <f>任务数据!U38</f>
        <v/>
      </c>
      <c r="AM38" s="23" t="str">
        <f>任务数据!A38</f>
        <v>36W</v>
      </c>
      <c r="AN38" s="23">
        <f>任务数据!C38</f>
        <v>0</v>
      </c>
      <c r="AO38" s="23">
        <f>任务数据!F38</f>
        <v>0</v>
      </c>
      <c r="AP38" s="23">
        <f>任务数据!I38</f>
        <v>0</v>
      </c>
    </row>
    <row r="39" spans="1:42" x14ac:dyDescent="0.2">
      <c r="A39" s="23" t="str">
        <f>任务数据!A39</f>
        <v>37W</v>
      </c>
      <c r="B39" s="23">
        <f>IF(A39=任务分析图表!A39,任务数据!V39,"")</f>
        <v>663</v>
      </c>
      <c r="M39" s="23" t="str">
        <f>任务数据!A39</f>
        <v>37W</v>
      </c>
      <c r="N39" s="24" t="str">
        <f>IF(任务分析图表!M39=任务数据!A39,任务数据!P39,"")</f>
        <v/>
      </c>
      <c r="Y39" s="23" t="str">
        <f>任务数据!A39</f>
        <v>37W</v>
      </c>
      <c r="Z39" s="24" t="str">
        <f>任务数据!S39</f>
        <v/>
      </c>
      <c r="AA39" s="24" t="str">
        <f>任务数据!T39</f>
        <v/>
      </c>
      <c r="AB39" s="23" t="str">
        <f>任务数据!U39</f>
        <v/>
      </c>
      <c r="AM39" s="23" t="str">
        <f>任务数据!A39</f>
        <v>37W</v>
      </c>
      <c r="AN39" s="23">
        <f>任务数据!C39</f>
        <v>0</v>
      </c>
      <c r="AO39" s="23">
        <f>任务数据!F39</f>
        <v>0</v>
      </c>
      <c r="AP39" s="23">
        <f>任务数据!I39</f>
        <v>0</v>
      </c>
    </row>
    <row r="40" spans="1:42" x14ac:dyDescent="0.2">
      <c r="A40" s="23" t="str">
        <f>任务数据!A40</f>
        <v>38W</v>
      </c>
      <c r="B40" s="23">
        <f>IF(A40=任务分析图表!A40,任务数据!V40,"")</f>
        <v>663</v>
      </c>
      <c r="M40" s="23" t="str">
        <f>任务数据!A40</f>
        <v>38W</v>
      </c>
      <c r="N40" s="24" t="str">
        <f>IF(任务分析图表!M40=任务数据!A40,任务数据!P40,"")</f>
        <v/>
      </c>
      <c r="Y40" s="23" t="str">
        <f>任务数据!A40</f>
        <v>38W</v>
      </c>
      <c r="Z40" s="24" t="str">
        <f>任务数据!S40</f>
        <v/>
      </c>
      <c r="AA40" s="24" t="str">
        <f>任务数据!T40</f>
        <v/>
      </c>
      <c r="AB40" s="23" t="str">
        <f>任务数据!U40</f>
        <v/>
      </c>
      <c r="AM40" s="23" t="str">
        <f>任务数据!A40</f>
        <v>38W</v>
      </c>
      <c r="AN40" s="23">
        <f>任务数据!C40</f>
        <v>0</v>
      </c>
      <c r="AO40" s="23">
        <f>任务数据!F40</f>
        <v>0</v>
      </c>
      <c r="AP40" s="23">
        <f>任务数据!I40</f>
        <v>0</v>
      </c>
    </row>
    <row r="41" spans="1:42" x14ac:dyDescent="0.2">
      <c r="A41" s="23" t="str">
        <f>任务数据!A41</f>
        <v>39W</v>
      </c>
      <c r="B41" s="23">
        <f>IF(A41=任务分析图表!A41,任务数据!V41,"")</f>
        <v>663</v>
      </c>
      <c r="M41" s="23" t="str">
        <f>任务数据!A41</f>
        <v>39W</v>
      </c>
      <c r="N41" s="24" t="str">
        <f>IF(任务分析图表!M41=任务数据!A41,任务数据!P41,"")</f>
        <v/>
      </c>
      <c r="Y41" s="23" t="str">
        <f>任务数据!A41</f>
        <v>39W</v>
      </c>
      <c r="Z41" s="24" t="str">
        <f>任务数据!S41</f>
        <v/>
      </c>
      <c r="AA41" s="24" t="str">
        <f>任务数据!T41</f>
        <v/>
      </c>
      <c r="AB41" s="23" t="str">
        <f>任务数据!U41</f>
        <v/>
      </c>
      <c r="AM41" s="23" t="str">
        <f>任务数据!A41</f>
        <v>39W</v>
      </c>
      <c r="AN41" s="23">
        <f>任务数据!C41</f>
        <v>0</v>
      </c>
      <c r="AO41" s="23">
        <f>任务数据!F41</f>
        <v>0</v>
      </c>
      <c r="AP41" s="23">
        <f>任务数据!I41</f>
        <v>0</v>
      </c>
    </row>
    <row r="42" spans="1:42" x14ac:dyDescent="0.2">
      <c r="A42" s="23" t="str">
        <f>任务数据!A42</f>
        <v>40W</v>
      </c>
      <c r="B42" s="23">
        <f>IF(A42=任务分析图表!A42,任务数据!V42,"")</f>
        <v>663</v>
      </c>
      <c r="M42" s="23" t="str">
        <f>任务数据!A42</f>
        <v>40W</v>
      </c>
      <c r="N42" s="24" t="str">
        <f>IF(任务分析图表!M42=任务数据!A42,任务数据!P42,"")</f>
        <v/>
      </c>
      <c r="Y42" s="23" t="str">
        <f>任务数据!A42</f>
        <v>40W</v>
      </c>
      <c r="Z42" s="24" t="str">
        <f>任务数据!S42</f>
        <v/>
      </c>
      <c r="AA42" s="24" t="str">
        <f>任务数据!T42</f>
        <v/>
      </c>
      <c r="AB42" s="23" t="str">
        <f>任务数据!U42</f>
        <v/>
      </c>
      <c r="AM42" s="23" t="str">
        <f>任务数据!A42</f>
        <v>40W</v>
      </c>
      <c r="AN42" s="23">
        <f>任务数据!C42</f>
        <v>0</v>
      </c>
      <c r="AO42" s="23">
        <f>任务数据!F42</f>
        <v>0</v>
      </c>
      <c r="AP42" s="23">
        <f>任务数据!I42</f>
        <v>0</v>
      </c>
    </row>
    <row r="43" spans="1:42" x14ac:dyDescent="0.2">
      <c r="A43" s="23" t="str">
        <f>任务数据!A43</f>
        <v>41W</v>
      </c>
      <c r="B43" s="23">
        <f>IF(A43=任务分析图表!A43,任务数据!V43,"")</f>
        <v>663</v>
      </c>
      <c r="M43" s="23" t="str">
        <f>任务数据!A43</f>
        <v>41W</v>
      </c>
      <c r="N43" s="24" t="str">
        <f>IF(任务分析图表!M43=任务数据!A43,任务数据!P43,"")</f>
        <v/>
      </c>
      <c r="Y43" s="23" t="str">
        <f>任务数据!A43</f>
        <v>41W</v>
      </c>
      <c r="Z43" s="24" t="str">
        <f>任务数据!S43</f>
        <v/>
      </c>
      <c r="AA43" s="24" t="str">
        <f>任务数据!T43</f>
        <v/>
      </c>
      <c r="AB43" s="23" t="str">
        <f>任务数据!U43</f>
        <v/>
      </c>
      <c r="AM43" s="23" t="str">
        <f>任务数据!A43</f>
        <v>41W</v>
      </c>
      <c r="AN43" s="23">
        <f>任务数据!C43</f>
        <v>0</v>
      </c>
      <c r="AO43" s="23">
        <f>任务数据!F43</f>
        <v>0</v>
      </c>
      <c r="AP43" s="23">
        <f>任务数据!I43</f>
        <v>0</v>
      </c>
    </row>
    <row r="44" spans="1:42" x14ac:dyDescent="0.2">
      <c r="A44" s="23" t="str">
        <f>任务数据!A44</f>
        <v>42W</v>
      </c>
      <c r="B44" s="23">
        <f>IF(A44=任务分析图表!A44,任务数据!V44,"")</f>
        <v>663</v>
      </c>
      <c r="M44" s="23" t="str">
        <f>任务数据!A44</f>
        <v>42W</v>
      </c>
      <c r="N44" s="24" t="str">
        <f>IF(任务分析图表!M44=任务数据!A44,任务数据!P44,"")</f>
        <v/>
      </c>
      <c r="Y44" s="23" t="str">
        <f>任务数据!A44</f>
        <v>42W</v>
      </c>
      <c r="Z44" s="24" t="str">
        <f>任务数据!S44</f>
        <v/>
      </c>
      <c r="AA44" s="24" t="str">
        <f>任务数据!T44</f>
        <v/>
      </c>
      <c r="AB44" s="23" t="str">
        <f>任务数据!U44</f>
        <v/>
      </c>
      <c r="AM44" s="23" t="str">
        <f>任务数据!A44</f>
        <v>42W</v>
      </c>
      <c r="AN44" s="23">
        <f>任务数据!C44</f>
        <v>0</v>
      </c>
      <c r="AO44" s="23">
        <f>任务数据!F44</f>
        <v>0</v>
      </c>
      <c r="AP44" s="23">
        <f>任务数据!I44</f>
        <v>0</v>
      </c>
    </row>
    <row r="45" spans="1:42" x14ac:dyDescent="0.2">
      <c r="A45" s="23" t="str">
        <f>任务数据!A45</f>
        <v>43W</v>
      </c>
      <c r="B45" s="23">
        <f>IF(A45=任务分析图表!A45,任务数据!V45,"")</f>
        <v>663</v>
      </c>
      <c r="M45" s="23" t="str">
        <f>任务数据!A45</f>
        <v>43W</v>
      </c>
      <c r="N45" s="24" t="str">
        <f>IF(任务分析图表!M45=任务数据!A45,任务数据!P45,"")</f>
        <v/>
      </c>
      <c r="Y45" s="23" t="str">
        <f>任务数据!A45</f>
        <v>43W</v>
      </c>
      <c r="Z45" s="24" t="str">
        <f>任务数据!S45</f>
        <v/>
      </c>
      <c r="AA45" s="24" t="str">
        <f>任务数据!T45</f>
        <v/>
      </c>
      <c r="AB45" s="23" t="str">
        <f>任务数据!U45</f>
        <v/>
      </c>
      <c r="AM45" s="23" t="str">
        <f>任务数据!A45</f>
        <v>43W</v>
      </c>
      <c r="AN45" s="23">
        <f>任务数据!C45</f>
        <v>0</v>
      </c>
      <c r="AO45" s="23">
        <f>任务数据!F45</f>
        <v>0</v>
      </c>
      <c r="AP45" s="23">
        <f>任务数据!I45</f>
        <v>0</v>
      </c>
    </row>
    <row r="46" spans="1:42" x14ac:dyDescent="0.2">
      <c r="A46" s="23" t="str">
        <f>任务数据!A46</f>
        <v>44W</v>
      </c>
      <c r="B46" s="23">
        <f>IF(A46=任务分析图表!A46,任务数据!V46,"")</f>
        <v>663</v>
      </c>
      <c r="M46" s="23" t="str">
        <f>任务数据!A46</f>
        <v>44W</v>
      </c>
      <c r="N46" s="24" t="str">
        <f>IF(任务分析图表!M46=任务数据!A46,任务数据!P46,"")</f>
        <v/>
      </c>
      <c r="Y46" s="23" t="str">
        <f>任务数据!A46</f>
        <v>44W</v>
      </c>
      <c r="Z46" s="24" t="str">
        <f>任务数据!S46</f>
        <v/>
      </c>
      <c r="AA46" s="24" t="str">
        <f>任务数据!T46</f>
        <v/>
      </c>
      <c r="AB46" s="23" t="str">
        <f>任务数据!U46</f>
        <v/>
      </c>
      <c r="AM46" s="23" t="str">
        <f>任务数据!A46</f>
        <v>44W</v>
      </c>
      <c r="AN46" s="23">
        <f>任务数据!C46</f>
        <v>0</v>
      </c>
      <c r="AO46" s="23">
        <f>任务数据!F46</f>
        <v>0</v>
      </c>
      <c r="AP46" s="23">
        <f>任务数据!I46</f>
        <v>0</v>
      </c>
    </row>
    <row r="47" spans="1:42" x14ac:dyDescent="0.2">
      <c r="A47" s="23" t="str">
        <f>任务数据!A47</f>
        <v>45W</v>
      </c>
      <c r="B47" s="23">
        <f>IF(A47=任务分析图表!A47,任务数据!V47,"")</f>
        <v>663</v>
      </c>
      <c r="M47" s="23" t="str">
        <f>任务数据!A47</f>
        <v>45W</v>
      </c>
      <c r="N47" s="24" t="str">
        <f>IF(任务分析图表!M47=任务数据!A47,任务数据!P47,"")</f>
        <v/>
      </c>
      <c r="Y47" s="23" t="str">
        <f>任务数据!A47</f>
        <v>45W</v>
      </c>
      <c r="Z47" s="24" t="str">
        <f>任务数据!S47</f>
        <v/>
      </c>
      <c r="AA47" s="24" t="str">
        <f>任务数据!T47</f>
        <v/>
      </c>
      <c r="AB47" s="23" t="str">
        <f>任务数据!U47</f>
        <v/>
      </c>
      <c r="AM47" s="23" t="str">
        <f>任务数据!A47</f>
        <v>45W</v>
      </c>
      <c r="AN47" s="23">
        <f>任务数据!C47</f>
        <v>0</v>
      </c>
      <c r="AO47" s="23">
        <f>任务数据!F47</f>
        <v>0</v>
      </c>
      <c r="AP47" s="23">
        <f>任务数据!I47</f>
        <v>0</v>
      </c>
    </row>
    <row r="48" spans="1:42" x14ac:dyDescent="0.2">
      <c r="A48" s="23" t="str">
        <f>任务数据!A48</f>
        <v>46W</v>
      </c>
      <c r="B48" s="23">
        <f>IF(A48=任务分析图表!A48,任务数据!V48,"")</f>
        <v>663</v>
      </c>
      <c r="M48" s="23" t="str">
        <f>任务数据!A48</f>
        <v>46W</v>
      </c>
      <c r="N48" s="24" t="str">
        <f>IF(任务分析图表!M48=任务数据!A48,任务数据!P48,"")</f>
        <v/>
      </c>
      <c r="Y48" s="23" t="str">
        <f>任务数据!A48</f>
        <v>46W</v>
      </c>
      <c r="Z48" s="24" t="str">
        <f>任务数据!S48</f>
        <v/>
      </c>
      <c r="AA48" s="24" t="str">
        <f>任务数据!T48</f>
        <v/>
      </c>
      <c r="AB48" s="23" t="str">
        <f>任务数据!U48</f>
        <v/>
      </c>
      <c r="AM48" s="23" t="str">
        <f>任务数据!A48</f>
        <v>46W</v>
      </c>
      <c r="AN48" s="23">
        <f>任务数据!C48</f>
        <v>0</v>
      </c>
      <c r="AO48" s="23">
        <f>任务数据!F48</f>
        <v>0</v>
      </c>
      <c r="AP48" s="23">
        <f>任务数据!I48</f>
        <v>0</v>
      </c>
    </row>
    <row r="49" spans="1:42" x14ac:dyDescent="0.2">
      <c r="A49" s="23" t="str">
        <f>任务数据!A49</f>
        <v>47W</v>
      </c>
      <c r="B49" s="23">
        <f>IF(A49=任务分析图表!A49,任务数据!V49,"")</f>
        <v>663</v>
      </c>
      <c r="M49" s="23" t="str">
        <f>任务数据!A49</f>
        <v>47W</v>
      </c>
      <c r="N49" s="24" t="str">
        <f>IF(任务分析图表!M49=任务数据!A49,任务数据!P49,"")</f>
        <v/>
      </c>
      <c r="Y49" s="23" t="str">
        <f>任务数据!A49</f>
        <v>47W</v>
      </c>
      <c r="Z49" s="24" t="str">
        <f>任务数据!S49</f>
        <v/>
      </c>
      <c r="AA49" s="24" t="str">
        <f>任务数据!T49</f>
        <v/>
      </c>
      <c r="AB49" s="23" t="str">
        <f>任务数据!U49</f>
        <v/>
      </c>
      <c r="AM49" s="23" t="str">
        <f>任务数据!A49</f>
        <v>47W</v>
      </c>
      <c r="AN49" s="23">
        <f>任务数据!C49</f>
        <v>0</v>
      </c>
      <c r="AO49" s="23">
        <f>任务数据!F49</f>
        <v>0</v>
      </c>
      <c r="AP49" s="23">
        <f>任务数据!I49</f>
        <v>0</v>
      </c>
    </row>
    <row r="50" spans="1:42" x14ac:dyDescent="0.2">
      <c r="A50" s="23" t="str">
        <f>任务数据!A50</f>
        <v>48W</v>
      </c>
      <c r="B50" s="23">
        <f>IF(A50=任务分析图表!A50,任务数据!V50,"")</f>
        <v>663</v>
      </c>
      <c r="M50" s="23" t="str">
        <f>任务数据!A50</f>
        <v>48W</v>
      </c>
      <c r="N50" s="24" t="str">
        <f>IF(任务分析图表!M50=任务数据!A50,任务数据!P50,"")</f>
        <v/>
      </c>
      <c r="Y50" s="23" t="str">
        <f>任务数据!A50</f>
        <v>48W</v>
      </c>
      <c r="Z50" s="24" t="str">
        <f>任务数据!S50</f>
        <v/>
      </c>
      <c r="AA50" s="24" t="str">
        <f>任务数据!T50</f>
        <v/>
      </c>
      <c r="AB50" s="23" t="str">
        <f>任务数据!U50</f>
        <v/>
      </c>
      <c r="AM50" s="23" t="str">
        <f>任务数据!A50</f>
        <v>48W</v>
      </c>
      <c r="AN50" s="23">
        <f>任务数据!C50</f>
        <v>0</v>
      </c>
      <c r="AO50" s="23">
        <f>任务数据!F50</f>
        <v>0</v>
      </c>
      <c r="AP50" s="23">
        <f>任务数据!I50</f>
        <v>0</v>
      </c>
    </row>
    <row r="51" spans="1:42" x14ac:dyDescent="0.2">
      <c r="A51" s="23" t="str">
        <f>任务数据!A51</f>
        <v>49W</v>
      </c>
      <c r="B51" s="23">
        <f>IF(A51=任务分析图表!A51,任务数据!V51,"")</f>
        <v>663</v>
      </c>
      <c r="M51" s="23" t="str">
        <f>任务数据!A51</f>
        <v>49W</v>
      </c>
      <c r="N51" s="24" t="str">
        <f>IF(任务分析图表!M51=任务数据!A51,任务数据!P51,"")</f>
        <v/>
      </c>
      <c r="Y51" s="23" t="str">
        <f>任务数据!A51</f>
        <v>49W</v>
      </c>
      <c r="Z51" s="24" t="str">
        <f>任务数据!S51</f>
        <v/>
      </c>
      <c r="AA51" s="24" t="str">
        <f>任务数据!T51</f>
        <v/>
      </c>
      <c r="AB51" s="23" t="str">
        <f>任务数据!U51</f>
        <v/>
      </c>
      <c r="AM51" s="23" t="str">
        <f>任务数据!A51</f>
        <v>49W</v>
      </c>
      <c r="AN51" s="23">
        <f>任务数据!C51</f>
        <v>0</v>
      </c>
      <c r="AO51" s="23">
        <f>任务数据!F51</f>
        <v>0</v>
      </c>
      <c r="AP51" s="23">
        <f>任务数据!I51</f>
        <v>0</v>
      </c>
    </row>
    <row r="52" spans="1:42" x14ac:dyDescent="0.2">
      <c r="A52" s="23" t="str">
        <f>任务数据!A52</f>
        <v>50W</v>
      </c>
      <c r="B52" s="23">
        <f>IF(A52=任务分析图表!A52,任务数据!V52,"")</f>
        <v>663</v>
      </c>
      <c r="M52" s="23" t="str">
        <f>任务数据!A52</f>
        <v>50W</v>
      </c>
      <c r="N52" s="24" t="str">
        <f>IF(任务分析图表!M52=任务数据!A52,任务数据!P52,"")</f>
        <v/>
      </c>
      <c r="Y52" s="23" t="str">
        <f>任务数据!A52</f>
        <v>50W</v>
      </c>
      <c r="Z52" s="24" t="str">
        <f>任务数据!S52</f>
        <v/>
      </c>
      <c r="AA52" s="24" t="str">
        <f>任务数据!T52</f>
        <v/>
      </c>
      <c r="AB52" s="23" t="str">
        <f>任务数据!U52</f>
        <v/>
      </c>
      <c r="AM52" s="23" t="str">
        <f>任务数据!A52</f>
        <v>50W</v>
      </c>
      <c r="AN52" s="23">
        <f>任务数据!C52</f>
        <v>0</v>
      </c>
      <c r="AO52" s="23">
        <f>任务数据!F52</f>
        <v>0</v>
      </c>
      <c r="AP52" s="23">
        <f>任务数据!I52</f>
        <v>0</v>
      </c>
    </row>
    <row r="53" spans="1:42" x14ac:dyDescent="0.2">
      <c r="A53" s="23" t="str">
        <f>任务数据!A53</f>
        <v>51W</v>
      </c>
      <c r="B53" s="23">
        <f>IF(A53=任务分析图表!A53,任务数据!V53,"")</f>
        <v>663</v>
      </c>
      <c r="M53" s="23" t="str">
        <f>任务数据!A53</f>
        <v>51W</v>
      </c>
      <c r="N53" s="24" t="str">
        <f>IF(任务分析图表!M53=任务数据!A53,任务数据!P53,"")</f>
        <v/>
      </c>
      <c r="Y53" s="23" t="str">
        <f>任务数据!A53</f>
        <v>51W</v>
      </c>
      <c r="Z53" s="24" t="str">
        <f>任务数据!S53</f>
        <v/>
      </c>
      <c r="AA53" s="24" t="str">
        <f>任务数据!T53</f>
        <v/>
      </c>
      <c r="AB53" s="23" t="str">
        <f>任务数据!U53</f>
        <v/>
      </c>
      <c r="AM53" s="23" t="str">
        <f>任务数据!A53</f>
        <v>51W</v>
      </c>
      <c r="AN53" s="23">
        <f>任务数据!C53</f>
        <v>0</v>
      </c>
      <c r="AO53" s="23">
        <f>任务数据!F53</f>
        <v>0</v>
      </c>
      <c r="AP53" s="23">
        <f>任务数据!I53</f>
        <v>0</v>
      </c>
    </row>
    <row r="54" spans="1:42" x14ac:dyDescent="0.2">
      <c r="A54" s="23" t="str">
        <f>任务数据!A54</f>
        <v>52W</v>
      </c>
      <c r="B54" s="23">
        <f>IF(A54=任务分析图表!A54,任务数据!V54,"")</f>
        <v>663</v>
      </c>
      <c r="M54" s="23" t="str">
        <f>任务数据!A54</f>
        <v>52W</v>
      </c>
      <c r="N54" s="24" t="str">
        <f>IF(任务分析图表!M54=任务数据!A54,任务数据!P54,"")</f>
        <v/>
      </c>
      <c r="Y54" s="23" t="str">
        <f>任务数据!A54</f>
        <v>52W</v>
      </c>
      <c r="Z54" s="24" t="str">
        <f>任务数据!S54</f>
        <v/>
      </c>
      <c r="AA54" s="24" t="str">
        <f>任务数据!T54</f>
        <v/>
      </c>
      <c r="AB54" s="23" t="str">
        <f>任务数据!U54</f>
        <v/>
      </c>
      <c r="AM54" s="23" t="str">
        <f>任务数据!A54</f>
        <v>52W</v>
      </c>
      <c r="AN54" s="23">
        <f>任务数据!C54</f>
        <v>0</v>
      </c>
      <c r="AO54" s="23">
        <f>任务数据!F54</f>
        <v>0</v>
      </c>
      <c r="AP54" s="23">
        <f>任务数据!I54</f>
        <v>0</v>
      </c>
    </row>
  </sheetData>
  <phoneticPr fontId="16" type="noConversion"/>
  <pageMargins left="0.69930555555555596" right="0.69930555555555596" top="0.75" bottom="0.75" header="0.3" footer="0.3"/>
  <pageSetup paperSize="9" orientation="portrait"/>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54"/>
  <sheetViews>
    <sheetView workbookViewId="0">
      <selection activeCell="C5" sqref="C5"/>
    </sheetView>
  </sheetViews>
  <sheetFormatPr defaultColWidth="9" defaultRowHeight="11.25" x14ac:dyDescent="0.2"/>
  <cols>
    <col min="1" max="1" width="8.875" style="12" customWidth="1"/>
    <col min="2" max="2" width="8.25" style="12" customWidth="1"/>
    <col min="3" max="3" width="9.5" style="12" customWidth="1"/>
    <col min="4" max="6" width="8.25" style="12" customWidth="1"/>
    <col min="7" max="7" width="14" style="13" customWidth="1"/>
    <col min="8" max="8" width="11.625" style="13" customWidth="1"/>
    <col min="9" max="11" width="11.75" style="14" customWidth="1"/>
    <col min="12" max="12" width="12.625" style="14" customWidth="1"/>
    <col min="13" max="14" width="9" style="12"/>
    <col min="15" max="15" width="12.875" style="12" customWidth="1"/>
    <col min="16" max="37" width="9" style="12"/>
    <col min="38" max="38" width="7.5" style="12" customWidth="1"/>
    <col min="39" max="40" width="7.75" style="12" customWidth="1"/>
    <col min="41" max="41" width="8.75" style="12" customWidth="1"/>
    <col min="42" max="42" width="7.875" style="12" customWidth="1"/>
    <col min="43" max="16384" width="9" style="12"/>
  </cols>
  <sheetData>
    <row r="1" spans="1:42" ht="33.75" x14ac:dyDescent="0.2">
      <c r="A1" s="15" t="s">
        <v>406</v>
      </c>
      <c r="B1" s="16"/>
      <c r="C1" s="15" t="s">
        <v>407</v>
      </c>
      <c r="D1" s="16"/>
      <c r="E1" s="16"/>
      <c r="F1" s="16"/>
      <c r="G1" s="17" t="s">
        <v>408</v>
      </c>
      <c r="H1" s="18"/>
      <c r="I1" s="19" t="s">
        <v>409</v>
      </c>
      <c r="J1" s="19"/>
      <c r="K1" s="20"/>
      <c r="L1" s="20"/>
      <c r="N1" s="21" t="s">
        <v>410</v>
      </c>
      <c r="Z1" s="21" t="s">
        <v>411</v>
      </c>
      <c r="AL1" s="21" t="str">
        <f>I1</f>
        <v>XX版本数量汇总（累加）</v>
      </c>
    </row>
    <row r="2" spans="1:42" ht="22.5" x14ac:dyDescent="0.2">
      <c r="A2" s="16" t="s">
        <v>412</v>
      </c>
      <c r="B2" s="16" t="s">
        <v>324</v>
      </c>
      <c r="C2" s="16" t="s">
        <v>413</v>
      </c>
      <c r="D2" s="16" t="s">
        <v>414</v>
      </c>
      <c r="E2" s="16" t="s">
        <v>415</v>
      </c>
      <c r="F2" s="16" t="s">
        <v>416</v>
      </c>
      <c r="G2" s="18" t="s">
        <v>417</v>
      </c>
      <c r="H2" s="18" t="s">
        <v>411</v>
      </c>
      <c r="I2" s="20" t="s">
        <v>418</v>
      </c>
      <c r="J2" s="20" t="s">
        <v>419</v>
      </c>
      <c r="K2" s="20" t="s">
        <v>420</v>
      </c>
      <c r="L2" s="20" t="s">
        <v>421</v>
      </c>
      <c r="N2" s="12" t="str">
        <f>A2</f>
        <v>季度</v>
      </c>
      <c r="O2" s="22" t="str">
        <f>G2</f>
        <v>版本准时交付比率</v>
      </c>
      <c r="Z2" s="12" t="str">
        <f>A2</f>
        <v>季度</v>
      </c>
      <c r="AA2" s="22" t="str">
        <f>H2</f>
        <v>版本通过率</v>
      </c>
      <c r="AL2" s="12" t="str">
        <f>A2</f>
        <v>季度</v>
      </c>
      <c r="AM2" s="12" t="str">
        <f>I2</f>
        <v>预发布版本汇总</v>
      </c>
      <c r="AN2" s="12" t="str">
        <f>J2</f>
        <v>测试发布版本汇总</v>
      </c>
      <c r="AO2" s="12" t="str">
        <f>K2</f>
        <v>计划交付版本汇总</v>
      </c>
      <c r="AP2" s="12" t="str">
        <f>L2</f>
        <v>准时交付版本汇总</v>
      </c>
    </row>
    <row r="3" spans="1:42" x14ac:dyDescent="0.2">
      <c r="A3" s="16" t="s">
        <v>422</v>
      </c>
      <c r="B3" s="16"/>
      <c r="C3" s="16">
        <v>10</v>
      </c>
      <c r="D3" s="16">
        <v>15</v>
      </c>
      <c r="E3" s="16">
        <v>3</v>
      </c>
      <c r="F3" s="16">
        <v>6</v>
      </c>
      <c r="G3" s="18">
        <f>IF(D3=0,"",C3/D3)</f>
        <v>0.66666666666666663</v>
      </c>
      <c r="H3" s="18">
        <f>IF(F3=0,"",E3/F3)</f>
        <v>0.5</v>
      </c>
      <c r="I3" s="20">
        <f>F3</f>
        <v>6</v>
      </c>
      <c r="J3" s="20">
        <f>E3</f>
        <v>3</v>
      </c>
      <c r="K3" s="20">
        <f>D3</f>
        <v>15</v>
      </c>
      <c r="L3" s="20">
        <f>C3</f>
        <v>10</v>
      </c>
      <c r="N3" s="12" t="str">
        <f>A3</f>
        <v>第1季度</v>
      </c>
      <c r="O3" s="22">
        <f>G3</f>
        <v>0.66666666666666663</v>
      </c>
      <c r="Z3" s="12" t="str">
        <f>A3</f>
        <v>第1季度</v>
      </c>
      <c r="AA3" s="22">
        <f>H3</f>
        <v>0.5</v>
      </c>
      <c r="AL3" s="12" t="str">
        <f>A3</f>
        <v>第1季度</v>
      </c>
      <c r="AM3" s="12">
        <f t="shared" ref="AM3:AM6" si="0">I3</f>
        <v>6</v>
      </c>
      <c r="AN3" s="12">
        <f>J3</f>
        <v>3</v>
      </c>
      <c r="AO3" s="12">
        <f t="shared" ref="AO3:AO6" si="1">K3</f>
        <v>15</v>
      </c>
      <c r="AP3" s="12">
        <f t="shared" ref="AP3:AP6" si="2">L3</f>
        <v>10</v>
      </c>
    </row>
    <row r="4" spans="1:42" x14ac:dyDescent="0.2">
      <c r="A4" s="16" t="s">
        <v>423</v>
      </c>
      <c r="B4" s="16"/>
      <c r="C4" s="16">
        <v>6</v>
      </c>
      <c r="D4" s="16">
        <v>10</v>
      </c>
      <c r="E4" s="16">
        <v>2</v>
      </c>
      <c r="F4" s="16">
        <v>7</v>
      </c>
      <c r="G4" s="18">
        <f t="shared" ref="G4:G6" si="3">IF(D4=0,"",C4/D4)</f>
        <v>0.6</v>
      </c>
      <c r="H4" s="18">
        <f t="shared" ref="H4:H6" si="4">IF(F4=0,"",E4/F4)</f>
        <v>0.2857142857142857</v>
      </c>
      <c r="I4" s="20">
        <f>I3+F4</f>
        <v>13</v>
      </c>
      <c r="J4" s="20">
        <f>J3+E4</f>
        <v>5</v>
      </c>
      <c r="K4" s="20">
        <f>K3+D4</f>
        <v>25</v>
      </c>
      <c r="L4" s="20">
        <f>L3+C4</f>
        <v>16</v>
      </c>
      <c r="N4" s="12" t="str">
        <f>A4</f>
        <v>第2季度</v>
      </c>
      <c r="O4" s="22">
        <f t="shared" ref="O4:O6" si="5">G4</f>
        <v>0.6</v>
      </c>
      <c r="Z4" s="12" t="str">
        <f>A4</f>
        <v>第2季度</v>
      </c>
      <c r="AA4" s="22">
        <f t="shared" ref="AA4:AA6" si="6">H4</f>
        <v>0.2857142857142857</v>
      </c>
      <c r="AL4" s="12" t="str">
        <f>A4</f>
        <v>第2季度</v>
      </c>
      <c r="AM4" s="12">
        <f t="shared" si="0"/>
        <v>13</v>
      </c>
      <c r="AN4" s="12">
        <f t="shared" ref="AN4:AN6" si="7">J4</f>
        <v>5</v>
      </c>
      <c r="AO4" s="12">
        <f t="shared" si="1"/>
        <v>25</v>
      </c>
      <c r="AP4" s="12">
        <f t="shared" si="2"/>
        <v>16</v>
      </c>
    </row>
    <row r="5" spans="1:42" x14ac:dyDescent="0.2">
      <c r="A5" s="16" t="s">
        <v>424</v>
      </c>
      <c r="B5" s="16"/>
      <c r="C5" s="16">
        <v>24</v>
      </c>
      <c r="D5" s="16">
        <v>36</v>
      </c>
      <c r="E5" s="16">
        <v>8</v>
      </c>
      <c r="F5" s="16">
        <v>8</v>
      </c>
      <c r="G5" s="18">
        <f t="shared" si="3"/>
        <v>0.66666666666666663</v>
      </c>
      <c r="H5" s="18">
        <f t="shared" si="4"/>
        <v>1</v>
      </c>
      <c r="I5" s="20">
        <f t="shared" ref="I5:I6" si="8">I4+F5</f>
        <v>21</v>
      </c>
      <c r="J5" s="20">
        <f t="shared" ref="J5:J6" si="9">J4+E5</f>
        <v>13</v>
      </c>
      <c r="K5" s="20">
        <f t="shared" ref="K5:K6" si="10">K4+D5</f>
        <v>61</v>
      </c>
      <c r="L5" s="20">
        <f t="shared" ref="L5:L6" si="11">L4+C5</f>
        <v>40</v>
      </c>
      <c r="N5" s="12" t="str">
        <f>A5</f>
        <v>第3季度</v>
      </c>
      <c r="O5" s="22">
        <f t="shared" si="5"/>
        <v>0.66666666666666663</v>
      </c>
      <c r="Z5" s="12" t="str">
        <f>A5</f>
        <v>第3季度</v>
      </c>
      <c r="AA5" s="22">
        <f t="shared" si="6"/>
        <v>1</v>
      </c>
      <c r="AL5" s="12" t="str">
        <f>A5</f>
        <v>第3季度</v>
      </c>
      <c r="AM5" s="12">
        <f t="shared" si="0"/>
        <v>21</v>
      </c>
      <c r="AN5" s="12">
        <f t="shared" si="7"/>
        <v>13</v>
      </c>
      <c r="AO5" s="12">
        <f t="shared" si="1"/>
        <v>61</v>
      </c>
      <c r="AP5" s="12">
        <f t="shared" si="2"/>
        <v>40</v>
      </c>
    </row>
    <row r="6" spans="1:42" x14ac:dyDescent="0.2">
      <c r="A6" s="16" t="s">
        <v>425</v>
      </c>
      <c r="B6" s="16"/>
      <c r="C6" s="16"/>
      <c r="D6" s="16"/>
      <c r="E6" s="16"/>
      <c r="F6" s="16"/>
      <c r="G6" s="18" t="str">
        <f t="shared" si="3"/>
        <v/>
      </c>
      <c r="H6" s="18" t="str">
        <f t="shared" si="4"/>
        <v/>
      </c>
      <c r="I6" s="20">
        <f t="shared" si="8"/>
        <v>21</v>
      </c>
      <c r="J6" s="20">
        <f t="shared" si="9"/>
        <v>13</v>
      </c>
      <c r="K6" s="20">
        <f t="shared" si="10"/>
        <v>61</v>
      </c>
      <c r="L6" s="20">
        <f t="shared" si="11"/>
        <v>40</v>
      </c>
      <c r="N6" s="12" t="str">
        <f>A6</f>
        <v>第4季度</v>
      </c>
      <c r="O6" s="22" t="str">
        <f t="shared" si="5"/>
        <v/>
      </c>
      <c r="Z6" s="12" t="str">
        <f>A6</f>
        <v>第4季度</v>
      </c>
      <c r="AA6" s="22" t="str">
        <f t="shared" si="6"/>
        <v/>
      </c>
      <c r="AL6" s="12" t="str">
        <f>A6</f>
        <v>第4季度</v>
      </c>
      <c r="AM6" s="12">
        <f t="shared" si="0"/>
        <v>21</v>
      </c>
      <c r="AN6" s="12">
        <f t="shared" si="7"/>
        <v>13</v>
      </c>
      <c r="AO6" s="12">
        <f t="shared" si="1"/>
        <v>61</v>
      </c>
      <c r="AP6" s="12">
        <f t="shared" si="2"/>
        <v>40</v>
      </c>
    </row>
    <row r="7" spans="1:42" x14ac:dyDescent="0.2">
      <c r="O7" s="22"/>
      <c r="AA7" s="22"/>
    </row>
    <row r="8" spans="1:42" x14ac:dyDescent="0.2">
      <c r="O8" s="22"/>
      <c r="AA8" s="22"/>
    </row>
    <row r="9" spans="1:42" x14ac:dyDescent="0.2">
      <c r="O9" s="22"/>
      <c r="AA9" s="22"/>
    </row>
    <row r="10" spans="1:42" x14ac:dyDescent="0.2">
      <c r="O10" s="22"/>
      <c r="AA10" s="22"/>
    </row>
    <row r="11" spans="1:42" x14ac:dyDescent="0.2">
      <c r="O11" s="22"/>
      <c r="AA11" s="22"/>
    </row>
    <row r="12" spans="1:42" ht="16.5" x14ac:dyDescent="0.2">
      <c r="C12" s="11"/>
      <c r="O12" s="22"/>
      <c r="AA12" s="22"/>
    </row>
    <row r="13" spans="1:42" ht="16.5" x14ac:dyDescent="0.2">
      <c r="C13" s="11"/>
      <c r="O13" s="22"/>
      <c r="AA13" s="22"/>
    </row>
    <row r="14" spans="1:42" x14ac:dyDescent="0.2">
      <c r="O14" s="22"/>
      <c r="AA14" s="22"/>
    </row>
    <row r="15" spans="1:42" x14ac:dyDescent="0.2">
      <c r="O15" s="22"/>
      <c r="AA15" s="22"/>
    </row>
    <row r="16" spans="1:42" x14ac:dyDescent="0.2">
      <c r="O16" s="22"/>
      <c r="AA16" s="22"/>
    </row>
    <row r="17" spans="15:27" x14ac:dyDescent="0.2">
      <c r="O17" s="22"/>
      <c r="AA17" s="22"/>
    </row>
    <row r="18" spans="15:27" x14ac:dyDescent="0.2">
      <c r="O18" s="22"/>
      <c r="AA18" s="22"/>
    </row>
    <row r="19" spans="15:27" x14ac:dyDescent="0.2">
      <c r="O19" s="22"/>
      <c r="AA19" s="22"/>
    </row>
    <row r="20" spans="15:27" x14ac:dyDescent="0.2">
      <c r="O20" s="22"/>
      <c r="AA20" s="22"/>
    </row>
    <row r="21" spans="15:27" x14ac:dyDescent="0.2">
      <c r="O21" s="22"/>
      <c r="AA21" s="22"/>
    </row>
    <row r="22" spans="15:27" x14ac:dyDescent="0.2">
      <c r="O22" s="22"/>
      <c r="AA22" s="22"/>
    </row>
    <row r="23" spans="15:27" x14ac:dyDescent="0.2">
      <c r="O23" s="22"/>
      <c r="AA23" s="22"/>
    </row>
    <row r="24" spans="15:27" x14ac:dyDescent="0.2">
      <c r="O24" s="22"/>
      <c r="AA24" s="22"/>
    </row>
    <row r="25" spans="15:27" x14ac:dyDescent="0.2">
      <c r="O25" s="22"/>
      <c r="AA25" s="22"/>
    </row>
    <row r="26" spans="15:27" x14ac:dyDescent="0.2">
      <c r="O26" s="22"/>
      <c r="AA26" s="22"/>
    </row>
    <row r="27" spans="15:27" x14ac:dyDescent="0.2">
      <c r="O27" s="22"/>
      <c r="AA27" s="22"/>
    </row>
    <row r="28" spans="15:27" x14ac:dyDescent="0.2">
      <c r="O28" s="22"/>
      <c r="AA28" s="22"/>
    </row>
    <row r="29" spans="15:27" x14ac:dyDescent="0.2">
      <c r="O29" s="22"/>
      <c r="AA29" s="22"/>
    </row>
    <row r="30" spans="15:27" x14ac:dyDescent="0.2">
      <c r="O30" s="22"/>
      <c r="AA30" s="22"/>
    </row>
    <row r="31" spans="15:27" x14ac:dyDescent="0.2">
      <c r="O31" s="22"/>
      <c r="AA31" s="22"/>
    </row>
    <row r="32" spans="15:27" x14ac:dyDescent="0.2">
      <c r="O32" s="22"/>
      <c r="AA32" s="22"/>
    </row>
    <row r="33" spans="15:27" x14ac:dyDescent="0.2">
      <c r="O33" s="22"/>
      <c r="AA33" s="22"/>
    </row>
    <row r="34" spans="15:27" x14ac:dyDescent="0.2">
      <c r="O34" s="22"/>
      <c r="AA34" s="22"/>
    </row>
    <row r="35" spans="15:27" x14ac:dyDescent="0.2">
      <c r="O35" s="22"/>
      <c r="AA35" s="22"/>
    </row>
    <row r="36" spans="15:27" x14ac:dyDescent="0.2">
      <c r="O36" s="22"/>
      <c r="AA36" s="22"/>
    </row>
    <row r="37" spans="15:27" x14ac:dyDescent="0.2">
      <c r="O37" s="22"/>
      <c r="AA37" s="22"/>
    </row>
    <row r="38" spans="15:27" x14ac:dyDescent="0.2">
      <c r="O38" s="22"/>
      <c r="AA38" s="22"/>
    </row>
    <row r="39" spans="15:27" x14ac:dyDescent="0.2">
      <c r="O39" s="22"/>
      <c r="AA39" s="22"/>
    </row>
    <row r="40" spans="15:27" x14ac:dyDescent="0.2">
      <c r="O40" s="22"/>
      <c r="AA40" s="22"/>
    </row>
    <row r="41" spans="15:27" x14ac:dyDescent="0.2">
      <c r="O41" s="22"/>
      <c r="AA41" s="22"/>
    </row>
    <row r="42" spans="15:27" x14ac:dyDescent="0.2">
      <c r="O42" s="22"/>
      <c r="AA42" s="22"/>
    </row>
    <row r="43" spans="15:27" x14ac:dyDescent="0.2">
      <c r="O43" s="22"/>
      <c r="AA43" s="22"/>
    </row>
    <row r="44" spans="15:27" x14ac:dyDescent="0.2">
      <c r="O44" s="22"/>
      <c r="AA44" s="22"/>
    </row>
    <row r="45" spans="15:27" x14ac:dyDescent="0.2">
      <c r="O45" s="22"/>
      <c r="AA45" s="22"/>
    </row>
    <row r="46" spans="15:27" x14ac:dyDescent="0.2">
      <c r="O46" s="22"/>
      <c r="AA46" s="22"/>
    </row>
    <row r="47" spans="15:27" x14ac:dyDescent="0.2">
      <c r="O47" s="22"/>
      <c r="AA47" s="22"/>
    </row>
    <row r="48" spans="15:27" x14ac:dyDescent="0.2">
      <c r="O48" s="22"/>
      <c r="AA48" s="22"/>
    </row>
    <row r="49" spans="15:27" x14ac:dyDescent="0.2">
      <c r="O49" s="22"/>
      <c r="AA49" s="22"/>
    </row>
    <row r="50" spans="15:27" x14ac:dyDescent="0.2">
      <c r="O50" s="22"/>
      <c r="AA50" s="22"/>
    </row>
    <row r="51" spans="15:27" x14ac:dyDescent="0.2">
      <c r="O51" s="22"/>
      <c r="AA51" s="22"/>
    </row>
    <row r="52" spans="15:27" x14ac:dyDescent="0.2">
      <c r="O52" s="22"/>
      <c r="AA52" s="22"/>
    </row>
    <row r="53" spans="15:27" x14ac:dyDescent="0.2">
      <c r="O53" s="22"/>
      <c r="AA53" s="22"/>
    </row>
    <row r="54" spans="15:27" x14ac:dyDescent="0.2">
      <c r="O54" s="22"/>
      <c r="AA54" s="22"/>
    </row>
  </sheetData>
  <phoneticPr fontId="16" type="noConversion"/>
  <pageMargins left="0.69930555555555596" right="0.69930555555555596" top="0.75" bottom="0.75" header="0.3" footer="0.3"/>
  <pageSetup paperSize="9" orientation="portrait"/>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4:B6"/>
  <sheetViews>
    <sheetView workbookViewId="0">
      <selection activeCell="B19" sqref="B19"/>
    </sheetView>
  </sheetViews>
  <sheetFormatPr defaultColWidth="9" defaultRowHeight="16.5" x14ac:dyDescent="0.2"/>
  <cols>
    <col min="1" max="1" width="15" style="11" customWidth="1"/>
    <col min="2" max="2" width="55.25" style="11" customWidth="1"/>
    <col min="3" max="16384" width="9" style="11"/>
  </cols>
  <sheetData>
    <row r="4" spans="1:2" x14ac:dyDescent="0.2">
      <c r="A4" s="11" t="s">
        <v>426</v>
      </c>
      <c r="B4" s="11" t="s">
        <v>427</v>
      </c>
    </row>
    <row r="5" spans="1:2" x14ac:dyDescent="0.2">
      <c r="A5" s="11" t="s">
        <v>428</v>
      </c>
      <c r="B5" s="11" t="s">
        <v>429</v>
      </c>
    </row>
    <row r="6" spans="1:2" x14ac:dyDescent="0.2">
      <c r="A6" s="11" t="s">
        <v>428</v>
      </c>
      <c r="B6" s="11" t="s">
        <v>430</v>
      </c>
    </row>
  </sheetData>
  <phoneticPr fontId="16" type="noConversion"/>
  <pageMargins left="0.69930555555555596" right="0.69930555555555596"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FD9"/>
  <sheetViews>
    <sheetView workbookViewId="0">
      <selection activeCell="A2" sqref="A2:XFD2"/>
    </sheetView>
  </sheetViews>
  <sheetFormatPr defaultColWidth="9" defaultRowHeight="33" customHeight="1" x14ac:dyDescent="0.2"/>
  <cols>
    <col min="2" max="2" width="27" customWidth="1"/>
    <col min="3" max="3" width="9.875"/>
    <col min="4" max="4" width="10.375" customWidth="1"/>
    <col min="6" max="6" width="17" customWidth="1"/>
    <col min="11" max="11" width="10.875" customWidth="1"/>
  </cols>
  <sheetData>
    <row r="1" spans="1:16384" s="1" customFormat="1" ht="33" customHeight="1" x14ac:dyDescent="0.2">
      <c r="A1" s="3" t="s">
        <v>1</v>
      </c>
      <c r="B1" s="3" t="s">
        <v>2</v>
      </c>
      <c r="C1" s="3" t="s">
        <v>3</v>
      </c>
      <c r="D1" s="3" t="s">
        <v>4</v>
      </c>
      <c r="E1" s="4" t="s">
        <v>5</v>
      </c>
      <c r="F1" s="4" t="s">
        <v>6</v>
      </c>
      <c r="G1" s="3" t="s">
        <v>7</v>
      </c>
      <c r="H1" s="3" t="s">
        <v>8</v>
      </c>
      <c r="I1" s="3" t="s">
        <v>9</v>
      </c>
      <c r="J1" s="3" t="s">
        <v>10</v>
      </c>
      <c r="K1" s="3" t="s">
        <v>11</v>
      </c>
      <c r="L1" s="3" t="s">
        <v>12</v>
      </c>
    </row>
    <row r="2" spans="1:16384" s="2" customFormat="1" ht="30" customHeight="1" x14ac:dyDescent="0.2">
      <c r="A2" s="5"/>
      <c r="B2" s="5"/>
      <c r="C2" s="6"/>
      <c r="D2" s="5"/>
      <c r="E2" s="7"/>
      <c r="F2" s="7"/>
      <c r="G2" s="8"/>
      <c r="H2" s="8"/>
      <c r="I2" s="5"/>
      <c r="J2" s="5"/>
      <c r="K2" s="5"/>
      <c r="L2" s="5"/>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spans="1:16384" s="2" customFormat="1" ht="30" customHeight="1" x14ac:dyDescent="0.2">
      <c r="A3" s="5"/>
      <c r="B3" s="5"/>
      <c r="C3" s="6"/>
      <c r="D3" s="5"/>
      <c r="E3" s="7"/>
      <c r="F3" s="7"/>
      <c r="G3" s="8"/>
      <c r="H3" s="8"/>
      <c r="I3" s="5"/>
      <c r="J3" s="5"/>
      <c r="K3" s="5"/>
      <c r="L3" s="5"/>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spans="1:16384" s="2" customFormat="1" ht="30" customHeight="1" x14ac:dyDescent="0.2">
      <c r="A4" s="5"/>
      <c r="B4" s="5"/>
      <c r="C4" s="6"/>
      <c r="D4" s="5"/>
      <c r="E4" s="7"/>
      <c r="F4" s="7"/>
      <c r="G4" s="8"/>
      <c r="H4" s="8"/>
      <c r="I4" s="5"/>
      <c r="J4" s="5"/>
      <c r="K4" s="5"/>
      <c r="L4" s="5"/>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c r="AON4"/>
      <c r="AOO4"/>
      <c r="AOP4"/>
      <c r="AOQ4"/>
      <c r="AOR4"/>
      <c r="AOS4"/>
      <c r="AOT4"/>
      <c r="AOU4"/>
      <c r="AOV4"/>
      <c r="AOW4"/>
      <c r="AOX4"/>
      <c r="AOY4"/>
      <c r="AOZ4"/>
      <c r="APA4"/>
      <c r="APB4"/>
      <c r="APC4"/>
      <c r="APD4"/>
      <c r="APE4"/>
      <c r="APF4"/>
      <c r="APG4"/>
      <c r="APH4"/>
      <c r="API4"/>
      <c r="APJ4"/>
      <c r="APK4"/>
      <c r="APL4"/>
      <c r="APM4"/>
      <c r="APN4"/>
      <c r="APO4"/>
      <c r="APP4"/>
      <c r="APQ4"/>
      <c r="APR4"/>
      <c r="APS4"/>
      <c r="APT4"/>
      <c r="APU4"/>
      <c r="APV4"/>
      <c r="APW4"/>
      <c r="APX4"/>
      <c r="APY4"/>
      <c r="APZ4"/>
      <c r="AQA4"/>
      <c r="AQB4"/>
      <c r="AQC4"/>
      <c r="AQD4"/>
      <c r="AQE4"/>
      <c r="AQF4"/>
      <c r="AQG4"/>
      <c r="AQH4"/>
      <c r="AQI4"/>
      <c r="AQJ4"/>
      <c r="AQK4"/>
      <c r="AQL4"/>
      <c r="AQM4"/>
      <c r="AQN4"/>
      <c r="AQO4"/>
      <c r="AQP4"/>
      <c r="AQQ4"/>
      <c r="AQR4"/>
      <c r="AQS4"/>
      <c r="AQT4"/>
      <c r="AQU4"/>
      <c r="AQV4"/>
      <c r="AQW4"/>
      <c r="AQX4"/>
      <c r="AQY4"/>
      <c r="AQZ4"/>
      <c r="ARA4"/>
      <c r="ARB4"/>
      <c r="ARC4"/>
      <c r="ARD4"/>
      <c r="ARE4"/>
      <c r="ARF4"/>
      <c r="ARG4"/>
      <c r="ARH4"/>
      <c r="ARI4"/>
      <c r="ARJ4"/>
      <c r="ARK4"/>
      <c r="ARL4"/>
      <c r="ARM4"/>
      <c r="ARN4"/>
      <c r="ARO4"/>
      <c r="ARP4"/>
      <c r="ARQ4"/>
      <c r="ARR4"/>
      <c r="ARS4"/>
      <c r="ART4"/>
      <c r="ARU4"/>
      <c r="ARV4"/>
      <c r="ARW4"/>
      <c r="ARX4"/>
      <c r="ARY4"/>
      <c r="ARZ4"/>
      <c r="ASA4"/>
      <c r="ASB4"/>
      <c r="ASC4"/>
      <c r="ASD4"/>
      <c r="ASE4"/>
      <c r="ASF4"/>
      <c r="ASG4"/>
      <c r="ASH4"/>
      <c r="ASI4"/>
      <c r="ASJ4"/>
      <c r="ASK4"/>
      <c r="ASL4"/>
      <c r="ASM4"/>
      <c r="ASN4"/>
      <c r="ASO4"/>
      <c r="ASP4"/>
      <c r="ASQ4"/>
      <c r="ASR4"/>
      <c r="ASS4"/>
      <c r="AST4"/>
      <c r="ASU4"/>
      <c r="ASV4"/>
      <c r="ASW4"/>
      <c r="ASX4"/>
      <c r="ASY4"/>
      <c r="ASZ4"/>
      <c r="ATA4"/>
      <c r="ATB4"/>
      <c r="ATC4"/>
      <c r="ATD4"/>
      <c r="ATE4"/>
      <c r="ATF4"/>
      <c r="ATG4"/>
      <c r="ATH4"/>
      <c r="ATI4"/>
      <c r="ATJ4"/>
      <c r="ATK4"/>
      <c r="ATL4"/>
      <c r="ATM4"/>
      <c r="ATN4"/>
      <c r="ATO4"/>
      <c r="ATP4"/>
      <c r="ATQ4"/>
      <c r="ATR4"/>
      <c r="ATS4"/>
      <c r="ATT4"/>
      <c r="ATU4"/>
      <c r="ATV4"/>
      <c r="ATW4"/>
      <c r="ATX4"/>
      <c r="ATY4"/>
      <c r="ATZ4"/>
      <c r="AUA4"/>
      <c r="AUB4"/>
      <c r="AUC4"/>
      <c r="AUD4"/>
      <c r="AUE4"/>
      <c r="AUF4"/>
      <c r="AUG4"/>
      <c r="AUH4"/>
      <c r="AUI4"/>
      <c r="AUJ4"/>
      <c r="AUK4"/>
      <c r="AUL4"/>
      <c r="AUM4"/>
      <c r="AUN4"/>
      <c r="AUO4"/>
      <c r="AUP4"/>
      <c r="AUQ4"/>
      <c r="AUR4"/>
      <c r="AUS4"/>
      <c r="AUT4"/>
      <c r="AUU4"/>
      <c r="AUV4"/>
      <c r="AUW4"/>
      <c r="AUX4"/>
      <c r="AUY4"/>
      <c r="AUZ4"/>
      <c r="AVA4"/>
      <c r="AVB4"/>
      <c r="AVC4"/>
      <c r="AVD4"/>
      <c r="AVE4"/>
      <c r="AVF4"/>
      <c r="AVG4"/>
      <c r="AVH4"/>
      <c r="AVI4"/>
      <c r="AVJ4"/>
      <c r="AVK4"/>
      <c r="AVL4"/>
      <c r="AVM4"/>
      <c r="AVN4"/>
      <c r="AVO4"/>
      <c r="AVP4"/>
      <c r="AVQ4"/>
      <c r="AVR4"/>
      <c r="AVS4"/>
      <c r="AVT4"/>
      <c r="AVU4"/>
      <c r="AVV4"/>
      <c r="AVW4"/>
      <c r="AVX4"/>
      <c r="AVY4"/>
      <c r="AVZ4"/>
      <c r="AWA4"/>
      <c r="AWB4"/>
      <c r="AWC4"/>
      <c r="AWD4"/>
      <c r="AWE4"/>
      <c r="AWF4"/>
      <c r="AWG4"/>
      <c r="AWH4"/>
      <c r="AWI4"/>
      <c r="AWJ4"/>
      <c r="AWK4"/>
      <c r="AWL4"/>
      <c r="AWM4"/>
      <c r="AWN4"/>
      <c r="AWO4"/>
      <c r="AWP4"/>
      <c r="AWQ4"/>
      <c r="AWR4"/>
      <c r="AWS4"/>
      <c r="AWT4"/>
      <c r="AWU4"/>
      <c r="AWV4"/>
      <c r="AWW4"/>
      <c r="AWX4"/>
      <c r="AWY4"/>
      <c r="AWZ4"/>
      <c r="AXA4"/>
      <c r="AXB4"/>
      <c r="AXC4"/>
      <c r="AXD4"/>
      <c r="AXE4"/>
      <c r="AXF4"/>
      <c r="AXG4"/>
      <c r="AXH4"/>
      <c r="AXI4"/>
      <c r="AXJ4"/>
      <c r="AXK4"/>
      <c r="AXL4"/>
      <c r="AXM4"/>
      <c r="AXN4"/>
      <c r="AXO4"/>
      <c r="AXP4"/>
      <c r="AXQ4"/>
      <c r="AXR4"/>
      <c r="AXS4"/>
      <c r="AXT4"/>
      <c r="AXU4"/>
      <c r="AXV4"/>
      <c r="AXW4"/>
      <c r="AXX4"/>
      <c r="AXY4"/>
      <c r="AXZ4"/>
      <c r="AYA4"/>
      <c r="AYB4"/>
      <c r="AYC4"/>
      <c r="AYD4"/>
      <c r="AYE4"/>
      <c r="AYF4"/>
      <c r="AYG4"/>
      <c r="AYH4"/>
      <c r="AYI4"/>
      <c r="AYJ4"/>
      <c r="AYK4"/>
      <c r="AYL4"/>
      <c r="AYM4"/>
      <c r="AYN4"/>
      <c r="AYO4"/>
      <c r="AYP4"/>
      <c r="AYQ4"/>
      <c r="AYR4"/>
      <c r="AYS4"/>
      <c r="AYT4"/>
      <c r="AYU4"/>
      <c r="AYV4"/>
      <c r="AYW4"/>
      <c r="AYX4"/>
      <c r="AYY4"/>
      <c r="AYZ4"/>
      <c r="AZA4"/>
      <c r="AZB4"/>
      <c r="AZC4"/>
      <c r="AZD4"/>
      <c r="AZE4"/>
      <c r="AZF4"/>
      <c r="AZG4"/>
      <c r="AZH4"/>
      <c r="AZI4"/>
      <c r="AZJ4"/>
      <c r="AZK4"/>
      <c r="AZL4"/>
      <c r="AZM4"/>
      <c r="AZN4"/>
      <c r="AZO4"/>
      <c r="AZP4"/>
      <c r="AZQ4"/>
      <c r="AZR4"/>
      <c r="AZS4"/>
      <c r="AZT4"/>
      <c r="AZU4"/>
      <c r="AZV4"/>
      <c r="AZW4"/>
      <c r="AZX4"/>
      <c r="AZY4"/>
      <c r="AZZ4"/>
      <c r="BAA4"/>
      <c r="BAB4"/>
      <c r="BAC4"/>
      <c r="BAD4"/>
      <c r="BAE4"/>
      <c r="BAF4"/>
      <c r="BAG4"/>
      <c r="BAH4"/>
      <c r="BAI4"/>
      <c r="BAJ4"/>
      <c r="BAK4"/>
      <c r="BAL4"/>
      <c r="BAM4"/>
      <c r="BAN4"/>
      <c r="BAO4"/>
      <c r="BAP4"/>
      <c r="BAQ4"/>
      <c r="BAR4"/>
      <c r="BAS4"/>
      <c r="BAT4"/>
      <c r="BAU4"/>
      <c r="BAV4"/>
      <c r="BAW4"/>
      <c r="BAX4"/>
      <c r="BAY4"/>
      <c r="BAZ4"/>
      <c r="BBA4"/>
      <c r="BBB4"/>
      <c r="BBC4"/>
      <c r="BBD4"/>
      <c r="BBE4"/>
      <c r="BBF4"/>
      <c r="BBG4"/>
      <c r="BBH4"/>
      <c r="BBI4"/>
      <c r="BBJ4"/>
      <c r="BBK4"/>
      <c r="BBL4"/>
      <c r="BBM4"/>
      <c r="BBN4"/>
      <c r="BBO4"/>
      <c r="BBP4"/>
      <c r="BBQ4"/>
      <c r="BBR4"/>
      <c r="BBS4"/>
      <c r="BBT4"/>
      <c r="BBU4"/>
      <c r="BBV4"/>
      <c r="BBW4"/>
      <c r="BBX4"/>
      <c r="BBY4"/>
      <c r="BBZ4"/>
      <c r="BCA4"/>
      <c r="BCB4"/>
      <c r="BCC4"/>
      <c r="BCD4"/>
      <c r="BCE4"/>
      <c r="BCF4"/>
      <c r="BCG4"/>
      <c r="BCH4"/>
      <c r="BCI4"/>
      <c r="BCJ4"/>
      <c r="BCK4"/>
      <c r="BCL4"/>
      <c r="BCM4"/>
      <c r="BCN4"/>
      <c r="BCO4"/>
      <c r="BCP4"/>
      <c r="BCQ4"/>
      <c r="BCR4"/>
      <c r="BCS4"/>
      <c r="BCT4"/>
      <c r="BCU4"/>
      <c r="BCV4"/>
      <c r="BCW4"/>
      <c r="BCX4"/>
      <c r="BCY4"/>
      <c r="BCZ4"/>
      <c r="BDA4"/>
      <c r="BDB4"/>
      <c r="BDC4"/>
      <c r="BDD4"/>
      <c r="BDE4"/>
      <c r="BDF4"/>
      <c r="BDG4"/>
      <c r="BDH4"/>
      <c r="BDI4"/>
      <c r="BDJ4"/>
      <c r="BDK4"/>
      <c r="BDL4"/>
      <c r="BDM4"/>
      <c r="BDN4"/>
      <c r="BDO4"/>
      <c r="BDP4"/>
      <c r="BDQ4"/>
      <c r="BDR4"/>
      <c r="BDS4"/>
      <c r="BDT4"/>
      <c r="BDU4"/>
      <c r="BDV4"/>
      <c r="BDW4"/>
      <c r="BDX4"/>
      <c r="BDY4"/>
      <c r="BDZ4"/>
      <c r="BEA4"/>
      <c r="BEB4"/>
      <c r="BEC4"/>
      <c r="BED4"/>
      <c r="BEE4"/>
      <c r="BEF4"/>
      <c r="BEG4"/>
      <c r="BEH4"/>
      <c r="BEI4"/>
      <c r="BEJ4"/>
      <c r="BEK4"/>
      <c r="BEL4"/>
      <c r="BEM4"/>
      <c r="BEN4"/>
      <c r="BEO4"/>
      <c r="BEP4"/>
      <c r="BEQ4"/>
      <c r="BER4"/>
      <c r="BES4"/>
      <c r="BET4"/>
      <c r="BEU4"/>
      <c r="BEV4"/>
      <c r="BEW4"/>
      <c r="BEX4"/>
      <c r="BEY4"/>
      <c r="BEZ4"/>
      <c r="BFA4"/>
      <c r="BFB4"/>
      <c r="BFC4"/>
      <c r="BFD4"/>
      <c r="BFE4"/>
      <c r="BFF4"/>
      <c r="BFG4"/>
      <c r="BFH4"/>
      <c r="BFI4"/>
      <c r="BFJ4"/>
      <c r="BFK4"/>
      <c r="BFL4"/>
      <c r="BFM4"/>
      <c r="BFN4"/>
      <c r="BFO4"/>
      <c r="BFP4"/>
      <c r="BFQ4"/>
      <c r="BFR4"/>
      <c r="BFS4"/>
      <c r="BFT4"/>
      <c r="BFU4"/>
      <c r="BFV4"/>
      <c r="BFW4"/>
      <c r="BFX4"/>
      <c r="BFY4"/>
      <c r="BFZ4"/>
      <c r="BGA4"/>
      <c r="BGB4"/>
      <c r="BGC4"/>
      <c r="BGD4"/>
      <c r="BGE4"/>
      <c r="BGF4"/>
      <c r="BGG4"/>
      <c r="BGH4"/>
      <c r="BGI4"/>
      <c r="BGJ4"/>
      <c r="BGK4"/>
      <c r="BGL4"/>
      <c r="BGM4"/>
      <c r="BGN4"/>
      <c r="BGO4"/>
      <c r="BGP4"/>
      <c r="BGQ4"/>
      <c r="BGR4"/>
      <c r="BGS4"/>
      <c r="BGT4"/>
      <c r="BGU4"/>
      <c r="BGV4"/>
      <c r="BGW4"/>
      <c r="BGX4"/>
      <c r="BGY4"/>
      <c r="BGZ4"/>
      <c r="BHA4"/>
      <c r="BHB4"/>
      <c r="BHC4"/>
      <c r="BHD4"/>
      <c r="BHE4"/>
      <c r="BHF4"/>
      <c r="BHG4"/>
      <c r="BHH4"/>
      <c r="BHI4"/>
      <c r="BHJ4"/>
      <c r="BHK4"/>
      <c r="BHL4"/>
      <c r="BHM4"/>
      <c r="BHN4"/>
      <c r="BHO4"/>
      <c r="BHP4"/>
      <c r="BHQ4"/>
      <c r="BHR4"/>
      <c r="BHS4"/>
      <c r="BHT4"/>
      <c r="BHU4"/>
      <c r="BHV4"/>
      <c r="BHW4"/>
      <c r="BHX4"/>
      <c r="BHY4"/>
      <c r="BHZ4"/>
      <c r="BIA4"/>
      <c r="BIB4"/>
      <c r="BIC4"/>
      <c r="BID4"/>
      <c r="BIE4"/>
      <c r="BIF4"/>
      <c r="BIG4"/>
      <c r="BIH4"/>
      <c r="BII4"/>
      <c r="BIJ4"/>
      <c r="BIK4"/>
      <c r="BIL4"/>
      <c r="BIM4"/>
      <c r="BIN4"/>
      <c r="BIO4"/>
      <c r="BIP4"/>
      <c r="BIQ4"/>
      <c r="BIR4"/>
      <c r="BIS4"/>
      <c r="BIT4"/>
      <c r="BIU4"/>
      <c r="BIV4"/>
      <c r="BIW4"/>
      <c r="BIX4"/>
      <c r="BIY4"/>
      <c r="BIZ4"/>
      <c r="BJA4"/>
      <c r="BJB4"/>
      <c r="BJC4"/>
      <c r="BJD4"/>
      <c r="BJE4"/>
      <c r="BJF4"/>
      <c r="BJG4"/>
      <c r="BJH4"/>
      <c r="BJI4"/>
      <c r="BJJ4"/>
      <c r="BJK4"/>
      <c r="BJL4"/>
      <c r="BJM4"/>
      <c r="BJN4"/>
      <c r="BJO4"/>
      <c r="BJP4"/>
      <c r="BJQ4"/>
      <c r="BJR4"/>
      <c r="BJS4"/>
      <c r="BJT4"/>
      <c r="BJU4"/>
      <c r="BJV4"/>
      <c r="BJW4"/>
      <c r="BJX4"/>
      <c r="BJY4"/>
      <c r="BJZ4"/>
      <c r="BKA4"/>
      <c r="BKB4"/>
      <c r="BKC4"/>
      <c r="BKD4"/>
      <c r="BKE4"/>
      <c r="BKF4"/>
      <c r="BKG4"/>
      <c r="BKH4"/>
      <c r="BKI4"/>
      <c r="BKJ4"/>
      <c r="BKK4"/>
      <c r="BKL4"/>
      <c r="BKM4"/>
      <c r="BKN4"/>
      <c r="BKO4"/>
      <c r="BKP4"/>
      <c r="BKQ4"/>
      <c r="BKR4"/>
      <c r="BKS4"/>
      <c r="BKT4"/>
      <c r="BKU4"/>
      <c r="BKV4"/>
      <c r="BKW4"/>
      <c r="BKX4"/>
      <c r="BKY4"/>
      <c r="BKZ4"/>
      <c r="BLA4"/>
      <c r="BLB4"/>
      <c r="BLC4"/>
      <c r="BLD4"/>
      <c r="BLE4"/>
      <c r="BLF4"/>
      <c r="BLG4"/>
      <c r="BLH4"/>
      <c r="BLI4"/>
      <c r="BLJ4"/>
      <c r="BLK4"/>
      <c r="BLL4"/>
      <c r="BLM4"/>
      <c r="BLN4"/>
      <c r="BLO4"/>
      <c r="BLP4"/>
      <c r="BLQ4"/>
      <c r="BLR4"/>
      <c r="BLS4"/>
      <c r="BLT4"/>
      <c r="BLU4"/>
      <c r="BLV4"/>
      <c r="BLW4"/>
      <c r="BLX4"/>
      <c r="BLY4"/>
      <c r="BLZ4"/>
      <c r="BMA4"/>
      <c r="BMB4"/>
      <c r="BMC4"/>
      <c r="BMD4"/>
      <c r="BME4"/>
      <c r="BMF4"/>
      <c r="BMG4"/>
      <c r="BMH4"/>
      <c r="BMI4"/>
      <c r="BMJ4"/>
      <c r="BMK4"/>
      <c r="BML4"/>
      <c r="BMM4"/>
      <c r="BMN4"/>
      <c r="BMO4"/>
      <c r="BMP4"/>
      <c r="BMQ4"/>
      <c r="BMR4"/>
      <c r="BMS4"/>
      <c r="BMT4"/>
      <c r="BMU4"/>
      <c r="BMV4"/>
      <c r="BMW4"/>
      <c r="BMX4"/>
      <c r="BMY4"/>
      <c r="BMZ4"/>
      <c r="BNA4"/>
      <c r="BNB4"/>
      <c r="BNC4"/>
      <c r="BND4"/>
      <c r="BNE4"/>
      <c r="BNF4"/>
      <c r="BNG4"/>
      <c r="BNH4"/>
      <c r="BNI4"/>
      <c r="BNJ4"/>
      <c r="BNK4"/>
      <c r="BNL4"/>
      <c r="BNM4"/>
      <c r="BNN4"/>
      <c r="BNO4"/>
      <c r="BNP4"/>
      <c r="BNQ4"/>
      <c r="BNR4"/>
      <c r="BNS4"/>
      <c r="BNT4"/>
      <c r="BNU4"/>
      <c r="BNV4"/>
      <c r="BNW4"/>
      <c r="BNX4"/>
      <c r="BNY4"/>
      <c r="BNZ4"/>
      <c r="BOA4"/>
      <c r="BOB4"/>
      <c r="BOC4"/>
      <c r="BOD4"/>
      <c r="BOE4"/>
      <c r="BOF4"/>
      <c r="BOG4"/>
      <c r="BOH4"/>
      <c r="BOI4"/>
      <c r="BOJ4"/>
      <c r="BOK4"/>
      <c r="BOL4"/>
      <c r="BOM4"/>
      <c r="BON4"/>
      <c r="BOO4"/>
      <c r="BOP4"/>
      <c r="BOQ4"/>
      <c r="BOR4"/>
      <c r="BOS4"/>
      <c r="BOT4"/>
      <c r="BOU4"/>
      <c r="BOV4"/>
      <c r="BOW4"/>
      <c r="BOX4"/>
      <c r="BOY4"/>
      <c r="BOZ4"/>
      <c r="BPA4"/>
      <c r="BPB4"/>
      <c r="BPC4"/>
      <c r="BPD4"/>
      <c r="BPE4"/>
      <c r="BPF4"/>
      <c r="BPG4"/>
      <c r="BPH4"/>
      <c r="BPI4"/>
      <c r="BPJ4"/>
      <c r="BPK4"/>
      <c r="BPL4"/>
      <c r="BPM4"/>
      <c r="BPN4"/>
      <c r="BPO4"/>
      <c r="BPP4"/>
      <c r="BPQ4"/>
      <c r="BPR4"/>
      <c r="BPS4"/>
      <c r="BPT4"/>
      <c r="BPU4"/>
      <c r="BPV4"/>
      <c r="BPW4"/>
      <c r="BPX4"/>
      <c r="BPY4"/>
      <c r="BPZ4"/>
      <c r="BQA4"/>
      <c r="BQB4"/>
      <c r="BQC4"/>
      <c r="BQD4"/>
      <c r="BQE4"/>
      <c r="BQF4"/>
      <c r="BQG4"/>
      <c r="BQH4"/>
      <c r="BQI4"/>
      <c r="BQJ4"/>
      <c r="BQK4"/>
      <c r="BQL4"/>
      <c r="BQM4"/>
      <c r="BQN4"/>
      <c r="BQO4"/>
      <c r="BQP4"/>
      <c r="BQQ4"/>
      <c r="BQR4"/>
      <c r="BQS4"/>
      <c r="BQT4"/>
      <c r="BQU4"/>
      <c r="BQV4"/>
      <c r="BQW4"/>
      <c r="BQX4"/>
      <c r="BQY4"/>
      <c r="BQZ4"/>
      <c r="BRA4"/>
      <c r="BRB4"/>
      <c r="BRC4"/>
      <c r="BRD4"/>
      <c r="BRE4"/>
      <c r="BRF4"/>
      <c r="BRG4"/>
      <c r="BRH4"/>
      <c r="BRI4"/>
      <c r="BRJ4"/>
      <c r="BRK4"/>
      <c r="BRL4"/>
      <c r="BRM4"/>
      <c r="BRN4"/>
      <c r="BRO4"/>
      <c r="BRP4"/>
      <c r="BRQ4"/>
      <c r="BRR4"/>
      <c r="BRS4"/>
      <c r="BRT4"/>
      <c r="BRU4"/>
      <c r="BRV4"/>
      <c r="BRW4"/>
      <c r="BRX4"/>
      <c r="BRY4"/>
      <c r="BRZ4"/>
      <c r="BSA4"/>
      <c r="BSB4"/>
      <c r="BSC4"/>
      <c r="BSD4"/>
      <c r="BSE4"/>
      <c r="BSF4"/>
      <c r="BSG4"/>
      <c r="BSH4"/>
      <c r="BSI4"/>
      <c r="BSJ4"/>
      <c r="BSK4"/>
      <c r="BSL4"/>
      <c r="BSM4"/>
      <c r="BSN4"/>
      <c r="BSO4"/>
      <c r="BSP4"/>
      <c r="BSQ4"/>
      <c r="BSR4"/>
      <c r="BSS4"/>
      <c r="BST4"/>
      <c r="BSU4"/>
      <c r="BSV4"/>
      <c r="BSW4"/>
      <c r="BSX4"/>
      <c r="BSY4"/>
      <c r="BSZ4"/>
      <c r="BTA4"/>
      <c r="BTB4"/>
      <c r="BTC4"/>
      <c r="BTD4"/>
      <c r="BTE4"/>
      <c r="BTF4"/>
      <c r="BTG4"/>
      <c r="BTH4"/>
      <c r="BTI4"/>
      <c r="BTJ4"/>
      <c r="BTK4"/>
      <c r="BTL4"/>
      <c r="BTM4"/>
      <c r="BTN4"/>
      <c r="BTO4"/>
      <c r="BTP4"/>
      <c r="BTQ4"/>
      <c r="BTR4"/>
      <c r="BTS4"/>
      <c r="BTT4"/>
      <c r="BTU4"/>
      <c r="BTV4"/>
      <c r="BTW4"/>
      <c r="BTX4"/>
      <c r="BTY4"/>
      <c r="BTZ4"/>
      <c r="BUA4"/>
      <c r="BUB4"/>
      <c r="BUC4"/>
      <c r="BUD4"/>
      <c r="BUE4"/>
      <c r="BUF4"/>
      <c r="BUG4"/>
      <c r="BUH4"/>
      <c r="BUI4"/>
      <c r="BUJ4"/>
      <c r="BUK4"/>
      <c r="BUL4"/>
      <c r="BUM4"/>
      <c r="BUN4"/>
      <c r="BUO4"/>
      <c r="BUP4"/>
      <c r="BUQ4"/>
      <c r="BUR4"/>
      <c r="BUS4"/>
      <c r="BUT4"/>
      <c r="BUU4"/>
      <c r="BUV4"/>
      <c r="BUW4"/>
      <c r="BUX4"/>
      <c r="BUY4"/>
      <c r="BUZ4"/>
      <c r="BVA4"/>
      <c r="BVB4"/>
      <c r="BVC4"/>
      <c r="BVD4"/>
      <c r="BVE4"/>
      <c r="BVF4"/>
      <c r="BVG4"/>
      <c r="BVH4"/>
      <c r="BVI4"/>
      <c r="BVJ4"/>
      <c r="BVK4"/>
      <c r="BVL4"/>
      <c r="BVM4"/>
      <c r="BVN4"/>
      <c r="BVO4"/>
      <c r="BVP4"/>
      <c r="BVQ4"/>
      <c r="BVR4"/>
      <c r="BVS4"/>
      <c r="BVT4"/>
      <c r="BVU4"/>
      <c r="BVV4"/>
      <c r="BVW4"/>
      <c r="BVX4"/>
      <c r="BVY4"/>
      <c r="BVZ4"/>
      <c r="BWA4"/>
      <c r="BWB4"/>
      <c r="BWC4"/>
      <c r="BWD4"/>
      <c r="BWE4"/>
      <c r="BWF4"/>
      <c r="BWG4"/>
      <c r="BWH4"/>
      <c r="BWI4"/>
      <c r="BWJ4"/>
      <c r="BWK4"/>
      <c r="BWL4"/>
      <c r="BWM4"/>
      <c r="BWN4"/>
      <c r="BWO4"/>
      <c r="BWP4"/>
      <c r="BWQ4"/>
      <c r="BWR4"/>
      <c r="BWS4"/>
      <c r="BWT4"/>
      <c r="BWU4"/>
      <c r="BWV4"/>
      <c r="BWW4"/>
      <c r="BWX4"/>
      <c r="BWY4"/>
      <c r="BWZ4"/>
      <c r="BXA4"/>
      <c r="BXB4"/>
      <c r="BXC4"/>
      <c r="BXD4"/>
      <c r="BXE4"/>
      <c r="BXF4"/>
      <c r="BXG4"/>
      <c r="BXH4"/>
      <c r="BXI4"/>
      <c r="BXJ4"/>
      <c r="BXK4"/>
      <c r="BXL4"/>
      <c r="BXM4"/>
      <c r="BXN4"/>
      <c r="BXO4"/>
      <c r="BXP4"/>
      <c r="BXQ4"/>
      <c r="BXR4"/>
      <c r="BXS4"/>
      <c r="BXT4"/>
      <c r="BXU4"/>
      <c r="BXV4"/>
      <c r="BXW4"/>
      <c r="BXX4"/>
      <c r="BXY4"/>
      <c r="BXZ4"/>
      <c r="BYA4"/>
      <c r="BYB4"/>
      <c r="BYC4"/>
      <c r="BYD4"/>
      <c r="BYE4"/>
      <c r="BYF4"/>
      <c r="BYG4"/>
      <c r="BYH4"/>
      <c r="BYI4"/>
      <c r="BYJ4"/>
      <c r="BYK4"/>
      <c r="BYL4"/>
      <c r="BYM4"/>
      <c r="BYN4"/>
      <c r="BYO4"/>
      <c r="BYP4"/>
      <c r="BYQ4"/>
      <c r="BYR4"/>
      <c r="BYS4"/>
      <c r="BYT4"/>
      <c r="BYU4"/>
      <c r="BYV4"/>
      <c r="BYW4"/>
      <c r="BYX4"/>
      <c r="BYY4"/>
      <c r="BYZ4"/>
      <c r="BZA4"/>
      <c r="BZB4"/>
      <c r="BZC4"/>
      <c r="BZD4"/>
      <c r="BZE4"/>
      <c r="BZF4"/>
      <c r="BZG4"/>
      <c r="BZH4"/>
      <c r="BZI4"/>
      <c r="BZJ4"/>
      <c r="BZK4"/>
      <c r="BZL4"/>
      <c r="BZM4"/>
      <c r="BZN4"/>
      <c r="BZO4"/>
      <c r="BZP4"/>
      <c r="BZQ4"/>
      <c r="BZR4"/>
      <c r="BZS4"/>
      <c r="BZT4"/>
      <c r="BZU4"/>
      <c r="BZV4"/>
      <c r="BZW4"/>
      <c r="BZX4"/>
      <c r="BZY4"/>
      <c r="BZZ4"/>
      <c r="CAA4"/>
      <c r="CAB4"/>
      <c r="CAC4"/>
      <c r="CAD4"/>
      <c r="CAE4"/>
      <c r="CAF4"/>
      <c r="CAG4"/>
      <c r="CAH4"/>
      <c r="CAI4"/>
      <c r="CAJ4"/>
      <c r="CAK4"/>
      <c r="CAL4"/>
      <c r="CAM4"/>
      <c r="CAN4"/>
      <c r="CAO4"/>
      <c r="CAP4"/>
      <c r="CAQ4"/>
      <c r="CAR4"/>
      <c r="CAS4"/>
      <c r="CAT4"/>
      <c r="CAU4"/>
      <c r="CAV4"/>
      <c r="CAW4"/>
      <c r="CAX4"/>
      <c r="CAY4"/>
      <c r="CAZ4"/>
      <c r="CBA4"/>
      <c r="CBB4"/>
      <c r="CBC4"/>
      <c r="CBD4"/>
      <c r="CBE4"/>
      <c r="CBF4"/>
      <c r="CBG4"/>
      <c r="CBH4"/>
      <c r="CBI4"/>
      <c r="CBJ4"/>
      <c r="CBK4"/>
      <c r="CBL4"/>
      <c r="CBM4"/>
      <c r="CBN4"/>
      <c r="CBO4"/>
      <c r="CBP4"/>
      <c r="CBQ4"/>
      <c r="CBR4"/>
      <c r="CBS4"/>
      <c r="CBT4"/>
      <c r="CBU4"/>
      <c r="CBV4"/>
      <c r="CBW4"/>
      <c r="CBX4"/>
      <c r="CBY4"/>
      <c r="CBZ4"/>
      <c r="CCA4"/>
      <c r="CCB4"/>
      <c r="CCC4"/>
      <c r="CCD4"/>
      <c r="CCE4"/>
      <c r="CCF4"/>
      <c r="CCG4"/>
      <c r="CCH4"/>
      <c r="CCI4"/>
      <c r="CCJ4"/>
      <c r="CCK4"/>
      <c r="CCL4"/>
      <c r="CCM4"/>
      <c r="CCN4"/>
      <c r="CCO4"/>
      <c r="CCP4"/>
      <c r="CCQ4"/>
      <c r="CCR4"/>
      <c r="CCS4"/>
      <c r="CCT4"/>
      <c r="CCU4"/>
      <c r="CCV4"/>
      <c r="CCW4"/>
      <c r="CCX4"/>
      <c r="CCY4"/>
      <c r="CCZ4"/>
      <c r="CDA4"/>
      <c r="CDB4"/>
      <c r="CDC4"/>
      <c r="CDD4"/>
      <c r="CDE4"/>
      <c r="CDF4"/>
      <c r="CDG4"/>
      <c r="CDH4"/>
      <c r="CDI4"/>
      <c r="CDJ4"/>
      <c r="CDK4"/>
      <c r="CDL4"/>
      <c r="CDM4"/>
      <c r="CDN4"/>
      <c r="CDO4"/>
      <c r="CDP4"/>
      <c r="CDQ4"/>
      <c r="CDR4"/>
      <c r="CDS4"/>
      <c r="CDT4"/>
      <c r="CDU4"/>
      <c r="CDV4"/>
      <c r="CDW4"/>
      <c r="CDX4"/>
      <c r="CDY4"/>
      <c r="CDZ4"/>
      <c r="CEA4"/>
      <c r="CEB4"/>
      <c r="CEC4"/>
      <c r="CED4"/>
      <c r="CEE4"/>
      <c r="CEF4"/>
      <c r="CEG4"/>
      <c r="CEH4"/>
      <c r="CEI4"/>
      <c r="CEJ4"/>
      <c r="CEK4"/>
      <c r="CEL4"/>
      <c r="CEM4"/>
      <c r="CEN4"/>
      <c r="CEO4"/>
      <c r="CEP4"/>
      <c r="CEQ4"/>
      <c r="CER4"/>
      <c r="CES4"/>
      <c r="CET4"/>
      <c r="CEU4"/>
      <c r="CEV4"/>
      <c r="CEW4"/>
      <c r="CEX4"/>
      <c r="CEY4"/>
      <c r="CEZ4"/>
      <c r="CFA4"/>
      <c r="CFB4"/>
      <c r="CFC4"/>
      <c r="CFD4"/>
      <c r="CFE4"/>
      <c r="CFF4"/>
      <c r="CFG4"/>
      <c r="CFH4"/>
      <c r="CFI4"/>
      <c r="CFJ4"/>
      <c r="CFK4"/>
      <c r="CFL4"/>
      <c r="CFM4"/>
      <c r="CFN4"/>
      <c r="CFO4"/>
      <c r="CFP4"/>
      <c r="CFQ4"/>
      <c r="CFR4"/>
      <c r="CFS4"/>
      <c r="CFT4"/>
      <c r="CFU4"/>
      <c r="CFV4"/>
      <c r="CFW4"/>
      <c r="CFX4"/>
      <c r="CFY4"/>
      <c r="CFZ4"/>
      <c r="CGA4"/>
      <c r="CGB4"/>
      <c r="CGC4"/>
      <c r="CGD4"/>
      <c r="CGE4"/>
      <c r="CGF4"/>
      <c r="CGG4"/>
      <c r="CGH4"/>
      <c r="CGI4"/>
      <c r="CGJ4"/>
      <c r="CGK4"/>
      <c r="CGL4"/>
      <c r="CGM4"/>
      <c r="CGN4"/>
      <c r="CGO4"/>
      <c r="CGP4"/>
      <c r="CGQ4"/>
      <c r="CGR4"/>
      <c r="CGS4"/>
      <c r="CGT4"/>
      <c r="CGU4"/>
      <c r="CGV4"/>
      <c r="CGW4"/>
      <c r="CGX4"/>
      <c r="CGY4"/>
      <c r="CGZ4"/>
      <c r="CHA4"/>
      <c r="CHB4"/>
      <c r="CHC4"/>
      <c r="CHD4"/>
      <c r="CHE4"/>
      <c r="CHF4"/>
      <c r="CHG4"/>
      <c r="CHH4"/>
      <c r="CHI4"/>
      <c r="CHJ4"/>
      <c r="CHK4"/>
      <c r="CHL4"/>
      <c r="CHM4"/>
      <c r="CHN4"/>
      <c r="CHO4"/>
      <c r="CHP4"/>
      <c r="CHQ4"/>
      <c r="CHR4"/>
      <c r="CHS4"/>
      <c r="CHT4"/>
      <c r="CHU4"/>
      <c r="CHV4"/>
      <c r="CHW4"/>
      <c r="CHX4"/>
      <c r="CHY4"/>
      <c r="CHZ4"/>
      <c r="CIA4"/>
      <c r="CIB4"/>
      <c r="CIC4"/>
      <c r="CID4"/>
      <c r="CIE4"/>
      <c r="CIF4"/>
      <c r="CIG4"/>
      <c r="CIH4"/>
      <c r="CII4"/>
      <c r="CIJ4"/>
      <c r="CIK4"/>
      <c r="CIL4"/>
      <c r="CIM4"/>
      <c r="CIN4"/>
      <c r="CIO4"/>
      <c r="CIP4"/>
      <c r="CIQ4"/>
      <c r="CIR4"/>
      <c r="CIS4"/>
      <c r="CIT4"/>
      <c r="CIU4"/>
      <c r="CIV4"/>
      <c r="CIW4"/>
      <c r="CIX4"/>
      <c r="CIY4"/>
      <c r="CIZ4"/>
      <c r="CJA4"/>
      <c r="CJB4"/>
      <c r="CJC4"/>
      <c r="CJD4"/>
      <c r="CJE4"/>
      <c r="CJF4"/>
      <c r="CJG4"/>
      <c r="CJH4"/>
      <c r="CJI4"/>
      <c r="CJJ4"/>
      <c r="CJK4"/>
      <c r="CJL4"/>
      <c r="CJM4"/>
      <c r="CJN4"/>
      <c r="CJO4"/>
      <c r="CJP4"/>
      <c r="CJQ4"/>
      <c r="CJR4"/>
      <c r="CJS4"/>
      <c r="CJT4"/>
      <c r="CJU4"/>
      <c r="CJV4"/>
      <c r="CJW4"/>
      <c r="CJX4"/>
      <c r="CJY4"/>
      <c r="CJZ4"/>
      <c r="CKA4"/>
      <c r="CKB4"/>
      <c r="CKC4"/>
      <c r="CKD4"/>
      <c r="CKE4"/>
      <c r="CKF4"/>
      <c r="CKG4"/>
      <c r="CKH4"/>
      <c r="CKI4"/>
      <c r="CKJ4"/>
      <c r="CKK4"/>
      <c r="CKL4"/>
      <c r="CKM4"/>
      <c r="CKN4"/>
      <c r="CKO4"/>
      <c r="CKP4"/>
      <c r="CKQ4"/>
      <c r="CKR4"/>
      <c r="CKS4"/>
      <c r="CKT4"/>
      <c r="CKU4"/>
      <c r="CKV4"/>
      <c r="CKW4"/>
      <c r="CKX4"/>
      <c r="CKY4"/>
      <c r="CKZ4"/>
      <c r="CLA4"/>
      <c r="CLB4"/>
      <c r="CLC4"/>
      <c r="CLD4"/>
      <c r="CLE4"/>
      <c r="CLF4"/>
      <c r="CLG4"/>
      <c r="CLH4"/>
      <c r="CLI4"/>
      <c r="CLJ4"/>
      <c r="CLK4"/>
      <c r="CLL4"/>
      <c r="CLM4"/>
      <c r="CLN4"/>
      <c r="CLO4"/>
      <c r="CLP4"/>
      <c r="CLQ4"/>
      <c r="CLR4"/>
      <c r="CLS4"/>
      <c r="CLT4"/>
      <c r="CLU4"/>
      <c r="CLV4"/>
      <c r="CLW4"/>
      <c r="CLX4"/>
      <c r="CLY4"/>
      <c r="CLZ4"/>
      <c r="CMA4"/>
      <c r="CMB4"/>
      <c r="CMC4"/>
      <c r="CMD4"/>
      <c r="CME4"/>
      <c r="CMF4"/>
      <c r="CMG4"/>
      <c r="CMH4"/>
      <c r="CMI4"/>
      <c r="CMJ4"/>
      <c r="CMK4"/>
      <c r="CML4"/>
      <c r="CMM4"/>
      <c r="CMN4"/>
      <c r="CMO4"/>
      <c r="CMP4"/>
      <c r="CMQ4"/>
      <c r="CMR4"/>
      <c r="CMS4"/>
      <c r="CMT4"/>
      <c r="CMU4"/>
      <c r="CMV4"/>
      <c r="CMW4"/>
      <c r="CMX4"/>
      <c r="CMY4"/>
      <c r="CMZ4"/>
      <c r="CNA4"/>
      <c r="CNB4"/>
      <c r="CNC4"/>
      <c r="CND4"/>
      <c r="CNE4"/>
      <c r="CNF4"/>
      <c r="CNG4"/>
      <c r="CNH4"/>
      <c r="CNI4"/>
      <c r="CNJ4"/>
      <c r="CNK4"/>
      <c r="CNL4"/>
      <c r="CNM4"/>
      <c r="CNN4"/>
      <c r="CNO4"/>
      <c r="CNP4"/>
      <c r="CNQ4"/>
      <c r="CNR4"/>
      <c r="CNS4"/>
      <c r="CNT4"/>
      <c r="CNU4"/>
      <c r="CNV4"/>
      <c r="CNW4"/>
      <c r="CNX4"/>
      <c r="CNY4"/>
      <c r="CNZ4"/>
      <c r="COA4"/>
      <c r="COB4"/>
      <c r="COC4"/>
      <c r="COD4"/>
      <c r="COE4"/>
      <c r="COF4"/>
      <c r="COG4"/>
      <c r="COH4"/>
      <c r="COI4"/>
      <c r="COJ4"/>
      <c r="COK4"/>
      <c r="COL4"/>
      <c r="COM4"/>
      <c r="CON4"/>
      <c r="COO4"/>
      <c r="COP4"/>
      <c r="COQ4"/>
      <c r="COR4"/>
      <c r="COS4"/>
      <c r="COT4"/>
      <c r="COU4"/>
      <c r="COV4"/>
      <c r="COW4"/>
      <c r="COX4"/>
      <c r="COY4"/>
      <c r="COZ4"/>
      <c r="CPA4"/>
      <c r="CPB4"/>
      <c r="CPC4"/>
      <c r="CPD4"/>
      <c r="CPE4"/>
      <c r="CPF4"/>
      <c r="CPG4"/>
      <c r="CPH4"/>
      <c r="CPI4"/>
      <c r="CPJ4"/>
      <c r="CPK4"/>
      <c r="CPL4"/>
      <c r="CPM4"/>
      <c r="CPN4"/>
      <c r="CPO4"/>
      <c r="CPP4"/>
      <c r="CPQ4"/>
      <c r="CPR4"/>
      <c r="CPS4"/>
      <c r="CPT4"/>
      <c r="CPU4"/>
      <c r="CPV4"/>
      <c r="CPW4"/>
      <c r="CPX4"/>
      <c r="CPY4"/>
      <c r="CPZ4"/>
      <c r="CQA4"/>
      <c r="CQB4"/>
      <c r="CQC4"/>
      <c r="CQD4"/>
      <c r="CQE4"/>
      <c r="CQF4"/>
      <c r="CQG4"/>
      <c r="CQH4"/>
      <c r="CQI4"/>
      <c r="CQJ4"/>
      <c r="CQK4"/>
      <c r="CQL4"/>
      <c r="CQM4"/>
      <c r="CQN4"/>
      <c r="CQO4"/>
      <c r="CQP4"/>
      <c r="CQQ4"/>
      <c r="CQR4"/>
      <c r="CQS4"/>
      <c r="CQT4"/>
      <c r="CQU4"/>
      <c r="CQV4"/>
      <c r="CQW4"/>
      <c r="CQX4"/>
      <c r="CQY4"/>
      <c r="CQZ4"/>
      <c r="CRA4"/>
      <c r="CRB4"/>
      <c r="CRC4"/>
      <c r="CRD4"/>
      <c r="CRE4"/>
      <c r="CRF4"/>
      <c r="CRG4"/>
      <c r="CRH4"/>
      <c r="CRI4"/>
      <c r="CRJ4"/>
      <c r="CRK4"/>
      <c r="CRL4"/>
      <c r="CRM4"/>
      <c r="CRN4"/>
      <c r="CRO4"/>
      <c r="CRP4"/>
      <c r="CRQ4"/>
      <c r="CRR4"/>
      <c r="CRS4"/>
      <c r="CRT4"/>
      <c r="CRU4"/>
      <c r="CRV4"/>
      <c r="CRW4"/>
      <c r="CRX4"/>
      <c r="CRY4"/>
      <c r="CRZ4"/>
      <c r="CSA4"/>
      <c r="CSB4"/>
      <c r="CSC4"/>
      <c r="CSD4"/>
      <c r="CSE4"/>
      <c r="CSF4"/>
      <c r="CSG4"/>
      <c r="CSH4"/>
      <c r="CSI4"/>
      <c r="CSJ4"/>
      <c r="CSK4"/>
      <c r="CSL4"/>
      <c r="CSM4"/>
      <c r="CSN4"/>
      <c r="CSO4"/>
      <c r="CSP4"/>
      <c r="CSQ4"/>
      <c r="CSR4"/>
      <c r="CSS4"/>
      <c r="CST4"/>
      <c r="CSU4"/>
      <c r="CSV4"/>
      <c r="CSW4"/>
      <c r="CSX4"/>
      <c r="CSY4"/>
      <c r="CSZ4"/>
      <c r="CTA4"/>
      <c r="CTB4"/>
      <c r="CTC4"/>
      <c r="CTD4"/>
      <c r="CTE4"/>
      <c r="CTF4"/>
      <c r="CTG4"/>
      <c r="CTH4"/>
      <c r="CTI4"/>
      <c r="CTJ4"/>
      <c r="CTK4"/>
      <c r="CTL4"/>
      <c r="CTM4"/>
      <c r="CTN4"/>
      <c r="CTO4"/>
      <c r="CTP4"/>
      <c r="CTQ4"/>
      <c r="CTR4"/>
      <c r="CTS4"/>
      <c r="CTT4"/>
      <c r="CTU4"/>
      <c r="CTV4"/>
      <c r="CTW4"/>
      <c r="CTX4"/>
      <c r="CTY4"/>
      <c r="CTZ4"/>
      <c r="CUA4"/>
      <c r="CUB4"/>
      <c r="CUC4"/>
      <c r="CUD4"/>
      <c r="CUE4"/>
      <c r="CUF4"/>
      <c r="CUG4"/>
      <c r="CUH4"/>
      <c r="CUI4"/>
      <c r="CUJ4"/>
      <c r="CUK4"/>
      <c r="CUL4"/>
      <c r="CUM4"/>
      <c r="CUN4"/>
      <c r="CUO4"/>
      <c r="CUP4"/>
      <c r="CUQ4"/>
      <c r="CUR4"/>
      <c r="CUS4"/>
      <c r="CUT4"/>
      <c r="CUU4"/>
      <c r="CUV4"/>
      <c r="CUW4"/>
      <c r="CUX4"/>
      <c r="CUY4"/>
      <c r="CUZ4"/>
      <c r="CVA4"/>
      <c r="CVB4"/>
      <c r="CVC4"/>
      <c r="CVD4"/>
      <c r="CVE4"/>
      <c r="CVF4"/>
      <c r="CVG4"/>
      <c r="CVH4"/>
      <c r="CVI4"/>
      <c r="CVJ4"/>
      <c r="CVK4"/>
      <c r="CVL4"/>
      <c r="CVM4"/>
      <c r="CVN4"/>
      <c r="CVO4"/>
      <c r="CVP4"/>
      <c r="CVQ4"/>
      <c r="CVR4"/>
      <c r="CVS4"/>
      <c r="CVT4"/>
      <c r="CVU4"/>
      <c r="CVV4"/>
      <c r="CVW4"/>
      <c r="CVX4"/>
      <c r="CVY4"/>
      <c r="CVZ4"/>
      <c r="CWA4"/>
      <c r="CWB4"/>
      <c r="CWC4"/>
      <c r="CWD4"/>
      <c r="CWE4"/>
      <c r="CWF4"/>
      <c r="CWG4"/>
      <c r="CWH4"/>
      <c r="CWI4"/>
      <c r="CWJ4"/>
      <c r="CWK4"/>
      <c r="CWL4"/>
      <c r="CWM4"/>
      <c r="CWN4"/>
      <c r="CWO4"/>
      <c r="CWP4"/>
      <c r="CWQ4"/>
      <c r="CWR4"/>
      <c r="CWS4"/>
      <c r="CWT4"/>
      <c r="CWU4"/>
      <c r="CWV4"/>
      <c r="CWW4"/>
      <c r="CWX4"/>
      <c r="CWY4"/>
      <c r="CWZ4"/>
      <c r="CXA4"/>
      <c r="CXB4"/>
      <c r="CXC4"/>
      <c r="CXD4"/>
      <c r="CXE4"/>
      <c r="CXF4"/>
      <c r="CXG4"/>
      <c r="CXH4"/>
      <c r="CXI4"/>
      <c r="CXJ4"/>
      <c r="CXK4"/>
      <c r="CXL4"/>
      <c r="CXM4"/>
      <c r="CXN4"/>
      <c r="CXO4"/>
      <c r="CXP4"/>
      <c r="CXQ4"/>
      <c r="CXR4"/>
      <c r="CXS4"/>
      <c r="CXT4"/>
      <c r="CXU4"/>
      <c r="CXV4"/>
      <c r="CXW4"/>
      <c r="CXX4"/>
      <c r="CXY4"/>
      <c r="CXZ4"/>
      <c r="CYA4"/>
      <c r="CYB4"/>
      <c r="CYC4"/>
      <c r="CYD4"/>
      <c r="CYE4"/>
      <c r="CYF4"/>
      <c r="CYG4"/>
      <c r="CYH4"/>
      <c r="CYI4"/>
      <c r="CYJ4"/>
      <c r="CYK4"/>
      <c r="CYL4"/>
      <c r="CYM4"/>
      <c r="CYN4"/>
      <c r="CYO4"/>
      <c r="CYP4"/>
      <c r="CYQ4"/>
      <c r="CYR4"/>
      <c r="CYS4"/>
      <c r="CYT4"/>
      <c r="CYU4"/>
      <c r="CYV4"/>
      <c r="CYW4"/>
      <c r="CYX4"/>
      <c r="CYY4"/>
      <c r="CYZ4"/>
      <c r="CZA4"/>
      <c r="CZB4"/>
      <c r="CZC4"/>
      <c r="CZD4"/>
      <c r="CZE4"/>
      <c r="CZF4"/>
      <c r="CZG4"/>
      <c r="CZH4"/>
      <c r="CZI4"/>
      <c r="CZJ4"/>
      <c r="CZK4"/>
      <c r="CZL4"/>
      <c r="CZM4"/>
      <c r="CZN4"/>
      <c r="CZO4"/>
      <c r="CZP4"/>
      <c r="CZQ4"/>
      <c r="CZR4"/>
      <c r="CZS4"/>
      <c r="CZT4"/>
      <c r="CZU4"/>
      <c r="CZV4"/>
      <c r="CZW4"/>
      <c r="CZX4"/>
      <c r="CZY4"/>
      <c r="CZZ4"/>
      <c r="DAA4"/>
      <c r="DAB4"/>
      <c r="DAC4"/>
      <c r="DAD4"/>
      <c r="DAE4"/>
      <c r="DAF4"/>
      <c r="DAG4"/>
      <c r="DAH4"/>
      <c r="DAI4"/>
      <c r="DAJ4"/>
      <c r="DAK4"/>
      <c r="DAL4"/>
      <c r="DAM4"/>
      <c r="DAN4"/>
      <c r="DAO4"/>
      <c r="DAP4"/>
      <c r="DAQ4"/>
      <c r="DAR4"/>
      <c r="DAS4"/>
      <c r="DAT4"/>
      <c r="DAU4"/>
      <c r="DAV4"/>
      <c r="DAW4"/>
      <c r="DAX4"/>
      <c r="DAY4"/>
      <c r="DAZ4"/>
      <c r="DBA4"/>
      <c r="DBB4"/>
      <c r="DBC4"/>
      <c r="DBD4"/>
      <c r="DBE4"/>
      <c r="DBF4"/>
      <c r="DBG4"/>
      <c r="DBH4"/>
      <c r="DBI4"/>
      <c r="DBJ4"/>
      <c r="DBK4"/>
      <c r="DBL4"/>
      <c r="DBM4"/>
      <c r="DBN4"/>
      <c r="DBO4"/>
      <c r="DBP4"/>
      <c r="DBQ4"/>
      <c r="DBR4"/>
      <c r="DBS4"/>
      <c r="DBT4"/>
      <c r="DBU4"/>
      <c r="DBV4"/>
      <c r="DBW4"/>
      <c r="DBX4"/>
      <c r="DBY4"/>
      <c r="DBZ4"/>
      <c r="DCA4"/>
      <c r="DCB4"/>
      <c r="DCC4"/>
      <c r="DCD4"/>
      <c r="DCE4"/>
      <c r="DCF4"/>
      <c r="DCG4"/>
      <c r="DCH4"/>
      <c r="DCI4"/>
      <c r="DCJ4"/>
      <c r="DCK4"/>
      <c r="DCL4"/>
      <c r="DCM4"/>
      <c r="DCN4"/>
      <c r="DCO4"/>
      <c r="DCP4"/>
      <c r="DCQ4"/>
      <c r="DCR4"/>
      <c r="DCS4"/>
      <c r="DCT4"/>
      <c r="DCU4"/>
      <c r="DCV4"/>
      <c r="DCW4"/>
      <c r="DCX4"/>
      <c r="DCY4"/>
      <c r="DCZ4"/>
      <c r="DDA4"/>
      <c r="DDB4"/>
      <c r="DDC4"/>
      <c r="DDD4"/>
      <c r="DDE4"/>
      <c r="DDF4"/>
      <c r="DDG4"/>
      <c r="DDH4"/>
      <c r="DDI4"/>
      <c r="DDJ4"/>
      <c r="DDK4"/>
      <c r="DDL4"/>
      <c r="DDM4"/>
      <c r="DDN4"/>
      <c r="DDO4"/>
      <c r="DDP4"/>
      <c r="DDQ4"/>
      <c r="DDR4"/>
      <c r="DDS4"/>
      <c r="DDT4"/>
      <c r="DDU4"/>
      <c r="DDV4"/>
      <c r="DDW4"/>
      <c r="DDX4"/>
      <c r="DDY4"/>
      <c r="DDZ4"/>
      <c r="DEA4"/>
      <c r="DEB4"/>
      <c r="DEC4"/>
      <c r="DED4"/>
      <c r="DEE4"/>
      <c r="DEF4"/>
      <c r="DEG4"/>
      <c r="DEH4"/>
      <c r="DEI4"/>
      <c r="DEJ4"/>
      <c r="DEK4"/>
      <c r="DEL4"/>
      <c r="DEM4"/>
      <c r="DEN4"/>
      <c r="DEO4"/>
      <c r="DEP4"/>
      <c r="DEQ4"/>
      <c r="DER4"/>
      <c r="DES4"/>
      <c r="DET4"/>
      <c r="DEU4"/>
      <c r="DEV4"/>
      <c r="DEW4"/>
      <c r="DEX4"/>
      <c r="DEY4"/>
      <c r="DEZ4"/>
      <c r="DFA4"/>
      <c r="DFB4"/>
      <c r="DFC4"/>
      <c r="DFD4"/>
      <c r="DFE4"/>
      <c r="DFF4"/>
      <c r="DFG4"/>
      <c r="DFH4"/>
      <c r="DFI4"/>
      <c r="DFJ4"/>
      <c r="DFK4"/>
      <c r="DFL4"/>
      <c r="DFM4"/>
      <c r="DFN4"/>
      <c r="DFO4"/>
      <c r="DFP4"/>
      <c r="DFQ4"/>
      <c r="DFR4"/>
      <c r="DFS4"/>
      <c r="DFT4"/>
      <c r="DFU4"/>
      <c r="DFV4"/>
      <c r="DFW4"/>
      <c r="DFX4"/>
      <c r="DFY4"/>
      <c r="DFZ4"/>
      <c r="DGA4"/>
      <c r="DGB4"/>
      <c r="DGC4"/>
      <c r="DGD4"/>
      <c r="DGE4"/>
      <c r="DGF4"/>
      <c r="DGG4"/>
      <c r="DGH4"/>
      <c r="DGI4"/>
      <c r="DGJ4"/>
      <c r="DGK4"/>
      <c r="DGL4"/>
      <c r="DGM4"/>
      <c r="DGN4"/>
      <c r="DGO4"/>
      <c r="DGP4"/>
      <c r="DGQ4"/>
      <c r="DGR4"/>
      <c r="DGS4"/>
      <c r="DGT4"/>
      <c r="DGU4"/>
      <c r="DGV4"/>
      <c r="DGW4"/>
      <c r="DGX4"/>
      <c r="DGY4"/>
      <c r="DGZ4"/>
      <c r="DHA4"/>
      <c r="DHB4"/>
      <c r="DHC4"/>
      <c r="DHD4"/>
      <c r="DHE4"/>
      <c r="DHF4"/>
      <c r="DHG4"/>
      <c r="DHH4"/>
      <c r="DHI4"/>
      <c r="DHJ4"/>
      <c r="DHK4"/>
      <c r="DHL4"/>
      <c r="DHM4"/>
      <c r="DHN4"/>
      <c r="DHO4"/>
      <c r="DHP4"/>
      <c r="DHQ4"/>
      <c r="DHR4"/>
      <c r="DHS4"/>
      <c r="DHT4"/>
      <c r="DHU4"/>
      <c r="DHV4"/>
      <c r="DHW4"/>
      <c r="DHX4"/>
      <c r="DHY4"/>
      <c r="DHZ4"/>
      <c r="DIA4"/>
      <c r="DIB4"/>
      <c r="DIC4"/>
      <c r="DID4"/>
      <c r="DIE4"/>
      <c r="DIF4"/>
      <c r="DIG4"/>
      <c r="DIH4"/>
      <c r="DII4"/>
      <c r="DIJ4"/>
      <c r="DIK4"/>
      <c r="DIL4"/>
      <c r="DIM4"/>
      <c r="DIN4"/>
      <c r="DIO4"/>
      <c r="DIP4"/>
      <c r="DIQ4"/>
      <c r="DIR4"/>
      <c r="DIS4"/>
      <c r="DIT4"/>
      <c r="DIU4"/>
      <c r="DIV4"/>
      <c r="DIW4"/>
      <c r="DIX4"/>
      <c r="DIY4"/>
      <c r="DIZ4"/>
      <c r="DJA4"/>
      <c r="DJB4"/>
      <c r="DJC4"/>
      <c r="DJD4"/>
      <c r="DJE4"/>
      <c r="DJF4"/>
      <c r="DJG4"/>
      <c r="DJH4"/>
      <c r="DJI4"/>
      <c r="DJJ4"/>
      <c r="DJK4"/>
      <c r="DJL4"/>
      <c r="DJM4"/>
      <c r="DJN4"/>
      <c r="DJO4"/>
      <c r="DJP4"/>
      <c r="DJQ4"/>
      <c r="DJR4"/>
      <c r="DJS4"/>
      <c r="DJT4"/>
      <c r="DJU4"/>
      <c r="DJV4"/>
      <c r="DJW4"/>
      <c r="DJX4"/>
      <c r="DJY4"/>
      <c r="DJZ4"/>
      <c r="DKA4"/>
      <c r="DKB4"/>
      <c r="DKC4"/>
      <c r="DKD4"/>
      <c r="DKE4"/>
      <c r="DKF4"/>
      <c r="DKG4"/>
      <c r="DKH4"/>
      <c r="DKI4"/>
      <c r="DKJ4"/>
      <c r="DKK4"/>
      <c r="DKL4"/>
      <c r="DKM4"/>
      <c r="DKN4"/>
      <c r="DKO4"/>
      <c r="DKP4"/>
      <c r="DKQ4"/>
      <c r="DKR4"/>
      <c r="DKS4"/>
      <c r="DKT4"/>
      <c r="DKU4"/>
      <c r="DKV4"/>
      <c r="DKW4"/>
      <c r="DKX4"/>
      <c r="DKY4"/>
      <c r="DKZ4"/>
      <c r="DLA4"/>
      <c r="DLB4"/>
      <c r="DLC4"/>
      <c r="DLD4"/>
      <c r="DLE4"/>
      <c r="DLF4"/>
      <c r="DLG4"/>
      <c r="DLH4"/>
      <c r="DLI4"/>
      <c r="DLJ4"/>
      <c r="DLK4"/>
      <c r="DLL4"/>
      <c r="DLM4"/>
      <c r="DLN4"/>
      <c r="DLO4"/>
      <c r="DLP4"/>
      <c r="DLQ4"/>
      <c r="DLR4"/>
      <c r="DLS4"/>
      <c r="DLT4"/>
      <c r="DLU4"/>
      <c r="DLV4"/>
      <c r="DLW4"/>
      <c r="DLX4"/>
      <c r="DLY4"/>
      <c r="DLZ4"/>
      <c r="DMA4"/>
      <c r="DMB4"/>
      <c r="DMC4"/>
      <c r="DMD4"/>
      <c r="DME4"/>
      <c r="DMF4"/>
      <c r="DMG4"/>
      <c r="DMH4"/>
      <c r="DMI4"/>
      <c r="DMJ4"/>
      <c r="DMK4"/>
      <c r="DML4"/>
      <c r="DMM4"/>
      <c r="DMN4"/>
      <c r="DMO4"/>
      <c r="DMP4"/>
      <c r="DMQ4"/>
      <c r="DMR4"/>
      <c r="DMS4"/>
      <c r="DMT4"/>
      <c r="DMU4"/>
      <c r="DMV4"/>
      <c r="DMW4"/>
      <c r="DMX4"/>
      <c r="DMY4"/>
      <c r="DMZ4"/>
      <c r="DNA4"/>
      <c r="DNB4"/>
      <c r="DNC4"/>
      <c r="DND4"/>
      <c r="DNE4"/>
      <c r="DNF4"/>
      <c r="DNG4"/>
      <c r="DNH4"/>
      <c r="DNI4"/>
      <c r="DNJ4"/>
      <c r="DNK4"/>
      <c r="DNL4"/>
      <c r="DNM4"/>
      <c r="DNN4"/>
      <c r="DNO4"/>
      <c r="DNP4"/>
      <c r="DNQ4"/>
      <c r="DNR4"/>
      <c r="DNS4"/>
      <c r="DNT4"/>
      <c r="DNU4"/>
      <c r="DNV4"/>
      <c r="DNW4"/>
      <c r="DNX4"/>
      <c r="DNY4"/>
      <c r="DNZ4"/>
      <c r="DOA4"/>
      <c r="DOB4"/>
      <c r="DOC4"/>
      <c r="DOD4"/>
      <c r="DOE4"/>
      <c r="DOF4"/>
      <c r="DOG4"/>
      <c r="DOH4"/>
      <c r="DOI4"/>
      <c r="DOJ4"/>
      <c r="DOK4"/>
      <c r="DOL4"/>
      <c r="DOM4"/>
      <c r="DON4"/>
      <c r="DOO4"/>
      <c r="DOP4"/>
      <c r="DOQ4"/>
      <c r="DOR4"/>
      <c r="DOS4"/>
      <c r="DOT4"/>
      <c r="DOU4"/>
      <c r="DOV4"/>
      <c r="DOW4"/>
      <c r="DOX4"/>
      <c r="DOY4"/>
      <c r="DOZ4"/>
      <c r="DPA4"/>
      <c r="DPB4"/>
      <c r="DPC4"/>
      <c r="DPD4"/>
      <c r="DPE4"/>
      <c r="DPF4"/>
      <c r="DPG4"/>
      <c r="DPH4"/>
      <c r="DPI4"/>
      <c r="DPJ4"/>
      <c r="DPK4"/>
      <c r="DPL4"/>
      <c r="DPM4"/>
      <c r="DPN4"/>
      <c r="DPO4"/>
      <c r="DPP4"/>
      <c r="DPQ4"/>
      <c r="DPR4"/>
      <c r="DPS4"/>
      <c r="DPT4"/>
      <c r="DPU4"/>
      <c r="DPV4"/>
      <c r="DPW4"/>
      <c r="DPX4"/>
      <c r="DPY4"/>
      <c r="DPZ4"/>
      <c r="DQA4"/>
      <c r="DQB4"/>
      <c r="DQC4"/>
      <c r="DQD4"/>
      <c r="DQE4"/>
      <c r="DQF4"/>
      <c r="DQG4"/>
      <c r="DQH4"/>
      <c r="DQI4"/>
      <c r="DQJ4"/>
      <c r="DQK4"/>
      <c r="DQL4"/>
      <c r="DQM4"/>
      <c r="DQN4"/>
      <c r="DQO4"/>
      <c r="DQP4"/>
      <c r="DQQ4"/>
      <c r="DQR4"/>
      <c r="DQS4"/>
      <c r="DQT4"/>
      <c r="DQU4"/>
      <c r="DQV4"/>
      <c r="DQW4"/>
      <c r="DQX4"/>
      <c r="DQY4"/>
      <c r="DQZ4"/>
      <c r="DRA4"/>
      <c r="DRB4"/>
      <c r="DRC4"/>
      <c r="DRD4"/>
      <c r="DRE4"/>
      <c r="DRF4"/>
      <c r="DRG4"/>
      <c r="DRH4"/>
      <c r="DRI4"/>
      <c r="DRJ4"/>
      <c r="DRK4"/>
      <c r="DRL4"/>
      <c r="DRM4"/>
      <c r="DRN4"/>
      <c r="DRO4"/>
      <c r="DRP4"/>
      <c r="DRQ4"/>
      <c r="DRR4"/>
      <c r="DRS4"/>
      <c r="DRT4"/>
      <c r="DRU4"/>
      <c r="DRV4"/>
      <c r="DRW4"/>
      <c r="DRX4"/>
      <c r="DRY4"/>
      <c r="DRZ4"/>
      <c r="DSA4"/>
      <c r="DSB4"/>
      <c r="DSC4"/>
      <c r="DSD4"/>
      <c r="DSE4"/>
      <c r="DSF4"/>
      <c r="DSG4"/>
      <c r="DSH4"/>
      <c r="DSI4"/>
      <c r="DSJ4"/>
      <c r="DSK4"/>
      <c r="DSL4"/>
      <c r="DSM4"/>
      <c r="DSN4"/>
      <c r="DSO4"/>
      <c r="DSP4"/>
      <c r="DSQ4"/>
      <c r="DSR4"/>
      <c r="DSS4"/>
      <c r="DST4"/>
      <c r="DSU4"/>
      <c r="DSV4"/>
      <c r="DSW4"/>
      <c r="DSX4"/>
      <c r="DSY4"/>
      <c r="DSZ4"/>
      <c r="DTA4"/>
      <c r="DTB4"/>
      <c r="DTC4"/>
      <c r="DTD4"/>
      <c r="DTE4"/>
      <c r="DTF4"/>
      <c r="DTG4"/>
      <c r="DTH4"/>
      <c r="DTI4"/>
      <c r="DTJ4"/>
      <c r="DTK4"/>
      <c r="DTL4"/>
      <c r="DTM4"/>
      <c r="DTN4"/>
      <c r="DTO4"/>
      <c r="DTP4"/>
      <c r="DTQ4"/>
      <c r="DTR4"/>
      <c r="DTS4"/>
      <c r="DTT4"/>
      <c r="DTU4"/>
      <c r="DTV4"/>
      <c r="DTW4"/>
      <c r="DTX4"/>
      <c r="DTY4"/>
      <c r="DTZ4"/>
      <c r="DUA4"/>
      <c r="DUB4"/>
      <c r="DUC4"/>
      <c r="DUD4"/>
      <c r="DUE4"/>
      <c r="DUF4"/>
      <c r="DUG4"/>
      <c r="DUH4"/>
      <c r="DUI4"/>
      <c r="DUJ4"/>
      <c r="DUK4"/>
      <c r="DUL4"/>
      <c r="DUM4"/>
      <c r="DUN4"/>
      <c r="DUO4"/>
      <c r="DUP4"/>
      <c r="DUQ4"/>
      <c r="DUR4"/>
      <c r="DUS4"/>
      <c r="DUT4"/>
      <c r="DUU4"/>
      <c r="DUV4"/>
      <c r="DUW4"/>
      <c r="DUX4"/>
      <c r="DUY4"/>
      <c r="DUZ4"/>
      <c r="DVA4"/>
      <c r="DVB4"/>
      <c r="DVC4"/>
      <c r="DVD4"/>
      <c r="DVE4"/>
      <c r="DVF4"/>
      <c r="DVG4"/>
      <c r="DVH4"/>
      <c r="DVI4"/>
      <c r="DVJ4"/>
      <c r="DVK4"/>
      <c r="DVL4"/>
      <c r="DVM4"/>
      <c r="DVN4"/>
      <c r="DVO4"/>
      <c r="DVP4"/>
      <c r="DVQ4"/>
      <c r="DVR4"/>
      <c r="DVS4"/>
      <c r="DVT4"/>
      <c r="DVU4"/>
      <c r="DVV4"/>
      <c r="DVW4"/>
      <c r="DVX4"/>
      <c r="DVY4"/>
      <c r="DVZ4"/>
      <c r="DWA4"/>
      <c r="DWB4"/>
      <c r="DWC4"/>
      <c r="DWD4"/>
      <c r="DWE4"/>
      <c r="DWF4"/>
      <c r="DWG4"/>
      <c r="DWH4"/>
      <c r="DWI4"/>
      <c r="DWJ4"/>
      <c r="DWK4"/>
      <c r="DWL4"/>
      <c r="DWM4"/>
      <c r="DWN4"/>
      <c r="DWO4"/>
      <c r="DWP4"/>
      <c r="DWQ4"/>
      <c r="DWR4"/>
      <c r="DWS4"/>
      <c r="DWT4"/>
      <c r="DWU4"/>
      <c r="DWV4"/>
      <c r="DWW4"/>
      <c r="DWX4"/>
      <c r="DWY4"/>
      <c r="DWZ4"/>
      <c r="DXA4"/>
      <c r="DXB4"/>
      <c r="DXC4"/>
      <c r="DXD4"/>
      <c r="DXE4"/>
      <c r="DXF4"/>
      <c r="DXG4"/>
      <c r="DXH4"/>
      <c r="DXI4"/>
      <c r="DXJ4"/>
      <c r="DXK4"/>
      <c r="DXL4"/>
      <c r="DXM4"/>
      <c r="DXN4"/>
      <c r="DXO4"/>
      <c r="DXP4"/>
      <c r="DXQ4"/>
      <c r="DXR4"/>
      <c r="DXS4"/>
      <c r="DXT4"/>
      <c r="DXU4"/>
      <c r="DXV4"/>
      <c r="DXW4"/>
      <c r="DXX4"/>
      <c r="DXY4"/>
      <c r="DXZ4"/>
      <c r="DYA4"/>
      <c r="DYB4"/>
      <c r="DYC4"/>
      <c r="DYD4"/>
      <c r="DYE4"/>
      <c r="DYF4"/>
      <c r="DYG4"/>
      <c r="DYH4"/>
      <c r="DYI4"/>
      <c r="DYJ4"/>
      <c r="DYK4"/>
      <c r="DYL4"/>
      <c r="DYM4"/>
      <c r="DYN4"/>
      <c r="DYO4"/>
      <c r="DYP4"/>
      <c r="DYQ4"/>
      <c r="DYR4"/>
      <c r="DYS4"/>
      <c r="DYT4"/>
      <c r="DYU4"/>
      <c r="DYV4"/>
      <c r="DYW4"/>
      <c r="DYX4"/>
      <c r="DYY4"/>
      <c r="DYZ4"/>
      <c r="DZA4"/>
      <c r="DZB4"/>
      <c r="DZC4"/>
      <c r="DZD4"/>
      <c r="DZE4"/>
      <c r="DZF4"/>
      <c r="DZG4"/>
      <c r="DZH4"/>
      <c r="DZI4"/>
      <c r="DZJ4"/>
      <c r="DZK4"/>
      <c r="DZL4"/>
      <c r="DZM4"/>
      <c r="DZN4"/>
      <c r="DZO4"/>
      <c r="DZP4"/>
      <c r="DZQ4"/>
      <c r="DZR4"/>
      <c r="DZS4"/>
      <c r="DZT4"/>
      <c r="DZU4"/>
      <c r="DZV4"/>
      <c r="DZW4"/>
      <c r="DZX4"/>
      <c r="DZY4"/>
      <c r="DZZ4"/>
      <c r="EAA4"/>
      <c r="EAB4"/>
      <c r="EAC4"/>
      <c r="EAD4"/>
      <c r="EAE4"/>
      <c r="EAF4"/>
      <c r="EAG4"/>
      <c r="EAH4"/>
      <c r="EAI4"/>
      <c r="EAJ4"/>
      <c r="EAK4"/>
      <c r="EAL4"/>
      <c r="EAM4"/>
      <c r="EAN4"/>
      <c r="EAO4"/>
      <c r="EAP4"/>
      <c r="EAQ4"/>
      <c r="EAR4"/>
      <c r="EAS4"/>
      <c r="EAT4"/>
      <c r="EAU4"/>
      <c r="EAV4"/>
      <c r="EAW4"/>
      <c r="EAX4"/>
      <c r="EAY4"/>
      <c r="EAZ4"/>
      <c r="EBA4"/>
      <c r="EBB4"/>
      <c r="EBC4"/>
      <c r="EBD4"/>
      <c r="EBE4"/>
      <c r="EBF4"/>
      <c r="EBG4"/>
      <c r="EBH4"/>
      <c r="EBI4"/>
      <c r="EBJ4"/>
      <c r="EBK4"/>
      <c r="EBL4"/>
      <c r="EBM4"/>
      <c r="EBN4"/>
      <c r="EBO4"/>
      <c r="EBP4"/>
      <c r="EBQ4"/>
      <c r="EBR4"/>
      <c r="EBS4"/>
      <c r="EBT4"/>
      <c r="EBU4"/>
      <c r="EBV4"/>
      <c r="EBW4"/>
      <c r="EBX4"/>
      <c r="EBY4"/>
      <c r="EBZ4"/>
      <c r="ECA4"/>
      <c r="ECB4"/>
      <c r="ECC4"/>
      <c r="ECD4"/>
      <c r="ECE4"/>
      <c r="ECF4"/>
      <c r="ECG4"/>
      <c r="ECH4"/>
      <c r="ECI4"/>
      <c r="ECJ4"/>
      <c r="ECK4"/>
      <c r="ECL4"/>
      <c r="ECM4"/>
      <c r="ECN4"/>
      <c r="ECO4"/>
      <c r="ECP4"/>
      <c r="ECQ4"/>
      <c r="ECR4"/>
      <c r="ECS4"/>
      <c r="ECT4"/>
      <c r="ECU4"/>
      <c r="ECV4"/>
      <c r="ECW4"/>
      <c r="ECX4"/>
      <c r="ECY4"/>
      <c r="ECZ4"/>
      <c r="EDA4"/>
      <c r="EDB4"/>
      <c r="EDC4"/>
      <c r="EDD4"/>
      <c r="EDE4"/>
      <c r="EDF4"/>
      <c r="EDG4"/>
      <c r="EDH4"/>
      <c r="EDI4"/>
      <c r="EDJ4"/>
      <c r="EDK4"/>
      <c r="EDL4"/>
      <c r="EDM4"/>
      <c r="EDN4"/>
      <c r="EDO4"/>
      <c r="EDP4"/>
      <c r="EDQ4"/>
      <c r="EDR4"/>
      <c r="EDS4"/>
      <c r="EDT4"/>
      <c r="EDU4"/>
      <c r="EDV4"/>
      <c r="EDW4"/>
      <c r="EDX4"/>
      <c r="EDY4"/>
      <c r="EDZ4"/>
      <c r="EEA4"/>
      <c r="EEB4"/>
      <c r="EEC4"/>
      <c r="EED4"/>
      <c r="EEE4"/>
      <c r="EEF4"/>
      <c r="EEG4"/>
      <c r="EEH4"/>
      <c r="EEI4"/>
      <c r="EEJ4"/>
      <c r="EEK4"/>
      <c r="EEL4"/>
      <c r="EEM4"/>
      <c r="EEN4"/>
      <c r="EEO4"/>
      <c r="EEP4"/>
      <c r="EEQ4"/>
      <c r="EER4"/>
      <c r="EES4"/>
      <c r="EET4"/>
      <c r="EEU4"/>
      <c r="EEV4"/>
      <c r="EEW4"/>
      <c r="EEX4"/>
      <c r="EEY4"/>
      <c r="EEZ4"/>
      <c r="EFA4"/>
      <c r="EFB4"/>
      <c r="EFC4"/>
      <c r="EFD4"/>
      <c r="EFE4"/>
      <c r="EFF4"/>
      <c r="EFG4"/>
      <c r="EFH4"/>
      <c r="EFI4"/>
      <c r="EFJ4"/>
      <c r="EFK4"/>
      <c r="EFL4"/>
      <c r="EFM4"/>
      <c r="EFN4"/>
      <c r="EFO4"/>
      <c r="EFP4"/>
      <c r="EFQ4"/>
      <c r="EFR4"/>
      <c r="EFS4"/>
      <c r="EFT4"/>
      <c r="EFU4"/>
      <c r="EFV4"/>
      <c r="EFW4"/>
      <c r="EFX4"/>
      <c r="EFY4"/>
      <c r="EFZ4"/>
      <c r="EGA4"/>
      <c r="EGB4"/>
      <c r="EGC4"/>
      <c r="EGD4"/>
      <c r="EGE4"/>
      <c r="EGF4"/>
      <c r="EGG4"/>
      <c r="EGH4"/>
      <c r="EGI4"/>
      <c r="EGJ4"/>
      <c r="EGK4"/>
      <c r="EGL4"/>
      <c r="EGM4"/>
      <c r="EGN4"/>
      <c r="EGO4"/>
      <c r="EGP4"/>
      <c r="EGQ4"/>
      <c r="EGR4"/>
      <c r="EGS4"/>
      <c r="EGT4"/>
      <c r="EGU4"/>
      <c r="EGV4"/>
      <c r="EGW4"/>
      <c r="EGX4"/>
      <c r="EGY4"/>
      <c r="EGZ4"/>
      <c r="EHA4"/>
      <c r="EHB4"/>
      <c r="EHC4"/>
      <c r="EHD4"/>
      <c r="EHE4"/>
      <c r="EHF4"/>
      <c r="EHG4"/>
      <c r="EHH4"/>
      <c r="EHI4"/>
      <c r="EHJ4"/>
      <c r="EHK4"/>
      <c r="EHL4"/>
      <c r="EHM4"/>
      <c r="EHN4"/>
      <c r="EHO4"/>
      <c r="EHP4"/>
      <c r="EHQ4"/>
      <c r="EHR4"/>
      <c r="EHS4"/>
      <c r="EHT4"/>
      <c r="EHU4"/>
      <c r="EHV4"/>
      <c r="EHW4"/>
      <c r="EHX4"/>
      <c r="EHY4"/>
      <c r="EHZ4"/>
      <c r="EIA4"/>
      <c r="EIB4"/>
      <c r="EIC4"/>
      <c r="EID4"/>
      <c r="EIE4"/>
      <c r="EIF4"/>
      <c r="EIG4"/>
      <c r="EIH4"/>
      <c r="EII4"/>
      <c r="EIJ4"/>
      <c r="EIK4"/>
      <c r="EIL4"/>
      <c r="EIM4"/>
      <c r="EIN4"/>
      <c r="EIO4"/>
      <c r="EIP4"/>
      <c r="EIQ4"/>
      <c r="EIR4"/>
      <c r="EIS4"/>
      <c r="EIT4"/>
      <c r="EIU4"/>
      <c r="EIV4"/>
      <c r="EIW4"/>
      <c r="EIX4"/>
      <c r="EIY4"/>
      <c r="EIZ4"/>
      <c r="EJA4"/>
      <c r="EJB4"/>
      <c r="EJC4"/>
      <c r="EJD4"/>
      <c r="EJE4"/>
      <c r="EJF4"/>
      <c r="EJG4"/>
      <c r="EJH4"/>
      <c r="EJI4"/>
      <c r="EJJ4"/>
      <c r="EJK4"/>
      <c r="EJL4"/>
      <c r="EJM4"/>
      <c r="EJN4"/>
      <c r="EJO4"/>
      <c r="EJP4"/>
      <c r="EJQ4"/>
      <c r="EJR4"/>
      <c r="EJS4"/>
      <c r="EJT4"/>
      <c r="EJU4"/>
      <c r="EJV4"/>
      <c r="EJW4"/>
      <c r="EJX4"/>
      <c r="EJY4"/>
      <c r="EJZ4"/>
      <c r="EKA4"/>
      <c r="EKB4"/>
      <c r="EKC4"/>
      <c r="EKD4"/>
      <c r="EKE4"/>
      <c r="EKF4"/>
      <c r="EKG4"/>
      <c r="EKH4"/>
      <c r="EKI4"/>
      <c r="EKJ4"/>
      <c r="EKK4"/>
      <c r="EKL4"/>
      <c r="EKM4"/>
      <c r="EKN4"/>
      <c r="EKO4"/>
      <c r="EKP4"/>
      <c r="EKQ4"/>
      <c r="EKR4"/>
      <c r="EKS4"/>
      <c r="EKT4"/>
      <c r="EKU4"/>
      <c r="EKV4"/>
      <c r="EKW4"/>
      <c r="EKX4"/>
      <c r="EKY4"/>
      <c r="EKZ4"/>
      <c r="ELA4"/>
      <c r="ELB4"/>
      <c r="ELC4"/>
      <c r="ELD4"/>
      <c r="ELE4"/>
      <c r="ELF4"/>
      <c r="ELG4"/>
      <c r="ELH4"/>
      <c r="ELI4"/>
      <c r="ELJ4"/>
      <c r="ELK4"/>
      <c r="ELL4"/>
      <c r="ELM4"/>
      <c r="ELN4"/>
      <c r="ELO4"/>
      <c r="ELP4"/>
      <c r="ELQ4"/>
      <c r="ELR4"/>
      <c r="ELS4"/>
      <c r="ELT4"/>
      <c r="ELU4"/>
      <c r="ELV4"/>
      <c r="ELW4"/>
      <c r="ELX4"/>
      <c r="ELY4"/>
      <c r="ELZ4"/>
      <c r="EMA4"/>
      <c r="EMB4"/>
      <c r="EMC4"/>
      <c r="EMD4"/>
      <c r="EME4"/>
      <c r="EMF4"/>
      <c r="EMG4"/>
      <c r="EMH4"/>
      <c r="EMI4"/>
      <c r="EMJ4"/>
      <c r="EMK4"/>
      <c r="EML4"/>
      <c r="EMM4"/>
      <c r="EMN4"/>
      <c r="EMO4"/>
      <c r="EMP4"/>
      <c r="EMQ4"/>
      <c r="EMR4"/>
      <c r="EMS4"/>
      <c r="EMT4"/>
      <c r="EMU4"/>
      <c r="EMV4"/>
      <c r="EMW4"/>
      <c r="EMX4"/>
      <c r="EMY4"/>
      <c r="EMZ4"/>
      <c r="ENA4"/>
      <c r="ENB4"/>
      <c r="ENC4"/>
      <c r="END4"/>
      <c r="ENE4"/>
      <c r="ENF4"/>
      <c r="ENG4"/>
      <c r="ENH4"/>
      <c r="ENI4"/>
      <c r="ENJ4"/>
      <c r="ENK4"/>
      <c r="ENL4"/>
      <c r="ENM4"/>
      <c r="ENN4"/>
      <c r="ENO4"/>
      <c r="ENP4"/>
      <c r="ENQ4"/>
      <c r="ENR4"/>
      <c r="ENS4"/>
      <c r="ENT4"/>
      <c r="ENU4"/>
      <c r="ENV4"/>
      <c r="ENW4"/>
      <c r="ENX4"/>
      <c r="ENY4"/>
      <c r="ENZ4"/>
      <c r="EOA4"/>
      <c r="EOB4"/>
      <c r="EOC4"/>
      <c r="EOD4"/>
      <c r="EOE4"/>
      <c r="EOF4"/>
      <c r="EOG4"/>
      <c r="EOH4"/>
      <c r="EOI4"/>
      <c r="EOJ4"/>
      <c r="EOK4"/>
      <c r="EOL4"/>
      <c r="EOM4"/>
      <c r="EON4"/>
      <c r="EOO4"/>
      <c r="EOP4"/>
      <c r="EOQ4"/>
      <c r="EOR4"/>
      <c r="EOS4"/>
      <c r="EOT4"/>
      <c r="EOU4"/>
      <c r="EOV4"/>
      <c r="EOW4"/>
      <c r="EOX4"/>
      <c r="EOY4"/>
      <c r="EOZ4"/>
      <c r="EPA4"/>
      <c r="EPB4"/>
      <c r="EPC4"/>
      <c r="EPD4"/>
      <c r="EPE4"/>
      <c r="EPF4"/>
      <c r="EPG4"/>
      <c r="EPH4"/>
      <c r="EPI4"/>
      <c r="EPJ4"/>
      <c r="EPK4"/>
      <c r="EPL4"/>
      <c r="EPM4"/>
      <c r="EPN4"/>
      <c r="EPO4"/>
      <c r="EPP4"/>
      <c r="EPQ4"/>
      <c r="EPR4"/>
      <c r="EPS4"/>
      <c r="EPT4"/>
      <c r="EPU4"/>
      <c r="EPV4"/>
      <c r="EPW4"/>
      <c r="EPX4"/>
      <c r="EPY4"/>
      <c r="EPZ4"/>
      <c r="EQA4"/>
      <c r="EQB4"/>
      <c r="EQC4"/>
      <c r="EQD4"/>
      <c r="EQE4"/>
      <c r="EQF4"/>
      <c r="EQG4"/>
      <c r="EQH4"/>
      <c r="EQI4"/>
      <c r="EQJ4"/>
      <c r="EQK4"/>
      <c r="EQL4"/>
      <c r="EQM4"/>
      <c r="EQN4"/>
      <c r="EQO4"/>
      <c r="EQP4"/>
      <c r="EQQ4"/>
      <c r="EQR4"/>
      <c r="EQS4"/>
      <c r="EQT4"/>
      <c r="EQU4"/>
      <c r="EQV4"/>
      <c r="EQW4"/>
      <c r="EQX4"/>
      <c r="EQY4"/>
      <c r="EQZ4"/>
      <c r="ERA4"/>
      <c r="ERB4"/>
      <c r="ERC4"/>
      <c r="ERD4"/>
      <c r="ERE4"/>
      <c r="ERF4"/>
      <c r="ERG4"/>
      <c r="ERH4"/>
      <c r="ERI4"/>
      <c r="ERJ4"/>
      <c r="ERK4"/>
      <c r="ERL4"/>
      <c r="ERM4"/>
      <c r="ERN4"/>
      <c r="ERO4"/>
      <c r="ERP4"/>
      <c r="ERQ4"/>
      <c r="ERR4"/>
      <c r="ERS4"/>
      <c r="ERT4"/>
      <c r="ERU4"/>
      <c r="ERV4"/>
      <c r="ERW4"/>
      <c r="ERX4"/>
      <c r="ERY4"/>
      <c r="ERZ4"/>
      <c r="ESA4"/>
      <c r="ESB4"/>
      <c r="ESC4"/>
      <c r="ESD4"/>
      <c r="ESE4"/>
      <c r="ESF4"/>
      <c r="ESG4"/>
      <c r="ESH4"/>
      <c r="ESI4"/>
      <c r="ESJ4"/>
      <c r="ESK4"/>
      <c r="ESL4"/>
      <c r="ESM4"/>
      <c r="ESN4"/>
      <c r="ESO4"/>
      <c r="ESP4"/>
      <c r="ESQ4"/>
      <c r="ESR4"/>
      <c r="ESS4"/>
      <c r="EST4"/>
      <c r="ESU4"/>
      <c r="ESV4"/>
      <c r="ESW4"/>
      <c r="ESX4"/>
      <c r="ESY4"/>
      <c r="ESZ4"/>
      <c r="ETA4"/>
      <c r="ETB4"/>
      <c r="ETC4"/>
      <c r="ETD4"/>
      <c r="ETE4"/>
      <c r="ETF4"/>
      <c r="ETG4"/>
      <c r="ETH4"/>
      <c r="ETI4"/>
      <c r="ETJ4"/>
      <c r="ETK4"/>
      <c r="ETL4"/>
      <c r="ETM4"/>
      <c r="ETN4"/>
      <c r="ETO4"/>
      <c r="ETP4"/>
      <c r="ETQ4"/>
      <c r="ETR4"/>
      <c r="ETS4"/>
      <c r="ETT4"/>
      <c r="ETU4"/>
      <c r="ETV4"/>
      <c r="ETW4"/>
      <c r="ETX4"/>
      <c r="ETY4"/>
      <c r="ETZ4"/>
      <c r="EUA4"/>
      <c r="EUB4"/>
      <c r="EUC4"/>
      <c r="EUD4"/>
      <c r="EUE4"/>
      <c r="EUF4"/>
      <c r="EUG4"/>
      <c r="EUH4"/>
      <c r="EUI4"/>
      <c r="EUJ4"/>
      <c r="EUK4"/>
      <c r="EUL4"/>
      <c r="EUM4"/>
      <c r="EUN4"/>
      <c r="EUO4"/>
      <c r="EUP4"/>
      <c r="EUQ4"/>
      <c r="EUR4"/>
      <c r="EUS4"/>
      <c r="EUT4"/>
      <c r="EUU4"/>
      <c r="EUV4"/>
      <c r="EUW4"/>
      <c r="EUX4"/>
      <c r="EUY4"/>
      <c r="EUZ4"/>
      <c r="EVA4"/>
      <c r="EVB4"/>
      <c r="EVC4"/>
      <c r="EVD4"/>
      <c r="EVE4"/>
      <c r="EVF4"/>
      <c r="EVG4"/>
      <c r="EVH4"/>
      <c r="EVI4"/>
      <c r="EVJ4"/>
      <c r="EVK4"/>
      <c r="EVL4"/>
      <c r="EVM4"/>
      <c r="EVN4"/>
      <c r="EVO4"/>
      <c r="EVP4"/>
      <c r="EVQ4"/>
      <c r="EVR4"/>
      <c r="EVS4"/>
      <c r="EVT4"/>
      <c r="EVU4"/>
      <c r="EVV4"/>
      <c r="EVW4"/>
      <c r="EVX4"/>
      <c r="EVY4"/>
      <c r="EVZ4"/>
      <c r="EWA4"/>
      <c r="EWB4"/>
      <c r="EWC4"/>
      <c r="EWD4"/>
      <c r="EWE4"/>
      <c r="EWF4"/>
      <c r="EWG4"/>
      <c r="EWH4"/>
      <c r="EWI4"/>
      <c r="EWJ4"/>
      <c r="EWK4"/>
      <c r="EWL4"/>
      <c r="EWM4"/>
      <c r="EWN4"/>
      <c r="EWO4"/>
      <c r="EWP4"/>
      <c r="EWQ4"/>
      <c r="EWR4"/>
      <c r="EWS4"/>
      <c r="EWT4"/>
      <c r="EWU4"/>
      <c r="EWV4"/>
      <c r="EWW4"/>
      <c r="EWX4"/>
      <c r="EWY4"/>
      <c r="EWZ4"/>
      <c r="EXA4"/>
      <c r="EXB4"/>
      <c r="EXC4"/>
      <c r="EXD4"/>
      <c r="EXE4"/>
      <c r="EXF4"/>
      <c r="EXG4"/>
      <c r="EXH4"/>
      <c r="EXI4"/>
      <c r="EXJ4"/>
      <c r="EXK4"/>
      <c r="EXL4"/>
      <c r="EXM4"/>
      <c r="EXN4"/>
      <c r="EXO4"/>
      <c r="EXP4"/>
      <c r="EXQ4"/>
      <c r="EXR4"/>
      <c r="EXS4"/>
      <c r="EXT4"/>
      <c r="EXU4"/>
      <c r="EXV4"/>
      <c r="EXW4"/>
      <c r="EXX4"/>
      <c r="EXY4"/>
      <c r="EXZ4"/>
      <c r="EYA4"/>
      <c r="EYB4"/>
      <c r="EYC4"/>
      <c r="EYD4"/>
      <c r="EYE4"/>
      <c r="EYF4"/>
      <c r="EYG4"/>
      <c r="EYH4"/>
      <c r="EYI4"/>
      <c r="EYJ4"/>
      <c r="EYK4"/>
      <c r="EYL4"/>
      <c r="EYM4"/>
      <c r="EYN4"/>
      <c r="EYO4"/>
      <c r="EYP4"/>
      <c r="EYQ4"/>
      <c r="EYR4"/>
      <c r="EYS4"/>
      <c r="EYT4"/>
      <c r="EYU4"/>
      <c r="EYV4"/>
      <c r="EYW4"/>
      <c r="EYX4"/>
      <c r="EYY4"/>
      <c r="EYZ4"/>
      <c r="EZA4"/>
      <c r="EZB4"/>
      <c r="EZC4"/>
      <c r="EZD4"/>
      <c r="EZE4"/>
      <c r="EZF4"/>
      <c r="EZG4"/>
      <c r="EZH4"/>
      <c r="EZI4"/>
      <c r="EZJ4"/>
      <c r="EZK4"/>
      <c r="EZL4"/>
      <c r="EZM4"/>
      <c r="EZN4"/>
      <c r="EZO4"/>
      <c r="EZP4"/>
      <c r="EZQ4"/>
      <c r="EZR4"/>
      <c r="EZS4"/>
      <c r="EZT4"/>
      <c r="EZU4"/>
      <c r="EZV4"/>
      <c r="EZW4"/>
      <c r="EZX4"/>
      <c r="EZY4"/>
      <c r="EZZ4"/>
      <c r="FAA4"/>
      <c r="FAB4"/>
      <c r="FAC4"/>
      <c r="FAD4"/>
      <c r="FAE4"/>
      <c r="FAF4"/>
      <c r="FAG4"/>
      <c r="FAH4"/>
      <c r="FAI4"/>
      <c r="FAJ4"/>
      <c r="FAK4"/>
      <c r="FAL4"/>
      <c r="FAM4"/>
      <c r="FAN4"/>
      <c r="FAO4"/>
      <c r="FAP4"/>
      <c r="FAQ4"/>
      <c r="FAR4"/>
      <c r="FAS4"/>
      <c r="FAT4"/>
      <c r="FAU4"/>
      <c r="FAV4"/>
      <c r="FAW4"/>
      <c r="FAX4"/>
      <c r="FAY4"/>
      <c r="FAZ4"/>
      <c r="FBA4"/>
      <c r="FBB4"/>
      <c r="FBC4"/>
      <c r="FBD4"/>
      <c r="FBE4"/>
      <c r="FBF4"/>
      <c r="FBG4"/>
      <c r="FBH4"/>
      <c r="FBI4"/>
      <c r="FBJ4"/>
      <c r="FBK4"/>
      <c r="FBL4"/>
      <c r="FBM4"/>
      <c r="FBN4"/>
      <c r="FBO4"/>
      <c r="FBP4"/>
      <c r="FBQ4"/>
      <c r="FBR4"/>
      <c r="FBS4"/>
      <c r="FBT4"/>
      <c r="FBU4"/>
      <c r="FBV4"/>
      <c r="FBW4"/>
      <c r="FBX4"/>
      <c r="FBY4"/>
      <c r="FBZ4"/>
      <c r="FCA4"/>
      <c r="FCB4"/>
      <c r="FCC4"/>
      <c r="FCD4"/>
      <c r="FCE4"/>
      <c r="FCF4"/>
      <c r="FCG4"/>
      <c r="FCH4"/>
      <c r="FCI4"/>
      <c r="FCJ4"/>
      <c r="FCK4"/>
      <c r="FCL4"/>
      <c r="FCM4"/>
      <c r="FCN4"/>
      <c r="FCO4"/>
      <c r="FCP4"/>
      <c r="FCQ4"/>
      <c r="FCR4"/>
      <c r="FCS4"/>
      <c r="FCT4"/>
      <c r="FCU4"/>
      <c r="FCV4"/>
      <c r="FCW4"/>
      <c r="FCX4"/>
      <c r="FCY4"/>
      <c r="FCZ4"/>
      <c r="FDA4"/>
      <c r="FDB4"/>
      <c r="FDC4"/>
      <c r="FDD4"/>
      <c r="FDE4"/>
      <c r="FDF4"/>
      <c r="FDG4"/>
      <c r="FDH4"/>
      <c r="FDI4"/>
      <c r="FDJ4"/>
      <c r="FDK4"/>
      <c r="FDL4"/>
      <c r="FDM4"/>
      <c r="FDN4"/>
      <c r="FDO4"/>
      <c r="FDP4"/>
      <c r="FDQ4"/>
      <c r="FDR4"/>
      <c r="FDS4"/>
      <c r="FDT4"/>
      <c r="FDU4"/>
      <c r="FDV4"/>
      <c r="FDW4"/>
      <c r="FDX4"/>
      <c r="FDY4"/>
      <c r="FDZ4"/>
      <c r="FEA4"/>
      <c r="FEB4"/>
      <c r="FEC4"/>
      <c r="FED4"/>
      <c r="FEE4"/>
      <c r="FEF4"/>
      <c r="FEG4"/>
      <c r="FEH4"/>
      <c r="FEI4"/>
      <c r="FEJ4"/>
      <c r="FEK4"/>
      <c r="FEL4"/>
      <c r="FEM4"/>
      <c r="FEN4"/>
      <c r="FEO4"/>
      <c r="FEP4"/>
      <c r="FEQ4"/>
      <c r="FER4"/>
      <c r="FES4"/>
      <c r="FET4"/>
      <c r="FEU4"/>
      <c r="FEV4"/>
      <c r="FEW4"/>
      <c r="FEX4"/>
      <c r="FEY4"/>
      <c r="FEZ4"/>
      <c r="FFA4"/>
      <c r="FFB4"/>
      <c r="FFC4"/>
      <c r="FFD4"/>
      <c r="FFE4"/>
      <c r="FFF4"/>
      <c r="FFG4"/>
      <c r="FFH4"/>
      <c r="FFI4"/>
      <c r="FFJ4"/>
      <c r="FFK4"/>
      <c r="FFL4"/>
      <c r="FFM4"/>
      <c r="FFN4"/>
      <c r="FFO4"/>
      <c r="FFP4"/>
      <c r="FFQ4"/>
      <c r="FFR4"/>
      <c r="FFS4"/>
      <c r="FFT4"/>
      <c r="FFU4"/>
      <c r="FFV4"/>
      <c r="FFW4"/>
      <c r="FFX4"/>
      <c r="FFY4"/>
      <c r="FFZ4"/>
      <c r="FGA4"/>
      <c r="FGB4"/>
      <c r="FGC4"/>
      <c r="FGD4"/>
      <c r="FGE4"/>
      <c r="FGF4"/>
      <c r="FGG4"/>
      <c r="FGH4"/>
      <c r="FGI4"/>
      <c r="FGJ4"/>
      <c r="FGK4"/>
      <c r="FGL4"/>
      <c r="FGM4"/>
      <c r="FGN4"/>
      <c r="FGO4"/>
      <c r="FGP4"/>
      <c r="FGQ4"/>
      <c r="FGR4"/>
      <c r="FGS4"/>
      <c r="FGT4"/>
      <c r="FGU4"/>
      <c r="FGV4"/>
      <c r="FGW4"/>
      <c r="FGX4"/>
      <c r="FGY4"/>
      <c r="FGZ4"/>
      <c r="FHA4"/>
      <c r="FHB4"/>
      <c r="FHC4"/>
      <c r="FHD4"/>
      <c r="FHE4"/>
      <c r="FHF4"/>
      <c r="FHG4"/>
      <c r="FHH4"/>
      <c r="FHI4"/>
      <c r="FHJ4"/>
      <c r="FHK4"/>
      <c r="FHL4"/>
      <c r="FHM4"/>
      <c r="FHN4"/>
      <c r="FHO4"/>
      <c r="FHP4"/>
      <c r="FHQ4"/>
      <c r="FHR4"/>
      <c r="FHS4"/>
      <c r="FHT4"/>
      <c r="FHU4"/>
      <c r="FHV4"/>
      <c r="FHW4"/>
      <c r="FHX4"/>
      <c r="FHY4"/>
      <c r="FHZ4"/>
      <c r="FIA4"/>
      <c r="FIB4"/>
      <c r="FIC4"/>
      <c r="FID4"/>
      <c r="FIE4"/>
      <c r="FIF4"/>
      <c r="FIG4"/>
      <c r="FIH4"/>
      <c r="FII4"/>
      <c r="FIJ4"/>
      <c r="FIK4"/>
      <c r="FIL4"/>
      <c r="FIM4"/>
      <c r="FIN4"/>
      <c r="FIO4"/>
      <c r="FIP4"/>
      <c r="FIQ4"/>
      <c r="FIR4"/>
      <c r="FIS4"/>
      <c r="FIT4"/>
      <c r="FIU4"/>
      <c r="FIV4"/>
      <c r="FIW4"/>
      <c r="FIX4"/>
      <c r="FIY4"/>
      <c r="FIZ4"/>
      <c r="FJA4"/>
      <c r="FJB4"/>
      <c r="FJC4"/>
      <c r="FJD4"/>
      <c r="FJE4"/>
      <c r="FJF4"/>
      <c r="FJG4"/>
      <c r="FJH4"/>
      <c r="FJI4"/>
      <c r="FJJ4"/>
      <c r="FJK4"/>
      <c r="FJL4"/>
      <c r="FJM4"/>
      <c r="FJN4"/>
      <c r="FJO4"/>
      <c r="FJP4"/>
      <c r="FJQ4"/>
      <c r="FJR4"/>
      <c r="FJS4"/>
      <c r="FJT4"/>
      <c r="FJU4"/>
      <c r="FJV4"/>
      <c r="FJW4"/>
      <c r="FJX4"/>
      <c r="FJY4"/>
      <c r="FJZ4"/>
      <c r="FKA4"/>
      <c r="FKB4"/>
      <c r="FKC4"/>
      <c r="FKD4"/>
      <c r="FKE4"/>
      <c r="FKF4"/>
      <c r="FKG4"/>
      <c r="FKH4"/>
      <c r="FKI4"/>
      <c r="FKJ4"/>
      <c r="FKK4"/>
      <c r="FKL4"/>
      <c r="FKM4"/>
      <c r="FKN4"/>
      <c r="FKO4"/>
      <c r="FKP4"/>
      <c r="FKQ4"/>
      <c r="FKR4"/>
      <c r="FKS4"/>
      <c r="FKT4"/>
      <c r="FKU4"/>
      <c r="FKV4"/>
      <c r="FKW4"/>
      <c r="FKX4"/>
      <c r="FKY4"/>
      <c r="FKZ4"/>
      <c r="FLA4"/>
      <c r="FLB4"/>
      <c r="FLC4"/>
      <c r="FLD4"/>
      <c r="FLE4"/>
      <c r="FLF4"/>
      <c r="FLG4"/>
      <c r="FLH4"/>
      <c r="FLI4"/>
      <c r="FLJ4"/>
      <c r="FLK4"/>
      <c r="FLL4"/>
      <c r="FLM4"/>
      <c r="FLN4"/>
      <c r="FLO4"/>
      <c r="FLP4"/>
      <c r="FLQ4"/>
      <c r="FLR4"/>
      <c r="FLS4"/>
      <c r="FLT4"/>
      <c r="FLU4"/>
      <c r="FLV4"/>
      <c r="FLW4"/>
      <c r="FLX4"/>
      <c r="FLY4"/>
      <c r="FLZ4"/>
      <c r="FMA4"/>
      <c r="FMB4"/>
      <c r="FMC4"/>
      <c r="FMD4"/>
      <c r="FME4"/>
      <c r="FMF4"/>
      <c r="FMG4"/>
      <c r="FMH4"/>
      <c r="FMI4"/>
      <c r="FMJ4"/>
      <c r="FMK4"/>
      <c r="FML4"/>
      <c r="FMM4"/>
      <c r="FMN4"/>
      <c r="FMO4"/>
      <c r="FMP4"/>
      <c r="FMQ4"/>
      <c r="FMR4"/>
      <c r="FMS4"/>
      <c r="FMT4"/>
      <c r="FMU4"/>
      <c r="FMV4"/>
      <c r="FMW4"/>
      <c r="FMX4"/>
      <c r="FMY4"/>
      <c r="FMZ4"/>
      <c r="FNA4"/>
      <c r="FNB4"/>
      <c r="FNC4"/>
      <c r="FND4"/>
      <c r="FNE4"/>
      <c r="FNF4"/>
      <c r="FNG4"/>
      <c r="FNH4"/>
      <c r="FNI4"/>
      <c r="FNJ4"/>
      <c r="FNK4"/>
      <c r="FNL4"/>
      <c r="FNM4"/>
      <c r="FNN4"/>
      <c r="FNO4"/>
      <c r="FNP4"/>
      <c r="FNQ4"/>
      <c r="FNR4"/>
      <c r="FNS4"/>
      <c r="FNT4"/>
      <c r="FNU4"/>
      <c r="FNV4"/>
      <c r="FNW4"/>
      <c r="FNX4"/>
      <c r="FNY4"/>
      <c r="FNZ4"/>
      <c r="FOA4"/>
      <c r="FOB4"/>
      <c r="FOC4"/>
      <c r="FOD4"/>
      <c r="FOE4"/>
      <c r="FOF4"/>
      <c r="FOG4"/>
      <c r="FOH4"/>
      <c r="FOI4"/>
      <c r="FOJ4"/>
      <c r="FOK4"/>
      <c r="FOL4"/>
      <c r="FOM4"/>
      <c r="FON4"/>
      <c r="FOO4"/>
      <c r="FOP4"/>
      <c r="FOQ4"/>
      <c r="FOR4"/>
      <c r="FOS4"/>
      <c r="FOT4"/>
      <c r="FOU4"/>
      <c r="FOV4"/>
      <c r="FOW4"/>
      <c r="FOX4"/>
      <c r="FOY4"/>
      <c r="FOZ4"/>
      <c r="FPA4"/>
      <c r="FPB4"/>
      <c r="FPC4"/>
      <c r="FPD4"/>
      <c r="FPE4"/>
      <c r="FPF4"/>
      <c r="FPG4"/>
      <c r="FPH4"/>
      <c r="FPI4"/>
      <c r="FPJ4"/>
      <c r="FPK4"/>
      <c r="FPL4"/>
      <c r="FPM4"/>
      <c r="FPN4"/>
      <c r="FPO4"/>
      <c r="FPP4"/>
      <c r="FPQ4"/>
      <c r="FPR4"/>
      <c r="FPS4"/>
      <c r="FPT4"/>
      <c r="FPU4"/>
      <c r="FPV4"/>
      <c r="FPW4"/>
      <c r="FPX4"/>
      <c r="FPY4"/>
      <c r="FPZ4"/>
      <c r="FQA4"/>
      <c r="FQB4"/>
      <c r="FQC4"/>
      <c r="FQD4"/>
      <c r="FQE4"/>
      <c r="FQF4"/>
      <c r="FQG4"/>
      <c r="FQH4"/>
      <c r="FQI4"/>
      <c r="FQJ4"/>
      <c r="FQK4"/>
      <c r="FQL4"/>
      <c r="FQM4"/>
      <c r="FQN4"/>
      <c r="FQO4"/>
      <c r="FQP4"/>
      <c r="FQQ4"/>
      <c r="FQR4"/>
      <c r="FQS4"/>
      <c r="FQT4"/>
      <c r="FQU4"/>
      <c r="FQV4"/>
      <c r="FQW4"/>
      <c r="FQX4"/>
      <c r="FQY4"/>
      <c r="FQZ4"/>
      <c r="FRA4"/>
      <c r="FRB4"/>
      <c r="FRC4"/>
      <c r="FRD4"/>
      <c r="FRE4"/>
      <c r="FRF4"/>
      <c r="FRG4"/>
      <c r="FRH4"/>
      <c r="FRI4"/>
      <c r="FRJ4"/>
      <c r="FRK4"/>
      <c r="FRL4"/>
      <c r="FRM4"/>
      <c r="FRN4"/>
      <c r="FRO4"/>
      <c r="FRP4"/>
      <c r="FRQ4"/>
      <c r="FRR4"/>
      <c r="FRS4"/>
      <c r="FRT4"/>
      <c r="FRU4"/>
      <c r="FRV4"/>
      <c r="FRW4"/>
      <c r="FRX4"/>
      <c r="FRY4"/>
      <c r="FRZ4"/>
      <c r="FSA4"/>
      <c r="FSB4"/>
      <c r="FSC4"/>
      <c r="FSD4"/>
      <c r="FSE4"/>
      <c r="FSF4"/>
      <c r="FSG4"/>
      <c r="FSH4"/>
      <c r="FSI4"/>
      <c r="FSJ4"/>
      <c r="FSK4"/>
      <c r="FSL4"/>
      <c r="FSM4"/>
      <c r="FSN4"/>
      <c r="FSO4"/>
      <c r="FSP4"/>
      <c r="FSQ4"/>
      <c r="FSR4"/>
      <c r="FSS4"/>
      <c r="FST4"/>
      <c r="FSU4"/>
      <c r="FSV4"/>
      <c r="FSW4"/>
      <c r="FSX4"/>
      <c r="FSY4"/>
      <c r="FSZ4"/>
      <c r="FTA4"/>
      <c r="FTB4"/>
      <c r="FTC4"/>
      <c r="FTD4"/>
      <c r="FTE4"/>
      <c r="FTF4"/>
      <c r="FTG4"/>
      <c r="FTH4"/>
      <c r="FTI4"/>
      <c r="FTJ4"/>
      <c r="FTK4"/>
      <c r="FTL4"/>
      <c r="FTM4"/>
      <c r="FTN4"/>
      <c r="FTO4"/>
      <c r="FTP4"/>
      <c r="FTQ4"/>
      <c r="FTR4"/>
      <c r="FTS4"/>
      <c r="FTT4"/>
      <c r="FTU4"/>
      <c r="FTV4"/>
      <c r="FTW4"/>
      <c r="FTX4"/>
      <c r="FTY4"/>
      <c r="FTZ4"/>
      <c r="FUA4"/>
      <c r="FUB4"/>
      <c r="FUC4"/>
      <c r="FUD4"/>
      <c r="FUE4"/>
      <c r="FUF4"/>
      <c r="FUG4"/>
      <c r="FUH4"/>
      <c r="FUI4"/>
      <c r="FUJ4"/>
      <c r="FUK4"/>
      <c r="FUL4"/>
      <c r="FUM4"/>
      <c r="FUN4"/>
      <c r="FUO4"/>
      <c r="FUP4"/>
      <c r="FUQ4"/>
      <c r="FUR4"/>
      <c r="FUS4"/>
      <c r="FUT4"/>
      <c r="FUU4"/>
      <c r="FUV4"/>
      <c r="FUW4"/>
      <c r="FUX4"/>
      <c r="FUY4"/>
      <c r="FUZ4"/>
      <c r="FVA4"/>
      <c r="FVB4"/>
      <c r="FVC4"/>
      <c r="FVD4"/>
      <c r="FVE4"/>
      <c r="FVF4"/>
      <c r="FVG4"/>
      <c r="FVH4"/>
      <c r="FVI4"/>
      <c r="FVJ4"/>
      <c r="FVK4"/>
      <c r="FVL4"/>
      <c r="FVM4"/>
      <c r="FVN4"/>
      <c r="FVO4"/>
      <c r="FVP4"/>
      <c r="FVQ4"/>
      <c r="FVR4"/>
      <c r="FVS4"/>
      <c r="FVT4"/>
      <c r="FVU4"/>
      <c r="FVV4"/>
      <c r="FVW4"/>
      <c r="FVX4"/>
      <c r="FVY4"/>
      <c r="FVZ4"/>
      <c r="FWA4"/>
      <c r="FWB4"/>
      <c r="FWC4"/>
      <c r="FWD4"/>
      <c r="FWE4"/>
      <c r="FWF4"/>
      <c r="FWG4"/>
      <c r="FWH4"/>
      <c r="FWI4"/>
      <c r="FWJ4"/>
      <c r="FWK4"/>
      <c r="FWL4"/>
      <c r="FWM4"/>
      <c r="FWN4"/>
      <c r="FWO4"/>
      <c r="FWP4"/>
      <c r="FWQ4"/>
      <c r="FWR4"/>
      <c r="FWS4"/>
      <c r="FWT4"/>
      <c r="FWU4"/>
      <c r="FWV4"/>
      <c r="FWW4"/>
      <c r="FWX4"/>
      <c r="FWY4"/>
      <c r="FWZ4"/>
      <c r="FXA4"/>
      <c r="FXB4"/>
      <c r="FXC4"/>
      <c r="FXD4"/>
      <c r="FXE4"/>
      <c r="FXF4"/>
      <c r="FXG4"/>
      <c r="FXH4"/>
      <c r="FXI4"/>
      <c r="FXJ4"/>
      <c r="FXK4"/>
      <c r="FXL4"/>
      <c r="FXM4"/>
      <c r="FXN4"/>
      <c r="FXO4"/>
      <c r="FXP4"/>
      <c r="FXQ4"/>
      <c r="FXR4"/>
      <c r="FXS4"/>
      <c r="FXT4"/>
      <c r="FXU4"/>
      <c r="FXV4"/>
      <c r="FXW4"/>
      <c r="FXX4"/>
      <c r="FXY4"/>
      <c r="FXZ4"/>
      <c r="FYA4"/>
      <c r="FYB4"/>
      <c r="FYC4"/>
      <c r="FYD4"/>
      <c r="FYE4"/>
      <c r="FYF4"/>
      <c r="FYG4"/>
      <c r="FYH4"/>
      <c r="FYI4"/>
      <c r="FYJ4"/>
      <c r="FYK4"/>
      <c r="FYL4"/>
      <c r="FYM4"/>
      <c r="FYN4"/>
      <c r="FYO4"/>
      <c r="FYP4"/>
      <c r="FYQ4"/>
      <c r="FYR4"/>
      <c r="FYS4"/>
      <c r="FYT4"/>
      <c r="FYU4"/>
      <c r="FYV4"/>
      <c r="FYW4"/>
      <c r="FYX4"/>
      <c r="FYY4"/>
      <c r="FYZ4"/>
      <c r="FZA4"/>
      <c r="FZB4"/>
      <c r="FZC4"/>
      <c r="FZD4"/>
      <c r="FZE4"/>
      <c r="FZF4"/>
      <c r="FZG4"/>
      <c r="FZH4"/>
      <c r="FZI4"/>
      <c r="FZJ4"/>
      <c r="FZK4"/>
      <c r="FZL4"/>
      <c r="FZM4"/>
      <c r="FZN4"/>
      <c r="FZO4"/>
      <c r="FZP4"/>
      <c r="FZQ4"/>
      <c r="FZR4"/>
      <c r="FZS4"/>
      <c r="FZT4"/>
      <c r="FZU4"/>
      <c r="FZV4"/>
      <c r="FZW4"/>
      <c r="FZX4"/>
      <c r="FZY4"/>
      <c r="FZZ4"/>
      <c r="GAA4"/>
      <c r="GAB4"/>
      <c r="GAC4"/>
      <c r="GAD4"/>
      <c r="GAE4"/>
      <c r="GAF4"/>
      <c r="GAG4"/>
      <c r="GAH4"/>
      <c r="GAI4"/>
      <c r="GAJ4"/>
      <c r="GAK4"/>
      <c r="GAL4"/>
      <c r="GAM4"/>
      <c r="GAN4"/>
      <c r="GAO4"/>
      <c r="GAP4"/>
      <c r="GAQ4"/>
      <c r="GAR4"/>
      <c r="GAS4"/>
      <c r="GAT4"/>
      <c r="GAU4"/>
      <c r="GAV4"/>
      <c r="GAW4"/>
      <c r="GAX4"/>
      <c r="GAY4"/>
      <c r="GAZ4"/>
      <c r="GBA4"/>
      <c r="GBB4"/>
      <c r="GBC4"/>
      <c r="GBD4"/>
      <c r="GBE4"/>
      <c r="GBF4"/>
      <c r="GBG4"/>
      <c r="GBH4"/>
      <c r="GBI4"/>
      <c r="GBJ4"/>
      <c r="GBK4"/>
      <c r="GBL4"/>
      <c r="GBM4"/>
      <c r="GBN4"/>
      <c r="GBO4"/>
      <c r="GBP4"/>
      <c r="GBQ4"/>
      <c r="GBR4"/>
      <c r="GBS4"/>
      <c r="GBT4"/>
      <c r="GBU4"/>
      <c r="GBV4"/>
      <c r="GBW4"/>
      <c r="GBX4"/>
      <c r="GBY4"/>
      <c r="GBZ4"/>
      <c r="GCA4"/>
      <c r="GCB4"/>
      <c r="GCC4"/>
      <c r="GCD4"/>
      <c r="GCE4"/>
      <c r="GCF4"/>
      <c r="GCG4"/>
      <c r="GCH4"/>
      <c r="GCI4"/>
      <c r="GCJ4"/>
      <c r="GCK4"/>
      <c r="GCL4"/>
      <c r="GCM4"/>
      <c r="GCN4"/>
      <c r="GCO4"/>
      <c r="GCP4"/>
      <c r="GCQ4"/>
      <c r="GCR4"/>
      <c r="GCS4"/>
      <c r="GCT4"/>
      <c r="GCU4"/>
      <c r="GCV4"/>
      <c r="GCW4"/>
      <c r="GCX4"/>
      <c r="GCY4"/>
      <c r="GCZ4"/>
      <c r="GDA4"/>
      <c r="GDB4"/>
      <c r="GDC4"/>
      <c r="GDD4"/>
      <c r="GDE4"/>
      <c r="GDF4"/>
      <c r="GDG4"/>
      <c r="GDH4"/>
      <c r="GDI4"/>
      <c r="GDJ4"/>
      <c r="GDK4"/>
      <c r="GDL4"/>
      <c r="GDM4"/>
      <c r="GDN4"/>
      <c r="GDO4"/>
      <c r="GDP4"/>
      <c r="GDQ4"/>
      <c r="GDR4"/>
      <c r="GDS4"/>
      <c r="GDT4"/>
      <c r="GDU4"/>
      <c r="GDV4"/>
      <c r="GDW4"/>
      <c r="GDX4"/>
      <c r="GDY4"/>
      <c r="GDZ4"/>
      <c r="GEA4"/>
      <c r="GEB4"/>
      <c r="GEC4"/>
      <c r="GED4"/>
      <c r="GEE4"/>
      <c r="GEF4"/>
      <c r="GEG4"/>
      <c r="GEH4"/>
      <c r="GEI4"/>
      <c r="GEJ4"/>
      <c r="GEK4"/>
      <c r="GEL4"/>
      <c r="GEM4"/>
      <c r="GEN4"/>
      <c r="GEO4"/>
      <c r="GEP4"/>
      <c r="GEQ4"/>
      <c r="GER4"/>
      <c r="GES4"/>
      <c r="GET4"/>
      <c r="GEU4"/>
      <c r="GEV4"/>
      <c r="GEW4"/>
      <c r="GEX4"/>
      <c r="GEY4"/>
      <c r="GEZ4"/>
      <c r="GFA4"/>
      <c r="GFB4"/>
      <c r="GFC4"/>
      <c r="GFD4"/>
      <c r="GFE4"/>
      <c r="GFF4"/>
      <c r="GFG4"/>
      <c r="GFH4"/>
      <c r="GFI4"/>
      <c r="GFJ4"/>
      <c r="GFK4"/>
      <c r="GFL4"/>
      <c r="GFM4"/>
      <c r="GFN4"/>
      <c r="GFO4"/>
      <c r="GFP4"/>
      <c r="GFQ4"/>
      <c r="GFR4"/>
      <c r="GFS4"/>
      <c r="GFT4"/>
      <c r="GFU4"/>
      <c r="GFV4"/>
      <c r="GFW4"/>
      <c r="GFX4"/>
      <c r="GFY4"/>
      <c r="GFZ4"/>
      <c r="GGA4"/>
      <c r="GGB4"/>
      <c r="GGC4"/>
      <c r="GGD4"/>
      <c r="GGE4"/>
      <c r="GGF4"/>
      <c r="GGG4"/>
      <c r="GGH4"/>
      <c r="GGI4"/>
      <c r="GGJ4"/>
      <c r="GGK4"/>
      <c r="GGL4"/>
      <c r="GGM4"/>
      <c r="GGN4"/>
      <c r="GGO4"/>
      <c r="GGP4"/>
      <c r="GGQ4"/>
      <c r="GGR4"/>
      <c r="GGS4"/>
      <c r="GGT4"/>
      <c r="GGU4"/>
      <c r="GGV4"/>
      <c r="GGW4"/>
      <c r="GGX4"/>
      <c r="GGY4"/>
      <c r="GGZ4"/>
      <c r="GHA4"/>
      <c r="GHB4"/>
      <c r="GHC4"/>
      <c r="GHD4"/>
      <c r="GHE4"/>
      <c r="GHF4"/>
      <c r="GHG4"/>
      <c r="GHH4"/>
      <c r="GHI4"/>
      <c r="GHJ4"/>
      <c r="GHK4"/>
      <c r="GHL4"/>
      <c r="GHM4"/>
      <c r="GHN4"/>
      <c r="GHO4"/>
      <c r="GHP4"/>
      <c r="GHQ4"/>
      <c r="GHR4"/>
      <c r="GHS4"/>
      <c r="GHT4"/>
      <c r="GHU4"/>
      <c r="GHV4"/>
      <c r="GHW4"/>
      <c r="GHX4"/>
      <c r="GHY4"/>
      <c r="GHZ4"/>
      <c r="GIA4"/>
      <c r="GIB4"/>
      <c r="GIC4"/>
      <c r="GID4"/>
      <c r="GIE4"/>
      <c r="GIF4"/>
      <c r="GIG4"/>
      <c r="GIH4"/>
      <c r="GII4"/>
      <c r="GIJ4"/>
      <c r="GIK4"/>
      <c r="GIL4"/>
      <c r="GIM4"/>
      <c r="GIN4"/>
      <c r="GIO4"/>
      <c r="GIP4"/>
      <c r="GIQ4"/>
      <c r="GIR4"/>
      <c r="GIS4"/>
      <c r="GIT4"/>
      <c r="GIU4"/>
      <c r="GIV4"/>
      <c r="GIW4"/>
      <c r="GIX4"/>
      <c r="GIY4"/>
      <c r="GIZ4"/>
      <c r="GJA4"/>
      <c r="GJB4"/>
      <c r="GJC4"/>
      <c r="GJD4"/>
      <c r="GJE4"/>
      <c r="GJF4"/>
      <c r="GJG4"/>
      <c r="GJH4"/>
      <c r="GJI4"/>
      <c r="GJJ4"/>
      <c r="GJK4"/>
      <c r="GJL4"/>
      <c r="GJM4"/>
      <c r="GJN4"/>
      <c r="GJO4"/>
      <c r="GJP4"/>
      <c r="GJQ4"/>
      <c r="GJR4"/>
      <c r="GJS4"/>
      <c r="GJT4"/>
      <c r="GJU4"/>
      <c r="GJV4"/>
      <c r="GJW4"/>
      <c r="GJX4"/>
      <c r="GJY4"/>
      <c r="GJZ4"/>
      <c r="GKA4"/>
      <c r="GKB4"/>
      <c r="GKC4"/>
      <c r="GKD4"/>
      <c r="GKE4"/>
      <c r="GKF4"/>
      <c r="GKG4"/>
      <c r="GKH4"/>
      <c r="GKI4"/>
      <c r="GKJ4"/>
      <c r="GKK4"/>
      <c r="GKL4"/>
      <c r="GKM4"/>
      <c r="GKN4"/>
      <c r="GKO4"/>
      <c r="GKP4"/>
      <c r="GKQ4"/>
      <c r="GKR4"/>
      <c r="GKS4"/>
      <c r="GKT4"/>
      <c r="GKU4"/>
      <c r="GKV4"/>
      <c r="GKW4"/>
      <c r="GKX4"/>
      <c r="GKY4"/>
      <c r="GKZ4"/>
      <c r="GLA4"/>
      <c r="GLB4"/>
      <c r="GLC4"/>
      <c r="GLD4"/>
      <c r="GLE4"/>
      <c r="GLF4"/>
      <c r="GLG4"/>
      <c r="GLH4"/>
      <c r="GLI4"/>
      <c r="GLJ4"/>
      <c r="GLK4"/>
      <c r="GLL4"/>
      <c r="GLM4"/>
      <c r="GLN4"/>
      <c r="GLO4"/>
      <c r="GLP4"/>
      <c r="GLQ4"/>
      <c r="GLR4"/>
      <c r="GLS4"/>
      <c r="GLT4"/>
      <c r="GLU4"/>
      <c r="GLV4"/>
      <c r="GLW4"/>
      <c r="GLX4"/>
      <c r="GLY4"/>
      <c r="GLZ4"/>
      <c r="GMA4"/>
      <c r="GMB4"/>
      <c r="GMC4"/>
      <c r="GMD4"/>
      <c r="GME4"/>
      <c r="GMF4"/>
      <c r="GMG4"/>
      <c r="GMH4"/>
      <c r="GMI4"/>
      <c r="GMJ4"/>
      <c r="GMK4"/>
      <c r="GML4"/>
      <c r="GMM4"/>
      <c r="GMN4"/>
      <c r="GMO4"/>
      <c r="GMP4"/>
      <c r="GMQ4"/>
      <c r="GMR4"/>
      <c r="GMS4"/>
      <c r="GMT4"/>
      <c r="GMU4"/>
      <c r="GMV4"/>
      <c r="GMW4"/>
      <c r="GMX4"/>
      <c r="GMY4"/>
      <c r="GMZ4"/>
      <c r="GNA4"/>
      <c r="GNB4"/>
      <c r="GNC4"/>
      <c r="GND4"/>
      <c r="GNE4"/>
      <c r="GNF4"/>
      <c r="GNG4"/>
      <c r="GNH4"/>
      <c r="GNI4"/>
      <c r="GNJ4"/>
      <c r="GNK4"/>
      <c r="GNL4"/>
      <c r="GNM4"/>
      <c r="GNN4"/>
      <c r="GNO4"/>
      <c r="GNP4"/>
      <c r="GNQ4"/>
      <c r="GNR4"/>
      <c r="GNS4"/>
      <c r="GNT4"/>
      <c r="GNU4"/>
      <c r="GNV4"/>
      <c r="GNW4"/>
      <c r="GNX4"/>
      <c r="GNY4"/>
      <c r="GNZ4"/>
      <c r="GOA4"/>
      <c r="GOB4"/>
      <c r="GOC4"/>
      <c r="GOD4"/>
      <c r="GOE4"/>
      <c r="GOF4"/>
      <c r="GOG4"/>
      <c r="GOH4"/>
      <c r="GOI4"/>
      <c r="GOJ4"/>
      <c r="GOK4"/>
      <c r="GOL4"/>
      <c r="GOM4"/>
      <c r="GON4"/>
      <c r="GOO4"/>
      <c r="GOP4"/>
      <c r="GOQ4"/>
      <c r="GOR4"/>
      <c r="GOS4"/>
      <c r="GOT4"/>
      <c r="GOU4"/>
      <c r="GOV4"/>
      <c r="GOW4"/>
      <c r="GOX4"/>
      <c r="GOY4"/>
      <c r="GOZ4"/>
      <c r="GPA4"/>
      <c r="GPB4"/>
      <c r="GPC4"/>
      <c r="GPD4"/>
      <c r="GPE4"/>
      <c r="GPF4"/>
      <c r="GPG4"/>
      <c r="GPH4"/>
      <c r="GPI4"/>
      <c r="GPJ4"/>
      <c r="GPK4"/>
      <c r="GPL4"/>
      <c r="GPM4"/>
      <c r="GPN4"/>
      <c r="GPO4"/>
      <c r="GPP4"/>
      <c r="GPQ4"/>
      <c r="GPR4"/>
      <c r="GPS4"/>
      <c r="GPT4"/>
      <c r="GPU4"/>
      <c r="GPV4"/>
      <c r="GPW4"/>
      <c r="GPX4"/>
      <c r="GPY4"/>
      <c r="GPZ4"/>
      <c r="GQA4"/>
      <c r="GQB4"/>
      <c r="GQC4"/>
      <c r="GQD4"/>
      <c r="GQE4"/>
      <c r="GQF4"/>
      <c r="GQG4"/>
      <c r="GQH4"/>
      <c r="GQI4"/>
      <c r="GQJ4"/>
      <c r="GQK4"/>
      <c r="GQL4"/>
      <c r="GQM4"/>
      <c r="GQN4"/>
      <c r="GQO4"/>
      <c r="GQP4"/>
      <c r="GQQ4"/>
      <c r="GQR4"/>
      <c r="GQS4"/>
      <c r="GQT4"/>
      <c r="GQU4"/>
      <c r="GQV4"/>
      <c r="GQW4"/>
      <c r="GQX4"/>
      <c r="GQY4"/>
      <c r="GQZ4"/>
      <c r="GRA4"/>
      <c r="GRB4"/>
      <c r="GRC4"/>
      <c r="GRD4"/>
      <c r="GRE4"/>
      <c r="GRF4"/>
      <c r="GRG4"/>
      <c r="GRH4"/>
      <c r="GRI4"/>
      <c r="GRJ4"/>
      <c r="GRK4"/>
      <c r="GRL4"/>
      <c r="GRM4"/>
      <c r="GRN4"/>
      <c r="GRO4"/>
      <c r="GRP4"/>
      <c r="GRQ4"/>
      <c r="GRR4"/>
      <c r="GRS4"/>
      <c r="GRT4"/>
      <c r="GRU4"/>
      <c r="GRV4"/>
      <c r="GRW4"/>
      <c r="GRX4"/>
      <c r="GRY4"/>
      <c r="GRZ4"/>
      <c r="GSA4"/>
      <c r="GSB4"/>
      <c r="GSC4"/>
      <c r="GSD4"/>
      <c r="GSE4"/>
      <c r="GSF4"/>
      <c r="GSG4"/>
      <c r="GSH4"/>
      <c r="GSI4"/>
      <c r="GSJ4"/>
      <c r="GSK4"/>
      <c r="GSL4"/>
      <c r="GSM4"/>
      <c r="GSN4"/>
      <c r="GSO4"/>
      <c r="GSP4"/>
      <c r="GSQ4"/>
      <c r="GSR4"/>
      <c r="GSS4"/>
      <c r="GST4"/>
      <c r="GSU4"/>
      <c r="GSV4"/>
      <c r="GSW4"/>
      <c r="GSX4"/>
      <c r="GSY4"/>
      <c r="GSZ4"/>
      <c r="GTA4"/>
      <c r="GTB4"/>
      <c r="GTC4"/>
      <c r="GTD4"/>
      <c r="GTE4"/>
      <c r="GTF4"/>
      <c r="GTG4"/>
      <c r="GTH4"/>
      <c r="GTI4"/>
      <c r="GTJ4"/>
      <c r="GTK4"/>
      <c r="GTL4"/>
      <c r="GTM4"/>
      <c r="GTN4"/>
      <c r="GTO4"/>
      <c r="GTP4"/>
      <c r="GTQ4"/>
      <c r="GTR4"/>
      <c r="GTS4"/>
      <c r="GTT4"/>
      <c r="GTU4"/>
      <c r="GTV4"/>
      <c r="GTW4"/>
      <c r="GTX4"/>
      <c r="GTY4"/>
      <c r="GTZ4"/>
      <c r="GUA4"/>
      <c r="GUB4"/>
      <c r="GUC4"/>
      <c r="GUD4"/>
      <c r="GUE4"/>
      <c r="GUF4"/>
      <c r="GUG4"/>
      <c r="GUH4"/>
      <c r="GUI4"/>
      <c r="GUJ4"/>
      <c r="GUK4"/>
      <c r="GUL4"/>
      <c r="GUM4"/>
      <c r="GUN4"/>
      <c r="GUO4"/>
      <c r="GUP4"/>
      <c r="GUQ4"/>
      <c r="GUR4"/>
      <c r="GUS4"/>
      <c r="GUT4"/>
      <c r="GUU4"/>
      <c r="GUV4"/>
      <c r="GUW4"/>
      <c r="GUX4"/>
      <c r="GUY4"/>
      <c r="GUZ4"/>
      <c r="GVA4"/>
      <c r="GVB4"/>
      <c r="GVC4"/>
      <c r="GVD4"/>
      <c r="GVE4"/>
      <c r="GVF4"/>
      <c r="GVG4"/>
      <c r="GVH4"/>
      <c r="GVI4"/>
      <c r="GVJ4"/>
      <c r="GVK4"/>
      <c r="GVL4"/>
      <c r="GVM4"/>
      <c r="GVN4"/>
      <c r="GVO4"/>
      <c r="GVP4"/>
      <c r="GVQ4"/>
      <c r="GVR4"/>
      <c r="GVS4"/>
      <c r="GVT4"/>
      <c r="GVU4"/>
      <c r="GVV4"/>
      <c r="GVW4"/>
      <c r="GVX4"/>
      <c r="GVY4"/>
      <c r="GVZ4"/>
      <c r="GWA4"/>
      <c r="GWB4"/>
      <c r="GWC4"/>
      <c r="GWD4"/>
      <c r="GWE4"/>
      <c r="GWF4"/>
      <c r="GWG4"/>
      <c r="GWH4"/>
      <c r="GWI4"/>
      <c r="GWJ4"/>
      <c r="GWK4"/>
      <c r="GWL4"/>
      <c r="GWM4"/>
      <c r="GWN4"/>
      <c r="GWO4"/>
      <c r="GWP4"/>
      <c r="GWQ4"/>
      <c r="GWR4"/>
      <c r="GWS4"/>
      <c r="GWT4"/>
      <c r="GWU4"/>
      <c r="GWV4"/>
      <c r="GWW4"/>
      <c r="GWX4"/>
      <c r="GWY4"/>
      <c r="GWZ4"/>
      <c r="GXA4"/>
      <c r="GXB4"/>
      <c r="GXC4"/>
      <c r="GXD4"/>
      <c r="GXE4"/>
      <c r="GXF4"/>
      <c r="GXG4"/>
      <c r="GXH4"/>
      <c r="GXI4"/>
      <c r="GXJ4"/>
      <c r="GXK4"/>
      <c r="GXL4"/>
      <c r="GXM4"/>
      <c r="GXN4"/>
      <c r="GXO4"/>
      <c r="GXP4"/>
      <c r="GXQ4"/>
      <c r="GXR4"/>
      <c r="GXS4"/>
      <c r="GXT4"/>
      <c r="GXU4"/>
      <c r="GXV4"/>
      <c r="GXW4"/>
      <c r="GXX4"/>
      <c r="GXY4"/>
      <c r="GXZ4"/>
      <c r="GYA4"/>
      <c r="GYB4"/>
      <c r="GYC4"/>
      <c r="GYD4"/>
      <c r="GYE4"/>
      <c r="GYF4"/>
      <c r="GYG4"/>
      <c r="GYH4"/>
      <c r="GYI4"/>
      <c r="GYJ4"/>
      <c r="GYK4"/>
      <c r="GYL4"/>
      <c r="GYM4"/>
      <c r="GYN4"/>
      <c r="GYO4"/>
      <c r="GYP4"/>
      <c r="GYQ4"/>
      <c r="GYR4"/>
      <c r="GYS4"/>
      <c r="GYT4"/>
      <c r="GYU4"/>
      <c r="GYV4"/>
      <c r="GYW4"/>
      <c r="GYX4"/>
      <c r="GYY4"/>
      <c r="GYZ4"/>
      <c r="GZA4"/>
      <c r="GZB4"/>
      <c r="GZC4"/>
      <c r="GZD4"/>
      <c r="GZE4"/>
      <c r="GZF4"/>
      <c r="GZG4"/>
      <c r="GZH4"/>
      <c r="GZI4"/>
      <c r="GZJ4"/>
      <c r="GZK4"/>
      <c r="GZL4"/>
      <c r="GZM4"/>
      <c r="GZN4"/>
      <c r="GZO4"/>
      <c r="GZP4"/>
      <c r="GZQ4"/>
      <c r="GZR4"/>
      <c r="GZS4"/>
      <c r="GZT4"/>
      <c r="GZU4"/>
      <c r="GZV4"/>
      <c r="GZW4"/>
      <c r="GZX4"/>
      <c r="GZY4"/>
      <c r="GZZ4"/>
      <c r="HAA4"/>
      <c r="HAB4"/>
      <c r="HAC4"/>
      <c r="HAD4"/>
      <c r="HAE4"/>
      <c r="HAF4"/>
      <c r="HAG4"/>
      <c r="HAH4"/>
      <c r="HAI4"/>
      <c r="HAJ4"/>
      <c r="HAK4"/>
      <c r="HAL4"/>
      <c r="HAM4"/>
      <c r="HAN4"/>
      <c r="HAO4"/>
      <c r="HAP4"/>
      <c r="HAQ4"/>
      <c r="HAR4"/>
      <c r="HAS4"/>
      <c r="HAT4"/>
      <c r="HAU4"/>
      <c r="HAV4"/>
      <c r="HAW4"/>
      <c r="HAX4"/>
      <c r="HAY4"/>
      <c r="HAZ4"/>
      <c r="HBA4"/>
      <c r="HBB4"/>
      <c r="HBC4"/>
      <c r="HBD4"/>
      <c r="HBE4"/>
      <c r="HBF4"/>
      <c r="HBG4"/>
      <c r="HBH4"/>
      <c r="HBI4"/>
      <c r="HBJ4"/>
      <c r="HBK4"/>
      <c r="HBL4"/>
      <c r="HBM4"/>
      <c r="HBN4"/>
      <c r="HBO4"/>
      <c r="HBP4"/>
      <c r="HBQ4"/>
      <c r="HBR4"/>
      <c r="HBS4"/>
      <c r="HBT4"/>
      <c r="HBU4"/>
      <c r="HBV4"/>
      <c r="HBW4"/>
      <c r="HBX4"/>
      <c r="HBY4"/>
      <c r="HBZ4"/>
      <c r="HCA4"/>
      <c r="HCB4"/>
      <c r="HCC4"/>
      <c r="HCD4"/>
      <c r="HCE4"/>
      <c r="HCF4"/>
      <c r="HCG4"/>
      <c r="HCH4"/>
      <c r="HCI4"/>
      <c r="HCJ4"/>
      <c r="HCK4"/>
      <c r="HCL4"/>
      <c r="HCM4"/>
      <c r="HCN4"/>
      <c r="HCO4"/>
      <c r="HCP4"/>
      <c r="HCQ4"/>
      <c r="HCR4"/>
      <c r="HCS4"/>
      <c r="HCT4"/>
      <c r="HCU4"/>
      <c r="HCV4"/>
      <c r="HCW4"/>
      <c r="HCX4"/>
      <c r="HCY4"/>
      <c r="HCZ4"/>
      <c r="HDA4"/>
      <c r="HDB4"/>
      <c r="HDC4"/>
      <c r="HDD4"/>
      <c r="HDE4"/>
      <c r="HDF4"/>
      <c r="HDG4"/>
      <c r="HDH4"/>
      <c r="HDI4"/>
      <c r="HDJ4"/>
      <c r="HDK4"/>
      <c r="HDL4"/>
      <c r="HDM4"/>
      <c r="HDN4"/>
      <c r="HDO4"/>
      <c r="HDP4"/>
      <c r="HDQ4"/>
      <c r="HDR4"/>
      <c r="HDS4"/>
      <c r="HDT4"/>
      <c r="HDU4"/>
      <c r="HDV4"/>
      <c r="HDW4"/>
      <c r="HDX4"/>
      <c r="HDY4"/>
      <c r="HDZ4"/>
      <c r="HEA4"/>
      <c r="HEB4"/>
      <c r="HEC4"/>
      <c r="HED4"/>
      <c r="HEE4"/>
      <c r="HEF4"/>
      <c r="HEG4"/>
      <c r="HEH4"/>
      <c r="HEI4"/>
      <c r="HEJ4"/>
      <c r="HEK4"/>
      <c r="HEL4"/>
      <c r="HEM4"/>
      <c r="HEN4"/>
      <c r="HEO4"/>
      <c r="HEP4"/>
      <c r="HEQ4"/>
      <c r="HER4"/>
      <c r="HES4"/>
      <c r="HET4"/>
      <c r="HEU4"/>
      <c r="HEV4"/>
      <c r="HEW4"/>
      <c r="HEX4"/>
      <c r="HEY4"/>
      <c r="HEZ4"/>
      <c r="HFA4"/>
      <c r="HFB4"/>
      <c r="HFC4"/>
      <c r="HFD4"/>
      <c r="HFE4"/>
      <c r="HFF4"/>
      <c r="HFG4"/>
      <c r="HFH4"/>
      <c r="HFI4"/>
      <c r="HFJ4"/>
      <c r="HFK4"/>
      <c r="HFL4"/>
      <c r="HFM4"/>
      <c r="HFN4"/>
      <c r="HFO4"/>
      <c r="HFP4"/>
      <c r="HFQ4"/>
      <c r="HFR4"/>
      <c r="HFS4"/>
      <c r="HFT4"/>
      <c r="HFU4"/>
      <c r="HFV4"/>
      <c r="HFW4"/>
      <c r="HFX4"/>
      <c r="HFY4"/>
      <c r="HFZ4"/>
      <c r="HGA4"/>
      <c r="HGB4"/>
      <c r="HGC4"/>
      <c r="HGD4"/>
      <c r="HGE4"/>
      <c r="HGF4"/>
      <c r="HGG4"/>
      <c r="HGH4"/>
      <c r="HGI4"/>
      <c r="HGJ4"/>
      <c r="HGK4"/>
      <c r="HGL4"/>
      <c r="HGM4"/>
      <c r="HGN4"/>
      <c r="HGO4"/>
      <c r="HGP4"/>
      <c r="HGQ4"/>
      <c r="HGR4"/>
      <c r="HGS4"/>
      <c r="HGT4"/>
      <c r="HGU4"/>
      <c r="HGV4"/>
      <c r="HGW4"/>
      <c r="HGX4"/>
      <c r="HGY4"/>
      <c r="HGZ4"/>
      <c r="HHA4"/>
      <c r="HHB4"/>
      <c r="HHC4"/>
      <c r="HHD4"/>
      <c r="HHE4"/>
      <c r="HHF4"/>
      <c r="HHG4"/>
      <c r="HHH4"/>
      <c r="HHI4"/>
      <c r="HHJ4"/>
      <c r="HHK4"/>
      <c r="HHL4"/>
      <c r="HHM4"/>
      <c r="HHN4"/>
      <c r="HHO4"/>
      <c r="HHP4"/>
      <c r="HHQ4"/>
      <c r="HHR4"/>
      <c r="HHS4"/>
      <c r="HHT4"/>
      <c r="HHU4"/>
      <c r="HHV4"/>
      <c r="HHW4"/>
      <c r="HHX4"/>
      <c r="HHY4"/>
      <c r="HHZ4"/>
      <c r="HIA4"/>
      <c r="HIB4"/>
      <c r="HIC4"/>
      <c r="HID4"/>
      <c r="HIE4"/>
      <c r="HIF4"/>
      <c r="HIG4"/>
      <c r="HIH4"/>
      <c r="HII4"/>
      <c r="HIJ4"/>
      <c r="HIK4"/>
      <c r="HIL4"/>
      <c r="HIM4"/>
      <c r="HIN4"/>
      <c r="HIO4"/>
      <c r="HIP4"/>
      <c r="HIQ4"/>
      <c r="HIR4"/>
      <c r="HIS4"/>
      <c r="HIT4"/>
      <c r="HIU4"/>
      <c r="HIV4"/>
      <c r="HIW4"/>
      <c r="HIX4"/>
      <c r="HIY4"/>
      <c r="HIZ4"/>
      <c r="HJA4"/>
      <c r="HJB4"/>
      <c r="HJC4"/>
      <c r="HJD4"/>
      <c r="HJE4"/>
      <c r="HJF4"/>
      <c r="HJG4"/>
      <c r="HJH4"/>
      <c r="HJI4"/>
      <c r="HJJ4"/>
      <c r="HJK4"/>
      <c r="HJL4"/>
      <c r="HJM4"/>
      <c r="HJN4"/>
      <c r="HJO4"/>
      <c r="HJP4"/>
      <c r="HJQ4"/>
      <c r="HJR4"/>
      <c r="HJS4"/>
      <c r="HJT4"/>
      <c r="HJU4"/>
      <c r="HJV4"/>
      <c r="HJW4"/>
      <c r="HJX4"/>
      <c r="HJY4"/>
      <c r="HJZ4"/>
      <c r="HKA4"/>
      <c r="HKB4"/>
      <c r="HKC4"/>
      <c r="HKD4"/>
      <c r="HKE4"/>
      <c r="HKF4"/>
      <c r="HKG4"/>
      <c r="HKH4"/>
      <c r="HKI4"/>
      <c r="HKJ4"/>
      <c r="HKK4"/>
      <c r="HKL4"/>
      <c r="HKM4"/>
      <c r="HKN4"/>
      <c r="HKO4"/>
      <c r="HKP4"/>
      <c r="HKQ4"/>
      <c r="HKR4"/>
      <c r="HKS4"/>
      <c r="HKT4"/>
      <c r="HKU4"/>
      <c r="HKV4"/>
      <c r="HKW4"/>
      <c r="HKX4"/>
      <c r="HKY4"/>
      <c r="HKZ4"/>
      <c r="HLA4"/>
      <c r="HLB4"/>
      <c r="HLC4"/>
      <c r="HLD4"/>
      <c r="HLE4"/>
      <c r="HLF4"/>
      <c r="HLG4"/>
      <c r="HLH4"/>
      <c r="HLI4"/>
      <c r="HLJ4"/>
      <c r="HLK4"/>
      <c r="HLL4"/>
      <c r="HLM4"/>
      <c r="HLN4"/>
      <c r="HLO4"/>
      <c r="HLP4"/>
      <c r="HLQ4"/>
      <c r="HLR4"/>
      <c r="HLS4"/>
      <c r="HLT4"/>
      <c r="HLU4"/>
      <c r="HLV4"/>
      <c r="HLW4"/>
      <c r="HLX4"/>
      <c r="HLY4"/>
      <c r="HLZ4"/>
      <c r="HMA4"/>
      <c r="HMB4"/>
      <c r="HMC4"/>
      <c r="HMD4"/>
      <c r="HME4"/>
      <c r="HMF4"/>
      <c r="HMG4"/>
      <c r="HMH4"/>
      <c r="HMI4"/>
      <c r="HMJ4"/>
      <c r="HMK4"/>
      <c r="HML4"/>
      <c r="HMM4"/>
      <c r="HMN4"/>
      <c r="HMO4"/>
      <c r="HMP4"/>
      <c r="HMQ4"/>
      <c r="HMR4"/>
      <c r="HMS4"/>
      <c r="HMT4"/>
      <c r="HMU4"/>
      <c r="HMV4"/>
      <c r="HMW4"/>
      <c r="HMX4"/>
      <c r="HMY4"/>
      <c r="HMZ4"/>
      <c r="HNA4"/>
      <c r="HNB4"/>
      <c r="HNC4"/>
      <c r="HND4"/>
      <c r="HNE4"/>
      <c r="HNF4"/>
      <c r="HNG4"/>
      <c r="HNH4"/>
      <c r="HNI4"/>
      <c r="HNJ4"/>
      <c r="HNK4"/>
      <c r="HNL4"/>
      <c r="HNM4"/>
      <c r="HNN4"/>
      <c r="HNO4"/>
      <c r="HNP4"/>
      <c r="HNQ4"/>
      <c r="HNR4"/>
      <c r="HNS4"/>
      <c r="HNT4"/>
      <c r="HNU4"/>
      <c r="HNV4"/>
      <c r="HNW4"/>
      <c r="HNX4"/>
      <c r="HNY4"/>
      <c r="HNZ4"/>
      <c r="HOA4"/>
      <c r="HOB4"/>
      <c r="HOC4"/>
      <c r="HOD4"/>
      <c r="HOE4"/>
      <c r="HOF4"/>
      <c r="HOG4"/>
      <c r="HOH4"/>
      <c r="HOI4"/>
      <c r="HOJ4"/>
      <c r="HOK4"/>
      <c r="HOL4"/>
      <c r="HOM4"/>
      <c r="HON4"/>
      <c r="HOO4"/>
      <c r="HOP4"/>
      <c r="HOQ4"/>
      <c r="HOR4"/>
      <c r="HOS4"/>
      <c r="HOT4"/>
      <c r="HOU4"/>
      <c r="HOV4"/>
      <c r="HOW4"/>
      <c r="HOX4"/>
      <c r="HOY4"/>
      <c r="HOZ4"/>
      <c r="HPA4"/>
      <c r="HPB4"/>
      <c r="HPC4"/>
      <c r="HPD4"/>
      <c r="HPE4"/>
      <c r="HPF4"/>
      <c r="HPG4"/>
      <c r="HPH4"/>
      <c r="HPI4"/>
      <c r="HPJ4"/>
      <c r="HPK4"/>
      <c r="HPL4"/>
      <c r="HPM4"/>
      <c r="HPN4"/>
      <c r="HPO4"/>
      <c r="HPP4"/>
      <c r="HPQ4"/>
      <c r="HPR4"/>
      <c r="HPS4"/>
      <c r="HPT4"/>
      <c r="HPU4"/>
      <c r="HPV4"/>
      <c r="HPW4"/>
      <c r="HPX4"/>
      <c r="HPY4"/>
      <c r="HPZ4"/>
      <c r="HQA4"/>
      <c r="HQB4"/>
      <c r="HQC4"/>
      <c r="HQD4"/>
      <c r="HQE4"/>
      <c r="HQF4"/>
      <c r="HQG4"/>
      <c r="HQH4"/>
      <c r="HQI4"/>
      <c r="HQJ4"/>
      <c r="HQK4"/>
      <c r="HQL4"/>
      <c r="HQM4"/>
      <c r="HQN4"/>
      <c r="HQO4"/>
      <c r="HQP4"/>
      <c r="HQQ4"/>
      <c r="HQR4"/>
      <c r="HQS4"/>
      <c r="HQT4"/>
      <c r="HQU4"/>
      <c r="HQV4"/>
      <c r="HQW4"/>
      <c r="HQX4"/>
      <c r="HQY4"/>
      <c r="HQZ4"/>
      <c r="HRA4"/>
      <c r="HRB4"/>
      <c r="HRC4"/>
      <c r="HRD4"/>
      <c r="HRE4"/>
      <c r="HRF4"/>
      <c r="HRG4"/>
      <c r="HRH4"/>
      <c r="HRI4"/>
      <c r="HRJ4"/>
      <c r="HRK4"/>
      <c r="HRL4"/>
      <c r="HRM4"/>
      <c r="HRN4"/>
      <c r="HRO4"/>
      <c r="HRP4"/>
      <c r="HRQ4"/>
      <c r="HRR4"/>
      <c r="HRS4"/>
      <c r="HRT4"/>
      <c r="HRU4"/>
      <c r="HRV4"/>
      <c r="HRW4"/>
      <c r="HRX4"/>
      <c r="HRY4"/>
      <c r="HRZ4"/>
      <c r="HSA4"/>
      <c r="HSB4"/>
      <c r="HSC4"/>
      <c r="HSD4"/>
      <c r="HSE4"/>
      <c r="HSF4"/>
      <c r="HSG4"/>
      <c r="HSH4"/>
      <c r="HSI4"/>
      <c r="HSJ4"/>
      <c r="HSK4"/>
      <c r="HSL4"/>
      <c r="HSM4"/>
      <c r="HSN4"/>
      <c r="HSO4"/>
      <c r="HSP4"/>
      <c r="HSQ4"/>
      <c r="HSR4"/>
      <c r="HSS4"/>
      <c r="HST4"/>
      <c r="HSU4"/>
      <c r="HSV4"/>
      <c r="HSW4"/>
      <c r="HSX4"/>
      <c r="HSY4"/>
      <c r="HSZ4"/>
      <c r="HTA4"/>
      <c r="HTB4"/>
      <c r="HTC4"/>
      <c r="HTD4"/>
      <c r="HTE4"/>
      <c r="HTF4"/>
      <c r="HTG4"/>
      <c r="HTH4"/>
      <c r="HTI4"/>
      <c r="HTJ4"/>
      <c r="HTK4"/>
      <c r="HTL4"/>
      <c r="HTM4"/>
      <c r="HTN4"/>
      <c r="HTO4"/>
      <c r="HTP4"/>
      <c r="HTQ4"/>
      <c r="HTR4"/>
      <c r="HTS4"/>
      <c r="HTT4"/>
      <c r="HTU4"/>
      <c r="HTV4"/>
      <c r="HTW4"/>
      <c r="HTX4"/>
      <c r="HTY4"/>
      <c r="HTZ4"/>
      <c r="HUA4"/>
      <c r="HUB4"/>
      <c r="HUC4"/>
      <c r="HUD4"/>
      <c r="HUE4"/>
      <c r="HUF4"/>
      <c r="HUG4"/>
      <c r="HUH4"/>
      <c r="HUI4"/>
      <c r="HUJ4"/>
      <c r="HUK4"/>
      <c r="HUL4"/>
      <c r="HUM4"/>
      <c r="HUN4"/>
      <c r="HUO4"/>
      <c r="HUP4"/>
      <c r="HUQ4"/>
      <c r="HUR4"/>
      <c r="HUS4"/>
      <c r="HUT4"/>
      <c r="HUU4"/>
      <c r="HUV4"/>
      <c r="HUW4"/>
      <c r="HUX4"/>
      <c r="HUY4"/>
      <c r="HUZ4"/>
      <c r="HVA4"/>
      <c r="HVB4"/>
      <c r="HVC4"/>
      <c r="HVD4"/>
      <c r="HVE4"/>
      <c r="HVF4"/>
      <c r="HVG4"/>
      <c r="HVH4"/>
      <c r="HVI4"/>
      <c r="HVJ4"/>
      <c r="HVK4"/>
      <c r="HVL4"/>
      <c r="HVM4"/>
      <c r="HVN4"/>
      <c r="HVO4"/>
      <c r="HVP4"/>
      <c r="HVQ4"/>
      <c r="HVR4"/>
      <c r="HVS4"/>
      <c r="HVT4"/>
      <c r="HVU4"/>
      <c r="HVV4"/>
      <c r="HVW4"/>
      <c r="HVX4"/>
      <c r="HVY4"/>
      <c r="HVZ4"/>
      <c r="HWA4"/>
      <c r="HWB4"/>
      <c r="HWC4"/>
      <c r="HWD4"/>
      <c r="HWE4"/>
      <c r="HWF4"/>
      <c r="HWG4"/>
      <c r="HWH4"/>
      <c r="HWI4"/>
      <c r="HWJ4"/>
      <c r="HWK4"/>
      <c r="HWL4"/>
      <c r="HWM4"/>
      <c r="HWN4"/>
      <c r="HWO4"/>
      <c r="HWP4"/>
      <c r="HWQ4"/>
      <c r="HWR4"/>
      <c r="HWS4"/>
      <c r="HWT4"/>
      <c r="HWU4"/>
      <c r="HWV4"/>
      <c r="HWW4"/>
      <c r="HWX4"/>
      <c r="HWY4"/>
      <c r="HWZ4"/>
      <c r="HXA4"/>
      <c r="HXB4"/>
      <c r="HXC4"/>
      <c r="HXD4"/>
      <c r="HXE4"/>
      <c r="HXF4"/>
      <c r="HXG4"/>
      <c r="HXH4"/>
      <c r="HXI4"/>
      <c r="HXJ4"/>
      <c r="HXK4"/>
      <c r="HXL4"/>
      <c r="HXM4"/>
      <c r="HXN4"/>
      <c r="HXO4"/>
      <c r="HXP4"/>
      <c r="HXQ4"/>
      <c r="HXR4"/>
      <c r="HXS4"/>
      <c r="HXT4"/>
      <c r="HXU4"/>
      <c r="HXV4"/>
      <c r="HXW4"/>
      <c r="HXX4"/>
      <c r="HXY4"/>
      <c r="HXZ4"/>
      <c r="HYA4"/>
      <c r="HYB4"/>
      <c r="HYC4"/>
      <c r="HYD4"/>
      <c r="HYE4"/>
      <c r="HYF4"/>
      <c r="HYG4"/>
      <c r="HYH4"/>
      <c r="HYI4"/>
      <c r="HYJ4"/>
      <c r="HYK4"/>
      <c r="HYL4"/>
      <c r="HYM4"/>
      <c r="HYN4"/>
      <c r="HYO4"/>
      <c r="HYP4"/>
      <c r="HYQ4"/>
      <c r="HYR4"/>
      <c r="HYS4"/>
      <c r="HYT4"/>
      <c r="HYU4"/>
      <c r="HYV4"/>
      <c r="HYW4"/>
      <c r="HYX4"/>
      <c r="HYY4"/>
      <c r="HYZ4"/>
      <c r="HZA4"/>
      <c r="HZB4"/>
      <c r="HZC4"/>
      <c r="HZD4"/>
      <c r="HZE4"/>
      <c r="HZF4"/>
      <c r="HZG4"/>
      <c r="HZH4"/>
      <c r="HZI4"/>
      <c r="HZJ4"/>
      <c r="HZK4"/>
      <c r="HZL4"/>
      <c r="HZM4"/>
      <c r="HZN4"/>
      <c r="HZO4"/>
      <c r="HZP4"/>
      <c r="HZQ4"/>
      <c r="HZR4"/>
      <c r="HZS4"/>
      <c r="HZT4"/>
      <c r="HZU4"/>
      <c r="HZV4"/>
      <c r="HZW4"/>
      <c r="HZX4"/>
      <c r="HZY4"/>
      <c r="HZZ4"/>
      <c r="IAA4"/>
      <c r="IAB4"/>
      <c r="IAC4"/>
      <c r="IAD4"/>
      <c r="IAE4"/>
      <c r="IAF4"/>
      <c r="IAG4"/>
      <c r="IAH4"/>
      <c r="IAI4"/>
      <c r="IAJ4"/>
      <c r="IAK4"/>
      <c r="IAL4"/>
      <c r="IAM4"/>
      <c r="IAN4"/>
      <c r="IAO4"/>
      <c r="IAP4"/>
      <c r="IAQ4"/>
      <c r="IAR4"/>
      <c r="IAS4"/>
      <c r="IAT4"/>
      <c r="IAU4"/>
      <c r="IAV4"/>
      <c r="IAW4"/>
      <c r="IAX4"/>
      <c r="IAY4"/>
      <c r="IAZ4"/>
      <c r="IBA4"/>
      <c r="IBB4"/>
      <c r="IBC4"/>
      <c r="IBD4"/>
      <c r="IBE4"/>
      <c r="IBF4"/>
      <c r="IBG4"/>
      <c r="IBH4"/>
      <c r="IBI4"/>
      <c r="IBJ4"/>
      <c r="IBK4"/>
      <c r="IBL4"/>
      <c r="IBM4"/>
      <c r="IBN4"/>
      <c r="IBO4"/>
      <c r="IBP4"/>
      <c r="IBQ4"/>
      <c r="IBR4"/>
      <c r="IBS4"/>
      <c r="IBT4"/>
      <c r="IBU4"/>
      <c r="IBV4"/>
      <c r="IBW4"/>
      <c r="IBX4"/>
      <c r="IBY4"/>
      <c r="IBZ4"/>
      <c r="ICA4"/>
      <c r="ICB4"/>
      <c r="ICC4"/>
      <c r="ICD4"/>
      <c r="ICE4"/>
      <c r="ICF4"/>
      <c r="ICG4"/>
      <c r="ICH4"/>
      <c r="ICI4"/>
      <c r="ICJ4"/>
      <c r="ICK4"/>
      <c r="ICL4"/>
      <c r="ICM4"/>
      <c r="ICN4"/>
      <c r="ICO4"/>
      <c r="ICP4"/>
      <c r="ICQ4"/>
      <c r="ICR4"/>
      <c r="ICS4"/>
      <c r="ICT4"/>
      <c r="ICU4"/>
      <c r="ICV4"/>
      <c r="ICW4"/>
      <c r="ICX4"/>
      <c r="ICY4"/>
      <c r="ICZ4"/>
      <c r="IDA4"/>
      <c r="IDB4"/>
      <c r="IDC4"/>
      <c r="IDD4"/>
      <c r="IDE4"/>
      <c r="IDF4"/>
      <c r="IDG4"/>
      <c r="IDH4"/>
      <c r="IDI4"/>
      <c r="IDJ4"/>
      <c r="IDK4"/>
      <c r="IDL4"/>
      <c r="IDM4"/>
      <c r="IDN4"/>
      <c r="IDO4"/>
      <c r="IDP4"/>
      <c r="IDQ4"/>
      <c r="IDR4"/>
      <c r="IDS4"/>
      <c r="IDT4"/>
      <c r="IDU4"/>
      <c r="IDV4"/>
      <c r="IDW4"/>
      <c r="IDX4"/>
      <c r="IDY4"/>
      <c r="IDZ4"/>
      <c r="IEA4"/>
      <c r="IEB4"/>
      <c r="IEC4"/>
      <c r="IED4"/>
      <c r="IEE4"/>
      <c r="IEF4"/>
      <c r="IEG4"/>
      <c r="IEH4"/>
      <c r="IEI4"/>
      <c r="IEJ4"/>
      <c r="IEK4"/>
      <c r="IEL4"/>
      <c r="IEM4"/>
      <c r="IEN4"/>
      <c r="IEO4"/>
      <c r="IEP4"/>
      <c r="IEQ4"/>
      <c r="IER4"/>
      <c r="IES4"/>
      <c r="IET4"/>
      <c r="IEU4"/>
      <c r="IEV4"/>
      <c r="IEW4"/>
      <c r="IEX4"/>
      <c r="IEY4"/>
      <c r="IEZ4"/>
      <c r="IFA4"/>
      <c r="IFB4"/>
      <c r="IFC4"/>
      <c r="IFD4"/>
      <c r="IFE4"/>
      <c r="IFF4"/>
      <c r="IFG4"/>
      <c r="IFH4"/>
      <c r="IFI4"/>
      <c r="IFJ4"/>
      <c r="IFK4"/>
      <c r="IFL4"/>
      <c r="IFM4"/>
      <c r="IFN4"/>
      <c r="IFO4"/>
      <c r="IFP4"/>
      <c r="IFQ4"/>
      <c r="IFR4"/>
      <c r="IFS4"/>
      <c r="IFT4"/>
      <c r="IFU4"/>
      <c r="IFV4"/>
      <c r="IFW4"/>
      <c r="IFX4"/>
      <c r="IFY4"/>
      <c r="IFZ4"/>
      <c r="IGA4"/>
      <c r="IGB4"/>
      <c r="IGC4"/>
      <c r="IGD4"/>
      <c r="IGE4"/>
      <c r="IGF4"/>
      <c r="IGG4"/>
      <c r="IGH4"/>
      <c r="IGI4"/>
      <c r="IGJ4"/>
      <c r="IGK4"/>
      <c r="IGL4"/>
      <c r="IGM4"/>
      <c r="IGN4"/>
      <c r="IGO4"/>
      <c r="IGP4"/>
      <c r="IGQ4"/>
      <c r="IGR4"/>
      <c r="IGS4"/>
      <c r="IGT4"/>
      <c r="IGU4"/>
      <c r="IGV4"/>
      <c r="IGW4"/>
      <c r="IGX4"/>
      <c r="IGY4"/>
      <c r="IGZ4"/>
      <c r="IHA4"/>
      <c r="IHB4"/>
      <c r="IHC4"/>
      <c r="IHD4"/>
      <c r="IHE4"/>
      <c r="IHF4"/>
      <c r="IHG4"/>
      <c r="IHH4"/>
      <c r="IHI4"/>
      <c r="IHJ4"/>
      <c r="IHK4"/>
      <c r="IHL4"/>
      <c r="IHM4"/>
      <c r="IHN4"/>
      <c r="IHO4"/>
      <c r="IHP4"/>
      <c r="IHQ4"/>
      <c r="IHR4"/>
      <c r="IHS4"/>
      <c r="IHT4"/>
      <c r="IHU4"/>
      <c r="IHV4"/>
      <c r="IHW4"/>
      <c r="IHX4"/>
      <c r="IHY4"/>
      <c r="IHZ4"/>
      <c r="IIA4"/>
      <c r="IIB4"/>
      <c r="IIC4"/>
      <c r="IID4"/>
      <c r="IIE4"/>
      <c r="IIF4"/>
      <c r="IIG4"/>
      <c r="IIH4"/>
      <c r="III4"/>
      <c r="IIJ4"/>
      <c r="IIK4"/>
      <c r="IIL4"/>
      <c r="IIM4"/>
      <c r="IIN4"/>
      <c r="IIO4"/>
      <c r="IIP4"/>
      <c r="IIQ4"/>
      <c r="IIR4"/>
      <c r="IIS4"/>
      <c r="IIT4"/>
      <c r="IIU4"/>
      <c r="IIV4"/>
      <c r="IIW4"/>
      <c r="IIX4"/>
      <c r="IIY4"/>
      <c r="IIZ4"/>
      <c r="IJA4"/>
      <c r="IJB4"/>
      <c r="IJC4"/>
      <c r="IJD4"/>
      <c r="IJE4"/>
      <c r="IJF4"/>
      <c r="IJG4"/>
      <c r="IJH4"/>
      <c r="IJI4"/>
      <c r="IJJ4"/>
      <c r="IJK4"/>
      <c r="IJL4"/>
      <c r="IJM4"/>
      <c r="IJN4"/>
      <c r="IJO4"/>
      <c r="IJP4"/>
      <c r="IJQ4"/>
      <c r="IJR4"/>
      <c r="IJS4"/>
      <c r="IJT4"/>
      <c r="IJU4"/>
      <c r="IJV4"/>
      <c r="IJW4"/>
      <c r="IJX4"/>
      <c r="IJY4"/>
      <c r="IJZ4"/>
      <c r="IKA4"/>
      <c r="IKB4"/>
      <c r="IKC4"/>
      <c r="IKD4"/>
      <c r="IKE4"/>
      <c r="IKF4"/>
      <c r="IKG4"/>
      <c r="IKH4"/>
      <c r="IKI4"/>
      <c r="IKJ4"/>
      <c r="IKK4"/>
      <c r="IKL4"/>
      <c r="IKM4"/>
      <c r="IKN4"/>
      <c r="IKO4"/>
      <c r="IKP4"/>
      <c r="IKQ4"/>
      <c r="IKR4"/>
      <c r="IKS4"/>
      <c r="IKT4"/>
      <c r="IKU4"/>
      <c r="IKV4"/>
      <c r="IKW4"/>
      <c r="IKX4"/>
      <c r="IKY4"/>
      <c r="IKZ4"/>
      <c r="ILA4"/>
      <c r="ILB4"/>
      <c r="ILC4"/>
      <c r="ILD4"/>
      <c r="ILE4"/>
      <c r="ILF4"/>
      <c r="ILG4"/>
      <c r="ILH4"/>
      <c r="ILI4"/>
      <c r="ILJ4"/>
      <c r="ILK4"/>
      <c r="ILL4"/>
      <c r="ILM4"/>
      <c r="ILN4"/>
      <c r="ILO4"/>
      <c r="ILP4"/>
      <c r="ILQ4"/>
      <c r="ILR4"/>
      <c r="ILS4"/>
      <c r="ILT4"/>
      <c r="ILU4"/>
      <c r="ILV4"/>
      <c r="ILW4"/>
      <c r="ILX4"/>
      <c r="ILY4"/>
      <c r="ILZ4"/>
      <c r="IMA4"/>
      <c r="IMB4"/>
      <c r="IMC4"/>
      <c r="IMD4"/>
      <c r="IME4"/>
      <c r="IMF4"/>
      <c r="IMG4"/>
      <c r="IMH4"/>
      <c r="IMI4"/>
      <c r="IMJ4"/>
      <c r="IMK4"/>
      <c r="IML4"/>
      <c r="IMM4"/>
      <c r="IMN4"/>
      <c r="IMO4"/>
      <c r="IMP4"/>
      <c r="IMQ4"/>
      <c r="IMR4"/>
      <c r="IMS4"/>
      <c r="IMT4"/>
      <c r="IMU4"/>
      <c r="IMV4"/>
      <c r="IMW4"/>
      <c r="IMX4"/>
      <c r="IMY4"/>
      <c r="IMZ4"/>
      <c r="INA4"/>
      <c r="INB4"/>
      <c r="INC4"/>
      <c r="IND4"/>
      <c r="INE4"/>
      <c r="INF4"/>
      <c r="ING4"/>
      <c r="INH4"/>
      <c r="INI4"/>
      <c r="INJ4"/>
      <c r="INK4"/>
      <c r="INL4"/>
      <c r="INM4"/>
      <c r="INN4"/>
      <c r="INO4"/>
      <c r="INP4"/>
      <c r="INQ4"/>
      <c r="INR4"/>
      <c r="INS4"/>
      <c r="INT4"/>
      <c r="INU4"/>
      <c r="INV4"/>
      <c r="INW4"/>
      <c r="INX4"/>
      <c r="INY4"/>
      <c r="INZ4"/>
      <c r="IOA4"/>
      <c r="IOB4"/>
      <c r="IOC4"/>
      <c r="IOD4"/>
      <c r="IOE4"/>
      <c r="IOF4"/>
      <c r="IOG4"/>
      <c r="IOH4"/>
      <c r="IOI4"/>
      <c r="IOJ4"/>
      <c r="IOK4"/>
      <c r="IOL4"/>
      <c r="IOM4"/>
      <c r="ION4"/>
      <c r="IOO4"/>
      <c r="IOP4"/>
      <c r="IOQ4"/>
      <c r="IOR4"/>
      <c r="IOS4"/>
      <c r="IOT4"/>
      <c r="IOU4"/>
      <c r="IOV4"/>
      <c r="IOW4"/>
      <c r="IOX4"/>
      <c r="IOY4"/>
      <c r="IOZ4"/>
      <c r="IPA4"/>
      <c r="IPB4"/>
      <c r="IPC4"/>
      <c r="IPD4"/>
      <c r="IPE4"/>
      <c r="IPF4"/>
      <c r="IPG4"/>
      <c r="IPH4"/>
      <c r="IPI4"/>
      <c r="IPJ4"/>
      <c r="IPK4"/>
      <c r="IPL4"/>
      <c r="IPM4"/>
      <c r="IPN4"/>
      <c r="IPO4"/>
      <c r="IPP4"/>
      <c r="IPQ4"/>
      <c r="IPR4"/>
      <c r="IPS4"/>
      <c r="IPT4"/>
      <c r="IPU4"/>
      <c r="IPV4"/>
      <c r="IPW4"/>
      <c r="IPX4"/>
      <c r="IPY4"/>
      <c r="IPZ4"/>
      <c r="IQA4"/>
      <c r="IQB4"/>
      <c r="IQC4"/>
      <c r="IQD4"/>
      <c r="IQE4"/>
      <c r="IQF4"/>
      <c r="IQG4"/>
      <c r="IQH4"/>
      <c r="IQI4"/>
      <c r="IQJ4"/>
      <c r="IQK4"/>
      <c r="IQL4"/>
      <c r="IQM4"/>
      <c r="IQN4"/>
      <c r="IQO4"/>
      <c r="IQP4"/>
      <c r="IQQ4"/>
      <c r="IQR4"/>
      <c r="IQS4"/>
      <c r="IQT4"/>
      <c r="IQU4"/>
      <c r="IQV4"/>
      <c r="IQW4"/>
      <c r="IQX4"/>
      <c r="IQY4"/>
      <c r="IQZ4"/>
      <c r="IRA4"/>
      <c r="IRB4"/>
      <c r="IRC4"/>
      <c r="IRD4"/>
      <c r="IRE4"/>
      <c r="IRF4"/>
      <c r="IRG4"/>
      <c r="IRH4"/>
      <c r="IRI4"/>
      <c r="IRJ4"/>
      <c r="IRK4"/>
      <c r="IRL4"/>
      <c r="IRM4"/>
      <c r="IRN4"/>
      <c r="IRO4"/>
      <c r="IRP4"/>
      <c r="IRQ4"/>
      <c r="IRR4"/>
      <c r="IRS4"/>
      <c r="IRT4"/>
      <c r="IRU4"/>
      <c r="IRV4"/>
      <c r="IRW4"/>
      <c r="IRX4"/>
      <c r="IRY4"/>
      <c r="IRZ4"/>
      <c r="ISA4"/>
      <c r="ISB4"/>
      <c r="ISC4"/>
      <c r="ISD4"/>
      <c r="ISE4"/>
      <c r="ISF4"/>
      <c r="ISG4"/>
      <c r="ISH4"/>
      <c r="ISI4"/>
      <c r="ISJ4"/>
      <c r="ISK4"/>
      <c r="ISL4"/>
      <c r="ISM4"/>
      <c r="ISN4"/>
      <c r="ISO4"/>
      <c r="ISP4"/>
      <c r="ISQ4"/>
      <c r="ISR4"/>
      <c r="ISS4"/>
      <c r="IST4"/>
      <c r="ISU4"/>
      <c r="ISV4"/>
      <c r="ISW4"/>
      <c r="ISX4"/>
      <c r="ISY4"/>
      <c r="ISZ4"/>
      <c r="ITA4"/>
      <c r="ITB4"/>
      <c r="ITC4"/>
      <c r="ITD4"/>
      <c r="ITE4"/>
      <c r="ITF4"/>
      <c r="ITG4"/>
      <c r="ITH4"/>
      <c r="ITI4"/>
      <c r="ITJ4"/>
      <c r="ITK4"/>
      <c r="ITL4"/>
      <c r="ITM4"/>
      <c r="ITN4"/>
      <c r="ITO4"/>
      <c r="ITP4"/>
      <c r="ITQ4"/>
      <c r="ITR4"/>
      <c r="ITS4"/>
      <c r="ITT4"/>
      <c r="ITU4"/>
      <c r="ITV4"/>
      <c r="ITW4"/>
      <c r="ITX4"/>
      <c r="ITY4"/>
      <c r="ITZ4"/>
      <c r="IUA4"/>
      <c r="IUB4"/>
      <c r="IUC4"/>
      <c r="IUD4"/>
      <c r="IUE4"/>
      <c r="IUF4"/>
      <c r="IUG4"/>
      <c r="IUH4"/>
      <c r="IUI4"/>
      <c r="IUJ4"/>
      <c r="IUK4"/>
      <c r="IUL4"/>
      <c r="IUM4"/>
      <c r="IUN4"/>
      <c r="IUO4"/>
      <c r="IUP4"/>
      <c r="IUQ4"/>
      <c r="IUR4"/>
      <c r="IUS4"/>
      <c r="IUT4"/>
      <c r="IUU4"/>
      <c r="IUV4"/>
      <c r="IUW4"/>
      <c r="IUX4"/>
      <c r="IUY4"/>
      <c r="IUZ4"/>
      <c r="IVA4"/>
      <c r="IVB4"/>
      <c r="IVC4"/>
      <c r="IVD4"/>
      <c r="IVE4"/>
      <c r="IVF4"/>
      <c r="IVG4"/>
      <c r="IVH4"/>
      <c r="IVI4"/>
      <c r="IVJ4"/>
      <c r="IVK4"/>
      <c r="IVL4"/>
      <c r="IVM4"/>
      <c r="IVN4"/>
      <c r="IVO4"/>
      <c r="IVP4"/>
      <c r="IVQ4"/>
      <c r="IVR4"/>
      <c r="IVS4"/>
      <c r="IVT4"/>
      <c r="IVU4"/>
      <c r="IVV4"/>
      <c r="IVW4"/>
      <c r="IVX4"/>
      <c r="IVY4"/>
      <c r="IVZ4"/>
      <c r="IWA4"/>
      <c r="IWB4"/>
      <c r="IWC4"/>
      <c r="IWD4"/>
      <c r="IWE4"/>
      <c r="IWF4"/>
      <c r="IWG4"/>
      <c r="IWH4"/>
      <c r="IWI4"/>
      <c r="IWJ4"/>
      <c r="IWK4"/>
      <c r="IWL4"/>
      <c r="IWM4"/>
      <c r="IWN4"/>
      <c r="IWO4"/>
      <c r="IWP4"/>
      <c r="IWQ4"/>
      <c r="IWR4"/>
      <c r="IWS4"/>
      <c r="IWT4"/>
      <c r="IWU4"/>
      <c r="IWV4"/>
      <c r="IWW4"/>
      <c r="IWX4"/>
      <c r="IWY4"/>
      <c r="IWZ4"/>
      <c r="IXA4"/>
      <c r="IXB4"/>
      <c r="IXC4"/>
      <c r="IXD4"/>
      <c r="IXE4"/>
      <c r="IXF4"/>
      <c r="IXG4"/>
      <c r="IXH4"/>
      <c r="IXI4"/>
      <c r="IXJ4"/>
      <c r="IXK4"/>
      <c r="IXL4"/>
      <c r="IXM4"/>
      <c r="IXN4"/>
      <c r="IXO4"/>
      <c r="IXP4"/>
      <c r="IXQ4"/>
      <c r="IXR4"/>
      <c r="IXS4"/>
      <c r="IXT4"/>
      <c r="IXU4"/>
      <c r="IXV4"/>
      <c r="IXW4"/>
      <c r="IXX4"/>
      <c r="IXY4"/>
      <c r="IXZ4"/>
      <c r="IYA4"/>
      <c r="IYB4"/>
      <c r="IYC4"/>
      <c r="IYD4"/>
      <c r="IYE4"/>
      <c r="IYF4"/>
      <c r="IYG4"/>
      <c r="IYH4"/>
      <c r="IYI4"/>
      <c r="IYJ4"/>
      <c r="IYK4"/>
      <c r="IYL4"/>
      <c r="IYM4"/>
      <c r="IYN4"/>
      <c r="IYO4"/>
      <c r="IYP4"/>
      <c r="IYQ4"/>
      <c r="IYR4"/>
      <c r="IYS4"/>
      <c r="IYT4"/>
      <c r="IYU4"/>
      <c r="IYV4"/>
      <c r="IYW4"/>
      <c r="IYX4"/>
      <c r="IYY4"/>
      <c r="IYZ4"/>
      <c r="IZA4"/>
      <c r="IZB4"/>
      <c r="IZC4"/>
      <c r="IZD4"/>
      <c r="IZE4"/>
      <c r="IZF4"/>
      <c r="IZG4"/>
      <c r="IZH4"/>
      <c r="IZI4"/>
      <c r="IZJ4"/>
      <c r="IZK4"/>
      <c r="IZL4"/>
      <c r="IZM4"/>
      <c r="IZN4"/>
      <c r="IZO4"/>
      <c r="IZP4"/>
      <c r="IZQ4"/>
      <c r="IZR4"/>
      <c r="IZS4"/>
      <c r="IZT4"/>
      <c r="IZU4"/>
      <c r="IZV4"/>
      <c r="IZW4"/>
      <c r="IZX4"/>
      <c r="IZY4"/>
      <c r="IZZ4"/>
      <c r="JAA4"/>
      <c r="JAB4"/>
      <c r="JAC4"/>
      <c r="JAD4"/>
      <c r="JAE4"/>
      <c r="JAF4"/>
      <c r="JAG4"/>
      <c r="JAH4"/>
      <c r="JAI4"/>
      <c r="JAJ4"/>
      <c r="JAK4"/>
      <c r="JAL4"/>
      <c r="JAM4"/>
      <c r="JAN4"/>
      <c r="JAO4"/>
      <c r="JAP4"/>
      <c r="JAQ4"/>
      <c r="JAR4"/>
      <c r="JAS4"/>
      <c r="JAT4"/>
      <c r="JAU4"/>
      <c r="JAV4"/>
      <c r="JAW4"/>
      <c r="JAX4"/>
      <c r="JAY4"/>
      <c r="JAZ4"/>
      <c r="JBA4"/>
      <c r="JBB4"/>
      <c r="JBC4"/>
      <c r="JBD4"/>
      <c r="JBE4"/>
      <c r="JBF4"/>
      <c r="JBG4"/>
      <c r="JBH4"/>
      <c r="JBI4"/>
      <c r="JBJ4"/>
      <c r="JBK4"/>
      <c r="JBL4"/>
      <c r="JBM4"/>
      <c r="JBN4"/>
      <c r="JBO4"/>
      <c r="JBP4"/>
      <c r="JBQ4"/>
      <c r="JBR4"/>
      <c r="JBS4"/>
      <c r="JBT4"/>
      <c r="JBU4"/>
      <c r="JBV4"/>
      <c r="JBW4"/>
      <c r="JBX4"/>
      <c r="JBY4"/>
      <c r="JBZ4"/>
      <c r="JCA4"/>
      <c r="JCB4"/>
      <c r="JCC4"/>
      <c r="JCD4"/>
      <c r="JCE4"/>
      <c r="JCF4"/>
      <c r="JCG4"/>
      <c r="JCH4"/>
      <c r="JCI4"/>
      <c r="JCJ4"/>
      <c r="JCK4"/>
      <c r="JCL4"/>
      <c r="JCM4"/>
      <c r="JCN4"/>
      <c r="JCO4"/>
      <c r="JCP4"/>
      <c r="JCQ4"/>
      <c r="JCR4"/>
      <c r="JCS4"/>
      <c r="JCT4"/>
      <c r="JCU4"/>
      <c r="JCV4"/>
      <c r="JCW4"/>
      <c r="JCX4"/>
      <c r="JCY4"/>
      <c r="JCZ4"/>
      <c r="JDA4"/>
      <c r="JDB4"/>
      <c r="JDC4"/>
      <c r="JDD4"/>
      <c r="JDE4"/>
      <c r="JDF4"/>
      <c r="JDG4"/>
      <c r="JDH4"/>
      <c r="JDI4"/>
      <c r="JDJ4"/>
      <c r="JDK4"/>
      <c r="JDL4"/>
      <c r="JDM4"/>
      <c r="JDN4"/>
      <c r="JDO4"/>
      <c r="JDP4"/>
      <c r="JDQ4"/>
      <c r="JDR4"/>
      <c r="JDS4"/>
      <c r="JDT4"/>
      <c r="JDU4"/>
      <c r="JDV4"/>
      <c r="JDW4"/>
      <c r="JDX4"/>
      <c r="JDY4"/>
      <c r="JDZ4"/>
      <c r="JEA4"/>
      <c r="JEB4"/>
      <c r="JEC4"/>
      <c r="JED4"/>
      <c r="JEE4"/>
      <c r="JEF4"/>
      <c r="JEG4"/>
      <c r="JEH4"/>
      <c r="JEI4"/>
      <c r="JEJ4"/>
      <c r="JEK4"/>
      <c r="JEL4"/>
      <c r="JEM4"/>
      <c r="JEN4"/>
      <c r="JEO4"/>
      <c r="JEP4"/>
      <c r="JEQ4"/>
      <c r="JER4"/>
      <c r="JES4"/>
      <c r="JET4"/>
      <c r="JEU4"/>
      <c r="JEV4"/>
      <c r="JEW4"/>
      <c r="JEX4"/>
      <c r="JEY4"/>
      <c r="JEZ4"/>
      <c r="JFA4"/>
      <c r="JFB4"/>
      <c r="JFC4"/>
      <c r="JFD4"/>
      <c r="JFE4"/>
      <c r="JFF4"/>
      <c r="JFG4"/>
      <c r="JFH4"/>
      <c r="JFI4"/>
      <c r="JFJ4"/>
      <c r="JFK4"/>
      <c r="JFL4"/>
      <c r="JFM4"/>
      <c r="JFN4"/>
      <c r="JFO4"/>
      <c r="JFP4"/>
      <c r="JFQ4"/>
      <c r="JFR4"/>
      <c r="JFS4"/>
      <c r="JFT4"/>
      <c r="JFU4"/>
      <c r="JFV4"/>
      <c r="JFW4"/>
      <c r="JFX4"/>
      <c r="JFY4"/>
      <c r="JFZ4"/>
      <c r="JGA4"/>
      <c r="JGB4"/>
      <c r="JGC4"/>
      <c r="JGD4"/>
      <c r="JGE4"/>
      <c r="JGF4"/>
      <c r="JGG4"/>
      <c r="JGH4"/>
      <c r="JGI4"/>
      <c r="JGJ4"/>
      <c r="JGK4"/>
      <c r="JGL4"/>
      <c r="JGM4"/>
      <c r="JGN4"/>
      <c r="JGO4"/>
      <c r="JGP4"/>
      <c r="JGQ4"/>
      <c r="JGR4"/>
      <c r="JGS4"/>
      <c r="JGT4"/>
      <c r="JGU4"/>
      <c r="JGV4"/>
      <c r="JGW4"/>
      <c r="JGX4"/>
      <c r="JGY4"/>
      <c r="JGZ4"/>
      <c r="JHA4"/>
      <c r="JHB4"/>
      <c r="JHC4"/>
      <c r="JHD4"/>
      <c r="JHE4"/>
      <c r="JHF4"/>
      <c r="JHG4"/>
      <c r="JHH4"/>
      <c r="JHI4"/>
      <c r="JHJ4"/>
      <c r="JHK4"/>
      <c r="JHL4"/>
      <c r="JHM4"/>
      <c r="JHN4"/>
      <c r="JHO4"/>
      <c r="JHP4"/>
      <c r="JHQ4"/>
      <c r="JHR4"/>
      <c r="JHS4"/>
      <c r="JHT4"/>
      <c r="JHU4"/>
      <c r="JHV4"/>
      <c r="JHW4"/>
      <c r="JHX4"/>
      <c r="JHY4"/>
      <c r="JHZ4"/>
      <c r="JIA4"/>
      <c r="JIB4"/>
      <c r="JIC4"/>
      <c r="JID4"/>
      <c r="JIE4"/>
      <c r="JIF4"/>
      <c r="JIG4"/>
      <c r="JIH4"/>
      <c r="JII4"/>
      <c r="JIJ4"/>
      <c r="JIK4"/>
      <c r="JIL4"/>
      <c r="JIM4"/>
      <c r="JIN4"/>
      <c r="JIO4"/>
      <c r="JIP4"/>
      <c r="JIQ4"/>
      <c r="JIR4"/>
      <c r="JIS4"/>
      <c r="JIT4"/>
      <c r="JIU4"/>
      <c r="JIV4"/>
      <c r="JIW4"/>
      <c r="JIX4"/>
      <c r="JIY4"/>
      <c r="JIZ4"/>
      <c r="JJA4"/>
      <c r="JJB4"/>
      <c r="JJC4"/>
      <c r="JJD4"/>
      <c r="JJE4"/>
      <c r="JJF4"/>
      <c r="JJG4"/>
      <c r="JJH4"/>
      <c r="JJI4"/>
      <c r="JJJ4"/>
      <c r="JJK4"/>
      <c r="JJL4"/>
      <c r="JJM4"/>
      <c r="JJN4"/>
      <c r="JJO4"/>
      <c r="JJP4"/>
      <c r="JJQ4"/>
      <c r="JJR4"/>
      <c r="JJS4"/>
      <c r="JJT4"/>
      <c r="JJU4"/>
      <c r="JJV4"/>
      <c r="JJW4"/>
      <c r="JJX4"/>
      <c r="JJY4"/>
      <c r="JJZ4"/>
      <c r="JKA4"/>
      <c r="JKB4"/>
      <c r="JKC4"/>
      <c r="JKD4"/>
      <c r="JKE4"/>
      <c r="JKF4"/>
      <c r="JKG4"/>
      <c r="JKH4"/>
      <c r="JKI4"/>
      <c r="JKJ4"/>
      <c r="JKK4"/>
      <c r="JKL4"/>
      <c r="JKM4"/>
      <c r="JKN4"/>
      <c r="JKO4"/>
      <c r="JKP4"/>
      <c r="JKQ4"/>
      <c r="JKR4"/>
      <c r="JKS4"/>
      <c r="JKT4"/>
      <c r="JKU4"/>
      <c r="JKV4"/>
      <c r="JKW4"/>
      <c r="JKX4"/>
      <c r="JKY4"/>
      <c r="JKZ4"/>
      <c r="JLA4"/>
      <c r="JLB4"/>
      <c r="JLC4"/>
      <c r="JLD4"/>
      <c r="JLE4"/>
      <c r="JLF4"/>
      <c r="JLG4"/>
      <c r="JLH4"/>
      <c r="JLI4"/>
      <c r="JLJ4"/>
      <c r="JLK4"/>
      <c r="JLL4"/>
      <c r="JLM4"/>
      <c r="JLN4"/>
      <c r="JLO4"/>
      <c r="JLP4"/>
      <c r="JLQ4"/>
      <c r="JLR4"/>
      <c r="JLS4"/>
      <c r="JLT4"/>
      <c r="JLU4"/>
      <c r="JLV4"/>
      <c r="JLW4"/>
      <c r="JLX4"/>
      <c r="JLY4"/>
      <c r="JLZ4"/>
      <c r="JMA4"/>
      <c r="JMB4"/>
      <c r="JMC4"/>
      <c r="JMD4"/>
      <c r="JME4"/>
      <c r="JMF4"/>
      <c r="JMG4"/>
      <c r="JMH4"/>
      <c r="JMI4"/>
      <c r="JMJ4"/>
      <c r="JMK4"/>
      <c r="JML4"/>
      <c r="JMM4"/>
      <c r="JMN4"/>
      <c r="JMO4"/>
      <c r="JMP4"/>
      <c r="JMQ4"/>
      <c r="JMR4"/>
      <c r="JMS4"/>
      <c r="JMT4"/>
      <c r="JMU4"/>
      <c r="JMV4"/>
      <c r="JMW4"/>
      <c r="JMX4"/>
      <c r="JMY4"/>
      <c r="JMZ4"/>
      <c r="JNA4"/>
      <c r="JNB4"/>
      <c r="JNC4"/>
      <c r="JND4"/>
      <c r="JNE4"/>
      <c r="JNF4"/>
      <c r="JNG4"/>
      <c r="JNH4"/>
      <c r="JNI4"/>
      <c r="JNJ4"/>
      <c r="JNK4"/>
      <c r="JNL4"/>
      <c r="JNM4"/>
      <c r="JNN4"/>
      <c r="JNO4"/>
      <c r="JNP4"/>
      <c r="JNQ4"/>
      <c r="JNR4"/>
      <c r="JNS4"/>
      <c r="JNT4"/>
      <c r="JNU4"/>
      <c r="JNV4"/>
      <c r="JNW4"/>
      <c r="JNX4"/>
      <c r="JNY4"/>
      <c r="JNZ4"/>
      <c r="JOA4"/>
      <c r="JOB4"/>
      <c r="JOC4"/>
      <c r="JOD4"/>
      <c r="JOE4"/>
      <c r="JOF4"/>
      <c r="JOG4"/>
      <c r="JOH4"/>
      <c r="JOI4"/>
      <c r="JOJ4"/>
      <c r="JOK4"/>
      <c r="JOL4"/>
      <c r="JOM4"/>
      <c r="JON4"/>
      <c r="JOO4"/>
      <c r="JOP4"/>
      <c r="JOQ4"/>
      <c r="JOR4"/>
      <c r="JOS4"/>
      <c r="JOT4"/>
      <c r="JOU4"/>
      <c r="JOV4"/>
      <c r="JOW4"/>
      <c r="JOX4"/>
      <c r="JOY4"/>
      <c r="JOZ4"/>
      <c r="JPA4"/>
      <c r="JPB4"/>
      <c r="JPC4"/>
      <c r="JPD4"/>
      <c r="JPE4"/>
      <c r="JPF4"/>
      <c r="JPG4"/>
      <c r="JPH4"/>
      <c r="JPI4"/>
      <c r="JPJ4"/>
      <c r="JPK4"/>
      <c r="JPL4"/>
      <c r="JPM4"/>
      <c r="JPN4"/>
      <c r="JPO4"/>
      <c r="JPP4"/>
      <c r="JPQ4"/>
      <c r="JPR4"/>
      <c r="JPS4"/>
      <c r="JPT4"/>
      <c r="JPU4"/>
      <c r="JPV4"/>
      <c r="JPW4"/>
      <c r="JPX4"/>
      <c r="JPY4"/>
      <c r="JPZ4"/>
      <c r="JQA4"/>
      <c r="JQB4"/>
      <c r="JQC4"/>
      <c r="JQD4"/>
      <c r="JQE4"/>
      <c r="JQF4"/>
      <c r="JQG4"/>
      <c r="JQH4"/>
      <c r="JQI4"/>
      <c r="JQJ4"/>
      <c r="JQK4"/>
      <c r="JQL4"/>
      <c r="JQM4"/>
      <c r="JQN4"/>
      <c r="JQO4"/>
      <c r="JQP4"/>
      <c r="JQQ4"/>
      <c r="JQR4"/>
      <c r="JQS4"/>
      <c r="JQT4"/>
      <c r="JQU4"/>
      <c r="JQV4"/>
      <c r="JQW4"/>
      <c r="JQX4"/>
      <c r="JQY4"/>
      <c r="JQZ4"/>
      <c r="JRA4"/>
      <c r="JRB4"/>
      <c r="JRC4"/>
      <c r="JRD4"/>
      <c r="JRE4"/>
      <c r="JRF4"/>
      <c r="JRG4"/>
      <c r="JRH4"/>
      <c r="JRI4"/>
      <c r="JRJ4"/>
      <c r="JRK4"/>
      <c r="JRL4"/>
      <c r="JRM4"/>
      <c r="JRN4"/>
      <c r="JRO4"/>
      <c r="JRP4"/>
      <c r="JRQ4"/>
      <c r="JRR4"/>
      <c r="JRS4"/>
      <c r="JRT4"/>
      <c r="JRU4"/>
      <c r="JRV4"/>
      <c r="JRW4"/>
      <c r="JRX4"/>
      <c r="JRY4"/>
      <c r="JRZ4"/>
      <c r="JSA4"/>
      <c r="JSB4"/>
      <c r="JSC4"/>
      <c r="JSD4"/>
      <c r="JSE4"/>
      <c r="JSF4"/>
      <c r="JSG4"/>
      <c r="JSH4"/>
      <c r="JSI4"/>
      <c r="JSJ4"/>
      <c r="JSK4"/>
      <c r="JSL4"/>
      <c r="JSM4"/>
      <c r="JSN4"/>
      <c r="JSO4"/>
      <c r="JSP4"/>
      <c r="JSQ4"/>
      <c r="JSR4"/>
      <c r="JSS4"/>
      <c r="JST4"/>
      <c r="JSU4"/>
      <c r="JSV4"/>
      <c r="JSW4"/>
      <c r="JSX4"/>
      <c r="JSY4"/>
      <c r="JSZ4"/>
      <c r="JTA4"/>
      <c r="JTB4"/>
      <c r="JTC4"/>
      <c r="JTD4"/>
      <c r="JTE4"/>
      <c r="JTF4"/>
      <c r="JTG4"/>
      <c r="JTH4"/>
      <c r="JTI4"/>
      <c r="JTJ4"/>
      <c r="JTK4"/>
      <c r="JTL4"/>
      <c r="JTM4"/>
      <c r="JTN4"/>
      <c r="JTO4"/>
      <c r="JTP4"/>
      <c r="JTQ4"/>
      <c r="JTR4"/>
      <c r="JTS4"/>
      <c r="JTT4"/>
      <c r="JTU4"/>
      <c r="JTV4"/>
      <c r="JTW4"/>
      <c r="JTX4"/>
      <c r="JTY4"/>
      <c r="JTZ4"/>
      <c r="JUA4"/>
      <c r="JUB4"/>
      <c r="JUC4"/>
      <c r="JUD4"/>
      <c r="JUE4"/>
      <c r="JUF4"/>
      <c r="JUG4"/>
      <c r="JUH4"/>
      <c r="JUI4"/>
      <c r="JUJ4"/>
      <c r="JUK4"/>
      <c r="JUL4"/>
      <c r="JUM4"/>
      <c r="JUN4"/>
      <c r="JUO4"/>
      <c r="JUP4"/>
      <c r="JUQ4"/>
      <c r="JUR4"/>
      <c r="JUS4"/>
      <c r="JUT4"/>
      <c r="JUU4"/>
      <c r="JUV4"/>
      <c r="JUW4"/>
      <c r="JUX4"/>
      <c r="JUY4"/>
      <c r="JUZ4"/>
      <c r="JVA4"/>
      <c r="JVB4"/>
      <c r="JVC4"/>
      <c r="JVD4"/>
      <c r="JVE4"/>
      <c r="JVF4"/>
      <c r="JVG4"/>
      <c r="JVH4"/>
      <c r="JVI4"/>
      <c r="JVJ4"/>
      <c r="JVK4"/>
      <c r="JVL4"/>
      <c r="JVM4"/>
      <c r="JVN4"/>
      <c r="JVO4"/>
      <c r="JVP4"/>
      <c r="JVQ4"/>
      <c r="JVR4"/>
      <c r="JVS4"/>
      <c r="JVT4"/>
      <c r="JVU4"/>
      <c r="JVV4"/>
      <c r="JVW4"/>
      <c r="JVX4"/>
      <c r="JVY4"/>
      <c r="JVZ4"/>
      <c r="JWA4"/>
      <c r="JWB4"/>
      <c r="JWC4"/>
      <c r="JWD4"/>
      <c r="JWE4"/>
      <c r="JWF4"/>
      <c r="JWG4"/>
      <c r="JWH4"/>
      <c r="JWI4"/>
      <c r="JWJ4"/>
      <c r="JWK4"/>
      <c r="JWL4"/>
      <c r="JWM4"/>
      <c r="JWN4"/>
      <c r="JWO4"/>
      <c r="JWP4"/>
      <c r="JWQ4"/>
      <c r="JWR4"/>
      <c r="JWS4"/>
      <c r="JWT4"/>
      <c r="JWU4"/>
      <c r="JWV4"/>
      <c r="JWW4"/>
      <c r="JWX4"/>
      <c r="JWY4"/>
      <c r="JWZ4"/>
      <c r="JXA4"/>
      <c r="JXB4"/>
      <c r="JXC4"/>
      <c r="JXD4"/>
      <c r="JXE4"/>
      <c r="JXF4"/>
      <c r="JXG4"/>
      <c r="JXH4"/>
      <c r="JXI4"/>
      <c r="JXJ4"/>
      <c r="JXK4"/>
      <c r="JXL4"/>
      <c r="JXM4"/>
      <c r="JXN4"/>
      <c r="JXO4"/>
      <c r="JXP4"/>
      <c r="JXQ4"/>
      <c r="JXR4"/>
      <c r="JXS4"/>
      <c r="JXT4"/>
      <c r="JXU4"/>
      <c r="JXV4"/>
      <c r="JXW4"/>
      <c r="JXX4"/>
      <c r="JXY4"/>
      <c r="JXZ4"/>
      <c r="JYA4"/>
      <c r="JYB4"/>
      <c r="JYC4"/>
      <c r="JYD4"/>
      <c r="JYE4"/>
      <c r="JYF4"/>
      <c r="JYG4"/>
      <c r="JYH4"/>
      <c r="JYI4"/>
      <c r="JYJ4"/>
      <c r="JYK4"/>
      <c r="JYL4"/>
      <c r="JYM4"/>
      <c r="JYN4"/>
      <c r="JYO4"/>
      <c r="JYP4"/>
      <c r="JYQ4"/>
      <c r="JYR4"/>
      <c r="JYS4"/>
      <c r="JYT4"/>
      <c r="JYU4"/>
      <c r="JYV4"/>
      <c r="JYW4"/>
      <c r="JYX4"/>
      <c r="JYY4"/>
      <c r="JYZ4"/>
      <c r="JZA4"/>
      <c r="JZB4"/>
      <c r="JZC4"/>
      <c r="JZD4"/>
      <c r="JZE4"/>
      <c r="JZF4"/>
      <c r="JZG4"/>
      <c r="JZH4"/>
      <c r="JZI4"/>
      <c r="JZJ4"/>
      <c r="JZK4"/>
      <c r="JZL4"/>
      <c r="JZM4"/>
      <c r="JZN4"/>
      <c r="JZO4"/>
      <c r="JZP4"/>
      <c r="JZQ4"/>
      <c r="JZR4"/>
      <c r="JZS4"/>
      <c r="JZT4"/>
      <c r="JZU4"/>
      <c r="JZV4"/>
      <c r="JZW4"/>
      <c r="JZX4"/>
      <c r="JZY4"/>
      <c r="JZZ4"/>
      <c r="KAA4"/>
      <c r="KAB4"/>
      <c r="KAC4"/>
      <c r="KAD4"/>
      <c r="KAE4"/>
      <c r="KAF4"/>
      <c r="KAG4"/>
      <c r="KAH4"/>
      <c r="KAI4"/>
      <c r="KAJ4"/>
      <c r="KAK4"/>
      <c r="KAL4"/>
      <c r="KAM4"/>
      <c r="KAN4"/>
      <c r="KAO4"/>
      <c r="KAP4"/>
      <c r="KAQ4"/>
      <c r="KAR4"/>
      <c r="KAS4"/>
      <c r="KAT4"/>
      <c r="KAU4"/>
      <c r="KAV4"/>
      <c r="KAW4"/>
      <c r="KAX4"/>
      <c r="KAY4"/>
      <c r="KAZ4"/>
      <c r="KBA4"/>
      <c r="KBB4"/>
      <c r="KBC4"/>
      <c r="KBD4"/>
      <c r="KBE4"/>
      <c r="KBF4"/>
      <c r="KBG4"/>
      <c r="KBH4"/>
      <c r="KBI4"/>
      <c r="KBJ4"/>
      <c r="KBK4"/>
      <c r="KBL4"/>
      <c r="KBM4"/>
      <c r="KBN4"/>
      <c r="KBO4"/>
      <c r="KBP4"/>
      <c r="KBQ4"/>
      <c r="KBR4"/>
      <c r="KBS4"/>
      <c r="KBT4"/>
      <c r="KBU4"/>
      <c r="KBV4"/>
      <c r="KBW4"/>
      <c r="KBX4"/>
      <c r="KBY4"/>
      <c r="KBZ4"/>
      <c r="KCA4"/>
      <c r="KCB4"/>
      <c r="KCC4"/>
      <c r="KCD4"/>
      <c r="KCE4"/>
      <c r="KCF4"/>
      <c r="KCG4"/>
      <c r="KCH4"/>
      <c r="KCI4"/>
      <c r="KCJ4"/>
      <c r="KCK4"/>
      <c r="KCL4"/>
      <c r="KCM4"/>
      <c r="KCN4"/>
      <c r="KCO4"/>
      <c r="KCP4"/>
      <c r="KCQ4"/>
      <c r="KCR4"/>
      <c r="KCS4"/>
      <c r="KCT4"/>
      <c r="KCU4"/>
      <c r="KCV4"/>
      <c r="KCW4"/>
      <c r="KCX4"/>
      <c r="KCY4"/>
      <c r="KCZ4"/>
      <c r="KDA4"/>
      <c r="KDB4"/>
      <c r="KDC4"/>
      <c r="KDD4"/>
      <c r="KDE4"/>
      <c r="KDF4"/>
      <c r="KDG4"/>
      <c r="KDH4"/>
      <c r="KDI4"/>
      <c r="KDJ4"/>
      <c r="KDK4"/>
      <c r="KDL4"/>
      <c r="KDM4"/>
      <c r="KDN4"/>
      <c r="KDO4"/>
      <c r="KDP4"/>
      <c r="KDQ4"/>
      <c r="KDR4"/>
      <c r="KDS4"/>
      <c r="KDT4"/>
      <c r="KDU4"/>
      <c r="KDV4"/>
      <c r="KDW4"/>
      <c r="KDX4"/>
      <c r="KDY4"/>
      <c r="KDZ4"/>
      <c r="KEA4"/>
      <c r="KEB4"/>
      <c r="KEC4"/>
      <c r="KED4"/>
      <c r="KEE4"/>
      <c r="KEF4"/>
      <c r="KEG4"/>
      <c r="KEH4"/>
      <c r="KEI4"/>
      <c r="KEJ4"/>
      <c r="KEK4"/>
      <c r="KEL4"/>
      <c r="KEM4"/>
      <c r="KEN4"/>
      <c r="KEO4"/>
      <c r="KEP4"/>
      <c r="KEQ4"/>
      <c r="KER4"/>
      <c r="KES4"/>
      <c r="KET4"/>
      <c r="KEU4"/>
      <c r="KEV4"/>
      <c r="KEW4"/>
      <c r="KEX4"/>
      <c r="KEY4"/>
      <c r="KEZ4"/>
      <c r="KFA4"/>
      <c r="KFB4"/>
      <c r="KFC4"/>
      <c r="KFD4"/>
      <c r="KFE4"/>
      <c r="KFF4"/>
      <c r="KFG4"/>
      <c r="KFH4"/>
      <c r="KFI4"/>
      <c r="KFJ4"/>
      <c r="KFK4"/>
      <c r="KFL4"/>
      <c r="KFM4"/>
      <c r="KFN4"/>
      <c r="KFO4"/>
      <c r="KFP4"/>
      <c r="KFQ4"/>
      <c r="KFR4"/>
      <c r="KFS4"/>
      <c r="KFT4"/>
      <c r="KFU4"/>
      <c r="KFV4"/>
      <c r="KFW4"/>
      <c r="KFX4"/>
      <c r="KFY4"/>
      <c r="KFZ4"/>
      <c r="KGA4"/>
      <c r="KGB4"/>
      <c r="KGC4"/>
      <c r="KGD4"/>
      <c r="KGE4"/>
      <c r="KGF4"/>
      <c r="KGG4"/>
      <c r="KGH4"/>
      <c r="KGI4"/>
      <c r="KGJ4"/>
      <c r="KGK4"/>
      <c r="KGL4"/>
      <c r="KGM4"/>
      <c r="KGN4"/>
      <c r="KGO4"/>
      <c r="KGP4"/>
      <c r="KGQ4"/>
      <c r="KGR4"/>
      <c r="KGS4"/>
      <c r="KGT4"/>
      <c r="KGU4"/>
      <c r="KGV4"/>
      <c r="KGW4"/>
      <c r="KGX4"/>
      <c r="KGY4"/>
      <c r="KGZ4"/>
      <c r="KHA4"/>
      <c r="KHB4"/>
      <c r="KHC4"/>
      <c r="KHD4"/>
      <c r="KHE4"/>
      <c r="KHF4"/>
      <c r="KHG4"/>
      <c r="KHH4"/>
      <c r="KHI4"/>
      <c r="KHJ4"/>
      <c r="KHK4"/>
      <c r="KHL4"/>
      <c r="KHM4"/>
      <c r="KHN4"/>
      <c r="KHO4"/>
      <c r="KHP4"/>
      <c r="KHQ4"/>
      <c r="KHR4"/>
      <c r="KHS4"/>
      <c r="KHT4"/>
      <c r="KHU4"/>
      <c r="KHV4"/>
      <c r="KHW4"/>
      <c r="KHX4"/>
      <c r="KHY4"/>
      <c r="KHZ4"/>
      <c r="KIA4"/>
      <c r="KIB4"/>
      <c r="KIC4"/>
      <c r="KID4"/>
      <c r="KIE4"/>
      <c r="KIF4"/>
      <c r="KIG4"/>
      <c r="KIH4"/>
      <c r="KII4"/>
      <c r="KIJ4"/>
      <c r="KIK4"/>
      <c r="KIL4"/>
      <c r="KIM4"/>
      <c r="KIN4"/>
      <c r="KIO4"/>
      <c r="KIP4"/>
      <c r="KIQ4"/>
      <c r="KIR4"/>
      <c r="KIS4"/>
      <c r="KIT4"/>
      <c r="KIU4"/>
      <c r="KIV4"/>
      <c r="KIW4"/>
      <c r="KIX4"/>
      <c r="KIY4"/>
      <c r="KIZ4"/>
      <c r="KJA4"/>
      <c r="KJB4"/>
      <c r="KJC4"/>
      <c r="KJD4"/>
      <c r="KJE4"/>
      <c r="KJF4"/>
      <c r="KJG4"/>
      <c r="KJH4"/>
      <c r="KJI4"/>
      <c r="KJJ4"/>
      <c r="KJK4"/>
      <c r="KJL4"/>
      <c r="KJM4"/>
      <c r="KJN4"/>
      <c r="KJO4"/>
      <c r="KJP4"/>
      <c r="KJQ4"/>
      <c r="KJR4"/>
      <c r="KJS4"/>
      <c r="KJT4"/>
      <c r="KJU4"/>
      <c r="KJV4"/>
      <c r="KJW4"/>
      <c r="KJX4"/>
      <c r="KJY4"/>
      <c r="KJZ4"/>
      <c r="KKA4"/>
      <c r="KKB4"/>
      <c r="KKC4"/>
      <c r="KKD4"/>
      <c r="KKE4"/>
      <c r="KKF4"/>
      <c r="KKG4"/>
      <c r="KKH4"/>
      <c r="KKI4"/>
      <c r="KKJ4"/>
      <c r="KKK4"/>
      <c r="KKL4"/>
      <c r="KKM4"/>
      <c r="KKN4"/>
      <c r="KKO4"/>
      <c r="KKP4"/>
      <c r="KKQ4"/>
      <c r="KKR4"/>
      <c r="KKS4"/>
      <c r="KKT4"/>
      <c r="KKU4"/>
      <c r="KKV4"/>
      <c r="KKW4"/>
      <c r="KKX4"/>
      <c r="KKY4"/>
      <c r="KKZ4"/>
      <c r="KLA4"/>
      <c r="KLB4"/>
      <c r="KLC4"/>
      <c r="KLD4"/>
      <c r="KLE4"/>
      <c r="KLF4"/>
      <c r="KLG4"/>
      <c r="KLH4"/>
      <c r="KLI4"/>
      <c r="KLJ4"/>
      <c r="KLK4"/>
      <c r="KLL4"/>
      <c r="KLM4"/>
      <c r="KLN4"/>
      <c r="KLO4"/>
      <c r="KLP4"/>
      <c r="KLQ4"/>
      <c r="KLR4"/>
      <c r="KLS4"/>
      <c r="KLT4"/>
      <c r="KLU4"/>
      <c r="KLV4"/>
      <c r="KLW4"/>
      <c r="KLX4"/>
      <c r="KLY4"/>
      <c r="KLZ4"/>
      <c r="KMA4"/>
      <c r="KMB4"/>
      <c r="KMC4"/>
      <c r="KMD4"/>
      <c r="KME4"/>
      <c r="KMF4"/>
      <c r="KMG4"/>
      <c r="KMH4"/>
      <c r="KMI4"/>
      <c r="KMJ4"/>
      <c r="KMK4"/>
      <c r="KML4"/>
      <c r="KMM4"/>
      <c r="KMN4"/>
      <c r="KMO4"/>
      <c r="KMP4"/>
      <c r="KMQ4"/>
      <c r="KMR4"/>
      <c r="KMS4"/>
      <c r="KMT4"/>
      <c r="KMU4"/>
      <c r="KMV4"/>
      <c r="KMW4"/>
      <c r="KMX4"/>
      <c r="KMY4"/>
      <c r="KMZ4"/>
      <c r="KNA4"/>
      <c r="KNB4"/>
      <c r="KNC4"/>
      <c r="KND4"/>
      <c r="KNE4"/>
      <c r="KNF4"/>
      <c r="KNG4"/>
      <c r="KNH4"/>
      <c r="KNI4"/>
      <c r="KNJ4"/>
      <c r="KNK4"/>
      <c r="KNL4"/>
      <c r="KNM4"/>
      <c r="KNN4"/>
      <c r="KNO4"/>
      <c r="KNP4"/>
      <c r="KNQ4"/>
      <c r="KNR4"/>
      <c r="KNS4"/>
      <c r="KNT4"/>
      <c r="KNU4"/>
      <c r="KNV4"/>
      <c r="KNW4"/>
      <c r="KNX4"/>
      <c r="KNY4"/>
      <c r="KNZ4"/>
      <c r="KOA4"/>
      <c r="KOB4"/>
      <c r="KOC4"/>
      <c r="KOD4"/>
      <c r="KOE4"/>
      <c r="KOF4"/>
      <c r="KOG4"/>
      <c r="KOH4"/>
      <c r="KOI4"/>
      <c r="KOJ4"/>
      <c r="KOK4"/>
      <c r="KOL4"/>
      <c r="KOM4"/>
      <c r="KON4"/>
      <c r="KOO4"/>
      <c r="KOP4"/>
      <c r="KOQ4"/>
      <c r="KOR4"/>
      <c r="KOS4"/>
      <c r="KOT4"/>
      <c r="KOU4"/>
      <c r="KOV4"/>
      <c r="KOW4"/>
      <c r="KOX4"/>
      <c r="KOY4"/>
      <c r="KOZ4"/>
      <c r="KPA4"/>
      <c r="KPB4"/>
      <c r="KPC4"/>
      <c r="KPD4"/>
      <c r="KPE4"/>
      <c r="KPF4"/>
      <c r="KPG4"/>
      <c r="KPH4"/>
      <c r="KPI4"/>
      <c r="KPJ4"/>
      <c r="KPK4"/>
      <c r="KPL4"/>
      <c r="KPM4"/>
      <c r="KPN4"/>
      <c r="KPO4"/>
      <c r="KPP4"/>
      <c r="KPQ4"/>
      <c r="KPR4"/>
      <c r="KPS4"/>
      <c r="KPT4"/>
      <c r="KPU4"/>
      <c r="KPV4"/>
      <c r="KPW4"/>
      <c r="KPX4"/>
      <c r="KPY4"/>
      <c r="KPZ4"/>
      <c r="KQA4"/>
      <c r="KQB4"/>
      <c r="KQC4"/>
      <c r="KQD4"/>
      <c r="KQE4"/>
      <c r="KQF4"/>
      <c r="KQG4"/>
      <c r="KQH4"/>
      <c r="KQI4"/>
      <c r="KQJ4"/>
      <c r="KQK4"/>
      <c r="KQL4"/>
      <c r="KQM4"/>
      <c r="KQN4"/>
      <c r="KQO4"/>
      <c r="KQP4"/>
      <c r="KQQ4"/>
      <c r="KQR4"/>
      <c r="KQS4"/>
      <c r="KQT4"/>
      <c r="KQU4"/>
      <c r="KQV4"/>
      <c r="KQW4"/>
      <c r="KQX4"/>
      <c r="KQY4"/>
      <c r="KQZ4"/>
      <c r="KRA4"/>
      <c r="KRB4"/>
      <c r="KRC4"/>
      <c r="KRD4"/>
      <c r="KRE4"/>
      <c r="KRF4"/>
      <c r="KRG4"/>
      <c r="KRH4"/>
      <c r="KRI4"/>
      <c r="KRJ4"/>
      <c r="KRK4"/>
      <c r="KRL4"/>
      <c r="KRM4"/>
      <c r="KRN4"/>
      <c r="KRO4"/>
      <c r="KRP4"/>
      <c r="KRQ4"/>
      <c r="KRR4"/>
      <c r="KRS4"/>
      <c r="KRT4"/>
      <c r="KRU4"/>
      <c r="KRV4"/>
      <c r="KRW4"/>
      <c r="KRX4"/>
      <c r="KRY4"/>
      <c r="KRZ4"/>
      <c r="KSA4"/>
      <c r="KSB4"/>
      <c r="KSC4"/>
      <c r="KSD4"/>
      <c r="KSE4"/>
      <c r="KSF4"/>
      <c r="KSG4"/>
      <c r="KSH4"/>
      <c r="KSI4"/>
      <c r="KSJ4"/>
      <c r="KSK4"/>
      <c r="KSL4"/>
      <c r="KSM4"/>
      <c r="KSN4"/>
      <c r="KSO4"/>
      <c r="KSP4"/>
      <c r="KSQ4"/>
      <c r="KSR4"/>
      <c r="KSS4"/>
      <c r="KST4"/>
      <c r="KSU4"/>
      <c r="KSV4"/>
      <c r="KSW4"/>
      <c r="KSX4"/>
      <c r="KSY4"/>
      <c r="KSZ4"/>
      <c r="KTA4"/>
      <c r="KTB4"/>
      <c r="KTC4"/>
      <c r="KTD4"/>
      <c r="KTE4"/>
      <c r="KTF4"/>
      <c r="KTG4"/>
      <c r="KTH4"/>
      <c r="KTI4"/>
      <c r="KTJ4"/>
      <c r="KTK4"/>
      <c r="KTL4"/>
      <c r="KTM4"/>
      <c r="KTN4"/>
      <c r="KTO4"/>
      <c r="KTP4"/>
      <c r="KTQ4"/>
      <c r="KTR4"/>
      <c r="KTS4"/>
      <c r="KTT4"/>
      <c r="KTU4"/>
      <c r="KTV4"/>
      <c r="KTW4"/>
      <c r="KTX4"/>
      <c r="KTY4"/>
      <c r="KTZ4"/>
      <c r="KUA4"/>
      <c r="KUB4"/>
      <c r="KUC4"/>
      <c r="KUD4"/>
      <c r="KUE4"/>
      <c r="KUF4"/>
      <c r="KUG4"/>
      <c r="KUH4"/>
      <c r="KUI4"/>
      <c r="KUJ4"/>
      <c r="KUK4"/>
      <c r="KUL4"/>
      <c r="KUM4"/>
      <c r="KUN4"/>
      <c r="KUO4"/>
      <c r="KUP4"/>
      <c r="KUQ4"/>
      <c r="KUR4"/>
      <c r="KUS4"/>
      <c r="KUT4"/>
      <c r="KUU4"/>
      <c r="KUV4"/>
      <c r="KUW4"/>
      <c r="KUX4"/>
      <c r="KUY4"/>
      <c r="KUZ4"/>
      <c r="KVA4"/>
      <c r="KVB4"/>
      <c r="KVC4"/>
      <c r="KVD4"/>
      <c r="KVE4"/>
      <c r="KVF4"/>
      <c r="KVG4"/>
      <c r="KVH4"/>
      <c r="KVI4"/>
      <c r="KVJ4"/>
      <c r="KVK4"/>
      <c r="KVL4"/>
      <c r="KVM4"/>
      <c r="KVN4"/>
      <c r="KVO4"/>
      <c r="KVP4"/>
      <c r="KVQ4"/>
      <c r="KVR4"/>
      <c r="KVS4"/>
      <c r="KVT4"/>
      <c r="KVU4"/>
      <c r="KVV4"/>
      <c r="KVW4"/>
      <c r="KVX4"/>
      <c r="KVY4"/>
      <c r="KVZ4"/>
      <c r="KWA4"/>
      <c r="KWB4"/>
      <c r="KWC4"/>
      <c r="KWD4"/>
      <c r="KWE4"/>
      <c r="KWF4"/>
      <c r="KWG4"/>
      <c r="KWH4"/>
      <c r="KWI4"/>
      <c r="KWJ4"/>
      <c r="KWK4"/>
      <c r="KWL4"/>
      <c r="KWM4"/>
      <c r="KWN4"/>
      <c r="KWO4"/>
      <c r="KWP4"/>
      <c r="KWQ4"/>
      <c r="KWR4"/>
      <c r="KWS4"/>
      <c r="KWT4"/>
      <c r="KWU4"/>
      <c r="KWV4"/>
      <c r="KWW4"/>
      <c r="KWX4"/>
      <c r="KWY4"/>
      <c r="KWZ4"/>
      <c r="KXA4"/>
      <c r="KXB4"/>
      <c r="KXC4"/>
      <c r="KXD4"/>
      <c r="KXE4"/>
      <c r="KXF4"/>
      <c r="KXG4"/>
      <c r="KXH4"/>
      <c r="KXI4"/>
      <c r="KXJ4"/>
      <c r="KXK4"/>
      <c r="KXL4"/>
      <c r="KXM4"/>
      <c r="KXN4"/>
      <c r="KXO4"/>
      <c r="KXP4"/>
      <c r="KXQ4"/>
      <c r="KXR4"/>
      <c r="KXS4"/>
      <c r="KXT4"/>
      <c r="KXU4"/>
      <c r="KXV4"/>
      <c r="KXW4"/>
      <c r="KXX4"/>
      <c r="KXY4"/>
      <c r="KXZ4"/>
      <c r="KYA4"/>
      <c r="KYB4"/>
      <c r="KYC4"/>
      <c r="KYD4"/>
      <c r="KYE4"/>
      <c r="KYF4"/>
      <c r="KYG4"/>
      <c r="KYH4"/>
      <c r="KYI4"/>
      <c r="KYJ4"/>
      <c r="KYK4"/>
      <c r="KYL4"/>
      <c r="KYM4"/>
      <c r="KYN4"/>
      <c r="KYO4"/>
      <c r="KYP4"/>
      <c r="KYQ4"/>
      <c r="KYR4"/>
      <c r="KYS4"/>
      <c r="KYT4"/>
      <c r="KYU4"/>
      <c r="KYV4"/>
      <c r="KYW4"/>
      <c r="KYX4"/>
      <c r="KYY4"/>
      <c r="KYZ4"/>
      <c r="KZA4"/>
      <c r="KZB4"/>
      <c r="KZC4"/>
      <c r="KZD4"/>
      <c r="KZE4"/>
      <c r="KZF4"/>
      <c r="KZG4"/>
      <c r="KZH4"/>
      <c r="KZI4"/>
      <c r="KZJ4"/>
      <c r="KZK4"/>
      <c r="KZL4"/>
      <c r="KZM4"/>
      <c r="KZN4"/>
      <c r="KZO4"/>
      <c r="KZP4"/>
      <c r="KZQ4"/>
      <c r="KZR4"/>
      <c r="KZS4"/>
      <c r="KZT4"/>
      <c r="KZU4"/>
      <c r="KZV4"/>
      <c r="KZW4"/>
      <c r="KZX4"/>
      <c r="KZY4"/>
      <c r="KZZ4"/>
      <c r="LAA4"/>
      <c r="LAB4"/>
      <c r="LAC4"/>
      <c r="LAD4"/>
      <c r="LAE4"/>
      <c r="LAF4"/>
      <c r="LAG4"/>
      <c r="LAH4"/>
      <c r="LAI4"/>
      <c r="LAJ4"/>
      <c r="LAK4"/>
      <c r="LAL4"/>
      <c r="LAM4"/>
      <c r="LAN4"/>
      <c r="LAO4"/>
      <c r="LAP4"/>
      <c r="LAQ4"/>
      <c r="LAR4"/>
      <c r="LAS4"/>
      <c r="LAT4"/>
      <c r="LAU4"/>
      <c r="LAV4"/>
      <c r="LAW4"/>
      <c r="LAX4"/>
      <c r="LAY4"/>
      <c r="LAZ4"/>
      <c r="LBA4"/>
      <c r="LBB4"/>
      <c r="LBC4"/>
      <c r="LBD4"/>
      <c r="LBE4"/>
      <c r="LBF4"/>
      <c r="LBG4"/>
      <c r="LBH4"/>
      <c r="LBI4"/>
      <c r="LBJ4"/>
      <c r="LBK4"/>
      <c r="LBL4"/>
      <c r="LBM4"/>
      <c r="LBN4"/>
      <c r="LBO4"/>
      <c r="LBP4"/>
      <c r="LBQ4"/>
      <c r="LBR4"/>
      <c r="LBS4"/>
      <c r="LBT4"/>
      <c r="LBU4"/>
      <c r="LBV4"/>
      <c r="LBW4"/>
      <c r="LBX4"/>
      <c r="LBY4"/>
      <c r="LBZ4"/>
      <c r="LCA4"/>
      <c r="LCB4"/>
      <c r="LCC4"/>
      <c r="LCD4"/>
      <c r="LCE4"/>
      <c r="LCF4"/>
      <c r="LCG4"/>
      <c r="LCH4"/>
      <c r="LCI4"/>
      <c r="LCJ4"/>
      <c r="LCK4"/>
      <c r="LCL4"/>
      <c r="LCM4"/>
      <c r="LCN4"/>
      <c r="LCO4"/>
      <c r="LCP4"/>
      <c r="LCQ4"/>
      <c r="LCR4"/>
      <c r="LCS4"/>
      <c r="LCT4"/>
      <c r="LCU4"/>
      <c r="LCV4"/>
      <c r="LCW4"/>
      <c r="LCX4"/>
      <c r="LCY4"/>
      <c r="LCZ4"/>
      <c r="LDA4"/>
      <c r="LDB4"/>
      <c r="LDC4"/>
      <c r="LDD4"/>
      <c r="LDE4"/>
      <c r="LDF4"/>
      <c r="LDG4"/>
      <c r="LDH4"/>
      <c r="LDI4"/>
      <c r="LDJ4"/>
      <c r="LDK4"/>
      <c r="LDL4"/>
      <c r="LDM4"/>
      <c r="LDN4"/>
      <c r="LDO4"/>
      <c r="LDP4"/>
      <c r="LDQ4"/>
      <c r="LDR4"/>
      <c r="LDS4"/>
      <c r="LDT4"/>
      <c r="LDU4"/>
      <c r="LDV4"/>
      <c r="LDW4"/>
      <c r="LDX4"/>
      <c r="LDY4"/>
      <c r="LDZ4"/>
      <c r="LEA4"/>
      <c r="LEB4"/>
      <c r="LEC4"/>
      <c r="LED4"/>
      <c r="LEE4"/>
      <c r="LEF4"/>
      <c r="LEG4"/>
      <c r="LEH4"/>
      <c r="LEI4"/>
      <c r="LEJ4"/>
      <c r="LEK4"/>
      <c r="LEL4"/>
      <c r="LEM4"/>
      <c r="LEN4"/>
      <c r="LEO4"/>
      <c r="LEP4"/>
      <c r="LEQ4"/>
      <c r="LER4"/>
      <c r="LES4"/>
      <c r="LET4"/>
      <c r="LEU4"/>
      <c r="LEV4"/>
      <c r="LEW4"/>
      <c r="LEX4"/>
      <c r="LEY4"/>
      <c r="LEZ4"/>
      <c r="LFA4"/>
      <c r="LFB4"/>
      <c r="LFC4"/>
      <c r="LFD4"/>
      <c r="LFE4"/>
      <c r="LFF4"/>
      <c r="LFG4"/>
      <c r="LFH4"/>
      <c r="LFI4"/>
      <c r="LFJ4"/>
      <c r="LFK4"/>
      <c r="LFL4"/>
      <c r="LFM4"/>
      <c r="LFN4"/>
      <c r="LFO4"/>
      <c r="LFP4"/>
      <c r="LFQ4"/>
      <c r="LFR4"/>
      <c r="LFS4"/>
      <c r="LFT4"/>
      <c r="LFU4"/>
      <c r="LFV4"/>
      <c r="LFW4"/>
      <c r="LFX4"/>
      <c r="LFY4"/>
      <c r="LFZ4"/>
      <c r="LGA4"/>
      <c r="LGB4"/>
      <c r="LGC4"/>
      <c r="LGD4"/>
      <c r="LGE4"/>
      <c r="LGF4"/>
      <c r="LGG4"/>
      <c r="LGH4"/>
      <c r="LGI4"/>
      <c r="LGJ4"/>
      <c r="LGK4"/>
      <c r="LGL4"/>
      <c r="LGM4"/>
      <c r="LGN4"/>
      <c r="LGO4"/>
      <c r="LGP4"/>
      <c r="LGQ4"/>
      <c r="LGR4"/>
      <c r="LGS4"/>
      <c r="LGT4"/>
      <c r="LGU4"/>
      <c r="LGV4"/>
      <c r="LGW4"/>
      <c r="LGX4"/>
      <c r="LGY4"/>
      <c r="LGZ4"/>
      <c r="LHA4"/>
      <c r="LHB4"/>
      <c r="LHC4"/>
      <c r="LHD4"/>
      <c r="LHE4"/>
      <c r="LHF4"/>
      <c r="LHG4"/>
      <c r="LHH4"/>
      <c r="LHI4"/>
      <c r="LHJ4"/>
      <c r="LHK4"/>
      <c r="LHL4"/>
      <c r="LHM4"/>
      <c r="LHN4"/>
      <c r="LHO4"/>
      <c r="LHP4"/>
      <c r="LHQ4"/>
      <c r="LHR4"/>
      <c r="LHS4"/>
      <c r="LHT4"/>
      <c r="LHU4"/>
      <c r="LHV4"/>
      <c r="LHW4"/>
      <c r="LHX4"/>
      <c r="LHY4"/>
      <c r="LHZ4"/>
      <c r="LIA4"/>
      <c r="LIB4"/>
      <c r="LIC4"/>
      <c r="LID4"/>
      <c r="LIE4"/>
      <c r="LIF4"/>
      <c r="LIG4"/>
      <c r="LIH4"/>
      <c r="LII4"/>
      <c r="LIJ4"/>
      <c r="LIK4"/>
      <c r="LIL4"/>
      <c r="LIM4"/>
      <c r="LIN4"/>
      <c r="LIO4"/>
      <c r="LIP4"/>
      <c r="LIQ4"/>
      <c r="LIR4"/>
      <c r="LIS4"/>
      <c r="LIT4"/>
      <c r="LIU4"/>
      <c r="LIV4"/>
      <c r="LIW4"/>
      <c r="LIX4"/>
      <c r="LIY4"/>
      <c r="LIZ4"/>
      <c r="LJA4"/>
      <c r="LJB4"/>
      <c r="LJC4"/>
      <c r="LJD4"/>
      <c r="LJE4"/>
      <c r="LJF4"/>
      <c r="LJG4"/>
      <c r="LJH4"/>
      <c r="LJI4"/>
      <c r="LJJ4"/>
      <c r="LJK4"/>
      <c r="LJL4"/>
      <c r="LJM4"/>
      <c r="LJN4"/>
      <c r="LJO4"/>
      <c r="LJP4"/>
      <c r="LJQ4"/>
      <c r="LJR4"/>
      <c r="LJS4"/>
      <c r="LJT4"/>
      <c r="LJU4"/>
      <c r="LJV4"/>
      <c r="LJW4"/>
      <c r="LJX4"/>
      <c r="LJY4"/>
      <c r="LJZ4"/>
      <c r="LKA4"/>
      <c r="LKB4"/>
      <c r="LKC4"/>
      <c r="LKD4"/>
      <c r="LKE4"/>
      <c r="LKF4"/>
      <c r="LKG4"/>
      <c r="LKH4"/>
      <c r="LKI4"/>
      <c r="LKJ4"/>
      <c r="LKK4"/>
      <c r="LKL4"/>
      <c r="LKM4"/>
      <c r="LKN4"/>
      <c r="LKO4"/>
      <c r="LKP4"/>
      <c r="LKQ4"/>
      <c r="LKR4"/>
      <c r="LKS4"/>
      <c r="LKT4"/>
      <c r="LKU4"/>
      <c r="LKV4"/>
      <c r="LKW4"/>
      <c r="LKX4"/>
      <c r="LKY4"/>
      <c r="LKZ4"/>
      <c r="LLA4"/>
      <c r="LLB4"/>
      <c r="LLC4"/>
      <c r="LLD4"/>
      <c r="LLE4"/>
      <c r="LLF4"/>
      <c r="LLG4"/>
      <c r="LLH4"/>
      <c r="LLI4"/>
      <c r="LLJ4"/>
      <c r="LLK4"/>
      <c r="LLL4"/>
      <c r="LLM4"/>
      <c r="LLN4"/>
      <c r="LLO4"/>
      <c r="LLP4"/>
      <c r="LLQ4"/>
      <c r="LLR4"/>
      <c r="LLS4"/>
      <c r="LLT4"/>
      <c r="LLU4"/>
      <c r="LLV4"/>
      <c r="LLW4"/>
      <c r="LLX4"/>
      <c r="LLY4"/>
      <c r="LLZ4"/>
      <c r="LMA4"/>
      <c r="LMB4"/>
      <c r="LMC4"/>
      <c r="LMD4"/>
      <c r="LME4"/>
      <c r="LMF4"/>
      <c r="LMG4"/>
      <c r="LMH4"/>
      <c r="LMI4"/>
      <c r="LMJ4"/>
      <c r="LMK4"/>
      <c r="LML4"/>
      <c r="LMM4"/>
      <c r="LMN4"/>
      <c r="LMO4"/>
      <c r="LMP4"/>
      <c r="LMQ4"/>
      <c r="LMR4"/>
      <c r="LMS4"/>
      <c r="LMT4"/>
      <c r="LMU4"/>
      <c r="LMV4"/>
      <c r="LMW4"/>
      <c r="LMX4"/>
      <c r="LMY4"/>
      <c r="LMZ4"/>
      <c r="LNA4"/>
      <c r="LNB4"/>
      <c r="LNC4"/>
      <c r="LND4"/>
      <c r="LNE4"/>
      <c r="LNF4"/>
      <c r="LNG4"/>
      <c r="LNH4"/>
      <c r="LNI4"/>
      <c r="LNJ4"/>
      <c r="LNK4"/>
      <c r="LNL4"/>
      <c r="LNM4"/>
      <c r="LNN4"/>
      <c r="LNO4"/>
      <c r="LNP4"/>
      <c r="LNQ4"/>
      <c r="LNR4"/>
      <c r="LNS4"/>
      <c r="LNT4"/>
      <c r="LNU4"/>
      <c r="LNV4"/>
      <c r="LNW4"/>
      <c r="LNX4"/>
      <c r="LNY4"/>
      <c r="LNZ4"/>
      <c r="LOA4"/>
      <c r="LOB4"/>
      <c r="LOC4"/>
      <c r="LOD4"/>
      <c r="LOE4"/>
      <c r="LOF4"/>
      <c r="LOG4"/>
      <c r="LOH4"/>
      <c r="LOI4"/>
      <c r="LOJ4"/>
      <c r="LOK4"/>
      <c r="LOL4"/>
      <c r="LOM4"/>
      <c r="LON4"/>
      <c r="LOO4"/>
      <c r="LOP4"/>
      <c r="LOQ4"/>
      <c r="LOR4"/>
      <c r="LOS4"/>
      <c r="LOT4"/>
      <c r="LOU4"/>
      <c r="LOV4"/>
      <c r="LOW4"/>
      <c r="LOX4"/>
      <c r="LOY4"/>
      <c r="LOZ4"/>
      <c r="LPA4"/>
      <c r="LPB4"/>
      <c r="LPC4"/>
      <c r="LPD4"/>
      <c r="LPE4"/>
      <c r="LPF4"/>
      <c r="LPG4"/>
      <c r="LPH4"/>
      <c r="LPI4"/>
      <c r="LPJ4"/>
      <c r="LPK4"/>
      <c r="LPL4"/>
      <c r="LPM4"/>
      <c r="LPN4"/>
      <c r="LPO4"/>
      <c r="LPP4"/>
      <c r="LPQ4"/>
      <c r="LPR4"/>
      <c r="LPS4"/>
      <c r="LPT4"/>
      <c r="LPU4"/>
      <c r="LPV4"/>
      <c r="LPW4"/>
      <c r="LPX4"/>
      <c r="LPY4"/>
      <c r="LPZ4"/>
      <c r="LQA4"/>
      <c r="LQB4"/>
      <c r="LQC4"/>
      <c r="LQD4"/>
      <c r="LQE4"/>
      <c r="LQF4"/>
      <c r="LQG4"/>
      <c r="LQH4"/>
      <c r="LQI4"/>
      <c r="LQJ4"/>
      <c r="LQK4"/>
      <c r="LQL4"/>
      <c r="LQM4"/>
      <c r="LQN4"/>
      <c r="LQO4"/>
      <c r="LQP4"/>
      <c r="LQQ4"/>
      <c r="LQR4"/>
      <c r="LQS4"/>
      <c r="LQT4"/>
      <c r="LQU4"/>
      <c r="LQV4"/>
      <c r="LQW4"/>
      <c r="LQX4"/>
      <c r="LQY4"/>
      <c r="LQZ4"/>
      <c r="LRA4"/>
      <c r="LRB4"/>
      <c r="LRC4"/>
      <c r="LRD4"/>
      <c r="LRE4"/>
      <c r="LRF4"/>
      <c r="LRG4"/>
      <c r="LRH4"/>
      <c r="LRI4"/>
      <c r="LRJ4"/>
      <c r="LRK4"/>
      <c r="LRL4"/>
      <c r="LRM4"/>
      <c r="LRN4"/>
      <c r="LRO4"/>
      <c r="LRP4"/>
      <c r="LRQ4"/>
      <c r="LRR4"/>
      <c r="LRS4"/>
      <c r="LRT4"/>
      <c r="LRU4"/>
      <c r="LRV4"/>
      <c r="LRW4"/>
      <c r="LRX4"/>
      <c r="LRY4"/>
      <c r="LRZ4"/>
      <c r="LSA4"/>
      <c r="LSB4"/>
      <c r="LSC4"/>
      <c r="LSD4"/>
      <c r="LSE4"/>
      <c r="LSF4"/>
      <c r="LSG4"/>
      <c r="LSH4"/>
      <c r="LSI4"/>
      <c r="LSJ4"/>
      <c r="LSK4"/>
      <c r="LSL4"/>
      <c r="LSM4"/>
      <c r="LSN4"/>
      <c r="LSO4"/>
      <c r="LSP4"/>
      <c r="LSQ4"/>
      <c r="LSR4"/>
      <c r="LSS4"/>
      <c r="LST4"/>
      <c r="LSU4"/>
      <c r="LSV4"/>
      <c r="LSW4"/>
      <c r="LSX4"/>
      <c r="LSY4"/>
      <c r="LSZ4"/>
      <c r="LTA4"/>
      <c r="LTB4"/>
      <c r="LTC4"/>
      <c r="LTD4"/>
      <c r="LTE4"/>
      <c r="LTF4"/>
      <c r="LTG4"/>
      <c r="LTH4"/>
      <c r="LTI4"/>
      <c r="LTJ4"/>
      <c r="LTK4"/>
      <c r="LTL4"/>
      <c r="LTM4"/>
      <c r="LTN4"/>
      <c r="LTO4"/>
      <c r="LTP4"/>
      <c r="LTQ4"/>
      <c r="LTR4"/>
      <c r="LTS4"/>
      <c r="LTT4"/>
      <c r="LTU4"/>
      <c r="LTV4"/>
      <c r="LTW4"/>
      <c r="LTX4"/>
      <c r="LTY4"/>
      <c r="LTZ4"/>
      <c r="LUA4"/>
      <c r="LUB4"/>
      <c r="LUC4"/>
      <c r="LUD4"/>
      <c r="LUE4"/>
      <c r="LUF4"/>
      <c r="LUG4"/>
      <c r="LUH4"/>
      <c r="LUI4"/>
      <c r="LUJ4"/>
      <c r="LUK4"/>
      <c r="LUL4"/>
      <c r="LUM4"/>
      <c r="LUN4"/>
      <c r="LUO4"/>
      <c r="LUP4"/>
      <c r="LUQ4"/>
      <c r="LUR4"/>
      <c r="LUS4"/>
      <c r="LUT4"/>
      <c r="LUU4"/>
      <c r="LUV4"/>
      <c r="LUW4"/>
      <c r="LUX4"/>
      <c r="LUY4"/>
      <c r="LUZ4"/>
      <c r="LVA4"/>
      <c r="LVB4"/>
      <c r="LVC4"/>
      <c r="LVD4"/>
      <c r="LVE4"/>
      <c r="LVF4"/>
      <c r="LVG4"/>
      <c r="LVH4"/>
      <c r="LVI4"/>
      <c r="LVJ4"/>
      <c r="LVK4"/>
      <c r="LVL4"/>
      <c r="LVM4"/>
      <c r="LVN4"/>
      <c r="LVO4"/>
      <c r="LVP4"/>
      <c r="LVQ4"/>
      <c r="LVR4"/>
      <c r="LVS4"/>
      <c r="LVT4"/>
      <c r="LVU4"/>
      <c r="LVV4"/>
      <c r="LVW4"/>
      <c r="LVX4"/>
      <c r="LVY4"/>
      <c r="LVZ4"/>
      <c r="LWA4"/>
      <c r="LWB4"/>
      <c r="LWC4"/>
      <c r="LWD4"/>
      <c r="LWE4"/>
      <c r="LWF4"/>
      <c r="LWG4"/>
      <c r="LWH4"/>
      <c r="LWI4"/>
      <c r="LWJ4"/>
      <c r="LWK4"/>
      <c r="LWL4"/>
      <c r="LWM4"/>
      <c r="LWN4"/>
      <c r="LWO4"/>
      <c r="LWP4"/>
      <c r="LWQ4"/>
      <c r="LWR4"/>
      <c r="LWS4"/>
      <c r="LWT4"/>
      <c r="LWU4"/>
      <c r="LWV4"/>
      <c r="LWW4"/>
      <c r="LWX4"/>
      <c r="LWY4"/>
      <c r="LWZ4"/>
      <c r="LXA4"/>
      <c r="LXB4"/>
      <c r="LXC4"/>
      <c r="LXD4"/>
      <c r="LXE4"/>
      <c r="LXF4"/>
      <c r="LXG4"/>
      <c r="LXH4"/>
      <c r="LXI4"/>
      <c r="LXJ4"/>
      <c r="LXK4"/>
      <c r="LXL4"/>
      <c r="LXM4"/>
      <c r="LXN4"/>
      <c r="LXO4"/>
      <c r="LXP4"/>
      <c r="LXQ4"/>
      <c r="LXR4"/>
      <c r="LXS4"/>
      <c r="LXT4"/>
      <c r="LXU4"/>
      <c r="LXV4"/>
      <c r="LXW4"/>
      <c r="LXX4"/>
      <c r="LXY4"/>
      <c r="LXZ4"/>
      <c r="LYA4"/>
      <c r="LYB4"/>
      <c r="LYC4"/>
      <c r="LYD4"/>
      <c r="LYE4"/>
      <c r="LYF4"/>
      <c r="LYG4"/>
      <c r="LYH4"/>
      <c r="LYI4"/>
      <c r="LYJ4"/>
      <c r="LYK4"/>
      <c r="LYL4"/>
      <c r="LYM4"/>
      <c r="LYN4"/>
      <c r="LYO4"/>
      <c r="LYP4"/>
      <c r="LYQ4"/>
      <c r="LYR4"/>
      <c r="LYS4"/>
      <c r="LYT4"/>
      <c r="LYU4"/>
      <c r="LYV4"/>
      <c r="LYW4"/>
      <c r="LYX4"/>
      <c r="LYY4"/>
      <c r="LYZ4"/>
      <c r="LZA4"/>
      <c r="LZB4"/>
      <c r="LZC4"/>
      <c r="LZD4"/>
      <c r="LZE4"/>
      <c r="LZF4"/>
      <c r="LZG4"/>
      <c r="LZH4"/>
      <c r="LZI4"/>
      <c r="LZJ4"/>
      <c r="LZK4"/>
      <c r="LZL4"/>
      <c r="LZM4"/>
      <c r="LZN4"/>
      <c r="LZO4"/>
      <c r="LZP4"/>
      <c r="LZQ4"/>
      <c r="LZR4"/>
      <c r="LZS4"/>
      <c r="LZT4"/>
      <c r="LZU4"/>
      <c r="LZV4"/>
      <c r="LZW4"/>
      <c r="LZX4"/>
      <c r="LZY4"/>
      <c r="LZZ4"/>
      <c r="MAA4"/>
      <c r="MAB4"/>
      <c r="MAC4"/>
      <c r="MAD4"/>
      <c r="MAE4"/>
      <c r="MAF4"/>
      <c r="MAG4"/>
      <c r="MAH4"/>
      <c r="MAI4"/>
      <c r="MAJ4"/>
      <c r="MAK4"/>
      <c r="MAL4"/>
      <c r="MAM4"/>
      <c r="MAN4"/>
      <c r="MAO4"/>
      <c r="MAP4"/>
      <c r="MAQ4"/>
      <c r="MAR4"/>
      <c r="MAS4"/>
      <c r="MAT4"/>
      <c r="MAU4"/>
      <c r="MAV4"/>
      <c r="MAW4"/>
      <c r="MAX4"/>
      <c r="MAY4"/>
      <c r="MAZ4"/>
      <c r="MBA4"/>
      <c r="MBB4"/>
      <c r="MBC4"/>
      <c r="MBD4"/>
      <c r="MBE4"/>
      <c r="MBF4"/>
      <c r="MBG4"/>
      <c r="MBH4"/>
      <c r="MBI4"/>
      <c r="MBJ4"/>
      <c r="MBK4"/>
      <c r="MBL4"/>
      <c r="MBM4"/>
      <c r="MBN4"/>
      <c r="MBO4"/>
      <c r="MBP4"/>
      <c r="MBQ4"/>
      <c r="MBR4"/>
      <c r="MBS4"/>
      <c r="MBT4"/>
      <c r="MBU4"/>
      <c r="MBV4"/>
      <c r="MBW4"/>
      <c r="MBX4"/>
      <c r="MBY4"/>
      <c r="MBZ4"/>
      <c r="MCA4"/>
      <c r="MCB4"/>
      <c r="MCC4"/>
      <c r="MCD4"/>
      <c r="MCE4"/>
      <c r="MCF4"/>
      <c r="MCG4"/>
      <c r="MCH4"/>
      <c r="MCI4"/>
      <c r="MCJ4"/>
      <c r="MCK4"/>
      <c r="MCL4"/>
      <c r="MCM4"/>
      <c r="MCN4"/>
      <c r="MCO4"/>
      <c r="MCP4"/>
      <c r="MCQ4"/>
      <c r="MCR4"/>
      <c r="MCS4"/>
      <c r="MCT4"/>
      <c r="MCU4"/>
      <c r="MCV4"/>
      <c r="MCW4"/>
      <c r="MCX4"/>
      <c r="MCY4"/>
      <c r="MCZ4"/>
      <c r="MDA4"/>
      <c r="MDB4"/>
      <c r="MDC4"/>
      <c r="MDD4"/>
      <c r="MDE4"/>
      <c r="MDF4"/>
      <c r="MDG4"/>
      <c r="MDH4"/>
      <c r="MDI4"/>
      <c r="MDJ4"/>
      <c r="MDK4"/>
      <c r="MDL4"/>
      <c r="MDM4"/>
      <c r="MDN4"/>
      <c r="MDO4"/>
      <c r="MDP4"/>
      <c r="MDQ4"/>
      <c r="MDR4"/>
      <c r="MDS4"/>
      <c r="MDT4"/>
      <c r="MDU4"/>
      <c r="MDV4"/>
      <c r="MDW4"/>
      <c r="MDX4"/>
      <c r="MDY4"/>
      <c r="MDZ4"/>
      <c r="MEA4"/>
      <c r="MEB4"/>
      <c r="MEC4"/>
      <c r="MED4"/>
      <c r="MEE4"/>
      <c r="MEF4"/>
      <c r="MEG4"/>
      <c r="MEH4"/>
      <c r="MEI4"/>
      <c r="MEJ4"/>
      <c r="MEK4"/>
      <c r="MEL4"/>
      <c r="MEM4"/>
      <c r="MEN4"/>
      <c r="MEO4"/>
      <c r="MEP4"/>
      <c r="MEQ4"/>
      <c r="MER4"/>
      <c r="MES4"/>
      <c r="MET4"/>
      <c r="MEU4"/>
      <c r="MEV4"/>
      <c r="MEW4"/>
      <c r="MEX4"/>
      <c r="MEY4"/>
      <c r="MEZ4"/>
      <c r="MFA4"/>
      <c r="MFB4"/>
      <c r="MFC4"/>
      <c r="MFD4"/>
      <c r="MFE4"/>
      <c r="MFF4"/>
      <c r="MFG4"/>
      <c r="MFH4"/>
      <c r="MFI4"/>
      <c r="MFJ4"/>
      <c r="MFK4"/>
      <c r="MFL4"/>
      <c r="MFM4"/>
      <c r="MFN4"/>
      <c r="MFO4"/>
      <c r="MFP4"/>
      <c r="MFQ4"/>
      <c r="MFR4"/>
      <c r="MFS4"/>
      <c r="MFT4"/>
      <c r="MFU4"/>
      <c r="MFV4"/>
      <c r="MFW4"/>
      <c r="MFX4"/>
      <c r="MFY4"/>
      <c r="MFZ4"/>
      <c r="MGA4"/>
      <c r="MGB4"/>
      <c r="MGC4"/>
      <c r="MGD4"/>
      <c r="MGE4"/>
      <c r="MGF4"/>
      <c r="MGG4"/>
      <c r="MGH4"/>
      <c r="MGI4"/>
      <c r="MGJ4"/>
      <c r="MGK4"/>
      <c r="MGL4"/>
      <c r="MGM4"/>
      <c r="MGN4"/>
      <c r="MGO4"/>
      <c r="MGP4"/>
      <c r="MGQ4"/>
      <c r="MGR4"/>
      <c r="MGS4"/>
      <c r="MGT4"/>
      <c r="MGU4"/>
      <c r="MGV4"/>
      <c r="MGW4"/>
      <c r="MGX4"/>
      <c r="MGY4"/>
      <c r="MGZ4"/>
      <c r="MHA4"/>
      <c r="MHB4"/>
      <c r="MHC4"/>
      <c r="MHD4"/>
      <c r="MHE4"/>
      <c r="MHF4"/>
      <c r="MHG4"/>
      <c r="MHH4"/>
      <c r="MHI4"/>
      <c r="MHJ4"/>
      <c r="MHK4"/>
      <c r="MHL4"/>
      <c r="MHM4"/>
      <c r="MHN4"/>
      <c r="MHO4"/>
      <c r="MHP4"/>
      <c r="MHQ4"/>
      <c r="MHR4"/>
      <c r="MHS4"/>
      <c r="MHT4"/>
      <c r="MHU4"/>
      <c r="MHV4"/>
      <c r="MHW4"/>
      <c r="MHX4"/>
      <c r="MHY4"/>
      <c r="MHZ4"/>
      <c r="MIA4"/>
      <c r="MIB4"/>
      <c r="MIC4"/>
      <c r="MID4"/>
      <c r="MIE4"/>
      <c r="MIF4"/>
      <c r="MIG4"/>
      <c r="MIH4"/>
      <c r="MII4"/>
      <c r="MIJ4"/>
      <c r="MIK4"/>
      <c r="MIL4"/>
      <c r="MIM4"/>
      <c r="MIN4"/>
      <c r="MIO4"/>
      <c r="MIP4"/>
      <c r="MIQ4"/>
      <c r="MIR4"/>
      <c r="MIS4"/>
      <c r="MIT4"/>
      <c r="MIU4"/>
      <c r="MIV4"/>
      <c r="MIW4"/>
      <c r="MIX4"/>
      <c r="MIY4"/>
      <c r="MIZ4"/>
      <c r="MJA4"/>
      <c r="MJB4"/>
      <c r="MJC4"/>
      <c r="MJD4"/>
      <c r="MJE4"/>
      <c r="MJF4"/>
      <c r="MJG4"/>
      <c r="MJH4"/>
      <c r="MJI4"/>
      <c r="MJJ4"/>
      <c r="MJK4"/>
      <c r="MJL4"/>
      <c r="MJM4"/>
      <c r="MJN4"/>
      <c r="MJO4"/>
      <c r="MJP4"/>
      <c r="MJQ4"/>
      <c r="MJR4"/>
      <c r="MJS4"/>
      <c r="MJT4"/>
      <c r="MJU4"/>
      <c r="MJV4"/>
      <c r="MJW4"/>
      <c r="MJX4"/>
      <c r="MJY4"/>
      <c r="MJZ4"/>
      <c r="MKA4"/>
      <c r="MKB4"/>
      <c r="MKC4"/>
      <c r="MKD4"/>
      <c r="MKE4"/>
      <c r="MKF4"/>
      <c r="MKG4"/>
      <c r="MKH4"/>
      <c r="MKI4"/>
      <c r="MKJ4"/>
      <c r="MKK4"/>
      <c r="MKL4"/>
      <c r="MKM4"/>
      <c r="MKN4"/>
      <c r="MKO4"/>
      <c r="MKP4"/>
      <c r="MKQ4"/>
      <c r="MKR4"/>
      <c r="MKS4"/>
      <c r="MKT4"/>
      <c r="MKU4"/>
      <c r="MKV4"/>
      <c r="MKW4"/>
      <c r="MKX4"/>
      <c r="MKY4"/>
      <c r="MKZ4"/>
      <c r="MLA4"/>
      <c r="MLB4"/>
      <c r="MLC4"/>
      <c r="MLD4"/>
      <c r="MLE4"/>
      <c r="MLF4"/>
      <c r="MLG4"/>
      <c r="MLH4"/>
      <c r="MLI4"/>
      <c r="MLJ4"/>
      <c r="MLK4"/>
      <c r="MLL4"/>
      <c r="MLM4"/>
      <c r="MLN4"/>
      <c r="MLO4"/>
      <c r="MLP4"/>
      <c r="MLQ4"/>
      <c r="MLR4"/>
      <c r="MLS4"/>
      <c r="MLT4"/>
      <c r="MLU4"/>
      <c r="MLV4"/>
      <c r="MLW4"/>
      <c r="MLX4"/>
      <c r="MLY4"/>
      <c r="MLZ4"/>
      <c r="MMA4"/>
      <c r="MMB4"/>
      <c r="MMC4"/>
      <c r="MMD4"/>
      <c r="MME4"/>
      <c r="MMF4"/>
      <c r="MMG4"/>
      <c r="MMH4"/>
      <c r="MMI4"/>
      <c r="MMJ4"/>
      <c r="MMK4"/>
      <c r="MML4"/>
      <c r="MMM4"/>
      <c r="MMN4"/>
      <c r="MMO4"/>
      <c r="MMP4"/>
      <c r="MMQ4"/>
      <c r="MMR4"/>
      <c r="MMS4"/>
      <c r="MMT4"/>
      <c r="MMU4"/>
      <c r="MMV4"/>
      <c r="MMW4"/>
      <c r="MMX4"/>
      <c r="MMY4"/>
      <c r="MMZ4"/>
      <c r="MNA4"/>
      <c r="MNB4"/>
      <c r="MNC4"/>
      <c r="MND4"/>
      <c r="MNE4"/>
      <c r="MNF4"/>
      <c r="MNG4"/>
      <c r="MNH4"/>
      <c r="MNI4"/>
      <c r="MNJ4"/>
      <c r="MNK4"/>
      <c r="MNL4"/>
      <c r="MNM4"/>
      <c r="MNN4"/>
      <c r="MNO4"/>
      <c r="MNP4"/>
      <c r="MNQ4"/>
      <c r="MNR4"/>
      <c r="MNS4"/>
      <c r="MNT4"/>
      <c r="MNU4"/>
      <c r="MNV4"/>
      <c r="MNW4"/>
      <c r="MNX4"/>
      <c r="MNY4"/>
      <c r="MNZ4"/>
      <c r="MOA4"/>
      <c r="MOB4"/>
      <c r="MOC4"/>
      <c r="MOD4"/>
      <c r="MOE4"/>
      <c r="MOF4"/>
      <c r="MOG4"/>
      <c r="MOH4"/>
      <c r="MOI4"/>
      <c r="MOJ4"/>
      <c r="MOK4"/>
      <c r="MOL4"/>
      <c r="MOM4"/>
      <c r="MON4"/>
      <c r="MOO4"/>
      <c r="MOP4"/>
      <c r="MOQ4"/>
      <c r="MOR4"/>
      <c r="MOS4"/>
      <c r="MOT4"/>
      <c r="MOU4"/>
      <c r="MOV4"/>
      <c r="MOW4"/>
      <c r="MOX4"/>
      <c r="MOY4"/>
      <c r="MOZ4"/>
      <c r="MPA4"/>
      <c r="MPB4"/>
      <c r="MPC4"/>
      <c r="MPD4"/>
      <c r="MPE4"/>
      <c r="MPF4"/>
      <c r="MPG4"/>
      <c r="MPH4"/>
      <c r="MPI4"/>
      <c r="MPJ4"/>
      <c r="MPK4"/>
      <c r="MPL4"/>
      <c r="MPM4"/>
      <c r="MPN4"/>
      <c r="MPO4"/>
      <c r="MPP4"/>
      <c r="MPQ4"/>
      <c r="MPR4"/>
      <c r="MPS4"/>
      <c r="MPT4"/>
      <c r="MPU4"/>
      <c r="MPV4"/>
      <c r="MPW4"/>
      <c r="MPX4"/>
      <c r="MPY4"/>
      <c r="MPZ4"/>
      <c r="MQA4"/>
      <c r="MQB4"/>
      <c r="MQC4"/>
      <c r="MQD4"/>
      <c r="MQE4"/>
      <c r="MQF4"/>
      <c r="MQG4"/>
      <c r="MQH4"/>
      <c r="MQI4"/>
      <c r="MQJ4"/>
      <c r="MQK4"/>
      <c r="MQL4"/>
      <c r="MQM4"/>
      <c r="MQN4"/>
      <c r="MQO4"/>
      <c r="MQP4"/>
      <c r="MQQ4"/>
      <c r="MQR4"/>
      <c r="MQS4"/>
      <c r="MQT4"/>
      <c r="MQU4"/>
      <c r="MQV4"/>
      <c r="MQW4"/>
      <c r="MQX4"/>
      <c r="MQY4"/>
      <c r="MQZ4"/>
      <c r="MRA4"/>
      <c r="MRB4"/>
      <c r="MRC4"/>
      <c r="MRD4"/>
      <c r="MRE4"/>
      <c r="MRF4"/>
      <c r="MRG4"/>
      <c r="MRH4"/>
      <c r="MRI4"/>
      <c r="MRJ4"/>
      <c r="MRK4"/>
      <c r="MRL4"/>
      <c r="MRM4"/>
      <c r="MRN4"/>
      <c r="MRO4"/>
      <c r="MRP4"/>
      <c r="MRQ4"/>
      <c r="MRR4"/>
      <c r="MRS4"/>
      <c r="MRT4"/>
      <c r="MRU4"/>
      <c r="MRV4"/>
      <c r="MRW4"/>
      <c r="MRX4"/>
      <c r="MRY4"/>
      <c r="MRZ4"/>
      <c r="MSA4"/>
      <c r="MSB4"/>
      <c r="MSC4"/>
      <c r="MSD4"/>
      <c r="MSE4"/>
      <c r="MSF4"/>
      <c r="MSG4"/>
      <c r="MSH4"/>
      <c r="MSI4"/>
      <c r="MSJ4"/>
      <c r="MSK4"/>
      <c r="MSL4"/>
      <c r="MSM4"/>
      <c r="MSN4"/>
      <c r="MSO4"/>
      <c r="MSP4"/>
      <c r="MSQ4"/>
      <c r="MSR4"/>
      <c r="MSS4"/>
      <c r="MST4"/>
      <c r="MSU4"/>
      <c r="MSV4"/>
      <c r="MSW4"/>
      <c r="MSX4"/>
      <c r="MSY4"/>
      <c r="MSZ4"/>
      <c r="MTA4"/>
      <c r="MTB4"/>
      <c r="MTC4"/>
      <c r="MTD4"/>
      <c r="MTE4"/>
      <c r="MTF4"/>
      <c r="MTG4"/>
      <c r="MTH4"/>
      <c r="MTI4"/>
      <c r="MTJ4"/>
      <c r="MTK4"/>
      <c r="MTL4"/>
      <c r="MTM4"/>
      <c r="MTN4"/>
      <c r="MTO4"/>
      <c r="MTP4"/>
      <c r="MTQ4"/>
      <c r="MTR4"/>
      <c r="MTS4"/>
      <c r="MTT4"/>
      <c r="MTU4"/>
      <c r="MTV4"/>
      <c r="MTW4"/>
      <c r="MTX4"/>
      <c r="MTY4"/>
      <c r="MTZ4"/>
      <c r="MUA4"/>
      <c r="MUB4"/>
      <c r="MUC4"/>
      <c r="MUD4"/>
      <c r="MUE4"/>
      <c r="MUF4"/>
      <c r="MUG4"/>
      <c r="MUH4"/>
      <c r="MUI4"/>
      <c r="MUJ4"/>
      <c r="MUK4"/>
      <c r="MUL4"/>
      <c r="MUM4"/>
      <c r="MUN4"/>
      <c r="MUO4"/>
      <c r="MUP4"/>
      <c r="MUQ4"/>
      <c r="MUR4"/>
      <c r="MUS4"/>
      <c r="MUT4"/>
      <c r="MUU4"/>
      <c r="MUV4"/>
      <c r="MUW4"/>
      <c r="MUX4"/>
      <c r="MUY4"/>
      <c r="MUZ4"/>
      <c r="MVA4"/>
      <c r="MVB4"/>
      <c r="MVC4"/>
      <c r="MVD4"/>
      <c r="MVE4"/>
      <c r="MVF4"/>
      <c r="MVG4"/>
      <c r="MVH4"/>
      <c r="MVI4"/>
      <c r="MVJ4"/>
      <c r="MVK4"/>
      <c r="MVL4"/>
      <c r="MVM4"/>
      <c r="MVN4"/>
      <c r="MVO4"/>
      <c r="MVP4"/>
      <c r="MVQ4"/>
      <c r="MVR4"/>
      <c r="MVS4"/>
      <c r="MVT4"/>
      <c r="MVU4"/>
      <c r="MVV4"/>
      <c r="MVW4"/>
      <c r="MVX4"/>
      <c r="MVY4"/>
      <c r="MVZ4"/>
      <c r="MWA4"/>
      <c r="MWB4"/>
      <c r="MWC4"/>
      <c r="MWD4"/>
      <c r="MWE4"/>
      <c r="MWF4"/>
      <c r="MWG4"/>
      <c r="MWH4"/>
      <c r="MWI4"/>
      <c r="MWJ4"/>
      <c r="MWK4"/>
      <c r="MWL4"/>
      <c r="MWM4"/>
      <c r="MWN4"/>
      <c r="MWO4"/>
      <c r="MWP4"/>
      <c r="MWQ4"/>
      <c r="MWR4"/>
      <c r="MWS4"/>
      <c r="MWT4"/>
      <c r="MWU4"/>
      <c r="MWV4"/>
      <c r="MWW4"/>
      <c r="MWX4"/>
      <c r="MWY4"/>
      <c r="MWZ4"/>
      <c r="MXA4"/>
      <c r="MXB4"/>
      <c r="MXC4"/>
      <c r="MXD4"/>
      <c r="MXE4"/>
      <c r="MXF4"/>
      <c r="MXG4"/>
      <c r="MXH4"/>
      <c r="MXI4"/>
      <c r="MXJ4"/>
      <c r="MXK4"/>
      <c r="MXL4"/>
      <c r="MXM4"/>
      <c r="MXN4"/>
      <c r="MXO4"/>
      <c r="MXP4"/>
      <c r="MXQ4"/>
      <c r="MXR4"/>
      <c r="MXS4"/>
      <c r="MXT4"/>
      <c r="MXU4"/>
      <c r="MXV4"/>
      <c r="MXW4"/>
      <c r="MXX4"/>
      <c r="MXY4"/>
      <c r="MXZ4"/>
      <c r="MYA4"/>
      <c r="MYB4"/>
      <c r="MYC4"/>
      <c r="MYD4"/>
      <c r="MYE4"/>
      <c r="MYF4"/>
      <c r="MYG4"/>
      <c r="MYH4"/>
      <c r="MYI4"/>
      <c r="MYJ4"/>
      <c r="MYK4"/>
      <c r="MYL4"/>
      <c r="MYM4"/>
      <c r="MYN4"/>
      <c r="MYO4"/>
      <c r="MYP4"/>
      <c r="MYQ4"/>
      <c r="MYR4"/>
      <c r="MYS4"/>
      <c r="MYT4"/>
      <c r="MYU4"/>
      <c r="MYV4"/>
      <c r="MYW4"/>
      <c r="MYX4"/>
      <c r="MYY4"/>
      <c r="MYZ4"/>
      <c r="MZA4"/>
      <c r="MZB4"/>
      <c r="MZC4"/>
      <c r="MZD4"/>
      <c r="MZE4"/>
      <c r="MZF4"/>
      <c r="MZG4"/>
      <c r="MZH4"/>
      <c r="MZI4"/>
      <c r="MZJ4"/>
      <c r="MZK4"/>
      <c r="MZL4"/>
      <c r="MZM4"/>
      <c r="MZN4"/>
      <c r="MZO4"/>
      <c r="MZP4"/>
      <c r="MZQ4"/>
      <c r="MZR4"/>
      <c r="MZS4"/>
      <c r="MZT4"/>
      <c r="MZU4"/>
      <c r="MZV4"/>
      <c r="MZW4"/>
      <c r="MZX4"/>
      <c r="MZY4"/>
      <c r="MZZ4"/>
      <c r="NAA4"/>
      <c r="NAB4"/>
      <c r="NAC4"/>
      <c r="NAD4"/>
      <c r="NAE4"/>
      <c r="NAF4"/>
      <c r="NAG4"/>
      <c r="NAH4"/>
      <c r="NAI4"/>
      <c r="NAJ4"/>
      <c r="NAK4"/>
      <c r="NAL4"/>
      <c r="NAM4"/>
      <c r="NAN4"/>
      <c r="NAO4"/>
      <c r="NAP4"/>
      <c r="NAQ4"/>
      <c r="NAR4"/>
      <c r="NAS4"/>
      <c r="NAT4"/>
      <c r="NAU4"/>
      <c r="NAV4"/>
      <c r="NAW4"/>
      <c r="NAX4"/>
      <c r="NAY4"/>
      <c r="NAZ4"/>
      <c r="NBA4"/>
      <c r="NBB4"/>
      <c r="NBC4"/>
      <c r="NBD4"/>
      <c r="NBE4"/>
      <c r="NBF4"/>
      <c r="NBG4"/>
      <c r="NBH4"/>
      <c r="NBI4"/>
      <c r="NBJ4"/>
      <c r="NBK4"/>
      <c r="NBL4"/>
      <c r="NBM4"/>
      <c r="NBN4"/>
      <c r="NBO4"/>
      <c r="NBP4"/>
      <c r="NBQ4"/>
      <c r="NBR4"/>
      <c r="NBS4"/>
      <c r="NBT4"/>
      <c r="NBU4"/>
      <c r="NBV4"/>
      <c r="NBW4"/>
      <c r="NBX4"/>
      <c r="NBY4"/>
      <c r="NBZ4"/>
      <c r="NCA4"/>
      <c r="NCB4"/>
      <c r="NCC4"/>
      <c r="NCD4"/>
      <c r="NCE4"/>
      <c r="NCF4"/>
      <c r="NCG4"/>
      <c r="NCH4"/>
      <c r="NCI4"/>
      <c r="NCJ4"/>
      <c r="NCK4"/>
      <c r="NCL4"/>
      <c r="NCM4"/>
      <c r="NCN4"/>
      <c r="NCO4"/>
      <c r="NCP4"/>
      <c r="NCQ4"/>
      <c r="NCR4"/>
      <c r="NCS4"/>
      <c r="NCT4"/>
      <c r="NCU4"/>
      <c r="NCV4"/>
      <c r="NCW4"/>
      <c r="NCX4"/>
      <c r="NCY4"/>
      <c r="NCZ4"/>
      <c r="NDA4"/>
      <c r="NDB4"/>
      <c r="NDC4"/>
      <c r="NDD4"/>
      <c r="NDE4"/>
      <c r="NDF4"/>
      <c r="NDG4"/>
      <c r="NDH4"/>
      <c r="NDI4"/>
      <c r="NDJ4"/>
      <c r="NDK4"/>
      <c r="NDL4"/>
      <c r="NDM4"/>
      <c r="NDN4"/>
      <c r="NDO4"/>
      <c r="NDP4"/>
      <c r="NDQ4"/>
      <c r="NDR4"/>
      <c r="NDS4"/>
      <c r="NDT4"/>
      <c r="NDU4"/>
      <c r="NDV4"/>
      <c r="NDW4"/>
      <c r="NDX4"/>
      <c r="NDY4"/>
      <c r="NDZ4"/>
      <c r="NEA4"/>
      <c r="NEB4"/>
      <c r="NEC4"/>
      <c r="NED4"/>
      <c r="NEE4"/>
      <c r="NEF4"/>
      <c r="NEG4"/>
      <c r="NEH4"/>
      <c r="NEI4"/>
      <c r="NEJ4"/>
      <c r="NEK4"/>
      <c r="NEL4"/>
      <c r="NEM4"/>
      <c r="NEN4"/>
      <c r="NEO4"/>
      <c r="NEP4"/>
      <c r="NEQ4"/>
      <c r="NER4"/>
      <c r="NES4"/>
      <c r="NET4"/>
      <c r="NEU4"/>
      <c r="NEV4"/>
      <c r="NEW4"/>
      <c r="NEX4"/>
      <c r="NEY4"/>
      <c r="NEZ4"/>
      <c r="NFA4"/>
      <c r="NFB4"/>
      <c r="NFC4"/>
      <c r="NFD4"/>
      <c r="NFE4"/>
      <c r="NFF4"/>
      <c r="NFG4"/>
      <c r="NFH4"/>
      <c r="NFI4"/>
      <c r="NFJ4"/>
      <c r="NFK4"/>
      <c r="NFL4"/>
      <c r="NFM4"/>
      <c r="NFN4"/>
      <c r="NFO4"/>
      <c r="NFP4"/>
      <c r="NFQ4"/>
      <c r="NFR4"/>
      <c r="NFS4"/>
      <c r="NFT4"/>
      <c r="NFU4"/>
      <c r="NFV4"/>
      <c r="NFW4"/>
      <c r="NFX4"/>
      <c r="NFY4"/>
      <c r="NFZ4"/>
      <c r="NGA4"/>
      <c r="NGB4"/>
      <c r="NGC4"/>
      <c r="NGD4"/>
      <c r="NGE4"/>
      <c r="NGF4"/>
      <c r="NGG4"/>
      <c r="NGH4"/>
      <c r="NGI4"/>
      <c r="NGJ4"/>
      <c r="NGK4"/>
      <c r="NGL4"/>
      <c r="NGM4"/>
      <c r="NGN4"/>
      <c r="NGO4"/>
      <c r="NGP4"/>
      <c r="NGQ4"/>
      <c r="NGR4"/>
      <c r="NGS4"/>
      <c r="NGT4"/>
      <c r="NGU4"/>
      <c r="NGV4"/>
      <c r="NGW4"/>
      <c r="NGX4"/>
      <c r="NGY4"/>
      <c r="NGZ4"/>
      <c r="NHA4"/>
      <c r="NHB4"/>
      <c r="NHC4"/>
      <c r="NHD4"/>
      <c r="NHE4"/>
      <c r="NHF4"/>
      <c r="NHG4"/>
      <c r="NHH4"/>
      <c r="NHI4"/>
      <c r="NHJ4"/>
      <c r="NHK4"/>
      <c r="NHL4"/>
      <c r="NHM4"/>
      <c r="NHN4"/>
      <c r="NHO4"/>
      <c r="NHP4"/>
      <c r="NHQ4"/>
      <c r="NHR4"/>
      <c r="NHS4"/>
      <c r="NHT4"/>
      <c r="NHU4"/>
      <c r="NHV4"/>
      <c r="NHW4"/>
      <c r="NHX4"/>
      <c r="NHY4"/>
      <c r="NHZ4"/>
      <c r="NIA4"/>
      <c r="NIB4"/>
      <c r="NIC4"/>
      <c r="NID4"/>
      <c r="NIE4"/>
      <c r="NIF4"/>
      <c r="NIG4"/>
      <c r="NIH4"/>
      <c r="NII4"/>
      <c r="NIJ4"/>
      <c r="NIK4"/>
      <c r="NIL4"/>
      <c r="NIM4"/>
      <c r="NIN4"/>
      <c r="NIO4"/>
      <c r="NIP4"/>
      <c r="NIQ4"/>
      <c r="NIR4"/>
      <c r="NIS4"/>
      <c r="NIT4"/>
      <c r="NIU4"/>
      <c r="NIV4"/>
      <c r="NIW4"/>
      <c r="NIX4"/>
      <c r="NIY4"/>
      <c r="NIZ4"/>
      <c r="NJA4"/>
      <c r="NJB4"/>
      <c r="NJC4"/>
      <c r="NJD4"/>
      <c r="NJE4"/>
      <c r="NJF4"/>
      <c r="NJG4"/>
      <c r="NJH4"/>
      <c r="NJI4"/>
      <c r="NJJ4"/>
      <c r="NJK4"/>
      <c r="NJL4"/>
      <c r="NJM4"/>
      <c r="NJN4"/>
      <c r="NJO4"/>
      <c r="NJP4"/>
      <c r="NJQ4"/>
      <c r="NJR4"/>
      <c r="NJS4"/>
      <c r="NJT4"/>
      <c r="NJU4"/>
      <c r="NJV4"/>
      <c r="NJW4"/>
      <c r="NJX4"/>
      <c r="NJY4"/>
      <c r="NJZ4"/>
      <c r="NKA4"/>
      <c r="NKB4"/>
      <c r="NKC4"/>
      <c r="NKD4"/>
      <c r="NKE4"/>
      <c r="NKF4"/>
      <c r="NKG4"/>
      <c r="NKH4"/>
      <c r="NKI4"/>
      <c r="NKJ4"/>
      <c r="NKK4"/>
      <c r="NKL4"/>
      <c r="NKM4"/>
      <c r="NKN4"/>
      <c r="NKO4"/>
      <c r="NKP4"/>
      <c r="NKQ4"/>
      <c r="NKR4"/>
      <c r="NKS4"/>
      <c r="NKT4"/>
      <c r="NKU4"/>
      <c r="NKV4"/>
      <c r="NKW4"/>
      <c r="NKX4"/>
      <c r="NKY4"/>
      <c r="NKZ4"/>
      <c r="NLA4"/>
      <c r="NLB4"/>
      <c r="NLC4"/>
      <c r="NLD4"/>
      <c r="NLE4"/>
      <c r="NLF4"/>
      <c r="NLG4"/>
      <c r="NLH4"/>
      <c r="NLI4"/>
      <c r="NLJ4"/>
      <c r="NLK4"/>
      <c r="NLL4"/>
      <c r="NLM4"/>
      <c r="NLN4"/>
      <c r="NLO4"/>
      <c r="NLP4"/>
      <c r="NLQ4"/>
      <c r="NLR4"/>
      <c r="NLS4"/>
      <c r="NLT4"/>
      <c r="NLU4"/>
      <c r="NLV4"/>
      <c r="NLW4"/>
      <c r="NLX4"/>
      <c r="NLY4"/>
      <c r="NLZ4"/>
      <c r="NMA4"/>
      <c r="NMB4"/>
      <c r="NMC4"/>
      <c r="NMD4"/>
      <c r="NME4"/>
      <c r="NMF4"/>
      <c r="NMG4"/>
      <c r="NMH4"/>
      <c r="NMI4"/>
      <c r="NMJ4"/>
      <c r="NMK4"/>
      <c r="NML4"/>
      <c r="NMM4"/>
      <c r="NMN4"/>
      <c r="NMO4"/>
      <c r="NMP4"/>
      <c r="NMQ4"/>
      <c r="NMR4"/>
      <c r="NMS4"/>
      <c r="NMT4"/>
      <c r="NMU4"/>
      <c r="NMV4"/>
      <c r="NMW4"/>
      <c r="NMX4"/>
      <c r="NMY4"/>
      <c r="NMZ4"/>
      <c r="NNA4"/>
      <c r="NNB4"/>
      <c r="NNC4"/>
      <c r="NND4"/>
      <c r="NNE4"/>
      <c r="NNF4"/>
      <c r="NNG4"/>
      <c r="NNH4"/>
      <c r="NNI4"/>
      <c r="NNJ4"/>
      <c r="NNK4"/>
      <c r="NNL4"/>
      <c r="NNM4"/>
      <c r="NNN4"/>
      <c r="NNO4"/>
      <c r="NNP4"/>
      <c r="NNQ4"/>
      <c r="NNR4"/>
      <c r="NNS4"/>
      <c r="NNT4"/>
      <c r="NNU4"/>
      <c r="NNV4"/>
      <c r="NNW4"/>
      <c r="NNX4"/>
      <c r="NNY4"/>
      <c r="NNZ4"/>
      <c r="NOA4"/>
      <c r="NOB4"/>
      <c r="NOC4"/>
      <c r="NOD4"/>
      <c r="NOE4"/>
      <c r="NOF4"/>
      <c r="NOG4"/>
      <c r="NOH4"/>
      <c r="NOI4"/>
      <c r="NOJ4"/>
      <c r="NOK4"/>
      <c r="NOL4"/>
      <c r="NOM4"/>
      <c r="NON4"/>
      <c r="NOO4"/>
      <c r="NOP4"/>
      <c r="NOQ4"/>
      <c r="NOR4"/>
      <c r="NOS4"/>
      <c r="NOT4"/>
      <c r="NOU4"/>
      <c r="NOV4"/>
      <c r="NOW4"/>
      <c r="NOX4"/>
      <c r="NOY4"/>
      <c r="NOZ4"/>
      <c r="NPA4"/>
      <c r="NPB4"/>
      <c r="NPC4"/>
      <c r="NPD4"/>
      <c r="NPE4"/>
      <c r="NPF4"/>
      <c r="NPG4"/>
      <c r="NPH4"/>
      <c r="NPI4"/>
      <c r="NPJ4"/>
      <c r="NPK4"/>
      <c r="NPL4"/>
      <c r="NPM4"/>
      <c r="NPN4"/>
      <c r="NPO4"/>
      <c r="NPP4"/>
      <c r="NPQ4"/>
      <c r="NPR4"/>
      <c r="NPS4"/>
      <c r="NPT4"/>
      <c r="NPU4"/>
      <c r="NPV4"/>
      <c r="NPW4"/>
      <c r="NPX4"/>
      <c r="NPY4"/>
      <c r="NPZ4"/>
      <c r="NQA4"/>
      <c r="NQB4"/>
      <c r="NQC4"/>
      <c r="NQD4"/>
      <c r="NQE4"/>
      <c r="NQF4"/>
      <c r="NQG4"/>
      <c r="NQH4"/>
      <c r="NQI4"/>
      <c r="NQJ4"/>
      <c r="NQK4"/>
      <c r="NQL4"/>
      <c r="NQM4"/>
      <c r="NQN4"/>
      <c r="NQO4"/>
      <c r="NQP4"/>
      <c r="NQQ4"/>
      <c r="NQR4"/>
      <c r="NQS4"/>
      <c r="NQT4"/>
      <c r="NQU4"/>
      <c r="NQV4"/>
      <c r="NQW4"/>
      <c r="NQX4"/>
      <c r="NQY4"/>
      <c r="NQZ4"/>
      <c r="NRA4"/>
      <c r="NRB4"/>
      <c r="NRC4"/>
      <c r="NRD4"/>
      <c r="NRE4"/>
      <c r="NRF4"/>
      <c r="NRG4"/>
      <c r="NRH4"/>
      <c r="NRI4"/>
      <c r="NRJ4"/>
      <c r="NRK4"/>
      <c r="NRL4"/>
      <c r="NRM4"/>
      <c r="NRN4"/>
      <c r="NRO4"/>
      <c r="NRP4"/>
      <c r="NRQ4"/>
      <c r="NRR4"/>
      <c r="NRS4"/>
      <c r="NRT4"/>
      <c r="NRU4"/>
      <c r="NRV4"/>
      <c r="NRW4"/>
      <c r="NRX4"/>
      <c r="NRY4"/>
      <c r="NRZ4"/>
      <c r="NSA4"/>
      <c r="NSB4"/>
      <c r="NSC4"/>
      <c r="NSD4"/>
      <c r="NSE4"/>
      <c r="NSF4"/>
      <c r="NSG4"/>
      <c r="NSH4"/>
      <c r="NSI4"/>
      <c r="NSJ4"/>
      <c r="NSK4"/>
      <c r="NSL4"/>
      <c r="NSM4"/>
      <c r="NSN4"/>
      <c r="NSO4"/>
      <c r="NSP4"/>
      <c r="NSQ4"/>
      <c r="NSR4"/>
      <c r="NSS4"/>
      <c r="NST4"/>
      <c r="NSU4"/>
      <c r="NSV4"/>
      <c r="NSW4"/>
      <c r="NSX4"/>
      <c r="NSY4"/>
      <c r="NSZ4"/>
      <c r="NTA4"/>
      <c r="NTB4"/>
      <c r="NTC4"/>
      <c r="NTD4"/>
      <c r="NTE4"/>
      <c r="NTF4"/>
      <c r="NTG4"/>
      <c r="NTH4"/>
      <c r="NTI4"/>
      <c r="NTJ4"/>
      <c r="NTK4"/>
      <c r="NTL4"/>
      <c r="NTM4"/>
      <c r="NTN4"/>
      <c r="NTO4"/>
      <c r="NTP4"/>
      <c r="NTQ4"/>
      <c r="NTR4"/>
      <c r="NTS4"/>
      <c r="NTT4"/>
      <c r="NTU4"/>
      <c r="NTV4"/>
      <c r="NTW4"/>
      <c r="NTX4"/>
      <c r="NTY4"/>
      <c r="NTZ4"/>
      <c r="NUA4"/>
      <c r="NUB4"/>
      <c r="NUC4"/>
      <c r="NUD4"/>
      <c r="NUE4"/>
      <c r="NUF4"/>
      <c r="NUG4"/>
      <c r="NUH4"/>
      <c r="NUI4"/>
      <c r="NUJ4"/>
      <c r="NUK4"/>
      <c r="NUL4"/>
      <c r="NUM4"/>
      <c r="NUN4"/>
      <c r="NUO4"/>
      <c r="NUP4"/>
      <c r="NUQ4"/>
      <c r="NUR4"/>
      <c r="NUS4"/>
      <c r="NUT4"/>
      <c r="NUU4"/>
      <c r="NUV4"/>
      <c r="NUW4"/>
      <c r="NUX4"/>
      <c r="NUY4"/>
      <c r="NUZ4"/>
      <c r="NVA4"/>
      <c r="NVB4"/>
      <c r="NVC4"/>
      <c r="NVD4"/>
      <c r="NVE4"/>
      <c r="NVF4"/>
      <c r="NVG4"/>
      <c r="NVH4"/>
      <c r="NVI4"/>
      <c r="NVJ4"/>
      <c r="NVK4"/>
      <c r="NVL4"/>
      <c r="NVM4"/>
      <c r="NVN4"/>
      <c r="NVO4"/>
      <c r="NVP4"/>
      <c r="NVQ4"/>
      <c r="NVR4"/>
      <c r="NVS4"/>
      <c r="NVT4"/>
      <c r="NVU4"/>
      <c r="NVV4"/>
      <c r="NVW4"/>
      <c r="NVX4"/>
      <c r="NVY4"/>
      <c r="NVZ4"/>
      <c r="NWA4"/>
      <c r="NWB4"/>
      <c r="NWC4"/>
      <c r="NWD4"/>
      <c r="NWE4"/>
      <c r="NWF4"/>
      <c r="NWG4"/>
      <c r="NWH4"/>
      <c r="NWI4"/>
      <c r="NWJ4"/>
      <c r="NWK4"/>
      <c r="NWL4"/>
      <c r="NWM4"/>
      <c r="NWN4"/>
      <c r="NWO4"/>
      <c r="NWP4"/>
      <c r="NWQ4"/>
      <c r="NWR4"/>
      <c r="NWS4"/>
      <c r="NWT4"/>
      <c r="NWU4"/>
      <c r="NWV4"/>
      <c r="NWW4"/>
      <c r="NWX4"/>
      <c r="NWY4"/>
      <c r="NWZ4"/>
      <c r="NXA4"/>
      <c r="NXB4"/>
      <c r="NXC4"/>
      <c r="NXD4"/>
      <c r="NXE4"/>
      <c r="NXF4"/>
      <c r="NXG4"/>
      <c r="NXH4"/>
      <c r="NXI4"/>
      <c r="NXJ4"/>
      <c r="NXK4"/>
      <c r="NXL4"/>
      <c r="NXM4"/>
      <c r="NXN4"/>
      <c r="NXO4"/>
      <c r="NXP4"/>
      <c r="NXQ4"/>
      <c r="NXR4"/>
      <c r="NXS4"/>
      <c r="NXT4"/>
      <c r="NXU4"/>
      <c r="NXV4"/>
      <c r="NXW4"/>
      <c r="NXX4"/>
      <c r="NXY4"/>
      <c r="NXZ4"/>
      <c r="NYA4"/>
      <c r="NYB4"/>
      <c r="NYC4"/>
      <c r="NYD4"/>
      <c r="NYE4"/>
      <c r="NYF4"/>
      <c r="NYG4"/>
      <c r="NYH4"/>
      <c r="NYI4"/>
      <c r="NYJ4"/>
      <c r="NYK4"/>
      <c r="NYL4"/>
      <c r="NYM4"/>
      <c r="NYN4"/>
      <c r="NYO4"/>
      <c r="NYP4"/>
      <c r="NYQ4"/>
      <c r="NYR4"/>
      <c r="NYS4"/>
      <c r="NYT4"/>
      <c r="NYU4"/>
      <c r="NYV4"/>
      <c r="NYW4"/>
      <c r="NYX4"/>
      <c r="NYY4"/>
      <c r="NYZ4"/>
      <c r="NZA4"/>
      <c r="NZB4"/>
      <c r="NZC4"/>
      <c r="NZD4"/>
      <c r="NZE4"/>
      <c r="NZF4"/>
      <c r="NZG4"/>
      <c r="NZH4"/>
      <c r="NZI4"/>
      <c r="NZJ4"/>
      <c r="NZK4"/>
      <c r="NZL4"/>
      <c r="NZM4"/>
      <c r="NZN4"/>
      <c r="NZO4"/>
      <c r="NZP4"/>
      <c r="NZQ4"/>
      <c r="NZR4"/>
      <c r="NZS4"/>
      <c r="NZT4"/>
      <c r="NZU4"/>
      <c r="NZV4"/>
      <c r="NZW4"/>
      <c r="NZX4"/>
      <c r="NZY4"/>
      <c r="NZZ4"/>
      <c r="OAA4"/>
      <c r="OAB4"/>
      <c r="OAC4"/>
      <c r="OAD4"/>
      <c r="OAE4"/>
      <c r="OAF4"/>
      <c r="OAG4"/>
      <c r="OAH4"/>
      <c r="OAI4"/>
      <c r="OAJ4"/>
      <c r="OAK4"/>
      <c r="OAL4"/>
      <c r="OAM4"/>
      <c r="OAN4"/>
      <c r="OAO4"/>
      <c r="OAP4"/>
      <c r="OAQ4"/>
      <c r="OAR4"/>
      <c r="OAS4"/>
      <c r="OAT4"/>
      <c r="OAU4"/>
      <c r="OAV4"/>
      <c r="OAW4"/>
      <c r="OAX4"/>
      <c r="OAY4"/>
      <c r="OAZ4"/>
      <c r="OBA4"/>
      <c r="OBB4"/>
      <c r="OBC4"/>
      <c r="OBD4"/>
      <c r="OBE4"/>
      <c r="OBF4"/>
      <c r="OBG4"/>
      <c r="OBH4"/>
      <c r="OBI4"/>
      <c r="OBJ4"/>
      <c r="OBK4"/>
      <c r="OBL4"/>
      <c r="OBM4"/>
      <c r="OBN4"/>
      <c r="OBO4"/>
      <c r="OBP4"/>
      <c r="OBQ4"/>
      <c r="OBR4"/>
      <c r="OBS4"/>
      <c r="OBT4"/>
      <c r="OBU4"/>
      <c r="OBV4"/>
      <c r="OBW4"/>
      <c r="OBX4"/>
      <c r="OBY4"/>
      <c r="OBZ4"/>
      <c r="OCA4"/>
      <c r="OCB4"/>
      <c r="OCC4"/>
      <c r="OCD4"/>
      <c r="OCE4"/>
      <c r="OCF4"/>
      <c r="OCG4"/>
      <c r="OCH4"/>
      <c r="OCI4"/>
      <c r="OCJ4"/>
      <c r="OCK4"/>
      <c r="OCL4"/>
      <c r="OCM4"/>
      <c r="OCN4"/>
      <c r="OCO4"/>
      <c r="OCP4"/>
      <c r="OCQ4"/>
      <c r="OCR4"/>
      <c r="OCS4"/>
      <c r="OCT4"/>
      <c r="OCU4"/>
      <c r="OCV4"/>
      <c r="OCW4"/>
      <c r="OCX4"/>
      <c r="OCY4"/>
      <c r="OCZ4"/>
      <c r="ODA4"/>
      <c r="ODB4"/>
      <c r="ODC4"/>
      <c r="ODD4"/>
      <c r="ODE4"/>
      <c r="ODF4"/>
      <c r="ODG4"/>
      <c r="ODH4"/>
      <c r="ODI4"/>
      <c r="ODJ4"/>
      <c r="ODK4"/>
      <c r="ODL4"/>
      <c r="ODM4"/>
      <c r="ODN4"/>
      <c r="ODO4"/>
      <c r="ODP4"/>
      <c r="ODQ4"/>
      <c r="ODR4"/>
      <c r="ODS4"/>
      <c r="ODT4"/>
      <c r="ODU4"/>
      <c r="ODV4"/>
      <c r="ODW4"/>
      <c r="ODX4"/>
      <c r="ODY4"/>
      <c r="ODZ4"/>
      <c r="OEA4"/>
      <c r="OEB4"/>
      <c r="OEC4"/>
      <c r="OED4"/>
      <c r="OEE4"/>
      <c r="OEF4"/>
      <c r="OEG4"/>
      <c r="OEH4"/>
      <c r="OEI4"/>
      <c r="OEJ4"/>
      <c r="OEK4"/>
      <c r="OEL4"/>
      <c r="OEM4"/>
      <c r="OEN4"/>
      <c r="OEO4"/>
      <c r="OEP4"/>
      <c r="OEQ4"/>
      <c r="OER4"/>
      <c r="OES4"/>
      <c r="OET4"/>
      <c r="OEU4"/>
      <c r="OEV4"/>
      <c r="OEW4"/>
      <c r="OEX4"/>
      <c r="OEY4"/>
      <c r="OEZ4"/>
      <c r="OFA4"/>
      <c r="OFB4"/>
      <c r="OFC4"/>
      <c r="OFD4"/>
      <c r="OFE4"/>
      <c r="OFF4"/>
      <c r="OFG4"/>
      <c r="OFH4"/>
      <c r="OFI4"/>
      <c r="OFJ4"/>
      <c r="OFK4"/>
      <c r="OFL4"/>
      <c r="OFM4"/>
      <c r="OFN4"/>
      <c r="OFO4"/>
      <c r="OFP4"/>
      <c r="OFQ4"/>
      <c r="OFR4"/>
      <c r="OFS4"/>
      <c r="OFT4"/>
      <c r="OFU4"/>
      <c r="OFV4"/>
      <c r="OFW4"/>
      <c r="OFX4"/>
      <c r="OFY4"/>
      <c r="OFZ4"/>
      <c r="OGA4"/>
      <c r="OGB4"/>
      <c r="OGC4"/>
      <c r="OGD4"/>
      <c r="OGE4"/>
      <c r="OGF4"/>
      <c r="OGG4"/>
      <c r="OGH4"/>
      <c r="OGI4"/>
      <c r="OGJ4"/>
      <c r="OGK4"/>
      <c r="OGL4"/>
      <c r="OGM4"/>
      <c r="OGN4"/>
      <c r="OGO4"/>
      <c r="OGP4"/>
      <c r="OGQ4"/>
      <c r="OGR4"/>
      <c r="OGS4"/>
      <c r="OGT4"/>
      <c r="OGU4"/>
      <c r="OGV4"/>
      <c r="OGW4"/>
      <c r="OGX4"/>
      <c r="OGY4"/>
      <c r="OGZ4"/>
      <c r="OHA4"/>
      <c r="OHB4"/>
      <c r="OHC4"/>
      <c r="OHD4"/>
      <c r="OHE4"/>
      <c r="OHF4"/>
      <c r="OHG4"/>
      <c r="OHH4"/>
      <c r="OHI4"/>
      <c r="OHJ4"/>
      <c r="OHK4"/>
      <c r="OHL4"/>
      <c r="OHM4"/>
      <c r="OHN4"/>
      <c r="OHO4"/>
      <c r="OHP4"/>
      <c r="OHQ4"/>
      <c r="OHR4"/>
      <c r="OHS4"/>
      <c r="OHT4"/>
      <c r="OHU4"/>
      <c r="OHV4"/>
      <c r="OHW4"/>
      <c r="OHX4"/>
      <c r="OHY4"/>
      <c r="OHZ4"/>
      <c r="OIA4"/>
      <c r="OIB4"/>
      <c r="OIC4"/>
      <c r="OID4"/>
      <c r="OIE4"/>
      <c r="OIF4"/>
      <c r="OIG4"/>
      <c r="OIH4"/>
      <c r="OII4"/>
      <c r="OIJ4"/>
      <c r="OIK4"/>
      <c r="OIL4"/>
      <c r="OIM4"/>
      <c r="OIN4"/>
      <c r="OIO4"/>
      <c r="OIP4"/>
      <c r="OIQ4"/>
      <c r="OIR4"/>
      <c r="OIS4"/>
      <c r="OIT4"/>
      <c r="OIU4"/>
      <c r="OIV4"/>
      <c r="OIW4"/>
      <c r="OIX4"/>
      <c r="OIY4"/>
      <c r="OIZ4"/>
      <c r="OJA4"/>
      <c r="OJB4"/>
      <c r="OJC4"/>
      <c r="OJD4"/>
      <c r="OJE4"/>
      <c r="OJF4"/>
      <c r="OJG4"/>
      <c r="OJH4"/>
      <c r="OJI4"/>
      <c r="OJJ4"/>
      <c r="OJK4"/>
      <c r="OJL4"/>
      <c r="OJM4"/>
      <c r="OJN4"/>
      <c r="OJO4"/>
      <c r="OJP4"/>
      <c r="OJQ4"/>
      <c r="OJR4"/>
      <c r="OJS4"/>
      <c r="OJT4"/>
      <c r="OJU4"/>
      <c r="OJV4"/>
      <c r="OJW4"/>
      <c r="OJX4"/>
      <c r="OJY4"/>
      <c r="OJZ4"/>
      <c r="OKA4"/>
      <c r="OKB4"/>
      <c r="OKC4"/>
      <c r="OKD4"/>
      <c r="OKE4"/>
      <c r="OKF4"/>
      <c r="OKG4"/>
      <c r="OKH4"/>
      <c r="OKI4"/>
      <c r="OKJ4"/>
      <c r="OKK4"/>
      <c r="OKL4"/>
      <c r="OKM4"/>
      <c r="OKN4"/>
      <c r="OKO4"/>
      <c r="OKP4"/>
      <c r="OKQ4"/>
      <c r="OKR4"/>
      <c r="OKS4"/>
      <c r="OKT4"/>
      <c r="OKU4"/>
      <c r="OKV4"/>
      <c r="OKW4"/>
      <c r="OKX4"/>
      <c r="OKY4"/>
      <c r="OKZ4"/>
      <c r="OLA4"/>
      <c r="OLB4"/>
      <c r="OLC4"/>
      <c r="OLD4"/>
      <c r="OLE4"/>
      <c r="OLF4"/>
      <c r="OLG4"/>
      <c r="OLH4"/>
      <c r="OLI4"/>
      <c r="OLJ4"/>
      <c r="OLK4"/>
      <c r="OLL4"/>
      <c r="OLM4"/>
      <c r="OLN4"/>
      <c r="OLO4"/>
      <c r="OLP4"/>
      <c r="OLQ4"/>
      <c r="OLR4"/>
      <c r="OLS4"/>
      <c r="OLT4"/>
      <c r="OLU4"/>
      <c r="OLV4"/>
      <c r="OLW4"/>
      <c r="OLX4"/>
      <c r="OLY4"/>
      <c r="OLZ4"/>
      <c r="OMA4"/>
      <c r="OMB4"/>
      <c r="OMC4"/>
      <c r="OMD4"/>
      <c r="OME4"/>
      <c r="OMF4"/>
      <c r="OMG4"/>
      <c r="OMH4"/>
      <c r="OMI4"/>
      <c r="OMJ4"/>
      <c r="OMK4"/>
      <c r="OML4"/>
      <c r="OMM4"/>
      <c r="OMN4"/>
      <c r="OMO4"/>
      <c r="OMP4"/>
      <c r="OMQ4"/>
      <c r="OMR4"/>
      <c r="OMS4"/>
      <c r="OMT4"/>
      <c r="OMU4"/>
      <c r="OMV4"/>
      <c r="OMW4"/>
      <c r="OMX4"/>
      <c r="OMY4"/>
      <c r="OMZ4"/>
      <c r="ONA4"/>
      <c r="ONB4"/>
      <c r="ONC4"/>
      <c r="OND4"/>
      <c r="ONE4"/>
      <c r="ONF4"/>
      <c r="ONG4"/>
      <c r="ONH4"/>
      <c r="ONI4"/>
      <c r="ONJ4"/>
      <c r="ONK4"/>
      <c r="ONL4"/>
      <c r="ONM4"/>
      <c r="ONN4"/>
      <c r="ONO4"/>
      <c r="ONP4"/>
      <c r="ONQ4"/>
      <c r="ONR4"/>
      <c r="ONS4"/>
      <c r="ONT4"/>
      <c r="ONU4"/>
      <c r="ONV4"/>
      <c r="ONW4"/>
      <c r="ONX4"/>
      <c r="ONY4"/>
      <c r="ONZ4"/>
      <c r="OOA4"/>
      <c r="OOB4"/>
      <c r="OOC4"/>
      <c r="OOD4"/>
      <c r="OOE4"/>
      <c r="OOF4"/>
      <c r="OOG4"/>
      <c r="OOH4"/>
      <c r="OOI4"/>
      <c r="OOJ4"/>
      <c r="OOK4"/>
      <c r="OOL4"/>
      <c r="OOM4"/>
      <c r="OON4"/>
      <c r="OOO4"/>
      <c r="OOP4"/>
      <c r="OOQ4"/>
      <c r="OOR4"/>
      <c r="OOS4"/>
      <c r="OOT4"/>
      <c r="OOU4"/>
      <c r="OOV4"/>
      <c r="OOW4"/>
      <c r="OOX4"/>
      <c r="OOY4"/>
      <c r="OOZ4"/>
      <c r="OPA4"/>
      <c r="OPB4"/>
      <c r="OPC4"/>
      <c r="OPD4"/>
      <c r="OPE4"/>
      <c r="OPF4"/>
      <c r="OPG4"/>
      <c r="OPH4"/>
      <c r="OPI4"/>
      <c r="OPJ4"/>
      <c r="OPK4"/>
      <c r="OPL4"/>
      <c r="OPM4"/>
      <c r="OPN4"/>
      <c r="OPO4"/>
      <c r="OPP4"/>
      <c r="OPQ4"/>
      <c r="OPR4"/>
      <c r="OPS4"/>
      <c r="OPT4"/>
      <c r="OPU4"/>
      <c r="OPV4"/>
      <c r="OPW4"/>
      <c r="OPX4"/>
      <c r="OPY4"/>
      <c r="OPZ4"/>
      <c r="OQA4"/>
      <c r="OQB4"/>
      <c r="OQC4"/>
      <c r="OQD4"/>
      <c r="OQE4"/>
      <c r="OQF4"/>
      <c r="OQG4"/>
      <c r="OQH4"/>
      <c r="OQI4"/>
      <c r="OQJ4"/>
      <c r="OQK4"/>
      <c r="OQL4"/>
      <c r="OQM4"/>
      <c r="OQN4"/>
      <c r="OQO4"/>
      <c r="OQP4"/>
      <c r="OQQ4"/>
      <c r="OQR4"/>
      <c r="OQS4"/>
      <c r="OQT4"/>
      <c r="OQU4"/>
      <c r="OQV4"/>
      <c r="OQW4"/>
      <c r="OQX4"/>
      <c r="OQY4"/>
      <c r="OQZ4"/>
      <c r="ORA4"/>
      <c r="ORB4"/>
      <c r="ORC4"/>
      <c r="ORD4"/>
      <c r="ORE4"/>
      <c r="ORF4"/>
      <c r="ORG4"/>
      <c r="ORH4"/>
      <c r="ORI4"/>
      <c r="ORJ4"/>
      <c r="ORK4"/>
      <c r="ORL4"/>
      <c r="ORM4"/>
      <c r="ORN4"/>
      <c r="ORO4"/>
      <c r="ORP4"/>
      <c r="ORQ4"/>
      <c r="ORR4"/>
      <c r="ORS4"/>
      <c r="ORT4"/>
      <c r="ORU4"/>
      <c r="ORV4"/>
      <c r="ORW4"/>
      <c r="ORX4"/>
      <c r="ORY4"/>
      <c r="ORZ4"/>
      <c r="OSA4"/>
      <c r="OSB4"/>
      <c r="OSC4"/>
      <c r="OSD4"/>
      <c r="OSE4"/>
      <c r="OSF4"/>
      <c r="OSG4"/>
      <c r="OSH4"/>
      <c r="OSI4"/>
      <c r="OSJ4"/>
      <c r="OSK4"/>
      <c r="OSL4"/>
      <c r="OSM4"/>
      <c r="OSN4"/>
      <c r="OSO4"/>
      <c r="OSP4"/>
      <c r="OSQ4"/>
      <c r="OSR4"/>
      <c r="OSS4"/>
      <c r="OST4"/>
      <c r="OSU4"/>
      <c r="OSV4"/>
      <c r="OSW4"/>
      <c r="OSX4"/>
      <c r="OSY4"/>
      <c r="OSZ4"/>
      <c r="OTA4"/>
      <c r="OTB4"/>
      <c r="OTC4"/>
      <c r="OTD4"/>
      <c r="OTE4"/>
      <c r="OTF4"/>
      <c r="OTG4"/>
      <c r="OTH4"/>
      <c r="OTI4"/>
      <c r="OTJ4"/>
      <c r="OTK4"/>
      <c r="OTL4"/>
      <c r="OTM4"/>
      <c r="OTN4"/>
      <c r="OTO4"/>
      <c r="OTP4"/>
      <c r="OTQ4"/>
      <c r="OTR4"/>
      <c r="OTS4"/>
      <c r="OTT4"/>
      <c r="OTU4"/>
      <c r="OTV4"/>
      <c r="OTW4"/>
      <c r="OTX4"/>
      <c r="OTY4"/>
      <c r="OTZ4"/>
      <c r="OUA4"/>
      <c r="OUB4"/>
      <c r="OUC4"/>
      <c r="OUD4"/>
      <c r="OUE4"/>
      <c r="OUF4"/>
      <c r="OUG4"/>
      <c r="OUH4"/>
      <c r="OUI4"/>
      <c r="OUJ4"/>
      <c r="OUK4"/>
      <c r="OUL4"/>
      <c r="OUM4"/>
      <c r="OUN4"/>
      <c r="OUO4"/>
      <c r="OUP4"/>
      <c r="OUQ4"/>
      <c r="OUR4"/>
      <c r="OUS4"/>
      <c r="OUT4"/>
      <c r="OUU4"/>
      <c r="OUV4"/>
      <c r="OUW4"/>
      <c r="OUX4"/>
      <c r="OUY4"/>
      <c r="OUZ4"/>
      <c r="OVA4"/>
      <c r="OVB4"/>
      <c r="OVC4"/>
      <c r="OVD4"/>
      <c r="OVE4"/>
      <c r="OVF4"/>
      <c r="OVG4"/>
      <c r="OVH4"/>
      <c r="OVI4"/>
      <c r="OVJ4"/>
      <c r="OVK4"/>
      <c r="OVL4"/>
      <c r="OVM4"/>
      <c r="OVN4"/>
      <c r="OVO4"/>
      <c r="OVP4"/>
      <c r="OVQ4"/>
      <c r="OVR4"/>
      <c r="OVS4"/>
      <c r="OVT4"/>
      <c r="OVU4"/>
      <c r="OVV4"/>
      <c r="OVW4"/>
      <c r="OVX4"/>
      <c r="OVY4"/>
      <c r="OVZ4"/>
      <c r="OWA4"/>
      <c r="OWB4"/>
      <c r="OWC4"/>
      <c r="OWD4"/>
      <c r="OWE4"/>
      <c r="OWF4"/>
      <c r="OWG4"/>
      <c r="OWH4"/>
      <c r="OWI4"/>
      <c r="OWJ4"/>
      <c r="OWK4"/>
      <c r="OWL4"/>
      <c r="OWM4"/>
      <c r="OWN4"/>
      <c r="OWO4"/>
      <c r="OWP4"/>
      <c r="OWQ4"/>
      <c r="OWR4"/>
      <c r="OWS4"/>
      <c r="OWT4"/>
      <c r="OWU4"/>
      <c r="OWV4"/>
      <c r="OWW4"/>
      <c r="OWX4"/>
      <c r="OWY4"/>
      <c r="OWZ4"/>
      <c r="OXA4"/>
      <c r="OXB4"/>
      <c r="OXC4"/>
      <c r="OXD4"/>
      <c r="OXE4"/>
      <c r="OXF4"/>
      <c r="OXG4"/>
      <c r="OXH4"/>
      <c r="OXI4"/>
      <c r="OXJ4"/>
      <c r="OXK4"/>
      <c r="OXL4"/>
      <c r="OXM4"/>
      <c r="OXN4"/>
      <c r="OXO4"/>
      <c r="OXP4"/>
      <c r="OXQ4"/>
      <c r="OXR4"/>
      <c r="OXS4"/>
      <c r="OXT4"/>
      <c r="OXU4"/>
      <c r="OXV4"/>
      <c r="OXW4"/>
      <c r="OXX4"/>
      <c r="OXY4"/>
      <c r="OXZ4"/>
      <c r="OYA4"/>
      <c r="OYB4"/>
      <c r="OYC4"/>
      <c r="OYD4"/>
      <c r="OYE4"/>
      <c r="OYF4"/>
      <c r="OYG4"/>
      <c r="OYH4"/>
      <c r="OYI4"/>
      <c r="OYJ4"/>
      <c r="OYK4"/>
      <c r="OYL4"/>
      <c r="OYM4"/>
      <c r="OYN4"/>
      <c r="OYO4"/>
      <c r="OYP4"/>
      <c r="OYQ4"/>
      <c r="OYR4"/>
      <c r="OYS4"/>
      <c r="OYT4"/>
      <c r="OYU4"/>
      <c r="OYV4"/>
      <c r="OYW4"/>
      <c r="OYX4"/>
      <c r="OYY4"/>
      <c r="OYZ4"/>
      <c r="OZA4"/>
      <c r="OZB4"/>
      <c r="OZC4"/>
      <c r="OZD4"/>
      <c r="OZE4"/>
      <c r="OZF4"/>
      <c r="OZG4"/>
      <c r="OZH4"/>
      <c r="OZI4"/>
      <c r="OZJ4"/>
      <c r="OZK4"/>
      <c r="OZL4"/>
      <c r="OZM4"/>
      <c r="OZN4"/>
      <c r="OZO4"/>
      <c r="OZP4"/>
      <c r="OZQ4"/>
      <c r="OZR4"/>
      <c r="OZS4"/>
      <c r="OZT4"/>
      <c r="OZU4"/>
      <c r="OZV4"/>
      <c r="OZW4"/>
      <c r="OZX4"/>
      <c r="OZY4"/>
      <c r="OZZ4"/>
      <c r="PAA4"/>
      <c r="PAB4"/>
      <c r="PAC4"/>
      <c r="PAD4"/>
      <c r="PAE4"/>
      <c r="PAF4"/>
      <c r="PAG4"/>
      <c r="PAH4"/>
      <c r="PAI4"/>
      <c r="PAJ4"/>
      <c r="PAK4"/>
      <c r="PAL4"/>
      <c r="PAM4"/>
      <c r="PAN4"/>
      <c r="PAO4"/>
      <c r="PAP4"/>
      <c r="PAQ4"/>
      <c r="PAR4"/>
      <c r="PAS4"/>
      <c r="PAT4"/>
      <c r="PAU4"/>
      <c r="PAV4"/>
      <c r="PAW4"/>
      <c r="PAX4"/>
      <c r="PAY4"/>
      <c r="PAZ4"/>
      <c r="PBA4"/>
      <c r="PBB4"/>
      <c r="PBC4"/>
      <c r="PBD4"/>
      <c r="PBE4"/>
      <c r="PBF4"/>
      <c r="PBG4"/>
      <c r="PBH4"/>
      <c r="PBI4"/>
      <c r="PBJ4"/>
      <c r="PBK4"/>
      <c r="PBL4"/>
      <c r="PBM4"/>
      <c r="PBN4"/>
      <c r="PBO4"/>
      <c r="PBP4"/>
      <c r="PBQ4"/>
      <c r="PBR4"/>
      <c r="PBS4"/>
      <c r="PBT4"/>
      <c r="PBU4"/>
      <c r="PBV4"/>
      <c r="PBW4"/>
      <c r="PBX4"/>
      <c r="PBY4"/>
      <c r="PBZ4"/>
      <c r="PCA4"/>
      <c r="PCB4"/>
      <c r="PCC4"/>
      <c r="PCD4"/>
      <c r="PCE4"/>
      <c r="PCF4"/>
      <c r="PCG4"/>
      <c r="PCH4"/>
      <c r="PCI4"/>
      <c r="PCJ4"/>
      <c r="PCK4"/>
      <c r="PCL4"/>
      <c r="PCM4"/>
      <c r="PCN4"/>
      <c r="PCO4"/>
      <c r="PCP4"/>
      <c r="PCQ4"/>
      <c r="PCR4"/>
      <c r="PCS4"/>
      <c r="PCT4"/>
      <c r="PCU4"/>
      <c r="PCV4"/>
      <c r="PCW4"/>
      <c r="PCX4"/>
      <c r="PCY4"/>
      <c r="PCZ4"/>
      <c r="PDA4"/>
      <c r="PDB4"/>
      <c r="PDC4"/>
      <c r="PDD4"/>
      <c r="PDE4"/>
      <c r="PDF4"/>
      <c r="PDG4"/>
      <c r="PDH4"/>
      <c r="PDI4"/>
      <c r="PDJ4"/>
      <c r="PDK4"/>
      <c r="PDL4"/>
      <c r="PDM4"/>
      <c r="PDN4"/>
      <c r="PDO4"/>
      <c r="PDP4"/>
      <c r="PDQ4"/>
      <c r="PDR4"/>
      <c r="PDS4"/>
      <c r="PDT4"/>
      <c r="PDU4"/>
      <c r="PDV4"/>
      <c r="PDW4"/>
      <c r="PDX4"/>
      <c r="PDY4"/>
      <c r="PDZ4"/>
      <c r="PEA4"/>
      <c r="PEB4"/>
      <c r="PEC4"/>
      <c r="PED4"/>
      <c r="PEE4"/>
      <c r="PEF4"/>
      <c r="PEG4"/>
      <c r="PEH4"/>
      <c r="PEI4"/>
      <c r="PEJ4"/>
      <c r="PEK4"/>
      <c r="PEL4"/>
      <c r="PEM4"/>
      <c r="PEN4"/>
      <c r="PEO4"/>
      <c r="PEP4"/>
      <c r="PEQ4"/>
      <c r="PER4"/>
      <c r="PES4"/>
      <c r="PET4"/>
      <c r="PEU4"/>
      <c r="PEV4"/>
      <c r="PEW4"/>
      <c r="PEX4"/>
      <c r="PEY4"/>
      <c r="PEZ4"/>
      <c r="PFA4"/>
      <c r="PFB4"/>
      <c r="PFC4"/>
      <c r="PFD4"/>
      <c r="PFE4"/>
      <c r="PFF4"/>
      <c r="PFG4"/>
      <c r="PFH4"/>
      <c r="PFI4"/>
      <c r="PFJ4"/>
      <c r="PFK4"/>
      <c r="PFL4"/>
      <c r="PFM4"/>
      <c r="PFN4"/>
      <c r="PFO4"/>
      <c r="PFP4"/>
      <c r="PFQ4"/>
      <c r="PFR4"/>
      <c r="PFS4"/>
      <c r="PFT4"/>
      <c r="PFU4"/>
      <c r="PFV4"/>
      <c r="PFW4"/>
      <c r="PFX4"/>
      <c r="PFY4"/>
      <c r="PFZ4"/>
      <c r="PGA4"/>
      <c r="PGB4"/>
      <c r="PGC4"/>
      <c r="PGD4"/>
      <c r="PGE4"/>
      <c r="PGF4"/>
      <c r="PGG4"/>
      <c r="PGH4"/>
      <c r="PGI4"/>
      <c r="PGJ4"/>
      <c r="PGK4"/>
      <c r="PGL4"/>
      <c r="PGM4"/>
      <c r="PGN4"/>
      <c r="PGO4"/>
      <c r="PGP4"/>
      <c r="PGQ4"/>
      <c r="PGR4"/>
      <c r="PGS4"/>
      <c r="PGT4"/>
      <c r="PGU4"/>
      <c r="PGV4"/>
      <c r="PGW4"/>
      <c r="PGX4"/>
      <c r="PGY4"/>
      <c r="PGZ4"/>
      <c r="PHA4"/>
      <c r="PHB4"/>
      <c r="PHC4"/>
      <c r="PHD4"/>
      <c r="PHE4"/>
      <c r="PHF4"/>
      <c r="PHG4"/>
      <c r="PHH4"/>
      <c r="PHI4"/>
      <c r="PHJ4"/>
      <c r="PHK4"/>
      <c r="PHL4"/>
      <c r="PHM4"/>
      <c r="PHN4"/>
      <c r="PHO4"/>
      <c r="PHP4"/>
      <c r="PHQ4"/>
      <c r="PHR4"/>
      <c r="PHS4"/>
      <c r="PHT4"/>
      <c r="PHU4"/>
      <c r="PHV4"/>
      <c r="PHW4"/>
      <c r="PHX4"/>
      <c r="PHY4"/>
      <c r="PHZ4"/>
      <c r="PIA4"/>
      <c r="PIB4"/>
      <c r="PIC4"/>
      <c r="PID4"/>
      <c r="PIE4"/>
      <c r="PIF4"/>
      <c r="PIG4"/>
      <c r="PIH4"/>
      <c r="PII4"/>
      <c r="PIJ4"/>
      <c r="PIK4"/>
      <c r="PIL4"/>
      <c r="PIM4"/>
      <c r="PIN4"/>
      <c r="PIO4"/>
      <c r="PIP4"/>
      <c r="PIQ4"/>
      <c r="PIR4"/>
      <c r="PIS4"/>
      <c r="PIT4"/>
      <c r="PIU4"/>
      <c r="PIV4"/>
      <c r="PIW4"/>
      <c r="PIX4"/>
      <c r="PIY4"/>
      <c r="PIZ4"/>
      <c r="PJA4"/>
      <c r="PJB4"/>
      <c r="PJC4"/>
      <c r="PJD4"/>
      <c r="PJE4"/>
      <c r="PJF4"/>
      <c r="PJG4"/>
      <c r="PJH4"/>
      <c r="PJI4"/>
      <c r="PJJ4"/>
      <c r="PJK4"/>
      <c r="PJL4"/>
      <c r="PJM4"/>
      <c r="PJN4"/>
      <c r="PJO4"/>
      <c r="PJP4"/>
      <c r="PJQ4"/>
      <c r="PJR4"/>
      <c r="PJS4"/>
      <c r="PJT4"/>
      <c r="PJU4"/>
      <c r="PJV4"/>
      <c r="PJW4"/>
      <c r="PJX4"/>
      <c r="PJY4"/>
      <c r="PJZ4"/>
      <c r="PKA4"/>
      <c r="PKB4"/>
      <c r="PKC4"/>
      <c r="PKD4"/>
      <c r="PKE4"/>
      <c r="PKF4"/>
      <c r="PKG4"/>
      <c r="PKH4"/>
      <c r="PKI4"/>
      <c r="PKJ4"/>
      <c r="PKK4"/>
      <c r="PKL4"/>
      <c r="PKM4"/>
      <c r="PKN4"/>
      <c r="PKO4"/>
      <c r="PKP4"/>
      <c r="PKQ4"/>
      <c r="PKR4"/>
      <c r="PKS4"/>
      <c r="PKT4"/>
      <c r="PKU4"/>
      <c r="PKV4"/>
      <c r="PKW4"/>
      <c r="PKX4"/>
      <c r="PKY4"/>
      <c r="PKZ4"/>
      <c r="PLA4"/>
      <c r="PLB4"/>
      <c r="PLC4"/>
      <c r="PLD4"/>
      <c r="PLE4"/>
      <c r="PLF4"/>
      <c r="PLG4"/>
      <c r="PLH4"/>
      <c r="PLI4"/>
      <c r="PLJ4"/>
      <c r="PLK4"/>
      <c r="PLL4"/>
      <c r="PLM4"/>
      <c r="PLN4"/>
      <c r="PLO4"/>
      <c r="PLP4"/>
      <c r="PLQ4"/>
      <c r="PLR4"/>
      <c r="PLS4"/>
      <c r="PLT4"/>
      <c r="PLU4"/>
      <c r="PLV4"/>
      <c r="PLW4"/>
      <c r="PLX4"/>
      <c r="PLY4"/>
      <c r="PLZ4"/>
      <c r="PMA4"/>
      <c r="PMB4"/>
      <c r="PMC4"/>
      <c r="PMD4"/>
      <c r="PME4"/>
      <c r="PMF4"/>
      <c r="PMG4"/>
      <c r="PMH4"/>
      <c r="PMI4"/>
      <c r="PMJ4"/>
      <c r="PMK4"/>
      <c r="PML4"/>
      <c r="PMM4"/>
      <c r="PMN4"/>
      <c r="PMO4"/>
      <c r="PMP4"/>
      <c r="PMQ4"/>
      <c r="PMR4"/>
      <c r="PMS4"/>
      <c r="PMT4"/>
      <c r="PMU4"/>
      <c r="PMV4"/>
      <c r="PMW4"/>
      <c r="PMX4"/>
      <c r="PMY4"/>
      <c r="PMZ4"/>
      <c r="PNA4"/>
      <c r="PNB4"/>
      <c r="PNC4"/>
      <c r="PND4"/>
      <c r="PNE4"/>
      <c r="PNF4"/>
      <c r="PNG4"/>
      <c r="PNH4"/>
      <c r="PNI4"/>
      <c r="PNJ4"/>
      <c r="PNK4"/>
      <c r="PNL4"/>
      <c r="PNM4"/>
      <c r="PNN4"/>
      <c r="PNO4"/>
      <c r="PNP4"/>
      <c r="PNQ4"/>
      <c r="PNR4"/>
      <c r="PNS4"/>
      <c r="PNT4"/>
      <c r="PNU4"/>
      <c r="PNV4"/>
      <c r="PNW4"/>
      <c r="PNX4"/>
      <c r="PNY4"/>
      <c r="PNZ4"/>
      <c r="POA4"/>
      <c r="POB4"/>
      <c r="POC4"/>
      <c r="POD4"/>
      <c r="POE4"/>
      <c r="POF4"/>
      <c r="POG4"/>
      <c r="POH4"/>
      <c r="POI4"/>
      <c r="POJ4"/>
      <c r="POK4"/>
      <c r="POL4"/>
      <c r="POM4"/>
      <c r="PON4"/>
      <c r="POO4"/>
      <c r="POP4"/>
      <c r="POQ4"/>
      <c r="POR4"/>
      <c r="POS4"/>
      <c r="POT4"/>
      <c r="POU4"/>
      <c r="POV4"/>
      <c r="POW4"/>
      <c r="POX4"/>
      <c r="POY4"/>
      <c r="POZ4"/>
      <c r="PPA4"/>
      <c r="PPB4"/>
      <c r="PPC4"/>
      <c r="PPD4"/>
      <c r="PPE4"/>
      <c r="PPF4"/>
      <c r="PPG4"/>
      <c r="PPH4"/>
      <c r="PPI4"/>
      <c r="PPJ4"/>
      <c r="PPK4"/>
      <c r="PPL4"/>
      <c r="PPM4"/>
      <c r="PPN4"/>
      <c r="PPO4"/>
      <c r="PPP4"/>
      <c r="PPQ4"/>
      <c r="PPR4"/>
      <c r="PPS4"/>
      <c r="PPT4"/>
      <c r="PPU4"/>
      <c r="PPV4"/>
      <c r="PPW4"/>
      <c r="PPX4"/>
      <c r="PPY4"/>
      <c r="PPZ4"/>
      <c r="PQA4"/>
      <c r="PQB4"/>
      <c r="PQC4"/>
      <c r="PQD4"/>
      <c r="PQE4"/>
      <c r="PQF4"/>
      <c r="PQG4"/>
      <c r="PQH4"/>
      <c r="PQI4"/>
      <c r="PQJ4"/>
      <c r="PQK4"/>
      <c r="PQL4"/>
      <c r="PQM4"/>
      <c r="PQN4"/>
      <c r="PQO4"/>
      <c r="PQP4"/>
      <c r="PQQ4"/>
      <c r="PQR4"/>
      <c r="PQS4"/>
      <c r="PQT4"/>
      <c r="PQU4"/>
      <c r="PQV4"/>
      <c r="PQW4"/>
      <c r="PQX4"/>
      <c r="PQY4"/>
      <c r="PQZ4"/>
      <c r="PRA4"/>
      <c r="PRB4"/>
      <c r="PRC4"/>
      <c r="PRD4"/>
      <c r="PRE4"/>
      <c r="PRF4"/>
      <c r="PRG4"/>
      <c r="PRH4"/>
      <c r="PRI4"/>
      <c r="PRJ4"/>
      <c r="PRK4"/>
      <c r="PRL4"/>
      <c r="PRM4"/>
      <c r="PRN4"/>
      <c r="PRO4"/>
      <c r="PRP4"/>
      <c r="PRQ4"/>
      <c r="PRR4"/>
      <c r="PRS4"/>
      <c r="PRT4"/>
      <c r="PRU4"/>
      <c r="PRV4"/>
      <c r="PRW4"/>
      <c r="PRX4"/>
      <c r="PRY4"/>
      <c r="PRZ4"/>
      <c r="PSA4"/>
      <c r="PSB4"/>
      <c r="PSC4"/>
      <c r="PSD4"/>
      <c r="PSE4"/>
      <c r="PSF4"/>
      <c r="PSG4"/>
      <c r="PSH4"/>
      <c r="PSI4"/>
      <c r="PSJ4"/>
      <c r="PSK4"/>
      <c r="PSL4"/>
      <c r="PSM4"/>
      <c r="PSN4"/>
      <c r="PSO4"/>
      <c r="PSP4"/>
      <c r="PSQ4"/>
      <c r="PSR4"/>
      <c r="PSS4"/>
      <c r="PST4"/>
      <c r="PSU4"/>
      <c r="PSV4"/>
      <c r="PSW4"/>
      <c r="PSX4"/>
      <c r="PSY4"/>
      <c r="PSZ4"/>
      <c r="PTA4"/>
      <c r="PTB4"/>
      <c r="PTC4"/>
      <c r="PTD4"/>
      <c r="PTE4"/>
      <c r="PTF4"/>
      <c r="PTG4"/>
      <c r="PTH4"/>
      <c r="PTI4"/>
      <c r="PTJ4"/>
      <c r="PTK4"/>
      <c r="PTL4"/>
      <c r="PTM4"/>
      <c r="PTN4"/>
      <c r="PTO4"/>
      <c r="PTP4"/>
      <c r="PTQ4"/>
      <c r="PTR4"/>
      <c r="PTS4"/>
      <c r="PTT4"/>
      <c r="PTU4"/>
      <c r="PTV4"/>
      <c r="PTW4"/>
      <c r="PTX4"/>
      <c r="PTY4"/>
      <c r="PTZ4"/>
      <c r="PUA4"/>
      <c r="PUB4"/>
      <c r="PUC4"/>
      <c r="PUD4"/>
      <c r="PUE4"/>
      <c r="PUF4"/>
      <c r="PUG4"/>
      <c r="PUH4"/>
      <c r="PUI4"/>
      <c r="PUJ4"/>
      <c r="PUK4"/>
      <c r="PUL4"/>
      <c r="PUM4"/>
      <c r="PUN4"/>
      <c r="PUO4"/>
      <c r="PUP4"/>
      <c r="PUQ4"/>
      <c r="PUR4"/>
      <c r="PUS4"/>
      <c r="PUT4"/>
      <c r="PUU4"/>
      <c r="PUV4"/>
      <c r="PUW4"/>
      <c r="PUX4"/>
      <c r="PUY4"/>
      <c r="PUZ4"/>
      <c r="PVA4"/>
      <c r="PVB4"/>
      <c r="PVC4"/>
      <c r="PVD4"/>
      <c r="PVE4"/>
      <c r="PVF4"/>
      <c r="PVG4"/>
      <c r="PVH4"/>
      <c r="PVI4"/>
      <c r="PVJ4"/>
      <c r="PVK4"/>
      <c r="PVL4"/>
      <c r="PVM4"/>
      <c r="PVN4"/>
      <c r="PVO4"/>
      <c r="PVP4"/>
      <c r="PVQ4"/>
      <c r="PVR4"/>
      <c r="PVS4"/>
      <c r="PVT4"/>
      <c r="PVU4"/>
      <c r="PVV4"/>
      <c r="PVW4"/>
      <c r="PVX4"/>
      <c r="PVY4"/>
      <c r="PVZ4"/>
      <c r="PWA4"/>
      <c r="PWB4"/>
      <c r="PWC4"/>
      <c r="PWD4"/>
      <c r="PWE4"/>
      <c r="PWF4"/>
      <c r="PWG4"/>
      <c r="PWH4"/>
      <c r="PWI4"/>
      <c r="PWJ4"/>
      <c r="PWK4"/>
      <c r="PWL4"/>
      <c r="PWM4"/>
      <c r="PWN4"/>
      <c r="PWO4"/>
      <c r="PWP4"/>
      <c r="PWQ4"/>
      <c r="PWR4"/>
      <c r="PWS4"/>
      <c r="PWT4"/>
      <c r="PWU4"/>
      <c r="PWV4"/>
      <c r="PWW4"/>
      <c r="PWX4"/>
      <c r="PWY4"/>
      <c r="PWZ4"/>
      <c r="PXA4"/>
      <c r="PXB4"/>
      <c r="PXC4"/>
      <c r="PXD4"/>
      <c r="PXE4"/>
      <c r="PXF4"/>
      <c r="PXG4"/>
      <c r="PXH4"/>
      <c r="PXI4"/>
      <c r="PXJ4"/>
      <c r="PXK4"/>
      <c r="PXL4"/>
      <c r="PXM4"/>
      <c r="PXN4"/>
      <c r="PXO4"/>
      <c r="PXP4"/>
      <c r="PXQ4"/>
      <c r="PXR4"/>
      <c r="PXS4"/>
      <c r="PXT4"/>
      <c r="PXU4"/>
      <c r="PXV4"/>
      <c r="PXW4"/>
      <c r="PXX4"/>
      <c r="PXY4"/>
      <c r="PXZ4"/>
      <c r="PYA4"/>
      <c r="PYB4"/>
      <c r="PYC4"/>
      <c r="PYD4"/>
      <c r="PYE4"/>
      <c r="PYF4"/>
      <c r="PYG4"/>
      <c r="PYH4"/>
      <c r="PYI4"/>
      <c r="PYJ4"/>
      <c r="PYK4"/>
      <c r="PYL4"/>
      <c r="PYM4"/>
      <c r="PYN4"/>
      <c r="PYO4"/>
      <c r="PYP4"/>
      <c r="PYQ4"/>
      <c r="PYR4"/>
      <c r="PYS4"/>
      <c r="PYT4"/>
      <c r="PYU4"/>
      <c r="PYV4"/>
      <c r="PYW4"/>
      <c r="PYX4"/>
      <c r="PYY4"/>
      <c r="PYZ4"/>
      <c r="PZA4"/>
      <c r="PZB4"/>
      <c r="PZC4"/>
      <c r="PZD4"/>
      <c r="PZE4"/>
      <c r="PZF4"/>
      <c r="PZG4"/>
      <c r="PZH4"/>
      <c r="PZI4"/>
      <c r="PZJ4"/>
      <c r="PZK4"/>
      <c r="PZL4"/>
      <c r="PZM4"/>
      <c r="PZN4"/>
      <c r="PZO4"/>
      <c r="PZP4"/>
      <c r="PZQ4"/>
      <c r="PZR4"/>
      <c r="PZS4"/>
      <c r="PZT4"/>
      <c r="PZU4"/>
      <c r="PZV4"/>
      <c r="PZW4"/>
      <c r="PZX4"/>
      <c r="PZY4"/>
      <c r="PZZ4"/>
      <c r="QAA4"/>
      <c r="QAB4"/>
      <c r="QAC4"/>
      <c r="QAD4"/>
      <c r="QAE4"/>
      <c r="QAF4"/>
      <c r="QAG4"/>
      <c r="QAH4"/>
      <c r="QAI4"/>
      <c r="QAJ4"/>
      <c r="QAK4"/>
      <c r="QAL4"/>
      <c r="QAM4"/>
      <c r="QAN4"/>
      <c r="QAO4"/>
      <c r="QAP4"/>
      <c r="QAQ4"/>
      <c r="QAR4"/>
      <c r="QAS4"/>
      <c r="QAT4"/>
      <c r="QAU4"/>
      <c r="QAV4"/>
      <c r="QAW4"/>
      <c r="QAX4"/>
      <c r="QAY4"/>
      <c r="QAZ4"/>
      <c r="QBA4"/>
      <c r="QBB4"/>
      <c r="QBC4"/>
      <c r="QBD4"/>
      <c r="QBE4"/>
      <c r="QBF4"/>
      <c r="QBG4"/>
      <c r="QBH4"/>
      <c r="QBI4"/>
      <c r="QBJ4"/>
      <c r="QBK4"/>
      <c r="QBL4"/>
      <c r="QBM4"/>
      <c r="QBN4"/>
      <c r="QBO4"/>
      <c r="QBP4"/>
      <c r="QBQ4"/>
      <c r="QBR4"/>
      <c r="QBS4"/>
      <c r="QBT4"/>
      <c r="QBU4"/>
      <c r="QBV4"/>
      <c r="QBW4"/>
      <c r="QBX4"/>
      <c r="QBY4"/>
      <c r="QBZ4"/>
      <c r="QCA4"/>
      <c r="QCB4"/>
      <c r="QCC4"/>
      <c r="QCD4"/>
      <c r="QCE4"/>
      <c r="QCF4"/>
      <c r="QCG4"/>
      <c r="QCH4"/>
      <c r="QCI4"/>
      <c r="QCJ4"/>
      <c r="QCK4"/>
      <c r="QCL4"/>
      <c r="QCM4"/>
      <c r="QCN4"/>
      <c r="QCO4"/>
      <c r="QCP4"/>
      <c r="QCQ4"/>
      <c r="QCR4"/>
      <c r="QCS4"/>
      <c r="QCT4"/>
      <c r="QCU4"/>
      <c r="QCV4"/>
      <c r="QCW4"/>
      <c r="QCX4"/>
      <c r="QCY4"/>
      <c r="QCZ4"/>
      <c r="QDA4"/>
      <c r="QDB4"/>
      <c r="QDC4"/>
      <c r="QDD4"/>
      <c r="QDE4"/>
      <c r="QDF4"/>
      <c r="QDG4"/>
      <c r="QDH4"/>
      <c r="QDI4"/>
      <c r="QDJ4"/>
      <c r="QDK4"/>
      <c r="QDL4"/>
      <c r="QDM4"/>
      <c r="QDN4"/>
      <c r="QDO4"/>
      <c r="QDP4"/>
      <c r="QDQ4"/>
      <c r="QDR4"/>
      <c r="QDS4"/>
      <c r="QDT4"/>
      <c r="QDU4"/>
      <c r="QDV4"/>
      <c r="QDW4"/>
      <c r="QDX4"/>
      <c r="QDY4"/>
      <c r="QDZ4"/>
      <c r="QEA4"/>
      <c r="QEB4"/>
      <c r="QEC4"/>
      <c r="QED4"/>
      <c r="QEE4"/>
      <c r="QEF4"/>
      <c r="QEG4"/>
      <c r="QEH4"/>
      <c r="QEI4"/>
      <c r="QEJ4"/>
      <c r="QEK4"/>
      <c r="QEL4"/>
      <c r="QEM4"/>
      <c r="QEN4"/>
      <c r="QEO4"/>
      <c r="QEP4"/>
      <c r="QEQ4"/>
      <c r="QER4"/>
      <c r="QES4"/>
      <c r="QET4"/>
      <c r="QEU4"/>
      <c r="QEV4"/>
      <c r="QEW4"/>
      <c r="QEX4"/>
      <c r="QEY4"/>
      <c r="QEZ4"/>
      <c r="QFA4"/>
      <c r="QFB4"/>
      <c r="QFC4"/>
      <c r="QFD4"/>
      <c r="QFE4"/>
      <c r="QFF4"/>
      <c r="QFG4"/>
      <c r="QFH4"/>
      <c r="QFI4"/>
      <c r="QFJ4"/>
      <c r="QFK4"/>
      <c r="QFL4"/>
      <c r="QFM4"/>
      <c r="QFN4"/>
      <c r="QFO4"/>
      <c r="QFP4"/>
      <c r="QFQ4"/>
      <c r="QFR4"/>
      <c r="QFS4"/>
      <c r="QFT4"/>
      <c r="QFU4"/>
      <c r="QFV4"/>
      <c r="QFW4"/>
      <c r="QFX4"/>
      <c r="QFY4"/>
      <c r="QFZ4"/>
      <c r="QGA4"/>
      <c r="QGB4"/>
      <c r="QGC4"/>
      <c r="QGD4"/>
      <c r="QGE4"/>
      <c r="QGF4"/>
      <c r="QGG4"/>
      <c r="QGH4"/>
      <c r="QGI4"/>
      <c r="QGJ4"/>
      <c r="QGK4"/>
      <c r="QGL4"/>
      <c r="QGM4"/>
      <c r="QGN4"/>
      <c r="QGO4"/>
      <c r="QGP4"/>
      <c r="QGQ4"/>
      <c r="QGR4"/>
      <c r="QGS4"/>
      <c r="QGT4"/>
      <c r="QGU4"/>
      <c r="QGV4"/>
      <c r="QGW4"/>
      <c r="QGX4"/>
      <c r="QGY4"/>
      <c r="QGZ4"/>
      <c r="QHA4"/>
      <c r="QHB4"/>
      <c r="QHC4"/>
      <c r="QHD4"/>
      <c r="QHE4"/>
      <c r="QHF4"/>
      <c r="QHG4"/>
      <c r="QHH4"/>
      <c r="QHI4"/>
      <c r="QHJ4"/>
      <c r="QHK4"/>
      <c r="QHL4"/>
      <c r="QHM4"/>
      <c r="QHN4"/>
      <c r="QHO4"/>
      <c r="QHP4"/>
      <c r="QHQ4"/>
      <c r="QHR4"/>
      <c r="QHS4"/>
      <c r="QHT4"/>
      <c r="QHU4"/>
      <c r="QHV4"/>
      <c r="QHW4"/>
      <c r="QHX4"/>
      <c r="QHY4"/>
      <c r="QHZ4"/>
      <c r="QIA4"/>
      <c r="QIB4"/>
      <c r="QIC4"/>
      <c r="QID4"/>
      <c r="QIE4"/>
      <c r="QIF4"/>
      <c r="QIG4"/>
      <c r="QIH4"/>
      <c r="QII4"/>
      <c r="QIJ4"/>
      <c r="QIK4"/>
      <c r="QIL4"/>
      <c r="QIM4"/>
      <c r="QIN4"/>
      <c r="QIO4"/>
      <c r="QIP4"/>
      <c r="QIQ4"/>
      <c r="QIR4"/>
      <c r="QIS4"/>
      <c r="QIT4"/>
      <c r="QIU4"/>
      <c r="QIV4"/>
      <c r="QIW4"/>
      <c r="QIX4"/>
      <c r="QIY4"/>
      <c r="QIZ4"/>
      <c r="QJA4"/>
      <c r="QJB4"/>
      <c r="QJC4"/>
      <c r="QJD4"/>
      <c r="QJE4"/>
      <c r="QJF4"/>
      <c r="QJG4"/>
      <c r="QJH4"/>
      <c r="QJI4"/>
      <c r="QJJ4"/>
      <c r="QJK4"/>
      <c r="QJL4"/>
      <c r="QJM4"/>
      <c r="QJN4"/>
      <c r="QJO4"/>
      <c r="QJP4"/>
      <c r="QJQ4"/>
      <c r="QJR4"/>
      <c r="QJS4"/>
      <c r="QJT4"/>
      <c r="QJU4"/>
      <c r="QJV4"/>
      <c r="QJW4"/>
      <c r="QJX4"/>
      <c r="QJY4"/>
      <c r="QJZ4"/>
      <c r="QKA4"/>
      <c r="QKB4"/>
      <c r="QKC4"/>
      <c r="QKD4"/>
      <c r="QKE4"/>
      <c r="QKF4"/>
      <c r="QKG4"/>
      <c r="QKH4"/>
      <c r="QKI4"/>
      <c r="QKJ4"/>
      <c r="QKK4"/>
      <c r="QKL4"/>
      <c r="QKM4"/>
      <c r="QKN4"/>
      <c r="QKO4"/>
      <c r="QKP4"/>
      <c r="QKQ4"/>
      <c r="QKR4"/>
      <c r="QKS4"/>
      <c r="QKT4"/>
      <c r="QKU4"/>
      <c r="QKV4"/>
      <c r="QKW4"/>
      <c r="QKX4"/>
      <c r="QKY4"/>
      <c r="QKZ4"/>
      <c r="QLA4"/>
      <c r="QLB4"/>
      <c r="QLC4"/>
      <c r="QLD4"/>
      <c r="QLE4"/>
      <c r="QLF4"/>
      <c r="QLG4"/>
      <c r="QLH4"/>
      <c r="QLI4"/>
      <c r="QLJ4"/>
      <c r="QLK4"/>
      <c r="QLL4"/>
      <c r="QLM4"/>
      <c r="QLN4"/>
      <c r="QLO4"/>
      <c r="QLP4"/>
      <c r="QLQ4"/>
      <c r="QLR4"/>
      <c r="QLS4"/>
      <c r="QLT4"/>
      <c r="QLU4"/>
      <c r="QLV4"/>
      <c r="QLW4"/>
      <c r="QLX4"/>
      <c r="QLY4"/>
      <c r="QLZ4"/>
      <c r="QMA4"/>
      <c r="QMB4"/>
      <c r="QMC4"/>
      <c r="QMD4"/>
      <c r="QME4"/>
      <c r="QMF4"/>
      <c r="QMG4"/>
      <c r="QMH4"/>
      <c r="QMI4"/>
      <c r="QMJ4"/>
      <c r="QMK4"/>
      <c r="QML4"/>
      <c r="QMM4"/>
      <c r="QMN4"/>
      <c r="QMO4"/>
      <c r="QMP4"/>
      <c r="QMQ4"/>
      <c r="QMR4"/>
      <c r="QMS4"/>
      <c r="QMT4"/>
      <c r="QMU4"/>
      <c r="QMV4"/>
      <c r="QMW4"/>
      <c r="QMX4"/>
      <c r="QMY4"/>
      <c r="QMZ4"/>
      <c r="QNA4"/>
      <c r="QNB4"/>
      <c r="QNC4"/>
      <c r="QND4"/>
      <c r="QNE4"/>
      <c r="QNF4"/>
      <c r="QNG4"/>
      <c r="QNH4"/>
      <c r="QNI4"/>
      <c r="QNJ4"/>
      <c r="QNK4"/>
      <c r="QNL4"/>
      <c r="QNM4"/>
      <c r="QNN4"/>
      <c r="QNO4"/>
      <c r="QNP4"/>
      <c r="QNQ4"/>
      <c r="QNR4"/>
      <c r="QNS4"/>
      <c r="QNT4"/>
      <c r="QNU4"/>
      <c r="QNV4"/>
      <c r="QNW4"/>
      <c r="QNX4"/>
      <c r="QNY4"/>
      <c r="QNZ4"/>
      <c r="QOA4"/>
      <c r="QOB4"/>
      <c r="QOC4"/>
      <c r="QOD4"/>
      <c r="QOE4"/>
      <c r="QOF4"/>
      <c r="QOG4"/>
      <c r="QOH4"/>
      <c r="QOI4"/>
      <c r="QOJ4"/>
      <c r="QOK4"/>
      <c r="QOL4"/>
      <c r="QOM4"/>
      <c r="QON4"/>
      <c r="QOO4"/>
      <c r="QOP4"/>
      <c r="QOQ4"/>
      <c r="QOR4"/>
      <c r="QOS4"/>
      <c r="QOT4"/>
      <c r="QOU4"/>
      <c r="QOV4"/>
      <c r="QOW4"/>
      <c r="QOX4"/>
      <c r="QOY4"/>
      <c r="QOZ4"/>
      <c r="QPA4"/>
      <c r="QPB4"/>
      <c r="QPC4"/>
      <c r="QPD4"/>
      <c r="QPE4"/>
      <c r="QPF4"/>
      <c r="QPG4"/>
      <c r="QPH4"/>
      <c r="QPI4"/>
      <c r="QPJ4"/>
      <c r="QPK4"/>
      <c r="QPL4"/>
      <c r="QPM4"/>
      <c r="QPN4"/>
      <c r="QPO4"/>
      <c r="QPP4"/>
      <c r="QPQ4"/>
      <c r="QPR4"/>
      <c r="QPS4"/>
      <c r="QPT4"/>
      <c r="QPU4"/>
      <c r="QPV4"/>
      <c r="QPW4"/>
      <c r="QPX4"/>
      <c r="QPY4"/>
      <c r="QPZ4"/>
      <c r="QQA4"/>
      <c r="QQB4"/>
      <c r="QQC4"/>
      <c r="QQD4"/>
      <c r="QQE4"/>
      <c r="QQF4"/>
      <c r="QQG4"/>
      <c r="QQH4"/>
      <c r="QQI4"/>
      <c r="QQJ4"/>
      <c r="QQK4"/>
      <c r="QQL4"/>
      <c r="QQM4"/>
      <c r="QQN4"/>
      <c r="QQO4"/>
      <c r="QQP4"/>
      <c r="QQQ4"/>
      <c r="QQR4"/>
      <c r="QQS4"/>
      <c r="QQT4"/>
      <c r="QQU4"/>
      <c r="QQV4"/>
      <c r="QQW4"/>
      <c r="QQX4"/>
      <c r="QQY4"/>
      <c r="QQZ4"/>
      <c r="QRA4"/>
      <c r="QRB4"/>
      <c r="QRC4"/>
      <c r="QRD4"/>
      <c r="QRE4"/>
      <c r="QRF4"/>
      <c r="QRG4"/>
      <c r="QRH4"/>
      <c r="QRI4"/>
      <c r="QRJ4"/>
      <c r="QRK4"/>
      <c r="QRL4"/>
      <c r="QRM4"/>
      <c r="QRN4"/>
      <c r="QRO4"/>
      <c r="QRP4"/>
      <c r="QRQ4"/>
      <c r="QRR4"/>
      <c r="QRS4"/>
      <c r="QRT4"/>
      <c r="QRU4"/>
      <c r="QRV4"/>
      <c r="QRW4"/>
      <c r="QRX4"/>
      <c r="QRY4"/>
      <c r="QRZ4"/>
      <c r="QSA4"/>
      <c r="QSB4"/>
      <c r="QSC4"/>
      <c r="QSD4"/>
      <c r="QSE4"/>
      <c r="QSF4"/>
      <c r="QSG4"/>
      <c r="QSH4"/>
      <c r="QSI4"/>
      <c r="QSJ4"/>
      <c r="QSK4"/>
      <c r="QSL4"/>
      <c r="QSM4"/>
      <c r="QSN4"/>
      <c r="QSO4"/>
      <c r="QSP4"/>
      <c r="QSQ4"/>
      <c r="QSR4"/>
      <c r="QSS4"/>
      <c r="QST4"/>
      <c r="QSU4"/>
      <c r="QSV4"/>
      <c r="QSW4"/>
      <c r="QSX4"/>
      <c r="QSY4"/>
      <c r="QSZ4"/>
      <c r="QTA4"/>
      <c r="QTB4"/>
      <c r="QTC4"/>
      <c r="QTD4"/>
      <c r="QTE4"/>
      <c r="QTF4"/>
      <c r="QTG4"/>
      <c r="QTH4"/>
      <c r="QTI4"/>
      <c r="QTJ4"/>
      <c r="QTK4"/>
      <c r="QTL4"/>
      <c r="QTM4"/>
      <c r="QTN4"/>
      <c r="QTO4"/>
      <c r="QTP4"/>
      <c r="QTQ4"/>
      <c r="QTR4"/>
      <c r="QTS4"/>
      <c r="QTT4"/>
      <c r="QTU4"/>
      <c r="QTV4"/>
      <c r="QTW4"/>
      <c r="QTX4"/>
      <c r="QTY4"/>
      <c r="QTZ4"/>
      <c r="QUA4"/>
      <c r="QUB4"/>
      <c r="QUC4"/>
      <c r="QUD4"/>
      <c r="QUE4"/>
      <c r="QUF4"/>
      <c r="QUG4"/>
      <c r="QUH4"/>
      <c r="QUI4"/>
      <c r="QUJ4"/>
      <c r="QUK4"/>
      <c r="QUL4"/>
      <c r="QUM4"/>
      <c r="QUN4"/>
      <c r="QUO4"/>
      <c r="QUP4"/>
      <c r="QUQ4"/>
      <c r="QUR4"/>
      <c r="QUS4"/>
      <c r="QUT4"/>
      <c r="QUU4"/>
      <c r="QUV4"/>
      <c r="QUW4"/>
      <c r="QUX4"/>
      <c r="QUY4"/>
      <c r="QUZ4"/>
      <c r="QVA4"/>
      <c r="QVB4"/>
      <c r="QVC4"/>
      <c r="QVD4"/>
      <c r="QVE4"/>
      <c r="QVF4"/>
      <c r="QVG4"/>
      <c r="QVH4"/>
      <c r="QVI4"/>
      <c r="QVJ4"/>
      <c r="QVK4"/>
      <c r="QVL4"/>
      <c r="QVM4"/>
      <c r="QVN4"/>
      <c r="QVO4"/>
      <c r="QVP4"/>
      <c r="QVQ4"/>
      <c r="QVR4"/>
      <c r="QVS4"/>
      <c r="QVT4"/>
      <c r="QVU4"/>
      <c r="QVV4"/>
      <c r="QVW4"/>
      <c r="QVX4"/>
      <c r="QVY4"/>
      <c r="QVZ4"/>
      <c r="QWA4"/>
      <c r="QWB4"/>
      <c r="QWC4"/>
      <c r="QWD4"/>
      <c r="QWE4"/>
      <c r="QWF4"/>
      <c r="QWG4"/>
      <c r="QWH4"/>
      <c r="QWI4"/>
      <c r="QWJ4"/>
      <c r="QWK4"/>
      <c r="QWL4"/>
      <c r="QWM4"/>
      <c r="QWN4"/>
      <c r="QWO4"/>
      <c r="QWP4"/>
      <c r="QWQ4"/>
      <c r="QWR4"/>
      <c r="QWS4"/>
      <c r="QWT4"/>
      <c r="QWU4"/>
      <c r="QWV4"/>
      <c r="QWW4"/>
      <c r="QWX4"/>
      <c r="QWY4"/>
      <c r="QWZ4"/>
      <c r="QXA4"/>
      <c r="QXB4"/>
      <c r="QXC4"/>
      <c r="QXD4"/>
      <c r="QXE4"/>
      <c r="QXF4"/>
      <c r="QXG4"/>
      <c r="QXH4"/>
      <c r="QXI4"/>
      <c r="QXJ4"/>
      <c r="QXK4"/>
      <c r="QXL4"/>
      <c r="QXM4"/>
      <c r="QXN4"/>
      <c r="QXO4"/>
      <c r="QXP4"/>
      <c r="QXQ4"/>
      <c r="QXR4"/>
      <c r="QXS4"/>
      <c r="QXT4"/>
      <c r="QXU4"/>
      <c r="QXV4"/>
      <c r="QXW4"/>
      <c r="QXX4"/>
      <c r="QXY4"/>
      <c r="QXZ4"/>
      <c r="QYA4"/>
      <c r="QYB4"/>
      <c r="QYC4"/>
      <c r="QYD4"/>
      <c r="QYE4"/>
      <c r="QYF4"/>
      <c r="QYG4"/>
      <c r="QYH4"/>
      <c r="QYI4"/>
      <c r="QYJ4"/>
      <c r="QYK4"/>
      <c r="QYL4"/>
      <c r="QYM4"/>
      <c r="QYN4"/>
      <c r="QYO4"/>
      <c r="QYP4"/>
      <c r="QYQ4"/>
      <c r="QYR4"/>
      <c r="QYS4"/>
      <c r="QYT4"/>
      <c r="QYU4"/>
      <c r="QYV4"/>
      <c r="QYW4"/>
      <c r="QYX4"/>
      <c r="QYY4"/>
      <c r="QYZ4"/>
      <c r="QZA4"/>
      <c r="QZB4"/>
      <c r="QZC4"/>
      <c r="QZD4"/>
      <c r="QZE4"/>
      <c r="QZF4"/>
      <c r="QZG4"/>
      <c r="QZH4"/>
      <c r="QZI4"/>
      <c r="QZJ4"/>
      <c r="QZK4"/>
      <c r="QZL4"/>
      <c r="QZM4"/>
      <c r="QZN4"/>
      <c r="QZO4"/>
      <c r="QZP4"/>
      <c r="QZQ4"/>
      <c r="QZR4"/>
      <c r="QZS4"/>
      <c r="QZT4"/>
      <c r="QZU4"/>
      <c r="QZV4"/>
      <c r="QZW4"/>
      <c r="QZX4"/>
      <c r="QZY4"/>
      <c r="QZZ4"/>
      <c r="RAA4"/>
      <c r="RAB4"/>
      <c r="RAC4"/>
      <c r="RAD4"/>
      <c r="RAE4"/>
      <c r="RAF4"/>
      <c r="RAG4"/>
      <c r="RAH4"/>
      <c r="RAI4"/>
      <c r="RAJ4"/>
      <c r="RAK4"/>
      <c r="RAL4"/>
      <c r="RAM4"/>
      <c r="RAN4"/>
      <c r="RAO4"/>
      <c r="RAP4"/>
      <c r="RAQ4"/>
      <c r="RAR4"/>
      <c r="RAS4"/>
      <c r="RAT4"/>
      <c r="RAU4"/>
      <c r="RAV4"/>
      <c r="RAW4"/>
      <c r="RAX4"/>
      <c r="RAY4"/>
      <c r="RAZ4"/>
      <c r="RBA4"/>
      <c r="RBB4"/>
      <c r="RBC4"/>
      <c r="RBD4"/>
      <c r="RBE4"/>
      <c r="RBF4"/>
      <c r="RBG4"/>
      <c r="RBH4"/>
      <c r="RBI4"/>
      <c r="RBJ4"/>
      <c r="RBK4"/>
      <c r="RBL4"/>
      <c r="RBM4"/>
      <c r="RBN4"/>
      <c r="RBO4"/>
      <c r="RBP4"/>
      <c r="RBQ4"/>
      <c r="RBR4"/>
      <c r="RBS4"/>
      <c r="RBT4"/>
      <c r="RBU4"/>
      <c r="RBV4"/>
      <c r="RBW4"/>
      <c r="RBX4"/>
      <c r="RBY4"/>
      <c r="RBZ4"/>
      <c r="RCA4"/>
      <c r="RCB4"/>
      <c r="RCC4"/>
      <c r="RCD4"/>
      <c r="RCE4"/>
      <c r="RCF4"/>
      <c r="RCG4"/>
      <c r="RCH4"/>
      <c r="RCI4"/>
      <c r="RCJ4"/>
      <c r="RCK4"/>
      <c r="RCL4"/>
      <c r="RCM4"/>
      <c r="RCN4"/>
      <c r="RCO4"/>
      <c r="RCP4"/>
      <c r="RCQ4"/>
      <c r="RCR4"/>
      <c r="RCS4"/>
      <c r="RCT4"/>
      <c r="RCU4"/>
      <c r="RCV4"/>
      <c r="RCW4"/>
      <c r="RCX4"/>
      <c r="RCY4"/>
      <c r="RCZ4"/>
      <c r="RDA4"/>
      <c r="RDB4"/>
      <c r="RDC4"/>
      <c r="RDD4"/>
      <c r="RDE4"/>
      <c r="RDF4"/>
      <c r="RDG4"/>
      <c r="RDH4"/>
      <c r="RDI4"/>
      <c r="RDJ4"/>
      <c r="RDK4"/>
      <c r="RDL4"/>
      <c r="RDM4"/>
      <c r="RDN4"/>
      <c r="RDO4"/>
      <c r="RDP4"/>
      <c r="RDQ4"/>
      <c r="RDR4"/>
      <c r="RDS4"/>
      <c r="RDT4"/>
      <c r="RDU4"/>
      <c r="RDV4"/>
      <c r="RDW4"/>
      <c r="RDX4"/>
      <c r="RDY4"/>
      <c r="RDZ4"/>
      <c r="REA4"/>
      <c r="REB4"/>
      <c r="REC4"/>
      <c r="RED4"/>
      <c r="REE4"/>
      <c r="REF4"/>
      <c r="REG4"/>
      <c r="REH4"/>
      <c r="REI4"/>
      <c r="REJ4"/>
      <c r="REK4"/>
      <c r="REL4"/>
      <c r="REM4"/>
      <c r="REN4"/>
      <c r="REO4"/>
      <c r="REP4"/>
      <c r="REQ4"/>
      <c r="RER4"/>
      <c r="RES4"/>
      <c r="RET4"/>
      <c r="REU4"/>
      <c r="REV4"/>
      <c r="REW4"/>
      <c r="REX4"/>
      <c r="REY4"/>
      <c r="REZ4"/>
      <c r="RFA4"/>
      <c r="RFB4"/>
      <c r="RFC4"/>
      <c r="RFD4"/>
      <c r="RFE4"/>
      <c r="RFF4"/>
      <c r="RFG4"/>
      <c r="RFH4"/>
      <c r="RFI4"/>
      <c r="RFJ4"/>
      <c r="RFK4"/>
      <c r="RFL4"/>
      <c r="RFM4"/>
      <c r="RFN4"/>
      <c r="RFO4"/>
      <c r="RFP4"/>
      <c r="RFQ4"/>
      <c r="RFR4"/>
      <c r="RFS4"/>
      <c r="RFT4"/>
      <c r="RFU4"/>
      <c r="RFV4"/>
      <c r="RFW4"/>
      <c r="RFX4"/>
      <c r="RFY4"/>
      <c r="RFZ4"/>
      <c r="RGA4"/>
      <c r="RGB4"/>
      <c r="RGC4"/>
      <c r="RGD4"/>
      <c r="RGE4"/>
      <c r="RGF4"/>
      <c r="RGG4"/>
      <c r="RGH4"/>
      <c r="RGI4"/>
      <c r="RGJ4"/>
      <c r="RGK4"/>
      <c r="RGL4"/>
      <c r="RGM4"/>
      <c r="RGN4"/>
      <c r="RGO4"/>
      <c r="RGP4"/>
      <c r="RGQ4"/>
      <c r="RGR4"/>
      <c r="RGS4"/>
      <c r="RGT4"/>
      <c r="RGU4"/>
      <c r="RGV4"/>
      <c r="RGW4"/>
      <c r="RGX4"/>
      <c r="RGY4"/>
      <c r="RGZ4"/>
      <c r="RHA4"/>
      <c r="RHB4"/>
      <c r="RHC4"/>
      <c r="RHD4"/>
      <c r="RHE4"/>
      <c r="RHF4"/>
      <c r="RHG4"/>
      <c r="RHH4"/>
      <c r="RHI4"/>
      <c r="RHJ4"/>
      <c r="RHK4"/>
      <c r="RHL4"/>
      <c r="RHM4"/>
      <c r="RHN4"/>
      <c r="RHO4"/>
      <c r="RHP4"/>
      <c r="RHQ4"/>
      <c r="RHR4"/>
      <c r="RHS4"/>
      <c r="RHT4"/>
      <c r="RHU4"/>
      <c r="RHV4"/>
      <c r="RHW4"/>
      <c r="RHX4"/>
      <c r="RHY4"/>
      <c r="RHZ4"/>
      <c r="RIA4"/>
      <c r="RIB4"/>
      <c r="RIC4"/>
      <c r="RID4"/>
      <c r="RIE4"/>
      <c r="RIF4"/>
      <c r="RIG4"/>
      <c r="RIH4"/>
      <c r="RII4"/>
      <c r="RIJ4"/>
      <c r="RIK4"/>
      <c r="RIL4"/>
      <c r="RIM4"/>
      <c r="RIN4"/>
      <c r="RIO4"/>
      <c r="RIP4"/>
      <c r="RIQ4"/>
      <c r="RIR4"/>
      <c r="RIS4"/>
      <c r="RIT4"/>
      <c r="RIU4"/>
      <c r="RIV4"/>
      <c r="RIW4"/>
      <c r="RIX4"/>
      <c r="RIY4"/>
      <c r="RIZ4"/>
      <c r="RJA4"/>
      <c r="RJB4"/>
      <c r="RJC4"/>
      <c r="RJD4"/>
      <c r="RJE4"/>
      <c r="RJF4"/>
      <c r="RJG4"/>
      <c r="RJH4"/>
      <c r="RJI4"/>
      <c r="RJJ4"/>
      <c r="RJK4"/>
      <c r="RJL4"/>
      <c r="RJM4"/>
      <c r="RJN4"/>
      <c r="RJO4"/>
      <c r="RJP4"/>
      <c r="RJQ4"/>
      <c r="RJR4"/>
      <c r="RJS4"/>
      <c r="RJT4"/>
      <c r="RJU4"/>
      <c r="RJV4"/>
      <c r="RJW4"/>
      <c r="RJX4"/>
      <c r="RJY4"/>
      <c r="RJZ4"/>
      <c r="RKA4"/>
      <c r="RKB4"/>
      <c r="RKC4"/>
      <c r="RKD4"/>
      <c r="RKE4"/>
      <c r="RKF4"/>
      <c r="RKG4"/>
      <c r="RKH4"/>
      <c r="RKI4"/>
      <c r="RKJ4"/>
      <c r="RKK4"/>
      <c r="RKL4"/>
      <c r="RKM4"/>
      <c r="RKN4"/>
      <c r="RKO4"/>
      <c r="RKP4"/>
      <c r="RKQ4"/>
      <c r="RKR4"/>
      <c r="RKS4"/>
      <c r="RKT4"/>
      <c r="RKU4"/>
      <c r="RKV4"/>
      <c r="RKW4"/>
      <c r="RKX4"/>
      <c r="RKY4"/>
      <c r="RKZ4"/>
      <c r="RLA4"/>
      <c r="RLB4"/>
      <c r="RLC4"/>
      <c r="RLD4"/>
      <c r="RLE4"/>
      <c r="RLF4"/>
      <c r="RLG4"/>
      <c r="RLH4"/>
      <c r="RLI4"/>
      <c r="RLJ4"/>
      <c r="RLK4"/>
      <c r="RLL4"/>
      <c r="RLM4"/>
      <c r="RLN4"/>
      <c r="RLO4"/>
      <c r="RLP4"/>
      <c r="RLQ4"/>
      <c r="RLR4"/>
      <c r="RLS4"/>
      <c r="RLT4"/>
      <c r="RLU4"/>
      <c r="RLV4"/>
      <c r="RLW4"/>
      <c r="RLX4"/>
      <c r="RLY4"/>
      <c r="RLZ4"/>
      <c r="RMA4"/>
      <c r="RMB4"/>
      <c r="RMC4"/>
      <c r="RMD4"/>
      <c r="RME4"/>
      <c r="RMF4"/>
      <c r="RMG4"/>
      <c r="RMH4"/>
      <c r="RMI4"/>
      <c r="RMJ4"/>
      <c r="RMK4"/>
      <c r="RML4"/>
      <c r="RMM4"/>
      <c r="RMN4"/>
      <c r="RMO4"/>
      <c r="RMP4"/>
      <c r="RMQ4"/>
      <c r="RMR4"/>
      <c r="RMS4"/>
      <c r="RMT4"/>
      <c r="RMU4"/>
      <c r="RMV4"/>
      <c r="RMW4"/>
      <c r="RMX4"/>
      <c r="RMY4"/>
      <c r="RMZ4"/>
      <c r="RNA4"/>
      <c r="RNB4"/>
      <c r="RNC4"/>
      <c r="RND4"/>
      <c r="RNE4"/>
      <c r="RNF4"/>
      <c r="RNG4"/>
      <c r="RNH4"/>
      <c r="RNI4"/>
      <c r="RNJ4"/>
      <c r="RNK4"/>
      <c r="RNL4"/>
      <c r="RNM4"/>
      <c r="RNN4"/>
      <c r="RNO4"/>
      <c r="RNP4"/>
      <c r="RNQ4"/>
      <c r="RNR4"/>
      <c r="RNS4"/>
      <c r="RNT4"/>
      <c r="RNU4"/>
      <c r="RNV4"/>
      <c r="RNW4"/>
      <c r="RNX4"/>
      <c r="RNY4"/>
      <c r="RNZ4"/>
      <c r="ROA4"/>
      <c r="ROB4"/>
      <c r="ROC4"/>
      <c r="ROD4"/>
      <c r="ROE4"/>
      <c r="ROF4"/>
      <c r="ROG4"/>
      <c r="ROH4"/>
      <c r="ROI4"/>
      <c r="ROJ4"/>
      <c r="ROK4"/>
      <c r="ROL4"/>
      <c r="ROM4"/>
      <c r="RON4"/>
      <c r="ROO4"/>
      <c r="ROP4"/>
      <c r="ROQ4"/>
      <c r="ROR4"/>
      <c r="ROS4"/>
      <c r="ROT4"/>
      <c r="ROU4"/>
      <c r="ROV4"/>
      <c r="ROW4"/>
      <c r="ROX4"/>
      <c r="ROY4"/>
      <c r="ROZ4"/>
      <c r="RPA4"/>
      <c r="RPB4"/>
      <c r="RPC4"/>
      <c r="RPD4"/>
      <c r="RPE4"/>
      <c r="RPF4"/>
      <c r="RPG4"/>
      <c r="RPH4"/>
      <c r="RPI4"/>
      <c r="RPJ4"/>
      <c r="RPK4"/>
      <c r="RPL4"/>
      <c r="RPM4"/>
      <c r="RPN4"/>
      <c r="RPO4"/>
      <c r="RPP4"/>
      <c r="RPQ4"/>
      <c r="RPR4"/>
      <c r="RPS4"/>
      <c r="RPT4"/>
      <c r="RPU4"/>
      <c r="RPV4"/>
      <c r="RPW4"/>
      <c r="RPX4"/>
      <c r="RPY4"/>
      <c r="RPZ4"/>
      <c r="RQA4"/>
      <c r="RQB4"/>
      <c r="RQC4"/>
      <c r="RQD4"/>
      <c r="RQE4"/>
      <c r="RQF4"/>
      <c r="RQG4"/>
      <c r="RQH4"/>
      <c r="RQI4"/>
      <c r="RQJ4"/>
      <c r="RQK4"/>
      <c r="RQL4"/>
      <c r="RQM4"/>
      <c r="RQN4"/>
      <c r="RQO4"/>
      <c r="RQP4"/>
      <c r="RQQ4"/>
      <c r="RQR4"/>
      <c r="RQS4"/>
      <c r="RQT4"/>
      <c r="RQU4"/>
      <c r="RQV4"/>
      <c r="RQW4"/>
      <c r="RQX4"/>
      <c r="RQY4"/>
      <c r="RQZ4"/>
      <c r="RRA4"/>
      <c r="RRB4"/>
      <c r="RRC4"/>
      <c r="RRD4"/>
      <c r="RRE4"/>
      <c r="RRF4"/>
      <c r="RRG4"/>
      <c r="RRH4"/>
      <c r="RRI4"/>
      <c r="RRJ4"/>
      <c r="RRK4"/>
      <c r="RRL4"/>
      <c r="RRM4"/>
      <c r="RRN4"/>
      <c r="RRO4"/>
      <c r="RRP4"/>
      <c r="RRQ4"/>
      <c r="RRR4"/>
      <c r="RRS4"/>
      <c r="RRT4"/>
      <c r="RRU4"/>
      <c r="RRV4"/>
      <c r="RRW4"/>
      <c r="RRX4"/>
      <c r="RRY4"/>
      <c r="RRZ4"/>
      <c r="RSA4"/>
      <c r="RSB4"/>
      <c r="RSC4"/>
      <c r="RSD4"/>
      <c r="RSE4"/>
      <c r="RSF4"/>
      <c r="RSG4"/>
      <c r="RSH4"/>
      <c r="RSI4"/>
      <c r="RSJ4"/>
      <c r="RSK4"/>
      <c r="RSL4"/>
      <c r="RSM4"/>
      <c r="RSN4"/>
      <c r="RSO4"/>
      <c r="RSP4"/>
      <c r="RSQ4"/>
      <c r="RSR4"/>
      <c r="RSS4"/>
      <c r="RST4"/>
      <c r="RSU4"/>
      <c r="RSV4"/>
      <c r="RSW4"/>
      <c r="RSX4"/>
      <c r="RSY4"/>
      <c r="RSZ4"/>
      <c r="RTA4"/>
      <c r="RTB4"/>
      <c r="RTC4"/>
      <c r="RTD4"/>
      <c r="RTE4"/>
      <c r="RTF4"/>
      <c r="RTG4"/>
      <c r="RTH4"/>
      <c r="RTI4"/>
      <c r="RTJ4"/>
      <c r="RTK4"/>
      <c r="RTL4"/>
      <c r="RTM4"/>
      <c r="RTN4"/>
      <c r="RTO4"/>
      <c r="RTP4"/>
      <c r="RTQ4"/>
      <c r="RTR4"/>
      <c r="RTS4"/>
      <c r="RTT4"/>
      <c r="RTU4"/>
      <c r="RTV4"/>
      <c r="RTW4"/>
      <c r="RTX4"/>
      <c r="RTY4"/>
      <c r="RTZ4"/>
      <c r="RUA4"/>
      <c r="RUB4"/>
      <c r="RUC4"/>
      <c r="RUD4"/>
      <c r="RUE4"/>
      <c r="RUF4"/>
      <c r="RUG4"/>
      <c r="RUH4"/>
      <c r="RUI4"/>
      <c r="RUJ4"/>
      <c r="RUK4"/>
      <c r="RUL4"/>
      <c r="RUM4"/>
      <c r="RUN4"/>
      <c r="RUO4"/>
      <c r="RUP4"/>
      <c r="RUQ4"/>
      <c r="RUR4"/>
      <c r="RUS4"/>
      <c r="RUT4"/>
      <c r="RUU4"/>
      <c r="RUV4"/>
      <c r="RUW4"/>
      <c r="RUX4"/>
      <c r="RUY4"/>
      <c r="RUZ4"/>
      <c r="RVA4"/>
      <c r="RVB4"/>
      <c r="RVC4"/>
      <c r="RVD4"/>
      <c r="RVE4"/>
      <c r="RVF4"/>
      <c r="RVG4"/>
      <c r="RVH4"/>
      <c r="RVI4"/>
      <c r="RVJ4"/>
      <c r="RVK4"/>
      <c r="RVL4"/>
      <c r="RVM4"/>
      <c r="RVN4"/>
      <c r="RVO4"/>
      <c r="RVP4"/>
      <c r="RVQ4"/>
      <c r="RVR4"/>
      <c r="RVS4"/>
      <c r="RVT4"/>
      <c r="RVU4"/>
      <c r="RVV4"/>
      <c r="RVW4"/>
      <c r="RVX4"/>
      <c r="RVY4"/>
      <c r="RVZ4"/>
      <c r="RWA4"/>
      <c r="RWB4"/>
      <c r="RWC4"/>
      <c r="RWD4"/>
      <c r="RWE4"/>
      <c r="RWF4"/>
      <c r="RWG4"/>
      <c r="RWH4"/>
      <c r="RWI4"/>
      <c r="RWJ4"/>
      <c r="RWK4"/>
      <c r="RWL4"/>
      <c r="RWM4"/>
      <c r="RWN4"/>
      <c r="RWO4"/>
      <c r="RWP4"/>
      <c r="RWQ4"/>
      <c r="RWR4"/>
      <c r="RWS4"/>
      <c r="RWT4"/>
      <c r="RWU4"/>
      <c r="RWV4"/>
      <c r="RWW4"/>
      <c r="RWX4"/>
      <c r="RWY4"/>
      <c r="RWZ4"/>
      <c r="RXA4"/>
      <c r="RXB4"/>
      <c r="RXC4"/>
      <c r="RXD4"/>
      <c r="RXE4"/>
      <c r="RXF4"/>
      <c r="RXG4"/>
      <c r="RXH4"/>
      <c r="RXI4"/>
      <c r="RXJ4"/>
      <c r="RXK4"/>
      <c r="RXL4"/>
      <c r="RXM4"/>
      <c r="RXN4"/>
      <c r="RXO4"/>
      <c r="RXP4"/>
      <c r="RXQ4"/>
      <c r="RXR4"/>
      <c r="RXS4"/>
      <c r="RXT4"/>
      <c r="RXU4"/>
      <c r="RXV4"/>
      <c r="RXW4"/>
      <c r="RXX4"/>
      <c r="RXY4"/>
      <c r="RXZ4"/>
      <c r="RYA4"/>
      <c r="RYB4"/>
      <c r="RYC4"/>
      <c r="RYD4"/>
      <c r="RYE4"/>
      <c r="RYF4"/>
      <c r="RYG4"/>
      <c r="RYH4"/>
      <c r="RYI4"/>
      <c r="RYJ4"/>
      <c r="RYK4"/>
      <c r="RYL4"/>
      <c r="RYM4"/>
      <c r="RYN4"/>
      <c r="RYO4"/>
      <c r="RYP4"/>
      <c r="RYQ4"/>
      <c r="RYR4"/>
      <c r="RYS4"/>
      <c r="RYT4"/>
      <c r="RYU4"/>
      <c r="RYV4"/>
      <c r="RYW4"/>
      <c r="RYX4"/>
      <c r="RYY4"/>
      <c r="RYZ4"/>
      <c r="RZA4"/>
      <c r="RZB4"/>
      <c r="RZC4"/>
      <c r="RZD4"/>
      <c r="RZE4"/>
      <c r="RZF4"/>
      <c r="RZG4"/>
      <c r="RZH4"/>
      <c r="RZI4"/>
      <c r="RZJ4"/>
      <c r="RZK4"/>
      <c r="RZL4"/>
      <c r="RZM4"/>
      <c r="RZN4"/>
      <c r="RZO4"/>
      <c r="RZP4"/>
      <c r="RZQ4"/>
      <c r="RZR4"/>
      <c r="RZS4"/>
      <c r="RZT4"/>
      <c r="RZU4"/>
      <c r="RZV4"/>
      <c r="RZW4"/>
      <c r="RZX4"/>
      <c r="RZY4"/>
      <c r="RZZ4"/>
      <c r="SAA4"/>
      <c r="SAB4"/>
      <c r="SAC4"/>
      <c r="SAD4"/>
      <c r="SAE4"/>
      <c r="SAF4"/>
      <c r="SAG4"/>
      <c r="SAH4"/>
      <c r="SAI4"/>
      <c r="SAJ4"/>
      <c r="SAK4"/>
      <c r="SAL4"/>
      <c r="SAM4"/>
      <c r="SAN4"/>
      <c r="SAO4"/>
      <c r="SAP4"/>
      <c r="SAQ4"/>
      <c r="SAR4"/>
      <c r="SAS4"/>
      <c r="SAT4"/>
      <c r="SAU4"/>
      <c r="SAV4"/>
      <c r="SAW4"/>
      <c r="SAX4"/>
      <c r="SAY4"/>
      <c r="SAZ4"/>
      <c r="SBA4"/>
      <c r="SBB4"/>
      <c r="SBC4"/>
      <c r="SBD4"/>
      <c r="SBE4"/>
      <c r="SBF4"/>
      <c r="SBG4"/>
      <c r="SBH4"/>
      <c r="SBI4"/>
      <c r="SBJ4"/>
      <c r="SBK4"/>
      <c r="SBL4"/>
      <c r="SBM4"/>
      <c r="SBN4"/>
      <c r="SBO4"/>
      <c r="SBP4"/>
      <c r="SBQ4"/>
      <c r="SBR4"/>
      <c r="SBS4"/>
      <c r="SBT4"/>
      <c r="SBU4"/>
      <c r="SBV4"/>
      <c r="SBW4"/>
      <c r="SBX4"/>
      <c r="SBY4"/>
      <c r="SBZ4"/>
      <c r="SCA4"/>
      <c r="SCB4"/>
      <c r="SCC4"/>
      <c r="SCD4"/>
      <c r="SCE4"/>
      <c r="SCF4"/>
      <c r="SCG4"/>
      <c r="SCH4"/>
      <c r="SCI4"/>
      <c r="SCJ4"/>
      <c r="SCK4"/>
      <c r="SCL4"/>
      <c r="SCM4"/>
      <c r="SCN4"/>
      <c r="SCO4"/>
      <c r="SCP4"/>
      <c r="SCQ4"/>
      <c r="SCR4"/>
      <c r="SCS4"/>
      <c r="SCT4"/>
      <c r="SCU4"/>
      <c r="SCV4"/>
      <c r="SCW4"/>
      <c r="SCX4"/>
      <c r="SCY4"/>
      <c r="SCZ4"/>
      <c r="SDA4"/>
      <c r="SDB4"/>
      <c r="SDC4"/>
      <c r="SDD4"/>
      <c r="SDE4"/>
      <c r="SDF4"/>
      <c r="SDG4"/>
      <c r="SDH4"/>
      <c r="SDI4"/>
      <c r="SDJ4"/>
      <c r="SDK4"/>
      <c r="SDL4"/>
      <c r="SDM4"/>
      <c r="SDN4"/>
      <c r="SDO4"/>
      <c r="SDP4"/>
      <c r="SDQ4"/>
      <c r="SDR4"/>
      <c r="SDS4"/>
      <c r="SDT4"/>
      <c r="SDU4"/>
      <c r="SDV4"/>
      <c r="SDW4"/>
      <c r="SDX4"/>
      <c r="SDY4"/>
      <c r="SDZ4"/>
      <c r="SEA4"/>
      <c r="SEB4"/>
      <c r="SEC4"/>
      <c r="SED4"/>
      <c r="SEE4"/>
      <c r="SEF4"/>
      <c r="SEG4"/>
      <c r="SEH4"/>
      <c r="SEI4"/>
      <c r="SEJ4"/>
      <c r="SEK4"/>
      <c r="SEL4"/>
      <c r="SEM4"/>
      <c r="SEN4"/>
      <c r="SEO4"/>
      <c r="SEP4"/>
      <c r="SEQ4"/>
      <c r="SER4"/>
      <c r="SES4"/>
      <c r="SET4"/>
      <c r="SEU4"/>
      <c r="SEV4"/>
      <c r="SEW4"/>
      <c r="SEX4"/>
      <c r="SEY4"/>
      <c r="SEZ4"/>
      <c r="SFA4"/>
      <c r="SFB4"/>
      <c r="SFC4"/>
      <c r="SFD4"/>
      <c r="SFE4"/>
      <c r="SFF4"/>
      <c r="SFG4"/>
      <c r="SFH4"/>
      <c r="SFI4"/>
      <c r="SFJ4"/>
      <c r="SFK4"/>
      <c r="SFL4"/>
      <c r="SFM4"/>
      <c r="SFN4"/>
      <c r="SFO4"/>
      <c r="SFP4"/>
      <c r="SFQ4"/>
      <c r="SFR4"/>
      <c r="SFS4"/>
      <c r="SFT4"/>
      <c r="SFU4"/>
      <c r="SFV4"/>
      <c r="SFW4"/>
      <c r="SFX4"/>
      <c r="SFY4"/>
      <c r="SFZ4"/>
      <c r="SGA4"/>
      <c r="SGB4"/>
      <c r="SGC4"/>
      <c r="SGD4"/>
      <c r="SGE4"/>
      <c r="SGF4"/>
      <c r="SGG4"/>
      <c r="SGH4"/>
      <c r="SGI4"/>
      <c r="SGJ4"/>
      <c r="SGK4"/>
      <c r="SGL4"/>
      <c r="SGM4"/>
      <c r="SGN4"/>
      <c r="SGO4"/>
      <c r="SGP4"/>
      <c r="SGQ4"/>
      <c r="SGR4"/>
      <c r="SGS4"/>
      <c r="SGT4"/>
      <c r="SGU4"/>
      <c r="SGV4"/>
      <c r="SGW4"/>
      <c r="SGX4"/>
      <c r="SGY4"/>
      <c r="SGZ4"/>
      <c r="SHA4"/>
      <c r="SHB4"/>
      <c r="SHC4"/>
      <c r="SHD4"/>
      <c r="SHE4"/>
      <c r="SHF4"/>
      <c r="SHG4"/>
      <c r="SHH4"/>
      <c r="SHI4"/>
      <c r="SHJ4"/>
      <c r="SHK4"/>
      <c r="SHL4"/>
      <c r="SHM4"/>
      <c r="SHN4"/>
      <c r="SHO4"/>
      <c r="SHP4"/>
      <c r="SHQ4"/>
      <c r="SHR4"/>
      <c r="SHS4"/>
      <c r="SHT4"/>
      <c r="SHU4"/>
      <c r="SHV4"/>
      <c r="SHW4"/>
      <c r="SHX4"/>
      <c r="SHY4"/>
      <c r="SHZ4"/>
      <c r="SIA4"/>
      <c r="SIB4"/>
      <c r="SIC4"/>
      <c r="SID4"/>
      <c r="SIE4"/>
      <c r="SIF4"/>
      <c r="SIG4"/>
      <c r="SIH4"/>
      <c r="SII4"/>
      <c r="SIJ4"/>
      <c r="SIK4"/>
      <c r="SIL4"/>
      <c r="SIM4"/>
      <c r="SIN4"/>
      <c r="SIO4"/>
      <c r="SIP4"/>
      <c r="SIQ4"/>
      <c r="SIR4"/>
      <c r="SIS4"/>
      <c r="SIT4"/>
      <c r="SIU4"/>
      <c r="SIV4"/>
      <c r="SIW4"/>
      <c r="SIX4"/>
      <c r="SIY4"/>
      <c r="SIZ4"/>
      <c r="SJA4"/>
      <c r="SJB4"/>
      <c r="SJC4"/>
      <c r="SJD4"/>
      <c r="SJE4"/>
      <c r="SJF4"/>
      <c r="SJG4"/>
      <c r="SJH4"/>
      <c r="SJI4"/>
      <c r="SJJ4"/>
      <c r="SJK4"/>
      <c r="SJL4"/>
      <c r="SJM4"/>
      <c r="SJN4"/>
      <c r="SJO4"/>
      <c r="SJP4"/>
      <c r="SJQ4"/>
      <c r="SJR4"/>
      <c r="SJS4"/>
      <c r="SJT4"/>
      <c r="SJU4"/>
      <c r="SJV4"/>
      <c r="SJW4"/>
      <c r="SJX4"/>
      <c r="SJY4"/>
      <c r="SJZ4"/>
      <c r="SKA4"/>
      <c r="SKB4"/>
      <c r="SKC4"/>
      <c r="SKD4"/>
      <c r="SKE4"/>
      <c r="SKF4"/>
      <c r="SKG4"/>
      <c r="SKH4"/>
      <c r="SKI4"/>
      <c r="SKJ4"/>
      <c r="SKK4"/>
      <c r="SKL4"/>
      <c r="SKM4"/>
      <c r="SKN4"/>
      <c r="SKO4"/>
      <c r="SKP4"/>
      <c r="SKQ4"/>
      <c r="SKR4"/>
      <c r="SKS4"/>
      <c r="SKT4"/>
      <c r="SKU4"/>
      <c r="SKV4"/>
      <c r="SKW4"/>
      <c r="SKX4"/>
      <c r="SKY4"/>
      <c r="SKZ4"/>
      <c r="SLA4"/>
      <c r="SLB4"/>
      <c r="SLC4"/>
      <c r="SLD4"/>
      <c r="SLE4"/>
      <c r="SLF4"/>
      <c r="SLG4"/>
      <c r="SLH4"/>
      <c r="SLI4"/>
      <c r="SLJ4"/>
      <c r="SLK4"/>
      <c r="SLL4"/>
      <c r="SLM4"/>
      <c r="SLN4"/>
      <c r="SLO4"/>
      <c r="SLP4"/>
      <c r="SLQ4"/>
      <c r="SLR4"/>
      <c r="SLS4"/>
      <c r="SLT4"/>
      <c r="SLU4"/>
      <c r="SLV4"/>
      <c r="SLW4"/>
      <c r="SLX4"/>
      <c r="SLY4"/>
      <c r="SLZ4"/>
      <c r="SMA4"/>
      <c r="SMB4"/>
      <c r="SMC4"/>
      <c r="SMD4"/>
      <c r="SME4"/>
      <c r="SMF4"/>
      <c r="SMG4"/>
      <c r="SMH4"/>
      <c r="SMI4"/>
      <c r="SMJ4"/>
      <c r="SMK4"/>
      <c r="SML4"/>
      <c r="SMM4"/>
      <c r="SMN4"/>
      <c r="SMO4"/>
      <c r="SMP4"/>
      <c r="SMQ4"/>
      <c r="SMR4"/>
      <c r="SMS4"/>
      <c r="SMT4"/>
      <c r="SMU4"/>
      <c r="SMV4"/>
      <c r="SMW4"/>
      <c r="SMX4"/>
      <c r="SMY4"/>
      <c r="SMZ4"/>
      <c r="SNA4"/>
      <c r="SNB4"/>
      <c r="SNC4"/>
      <c r="SND4"/>
      <c r="SNE4"/>
      <c r="SNF4"/>
      <c r="SNG4"/>
      <c r="SNH4"/>
      <c r="SNI4"/>
      <c r="SNJ4"/>
      <c r="SNK4"/>
      <c r="SNL4"/>
      <c r="SNM4"/>
      <c r="SNN4"/>
      <c r="SNO4"/>
      <c r="SNP4"/>
      <c r="SNQ4"/>
      <c r="SNR4"/>
      <c r="SNS4"/>
      <c r="SNT4"/>
      <c r="SNU4"/>
      <c r="SNV4"/>
      <c r="SNW4"/>
      <c r="SNX4"/>
      <c r="SNY4"/>
      <c r="SNZ4"/>
      <c r="SOA4"/>
      <c r="SOB4"/>
      <c r="SOC4"/>
      <c r="SOD4"/>
      <c r="SOE4"/>
      <c r="SOF4"/>
      <c r="SOG4"/>
      <c r="SOH4"/>
      <c r="SOI4"/>
      <c r="SOJ4"/>
      <c r="SOK4"/>
      <c r="SOL4"/>
      <c r="SOM4"/>
      <c r="SON4"/>
      <c r="SOO4"/>
      <c r="SOP4"/>
      <c r="SOQ4"/>
      <c r="SOR4"/>
      <c r="SOS4"/>
      <c r="SOT4"/>
      <c r="SOU4"/>
      <c r="SOV4"/>
      <c r="SOW4"/>
      <c r="SOX4"/>
      <c r="SOY4"/>
      <c r="SOZ4"/>
      <c r="SPA4"/>
      <c r="SPB4"/>
      <c r="SPC4"/>
      <c r="SPD4"/>
      <c r="SPE4"/>
      <c r="SPF4"/>
      <c r="SPG4"/>
      <c r="SPH4"/>
      <c r="SPI4"/>
      <c r="SPJ4"/>
      <c r="SPK4"/>
      <c r="SPL4"/>
      <c r="SPM4"/>
      <c r="SPN4"/>
      <c r="SPO4"/>
      <c r="SPP4"/>
      <c r="SPQ4"/>
      <c r="SPR4"/>
      <c r="SPS4"/>
      <c r="SPT4"/>
      <c r="SPU4"/>
      <c r="SPV4"/>
      <c r="SPW4"/>
      <c r="SPX4"/>
      <c r="SPY4"/>
      <c r="SPZ4"/>
      <c r="SQA4"/>
      <c r="SQB4"/>
      <c r="SQC4"/>
      <c r="SQD4"/>
      <c r="SQE4"/>
      <c r="SQF4"/>
      <c r="SQG4"/>
      <c r="SQH4"/>
      <c r="SQI4"/>
      <c r="SQJ4"/>
      <c r="SQK4"/>
      <c r="SQL4"/>
      <c r="SQM4"/>
      <c r="SQN4"/>
      <c r="SQO4"/>
      <c r="SQP4"/>
      <c r="SQQ4"/>
      <c r="SQR4"/>
      <c r="SQS4"/>
      <c r="SQT4"/>
      <c r="SQU4"/>
      <c r="SQV4"/>
      <c r="SQW4"/>
      <c r="SQX4"/>
      <c r="SQY4"/>
      <c r="SQZ4"/>
      <c r="SRA4"/>
      <c r="SRB4"/>
      <c r="SRC4"/>
      <c r="SRD4"/>
      <c r="SRE4"/>
      <c r="SRF4"/>
      <c r="SRG4"/>
      <c r="SRH4"/>
      <c r="SRI4"/>
      <c r="SRJ4"/>
      <c r="SRK4"/>
      <c r="SRL4"/>
      <c r="SRM4"/>
      <c r="SRN4"/>
      <c r="SRO4"/>
      <c r="SRP4"/>
      <c r="SRQ4"/>
      <c r="SRR4"/>
      <c r="SRS4"/>
      <c r="SRT4"/>
      <c r="SRU4"/>
      <c r="SRV4"/>
      <c r="SRW4"/>
      <c r="SRX4"/>
      <c r="SRY4"/>
      <c r="SRZ4"/>
      <c r="SSA4"/>
      <c r="SSB4"/>
      <c r="SSC4"/>
      <c r="SSD4"/>
      <c r="SSE4"/>
      <c r="SSF4"/>
      <c r="SSG4"/>
      <c r="SSH4"/>
      <c r="SSI4"/>
      <c r="SSJ4"/>
      <c r="SSK4"/>
      <c r="SSL4"/>
      <c r="SSM4"/>
      <c r="SSN4"/>
      <c r="SSO4"/>
      <c r="SSP4"/>
      <c r="SSQ4"/>
      <c r="SSR4"/>
      <c r="SSS4"/>
      <c r="SST4"/>
      <c r="SSU4"/>
      <c r="SSV4"/>
      <c r="SSW4"/>
      <c r="SSX4"/>
      <c r="SSY4"/>
      <c r="SSZ4"/>
      <c r="STA4"/>
      <c r="STB4"/>
      <c r="STC4"/>
      <c r="STD4"/>
      <c r="STE4"/>
      <c r="STF4"/>
      <c r="STG4"/>
      <c r="STH4"/>
      <c r="STI4"/>
      <c r="STJ4"/>
      <c r="STK4"/>
      <c r="STL4"/>
      <c r="STM4"/>
      <c r="STN4"/>
      <c r="STO4"/>
      <c r="STP4"/>
      <c r="STQ4"/>
      <c r="STR4"/>
      <c r="STS4"/>
      <c r="STT4"/>
      <c r="STU4"/>
      <c r="STV4"/>
      <c r="STW4"/>
      <c r="STX4"/>
      <c r="STY4"/>
      <c r="STZ4"/>
      <c r="SUA4"/>
      <c r="SUB4"/>
      <c r="SUC4"/>
      <c r="SUD4"/>
      <c r="SUE4"/>
      <c r="SUF4"/>
      <c r="SUG4"/>
      <c r="SUH4"/>
      <c r="SUI4"/>
      <c r="SUJ4"/>
      <c r="SUK4"/>
      <c r="SUL4"/>
      <c r="SUM4"/>
      <c r="SUN4"/>
      <c r="SUO4"/>
      <c r="SUP4"/>
      <c r="SUQ4"/>
      <c r="SUR4"/>
      <c r="SUS4"/>
      <c r="SUT4"/>
      <c r="SUU4"/>
      <c r="SUV4"/>
      <c r="SUW4"/>
      <c r="SUX4"/>
      <c r="SUY4"/>
      <c r="SUZ4"/>
      <c r="SVA4"/>
      <c r="SVB4"/>
      <c r="SVC4"/>
      <c r="SVD4"/>
      <c r="SVE4"/>
      <c r="SVF4"/>
      <c r="SVG4"/>
      <c r="SVH4"/>
      <c r="SVI4"/>
      <c r="SVJ4"/>
      <c r="SVK4"/>
      <c r="SVL4"/>
      <c r="SVM4"/>
      <c r="SVN4"/>
      <c r="SVO4"/>
      <c r="SVP4"/>
      <c r="SVQ4"/>
      <c r="SVR4"/>
      <c r="SVS4"/>
      <c r="SVT4"/>
      <c r="SVU4"/>
      <c r="SVV4"/>
      <c r="SVW4"/>
      <c r="SVX4"/>
      <c r="SVY4"/>
      <c r="SVZ4"/>
      <c r="SWA4"/>
      <c r="SWB4"/>
      <c r="SWC4"/>
      <c r="SWD4"/>
      <c r="SWE4"/>
      <c r="SWF4"/>
      <c r="SWG4"/>
      <c r="SWH4"/>
      <c r="SWI4"/>
      <c r="SWJ4"/>
      <c r="SWK4"/>
      <c r="SWL4"/>
      <c r="SWM4"/>
      <c r="SWN4"/>
      <c r="SWO4"/>
      <c r="SWP4"/>
      <c r="SWQ4"/>
      <c r="SWR4"/>
      <c r="SWS4"/>
      <c r="SWT4"/>
      <c r="SWU4"/>
      <c r="SWV4"/>
      <c r="SWW4"/>
      <c r="SWX4"/>
      <c r="SWY4"/>
      <c r="SWZ4"/>
      <c r="SXA4"/>
      <c r="SXB4"/>
      <c r="SXC4"/>
      <c r="SXD4"/>
      <c r="SXE4"/>
      <c r="SXF4"/>
      <c r="SXG4"/>
      <c r="SXH4"/>
      <c r="SXI4"/>
      <c r="SXJ4"/>
      <c r="SXK4"/>
      <c r="SXL4"/>
      <c r="SXM4"/>
      <c r="SXN4"/>
      <c r="SXO4"/>
      <c r="SXP4"/>
      <c r="SXQ4"/>
      <c r="SXR4"/>
      <c r="SXS4"/>
      <c r="SXT4"/>
      <c r="SXU4"/>
      <c r="SXV4"/>
      <c r="SXW4"/>
      <c r="SXX4"/>
      <c r="SXY4"/>
      <c r="SXZ4"/>
      <c r="SYA4"/>
      <c r="SYB4"/>
      <c r="SYC4"/>
      <c r="SYD4"/>
      <c r="SYE4"/>
      <c r="SYF4"/>
      <c r="SYG4"/>
      <c r="SYH4"/>
      <c r="SYI4"/>
      <c r="SYJ4"/>
      <c r="SYK4"/>
      <c r="SYL4"/>
      <c r="SYM4"/>
      <c r="SYN4"/>
      <c r="SYO4"/>
      <c r="SYP4"/>
      <c r="SYQ4"/>
      <c r="SYR4"/>
      <c r="SYS4"/>
      <c r="SYT4"/>
      <c r="SYU4"/>
      <c r="SYV4"/>
      <c r="SYW4"/>
      <c r="SYX4"/>
      <c r="SYY4"/>
      <c r="SYZ4"/>
      <c r="SZA4"/>
      <c r="SZB4"/>
      <c r="SZC4"/>
      <c r="SZD4"/>
      <c r="SZE4"/>
      <c r="SZF4"/>
      <c r="SZG4"/>
      <c r="SZH4"/>
      <c r="SZI4"/>
      <c r="SZJ4"/>
      <c r="SZK4"/>
      <c r="SZL4"/>
      <c r="SZM4"/>
      <c r="SZN4"/>
      <c r="SZO4"/>
      <c r="SZP4"/>
      <c r="SZQ4"/>
      <c r="SZR4"/>
      <c r="SZS4"/>
      <c r="SZT4"/>
      <c r="SZU4"/>
      <c r="SZV4"/>
      <c r="SZW4"/>
      <c r="SZX4"/>
      <c r="SZY4"/>
      <c r="SZZ4"/>
      <c r="TAA4"/>
      <c r="TAB4"/>
      <c r="TAC4"/>
      <c r="TAD4"/>
      <c r="TAE4"/>
      <c r="TAF4"/>
      <c r="TAG4"/>
      <c r="TAH4"/>
      <c r="TAI4"/>
      <c r="TAJ4"/>
      <c r="TAK4"/>
      <c r="TAL4"/>
      <c r="TAM4"/>
      <c r="TAN4"/>
      <c r="TAO4"/>
      <c r="TAP4"/>
      <c r="TAQ4"/>
      <c r="TAR4"/>
      <c r="TAS4"/>
      <c r="TAT4"/>
      <c r="TAU4"/>
      <c r="TAV4"/>
      <c r="TAW4"/>
      <c r="TAX4"/>
      <c r="TAY4"/>
      <c r="TAZ4"/>
      <c r="TBA4"/>
      <c r="TBB4"/>
      <c r="TBC4"/>
      <c r="TBD4"/>
      <c r="TBE4"/>
      <c r="TBF4"/>
      <c r="TBG4"/>
      <c r="TBH4"/>
      <c r="TBI4"/>
      <c r="TBJ4"/>
      <c r="TBK4"/>
      <c r="TBL4"/>
      <c r="TBM4"/>
      <c r="TBN4"/>
      <c r="TBO4"/>
      <c r="TBP4"/>
      <c r="TBQ4"/>
      <c r="TBR4"/>
      <c r="TBS4"/>
      <c r="TBT4"/>
      <c r="TBU4"/>
      <c r="TBV4"/>
      <c r="TBW4"/>
      <c r="TBX4"/>
      <c r="TBY4"/>
      <c r="TBZ4"/>
      <c r="TCA4"/>
      <c r="TCB4"/>
      <c r="TCC4"/>
      <c r="TCD4"/>
      <c r="TCE4"/>
      <c r="TCF4"/>
      <c r="TCG4"/>
      <c r="TCH4"/>
      <c r="TCI4"/>
      <c r="TCJ4"/>
      <c r="TCK4"/>
      <c r="TCL4"/>
      <c r="TCM4"/>
      <c r="TCN4"/>
      <c r="TCO4"/>
      <c r="TCP4"/>
      <c r="TCQ4"/>
      <c r="TCR4"/>
      <c r="TCS4"/>
      <c r="TCT4"/>
      <c r="TCU4"/>
      <c r="TCV4"/>
      <c r="TCW4"/>
      <c r="TCX4"/>
      <c r="TCY4"/>
      <c r="TCZ4"/>
      <c r="TDA4"/>
      <c r="TDB4"/>
      <c r="TDC4"/>
      <c r="TDD4"/>
      <c r="TDE4"/>
      <c r="TDF4"/>
      <c r="TDG4"/>
      <c r="TDH4"/>
      <c r="TDI4"/>
      <c r="TDJ4"/>
      <c r="TDK4"/>
      <c r="TDL4"/>
      <c r="TDM4"/>
      <c r="TDN4"/>
      <c r="TDO4"/>
      <c r="TDP4"/>
      <c r="TDQ4"/>
      <c r="TDR4"/>
      <c r="TDS4"/>
      <c r="TDT4"/>
      <c r="TDU4"/>
      <c r="TDV4"/>
      <c r="TDW4"/>
      <c r="TDX4"/>
      <c r="TDY4"/>
      <c r="TDZ4"/>
      <c r="TEA4"/>
      <c r="TEB4"/>
      <c r="TEC4"/>
      <c r="TED4"/>
      <c r="TEE4"/>
      <c r="TEF4"/>
      <c r="TEG4"/>
      <c r="TEH4"/>
      <c r="TEI4"/>
      <c r="TEJ4"/>
      <c r="TEK4"/>
      <c r="TEL4"/>
      <c r="TEM4"/>
      <c r="TEN4"/>
      <c r="TEO4"/>
      <c r="TEP4"/>
      <c r="TEQ4"/>
      <c r="TER4"/>
      <c r="TES4"/>
      <c r="TET4"/>
      <c r="TEU4"/>
      <c r="TEV4"/>
      <c r="TEW4"/>
      <c r="TEX4"/>
      <c r="TEY4"/>
      <c r="TEZ4"/>
      <c r="TFA4"/>
      <c r="TFB4"/>
      <c r="TFC4"/>
      <c r="TFD4"/>
      <c r="TFE4"/>
      <c r="TFF4"/>
      <c r="TFG4"/>
      <c r="TFH4"/>
      <c r="TFI4"/>
      <c r="TFJ4"/>
      <c r="TFK4"/>
      <c r="TFL4"/>
      <c r="TFM4"/>
      <c r="TFN4"/>
      <c r="TFO4"/>
      <c r="TFP4"/>
      <c r="TFQ4"/>
      <c r="TFR4"/>
      <c r="TFS4"/>
      <c r="TFT4"/>
      <c r="TFU4"/>
      <c r="TFV4"/>
      <c r="TFW4"/>
      <c r="TFX4"/>
      <c r="TFY4"/>
      <c r="TFZ4"/>
      <c r="TGA4"/>
      <c r="TGB4"/>
      <c r="TGC4"/>
      <c r="TGD4"/>
      <c r="TGE4"/>
      <c r="TGF4"/>
      <c r="TGG4"/>
      <c r="TGH4"/>
      <c r="TGI4"/>
      <c r="TGJ4"/>
      <c r="TGK4"/>
      <c r="TGL4"/>
      <c r="TGM4"/>
      <c r="TGN4"/>
      <c r="TGO4"/>
      <c r="TGP4"/>
      <c r="TGQ4"/>
      <c r="TGR4"/>
      <c r="TGS4"/>
      <c r="TGT4"/>
      <c r="TGU4"/>
      <c r="TGV4"/>
      <c r="TGW4"/>
      <c r="TGX4"/>
      <c r="TGY4"/>
      <c r="TGZ4"/>
      <c r="THA4"/>
      <c r="THB4"/>
      <c r="THC4"/>
      <c r="THD4"/>
      <c r="THE4"/>
      <c r="THF4"/>
      <c r="THG4"/>
      <c r="THH4"/>
      <c r="THI4"/>
      <c r="THJ4"/>
      <c r="THK4"/>
      <c r="THL4"/>
      <c r="THM4"/>
      <c r="THN4"/>
      <c r="THO4"/>
      <c r="THP4"/>
      <c r="THQ4"/>
      <c r="THR4"/>
      <c r="THS4"/>
      <c r="THT4"/>
      <c r="THU4"/>
      <c r="THV4"/>
      <c r="THW4"/>
      <c r="THX4"/>
      <c r="THY4"/>
      <c r="THZ4"/>
      <c r="TIA4"/>
      <c r="TIB4"/>
      <c r="TIC4"/>
      <c r="TID4"/>
      <c r="TIE4"/>
      <c r="TIF4"/>
      <c r="TIG4"/>
      <c r="TIH4"/>
      <c r="TII4"/>
      <c r="TIJ4"/>
      <c r="TIK4"/>
      <c r="TIL4"/>
      <c r="TIM4"/>
      <c r="TIN4"/>
      <c r="TIO4"/>
      <c r="TIP4"/>
      <c r="TIQ4"/>
      <c r="TIR4"/>
      <c r="TIS4"/>
      <c r="TIT4"/>
      <c r="TIU4"/>
      <c r="TIV4"/>
      <c r="TIW4"/>
      <c r="TIX4"/>
      <c r="TIY4"/>
      <c r="TIZ4"/>
      <c r="TJA4"/>
      <c r="TJB4"/>
      <c r="TJC4"/>
      <c r="TJD4"/>
      <c r="TJE4"/>
      <c r="TJF4"/>
      <c r="TJG4"/>
      <c r="TJH4"/>
      <c r="TJI4"/>
      <c r="TJJ4"/>
      <c r="TJK4"/>
      <c r="TJL4"/>
      <c r="TJM4"/>
      <c r="TJN4"/>
      <c r="TJO4"/>
      <c r="TJP4"/>
      <c r="TJQ4"/>
      <c r="TJR4"/>
      <c r="TJS4"/>
      <c r="TJT4"/>
      <c r="TJU4"/>
      <c r="TJV4"/>
      <c r="TJW4"/>
      <c r="TJX4"/>
      <c r="TJY4"/>
      <c r="TJZ4"/>
      <c r="TKA4"/>
      <c r="TKB4"/>
      <c r="TKC4"/>
      <c r="TKD4"/>
      <c r="TKE4"/>
      <c r="TKF4"/>
      <c r="TKG4"/>
      <c r="TKH4"/>
      <c r="TKI4"/>
      <c r="TKJ4"/>
      <c r="TKK4"/>
      <c r="TKL4"/>
      <c r="TKM4"/>
      <c r="TKN4"/>
      <c r="TKO4"/>
      <c r="TKP4"/>
      <c r="TKQ4"/>
      <c r="TKR4"/>
      <c r="TKS4"/>
      <c r="TKT4"/>
      <c r="TKU4"/>
      <c r="TKV4"/>
      <c r="TKW4"/>
      <c r="TKX4"/>
      <c r="TKY4"/>
      <c r="TKZ4"/>
      <c r="TLA4"/>
      <c r="TLB4"/>
      <c r="TLC4"/>
      <c r="TLD4"/>
      <c r="TLE4"/>
      <c r="TLF4"/>
      <c r="TLG4"/>
      <c r="TLH4"/>
      <c r="TLI4"/>
      <c r="TLJ4"/>
      <c r="TLK4"/>
      <c r="TLL4"/>
      <c r="TLM4"/>
      <c r="TLN4"/>
      <c r="TLO4"/>
      <c r="TLP4"/>
      <c r="TLQ4"/>
      <c r="TLR4"/>
      <c r="TLS4"/>
      <c r="TLT4"/>
      <c r="TLU4"/>
      <c r="TLV4"/>
      <c r="TLW4"/>
      <c r="TLX4"/>
      <c r="TLY4"/>
      <c r="TLZ4"/>
      <c r="TMA4"/>
      <c r="TMB4"/>
      <c r="TMC4"/>
      <c r="TMD4"/>
      <c r="TME4"/>
      <c r="TMF4"/>
      <c r="TMG4"/>
      <c r="TMH4"/>
      <c r="TMI4"/>
      <c r="TMJ4"/>
      <c r="TMK4"/>
      <c r="TML4"/>
      <c r="TMM4"/>
      <c r="TMN4"/>
      <c r="TMO4"/>
      <c r="TMP4"/>
      <c r="TMQ4"/>
      <c r="TMR4"/>
      <c r="TMS4"/>
      <c r="TMT4"/>
      <c r="TMU4"/>
      <c r="TMV4"/>
      <c r="TMW4"/>
      <c r="TMX4"/>
      <c r="TMY4"/>
      <c r="TMZ4"/>
      <c r="TNA4"/>
      <c r="TNB4"/>
      <c r="TNC4"/>
      <c r="TND4"/>
      <c r="TNE4"/>
      <c r="TNF4"/>
      <c r="TNG4"/>
      <c r="TNH4"/>
      <c r="TNI4"/>
      <c r="TNJ4"/>
      <c r="TNK4"/>
      <c r="TNL4"/>
      <c r="TNM4"/>
      <c r="TNN4"/>
      <c r="TNO4"/>
      <c r="TNP4"/>
      <c r="TNQ4"/>
      <c r="TNR4"/>
      <c r="TNS4"/>
      <c r="TNT4"/>
      <c r="TNU4"/>
      <c r="TNV4"/>
      <c r="TNW4"/>
      <c r="TNX4"/>
      <c r="TNY4"/>
      <c r="TNZ4"/>
      <c r="TOA4"/>
      <c r="TOB4"/>
      <c r="TOC4"/>
      <c r="TOD4"/>
      <c r="TOE4"/>
      <c r="TOF4"/>
      <c r="TOG4"/>
      <c r="TOH4"/>
      <c r="TOI4"/>
      <c r="TOJ4"/>
      <c r="TOK4"/>
      <c r="TOL4"/>
      <c r="TOM4"/>
      <c r="TON4"/>
      <c r="TOO4"/>
      <c r="TOP4"/>
      <c r="TOQ4"/>
      <c r="TOR4"/>
      <c r="TOS4"/>
      <c r="TOT4"/>
      <c r="TOU4"/>
      <c r="TOV4"/>
      <c r="TOW4"/>
      <c r="TOX4"/>
      <c r="TOY4"/>
      <c r="TOZ4"/>
      <c r="TPA4"/>
      <c r="TPB4"/>
      <c r="TPC4"/>
      <c r="TPD4"/>
      <c r="TPE4"/>
      <c r="TPF4"/>
      <c r="TPG4"/>
      <c r="TPH4"/>
      <c r="TPI4"/>
      <c r="TPJ4"/>
      <c r="TPK4"/>
      <c r="TPL4"/>
      <c r="TPM4"/>
      <c r="TPN4"/>
      <c r="TPO4"/>
      <c r="TPP4"/>
      <c r="TPQ4"/>
      <c r="TPR4"/>
      <c r="TPS4"/>
      <c r="TPT4"/>
      <c r="TPU4"/>
      <c r="TPV4"/>
      <c r="TPW4"/>
      <c r="TPX4"/>
      <c r="TPY4"/>
      <c r="TPZ4"/>
      <c r="TQA4"/>
      <c r="TQB4"/>
      <c r="TQC4"/>
      <c r="TQD4"/>
      <c r="TQE4"/>
      <c r="TQF4"/>
      <c r="TQG4"/>
      <c r="TQH4"/>
      <c r="TQI4"/>
      <c r="TQJ4"/>
      <c r="TQK4"/>
      <c r="TQL4"/>
      <c r="TQM4"/>
      <c r="TQN4"/>
      <c r="TQO4"/>
      <c r="TQP4"/>
      <c r="TQQ4"/>
      <c r="TQR4"/>
      <c r="TQS4"/>
      <c r="TQT4"/>
      <c r="TQU4"/>
      <c r="TQV4"/>
      <c r="TQW4"/>
      <c r="TQX4"/>
      <c r="TQY4"/>
      <c r="TQZ4"/>
      <c r="TRA4"/>
      <c r="TRB4"/>
      <c r="TRC4"/>
      <c r="TRD4"/>
      <c r="TRE4"/>
      <c r="TRF4"/>
      <c r="TRG4"/>
      <c r="TRH4"/>
      <c r="TRI4"/>
      <c r="TRJ4"/>
      <c r="TRK4"/>
      <c r="TRL4"/>
      <c r="TRM4"/>
      <c r="TRN4"/>
      <c r="TRO4"/>
      <c r="TRP4"/>
      <c r="TRQ4"/>
      <c r="TRR4"/>
      <c r="TRS4"/>
      <c r="TRT4"/>
      <c r="TRU4"/>
      <c r="TRV4"/>
      <c r="TRW4"/>
      <c r="TRX4"/>
      <c r="TRY4"/>
      <c r="TRZ4"/>
      <c r="TSA4"/>
      <c r="TSB4"/>
      <c r="TSC4"/>
      <c r="TSD4"/>
      <c r="TSE4"/>
      <c r="TSF4"/>
      <c r="TSG4"/>
      <c r="TSH4"/>
      <c r="TSI4"/>
      <c r="TSJ4"/>
      <c r="TSK4"/>
      <c r="TSL4"/>
      <c r="TSM4"/>
      <c r="TSN4"/>
      <c r="TSO4"/>
      <c r="TSP4"/>
      <c r="TSQ4"/>
      <c r="TSR4"/>
      <c r="TSS4"/>
      <c r="TST4"/>
      <c r="TSU4"/>
      <c r="TSV4"/>
      <c r="TSW4"/>
      <c r="TSX4"/>
      <c r="TSY4"/>
      <c r="TSZ4"/>
      <c r="TTA4"/>
      <c r="TTB4"/>
      <c r="TTC4"/>
      <c r="TTD4"/>
      <c r="TTE4"/>
      <c r="TTF4"/>
      <c r="TTG4"/>
      <c r="TTH4"/>
      <c r="TTI4"/>
      <c r="TTJ4"/>
      <c r="TTK4"/>
      <c r="TTL4"/>
      <c r="TTM4"/>
      <c r="TTN4"/>
      <c r="TTO4"/>
      <c r="TTP4"/>
      <c r="TTQ4"/>
      <c r="TTR4"/>
      <c r="TTS4"/>
      <c r="TTT4"/>
      <c r="TTU4"/>
      <c r="TTV4"/>
      <c r="TTW4"/>
      <c r="TTX4"/>
      <c r="TTY4"/>
      <c r="TTZ4"/>
      <c r="TUA4"/>
      <c r="TUB4"/>
      <c r="TUC4"/>
      <c r="TUD4"/>
      <c r="TUE4"/>
      <c r="TUF4"/>
      <c r="TUG4"/>
      <c r="TUH4"/>
      <c r="TUI4"/>
      <c r="TUJ4"/>
      <c r="TUK4"/>
      <c r="TUL4"/>
      <c r="TUM4"/>
      <c r="TUN4"/>
      <c r="TUO4"/>
      <c r="TUP4"/>
      <c r="TUQ4"/>
      <c r="TUR4"/>
      <c r="TUS4"/>
      <c r="TUT4"/>
      <c r="TUU4"/>
      <c r="TUV4"/>
      <c r="TUW4"/>
      <c r="TUX4"/>
      <c r="TUY4"/>
      <c r="TUZ4"/>
      <c r="TVA4"/>
      <c r="TVB4"/>
      <c r="TVC4"/>
      <c r="TVD4"/>
      <c r="TVE4"/>
      <c r="TVF4"/>
      <c r="TVG4"/>
      <c r="TVH4"/>
      <c r="TVI4"/>
      <c r="TVJ4"/>
      <c r="TVK4"/>
      <c r="TVL4"/>
      <c r="TVM4"/>
      <c r="TVN4"/>
      <c r="TVO4"/>
      <c r="TVP4"/>
      <c r="TVQ4"/>
      <c r="TVR4"/>
      <c r="TVS4"/>
      <c r="TVT4"/>
      <c r="TVU4"/>
      <c r="TVV4"/>
      <c r="TVW4"/>
      <c r="TVX4"/>
      <c r="TVY4"/>
      <c r="TVZ4"/>
      <c r="TWA4"/>
      <c r="TWB4"/>
      <c r="TWC4"/>
      <c r="TWD4"/>
      <c r="TWE4"/>
      <c r="TWF4"/>
      <c r="TWG4"/>
      <c r="TWH4"/>
      <c r="TWI4"/>
      <c r="TWJ4"/>
      <c r="TWK4"/>
      <c r="TWL4"/>
      <c r="TWM4"/>
      <c r="TWN4"/>
      <c r="TWO4"/>
      <c r="TWP4"/>
      <c r="TWQ4"/>
      <c r="TWR4"/>
      <c r="TWS4"/>
      <c r="TWT4"/>
      <c r="TWU4"/>
      <c r="TWV4"/>
      <c r="TWW4"/>
      <c r="TWX4"/>
      <c r="TWY4"/>
      <c r="TWZ4"/>
      <c r="TXA4"/>
      <c r="TXB4"/>
      <c r="TXC4"/>
      <c r="TXD4"/>
      <c r="TXE4"/>
      <c r="TXF4"/>
      <c r="TXG4"/>
      <c r="TXH4"/>
      <c r="TXI4"/>
      <c r="TXJ4"/>
      <c r="TXK4"/>
      <c r="TXL4"/>
      <c r="TXM4"/>
      <c r="TXN4"/>
      <c r="TXO4"/>
      <c r="TXP4"/>
      <c r="TXQ4"/>
      <c r="TXR4"/>
      <c r="TXS4"/>
      <c r="TXT4"/>
      <c r="TXU4"/>
      <c r="TXV4"/>
      <c r="TXW4"/>
      <c r="TXX4"/>
      <c r="TXY4"/>
      <c r="TXZ4"/>
      <c r="TYA4"/>
      <c r="TYB4"/>
      <c r="TYC4"/>
      <c r="TYD4"/>
      <c r="TYE4"/>
      <c r="TYF4"/>
      <c r="TYG4"/>
      <c r="TYH4"/>
      <c r="TYI4"/>
      <c r="TYJ4"/>
      <c r="TYK4"/>
      <c r="TYL4"/>
      <c r="TYM4"/>
      <c r="TYN4"/>
      <c r="TYO4"/>
      <c r="TYP4"/>
      <c r="TYQ4"/>
      <c r="TYR4"/>
      <c r="TYS4"/>
      <c r="TYT4"/>
      <c r="TYU4"/>
      <c r="TYV4"/>
      <c r="TYW4"/>
      <c r="TYX4"/>
      <c r="TYY4"/>
      <c r="TYZ4"/>
      <c r="TZA4"/>
      <c r="TZB4"/>
      <c r="TZC4"/>
      <c r="TZD4"/>
      <c r="TZE4"/>
      <c r="TZF4"/>
      <c r="TZG4"/>
      <c r="TZH4"/>
      <c r="TZI4"/>
      <c r="TZJ4"/>
      <c r="TZK4"/>
      <c r="TZL4"/>
      <c r="TZM4"/>
      <c r="TZN4"/>
      <c r="TZO4"/>
      <c r="TZP4"/>
      <c r="TZQ4"/>
      <c r="TZR4"/>
      <c r="TZS4"/>
      <c r="TZT4"/>
      <c r="TZU4"/>
      <c r="TZV4"/>
      <c r="TZW4"/>
      <c r="TZX4"/>
      <c r="TZY4"/>
      <c r="TZZ4"/>
      <c r="UAA4"/>
      <c r="UAB4"/>
      <c r="UAC4"/>
      <c r="UAD4"/>
      <c r="UAE4"/>
      <c r="UAF4"/>
      <c r="UAG4"/>
      <c r="UAH4"/>
      <c r="UAI4"/>
      <c r="UAJ4"/>
      <c r="UAK4"/>
      <c r="UAL4"/>
      <c r="UAM4"/>
      <c r="UAN4"/>
      <c r="UAO4"/>
      <c r="UAP4"/>
      <c r="UAQ4"/>
      <c r="UAR4"/>
      <c r="UAS4"/>
      <c r="UAT4"/>
      <c r="UAU4"/>
      <c r="UAV4"/>
      <c r="UAW4"/>
      <c r="UAX4"/>
      <c r="UAY4"/>
      <c r="UAZ4"/>
      <c r="UBA4"/>
      <c r="UBB4"/>
      <c r="UBC4"/>
      <c r="UBD4"/>
      <c r="UBE4"/>
      <c r="UBF4"/>
      <c r="UBG4"/>
      <c r="UBH4"/>
      <c r="UBI4"/>
      <c r="UBJ4"/>
      <c r="UBK4"/>
      <c r="UBL4"/>
      <c r="UBM4"/>
      <c r="UBN4"/>
      <c r="UBO4"/>
      <c r="UBP4"/>
      <c r="UBQ4"/>
      <c r="UBR4"/>
      <c r="UBS4"/>
      <c r="UBT4"/>
      <c r="UBU4"/>
      <c r="UBV4"/>
      <c r="UBW4"/>
      <c r="UBX4"/>
      <c r="UBY4"/>
      <c r="UBZ4"/>
      <c r="UCA4"/>
      <c r="UCB4"/>
      <c r="UCC4"/>
      <c r="UCD4"/>
      <c r="UCE4"/>
      <c r="UCF4"/>
      <c r="UCG4"/>
      <c r="UCH4"/>
      <c r="UCI4"/>
      <c r="UCJ4"/>
      <c r="UCK4"/>
      <c r="UCL4"/>
      <c r="UCM4"/>
      <c r="UCN4"/>
      <c r="UCO4"/>
      <c r="UCP4"/>
      <c r="UCQ4"/>
      <c r="UCR4"/>
      <c r="UCS4"/>
      <c r="UCT4"/>
      <c r="UCU4"/>
      <c r="UCV4"/>
      <c r="UCW4"/>
      <c r="UCX4"/>
      <c r="UCY4"/>
      <c r="UCZ4"/>
      <c r="UDA4"/>
      <c r="UDB4"/>
      <c r="UDC4"/>
      <c r="UDD4"/>
      <c r="UDE4"/>
      <c r="UDF4"/>
      <c r="UDG4"/>
      <c r="UDH4"/>
      <c r="UDI4"/>
      <c r="UDJ4"/>
      <c r="UDK4"/>
      <c r="UDL4"/>
      <c r="UDM4"/>
      <c r="UDN4"/>
      <c r="UDO4"/>
      <c r="UDP4"/>
      <c r="UDQ4"/>
      <c r="UDR4"/>
      <c r="UDS4"/>
      <c r="UDT4"/>
      <c r="UDU4"/>
      <c r="UDV4"/>
      <c r="UDW4"/>
      <c r="UDX4"/>
      <c r="UDY4"/>
      <c r="UDZ4"/>
      <c r="UEA4"/>
      <c r="UEB4"/>
      <c r="UEC4"/>
      <c r="UED4"/>
      <c r="UEE4"/>
      <c r="UEF4"/>
      <c r="UEG4"/>
      <c r="UEH4"/>
      <c r="UEI4"/>
      <c r="UEJ4"/>
      <c r="UEK4"/>
      <c r="UEL4"/>
      <c r="UEM4"/>
      <c r="UEN4"/>
      <c r="UEO4"/>
      <c r="UEP4"/>
      <c r="UEQ4"/>
      <c r="UER4"/>
      <c r="UES4"/>
      <c r="UET4"/>
      <c r="UEU4"/>
      <c r="UEV4"/>
      <c r="UEW4"/>
      <c r="UEX4"/>
      <c r="UEY4"/>
      <c r="UEZ4"/>
      <c r="UFA4"/>
      <c r="UFB4"/>
      <c r="UFC4"/>
      <c r="UFD4"/>
      <c r="UFE4"/>
      <c r="UFF4"/>
      <c r="UFG4"/>
      <c r="UFH4"/>
      <c r="UFI4"/>
      <c r="UFJ4"/>
      <c r="UFK4"/>
      <c r="UFL4"/>
      <c r="UFM4"/>
      <c r="UFN4"/>
      <c r="UFO4"/>
      <c r="UFP4"/>
      <c r="UFQ4"/>
      <c r="UFR4"/>
      <c r="UFS4"/>
      <c r="UFT4"/>
      <c r="UFU4"/>
      <c r="UFV4"/>
      <c r="UFW4"/>
      <c r="UFX4"/>
      <c r="UFY4"/>
      <c r="UFZ4"/>
      <c r="UGA4"/>
      <c r="UGB4"/>
      <c r="UGC4"/>
      <c r="UGD4"/>
      <c r="UGE4"/>
      <c r="UGF4"/>
      <c r="UGG4"/>
      <c r="UGH4"/>
      <c r="UGI4"/>
      <c r="UGJ4"/>
      <c r="UGK4"/>
      <c r="UGL4"/>
      <c r="UGM4"/>
      <c r="UGN4"/>
      <c r="UGO4"/>
      <c r="UGP4"/>
      <c r="UGQ4"/>
      <c r="UGR4"/>
      <c r="UGS4"/>
      <c r="UGT4"/>
      <c r="UGU4"/>
      <c r="UGV4"/>
      <c r="UGW4"/>
      <c r="UGX4"/>
      <c r="UGY4"/>
      <c r="UGZ4"/>
      <c r="UHA4"/>
      <c r="UHB4"/>
      <c r="UHC4"/>
      <c r="UHD4"/>
      <c r="UHE4"/>
      <c r="UHF4"/>
      <c r="UHG4"/>
      <c r="UHH4"/>
      <c r="UHI4"/>
      <c r="UHJ4"/>
      <c r="UHK4"/>
      <c r="UHL4"/>
      <c r="UHM4"/>
      <c r="UHN4"/>
      <c r="UHO4"/>
      <c r="UHP4"/>
      <c r="UHQ4"/>
      <c r="UHR4"/>
      <c r="UHS4"/>
      <c r="UHT4"/>
      <c r="UHU4"/>
      <c r="UHV4"/>
      <c r="UHW4"/>
      <c r="UHX4"/>
      <c r="UHY4"/>
      <c r="UHZ4"/>
      <c r="UIA4"/>
      <c r="UIB4"/>
      <c r="UIC4"/>
      <c r="UID4"/>
      <c r="UIE4"/>
      <c r="UIF4"/>
      <c r="UIG4"/>
      <c r="UIH4"/>
      <c r="UII4"/>
      <c r="UIJ4"/>
      <c r="UIK4"/>
      <c r="UIL4"/>
      <c r="UIM4"/>
      <c r="UIN4"/>
      <c r="UIO4"/>
      <c r="UIP4"/>
      <c r="UIQ4"/>
      <c r="UIR4"/>
      <c r="UIS4"/>
      <c r="UIT4"/>
      <c r="UIU4"/>
      <c r="UIV4"/>
      <c r="UIW4"/>
      <c r="UIX4"/>
      <c r="UIY4"/>
      <c r="UIZ4"/>
      <c r="UJA4"/>
      <c r="UJB4"/>
      <c r="UJC4"/>
      <c r="UJD4"/>
      <c r="UJE4"/>
      <c r="UJF4"/>
      <c r="UJG4"/>
      <c r="UJH4"/>
      <c r="UJI4"/>
      <c r="UJJ4"/>
      <c r="UJK4"/>
      <c r="UJL4"/>
      <c r="UJM4"/>
      <c r="UJN4"/>
      <c r="UJO4"/>
      <c r="UJP4"/>
      <c r="UJQ4"/>
      <c r="UJR4"/>
      <c r="UJS4"/>
      <c r="UJT4"/>
      <c r="UJU4"/>
      <c r="UJV4"/>
      <c r="UJW4"/>
      <c r="UJX4"/>
      <c r="UJY4"/>
      <c r="UJZ4"/>
      <c r="UKA4"/>
      <c r="UKB4"/>
      <c r="UKC4"/>
      <c r="UKD4"/>
      <c r="UKE4"/>
      <c r="UKF4"/>
      <c r="UKG4"/>
      <c r="UKH4"/>
      <c r="UKI4"/>
      <c r="UKJ4"/>
      <c r="UKK4"/>
      <c r="UKL4"/>
      <c r="UKM4"/>
      <c r="UKN4"/>
      <c r="UKO4"/>
      <c r="UKP4"/>
      <c r="UKQ4"/>
      <c r="UKR4"/>
      <c r="UKS4"/>
      <c r="UKT4"/>
      <c r="UKU4"/>
      <c r="UKV4"/>
      <c r="UKW4"/>
      <c r="UKX4"/>
      <c r="UKY4"/>
      <c r="UKZ4"/>
      <c r="ULA4"/>
      <c r="ULB4"/>
      <c r="ULC4"/>
      <c r="ULD4"/>
      <c r="ULE4"/>
      <c r="ULF4"/>
      <c r="ULG4"/>
      <c r="ULH4"/>
      <c r="ULI4"/>
      <c r="ULJ4"/>
      <c r="ULK4"/>
      <c r="ULL4"/>
      <c r="ULM4"/>
      <c r="ULN4"/>
      <c r="ULO4"/>
      <c r="ULP4"/>
      <c r="ULQ4"/>
      <c r="ULR4"/>
      <c r="ULS4"/>
      <c r="ULT4"/>
      <c r="ULU4"/>
      <c r="ULV4"/>
      <c r="ULW4"/>
      <c r="ULX4"/>
      <c r="ULY4"/>
      <c r="ULZ4"/>
      <c r="UMA4"/>
      <c r="UMB4"/>
      <c r="UMC4"/>
      <c r="UMD4"/>
      <c r="UME4"/>
      <c r="UMF4"/>
      <c r="UMG4"/>
      <c r="UMH4"/>
      <c r="UMI4"/>
      <c r="UMJ4"/>
      <c r="UMK4"/>
      <c r="UML4"/>
      <c r="UMM4"/>
      <c r="UMN4"/>
      <c r="UMO4"/>
      <c r="UMP4"/>
      <c r="UMQ4"/>
      <c r="UMR4"/>
      <c r="UMS4"/>
      <c r="UMT4"/>
      <c r="UMU4"/>
      <c r="UMV4"/>
      <c r="UMW4"/>
      <c r="UMX4"/>
      <c r="UMY4"/>
      <c r="UMZ4"/>
      <c r="UNA4"/>
      <c r="UNB4"/>
      <c r="UNC4"/>
      <c r="UND4"/>
      <c r="UNE4"/>
      <c r="UNF4"/>
      <c r="UNG4"/>
      <c r="UNH4"/>
      <c r="UNI4"/>
      <c r="UNJ4"/>
      <c r="UNK4"/>
      <c r="UNL4"/>
      <c r="UNM4"/>
      <c r="UNN4"/>
      <c r="UNO4"/>
      <c r="UNP4"/>
      <c r="UNQ4"/>
      <c r="UNR4"/>
      <c r="UNS4"/>
      <c r="UNT4"/>
      <c r="UNU4"/>
      <c r="UNV4"/>
      <c r="UNW4"/>
      <c r="UNX4"/>
      <c r="UNY4"/>
      <c r="UNZ4"/>
      <c r="UOA4"/>
      <c r="UOB4"/>
      <c r="UOC4"/>
      <c r="UOD4"/>
      <c r="UOE4"/>
      <c r="UOF4"/>
      <c r="UOG4"/>
      <c r="UOH4"/>
      <c r="UOI4"/>
      <c r="UOJ4"/>
      <c r="UOK4"/>
      <c r="UOL4"/>
      <c r="UOM4"/>
      <c r="UON4"/>
      <c r="UOO4"/>
      <c r="UOP4"/>
      <c r="UOQ4"/>
      <c r="UOR4"/>
      <c r="UOS4"/>
      <c r="UOT4"/>
      <c r="UOU4"/>
      <c r="UOV4"/>
      <c r="UOW4"/>
      <c r="UOX4"/>
      <c r="UOY4"/>
      <c r="UOZ4"/>
      <c r="UPA4"/>
      <c r="UPB4"/>
      <c r="UPC4"/>
      <c r="UPD4"/>
      <c r="UPE4"/>
      <c r="UPF4"/>
      <c r="UPG4"/>
      <c r="UPH4"/>
      <c r="UPI4"/>
      <c r="UPJ4"/>
      <c r="UPK4"/>
      <c r="UPL4"/>
      <c r="UPM4"/>
      <c r="UPN4"/>
      <c r="UPO4"/>
      <c r="UPP4"/>
      <c r="UPQ4"/>
      <c r="UPR4"/>
      <c r="UPS4"/>
      <c r="UPT4"/>
      <c r="UPU4"/>
      <c r="UPV4"/>
      <c r="UPW4"/>
      <c r="UPX4"/>
      <c r="UPY4"/>
      <c r="UPZ4"/>
      <c r="UQA4"/>
      <c r="UQB4"/>
      <c r="UQC4"/>
      <c r="UQD4"/>
      <c r="UQE4"/>
      <c r="UQF4"/>
      <c r="UQG4"/>
      <c r="UQH4"/>
      <c r="UQI4"/>
      <c r="UQJ4"/>
      <c r="UQK4"/>
      <c r="UQL4"/>
      <c r="UQM4"/>
      <c r="UQN4"/>
      <c r="UQO4"/>
      <c r="UQP4"/>
      <c r="UQQ4"/>
      <c r="UQR4"/>
      <c r="UQS4"/>
      <c r="UQT4"/>
      <c r="UQU4"/>
      <c r="UQV4"/>
      <c r="UQW4"/>
      <c r="UQX4"/>
      <c r="UQY4"/>
      <c r="UQZ4"/>
      <c r="URA4"/>
      <c r="URB4"/>
      <c r="URC4"/>
      <c r="URD4"/>
      <c r="URE4"/>
      <c r="URF4"/>
      <c r="URG4"/>
      <c r="URH4"/>
      <c r="URI4"/>
      <c r="URJ4"/>
      <c r="URK4"/>
      <c r="URL4"/>
      <c r="URM4"/>
      <c r="URN4"/>
      <c r="URO4"/>
      <c r="URP4"/>
      <c r="URQ4"/>
      <c r="URR4"/>
      <c r="URS4"/>
      <c r="URT4"/>
      <c r="URU4"/>
      <c r="URV4"/>
      <c r="URW4"/>
      <c r="URX4"/>
      <c r="URY4"/>
      <c r="URZ4"/>
      <c r="USA4"/>
      <c r="USB4"/>
      <c r="USC4"/>
      <c r="USD4"/>
      <c r="USE4"/>
      <c r="USF4"/>
      <c r="USG4"/>
      <c r="USH4"/>
      <c r="USI4"/>
      <c r="USJ4"/>
      <c r="USK4"/>
      <c r="USL4"/>
      <c r="USM4"/>
      <c r="USN4"/>
      <c r="USO4"/>
      <c r="USP4"/>
      <c r="USQ4"/>
      <c r="USR4"/>
      <c r="USS4"/>
      <c r="UST4"/>
      <c r="USU4"/>
      <c r="USV4"/>
      <c r="USW4"/>
      <c r="USX4"/>
      <c r="USY4"/>
      <c r="USZ4"/>
      <c r="UTA4"/>
      <c r="UTB4"/>
      <c r="UTC4"/>
      <c r="UTD4"/>
      <c r="UTE4"/>
      <c r="UTF4"/>
      <c r="UTG4"/>
      <c r="UTH4"/>
      <c r="UTI4"/>
      <c r="UTJ4"/>
      <c r="UTK4"/>
      <c r="UTL4"/>
      <c r="UTM4"/>
      <c r="UTN4"/>
      <c r="UTO4"/>
      <c r="UTP4"/>
      <c r="UTQ4"/>
      <c r="UTR4"/>
      <c r="UTS4"/>
      <c r="UTT4"/>
      <c r="UTU4"/>
      <c r="UTV4"/>
      <c r="UTW4"/>
      <c r="UTX4"/>
      <c r="UTY4"/>
      <c r="UTZ4"/>
      <c r="UUA4"/>
      <c r="UUB4"/>
      <c r="UUC4"/>
      <c r="UUD4"/>
      <c r="UUE4"/>
      <c r="UUF4"/>
      <c r="UUG4"/>
      <c r="UUH4"/>
      <c r="UUI4"/>
      <c r="UUJ4"/>
      <c r="UUK4"/>
      <c r="UUL4"/>
      <c r="UUM4"/>
      <c r="UUN4"/>
      <c r="UUO4"/>
      <c r="UUP4"/>
      <c r="UUQ4"/>
      <c r="UUR4"/>
      <c r="UUS4"/>
      <c r="UUT4"/>
      <c r="UUU4"/>
      <c r="UUV4"/>
      <c r="UUW4"/>
      <c r="UUX4"/>
      <c r="UUY4"/>
      <c r="UUZ4"/>
      <c r="UVA4"/>
      <c r="UVB4"/>
      <c r="UVC4"/>
      <c r="UVD4"/>
      <c r="UVE4"/>
      <c r="UVF4"/>
      <c r="UVG4"/>
      <c r="UVH4"/>
      <c r="UVI4"/>
      <c r="UVJ4"/>
      <c r="UVK4"/>
      <c r="UVL4"/>
      <c r="UVM4"/>
      <c r="UVN4"/>
      <c r="UVO4"/>
      <c r="UVP4"/>
      <c r="UVQ4"/>
      <c r="UVR4"/>
      <c r="UVS4"/>
      <c r="UVT4"/>
      <c r="UVU4"/>
      <c r="UVV4"/>
      <c r="UVW4"/>
      <c r="UVX4"/>
      <c r="UVY4"/>
      <c r="UVZ4"/>
      <c r="UWA4"/>
      <c r="UWB4"/>
      <c r="UWC4"/>
      <c r="UWD4"/>
      <c r="UWE4"/>
      <c r="UWF4"/>
      <c r="UWG4"/>
      <c r="UWH4"/>
      <c r="UWI4"/>
      <c r="UWJ4"/>
      <c r="UWK4"/>
      <c r="UWL4"/>
      <c r="UWM4"/>
      <c r="UWN4"/>
      <c r="UWO4"/>
      <c r="UWP4"/>
      <c r="UWQ4"/>
      <c r="UWR4"/>
      <c r="UWS4"/>
      <c r="UWT4"/>
      <c r="UWU4"/>
      <c r="UWV4"/>
      <c r="UWW4"/>
      <c r="UWX4"/>
      <c r="UWY4"/>
      <c r="UWZ4"/>
      <c r="UXA4"/>
      <c r="UXB4"/>
      <c r="UXC4"/>
      <c r="UXD4"/>
      <c r="UXE4"/>
      <c r="UXF4"/>
      <c r="UXG4"/>
      <c r="UXH4"/>
      <c r="UXI4"/>
      <c r="UXJ4"/>
      <c r="UXK4"/>
      <c r="UXL4"/>
      <c r="UXM4"/>
      <c r="UXN4"/>
      <c r="UXO4"/>
      <c r="UXP4"/>
      <c r="UXQ4"/>
      <c r="UXR4"/>
      <c r="UXS4"/>
      <c r="UXT4"/>
      <c r="UXU4"/>
      <c r="UXV4"/>
      <c r="UXW4"/>
      <c r="UXX4"/>
      <c r="UXY4"/>
      <c r="UXZ4"/>
      <c r="UYA4"/>
      <c r="UYB4"/>
      <c r="UYC4"/>
      <c r="UYD4"/>
      <c r="UYE4"/>
      <c r="UYF4"/>
      <c r="UYG4"/>
      <c r="UYH4"/>
      <c r="UYI4"/>
      <c r="UYJ4"/>
      <c r="UYK4"/>
      <c r="UYL4"/>
      <c r="UYM4"/>
      <c r="UYN4"/>
      <c r="UYO4"/>
      <c r="UYP4"/>
      <c r="UYQ4"/>
      <c r="UYR4"/>
      <c r="UYS4"/>
      <c r="UYT4"/>
      <c r="UYU4"/>
      <c r="UYV4"/>
      <c r="UYW4"/>
      <c r="UYX4"/>
      <c r="UYY4"/>
      <c r="UYZ4"/>
      <c r="UZA4"/>
      <c r="UZB4"/>
      <c r="UZC4"/>
      <c r="UZD4"/>
      <c r="UZE4"/>
      <c r="UZF4"/>
      <c r="UZG4"/>
      <c r="UZH4"/>
      <c r="UZI4"/>
      <c r="UZJ4"/>
      <c r="UZK4"/>
      <c r="UZL4"/>
      <c r="UZM4"/>
      <c r="UZN4"/>
      <c r="UZO4"/>
      <c r="UZP4"/>
      <c r="UZQ4"/>
      <c r="UZR4"/>
      <c r="UZS4"/>
      <c r="UZT4"/>
      <c r="UZU4"/>
      <c r="UZV4"/>
      <c r="UZW4"/>
      <c r="UZX4"/>
      <c r="UZY4"/>
      <c r="UZZ4"/>
      <c r="VAA4"/>
      <c r="VAB4"/>
      <c r="VAC4"/>
      <c r="VAD4"/>
      <c r="VAE4"/>
      <c r="VAF4"/>
      <c r="VAG4"/>
      <c r="VAH4"/>
      <c r="VAI4"/>
      <c r="VAJ4"/>
      <c r="VAK4"/>
      <c r="VAL4"/>
      <c r="VAM4"/>
      <c r="VAN4"/>
      <c r="VAO4"/>
      <c r="VAP4"/>
      <c r="VAQ4"/>
      <c r="VAR4"/>
      <c r="VAS4"/>
      <c r="VAT4"/>
      <c r="VAU4"/>
      <c r="VAV4"/>
      <c r="VAW4"/>
      <c r="VAX4"/>
      <c r="VAY4"/>
      <c r="VAZ4"/>
      <c r="VBA4"/>
      <c r="VBB4"/>
      <c r="VBC4"/>
      <c r="VBD4"/>
      <c r="VBE4"/>
      <c r="VBF4"/>
      <c r="VBG4"/>
      <c r="VBH4"/>
      <c r="VBI4"/>
      <c r="VBJ4"/>
      <c r="VBK4"/>
      <c r="VBL4"/>
      <c r="VBM4"/>
      <c r="VBN4"/>
      <c r="VBO4"/>
      <c r="VBP4"/>
      <c r="VBQ4"/>
      <c r="VBR4"/>
      <c r="VBS4"/>
      <c r="VBT4"/>
      <c r="VBU4"/>
      <c r="VBV4"/>
      <c r="VBW4"/>
      <c r="VBX4"/>
      <c r="VBY4"/>
      <c r="VBZ4"/>
      <c r="VCA4"/>
      <c r="VCB4"/>
      <c r="VCC4"/>
      <c r="VCD4"/>
      <c r="VCE4"/>
      <c r="VCF4"/>
      <c r="VCG4"/>
      <c r="VCH4"/>
      <c r="VCI4"/>
      <c r="VCJ4"/>
      <c r="VCK4"/>
      <c r="VCL4"/>
      <c r="VCM4"/>
      <c r="VCN4"/>
      <c r="VCO4"/>
      <c r="VCP4"/>
      <c r="VCQ4"/>
      <c r="VCR4"/>
      <c r="VCS4"/>
      <c r="VCT4"/>
      <c r="VCU4"/>
      <c r="VCV4"/>
      <c r="VCW4"/>
      <c r="VCX4"/>
      <c r="VCY4"/>
      <c r="VCZ4"/>
      <c r="VDA4"/>
      <c r="VDB4"/>
      <c r="VDC4"/>
      <c r="VDD4"/>
      <c r="VDE4"/>
      <c r="VDF4"/>
      <c r="VDG4"/>
      <c r="VDH4"/>
      <c r="VDI4"/>
      <c r="VDJ4"/>
      <c r="VDK4"/>
      <c r="VDL4"/>
      <c r="VDM4"/>
      <c r="VDN4"/>
      <c r="VDO4"/>
      <c r="VDP4"/>
      <c r="VDQ4"/>
      <c r="VDR4"/>
      <c r="VDS4"/>
      <c r="VDT4"/>
      <c r="VDU4"/>
      <c r="VDV4"/>
      <c r="VDW4"/>
      <c r="VDX4"/>
      <c r="VDY4"/>
      <c r="VDZ4"/>
      <c r="VEA4"/>
      <c r="VEB4"/>
      <c r="VEC4"/>
      <c r="VED4"/>
      <c r="VEE4"/>
      <c r="VEF4"/>
      <c r="VEG4"/>
      <c r="VEH4"/>
      <c r="VEI4"/>
      <c r="VEJ4"/>
      <c r="VEK4"/>
      <c r="VEL4"/>
      <c r="VEM4"/>
      <c r="VEN4"/>
      <c r="VEO4"/>
      <c r="VEP4"/>
      <c r="VEQ4"/>
      <c r="VER4"/>
      <c r="VES4"/>
      <c r="VET4"/>
      <c r="VEU4"/>
      <c r="VEV4"/>
      <c r="VEW4"/>
      <c r="VEX4"/>
      <c r="VEY4"/>
      <c r="VEZ4"/>
      <c r="VFA4"/>
      <c r="VFB4"/>
      <c r="VFC4"/>
      <c r="VFD4"/>
      <c r="VFE4"/>
      <c r="VFF4"/>
      <c r="VFG4"/>
      <c r="VFH4"/>
      <c r="VFI4"/>
      <c r="VFJ4"/>
      <c r="VFK4"/>
      <c r="VFL4"/>
      <c r="VFM4"/>
      <c r="VFN4"/>
      <c r="VFO4"/>
      <c r="VFP4"/>
      <c r="VFQ4"/>
      <c r="VFR4"/>
      <c r="VFS4"/>
      <c r="VFT4"/>
      <c r="VFU4"/>
      <c r="VFV4"/>
      <c r="VFW4"/>
      <c r="VFX4"/>
      <c r="VFY4"/>
      <c r="VFZ4"/>
      <c r="VGA4"/>
      <c r="VGB4"/>
      <c r="VGC4"/>
      <c r="VGD4"/>
      <c r="VGE4"/>
      <c r="VGF4"/>
      <c r="VGG4"/>
      <c r="VGH4"/>
      <c r="VGI4"/>
      <c r="VGJ4"/>
      <c r="VGK4"/>
      <c r="VGL4"/>
      <c r="VGM4"/>
      <c r="VGN4"/>
      <c r="VGO4"/>
      <c r="VGP4"/>
      <c r="VGQ4"/>
      <c r="VGR4"/>
      <c r="VGS4"/>
      <c r="VGT4"/>
      <c r="VGU4"/>
      <c r="VGV4"/>
      <c r="VGW4"/>
      <c r="VGX4"/>
      <c r="VGY4"/>
      <c r="VGZ4"/>
      <c r="VHA4"/>
      <c r="VHB4"/>
      <c r="VHC4"/>
      <c r="VHD4"/>
      <c r="VHE4"/>
      <c r="VHF4"/>
      <c r="VHG4"/>
      <c r="VHH4"/>
      <c r="VHI4"/>
      <c r="VHJ4"/>
      <c r="VHK4"/>
      <c r="VHL4"/>
      <c r="VHM4"/>
      <c r="VHN4"/>
      <c r="VHO4"/>
      <c r="VHP4"/>
      <c r="VHQ4"/>
      <c r="VHR4"/>
      <c r="VHS4"/>
      <c r="VHT4"/>
      <c r="VHU4"/>
      <c r="VHV4"/>
      <c r="VHW4"/>
      <c r="VHX4"/>
      <c r="VHY4"/>
      <c r="VHZ4"/>
      <c r="VIA4"/>
      <c r="VIB4"/>
      <c r="VIC4"/>
      <c r="VID4"/>
      <c r="VIE4"/>
      <c r="VIF4"/>
      <c r="VIG4"/>
      <c r="VIH4"/>
      <c r="VII4"/>
      <c r="VIJ4"/>
      <c r="VIK4"/>
      <c r="VIL4"/>
      <c r="VIM4"/>
      <c r="VIN4"/>
      <c r="VIO4"/>
      <c r="VIP4"/>
      <c r="VIQ4"/>
      <c r="VIR4"/>
      <c r="VIS4"/>
      <c r="VIT4"/>
      <c r="VIU4"/>
      <c r="VIV4"/>
      <c r="VIW4"/>
      <c r="VIX4"/>
      <c r="VIY4"/>
      <c r="VIZ4"/>
      <c r="VJA4"/>
      <c r="VJB4"/>
      <c r="VJC4"/>
      <c r="VJD4"/>
      <c r="VJE4"/>
      <c r="VJF4"/>
      <c r="VJG4"/>
      <c r="VJH4"/>
      <c r="VJI4"/>
      <c r="VJJ4"/>
      <c r="VJK4"/>
      <c r="VJL4"/>
      <c r="VJM4"/>
      <c r="VJN4"/>
      <c r="VJO4"/>
      <c r="VJP4"/>
      <c r="VJQ4"/>
      <c r="VJR4"/>
      <c r="VJS4"/>
      <c r="VJT4"/>
      <c r="VJU4"/>
      <c r="VJV4"/>
      <c r="VJW4"/>
      <c r="VJX4"/>
      <c r="VJY4"/>
      <c r="VJZ4"/>
      <c r="VKA4"/>
      <c r="VKB4"/>
      <c r="VKC4"/>
      <c r="VKD4"/>
      <c r="VKE4"/>
      <c r="VKF4"/>
      <c r="VKG4"/>
      <c r="VKH4"/>
      <c r="VKI4"/>
      <c r="VKJ4"/>
      <c r="VKK4"/>
      <c r="VKL4"/>
      <c r="VKM4"/>
      <c r="VKN4"/>
      <c r="VKO4"/>
      <c r="VKP4"/>
      <c r="VKQ4"/>
      <c r="VKR4"/>
      <c r="VKS4"/>
      <c r="VKT4"/>
      <c r="VKU4"/>
      <c r="VKV4"/>
      <c r="VKW4"/>
      <c r="VKX4"/>
      <c r="VKY4"/>
      <c r="VKZ4"/>
      <c r="VLA4"/>
      <c r="VLB4"/>
      <c r="VLC4"/>
      <c r="VLD4"/>
      <c r="VLE4"/>
      <c r="VLF4"/>
      <c r="VLG4"/>
      <c r="VLH4"/>
      <c r="VLI4"/>
      <c r="VLJ4"/>
      <c r="VLK4"/>
      <c r="VLL4"/>
      <c r="VLM4"/>
      <c r="VLN4"/>
      <c r="VLO4"/>
      <c r="VLP4"/>
      <c r="VLQ4"/>
      <c r="VLR4"/>
      <c r="VLS4"/>
      <c r="VLT4"/>
      <c r="VLU4"/>
      <c r="VLV4"/>
      <c r="VLW4"/>
      <c r="VLX4"/>
      <c r="VLY4"/>
      <c r="VLZ4"/>
      <c r="VMA4"/>
      <c r="VMB4"/>
      <c r="VMC4"/>
      <c r="VMD4"/>
      <c r="VME4"/>
      <c r="VMF4"/>
      <c r="VMG4"/>
      <c r="VMH4"/>
      <c r="VMI4"/>
      <c r="VMJ4"/>
      <c r="VMK4"/>
      <c r="VML4"/>
      <c r="VMM4"/>
      <c r="VMN4"/>
      <c r="VMO4"/>
      <c r="VMP4"/>
      <c r="VMQ4"/>
      <c r="VMR4"/>
      <c r="VMS4"/>
      <c r="VMT4"/>
      <c r="VMU4"/>
      <c r="VMV4"/>
      <c r="VMW4"/>
      <c r="VMX4"/>
      <c r="VMY4"/>
      <c r="VMZ4"/>
      <c r="VNA4"/>
      <c r="VNB4"/>
      <c r="VNC4"/>
      <c r="VND4"/>
      <c r="VNE4"/>
      <c r="VNF4"/>
      <c r="VNG4"/>
      <c r="VNH4"/>
      <c r="VNI4"/>
      <c r="VNJ4"/>
      <c r="VNK4"/>
      <c r="VNL4"/>
      <c r="VNM4"/>
      <c r="VNN4"/>
      <c r="VNO4"/>
      <c r="VNP4"/>
      <c r="VNQ4"/>
      <c r="VNR4"/>
      <c r="VNS4"/>
      <c r="VNT4"/>
      <c r="VNU4"/>
      <c r="VNV4"/>
      <c r="VNW4"/>
      <c r="VNX4"/>
      <c r="VNY4"/>
      <c r="VNZ4"/>
      <c r="VOA4"/>
      <c r="VOB4"/>
      <c r="VOC4"/>
      <c r="VOD4"/>
      <c r="VOE4"/>
      <c r="VOF4"/>
      <c r="VOG4"/>
      <c r="VOH4"/>
      <c r="VOI4"/>
      <c r="VOJ4"/>
      <c r="VOK4"/>
      <c r="VOL4"/>
      <c r="VOM4"/>
      <c r="VON4"/>
      <c r="VOO4"/>
      <c r="VOP4"/>
      <c r="VOQ4"/>
      <c r="VOR4"/>
      <c r="VOS4"/>
      <c r="VOT4"/>
      <c r="VOU4"/>
      <c r="VOV4"/>
      <c r="VOW4"/>
      <c r="VOX4"/>
      <c r="VOY4"/>
      <c r="VOZ4"/>
      <c r="VPA4"/>
      <c r="VPB4"/>
      <c r="VPC4"/>
      <c r="VPD4"/>
      <c r="VPE4"/>
      <c r="VPF4"/>
      <c r="VPG4"/>
      <c r="VPH4"/>
      <c r="VPI4"/>
      <c r="VPJ4"/>
      <c r="VPK4"/>
      <c r="VPL4"/>
      <c r="VPM4"/>
      <c r="VPN4"/>
      <c r="VPO4"/>
      <c r="VPP4"/>
      <c r="VPQ4"/>
      <c r="VPR4"/>
      <c r="VPS4"/>
      <c r="VPT4"/>
      <c r="VPU4"/>
      <c r="VPV4"/>
      <c r="VPW4"/>
      <c r="VPX4"/>
      <c r="VPY4"/>
      <c r="VPZ4"/>
      <c r="VQA4"/>
      <c r="VQB4"/>
      <c r="VQC4"/>
      <c r="VQD4"/>
      <c r="VQE4"/>
      <c r="VQF4"/>
      <c r="VQG4"/>
      <c r="VQH4"/>
      <c r="VQI4"/>
      <c r="VQJ4"/>
      <c r="VQK4"/>
      <c r="VQL4"/>
      <c r="VQM4"/>
      <c r="VQN4"/>
      <c r="VQO4"/>
      <c r="VQP4"/>
      <c r="VQQ4"/>
      <c r="VQR4"/>
      <c r="VQS4"/>
      <c r="VQT4"/>
      <c r="VQU4"/>
      <c r="VQV4"/>
      <c r="VQW4"/>
      <c r="VQX4"/>
      <c r="VQY4"/>
      <c r="VQZ4"/>
      <c r="VRA4"/>
      <c r="VRB4"/>
      <c r="VRC4"/>
      <c r="VRD4"/>
      <c r="VRE4"/>
      <c r="VRF4"/>
      <c r="VRG4"/>
      <c r="VRH4"/>
      <c r="VRI4"/>
      <c r="VRJ4"/>
      <c r="VRK4"/>
      <c r="VRL4"/>
      <c r="VRM4"/>
      <c r="VRN4"/>
      <c r="VRO4"/>
      <c r="VRP4"/>
      <c r="VRQ4"/>
      <c r="VRR4"/>
      <c r="VRS4"/>
      <c r="VRT4"/>
      <c r="VRU4"/>
      <c r="VRV4"/>
      <c r="VRW4"/>
      <c r="VRX4"/>
      <c r="VRY4"/>
      <c r="VRZ4"/>
      <c r="VSA4"/>
      <c r="VSB4"/>
      <c r="VSC4"/>
      <c r="VSD4"/>
      <c r="VSE4"/>
      <c r="VSF4"/>
      <c r="VSG4"/>
      <c r="VSH4"/>
      <c r="VSI4"/>
      <c r="VSJ4"/>
      <c r="VSK4"/>
      <c r="VSL4"/>
      <c r="VSM4"/>
      <c r="VSN4"/>
      <c r="VSO4"/>
      <c r="VSP4"/>
      <c r="VSQ4"/>
      <c r="VSR4"/>
      <c r="VSS4"/>
      <c r="VST4"/>
      <c r="VSU4"/>
      <c r="VSV4"/>
      <c r="VSW4"/>
      <c r="VSX4"/>
      <c r="VSY4"/>
      <c r="VSZ4"/>
      <c r="VTA4"/>
      <c r="VTB4"/>
      <c r="VTC4"/>
      <c r="VTD4"/>
      <c r="VTE4"/>
      <c r="VTF4"/>
      <c r="VTG4"/>
      <c r="VTH4"/>
      <c r="VTI4"/>
      <c r="VTJ4"/>
      <c r="VTK4"/>
      <c r="VTL4"/>
      <c r="VTM4"/>
      <c r="VTN4"/>
      <c r="VTO4"/>
      <c r="VTP4"/>
      <c r="VTQ4"/>
      <c r="VTR4"/>
      <c r="VTS4"/>
      <c r="VTT4"/>
      <c r="VTU4"/>
      <c r="VTV4"/>
      <c r="VTW4"/>
      <c r="VTX4"/>
      <c r="VTY4"/>
      <c r="VTZ4"/>
      <c r="VUA4"/>
      <c r="VUB4"/>
      <c r="VUC4"/>
      <c r="VUD4"/>
      <c r="VUE4"/>
      <c r="VUF4"/>
      <c r="VUG4"/>
      <c r="VUH4"/>
      <c r="VUI4"/>
      <c r="VUJ4"/>
      <c r="VUK4"/>
      <c r="VUL4"/>
      <c r="VUM4"/>
      <c r="VUN4"/>
      <c r="VUO4"/>
      <c r="VUP4"/>
      <c r="VUQ4"/>
      <c r="VUR4"/>
      <c r="VUS4"/>
      <c r="VUT4"/>
      <c r="VUU4"/>
      <c r="VUV4"/>
      <c r="VUW4"/>
      <c r="VUX4"/>
      <c r="VUY4"/>
      <c r="VUZ4"/>
      <c r="VVA4"/>
      <c r="VVB4"/>
      <c r="VVC4"/>
      <c r="VVD4"/>
      <c r="VVE4"/>
      <c r="VVF4"/>
      <c r="VVG4"/>
      <c r="VVH4"/>
      <c r="VVI4"/>
      <c r="VVJ4"/>
      <c r="VVK4"/>
      <c r="VVL4"/>
      <c r="VVM4"/>
      <c r="VVN4"/>
      <c r="VVO4"/>
      <c r="VVP4"/>
      <c r="VVQ4"/>
      <c r="VVR4"/>
      <c r="VVS4"/>
      <c r="VVT4"/>
      <c r="VVU4"/>
      <c r="VVV4"/>
      <c r="VVW4"/>
      <c r="VVX4"/>
      <c r="VVY4"/>
      <c r="VVZ4"/>
      <c r="VWA4"/>
      <c r="VWB4"/>
      <c r="VWC4"/>
      <c r="VWD4"/>
      <c r="VWE4"/>
      <c r="VWF4"/>
      <c r="VWG4"/>
      <c r="VWH4"/>
      <c r="VWI4"/>
      <c r="VWJ4"/>
      <c r="VWK4"/>
      <c r="VWL4"/>
      <c r="VWM4"/>
      <c r="VWN4"/>
      <c r="VWO4"/>
      <c r="VWP4"/>
      <c r="VWQ4"/>
      <c r="VWR4"/>
      <c r="VWS4"/>
      <c r="VWT4"/>
      <c r="VWU4"/>
      <c r="VWV4"/>
      <c r="VWW4"/>
      <c r="VWX4"/>
      <c r="VWY4"/>
      <c r="VWZ4"/>
      <c r="VXA4"/>
      <c r="VXB4"/>
      <c r="VXC4"/>
      <c r="VXD4"/>
      <c r="VXE4"/>
      <c r="VXF4"/>
      <c r="VXG4"/>
      <c r="VXH4"/>
      <c r="VXI4"/>
      <c r="VXJ4"/>
      <c r="VXK4"/>
      <c r="VXL4"/>
      <c r="VXM4"/>
      <c r="VXN4"/>
      <c r="VXO4"/>
      <c r="VXP4"/>
      <c r="VXQ4"/>
      <c r="VXR4"/>
      <c r="VXS4"/>
      <c r="VXT4"/>
      <c r="VXU4"/>
      <c r="VXV4"/>
      <c r="VXW4"/>
      <c r="VXX4"/>
      <c r="VXY4"/>
      <c r="VXZ4"/>
      <c r="VYA4"/>
      <c r="VYB4"/>
      <c r="VYC4"/>
      <c r="VYD4"/>
      <c r="VYE4"/>
      <c r="VYF4"/>
      <c r="VYG4"/>
      <c r="VYH4"/>
      <c r="VYI4"/>
      <c r="VYJ4"/>
      <c r="VYK4"/>
      <c r="VYL4"/>
      <c r="VYM4"/>
      <c r="VYN4"/>
      <c r="VYO4"/>
      <c r="VYP4"/>
      <c r="VYQ4"/>
      <c r="VYR4"/>
      <c r="VYS4"/>
      <c r="VYT4"/>
      <c r="VYU4"/>
      <c r="VYV4"/>
      <c r="VYW4"/>
      <c r="VYX4"/>
      <c r="VYY4"/>
      <c r="VYZ4"/>
      <c r="VZA4"/>
      <c r="VZB4"/>
      <c r="VZC4"/>
      <c r="VZD4"/>
      <c r="VZE4"/>
      <c r="VZF4"/>
      <c r="VZG4"/>
      <c r="VZH4"/>
      <c r="VZI4"/>
      <c r="VZJ4"/>
      <c r="VZK4"/>
      <c r="VZL4"/>
      <c r="VZM4"/>
      <c r="VZN4"/>
      <c r="VZO4"/>
      <c r="VZP4"/>
      <c r="VZQ4"/>
      <c r="VZR4"/>
      <c r="VZS4"/>
      <c r="VZT4"/>
      <c r="VZU4"/>
      <c r="VZV4"/>
      <c r="VZW4"/>
      <c r="VZX4"/>
      <c r="VZY4"/>
      <c r="VZZ4"/>
      <c r="WAA4"/>
      <c r="WAB4"/>
      <c r="WAC4"/>
      <c r="WAD4"/>
      <c r="WAE4"/>
      <c r="WAF4"/>
      <c r="WAG4"/>
      <c r="WAH4"/>
      <c r="WAI4"/>
      <c r="WAJ4"/>
      <c r="WAK4"/>
      <c r="WAL4"/>
      <c r="WAM4"/>
      <c r="WAN4"/>
      <c r="WAO4"/>
      <c r="WAP4"/>
      <c r="WAQ4"/>
      <c r="WAR4"/>
      <c r="WAS4"/>
      <c r="WAT4"/>
      <c r="WAU4"/>
      <c r="WAV4"/>
      <c r="WAW4"/>
      <c r="WAX4"/>
      <c r="WAY4"/>
      <c r="WAZ4"/>
      <c r="WBA4"/>
      <c r="WBB4"/>
      <c r="WBC4"/>
      <c r="WBD4"/>
      <c r="WBE4"/>
      <c r="WBF4"/>
      <c r="WBG4"/>
      <c r="WBH4"/>
      <c r="WBI4"/>
      <c r="WBJ4"/>
      <c r="WBK4"/>
      <c r="WBL4"/>
      <c r="WBM4"/>
      <c r="WBN4"/>
      <c r="WBO4"/>
      <c r="WBP4"/>
      <c r="WBQ4"/>
      <c r="WBR4"/>
      <c r="WBS4"/>
      <c r="WBT4"/>
      <c r="WBU4"/>
      <c r="WBV4"/>
      <c r="WBW4"/>
      <c r="WBX4"/>
      <c r="WBY4"/>
      <c r="WBZ4"/>
      <c r="WCA4"/>
      <c r="WCB4"/>
      <c r="WCC4"/>
      <c r="WCD4"/>
      <c r="WCE4"/>
      <c r="WCF4"/>
      <c r="WCG4"/>
      <c r="WCH4"/>
      <c r="WCI4"/>
      <c r="WCJ4"/>
      <c r="WCK4"/>
      <c r="WCL4"/>
      <c r="WCM4"/>
      <c r="WCN4"/>
      <c r="WCO4"/>
      <c r="WCP4"/>
      <c r="WCQ4"/>
      <c r="WCR4"/>
      <c r="WCS4"/>
      <c r="WCT4"/>
      <c r="WCU4"/>
      <c r="WCV4"/>
      <c r="WCW4"/>
      <c r="WCX4"/>
      <c r="WCY4"/>
      <c r="WCZ4"/>
      <c r="WDA4"/>
      <c r="WDB4"/>
      <c r="WDC4"/>
      <c r="WDD4"/>
      <c r="WDE4"/>
      <c r="WDF4"/>
      <c r="WDG4"/>
      <c r="WDH4"/>
      <c r="WDI4"/>
      <c r="WDJ4"/>
      <c r="WDK4"/>
      <c r="WDL4"/>
      <c r="WDM4"/>
      <c r="WDN4"/>
      <c r="WDO4"/>
      <c r="WDP4"/>
      <c r="WDQ4"/>
      <c r="WDR4"/>
      <c r="WDS4"/>
      <c r="WDT4"/>
      <c r="WDU4"/>
      <c r="WDV4"/>
      <c r="WDW4"/>
      <c r="WDX4"/>
      <c r="WDY4"/>
      <c r="WDZ4"/>
      <c r="WEA4"/>
      <c r="WEB4"/>
      <c r="WEC4"/>
      <c r="WED4"/>
      <c r="WEE4"/>
      <c r="WEF4"/>
      <c r="WEG4"/>
      <c r="WEH4"/>
      <c r="WEI4"/>
      <c r="WEJ4"/>
      <c r="WEK4"/>
      <c r="WEL4"/>
      <c r="WEM4"/>
      <c r="WEN4"/>
      <c r="WEO4"/>
      <c r="WEP4"/>
      <c r="WEQ4"/>
      <c r="WER4"/>
      <c r="WES4"/>
      <c r="WET4"/>
      <c r="WEU4"/>
      <c r="WEV4"/>
      <c r="WEW4"/>
      <c r="WEX4"/>
      <c r="WEY4"/>
      <c r="WEZ4"/>
      <c r="WFA4"/>
      <c r="WFB4"/>
      <c r="WFC4"/>
      <c r="WFD4"/>
      <c r="WFE4"/>
      <c r="WFF4"/>
      <c r="WFG4"/>
      <c r="WFH4"/>
      <c r="WFI4"/>
      <c r="WFJ4"/>
      <c r="WFK4"/>
      <c r="WFL4"/>
      <c r="WFM4"/>
      <c r="WFN4"/>
      <c r="WFO4"/>
      <c r="WFP4"/>
      <c r="WFQ4"/>
      <c r="WFR4"/>
      <c r="WFS4"/>
      <c r="WFT4"/>
      <c r="WFU4"/>
      <c r="WFV4"/>
      <c r="WFW4"/>
      <c r="WFX4"/>
      <c r="WFY4"/>
      <c r="WFZ4"/>
      <c r="WGA4"/>
      <c r="WGB4"/>
      <c r="WGC4"/>
      <c r="WGD4"/>
      <c r="WGE4"/>
      <c r="WGF4"/>
      <c r="WGG4"/>
      <c r="WGH4"/>
      <c r="WGI4"/>
      <c r="WGJ4"/>
      <c r="WGK4"/>
      <c r="WGL4"/>
      <c r="WGM4"/>
      <c r="WGN4"/>
      <c r="WGO4"/>
      <c r="WGP4"/>
      <c r="WGQ4"/>
      <c r="WGR4"/>
      <c r="WGS4"/>
      <c r="WGT4"/>
      <c r="WGU4"/>
      <c r="WGV4"/>
      <c r="WGW4"/>
      <c r="WGX4"/>
      <c r="WGY4"/>
      <c r="WGZ4"/>
      <c r="WHA4"/>
      <c r="WHB4"/>
      <c r="WHC4"/>
      <c r="WHD4"/>
      <c r="WHE4"/>
      <c r="WHF4"/>
      <c r="WHG4"/>
      <c r="WHH4"/>
      <c r="WHI4"/>
      <c r="WHJ4"/>
      <c r="WHK4"/>
      <c r="WHL4"/>
      <c r="WHM4"/>
      <c r="WHN4"/>
      <c r="WHO4"/>
      <c r="WHP4"/>
      <c r="WHQ4"/>
      <c r="WHR4"/>
      <c r="WHS4"/>
      <c r="WHT4"/>
      <c r="WHU4"/>
      <c r="WHV4"/>
      <c r="WHW4"/>
      <c r="WHX4"/>
      <c r="WHY4"/>
      <c r="WHZ4"/>
      <c r="WIA4"/>
      <c r="WIB4"/>
      <c r="WIC4"/>
      <c r="WID4"/>
      <c r="WIE4"/>
      <c r="WIF4"/>
      <c r="WIG4"/>
      <c r="WIH4"/>
      <c r="WII4"/>
      <c r="WIJ4"/>
      <c r="WIK4"/>
      <c r="WIL4"/>
      <c r="WIM4"/>
      <c r="WIN4"/>
      <c r="WIO4"/>
      <c r="WIP4"/>
      <c r="WIQ4"/>
      <c r="WIR4"/>
      <c r="WIS4"/>
      <c r="WIT4"/>
      <c r="WIU4"/>
      <c r="WIV4"/>
      <c r="WIW4"/>
      <c r="WIX4"/>
      <c r="WIY4"/>
      <c r="WIZ4"/>
      <c r="WJA4"/>
      <c r="WJB4"/>
      <c r="WJC4"/>
      <c r="WJD4"/>
      <c r="WJE4"/>
      <c r="WJF4"/>
      <c r="WJG4"/>
      <c r="WJH4"/>
      <c r="WJI4"/>
      <c r="WJJ4"/>
      <c r="WJK4"/>
      <c r="WJL4"/>
      <c r="WJM4"/>
      <c r="WJN4"/>
      <c r="WJO4"/>
      <c r="WJP4"/>
      <c r="WJQ4"/>
      <c r="WJR4"/>
      <c r="WJS4"/>
      <c r="WJT4"/>
      <c r="WJU4"/>
      <c r="WJV4"/>
      <c r="WJW4"/>
      <c r="WJX4"/>
      <c r="WJY4"/>
      <c r="WJZ4"/>
      <c r="WKA4"/>
      <c r="WKB4"/>
      <c r="WKC4"/>
      <c r="WKD4"/>
      <c r="WKE4"/>
      <c r="WKF4"/>
      <c r="WKG4"/>
      <c r="WKH4"/>
      <c r="WKI4"/>
      <c r="WKJ4"/>
      <c r="WKK4"/>
      <c r="WKL4"/>
      <c r="WKM4"/>
      <c r="WKN4"/>
      <c r="WKO4"/>
      <c r="WKP4"/>
      <c r="WKQ4"/>
      <c r="WKR4"/>
      <c r="WKS4"/>
      <c r="WKT4"/>
      <c r="WKU4"/>
      <c r="WKV4"/>
      <c r="WKW4"/>
      <c r="WKX4"/>
      <c r="WKY4"/>
      <c r="WKZ4"/>
      <c r="WLA4"/>
      <c r="WLB4"/>
      <c r="WLC4"/>
      <c r="WLD4"/>
      <c r="WLE4"/>
      <c r="WLF4"/>
      <c r="WLG4"/>
      <c r="WLH4"/>
      <c r="WLI4"/>
      <c r="WLJ4"/>
      <c r="WLK4"/>
      <c r="WLL4"/>
      <c r="WLM4"/>
      <c r="WLN4"/>
      <c r="WLO4"/>
      <c r="WLP4"/>
      <c r="WLQ4"/>
      <c r="WLR4"/>
      <c r="WLS4"/>
      <c r="WLT4"/>
      <c r="WLU4"/>
      <c r="WLV4"/>
      <c r="WLW4"/>
      <c r="WLX4"/>
      <c r="WLY4"/>
      <c r="WLZ4"/>
      <c r="WMA4"/>
      <c r="WMB4"/>
      <c r="WMC4"/>
      <c r="WMD4"/>
      <c r="WME4"/>
      <c r="WMF4"/>
      <c r="WMG4"/>
      <c r="WMH4"/>
      <c r="WMI4"/>
      <c r="WMJ4"/>
      <c r="WMK4"/>
      <c r="WML4"/>
      <c r="WMM4"/>
      <c r="WMN4"/>
      <c r="WMO4"/>
      <c r="WMP4"/>
      <c r="WMQ4"/>
      <c r="WMR4"/>
      <c r="WMS4"/>
      <c r="WMT4"/>
      <c r="WMU4"/>
      <c r="WMV4"/>
      <c r="WMW4"/>
      <c r="WMX4"/>
      <c r="WMY4"/>
      <c r="WMZ4"/>
      <c r="WNA4"/>
      <c r="WNB4"/>
      <c r="WNC4"/>
      <c r="WND4"/>
      <c r="WNE4"/>
      <c r="WNF4"/>
      <c r="WNG4"/>
      <c r="WNH4"/>
      <c r="WNI4"/>
      <c r="WNJ4"/>
      <c r="WNK4"/>
      <c r="WNL4"/>
      <c r="WNM4"/>
      <c r="WNN4"/>
      <c r="WNO4"/>
      <c r="WNP4"/>
      <c r="WNQ4"/>
      <c r="WNR4"/>
      <c r="WNS4"/>
      <c r="WNT4"/>
      <c r="WNU4"/>
      <c r="WNV4"/>
      <c r="WNW4"/>
      <c r="WNX4"/>
      <c r="WNY4"/>
      <c r="WNZ4"/>
      <c r="WOA4"/>
      <c r="WOB4"/>
      <c r="WOC4"/>
      <c r="WOD4"/>
      <c r="WOE4"/>
      <c r="WOF4"/>
      <c r="WOG4"/>
      <c r="WOH4"/>
      <c r="WOI4"/>
      <c r="WOJ4"/>
      <c r="WOK4"/>
      <c r="WOL4"/>
      <c r="WOM4"/>
      <c r="WON4"/>
      <c r="WOO4"/>
      <c r="WOP4"/>
      <c r="WOQ4"/>
      <c r="WOR4"/>
      <c r="WOS4"/>
      <c r="WOT4"/>
      <c r="WOU4"/>
      <c r="WOV4"/>
      <c r="WOW4"/>
      <c r="WOX4"/>
      <c r="WOY4"/>
      <c r="WOZ4"/>
      <c r="WPA4"/>
      <c r="WPB4"/>
      <c r="WPC4"/>
      <c r="WPD4"/>
      <c r="WPE4"/>
      <c r="WPF4"/>
      <c r="WPG4"/>
      <c r="WPH4"/>
      <c r="WPI4"/>
      <c r="WPJ4"/>
      <c r="WPK4"/>
      <c r="WPL4"/>
      <c r="WPM4"/>
      <c r="WPN4"/>
      <c r="WPO4"/>
      <c r="WPP4"/>
      <c r="WPQ4"/>
      <c r="WPR4"/>
      <c r="WPS4"/>
      <c r="WPT4"/>
      <c r="WPU4"/>
      <c r="WPV4"/>
      <c r="WPW4"/>
      <c r="WPX4"/>
      <c r="WPY4"/>
      <c r="WPZ4"/>
      <c r="WQA4"/>
      <c r="WQB4"/>
      <c r="WQC4"/>
      <c r="WQD4"/>
      <c r="WQE4"/>
      <c r="WQF4"/>
      <c r="WQG4"/>
      <c r="WQH4"/>
      <c r="WQI4"/>
      <c r="WQJ4"/>
      <c r="WQK4"/>
      <c r="WQL4"/>
      <c r="WQM4"/>
      <c r="WQN4"/>
      <c r="WQO4"/>
      <c r="WQP4"/>
      <c r="WQQ4"/>
      <c r="WQR4"/>
      <c r="WQS4"/>
      <c r="WQT4"/>
      <c r="WQU4"/>
      <c r="WQV4"/>
      <c r="WQW4"/>
      <c r="WQX4"/>
      <c r="WQY4"/>
      <c r="WQZ4"/>
      <c r="WRA4"/>
      <c r="WRB4"/>
      <c r="WRC4"/>
      <c r="WRD4"/>
      <c r="WRE4"/>
      <c r="WRF4"/>
      <c r="WRG4"/>
      <c r="WRH4"/>
      <c r="WRI4"/>
      <c r="WRJ4"/>
      <c r="WRK4"/>
      <c r="WRL4"/>
      <c r="WRM4"/>
      <c r="WRN4"/>
      <c r="WRO4"/>
      <c r="WRP4"/>
      <c r="WRQ4"/>
      <c r="WRR4"/>
      <c r="WRS4"/>
      <c r="WRT4"/>
      <c r="WRU4"/>
      <c r="WRV4"/>
      <c r="WRW4"/>
      <c r="WRX4"/>
      <c r="WRY4"/>
      <c r="WRZ4"/>
      <c r="WSA4"/>
      <c r="WSB4"/>
      <c r="WSC4"/>
      <c r="WSD4"/>
      <c r="WSE4"/>
      <c r="WSF4"/>
      <c r="WSG4"/>
      <c r="WSH4"/>
      <c r="WSI4"/>
      <c r="WSJ4"/>
      <c r="WSK4"/>
      <c r="WSL4"/>
      <c r="WSM4"/>
      <c r="WSN4"/>
      <c r="WSO4"/>
      <c r="WSP4"/>
      <c r="WSQ4"/>
      <c r="WSR4"/>
      <c r="WSS4"/>
      <c r="WST4"/>
      <c r="WSU4"/>
      <c r="WSV4"/>
      <c r="WSW4"/>
      <c r="WSX4"/>
      <c r="WSY4"/>
      <c r="WSZ4"/>
      <c r="WTA4"/>
      <c r="WTB4"/>
      <c r="WTC4"/>
      <c r="WTD4"/>
      <c r="WTE4"/>
      <c r="WTF4"/>
      <c r="WTG4"/>
      <c r="WTH4"/>
      <c r="WTI4"/>
      <c r="WTJ4"/>
      <c r="WTK4"/>
      <c r="WTL4"/>
      <c r="WTM4"/>
      <c r="WTN4"/>
      <c r="WTO4"/>
      <c r="WTP4"/>
      <c r="WTQ4"/>
      <c r="WTR4"/>
      <c r="WTS4"/>
      <c r="WTT4"/>
      <c r="WTU4"/>
      <c r="WTV4"/>
      <c r="WTW4"/>
      <c r="WTX4"/>
      <c r="WTY4"/>
      <c r="WTZ4"/>
      <c r="WUA4"/>
      <c r="WUB4"/>
      <c r="WUC4"/>
      <c r="WUD4"/>
      <c r="WUE4"/>
      <c r="WUF4"/>
      <c r="WUG4"/>
      <c r="WUH4"/>
      <c r="WUI4"/>
      <c r="WUJ4"/>
      <c r="WUK4"/>
      <c r="WUL4"/>
      <c r="WUM4"/>
      <c r="WUN4"/>
      <c r="WUO4"/>
      <c r="WUP4"/>
      <c r="WUQ4"/>
      <c r="WUR4"/>
      <c r="WUS4"/>
      <c r="WUT4"/>
      <c r="WUU4"/>
      <c r="WUV4"/>
      <c r="WUW4"/>
      <c r="WUX4"/>
      <c r="WUY4"/>
      <c r="WUZ4"/>
      <c r="WVA4"/>
      <c r="WVB4"/>
      <c r="WVC4"/>
      <c r="WVD4"/>
      <c r="WVE4"/>
      <c r="WVF4"/>
      <c r="WVG4"/>
      <c r="WVH4"/>
      <c r="WVI4"/>
      <c r="WVJ4"/>
      <c r="WVK4"/>
      <c r="WVL4"/>
      <c r="WVM4"/>
      <c r="WVN4"/>
      <c r="WVO4"/>
      <c r="WVP4"/>
      <c r="WVQ4"/>
      <c r="WVR4"/>
      <c r="WVS4"/>
      <c r="WVT4"/>
      <c r="WVU4"/>
      <c r="WVV4"/>
      <c r="WVW4"/>
      <c r="WVX4"/>
      <c r="WVY4"/>
      <c r="WVZ4"/>
      <c r="WWA4"/>
      <c r="WWB4"/>
      <c r="WWC4"/>
      <c r="WWD4"/>
      <c r="WWE4"/>
      <c r="WWF4"/>
      <c r="WWG4"/>
      <c r="WWH4"/>
      <c r="WWI4"/>
      <c r="WWJ4"/>
      <c r="WWK4"/>
      <c r="WWL4"/>
      <c r="WWM4"/>
      <c r="WWN4"/>
      <c r="WWO4"/>
      <c r="WWP4"/>
      <c r="WWQ4"/>
      <c r="WWR4"/>
      <c r="WWS4"/>
      <c r="WWT4"/>
      <c r="WWU4"/>
      <c r="WWV4"/>
      <c r="WWW4"/>
      <c r="WWX4"/>
      <c r="WWY4"/>
      <c r="WWZ4"/>
      <c r="WXA4"/>
      <c r="WXB4"/>
      <c r="WXC4"/>
      <c r="WXD4"/>
      <c r="WXE4"/>
      <c r="WXF4"/>
      <c r="WXG4"/>
      <c r="WXH4"/>
      <c r="WXI4"/>
      <c r="WXJ4"/>
      <c r="WXK4"/>
      <c r="WXL4"/>
      <c r="WXM4"/>
      <c r="WXN4"/>
      <c r="WXO4"/>
      <c r="WXP4"/>
      <c r="WXQ4"/>
      <c r="WXR4"/>
      <c r="WXS4"/>
      <c r="WXT4"/>
      <c r="WXU4"/>
      <c r="WXV4"/>
      <c r="WXW4"/>
      <c r="WXX4"/>
      <c r="WXY4"/>
      <c r="WXZ4"/>
      <c r="WYA4"/>
      <c r="WYB4"/>
      <c r="WYC4"/>
      <c r="WYD4"/>
      <c r="WYE4"/>
      <c r="WYF4"/>
      <c r="WYG4"/>
      <c r="WYH4"/>
      <c r="WYI4"/>
      <c r="WYJ4"/>
      <c r="WYK4"/>
      <c r="WYL4"/>
      <c r="WYM4"/>
      <c r="WYN4"/>
      <c r="WYO4"/>
      <c r="WYP4"/>
      <c r="WYQ4"/>
      <c r="WYR4"/>
      <c r="WYS4"/>
      <c r="WYT4"/>
      <c r="WYU4"/>
      <c r="WYV4"/>
      <c r="WYW4"/>
      <c r="WYX4"/>
      <c r="WYY4"/>
      <c r="WYZ4"/>
      <c r="WZA4"/>
      <c r="WZB4"/>
      <c r="WZC4"/>
      <c r="WZD4"/>
      <c r="WZE4"/>
      <c r="WZF4"/>
      <c r="WZG4"/>
      <c r="WZH4"/>
      <c r="WZI4"/>
      <c r="WZJ4"/>
      <c r="WZK4"/>
      <c r="WZL4"/>
      <c r="WZM4"/>
      <c r="WZN4"/>
      <c r="WZO4"/>
      <c r="WZP4"/>
      <c r="WZQ4"/>
      <c r="WZR4"/>
      <c r="WZS4"/>
      <c r="WZT4"/>
      <c r="WZU4"/>
      <c r="WZV4"/>
      <c r="WZW4"/>
      <c r="WZX4"/>
      <c r="WZY4"/>
      <c r="WZZ4"/>
      <c r="XAA4"/>
      <c r="XAB4"/>
      <c r="XAC4"/>
      <c r="XAD4"/>
      <c r="XAE4"/>
      <c r="XAF4"/>
      <c r="XAG4"/>
      <c r="XAH4"/>
      <c r="XAI4"/>
      <c r="XAJ4"/>
      <c r="XAK4"/>
      <c r="XAL4"/>
      <c r="XAM4"/>
      <c r="XAN4"/>
      <c r="XAO4"/>
      <c r="XAP4"/>
      <c r="XAQ4"/>
      <c r="XAR4"/>
      <c r="XAS4"/>
      <c r="XAT4"/>
      <c r="XAU4"/>
      <c r="XAV4"/>
      <c r="XAW4"/>
      <c r="XAX4"/>
      <c r="XAY4"/>
      <c r="XAZ4"/>
      <c r="XBA4"/>
      <c r="XBB4"/>
      <c r="XBC4"/>
      <c r="XBD4"/>
      <c r="XBE4"/>
      <c r="XBF4"/>
      <c r="XBG4"/>
      <c r="XBH4"/>
      <c r="XBI4"/>
      <c r="XBJ4"/>
      <c r="XBK4"/>
      <c r="XBL4"/>
      <c r="XBM4"/>
      <c r="XBN4"/>
      <c r="XBO4"/>
      <c r="XBP4"/>
      <c r="XBQ4"/>
      <c r="XBR4"/>
      <c r="XBS4"/>
      <c r="XBT4"/>
      <c r="XBU4"/>
      <c r="XBV4"/>
      <c r="XBW4"/>
      <c r="XBX4"/>
      <c r="XBY4"/>
      <c r="XBZ4"/>
      <c r="XCA4"/>
      <c r="XCB4"/>
      <c r="XCC4"/>
      <c r="XCD4"/>
      <c r="XCE4"/>
      <c r="XCF4"/>
      <c r="XCG4"/>
      <c r="XCH4"/>
      <c r="XCI4"/>
      <c r="XCJ4"/>
      <c r="XCK4"/>
      <c r="XCL4"/>
      <c r="XCM4"/>
      <c r="XCN4"/>
      <c r="XCO4"/>
      <c r="XCP4"/>
      <c r="XCQ4"/>
      <c r="XCR4"/>
      <c r="XCS4"/>
      <c r="XCT4"/>
      <c r="XCU4"/>
      <c r="XCV4"/>
      <c r="XCW4"/>
      <c r="XCX4"/>
      <c r="XCY4"/>
      <c r="XCZ4"/>
      <c r="XDA4"/>
      <c r="XDB4"/>
      <c r="XDC4"/>
      <c r="XDD4"/>
      <c r="XDE4"/>
      <c r="XDF4"/>
      <c r="XDG4"/>
      <c r="XDH4"/>
      <c r="XDI4"/>
      <c r="XDJ4"/>
      <c r="XDK4"/>
      <c r="XDL4"/>
      <c r="XDM4"/>
      <c r="XDN4"/>
      <c r="XDO4"/>
      <c r="XDP4"/>
      <c r="XDQ4"/>
      <c r="XDR4"/>
      <c r="XDS4"/>
      <c r="XDT4"/>
      <c r="XDU4"/>
      <c r="XDV4"/>
      <c r="XDW4"/>
      <c r="XDX4"/>
      <c r="XDY4"/>
      <c r="XDZ4"/>
      <c r="XEA4"/>
      <c r="XEB4"/>
      <c r="XEC4"/>
      <c r="XED4"/>
      <c r="XEE4"/>
      <c r="XEF4"/>
      <c r="XEG4"/>
      <c r="XEH4"/>
      <c r="XEI4"/>
      <c r="XEJ4"/>
      <c r="XEK4"/>
      <c r="XEL4"/>
      <c r="XEM4"/>
      <c r="XEN4"/>
      <c r="XEO4"/>
      <c r="XEP4"/>
      <c r="XEQ4"/>
      <c r="XER4"/>
      <c r="XES4"/>
      <c r="XET4"/>
      <c r="XEU4"/>
      <c r="XEV4"/>
      <c r="XEW4"/>
      <c r="XEX4"/>
      <c r="XEY4"/>
      <c r="XEZ4"/>
      <c r="XFA4"/>
      <c r="XFB4"/>
      <c r="XFC4"/>
      <c r="XFD4"/>
    </row>
    <row r="5" spans="1:16384" s="2" customFormat="1" ht="30" customHeight="1" x14ac:dyDescent="0.2">
      <c r="A5" s="9" t="s">
        <v>431</v>
      </c>
      <c r="B5" s="9" t="s">
        <v>432</v>
      </c>
      <c r="C5" s="9" t="s">
        <v>26</v>
      </c>
      <c r="D5" s="9" t="s">
        <v>38</v>
      </c>
      <c r="E5" s="10" t="s">
        <v>35</v>
      </c>
      <c r="F5" s="10"/>
      <c r="G5" s="10" t="s">
        <v>433</v>
      </c>
      <c r="H5" s="10"/>
      <c r="I5" s="9"/>
      <c r="J5" s="9"/>
      <c r="K5" s="9"/>
      <c r="L5" s="9"/>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c r="BHU5"/>
      <c r="BHV5"/>
      <c r="BHW5"/>
      <c r="BHX5"/>
      <c r="BHY5"/>
      <c r="BHZ5"/>
      <c r="BIA5"/>
      <c r="BIB5"/>
      <c r="BIC5"/>
      <c r="BID5"/>
      <c r="BIE5"/>
      <c r="BIF5"/>
      <c r="BIG5"/>
      <c r="BIH5"/>
      <c r="BII5"/>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c r="BOU5"/>
      <c r="BOV5"/>
      <c r="BOW5"/>
      <c r="BOX5"/>
      <c r="BOY5"/>
      <c r="BOZ5"/>
      <c r="BPA5"/>
      <c r="BPB5"/>
      <c r="BPC5"/>
      <c r="BPD5"/>
      <c r="BPE5"/>
      <c r="BPF5"/>
      <c r="BPG5"/>
      <c r="BPH5"/>
      <c r="BPI5"/>
      <c r="BPJ5"/>
      <c r="BPK5"/>
      <c r="BPL5"/>
      <c r="BPM5"/>
      <c r="BPN5"/>
      <c r="BPO5"/>
      <c r="BPP5"/>
      <c r="BPQ5"/>
      <c r="BPR5"/>
      <c r="BPS5"/>
      <c r="BPT5"/>
      <c r="BPU5"/>
      <c r="BPV5"/>
      <c r="BPW5"/>
      <c r="BPX5"/>
      <c r="BPY5"/>
      <c r="BPZ5"/>
      <c r="BQA5"/>
      <c r="BQB5"/>
      <c r="BQC5"/>
      <c r="BQD5"/>
      <c r="BQE5"/>
      <c r="BQF5"/>
      <c r="BQG5"/>
      <c r="BQH5"/>
      <c r="BQI5"/>
      <c r="BQJ5"/>
      <c r="BQK5"/>
      <c r="BQL5"/>
      <c r="BQM5"/>
      <c r="BQN5"/>
      <c r="BQO5"/>
      <c r="BQP5"/>
      <c r="BQQ5"/>
      <c r="BQR5"/>
      <c r="BQS5"/>
      <c r="BQT5"/>
      <c r="BQU5"/>
      <c r="BQV5"/>
      <c r="BQW5"/>
      <c r="BQX5"/>
      <c r="BQY5"/>
      <c r="BQZ5"/>
      <c r="BRA5"/>
      <c r="BRB5"/>
      <c r="BRC5"/>
      <c r="BRD5"/>
      <c r="BRE5"/>
      <c r="BRF5"/>
      <c r="BRG5"/>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c r="BXZ5"/>
      <c r="BYA5"/>
      <c r="BYB5"/>
      <c r="BYC5"/>
      <c r="BYD5"/>
      <c r="BYE5"/>
      <c r="BYF5"/>
      <c r="BYG5"/>
      <c r="BYH5"/>
      <c r="BYI5"/>
      <c r="BYJ5"/>
      <c r="BYK5"/>
      <c r="BYL5"/>
      <c r="BYM5"/>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c r="CEX5"/>
      <c r="CEY5"/>
      <c r="CEZ5"/>
      <c r="CFA5"/>
      <c r="CFB5"/>
      <c r="CFC5"/>
      <c r="CFD5"/>
      <c r="CFE5"/>
      <c r="CFF5"/>
      <c r="CFG5"/>
      <c r="CFH5"/>
      <c r="CFI5"/>
      <c r="CFJ5"/>
      <c r="CFK5"/>
      <c r="CFL5"/>
      <c r="CFM5"/>
      <c r="CFN5"/>
      <c r="CFO5"/>
      <c r="CFP5"/>
      <c r="CFQ5"/>
      <c r="CFR5"/>
      <c r="CFS5"/>
      <c r="CFT5"/>
      <c r="CFU5"/>
      <c r="CFV5"/>
      <c r="CFW5"/>
      <c r="CFX5"/>
      <c r="CFY5"/>
      <c r="CFZ5"/>
      <c r="CGA5"/>
      <c r="CGB5"/>
      <c r="CGC5"/>
      <c r="CGD5"/>
      <c r="CGE5"/>
      <c r="CGF5"/>
      <c r="CGG5"/>
      <c r="CGH5"/>
      <c r="CGI5"/>
      <c r="CGJ5"/>
      <c r="CGK5"/>
      <c r="CGL5"/>
      <c r="CGM5"/>
      <c r="CGN5"/>
      <c r="CGO5"/>
      <c r="CGP5"/>
      <c r="CGQ5"/>
      <c r="CGR5"/>
      <c r="CGS5"/>
      <c r="CGT5"/>
      <c r="CGU5"/>
      <c r="CGV5"/>
      <c r="CGW5"/>
      <c r="CGX5"/>
      <c r="CGY5"/>
      <c r="CGZ5"/>
      <c r="CHA5"/>
      <c r="CHB5"/>
      <c r="CHC5"/>
      <c r="CHD5"/>
      <c r="CHE5"/>
      <c r="CHF5"/>
      <c r="CHG5"/>
      <c r="CHH5"/>
      <c r="CHI5"/>
      <c r="CHJ5"/>
      <c r="CHK5"/>
      <c r="CHL5"/>
      <c r="CHM5"/>
      <c r="CHN5"/>
      <c r="CHO5"/>
      <c r="CHP5"/>
      <c r="CHQ5"/>
      <c r="CHR5"/>
      <c r="CHS5"/>
      <c r="CHT5"/>
      <c r="CHU5"/>
      <c r="CHV5"/>
      <c r="CHW5"/>
      <c r="CHX5"/>
      <c r="CHY5"/>
      <c r="CHZ5"/>
      <c r="CIA5"/>
      <c r="CIB5"/>
      <c r="CIC5"/>
      <c r="CID5"/>
      <c r="CIE5"/>
      <c r="CIF5"/>
      <c r="CIG5"/>
      <c r="CIH5"/>
      <c r="CII5"/>
      <c r="CIJ5"/>
      <c r="CIK5"/>
      <c r="CIL5"/>
      <c r="CIM5"/>
      <c r="CIN5"/>
      <c r="CIO5"/>
      <c r="CIP5"/>
      <c r="CIQ5"/>
      <c r="CIR5"/>
      <c r="CIS5"/>
      <c r="CIT5"/>
      <c r="CIU5"/>
      <c r="CIV5"/>
      <c r="CIW5"/>
      <c r="CIX5"/>
      <c r="CIY5"/>
      <c r="CIZ5"/>
      <c r="CJA5"/>
      <c r="CJB5"/>
      <c r="CJC5"/>
      <c r="CJD5"/>
      <c r="CJE5"/>
      <c r="CJF5"/>
      <c r="CJG5"/>
      <c r="CJH5"/>
      <c r="CJI5"/>
      <c r="CJJ5"/>
      <c r="CJK5"/>
      <c r="CJL5"/>
      <c r="CJM5"/>
      <c r="CJN5"/>
      <c r="CJO5"/>
      <c r="CJP5"/>
      <c r="CJQ5"/>
      <c r="CJR5"/>
      <c r="CJS5"/>
      <c r="CJT5"/>
      <c r="CJU5"/>
      <c r="CJV5"/>
      <c r="CJW5"/>
      <c r="CJX5"/>
      <c r="CJY5"/>
      <c r="CJZ5"/>
      <c r="CKA5"/>
      <c r="CKB5"/>
      <c r="CKC5"/>
      <c r="CKD5"/>
      <c r="CKE5"/>
      <c r="CKF5"/>
      <c r="CKG5"/>
      <c r="CKH5"/>
      <c r="CKI5"/>
      <c r="CKJ5"/>
      <c r="CKK5"/>
      <c r="CKL5"/>
      <c r="CKM5"/>
      <c r="CKN5"/>
      <c r="CKO5"/>
      <c r="CKP5"/>
      <c r="CKQ5"/>
      <c r="CKR5"/>
      <c r="CKS5"/>
      <c r="CKT5"/>
      <c r="CKU5"/>
      <c r="CKV5"/>
      <c r="CKW5"/>
      <c r="CKX5"/>
      <c r="CKY5"/>
      <c r="CKZ5"/>
      <c r="CLA5"/>
      <c r="CLB5"/>
      <c r="CLC5"/>
      <c r="CLD5"/>
      <c r="CLE5"/>
      <c r="CLF5"/>
      <c r="CLG5"/>
      <c r="CLH5"/>
      <c r="CLI5"/>
      <c r="CLJ5"/>
      <c r="CLK5"/>
      <c r="CLL5"/>
      <c r="CLM5"/>
      <c r="CLN5"/>
      <c r="CLO5"/>
      <c r="CLP5"/>
      <c r="CLQ5"/>
      <c r="CLR5"/>
      <c r="CLS5"/>
      <c r="CLT5"/>
      <c r="CLU5"/>
      <c r="CLV5"/>
      <c r="CLW5"/>
      <c r="CLX5"/>
      <c r="CLY5"/>
      <c r="CLZ5"/>
      <c r="CMA5"/>
      <c r="CMB5"/>
      <c r="CMC5"/>
      <c r="CMD5"/>
      <c r="CME5"/>
      <c r="CMF5"/>
      <c r="CMG5"/>
      <c r="CMH5"/>
      <c r="CMI5"/>
      <c r="CMJ5"/>
      <c r="CMK5"/>
      <c r="CML5"/>
      <c r="CMM5"/>
      <c r="CMN5"/>
      <c r="CMO5"/>
      <c r="CMP5"/>
      <c r="CMQ5"/>
      <c r="CMR5"/>
      <c r="CMS5"/>
      <c r="CMT5"/>
      <c r="CMU5"/>
      <c r="CMV5"/>
      <c r="CMW5"/>
      <c r="CMX5"/>
      <c r="CMY5"/>
      <c r="CMZ5"/>
      <c r="CNA5"/>
      <c r="CNB5"/>
      <c r="CNC5"/>
      <c r="CND5"/>
      <c r="CNE5"/>
      <c r="CNF5"/>
      <c r="CNG5"/>
      <c r="CNH5"/>
      <c r="CNI5"/>
      <c r="CNJ5"/>
      <c r="CNK5"/>
      <c r="CNL5"/>
      <c r="CNM5"/>
      <c r="CNN5"/>
      <c r="CNO5"/>
      <c r="CNP5"/>
      <c r="CNQ5"/>
      <c r="CNR5"/>
      <c r="CNS5"/>
      <c r="CNT5"/>
      <c r="CNU5"/>
      <c r="CNV5"/>
      <c r="CNW5"/>
      <c r="CNX5"/>
      <c r="CNY5"/>
      <c r="CNZ5"/>
      <c r="COA5"/>
      <c r="COB5"/>
      <c r="COC5"/>
      <c r="COD5"/>
      <c r="COE5"/>
      <c r="COF5"/>
      <c r="COG5"/>
      <c r="COH5"/>
      <c r="COI5"/>
      <c r="COJ5"/>
      <c r="COK5"/>
      <c r="COL5"/>
      <c r="COM5"/>
      <c r="CON5"/>
      <c r="COO5"/>
      <c r="COP5"/>
      <c r="COQ5"/>
      <c r="COR5"/>
      <c r="COS5"/>
      <c r="COT5"/>
      <c r="COU5"/>
      <c r="COV5"/>
      <c r="COW5"/>
      <c r="COX5"/>
      <c r="COY5"/>
      <c r="COZ5"/>
      <c r="CPA5"/>
      <c r="CPB5"/>
      <c r="CPC5"/>
      <c r="CPD5"/>
      <c r="CPE5"/>
      <c r="CPF5"/>
      <c r="CPG5"/>
      <c r="CPH5"/>
      <c r="CPI5"/>
      <c r="CPJ5"/>
      <c r="CPK5"/>
      <c r="CPL5"/>
      <c r="CPM5"/>
      <c r="CPN5"/>
      <c r="CPO5"/>
      <c r="CPP5"/>
      <c r="CPQ5"/>
      <c r="CPR5"/>
      <c r="CPS5"/>
      <c r="CPT5"/>
      <c r="CPU5"/>
      <c r="CPV5"/>
      <c r="CPW5"/>
      <c r="CPX5"/>
      <c r="CPY5"/>
      <c r="CPZ5"/>
      <c r="CQA5"/>
      <c r="CQB5"/>
      <c r="CQC5"/>
      <c r="CQD5"/>
      <c r="CQE5"/>
      <c r="CQF5"/>
      <c r="CQG5"/>
      <c r="CQH5"/>
      <c r="CQI5"/>
      <c r="CQJ5"/>
      <c r="CQK5"/>
      <c r="CQL5"/>
      <c r="CQM5"/>
      <c r="CQN5"/>
      <c r="CQO5"/>
      <c r="CQP5"/>
      <c r="CQQ5"/>
      <c r="CQR5"/>
      <c r="CQS5"/>
      <c r="CQT5"/>
      <c r="CQU5"/>
      <c r="CQV5"/>
      <c r="CQW5"/>
      <c r="CQX5"/>
      <c r="CQY5"/>
      <c r="CQZ5"/>
      <c r="CRA5"/>
      <c r="CRB5"/>
      <c r="CRC5"/>
      <c r="CRD5"/>
      <c r="CRE5"/>
      <c r="CRF5"/>
      <c r="CRG5"/>
      <c r="CRH5"/>
      <c r="CRI5"/>
      <c r="CRJ5"/>
      <c r="CRK5"/>
      <c r="CRL5"/>
      <c r="CRM5"/>
      <c r="CRN5"/>
      <c r="CRO5"/>
      <c r="CRP5"/>
      <c r="CRQ5"/>
      <c r="CRR5"/>
      <c r="CRS5"/>
      <c r="CRT5"/>
      <c r="CRU5"/>
      <c r="CRV5"/>
      <c r="CRW5"/>
      <c r="CRX5"/>
      <c r="CRY5"/>
      <c r="CRZ5"/>
      <c r="CSA5"/>
      <c r="CSB5"/>
      <c r="CSC5"/>
      <c r="CSD5"/>
      <c r="CSE5"/>
      <c r="CSF5"/>
      <c r="CSG5"/>
      <c r="CSH5"/>
      <c r="CSI5"/>
      <c r="CSJ5"/>
      <c r="CSK5"/>
      <c r="CSL5"/>
      <c r="CSM5"/>
      <c r="CSN5"/>
      <c r="CSO5"/>
      <c r="CSP5"/>
      <c r="CSQ5"/>
      <c r="CSR5"/>
      <c r="CSS5"/>
      <c r="CST5"/>
      <c r="CSU5"/>
      <c r="CSV5"/>
      <c r="CSW5"/>
      <c r="CSX5"/>
      <c r="CSY5"/>
      <c r="CSZ5"/>
      <c r="CTA5"/>
      <c r="CTB5"/>
      <c r="CTC5"/>
      <c r="CTD5"/>
      <c r="CTE5"/>
      <c r="CTF5"/>
      <c r="CTG5"/>
      <c r="CTH5"/>
      <c r="CTI5"/>
      <c r="CTJ5"/>
      <c r="CTK5"/>
      <c r="CTL5"/>
      <c r="CTM5"/>
      <c r="CTN5"/>
      <c r="CTO5"/>
      <c r="CTP5"/>
      <c r="CTQ5"/>
      <c r="CTR5"/>
      <c r="CTS5"/>
      <c r="CTT5"/>
      <c r="CTU5"/>
      <c r="CTV5"/>
      <c r="CTW5"/>
      <c r="CTX5"/>
      <c r="CTY5"/>
      <c r="CTZ5"/>
      <c r="CUA5"/>
      <c r="CUB5"/>
      <c r="CUC5"/>
      <c r="CUD5"/>
      <c r="CUE5"/>
      <c r="CUF5"/>
      <c r="CUG5"/>
      <c r="CUH5"/>
      <c r="CUI5"/>
      <c r="CUJ5"/>
      <c r="CUK5"/>
      <c r="CUL5"/>
      <c r="CUM5"/>
      <c r="CUN5"/>
      <c r="CUO5"/>
      <c r="CUP5"/>
      <c r="CUQ5"/>
      <c r="CUR5"/>
      <c r="CUS5"/>
      <c r="CUT5"/>
      <c r="CUU5"/>
      <c r="CUV5"/>
      <c r="CUW5"/>
      <c r="CUX5"/>
      <c r="CUY5"/>
      <c r="CUZ5"/>
      <c r="CVA5"/>
      <c r="CVB5"/>
      <c r="CVC5"/>
      <c r="CVD5"/>
      <c r="CVE5"/>
      <c r="CVF5"/>
      <c r="CVG5"/>
      <c r="CVH5"/>
      <c r="CVI5"/>
      <c r="CVJ5"/>
      <c r="CVK5"/>
      <c r="CVL5"/>
      <c r="CVM5"/>
      <c r="CVN5"/>
      <c r="CVO5"/>
      <c r="CVP5"/>
      <c r="CVQ5"/>
      <c r="CVR5"/>
      <c r="CVS5"/>
      <c r="CVT5"/>
      <c r="CVU5"/>
      <c r="CVV5"/>
      <c r="CVW5"/>
      <c r="CVX5"/>
      <c r="CVY5"/>
      <c r="CVZ5"/>
      <c r="CWA5"/>
      <c r="CWB5"/>
      <c r="CWC5"/>
      <c r="CWD5"/>
      <c r="CWE5"/>
      <c r="CWF5"/>
      <c r="CWG5"/>
      <c r="CWH5"/>
      <c r="CWI5"/>
      <c r="CWJ5"/>
      <c r="CWK5"/>
      <c r="CWL5"/>
      <c r="CWM5"/>
      <c r="CWN5"/>
      <c r="CWO5"/>
      <c r="CWP5"/>
      <c r="CWQ5"/>
      <c r="CWR5"/>
      <c r="CWS5"/>
      <c r="CWT5"/>
      <c r="CWU5"/>
      <c r="CWV5"/>
      <c r="CWW5"/>
      <c r="CWX5"/>
      <c r="CWY5"/>
      <c r="CWZ5"/>
      <c r="CXA5"/>
      <c r="CXB5"/>
      <c r="CXC5"/>
      <c r="CXD5"/>
      <c r="CXE5"/>
      <c r="CXF5"/>
      <c r="CXG5"/>
      <c r="CXH5"/>
      <c r="CXI5"/>
      <c r="CXJ5"/>
      <c r="CXK5"/>
      <c r="CXL5"/>
      <c r="CXM5"/>
      <c r="CXN5"/>
      <c r="CXO5"/>
      <c r="CXP5"/>
      <c r="CXQ5"/>
      <c r="CXR5"/>
      <c r="CXS5"/>
      <c r="CXT5"/>
      <c r="CXU5"/>
      <c r="CXV5"/>
      <c r="CXW5"/>
      <c r="CXX5"/>
      <c r="CXY5"/>
      <c r="CXZ5"/>
      <c r="CYA5"/>
      <c r="CYB5"/>
      <c r="CYC5"/>
      <c r="CYD5"/>
      <c r="CYE5"/>
      <c r="CYF5"/>
      <c r="CYG5"/>
      <c r="CYH5"/>
      <c r="CYI5"/>
      <c r="CYJ5"/>
      <c r="CYK5"/>
      <c r="CYL5"/>
      <c r="CYM5"/>
      <c r="CYN5"/>
      <c r="CYO5"/>
      <c r="CYP5"/>
      <c r="CYQ5"/>
      <c r="CYR5"/>
      <c r="CYS5"/>
      <c r="CYT5"/>
      <c r="CYU5"/>
      <c r="CYV5"/>
      <c r="CYW5"/>
      <c r="CYX5"/>
      <c r="CYY5"/>
      <c r="CYZ5"/>
      <c r="CZA5"/>
      <c r="CZB5"/>
      <c r="CZC5"/>
      <c r="CZD5"/>
      <c r="CZE5"/>
      <c r="CZF5"/>
      <c r="CZG5"/>
      <c r="CZH5"/>
      <c r="CZI5"/>
      <c r="CZJ5"/>
      <c r="CZK5"/>
      <c r="CZL5"/>
      <c r="CZM5"/>
      <c r="CZN5"/>
      <c r="CZO5"/>
      <c r="CZP5"/>
      <c r="CZQ5"/>
      <c r="CZR5"/>
      <c r="CZS5"/>
      <c r="CZT5"/>
      <c r="CZU5"/>
      <c r="CZV5"/>
      <c r="CZW5"/>
      <c r="CZX5"/>
      <c r="CZY5"/>
      <c r="CZZ5"/>
      <c r="DAA5"/>
      <c r="DAB5"/>
      <c r="DAC5"/>
      <c r="DAD5"/>
      <c r="DAE5"/>
      <c r="DAF5"/>
      <c r="DAG5"/>
      <c r="DAH5"/>
      <c r="DAI5"/>
      <c r="DAJ5"/>
      <c r="DAK5"/>
      <c r="DAL5"/>
      <c r="DAM5"/>
      <c r="DAN5"/>
      <c r="DAO5"/>
      <c r="DAP5"/>
      <c r="DAQ5"/>
      <c r="DAR5"/>
      <c r="DAS5"/>
      <c r="DAT5"/>
      <c r="DAU5"/>
      <c r="DAV5"/>
      <c r="DAW5"/>
      <c r="DAX5"/>
      <c r="DAY5"/>
      <c r="DAZ5"/>
      <c r="DBA5"/>
      <c r="DBB5"/>
      <c r="DBC5"/>
      <c r="DBD5"/>
      <c r="DBE5"/>
      <c r="DBF5"/>
      <c r="DBG5"/>
      <c r="DBH5"/>
      <c r="DBI5"/>
      <c r="DBJ5"/>
      <c r="DBK5"/>
      <c r="DBL5"/>
      <c r="DBM5"/>
      <c r="DBN5"/>
      <c r="DBO5"/>
      <c r="DBP5"/>
      <c r="DBQ5"/>
      <c r="DBR5"/>
      <c r="DBS5"/>
      <c r="DBT5"/>
      <c r="DBU5"/>
      <c r="DBV5"/>
      <c r="DBW5"/>
      <c r="DBX5"/>
      <c r="DBY5"/>
      <c r="DBZ5"/>
      <c r="DCA5"/>
      <c r="DCB5"/>
      <c r="DCC5"/>
      <c r="DCD5"/>
      <c r="DCE5"/>
      <c r="DCF5"/>
      <c r="DCG5"/>
      <c r="DCH5"/>
      <c r="DCI5"/>
      <c r="DCJ5"/>
      <c r="DCK5"/>
      <c r="DCL5"/>
      <c r="DCM5"/>
      <c r="DCN5"/>
      <c r="DCO5"/>
      <c r="DCP5"/>
      <c r="DCQ5"/>
      <c r="DCR5"/>
      <c r="DCS5"/>
      <c r="DCT5"/>
      <c r="DCU5"/>
      <c r="DCV5"/>
      <c r="DCW5"/>
      <c r="DCX5"/>
      <c r="DCY5"/>
      <c r="DCZ5"/>
      <c r="DDA5"/>
      <c r="DDB5"/>
      <c r="DDC5"/>
      <c r="DDD5"/>
      <c r="DDE5"/>
      <c r="DDF5"/>
      <c r="DDG5"/>
      <c r="DDH5"/>
      <c r="DDI5"/>
      <c r="DDJ5"/>
      <c r="DDK5"/>
      <c r="DDL5"/>
      <c r="DDM5"/>
      <c r="DDN5"/>
      <c r="DDO5"/>
      <c r="DDP5"/>
      <c r="DDQ5"/>
      <c r="DDR5"/>
      <c r="DDS5"/>
      <c r="DDT5"/>
      <c r="DDU5"/>
      <c r="DDV5"/>
      <c r="DDW5"/>
      <c r="DDX5"/>
      <c r="DDY5"/>
      <c r="DDZ5"/>
      <c r="DEA5"/>
      <c r="DEB5"/>
      <c r="DEC5"/>
      <c r="DED5"/>
      <c r="DEE5"/>
      <c r="DEF5"/>
      <c r="DEG5"/>
      <c r="DEH5"/>
      <c r="DEI5"/>
      <c r="DEJ5"/>
      <c r="DEK5"/>
      <c r="DEL5"/>
      <c r="DEM5"/>
      <c r="DEN5"/>
      <c r="DEO5"/>
      <c r="DEP5"/>
      <c r="DEQ5"/>
      <c r="DER5"/>
      <c r="DES5"/>
      <c r="DET5"/>
      <c r="DEU5"/>
      <c r="DEV5"/>
      <c r="DEW5"/>
      <c r="DEX5"/>
      <c r="DEY5"/>
      <c r="DEZ5"/>
      <c r="DFA5"/>
      <c r="DFB5"/>
      <c r="DFC5"/>
      <c r="DFD5"/>
      <c r="DFE5"/>
      <c r="DFF5"/>
      <c r="DFG5"/>
      <c r="DFH5"/>
      <c r="DFI5"/>
      <c r="DFJ5"/>
      <c r="DFK5"/>
      <c r="DFL5"/>
      <c r="DFM5"/>
      <c r="DFN5"/>
      <c r="DFO5"/>
      <c r="DFP5"/>
      <c r="DFQ5"/>
      <c r="DFR5"/>
      <c r="DFS5"/>
      <c r="DFT5"/>
      <c r="DFU5"/>
      <c r="DFV5"/>
      <c r="DFW5"/>
      <c r="DFX5"/>
      <c r="DFY5"/>
      <c r="DFZ5"/>
      <c r="DGA5"/>
      <c r="DGB5"/>
      <c r="DGC5"/>
      <c r="DGD5"/>
      <c r="DGE5"/>
      <c r="DGF5"/>
      <c r="DGG5"/>
      <c r="DGH5"/>
      <c r="DGI5"/>
      <c r="DGJ5"/>
      <c r="DGK5"/>
      <c r="DGL5"/>
      <c r="DGM5"/>
      <c r="DGN5"/>
      <c r="DGO5"/>
      <c r="DGP5"/>
      <c r="DGQ5"/>
      <c r="DGR5"/>
      <c r="DGS5"/>
      <c r="DGT5"/>
      <c r="DGU5"/>
      <c r="DGV5"/>
      <c r="DGW5"/>
      <c r="DGX5"/>
      <c r="DGY5"/>
      <c r="DGZ5"/>
      <c r="DHA5"/>
      <c r="DHB5"/>
      <c r="DHC5"/>
      <c r="DHD5"/>
      <c r="DHE5"/>
      <c r="DHF5"/>
      <c r="DHG5"/>
      <c r="DHH5"/>
      <c r="DHI5"/>
      <c r="DHJ5"/>
      <c r="DHK5"/>
      <c r="DHL5"/>
      <c r="DHM5"/>
      <c r="DHN5"/>
      <c r="DHO5"/>
      <c r="DHP5"/>
      <c r="DHQ5"/>
      <c r="DHR5"/>
      <c r="DHS5"/>
      <c r="DHT5"/>
      <c r="DHU5"/>
      <c r="DHV5"/>
      <c r="DHW5"/>
      <c r="DHX5"/>
      <c r="DHY5"/>
      <c r="DHZ5"/>
      <c r="DIA5"/>
      <c r="DIB5"/>
      <c r="DIC5"/>
      <c r="DID5"/>
      <c r="DIE5"/>
      <c r="DIF5"/>
      <c r="DIG5"/>
      <c r="DIH5"/>
      <c r="DII5"/>
      <c r="DIJ5"/>
      <c r="DIK5"/>
      <c r="DIL5"/>
      <c r="DIM5"/>
      <c r="DIN5"/>
      <c r="DIO5"/>
      <c r="DIP5"/>
      <c r="DIQ5"/>
      <c r="DIR5"/>
      <c r="DIS5"/>
      <c r="DIT5"/>
      <c r="DIU5"/>
      <c r="DIV5"/>
      <c r="DIW5"/>
      <c r="DIX5"/>
      <c r="DIY5"/>
      <c r="DIZ5"/>
      <c r="DJA5"/>
      <c r="DJB5"/>
      <c r="DJC5"/>
      <c r="DJD5"/>
      <c r="DJE5"/>
      <c r="DJF5"/>
      <c r="DJG5"/>
      <c r="DJH5"/>
      <c r="DJI5"/>
      <c r="DJJ5"/>
      <c r="DJK5"/>
      <c r="DJL5"/>
      <c r="DJM5"/>
      <c r="DJN5"/>
      <c r="DJO5"/>
      <c r="DJP5"/>
      <c r="DJQ5"/>
      <c r="DJR5"/>
      <c r="DJS5"/>
      <c r="DJT5"/>
      <c r="DJU5"/>
      <c r="DJV5"/>
      <c r="DJW5"/>
      <c r="DJX5"/>
      <c r="DJY5"/>
      <c r="DJZ5"/>
      <c r="DKA5"/>
      <c r="DKB5"/>
      <c r="DKC5"/>
      <c r="DKD5"/>
      <c r="DKE5"/>
      <c r="DKF5"/>
      <c r="DKG5"/>
      <c r="DKH5"/>
      <c r="DKI5"/>
      <c r="DKJ5"/>
      <c r="DKK5"/>
      <c r="DKL5"/>
      <c r="DKM5"/>
      <c r="DKN5"/>
      <c r="DKO5"/>
      <c r="DKP5"/>
      <c r="DKQ5"/>
      <c r="DKR5"/>
      <c r="DKS5"/>
      <c r="DKT5"/>
      <c r="DKU5"/>
      <c r="DKV5"/>
      <c r="DKW5"/>
      <c r="DKX5"/>
      <c r="DKY5"/>
      <c r="DKZ5"/>
      <c r="DLA5"/>
      <c r="DLB5"/>
      <c r="DLC5"/>
      <c r="DLD5"/>
      <c r="DLE5"/>
      <c r="DLF5"/>
      <c r="DLG5"/>
      <c r="DLH5"/>
      <c r="DLI5"/>
      <c r="DLJ5"/>
      <c r="DLK5"/>
      <c r="DLL5"/>
      <c r="DLM5"/>
      <c r="DLN5"/>
      <c r="DLO5"/>
      <c r="DLP5"/>
      <c r="DLQ5"/>
      <c r="DLR5"/>
      <c r="DLS5"/>
      <c r="DLT5"/>
      <c r="DLU5"/>
      <c r="DLV5"/>
      <c r="DLW5"/>
      <c r="DLX5"/>
      <c r="DLY5"/>
      <c r="DLZ5"/>
      <c r="DMA5"/>
      <c r="DMB5"/>
      <c r="DMC5"/>
      <c r="DMD5"/>
      <c r="DME5"/>
      <c r="DMF5"/>
      <c r="DMG5"/>
      <c r="DMH5"/>
      <c r="DMI5"/>
      <c r="DMJ5"/>
      <c r="DMK5"/>
      <c r="DML5"/>
      <c r="DMM5"/>
      <c r="DMN5"/>
      <c r="DMO5"/>
      <c r="DMP5"/>
      <c r="DMQ5"/>
      <c r="DMR5"/>
      <c r="DMS5"/>
      <c r="DMT5"/>
      <c r="DMU5"/>
      <c r="DMV5"/>
      <c r="DMW5"/>
      <c r="DMX5"/>
      <c r="DMY5"/>
      <c r="DMZ5"/>
      <c r="DNA5"/>
      <c r="DNB5"/>
      <c r="DNC5"/>
      <c r="DND5"/>
      <c r="DNE5"/>
      <c r="DNF5"/>
      <c r="DNG5"/>
      <c r="DNH5"/>
      <c r="DNI5"/>
      <c r="DNJ5"/>
      <c r="DNK5"/>
      <c r="DNL5"/>
      <c r="DNM5"/>
      <c r="DNN5"/>
      <c r="DNO5"/>
      <c r="DNP5"/>
      <c r="DNQ5"/>
      <c r="DNR5"/>
      <c r="DNS5"/>
      <c r="DNT5"/>
      <c r="DNU5"/>
      <c r="DNV5"/>
      <c r="DNW5"/>
      <c r="DNX5"/>
      <c r="DNY5"/>
      <c r="DNZ5"/>
      <c r="DOA5"/>
      <c r="DOB5"/>
      <c r="DOC5"/>
      <c r="DOD5"/>
      <c r="DOE5"/>
      <c r="DOF5"/>
      <c r="DOG5"/>
      <c r="DOH5"/>
      <c r="DOI5"/>
      <c r="DOJ5"/>
      <c r="DOK5"/>
      <c r="DOL5"/>
      <c r="DOM5"/>
      <c r="DON5"/>
      <c r="DOO5"/>
      <c r="DOP5"/>
      <c r="DOQ5"/>
      <c r="DOR5"/>
      <c r="DOS5"/>
      <c r="DOT5"/>
      <c r="DOU5"/>
      <c r="DOV5"/>
      <c r="DOW5"/>
      <c r="DOX5"/>
      <c r="DOY5"/>
      <c r="DOZ5"/>
      <c r="DPA5"/>
      <c r="DPB5"/>
      <c r="DPC5"/>
      <c r="DPD5"/>
      <c r="DPE5"/>
      <c r="DPF5"/>
      <c r="DPG5"/>
      <c r="DPH5"/>
      <c r="DPI5"/>
      <c r="DPJ5"/>
      <c r="DPK5"/>
      <c r="DPL5"/>
      <c r="DPM5"/>
      <c r="DPN5"/>
      <c r="DPO5"/>
      <c r="DPP5"/>
      <c r="DPQ5"/>
      <c r="DPR5"/>
      <c r="DPS5"/>
      <c r="DPT5"/>
      <c r="DPU5"/>
      <c r="DPV5"/>
      <c r="DPW5"/>
      <c r="DPX5"/>
      <c r="DPY5"/>
      <c r="DPZ5"/>
      <c r="DQA5"/>
      <c r="DQB5"/>
      <c r="DQC5"/>
      <c r="DQD5"/>
      <c r="DQE5"/>
      <c r="DQF5"/>
      <c r="DQG5"/>
      <c r="DQH5"/>
      <c r="DQI5"/>
      <c r="DQJ5"/>
      <c r="DQK5"/>
      <c r="DQL5"/>
      <c r="DQM5"/>
      <c r="DQN5"/>
      <c r="DQO5"/>
      <c r="DQP5"/>
      <c r="DQQ5"/>
      <c r="DQR5"/>
      <c r="DQS5"/>
      <c r="DQT5"/>
      <c r="DQU5"/>
      <c r="DQV5"/>
      <c r="DQW5"/>
      <c r="DQX5"/>
      <c r="DQY5"/>
      <c r="DQZ5"/>
      <c r="DRA5"/>
      <c r="DRB5"/>
      <c r="DRC5"/>
      <c r="DRD5"/>
      <c r="DRE5"/>
      <c r="DRF5"/>
      <c r="DRG5"/>
      <c r="DRH5"/>
      <c r="DRI5"/>
      <c r="DRJ5"/>
      <c r="DRK5"/>
      <c r="DRL5"/>
      <c r="DRM5"/>
      <c r="DRN5"/>
      <c r="DRO5"/>
      <c r="DRP5"/>
      <c r="DRQ5"/>
      <c r="DRR5"/>
      <c r="DRS5"/>
      <c r="DRT5"/>
      <c r="DRU5"/>
      <c r="DRV5"/>
      <c r="DRW5"/>
      <c r="DRX5"/>
      <c r="DRY5"/>
      <c r="DRZ5"/>
      <c r="DSA5"/>
      <c r="DSB5"/>
      <c r="DSC5"/>
      <c r="DSD5"/>
      <c r="DSE5"/>
      <c r="DSF5"/>
      <c r="DSG5"/>
      <c r="DSH5"/>
      <c r="DSI5"/>
      <c r="DSJ5"/>
      <c r="DSK5"/>
      <c r="DSL5"/>
      <c r="DSM5"/>
      <c r="DSN5"/>
      <c r="DSO5"/>
      <c r="DSP5"/>
      <c r="DSQ5"/>
      <c r="DSR5"/>
      <c r="DSS5"/>
      <c r="DST5"/>
      <c r="DSU5"/>
      <c r="DSV5"/>
      <c r="DSW5"/>
      <c r="DSX5"/>
      <c r="DSY5"/>
      <c r="DSZ5"/>
      <c r="DTA5"/>
      <c r="DTB5"/>
      <c r="DTC5"/>
      <c r="DTD5"/>
      <c r="DTE5"/>
      <c r="DTF5"/>
      <c r="DTG5"/>
      <c r="DTH5"/>
      <c r="DTI5"/>
      <c r="DTJ5"/>
      <c r="DTK5"/>
      <c r="DTL5"/>
      <c r="DTM5"/>
      <c r="DTN5"/>
      <c r="DTO5"/>
      <c r="DTP5"/>
      <c r="DTQ5"/>
      <c r="DTR5"/>
      <c r="DTS5"/>
      <c r="DTT5"/>
      <c r="DTU5"/>
      <c r="DTV5"/>
      <c r="DTW5"/>
      <c r="DTX5"/>
      <c r="DTY5"/>
      <c r="DTZ5"/>
      <c r="DUA5"/>
      <c r="DUB5"/>
      <c r="DUC5"/>
      <c r="DUD5"/>
      <c r="DUE5"/>
      <c r="DUF5"/>
      <c r="DUG5"/>
      <c r="DUH5"/>
      <c r="DUI5"/>
      <c r="DUJ5"/>
      <c r="DUK5"/>
      <c r="DUL5"/>
      <c r="DUM5"/>
      <c r="DUN5"/>
      <c r="DUO5"/>
      <c r="DUP5"/>
      <c r="DUQ5"/>
      <c r="DUR5"/>
      <c r="DUS5"/>
      <c r="DUT5"/>
      <c r="DUU5"/>
      <c r="DUV5"/>
      <c r="DUW5"/>
      <c r="DUX5"/>
      <c r="DUY5"/>
      <c r="DUZ5"/>
      <c r="DVA5"/>
      <c r="DVB5"/>
      <c r="DVC5"/>
      <c r="DVD5"/>
      <c r="DVE5"/>
      <c r="DVF5"/>
      <c r="DVG5"/>
      <c r="DVH5"/>
      <c r="DVI5"/>
      <c r="DVJ5"/>
      <c r="DVK5"/>
      <c r="DVL5"/>
      <c r="DVM5"/>
      <c r="DVN5"/>
      <c r="DVO5"/>
      <c r="DVP5"/>
      <c r="DVQ5"/>
      <c r="DVR5"/>
      <c r="DVS5"/>
      <c r="DVT5"/>
      <c r="DVU5"/>
      <c r="DVV5"/>
      <c r="DVW5"/>
      <c r="DVX5"/>
      <c r="DVY5"/>
      <c r="DVZ5"/>
      <c r="DWA5"/>
      <c r="DWB5"/>
      <c r="DWC5"/>
      <c r="DWD5"/>
      <c r="DWE5"/>
      <c r="DWF5"/>
      <c r="DWG5"/>
      <c r="DWH5"/>
      <c r="DWI5"/>
      <c r="DWJ5"/>
      <c r="DWK5"/>
      <c r="DWL5"/>
      <c r="DWM5"/>
      <c r="DWN5"/>
      <c r="DWO5"/>
      <c r="DWP5"/>
      <c r="DWQ5"/>
      <c r="DWR5"/>
      <c r="DWS5"/>
      <c r="DWT5"/>
      <c r="DWU5"/>
      <c r="DWV5"/>
      <c r="DWW5"/>
      <c r="DWX5"/>
      <c r="DWY5"/>
      <c r="DWZ5"/>
      <c r="DXA5"/>
      <c r="DXB5"/>
      <c r="DXC5"/>
      <c r="DXD5"/>
      <c r="DXE5"/>
      <c r="DXF5"/>
      <c r="DXG5"/>
      <c r="DXH5"/>
      <c r="DXI5"/>
      <c r="DXJ5"/>
      <c r="DXK5"/>
      <c r="DXL5"/>
      <c r="DXM5"/>
      <c r="DXN5"/>
      <c r="DXO5"/>
      <c r="DXP5"/>
      <c r="DXQ5"/>
      <c r="DXR5"/>
      <c r="DXS5"/>
      <c r="DXT5"/>
      <c r="DXU5"/>
      <c r="DXV5"/>
      <c r="DXW5"/>
      <c r="DXX5"/>
      <c r="DXY5"/>
      <c r="DXZ5"/>
      <c r="DYA5"/>
      <c r="DYB5"/>
      <c r="DYC5"/>
      <c r="DYD5"/>
      <c r="DYE5"/>
      <c r="DYF5"/>
      <c r="DYG5"/>
      <c r="DYH5"/>
      <c r="DYI5"/>
      <c r="DYJ5"/>
      <c r="DYK5"/>
      <c r="DYL5"/>
      <c r="DYM5"/>
      <c r="DYN5"/>
      <c r="DYO5"/>
      <c r="DYP5"/>
      <c r="DYQ5"/>
      <c r="DYR5"/>
      <c r="DYS5"/>
      <c r="DYT5"/>
      <c r="DYU5"/>
      <c r="DYV5"/>
      <c r="DYW5"/>
      <c r="DYX5"/>
      <c r="DYY5"/>
      <c r="DYZ5"/>
      <c r="DZA5"/>
      <c r="DZB5"/>
      <c r="DZC5"/>
      <c r="DZD5"/>
      <c r="DZE5"/>
      <c r="DZF5"/>
      <c r="DZG5"/>
      <c r="DZH5"/>
      <c r="DZI5"/>
      <c r="DZJ5"/>
      <c r="DZK5"/>
      <c r="DZL5"/>
      <c r="DZM5"/>
      <c r="DZN5"/>
      <c r="DZO5"/>
      <c r="DZP5"/>
      <c r="DZQ5"/>
      <c r="DZR5"/>
      <c r="DZS5"/>
      <c r="DZT5"/>
      <c r="DZU5"/>
      <c r="DZV5"/>
      <c r="DZW5"/>
      <c r="DZX5"/>
      <c r="DZY5"/>
      <c r="DZZ5"/>
      <c r="EAA5"/>
      <c r="EAB5"/>
      <c r="EAC5"/>
      <c r="EAD5"/>
      <c r="EAE5"/>
      <c r="EAF5"/>
      <c r="EAG5"/>
      <c r="EAH5"/>
      <c r="EAI5"/>
      <c r="EAJ5"/>
      <c r="EAK5"/>
      <c r="EAL5"/>
      <c r="EAM5"/>
      <c r="EAN5"/>
      <c r="EAO5"/>
      <c r="EAP5"/>
      <c r="EAQ5"/>
      <c r="EAR5"/>
      <c r="EAS5"/>
      <c r="EAT5"/>
      <c r="EAU5"/>
      <c r="EAV5"/>
      <c r="EAW5"/>
      <c r="EAX5"/>
      <c r="EAY5"/>
      <c r="EAZ5"/>
      <c r="EBA5"/>
      <c r="EBB5"/>
      <c r="EBC5"/>
      <c r="EBD5"/>
      <c r="EBE5"/>
      <c r="EBF5"/>
      <c r="EBG5"/>
      <c r="EBH5"/>
      <c r="EBI5"/>
      <c r="EBJ5"/>
      <c r="EBK5"/>
      <c r="EBL5"/>
      <c r="EBM5"/>
      <c r="EBN5"/>
      <c r="EBO5"/>
      <c r="EBP5"/>
      <c r="EBQ5"/>
      <c r="EBR5"/>
      <c r="EBS5"/>
      <c r="EBT5"/>
      <c r="EBU5"/>
      <c r="EBV5"/>
      <c r="EBW5"/>
      <c r="EBX5"/>
      <c r="EBY5"/>
      <c r="EBZ5"/>
      <c r="ECA5"/>
      <c r="ECB5"/>
      <c r="ECC5"/>
      <c r="ECD5"/>
      <c r="ECE5"/>
      <c r="ECF5"/>
      <c r="ECG5"/>
      <c r="ECH5"/>
      <c r="ECI5"/>
      <c r="ECJ5"/>
      <c r="ECK5"/>
      <c r="ECL5"/>
      <c r="ECM5"/>
      <c r="ECN5"/>
      <c r="ECO5"/>
      <c r="ECP5"/>
      <c r="ECQ5"/>
      <c r="ECR5"/>
      <c r="ECS5"/>
      <c r="ECT5"/>
      <c r="ECU5"/>
      <c r="ECV5"/>
      <c r="ECW5"/>
      <c r="ECX5"/>
      <c r="ECY5"/>
      <c r="ECZ5"/>
      <c r="EDA5"/>
      <c r="EDB5"/>
      <c r="EDC5"/>
      <c r="EDD5"/>
      <c r="EDE5"/>
      <c r="EDF5"/>
      <c r="EDG5"/>
      <c r="EDH5"/>
      <c r="EDI5"/>
      <c r="EDJ5"/>
      <c r="EDK5"/>
      <c r="EDL5"/>
      <c r="EDM5"/>
      <c r="EDN5"/>
      <c r="EDO5"/>
      <c r="EDP5"/>
      <c r="EDQ5"/>
      <c r="EDR5"/>
      <c r="EDS5"/>
      <c r="EDT5"/>
      <c r="EDU5"/>
      <c r="EDV5"/>
      <c r="EDW5"/>
      <c r="EDX5"/>
      <c r="EDY5"/>
      <c r="EDZ5"/>
      <c r="EEA5"/>
      <c r="EEB5"/>
      <c r="EEC5"/>
      <c r="EED5"/>
      <c r="EEE5"/>
      <c r="EEF5"/>
      <c r="EEG5"/>
      <c r="EEH5"/>
      <c r="EEI5"/>
      <c r="EEJ5"/>
      <c r="EEK5"/>
      <c r="EEL5"/>
      <c r="EEM5"/>
      <c r="EEN5"/>
      <c r="EEO5"/>
      <c r="EEP5"/>
      <c r="EEQ5"/>
      <c r="EER5"/>
      <c r="EES5"/>
      <c r="EET5"/>
      <c r="EEU5"/>
      <c r="EEV5"/>
      <c r="EEW5"/>
      <c r="EEX5"/>
      <c r="EEY5"/>
      <c r="EEZ5"/>
      <c r="EFA5"/>
      <c r="EFB5"/>
      <c r="EFC5"/>
      <c r="EFD5"/>
      <c r="EFE5"/>
      <c r="EFF5"/>
      <c r="EFG5"/>
      <c r="EFH5"/>
      <c r="EFI5"/>
      <c r="EFJ5"/>
      <c r="EFK5"/>
      <c r="EFL5"/>
      <c r="EFM5"/>
      <c r="EFN5"/>
      <c r="EFO5"/>
      <c r="EFP5"/>
      <c r="EFQ5"/>
      <c r="EFR5"/>
      <c r="EFS5"/>
      <c r="EFT5"/>
      <c r="EFU5"/>
      <c r="EFV5"/>
      <c r="EFW5"/>
      <c r="EFX5"/>
      <c r="EFY5"/>
      <c r="EFZ5"/>
      <c r="EGA5"/>
      <c r="EGB5"/>
      <c r="EGC5"/>
      <c r="EGD5"/>
      <c r="EGE5"/>
      <c r="EGF5"/>
      <c r="EGG5"/>
      <c r="EGH5"/>
      <c r="EGI5"/>
      <c r="EGJ5"/>
      <c r="EGK5"/>
      <c r="EGL5"/>
      <c r="EGM5"/>
      <c r="EGN5"/>
      <c r="EGO5"/>
      <c r="EGP5"/>
      <c r="EGQ5"/>
      <c r="EGR5"/>
      <c r="EGS5"/>
      <c r="EGT5"/>
      <c r="EGU5"/>
      <c r="EGV5"/>
      <c r="EGW5"/>
      <c r="EGX5"/>
      <c r="EGY5"/>
      <c r="EGZ5"/>
      <c r="EHA5"/>
      <c r="EHB5"/>
      <c r="EHC5"/>
      <c r="EHD5"/>
      <c r="EHE5"/>
      <c r="EHF5"/>
      <c r="EHG5"/>
      <c r="EHH5"/>
      <c r="EHI5"/>
      <c r="EHJ5"/>
      <c r="EHK5"/>
      <c r="EHL5"/>
      <c r="EHM5"/>
      <c r="EHN5"/>
      <c r="EHO5"/>
      <c r="EHP5"/>
      <c r="EHQ5"/>
      <c r="EHR5"/>
      <c r="EHS5"/>
      <c r="EHT5"/>
      <c r="EHU5"/>
      <c r="EHV5"/>
      <c r="EHW5"/>
      <c r="EHX5"/>
      <c r="EHY5"/>
      <c r="EHZ5"/>
      <c r="EIA5"/>
      <c r="EIB5"/>
      <c r="EIC5"/>
      <c r="EID5"/>
      <c r="EIE5"/>
      <c r="EIF5"/>
      <c r="EIG5"/>
      <c r="EIH5"/>
      <c r="EII5"/>
      <c r="EIJ5"/>
      <c r="EIK5"/>
      <c r="EIL5"/>
      <c r="EIM5"/>
      <c r="EIN5"/>
      <c r="EIO5"/>
      <c r="EIP5"/>
      <c r="EIQ5"/>
      <c r="EIR5"/>
      <c r="EIS5"/>
      <c r="EIT5"/>
      <c r="EIU5"/>
      <c r="EIV5"/>
      <c r="EIW5"/>
      <c r="EIX5"/>
      <c r="EIY5"/>
      <c r="EIZ5"/>
      <c r="EJA5"/>
      <c r="EJB5"/>
      <c r="EJC5"/>
      <c r="EJD5"/>
      <c r="EJE5"/>
      <c r="EJF5"/>
      <c r="EJG5"/>
      <c r="EJH5"/>
      <c r="EJI5"/>
      <c r="EJJ5"/>
      <c r="EJK5"/>
      <c r="EJL5"/>
      <c r="EJM5"/>
      <c r="EJN5"/>
      <c r="EJO5"/>
      <c r="EJP5"/>
      <c r="EJQ5"/>
      <c r="EJR5"/>
      <c r="EJS5"/>
      <c r="EJT5"/>
      <c r="EJU5"/>
      <c r="EJV5"/>
      <c r="EJW5"/>
      <c r="EJX5"/>
      <c r="EJY5"/>
      <c r="EJZ5"/>
      <c r="EKA5"/>
      <c r="EKB5"/>
      <c r="EKC5"/>
      <c r="EKD5"/>
      <c r="EKE5"/>
      <c r="EKF5"/>
      <c r="EKG5"/>
      <c r="EKH5"/>
      <c r="EKI5"/>
      <c r="EKJ5"/>
      <c r="EKK5"/>
      <c r="EKL5"/>
      <c r="EKM5"/>
      <c r="EKN5"/>
      <c r="EKO5"/>
      <c r="EKP5"/>
      <c r="EKQ5"/>
      <c r="EKR5"/>
      <c r="EKS5"/>
      <c r="EKT5"/>
      <c r="EKU5"/>
      <c r="EKV5"/>
      <c r="EKW5"/>
      <c r="EKX5"/>
      <c r="EKY5"/>
      <c r="EKZ5"/>
      <c r="ELA5"/>
      <c r="ELB5"/>
      <c r="ELC5"/>
      <c r="ELD5"/>
      <c r="ELE5"/>
      <c r="ELF5"/>
      <c r="ELG5"/>
      <c r="ELH5"/>
      <c r="ELI5"/>
      <c r="ELJ5"/>
      <c r="ELK5"/>
      <c r="ELL5"/>
      <c r="ELM5"/>
      <c r="ELN5"/>
      <c r="ELO5"/>
      <c r="ELP5"/>
      <c r="ELQ5"/>
      <c r="ELR5"/>
      <c r="ELS5"/>
      <c r="ELT5"/>
      <c r="ELU5"/>
      <c r="ELV5"/>
      <c r="ELW5"/>
      <c r="ELX5"/>
      <c r="ELY5"/>
      <c r="ELZ5"/>
      <c r="EMA5"/>
      <c r="EMB5"/>
      <c r="EMC5"/>
      <c r="EMD5"/>
      <c r="EME5"/>
      <c r="EMF5"/>
      <c r="EMG5"/>
      <c r="EMH5"/>
      <c r="EMI5"/>
      <c r="EMJ5"/>
      <c r="EMK5"/>
      <c r="EML5"/>
      <c r="EMM5"/>
      <c r="EMN5"/>
      <c r="EMO5"/>
      <c r="EMP5"/>
      <c r="EMQ5"/>
      <c r="EMR5"/>
      <c r="EMS5"/>
      <c r="EMT5"/>
      <c r="EMU5"/>
      <c r="EMV5"/>
      <c r="EMW5"/>
      <c r="EMX5"/>
      <c r="EMY5"/>
      <c r="EMZ5"/>
      <c r="ENA5"/>
      <c r="ENB5"/>
      <c r="ENC5"/>
      <c r="END5"/>
      <c r="ENE5"/>
      <c r="ENF5"/>
      <c r="ENG5"/>
      <c r="ENH5"/>
      <c r="ENI5"/>
      <c r="ENJ5"/>
      <c r="ENK5"/>
      <c r="ENL5"/>
      <c r="ENM5"/>
      <c r="ENN5"/>
      <c r="ENO5"/>
      <c r="ENP5"/>
      <c r="ENQ5"/>
      <c r="ENR5"/>
      <c r="ENS5"/>
      <c r="ENT5"/>
      <c r="ENU5"/>
      <c r="ENV5"/>
      <c r="ENW5"/>
      <c r="ENX5"/>
      <c r="ENY5"/>
      <c r="ENZ5"/>
      <c r="EOA5"/>
      <c r="EOB5"/>
      <c r="EOC5"/>
      <c r="EOD5"/>
      <c r="EOE5"/>
      <c r="EOF5"/>
      <c r="EOG5"/>
      <c r="EOH5"/>
      <c r="EOI5"/>
      <c r="EOJ5"/>
      <c r="EOK5"/>
      <c r="EOL5"/>
      <c r="EOM5"/>
      <c r="EON5"/>
      <c r="EOO5"/>
      <c r="EOP5"/>
      <c r="EOQ5"/>
      <c r="EOR5"/>
      <c r="EOS5"/>
      <c r="EOT5"/>
      <c r="EOU5"/>
      <c r="EOV5"/>
      <c r="EOW5"/>
      <c r="EOX5"/>
      <c r="EOY5"/>
      <c r="EOZ5"/>
      <c r="EPA5"/>
      <c r="EPB5"/>
      <c r="EPC5"/>
      <c r="EPD5"/>
      <c r="EPE5"/>
      <c r="EPF5"/>
      <c r="EPG5"/>
      <c r="EPH5"/>
      <c r="EPI5"/>
      <c r="EPJ5"/>
      <c r="EPK5"/>
      <c r="EPL5"/>
      <c r="EPM5"/>
      <c r="EPN5"/>
      <c r="EPO5"/>
      <c r="EPP5"/>
      <c r="EPQ5"/>
      <c r="EPR5"/>
      <c r="EPS5"/>
      <c r="EPT5"/>
      <c r="EPU5"/>
      <c r="EPV5"/>
      <c r="EPW5"/>
      <c r="EPX5"/>
      <c r="EPY5"/>
      <c r="EPZ5"/>
      <c r="EQA5"/>
      <c r="EQB5"/>
      <c r="EQC5"/>
      <c r="EQD5"/>
      <c r="EQE5"/>
      <c r="EQF5"/>
      <c r="EQG5"/>
      <c r="EQH5"/>
      <c r="EQI5"/>
      <c r="EQJ5"/>
      <c r="EQK5"/>
      <c r="EQL5"/>
      <c r="EQM5"/>
      <c r="EQN5"/>
      <c r="EQO5"/>
      <c r="EQP5"/>
      <c r="EQQ5"/>
      <c r="EQR5"/>
      <c r="EQS5"/>
      <c r="EQT5"/>
      <c r="EQU5"/>
      <c r="EQV5"/>
      <c r="EQW5"/>
      <c r="EQX5"/>
      <c r="EQY5"/>
      <c r="EQZ5"/>
      <c r="ERA5"/>
      <c r="ERB5"/>
      <c r="ERC5"/>
      <c r="ERD5"/>
      <c r="ERE5"/>
      <c r="ERF5"/>
      <c r="ERG5"/>
      <c r="ERH5"/>
      <c r="ERI5"/>
      <c r="ERJ5"/>
      <c r="ERK5"/>
      <c r="ERL5"/>
      <c r="ERM5"/>
      <c r="ERN5"/>
      <c r="ERO5"/>
      <c r="ERP5"/>
      <c r="ERQ5"/>
      <c r="ERR5"/>
      <c r="ERS5"/>
      <c r="ERT5"/>
      <c r="ERU5"/>
      <c r="ERV5"/>
      <c r="ERW5"/>
      <c r="ERX5"/>
      <c r="ERY5"/>
      <c r="ERZ5"/>
      <c r="ESA5"/>
      <c r="ESB5"/>
      <c r="ESC5"/>
      <c r="ESD5"/>
      <c r="ESE5"/>
      <c r="ESF5"/>
      <c r="ESG5"/>
      <c r="ESH5"/>
      <c r="ESI5"/>
      <c r="ESJ5"/>
      <c r="ESK5"/>
      <c r="ESL5"/>
      <c r="ESM5"/>
      <c r="ESN5"/>
      <c r="ESO5"/>
      <c r="ESP5"/>
      <c r="ESQ5"/>
      <c r="ESR5"/>
      <c r="ESS5"/>
      <c r="EST5"/>
      <c r="ESU5"/>
      <c r="ESV5"/>
      <c r="ESW5"/>
      <c r="ESX5"/>
      <c r="ESY5"/>
      <c r="ESZ5"/>
      <c r="ETA5"/>
      <c r="ETB5"/>
      <c r="ETC5"/>
      <c r="ETD5"/>
      <c r="ETE5"/>
      <c r="ETF5"/>
      <c r="ETG5"/>
      <c r="ETH5"/>
      <c r="ETI5"/>
      <c r="ETJ5"/>
      <c r="ETK5"/>
      <c r="ETL5"/>
      <c r="ETM5"/>
      <c r="ETN5"/>
      <c r="ETO5"/>
      <c r="ETP5"/>
      <c r="ETQ5"/>
      <c r="ETR5"/>
      <c r="ETS5"/>
      <c r="ETT5"/>
      <c r="ETU5"/>
      <c r="ETV5"/>
      <c r="ETW5"/>
      <c r="ETX5"/>
      <c r="ETY5"/>
      <c r="ETZ5"/>
      <c r="EUA5"/>
      <c r="EUB5"/>
      <c r="EUC5"/>
      <c r="EUD5"/>
      <c r="EUE5"/>
      <c r="EUF5"/>
      <c r="EUG5"/>
      <c r="EUH5"/>
      <c r="EUI5"/>
      <c r="EUJ5"/>
      <c r="EUK5"/>
      <c r="EUL5"/>
      <c r="EUM5"/>
      <c r="EUN5"/>
      <c r="EUO5"/>
      <c r="EUP5"/>
      <c r="EUQ5"/>
      <c r="EUR5"/>
      <c r="EUS5"/>
      <c r="EUT5"/>
      <c r="EUU5"/>
      <c r="EUV5"/>
      <c r="EUW5"/>
      <c r="EUX5"/>
      <c r="EUY5"/>
      <c r="EUZ5"/>
      <c r="EVA5"/>
      <c r="EVB5"/>
      <c r="EVC5"/>
      <c r="EVD5"/>
      <c r="EVE5"/>
      <c r="EVF5"/>
      <c r="EVG5"/>
      <c r="EVH5"/>
      <c r="EVI5"/>
      <c r="EVJ5"/>
      <c r="EVK5"/>
      <c r="EVL5"/>
      <c r="EVM5"/>
      <c r="EVN5"/>
      <c r="EVO5"/>
      <c r="EVP5"/>
      <c r="EVQ5"/>
      <c r="EVR5"/>
      <c r="EVS5"/>
      <c r="EVT5"/>
      <c r="EVU5"/>
      <c r="EVV5"/>
      <c r="EVW5"/>
      <c r="EVX5"/>
      <c r="EVY5"/>
      <c r="EVZ5"/>
      <c r="EWA5"/>
      <c r="EWB5"/>
      <c r="EWC5"/>
      <c r="EWD5"/>
      <c r="EWE5"/>
      <c r="EWF5"/>
      <c r="EWG5"/>
      <c r="EWH5"/>
      <c r="EWI5"/>
      <c r="EWJ5"/>
      <c r="EWK5"/>
      <c r="EWL5"/>
      <c r="EWM5"/>
      <c r="EWN5"/>
      <c r="EWO5"/>
      <c r="EWP5"/>
      <c r="EWQ5"/>
      <c r="EWR5"/>
      <c r="EWS5"/>
      <c r="EWT5"/>
      <c r="EWU5"/>
      <c r="EWV5"/>
      <c r="EWW5"/>
      <c r="EWX5"/>
      <c r="EWY5"/>
      <c r="EWZ5"/>
      <c r="EXA5"/>
      <c r="EXB5"/>
      <c r="EXC5"/>
      <c r="EXD5"/>
      <c r="EXE5"/>
      <c r="EXF5"/>
      <c r="EXG5"/>
      <c r="EXH5"/>
      <c r="EXI5"/>
      <c r="EXJ5"/>
      <c r="EXK5"/>
      <c r="EXL5"/>
      <c r="EXM5"/>
      <c r="EXN5"/>
      <c r="EXO5"/>
      <c r="EXP5"/>
      <c r="EXQ5"/>
      <c r="EXR5"/>
      <c r="EXS5"/>
      <c r="EXT5"/>
      <c r="EXU5"/>
      <c r="EXV5"/>
      <c r="EXW5"/>
      <c r="EXX5"/>
      <c r="EXY5"/>
      <c r="EXZ5"/>
      <c r="EYA5"/>
      <c r="EYB5"/>
      <c r="EYC5"/>
      <c r="EYD5"/>
      <c r="EYE5"/>
      <c r="EYF5"/>
      <c r="EYG5"/>
      <c r="EYH5"/>
      <c r="EYI5"/>
      <c r="EYJ5"/>
      <c r="EYK5"/>
      <c r="EYL5"/>
      <c r="EYM5"/>
      <c r="EYN5"/>
      <c r="EYO5"/>
      <c r="EYP5"/>
      <c r="EYQ5"/>
      <c r="EYR5"/>
      <c r="EYS5"/>
      <c r="EYT5"/>
      <c r="EYU5"/>
      <c r="EYV5"/>
      <c r="EYW5"/>
      <c r="EYX5"/>
      <c r="EYY5"/>
      <c r="EYZ5"/>
      <c r="EZA5"/>
      <c r="EZB5"/>
      <c r="EZC5"/>
      <c r="EZD5"/>
      <c r="EZE5"/>
      <c r="EZF5"/>
      <c r="EZG5"/>
      <c r="EZH5"/>
      <c r="EZI5"/>
      <c r="EZJ5"/>
      <c r="EZK5"/>
      <c r="EZL5"/>
      <c r="EZM5"/>
      <c r="EZN5"/>
      <c r="EZO5"/>
      <c r="EZP5"/>
      <c r="EZQ5"/>
      <c r="EZR5"/>
      <c r="EZS5"/>
      <c r="EZT5"/>
      <c r="EZU5"/>
      <c r="EZV5"/>
      <c r="EZW5"/>
      <c r="EZX5"/>
      <c r="EZY5"/>
      <c r="EZZ5"/>
      <c r="FAA5"/>
      <c r="FAB5"/>
      <c r="FAC5"/>
      <c r="FAD5"/>
      <c r="FAE5"/>
      <c r="FAF5"/>
      <c r="FAG5"/>
      <c r="FAH5"/>
      <c r="FAI5"/>
      <c r="FAJ5"/>
      <c r="FAK5"/>
      <c r="FAL5"/>
      <c r="FAM5"/>
      <c r="FAN5"/>
      <c r="FAO5"/>
      <c r="FAP5"/>
      <c r="FAQ5"/>
      <c r="FAR5"/>
      <c r="FAS5"/>
      <c r="FAT5"/>
      <c r="FAU5"/>
      <c r="FAV5"/>
      <c r="FAW5"/>
      <c r="FAX5"/>
      <c r="FAY5"/>
      <c r="FAZ5"/>
      <c r="FBA5"/>
      <c r="FBB5"/>
      <c r="FBC5"/>
      <c r="FBD5"/>
      <c r="FBE5"/>
      <c r="FBF5"/>
      <c r="FBG5"/>
      <c r="FBH5"/>
      <c r="FBI5"/>
      <c r="FBJ5"/>
      <c r="FBK5"/>
      <c r="FBL5"/>
      <c r="FBM5"/>
      <c r="FBN5"/>
      <c r="FBO5"/>
      <c r="FBP5"/>
      <c r="FBQ5"/>
      <c r="FBR5"/>
      <c r="FBS5"/>
      <c r="FBT5"/>
      <c r="FBU5"/>
      <c r="FBV5"/>
      <c r="FBW5"/>
      <c r="FBX5"/>
      <c r="FBY5"/>
      <c r="FBZ5"/>
      <c r="FCA5"/>
      <c r="FCB5"/>
      <c r="FCC5"/>
      <c r="FCD5"/>
      <c r="FCE5"/>
      <c r="FCF5"/>
      <c r="FCG5"/>
      <c r="FCH5"/>
      <c r="FCI5"/>
      <c r="FCJ5"/>
      <c r="FCK5"/>
      <c r="FCL5"/>
      <c r="FCM5"/>
      <c r="FCN5"/>
      <c r="FCO5"/>
      <c r="FCP5"/>
      <c r="FCQ5"/>
      <c r="FCR5"/>
      <c r="FCS5"/>
      <c r="FCT5"/>
      <c r="FCU5"/>
      <c r="FCV5"/>
      <c r="FCW5"/>
      <c r="FCX5"/>
      <c r="FCY5"/>
      <c r="FCZ5"/>
      <c r="FDA5"/>
      <c r="FDB5"/>
      <c r="FDC5"/>
      <c r="FDD5"/>
      <c r="FDE5"/>
      <c r="FDF5"/>
      <c r="FDG5"/>
      <c r="FDH5"/>
      <c r="FDI5"/>
      <c r="FDJ5"/>
      <c r="FDK5"/>
      <c r="FDL5"/>
      <c r="FDM5"/>
      <c r="FDN5"/>
      <c r="FDO5"/>
      <c r="FDP5"/>
      <c r="FDQ5"/>
      <c r="FDR5"/>
      <c r="FDS5"/>
      <c r="FDT5"/>
      <c r="FDU5"/>
      <c r="FDV5"/>
      <c r="FDW5"/>
      <c r="FDX5"/>
      <c r="FDY5"/>
      <c r="FDZ5"/>
      <c r="FEA5"/>
      <c r="FEB5"/>
      <c r="FEC5"/>
      <c r="FED5"/>
      <c r="FEE5"/>
      <c r="FEF5"/>
      <c r="FEG5"/>
      <c r="FEH5"/>
      <c r="FEI5"/>
      <c r="FEJ5"/>
      <c r="FEK5"/>
      <c r="FEL5"/>
      <c r="FEM5"/>
      <c r="FEN5"/>
      <c r="FEO5"/>
      <c r="FEP5"/>
      <c r="FEQ5"/>
      <c r="FER5"/>
      <c r="FES5"/>
      <c r="FET5"/>
      <c r="FEU5"/>
      <c r="FEV5"/>
      <c r="FEW5"/>
      <c r="FEX5"/>
      <c r="FEY5"/>
      <c r="FEZ5"/>
      <c r="FFA5"/>
      <c r="FFB5"/>
      <c r="FFC5"/>
      <c r="FFD5"/>
      <c r="FFE5"/>
      <c r="FFF5"/>
      <c r="FFG5"/>
      <c r="FFH5"/>
      <c r="FFI5"/>
      <c r="FFJ5"/>
      <c r="FFK5"/>
      <c r="FFL5"/>
      <c r="FFM5"/>
      <c r="FFN5"/>
      <c r="FFO5"/>
      <c r="FFP5"/>
      <c r="FFQ5"/>
      <c r="FFR5"/>
      <c r="FFS5"/>
      <c r="FFT5"/>
      <c r="FFU5"/>
      <c r="FFV5"/>
      <c r="FFW5"/>
      <c r="FFX5"/>
      <c r="FFY5"/>
      <c r="FFZ5"/>
      <c r="FGA5"/>
      <c r="FGB5"/>
      <c r="FGC5"/>
      <c r="FGD5"/>
      <c r="FGE5"/>
      <c r="FGF5"/>
      <c r="FGG5"/>
      <c r="FGH5"/>
      <c r="FGI5"/>
      <c r="FGJ5"/>
      <c r="FGK5"/>
      <c r="FGL5"/>
      <c r="FGM5"/>
      <c r="FGN5"/>
      <c r="FGO5"/>
      <c r="FGP5"/>
      <c r="FGQ5"/>
      <c r="FGR5"/>
      <c r="FGS5"/>
      <c r="FGT5"/>
      <c r="FGU5"/>
      <c r="FGV5"/>
      <c r="FGW5"/>
      <c r="FGX5"/>
      <c r="FGY5"/>
      <c r="FGZ5"/>
      <c r="FHA5"/>
      <c r="FHB5"/>
      <c r="FHC5"/>
      <c r="FHD5"/>
      <c r="FHE5"/>
      <c r="FHF5"/>
      <c r="FHG5"/>
      <c r="FHH5"/>
      <c r="FHI5"/>
      <c r="FHJ5"/>
      <c r="FHK5"/>
      <c r="FHL5"/>
      <c r="FHM5"/>
      <c r="FHN5"/>
      <c r="FHO5"/>
      <c r="FHP5"/>
      <c r="FHQ5"/>
      <c r="FHR5"/>
      <c r="FHS5"/>
      <c r="FHT5"/>
      <c r="FHU5"/>
      <c r="FHV5"/>
      <c r="FHW5"/>
      <c r="FHX5"/>
      <c r="FHY5"/>
      <c r="FHZ5"/>
      <c r="FIA5"/>
      <c r="FIB5"/>
      <c r="FIC5"/>
      <c r="FID5"/>
      <c r="FIE5"/>
      <c r="FIF5"/>
      <c r="FIG5"/>
      <c r="FIH5"/>
      <c r="FII5"/>
      <c r="FIJ5"/>
      <c r="FIK5"/>
      <c r="FIL5"/>
      <c r="FIM5"/>
      <c r="FIN5"/>
      <c r="FIO5"/>
      <c r="FIP5"/>
      <c r="FIQ5"/>
      <c r="FIR5"/>
      <c r="FIS5"/>
      <c r="FIT5"/>
      <c r="FIU5"/>
      <c r="FIV5"/>
      <c r="FIW5"/>
      <c r="FIX5"/>
      <c r="FIY5"/>
      <c r="FIZ5"/>
      <c r="FJA5"/>
      <c r="FJB5"/>
      <c r="FJC5"/>
      <c r="FJD5"/>
      <c r="FJE5"/>
      <c r="FJF5"/>
      <c r="FJG5"/>
      <c r="FJH5"/>
      <c r="FJI5"/>
      <c r="FJJ5"/>
      <c r="FJK5"/>
      <c r="FJL5"/>
      <c r="FJM5"/>
      <c r="FJN5"/>
      <c r="FJO5"/>
      <c r="FJP5"/>
      <c r="FJQ5"/>
      <c r="FJR5"/>
      <c r="FJS5"/>
      <c r="FJT5"/>
      <c r="FJU5"/>
      <c r="FJV5"/>
      <c r="FJW5"/>
      <c r="FJX5"/>
      <c r="FJY5"/>
      <c r="FJZ5"/>
      <c r="FKA5"/>
      <c r="FKB5"/>
      <c r="FKC5"/>
      <c r="FKD5"/>
      <c r="FKE5"/>
      <c r="FKF5"/>
      <c r="FKG5"/>
      <c r="FKH5"/>
      <c r="FKI5"/>
      <c r="FKJ5"/>
      <c r="FKK5"/>
      <c r="FKL5"/>
      <c r="FKM5"/>
      <c r="FKN5"/>
      <c r="FKO5"/>
      <c r="FKP5"/>
      <c r="FKQ5"/>
      <c r="FKR5"/>
      <c r="FKS5"/>
      <c r="FKT5"/>
      <c r="FKU5"/>
      <c r="FKV5"/>
      <c r="FKW5"/>
      <c r="FKX5"/>
      <c r="FKY5"/>
      <c r="FKZ5"/>
      <c r="FLA5"/>
      <c r="FLB5"/>
      <c r="FLC5"/>
      <c r="FLD5"/>
      <c r="FLE5"/>
      <c r="FLF5"/>
      <c r="FLG5"/>
      <c r="FLH5"/>
      <c r="FLI5"/>
      <c r="FLJ5"/>
      <c r="FLK5"/>
      <c r="FLL5"/>
      <c r="FLM5"/>
      <c r="FLN5"/>
      <c r="FLO5"/>
      <c r="FLP5"/>
      <c r="FLQ5"/>
      <c r="FLR5"/>
      <c r="FLS5"/>
      <c r="FLT5"/>
      <c r="FLU5"/>
      <c r="FLV5"/>
      <c r="FLW5"/>
      <c r="FLX5"/>
      <c r="FLY5"/>
      <c r="FLZ5"/>
      <c r="FMA5"/>
      <c r="FMB5"/>
      <c r="FMC5"/>
      <c r="FMD5"/>
      <c r="FME5"/>
      <c r="FMF5"/>
      <c r="FMG5"/>
      <c r="FMH5"/>
      <c r="FMI5"/>
      <c r="FMJ5"/>
      <c r="FMK5"/>
      <c r="FML5"/>
      <c r="FMM5"/>
      <c r="FMN5"/>
      <c r="FMO5"/>
      <c r="FMP5"/>
      <c r="FMQ5"/>
      <c r="FMR5"/>
      <c r="FMS5"/>
      <c r="FMT5"/>
      <c r="FMU5"/>
      <c r="FMV5"/>
      <c r="FMW5"/>
      <c r="FMX5"/>
      <c r="FMY5"/>
      <c r="FMZ5"/>
      <c r="FNA5"/>
      <c r="FNB5"/>
      <c r="FNC5"/>
      <c r="FND5"/>
      <c r="FNE5"/>
      <c r="FNF5"/>
      <c r="FNG5"/>
      <c r="FNH5"/>
      <c r="FNI5"/>
      <c r="FNJ5"/>
      <c r="FNK5"/>
      <c r="FNL5"/>
      <c r="FNM5"/>
      <c r="FNN5"/>
      <c r="FNO5"/>
      <c r="FNP5"/>
      <c r="FNQ5"/>
      <c r="FNR5"/>
      <c r="FNS5"/>
      <c r="FNT5"/>
      <c r="FNU5"/>
      <c r="FNV5"/>
      <c r="FNW5"/>
      <c r="FNX5"/>
      <c r="FNY5"/>
      <c r="FNZ5"/>
      <c r="FOA5"/>
      <c r="FOB5"/>
      <c r="FOC5"/>
      <c r="FOD5"/>
      <c r="FOE5"/>
      <c r="FOF5"/>
      <c r="FOG5"/>
      <c r="FOH5"/>
      <c r="FOI5"/>
      <c r="FOJ5"/>
      <c r="FOK5"/>
      <c r="FOL5"/>
      <c r="FOM5"/>
      <c r="FON5"/>
      <c r="FOO5"/>
      <c r="FOP5"/>
      <c r="FOQ5"/>
      <c r="FOR5"/>
      <c r="FOS5"/>
      <c r="FOT5"/>
      <c r="FOU5"/>
      <c r="FOV5"/>
      <c r="FOW5"/>
      <c r="FOX5"/>
      <c r="FOY5"/>
      <c r="FOZ5"/>
      <c r="FPA5"/>
      <c r="FPB5"/>
      <c r="FPC5"/>
      <c r="FPD5"/>
      <c r="FPE5"/>
      <c r="FPF5"/>
      <c r="FPG5"/>
      <c r="FPH5"/>
      <c r="FPI5"/>
      <c r="FPJ5"/>
      <c r="FPK5"/>
      <c r="FPL5"/>
      <c r="FPM5"/>
      <c r="FPN5"/>
      <c r="FPO5"/>
      <c r="FPP5"/>
      <c r="FPQ5"/>
      <c r="FPR5"/>
      <c r="FPS5"/>
      <c r="FPT5"/>
      <c r="FPU5"/>
      <c r="FPV5"/>
      <c r="FPW5"/>
      <c r="FPX5"/>
      <c r="FPY5"/>
      <c r="FPZ5"/>
      <c r="FQA5"/>
      <c r="FQB5"/>
      <c r="FQC5"/>
      <c r="FQD5"/>
      <c r="FQE5"/>
      <c r="FQF5"/>
      <c r="FQG5"/>
      <c r="FQH5"/>
      <c r="FQI5"/>
      <c r="FQJ5"/>
      <c r="FQK5"/>
      <c r="FQL5"/>
      <c r="FQM5"/>
      <c r="FQN5"/>
      <c r="FQO5"/>
      <c r="FQP5"/>
      <c r="FQQ5"/>
      <c r="FQR5"/>
      <c r="FQS5"/>
      <c r="FQT5"/>
      <c r="FQU5"/>
      <c r="FQV5"/>
      <c r="FQW5"/>
      <c r="FQX5"/>
      <c r="FQY5"/>
      <c r="FQZ5"/>
      <c r="FRA5"/>
      <c r="FRB5"/>
      <c r="FRC5"/>
      <c r="FRD5"/>
      <c r="FRE5"/>
      <c r="FRF5"/>
      <c r="FRG5"/>
      <c r="FRH5"/>
      <c r="FRI5"/>
      <c r="FRJ5"/>
      <c r="FRK5"/>
      <c r="FRL5"/>
      <c r="FRM5"/>
      <c r="FRN5"/>
      <c r="FRO5"/>
      <c r="FRP5"/>
      <c r="FRQ5"/>
      <c r="FRR5"/>
      <c r="FRS5"/>
      <c r="FRT5"/>
      <c r="FRU5"/>
      <c r="FRV5"/>
      <c r="FRW5"/>
      <c r="FRX5"/>
      <c r="FRY5"/>
      <c r="FRZ5"/>
      <c r="FSA5"/>
      <c r="FSB5"/>
      <c r="FSC5"/>
      <c r="FSD5"/>
      <c r="FSE5"/>
      <c r="FSF5"/>
      <c r="FSG5"/>
      <c r="FSH5"/>
      <c r="FSI5"/>
      <c r="FSJ5"/>
      <c r="FSK5"/>
      <c r="FSL5"/>
      <c r="FSM5"/>
      <c r="FSN5"/>
      <c r="FSO5"/>
      <c r="FSP5"/>
      <c r="FSQ5"/>
      <c r="FSR5"/>
      <c r="FSS5"/>
      <c r="FST5"/>
      <c r="FSU5"/>
      <c r="FSV5"/>
      <c r="FSW5"/>
      <c r="FSX5"/>
      <c r="FSY5"/>
      <c r="FSZ5"/>
      <c r="FTA5"/>
      <c r="FTB5"/>
      <c r="FTC5"/>
      <c r="FTD5"/>
      <c r="FTE5"/>
      <c r="FTF5"/>
      <c r="FTG5"/>
      <c r="FTH5"/>
      <c r="FTI5"/>
      <c r="FTJ5"/>
      <c r="FTK5"/>
      <c r="FTL5"/>
      <c r="FTM5"/>
      <c r="FTN5"/>
      <c r="FTO5"/>
      <c r="FTP5"/>
      <c r="FTQ5"/>
      <c r="FTR5"/>
      <c r="FTS5"/>
      <c r="FTT5"/>
      <c r="FTU5"/>
      <c r="FTV5"/>
      <c r="FTW5"/>
      <c r="FTX5"/>
      <c r="FTY5"/>
      <c r="FTZ5"/>
      <c r="FUA5"/>
      <c r="FUB5"/>
      <c r="FUC5"/>
      <c r="FUD5"/>
      <c r="FUE5"/>
      <c r="FUF5"/>
      <c r="FUG5"/>
      <c r="FUH5"/>
      <c r="FUI5"/>
      <c r="FUJ5"/>
      <c r="FUK5"/>
      <c r="FUL5"/>
      <c r="FUM5"/>
      <c r="FUN5"/>
      <c r="FUO5"/>
      <c r="FUP5"/>
      <c r="FUQ5"/>
      <c r="FUR5"/>
      <c r="FUS5"/>
      <c r="FUT5"/>
      <c r="FUU5"/>
      <c r="FUV5"/>
      <c r="FUW5"/>
      <c r="FUX5"/>
      <c r="FUY5"/>
      <c r="FUZ5"/>
      <c r="FVA5"/>
      <c r="FVB5"/>
      <c r="FVC5"/>
      <c r="FVD5"/>
      <c r="FVE5"/>
      <c r="FVF5"/>
      <c r="FVG5"/>
      <c r="FVH5"/>
      <c r="FVI5"/>
      <c r="FVJ5"/>
      <c r="FVK5"/>
      <c r="FVL5"/>
      <c r="FVM5"/>
      <c r="FVN5"/>
      <c r="FVO5"/>
      <c r="FVP5"/>
      <c r="FVQ5"/>
      <c r="FVR5"/>
      <c r="FVS5"/>
      <c r="FVT5"/>
      <c r="FVU5"/>
      <c r="FVV5"/>
      <c r="FVW5"/>
      <c r="FVX5"/>
      <c r="FVY5"/>
      <c r="FVZ5"/>
      <c r="FWA5"/>
      <c r="FWB5"/>
      <c r="FWC5"/>
      <c r="FWD5"/>
      <c r="FWE5"/>
      <c r="FWF5"/>
      <c r="FWG5"/>
      <c r="FWH5"/>
      <c r="FWI5"/>
      <c r="FWJ5"/>
      <c r="FWK5"/>
      <c r="FWL5"/>
      <c r="FWM5"/>
      <c r="FWN5"/>
      <c r="FWO5"/>
      <c r="FWP5"/>
      <c r="FWQ5"/>
      <c r="FWR5"/>
      <c r="FWS5"/>
      <c r="FWT5"/>
      <c r="FWU5"/>
      <c r="FWV5"/>
      <c r="FWW5"/>
      <c r="FWX5"/>
      <c r="FWY5"/>
      <c r="FWZ5"/>
      <c r="FXA5"/>
      <c r="FXB5"/>
      <c r="FXC5"/>
      <c r="FXD5"/>
      <c r="FXE5"/>
      <c r="FXF5"/>
      <c r="FXG5"/>
      <c r="FXH5"/>
      <c r="FXI5"/>
      <c r="FXJ5"/>
      <c r="FXK5"/>
      <c r="FXL5"/>
      <c r="FXM5"/>
      <c r="FXN5"/>
      <c r="FXO5"/>
      <c r="FXP5"/>
      <c r="FXQ5"/>
      <c r="FXR5"/>
      <c r="FXS5"/>
      <c r="FXT5"/>
      <c r="FXU5"/>
      <c r="FXV5"/>
      <c r="FXW5"/>
      <c r="FXX5"/>
      <c r="FXY5"/>
      <c r="FXZ5"/>
      <c r="FYA5"/>
      <c r="FYB5"/>
      <c r="FYC5"/>
      <c r="FYD5"/>
      <c r="FYE5"/>
      <c r="FYF5"/>
      <c r="FYG5"/>
      <c r="FYH5"/>
      <c r="FYI5"/>
      <c r="FYJ5"/>
      <c r="FYK5"/>
      <c r="FYL5"/>
      <c r="FYM5"/>
      <c r="FYN5"/>
      <c r="FYO5"/>
      <c r="FYP5"/>
      <c r="FYQ5"/>
      <c r="FYR5"/>
      <c r="FYS5"/>
      <c r="FYT5"/>
      <c r="FYU5"/>
      <c r="FYV5"/>
      <c r="FYW5"/>
      <c r="FYX5"/>
      <c r="FYY5"/>
      <c r="FYZ5"/>
      <c r="FZA5"/>
      <c r="FZB5"/>
      <c r="FZC5"/>
      <c r="FZD5"/>
      <c r="FZE5"/>
      <c r="FZF5"/>
      <c r="FZG5"/>
      <c r="FZH5"/>
      <c r="FZI5"/>
      <c r="FZJ5"/>
      <c r="FZK5"/>
      <c r="FZL5"/>
      <c r="FZM5"/>
      <c r="FZN5"/>
      <c r="FZO5"/>
      <c r="FZP5"/>
      <c r="FZQ5"/>
      <c r="FZR5"/>
      <c r="FZS5"/>
      <c r="FZT5"/>
      <c r="FZU5"/>
      <c r="FZV5"/>
      <c r="FZW5"/>
      <c r="FZX5"/>
      <c r="FZY5"/>
      <c r="FZZ5"/>
      <c r="GAA5"/>
      <c r="GAB5"/>
      <c r="GAC5"/>
      <c r="GAD5"/>
      <c r="GAE5"/>
      <c r="GAF5"/>
      <c r="GAG5"/>
      <c r="GAH5"/>
      <c r="GAI5"/>
      <c r="GAJ5"/>
      <c r="GAK5"/>
      <c r="GAL5"/>
      <c r="GAM5"/>
      <c r="GAN5"/>
      <c r="GAO5"/>
      <c r="GAP5"/>
      <c r="GAQ5"/>
      <c r="GAR5"/>
      <c r="GAS5"/>
      <c r="GAT5"/>
      <c r="GAU5"/>
      <c r="GAV5"/>
      <c r="GAW5"/>
      <c r="GAX5"/>
      <c r="GAY5"/>
      <c r="GAZ5"/>
      <c r="GBA5"/>
      <c r="GBB5"/>
      <c r="GBC5"/>
      <c r="GBD5"/>
      <c r="GBE5"/>
      <c r="GBF5"/>
      <c r="GBG5"/>
      <c r="GBH5"/>
      <c r="GBI5"/>
      <c r="GBJ5"/>
      <c r="GBK5"/>
      <c r="GBL5"/>
      <c r="GBM5"/>
      <c r="GBN5"/>
      <c r="GBO5"/>
      <c r="GBP5"/>
      <c r="GBQ5"/>
      <c r="GBR5"/>
      <c r="GBS5"/>
      <c r="GBT5"/>
      <c r="GBU5"/>
      <c r="GBV5"/>
      <c r="GBW5"/>
      <c r="GBX5"/>
      <c r="GBY5"/>
      <c r="GBZ5"/>
      <c r="GCA5"/>
      <c r="GCB5"/>
      <c r="GCC5"/>
      <c r="GCD5"/>
      <c r="GCE5"/>
      <c r="GCF5"/>
      <c r="GCG5"/>
      <c r="GCH5"/>
      <c r="GCI5"/>
      <c r="GCJ5"/>
      <c r="GCK5"/>
      <c r="GCL5"/>
      <c r="GCM5"/>
      <c r="GCN5"/>
      <c r="GCO5"/>
      <c r="GCP5"/>
      <c r="GCQ5"/>
      <c r="GCR5"/>
      <c r="GCS5"/>
      <c r="GCT5"/>
      <c r="GCU5"/>
      <c r="GCV5"/>
      <c r="GCW5"/>
      <c r="GCX5"/>
      <c r="GCY5"/>
      <c r="GCZ5"/>
      <c r="GDA5"/>
      <c r="GDB5"/>
      <c r="GDC5"/>
      <c r="GDD5"/>
      <c r="GDE5"/>
      <c r="GDF5"/>
      <c r="GDG5"/>
      <c r="GDH5"/>
      <c r="GDI5"/>
      <c r="GDJ5"/>
      <c r="GDK5"/>
      <c r="GDL5"/>
      <c r="GDM5"/>
      <c r="GDN5"/>
      <c r="GDO5"/>
      <c r="GDP5"/>
      <c r="GDQ5"/>
      <c r="GDR5"/>
      <c r="GDS5"/>
      <c r="GDT5"/>
      <c r="GDU5"/>
      <c r="GDV5"/>
      <c r="GDW5"/>
      <c r="GDX5"/>
      <c r="GDY5"/>
      <c r="GDZ5"/>
      <c r="GEA5"/>
      <c r="GEB5"/>
      <c r="GEC5"/>
      <c r="GED5"/>
      <c r="GEE5"/>
      <c r="GEF5"/>
      <c r="GEG5"/>
      <c r="GEH5"/>
      <c r="GEI5"/>
      <c r="GEJ5"/>
      <c r="GEK5"/>
      <c r="GEL5"/>
      <c r="GEM5"/>
      <c r="GEN5"/>
      <c r="GEO5"/>
      <c r="GEP5"/>
      <c r="GEQ5"/>
      <c r="GER5"/>
      <c r="GES5"/>
      <c r="GET5"/>
      <c r="GEU5"/>
      <c r="GEV5"/>
      <c r="GEW5"/>
      <c r="GEX5"/>
      <c r="GEY5"/>
      <c r="GEZ5"/>
      <c r="GFA5"/>
      <c r="GFB5"/>
      <c r="GFC5"/>
      <c r="GFD5"/>
      <c r="GFE5"/>
      <c r="GFF5"/>
      <c r="GFG5"/>
      <c r="GFH5"/>
      <c r="GFI5"/>
      <c r="GFJ5"/>
      <c r="GFK5"/>
      <c r="GFL5"/>
      <c r="GFM5"/>
      <c r="GFN5"/>
      <c r="GFO5"/>
      <c r="GFP5"/>
      <c r="GFQ5"/>
      <c r="GFR5"/>
      <c r="GFS5"/>
      <c r="GFT5"/>
      <c r="GFU5"/>
      <c r="GFV5"/>
      <c r="GFW5"/>
      <c r="GFX5"/>
      <c r="GFY5"/>
      <c r="GFZ5"/>
      <c r="GGA5"/>
      <c r="GGB5"/>
      <c r="GGC5"/>
      <c r="GGD5"/>
      <c r="GGE5"/>
      <c r="GGF5"/>
      <c r="GGG5"/>
      <c r="GGH5"/>
      <c r="GGI5"/>
      <c r="GGJ5"/>
      <c r="GGK5"/>
      <c r="GGL5"/>
      <c r="GGM5"/>
      <c r="GGN5"/>
      <c r="GGO5"/>
      <c r="GGP5"/>
      <c r="GGQ5"/>
      <c r="GGR5"/>
      <c r="GGS5"/>
      <c r="GGT5"/>
      <c r="GGU5"/>
      <c r="GGV5"/>
      <c r="GGW5"/>
      <c r="GGX5"/>
      <c r="GGY5"/>
      <c r="GGZ5"/>
      <c r="GHA5"/>
      <c r="GHB5"/>
      <c r="GHC5"/>
      <c r="GHD5"/>
      <c r="GHE5"/>
      <c r="GHF5"/>
      <c r="GHG5"/>
      <c r="GHH5"/>
      <c r="GHI5"/>
      <c r="GHJ5"/>
      <c r="GHK5"/>
      <c r="GHL5"/>
      <c r="GHM5"/>
      <c r="GHN5"/>
      <c r="GHO5"/>
      <c r="GHP5"/>
      <c r="GHQ5"/>
      <c r="GHR5"/>
      <c r="GHS5"/>
      <c r="GHT5"/>
      <c r="GHU5"/>
      <c r="GHV5"/>
      <c r="GHW5"/>
      <c r="GHX5"/>
      <c r="GHY5"/>
      <c r="GHZ5"/>
      <c r="GIA5"/>
      <c r="GIB5"/>
      <c r="GIC5"/>
      <c r="GID5"/>
      <c r="GIE5"/>
      <c r="GIF5"/>
      <c r="GIG5"/>
      <c r="GIH5"/>
      <c r="GII5"/>
      <c r="GIJ5"/>
      <c r="GIK5"/>
      <c r="GIL5"/>
      <c r="GIM5"/>
      <c r="GIN5"/>
      <c r="GIO5"/>
      <c r="GIP5"/>
      <c r="GIQ5"/>
      <c r="GIR5"/>
      <c r="GIS5"/>
      <c r="GIT5"/>
      <c r="GIU5"/>
      <c r="GIV5"/>
      <c r="GIW5"/>
      <c r="GIX5"/>
      <c r="GIY5"/>
      <c r="GIZ5"/>
      <c r="GJA5"/>
      <c r="GJB5"/>
      <c r="GJC5"/>
      <c r="GJD5"/>
      <c r="GJE5"/>
      <c r="GJF5"/>
      <c r="GJG5"/>
      <c r="GJH5"/>
      <c r="GJI5"/>
      <c r="GJJ5"/>
      <c r="GJK5"/>
      <c r="GJL5"/>
      <c r="GJM5"/>
      <c r="GJN5"/>
      <c r="GJO5"/>
      <c r="GJP5"/>
      <c r="GJQ5"/>
      <c r="GJR5"/>
      <c r="GJS5"/>
      <c r="GJT5"/>
      <c r="GJU5"/>
      <c r="GJV5"/>
      <c r="GJW5"/>
      <c r="GJX5"/>
      <c r="GJY5"/>
      <c r="GJZ5"/>
      <c r="GKA5"/>
      <c r="GKB5"/>
      <c r="GKC5"/>
      <c r="GKD5"/>
      <c r="GKE5"/>
      <c r="GKF5"/>
      <c r="GKG5"/>
      <c r="GKH5"/>
      <c r="GKI5"/>
      <c r="GKJ5"/>
      <c r="GKK5"/>
      <c r="GKL5"/>
      <c r="GKM5"/>
      <c r="GKN5"/>
      <c r="GKO5"/>
      <c r="GKP5"/>
      <c r="GKQ5"/>
      <c r="GKR5"/>
      <c r="GKS5"/>
      <c r="GKT5"/>
      <c r="GKU5"/>
      <c r="GKV5"/>
      <c r="GKW5"/>
      <c r="GKX5"/>
      <c r="GKY5"/>
      <c r="GKZ5"/>
      <c r="GLA5"/>
      <c r="GLB5"/>
      <c r="GLC5"/>
      <c r="GLD5"/>
      <c r="GLE5"/>
      <c r="GLF5"/>
      <c r="GLG5"/>
      <c r="GLH5"/>
      <c r="GLI5"/>
      <c r="GLJ5"/>
      <c r="GLK5"/>
      <c r="GLL5"/>
      <c r="GLM5"/>
      <c r="GLN5"/>
      <c r="GLO5"/>
      <c r="GLP5"/>
      <c r="GLQ5"/>
      <c r="GLR5"/>
      <c r="GLS5"/>
      <c r="GLT5"/>
      <c r="GLU5"/>
      <c r="GLV5"/>
      <c r="GLW5"/>
      <c r="GLX5"/>
      <c r="GLY5"/>
      <c r="GLZ5"/>
      <c r="GMA5"/>
      <c r="GMB5"/>
      <c r="GMC5"/>
      <c r="GMD5"/>
      <c r="GME5"/>
      <c r="GMF5"/>
      <c r="GMG5"/>
      <c r="GMH5"/>
      <c r="GMI5"/>
      <c r="GMJ5"/>
      <c r="GMK5"/>
      <c r="GML5"/>
      <c r="GMM5"/>
      <c r="GMN5"/>
      <c r="GMO5"/>
      <c r="GMP5"/>
      <c r="GMQ5"/>
      <c r="GMR5"/>
      <c r="GMS5"/>
      <c r="GMT5"/>
      <c r="GMU5"/>
      <c r="GMV5"/>
      <c r="GMW5"/>
      <c r="GMX5"/>
      <c r="GMY5"/>
      <c r="GMZ5"/>
      <c r="GNA5"/>
      <c r="GNB5"/>
      <c r="GNC5"/>
      <c r="GND5"/>
      <c r="GNE5"/>
      <c r="GNF5"/>
      <c r="GNG5"/>
      <c r="GNH5"/>
      <c r="GNI5"/>
      <c r="GNJ5"/>
      <c r="GNK5"/>
      <c r="GNL5"/>
      <c r="GNM5"/>
      <c r="GNN5"/>
      <c r="GNO5"/>
      <c r="GNP5"/>
      <c r="GNQ5"/>
      <c r="GNR5"/>
      <c r="GNS5"/>
      <c r="GNT5"/>
      <c r="GNU5"/>
      <c r="GNV5"/>
      <c r="GNW5"/>
      <c r="GNX5"/>
      <c r="GNY5"/>
      <c r="GNZ5"/>
      <c r="GOA5"/>
      <c r="GOB5"/>
      <c r="GOC5"/>
      <c r="GOD5"/>
      <c r="GOE5"/>
      <c r="GOF5"/>
      <c r="GOG5"/>
      <c r="GOH5"/>
      <c r="GOI5"/>
      <c r="GOJ5"/>
      <c r="GOK5"/>
      <c r="GOL5"/>
      <c r="GOM5"/>
      <c r="GON5"/>
      <c r="GOO5"/>
      <c r="GOP5"/>
      <c r="GOQ5"/>
      <c r="GOR5"/>
      <c r="GOS5"/>
      <c r="GOT5"/>
      <c r="GOU5"/>
      <c r="GOV5"/>
      <c r="GOW5"/>
      <c r="GOX5"/>
      <c r="GOY5"/>
      <c r="GOZ5"/>
      <c r="GPA5"/>
      <c r="GPB5"/>
      <c r="GPC5"/>
      <c r="GPD5"/>
      <c r="GPE5"/>
      <c r="GPF5"/>
      <c r="GPG5"/>
      <c r="GPH5"/>
      <c r="GPI5"/>
      <c r="GPJ5"/>
      <c r="GPK5"/>
      <c r="GPL5"/>
      <c r="GPM5"/>
      <c r="GPN5"/>
      <c r="GPO5"/>
      <c r="GPP5"/>
      <c r="GPQ5"/>
      <c r="GPR5"/>
      <c r="GPS5"/>
      <c r="GPT5"/>
      <c r="GPU5"/>
      <c r="GPV5"/>
      <c r="GPW5"/>
      <c r="GPX5"/>
      <c r="GPY5"/>
      <c r="GPZ5"/>
      <c r="GQA5"/>
      <c r="GQB5"/>
      <c r="GQC5"/>
      <c r="GQD5"/>
      <c r="GQE5"/>
      <c r="GQF5"/>
      <c r="GQG5"/>
      <c r="GQH5"/>
      <c r="GQI5"/>
      <c r="GQJ5"/>
      <c r="GQK5"/>
      <c r="GQL5"/>
      <c r="GQM5"/>
      <c r="GQN5"/>
      <c r="GQO5"/>
      <c r="GQP5"/>
      <c r="GQQ5"/>
      <c r="GQR5"/>
      <c r="GQS5"/>
      <c r="GQT5"/>
      <c r="GQU5"/>
      <c r="GQV5"/>
      <c r="GQW5"/>
      <c r="GQX5"/>
      <c r="GQY5"/>
      <c r="GQZ5"/>
      <c r="GRA5"/>
      <c r="GRB5"/>
      <c r="GRC5"/>
      <c r="GRD5"/>
      <c r="GRE5"/>
      <c r="GRF5"/>
      <c r="GRG5"/>
      <c r="GRH5"/>
      <c r="GRI5"/>
      <c r="GRJ5"/>
      <c r="GRK5"/>
      <c r="GRL5"/>
      <c r="GRM5"/>
      <c r="GRN5"/>
      <c r="GRO5"/>
      <c r="GRP5"/>
      <c r="GRQ5"/>
      <c r="GRR5"/>
      <c r="GRS5"/>
      <c r="GRT5"/>
      <c r="GRU5"/>
      <c r="GRV5"/>
      <c r="GRW5"/>
      <c r="GRX5"/>
      <c r="GRY5"/>
      <c r="GRZ5"/>
      <c r="GSA5"/>
      <c r="GSB5"/>
      <c r="GSC5"/>
      <c r="GSD5"/>
      <c r="GSE5"/>
      <c r="GSF5"/>
      <c r="GSG5"/>
      <c r="GSH5"/>
      <c r="GSI5"/>
      <c r="GSJ5"/>
      <c r="GSK5"/>
      <c r="GSL5"/>
      <c r="GSM5"/>
      <c r="GSN5"/>
      <c r="GSO5"/>
      <c r="GSP5"/>
      <c r="GSQ5"/>
      <c r="GSR5"/>
      <c r="GSS5"/>
      <c r="GST5"/>
      <c r="GSU5"/>
      <c r="GSV5"/>
      <c r="GSW5"/>
      <c r="GSX5"/>
      <c r="GSY5"/>
      <c r="GSZ5"/>
      <c r="GTA5"/>
      <c r="GTB5"/>
      <c r="GTC5"/>
      <c r="GTD5"/>
      <c r="GTE5"/>
      <c r="GTF5"/>
      <c r="GTG5"/>
      <c r="GTH5"/>
      <c r="GTI5"/>
      <c r="GTJ5"/>
      <c r="GTK5"/>
      <c r="GTL5"/>
      <c r="GTM5"/>
      <c r="GTN5"/>
      <c r="GTO5"/>
      <c r="GTP5"/>
      <c r="GTQ5"/>
      <c r="GTR5"/>
      <c r="GTS5"/>
      <c r="GTT5"/>
      <c r="GTU5"/>
      <c r="GTV5"/>
      <c r="GTW5"/>
      <c r="GTX5"/>
      <c r="GTY5"/>
      <c r="GTZ5"/>
      <c r="GUA5"/>
      <c r="GUB5"/>
      <c r="GUC5"/>
      <c r="GUD5"/>
      <c r="GUE5"/>
      <c r="GUF5"/>
      <c r="GUG5"/>
      <c r="GUH5"/>
      <c r="GUI5"/>
      <c r="GUJ5"/>
      <c r="GUK5"/>
      <c r="GUL5"/>
      <c r="GUM5"/>
      <c r="GUN5"/>
      <c r="GUO5"/>
      <c r="GUP5"/>
      <c r="GUQ5"/>
      <c r="GUR5"/>
      <c r="GUS5"/>
      <c r="GUT5"/>
      <c r="GUU5"/>
      <c r="GUV5"/>
      <c r="GUW5"/>
      <c r="GUX5"/>
      <c r="GUY5"/>
      <c r="GUZ5"/>
      <c r="GVA5"/>
      <c r="GVB5"/>
      <c r="GVC5"/>
      <c r="GVD5"/>
      <c r="GVE5"/>
      <c r="GVF5"/>
      <c r="GVG5"/>
      <c r="GVH5"/>
      <c r="GVI5"/>
      <c r="GVJ5"/>
      <c r="GVK5"/>
      <c r="GVL5"/>
      <c r="GVM5"/>
      <c r="GVN5"/>
      <c r="GVO5"/>
      <c r="GVP5"/>
      <c r="GVQ5"/>
      <c r="GVR5"/>
      <c r="GVS5"/>
      <c r="GVT5"/>
      <c r="GVU5"/>
      <c r="GVV5"/>
      <c r="GVW5"/>
      <c r="GVX5"/>
      <c r="GVY5"/>
      <c r="GVZ5"/>
      <c r="GWA5"/>
      <c r="GWB5"/>
      <c r="GWC5"/>
      <c r="GWD5"/>
      <c r="GWE5"/>
      <c r="GWF5"/>
      <c r="GWG5"/>
      <c r="GWH5"/>
      <c r="GWI5"/>
      <c r="GWJ5"/>
      <c r="GWK5"/>
      <c r="GWL5"/>
      <c r="GWM5"/>
      <c r="GWN5"/>
      <c r="GWO5"/>
      <c r="GWP5"/>
      <c r="GWQ5"/>
      <c r="GWR5"/>
      <c r="GWS5"/>
      <c r="GWT5"/>
      <c r="GWU5"/>
      <c r="GWV5"/>
      <c r="GWW5"/>
      <c r="GWX5"/>
      <c r="GWY5"/>
      <c r="GWZ5"/>
      <c r="GXA5"/>
      <c r="GXB5"/>
      <c r="GXC5"/>
      <c r="GXD5"/>
      <c r="GXE5"/>
      <c r="GXF5"/>
      <c r="GXG5"/>
      <c r="GXH5"/>
      <c r="GXI5"/>
      <c r="GXJ5"/>
      <c r="GXK5"/>
      <c r="GXL5"/>
      <c r="GXM5"/>
      <c r="GXN5"/>
      <c r="GXO5"/>
      <c r="GXP5"/>
      <c r="GXQ5"/>
      <c r="GXR5"/>
      <c r="GXS5"/>
      <c r="GXT5"/>
      <c r="GXU5"/>
      <c r="GXV5"/>
      <c r="GXW5"/>
      <c r="GXX5"/>
      <c r="GXY5"/>
      <c r="GXZ5"/>
      <c r="GYA5"/>
      <c r="GYB5"/>
      <c r="GYC5"/>
      <c r="GYD5"/>
      <c r="GYE5"/>
      <c r="GYF5"/>
      <c r="GYG5"/>
      <c r="GYH5"/>
      <c r="GYI5"/>
      <c r="GYJ5"/>
      <c r="GYK5"/>
      <c r="GYL5"/>
      <c r="GYM5"/>
      <c r="GYN5"/>
      <c r="GYO5"/>
      <c r="GYP5"/>
      <c r="GYQ5"/>
      <c r="GYR5"/>
      <c r="GYS5"/>
      <c r="GYT5"/>
      <c r="GYU5"/>
      <c r="GYV5"/>
      <c r="GYW5"/>
      <c r="GYX5"/>
      <c r="GYY5"/>
      <c r="GYZ5"/>
      <c r="GZA5"/>
      <c r="GZB5"/>
      <c r="GZC5"/>
      <c r="GZD5"/>
      <c r="GZE5"/>
      <c r="GZF5"/>
      <c r="GZG5"/>
      <c r="GZH5"/>
      <c r="GZI5"/>
      <c r="GZJ5"/>
      <c r="GZK5"/>
      <c r="GZL5"/>
      <c r="GZM5"/>
      <c r="GZN5"/>
      <c r="GZO5"/>
      <c r="GZP5"/>
      <c r="GZQ5"/>
      <c r="GZR5"/>
      <c r="GZS5"/>
      <c r="GZT5"/>
      <c r="GZU5"/>
      <c r="GZV5"/>
      <c r="GZW5"/>
      <c r="GZX5"/>
      <c r="GZY5"/>
      <c r="GZZ5"/>
      <c r="HAA5"/>
      <c r="HAB5"/>
      <c r="HAC5"/>
      <c r="HAD5"/>
      <c r="HAE5"/>
      <c r="HAF5"/>
      <c r="HAG5"/>
      <c r="HAH5"/>
      <c r="HAI5"/>
      <c r="HAJ5"/>
      <c r="HAK5"/>
      <c r="HAL5"/>
      <c r="HAM5"/>
      <c r="HAN5"/>
      <c r="HAO5"/>
      <c r="HAP5"/>
      <c r="HAQ5"/>
      <c r="HAR5"/>
      <c r="HAS5"/>
      <c r="HAT5"/>
      <c r="HAU5"/>
      <c r="HAV5"/>
      <c r="HAW5"/>
      <c r="HAX5"/>
      <c r="HAY5"/>
      <c r="HAZ5"/>
      <c r="HBA5"/>
      <c r="HBB5"/>
      <c r="HBC5"/>
      <c r="HBD5"/>
      <c r="HBE5"/>
      <c r="HBF5"/>
      <c r="HBG5"/>
      <c r="HBH5"/>
      <c r="HBI5"/>
      <c r="HBJ5"/>
      <c r="HBK5"/>
      <c r="HBL5"/>
      <c r="HBM5"/>
      <c r="HBN5"/>
      <c r="HBO5"/>
      <c r="HBP5"/>
      <c r="HBQ5"/>
      <c r="HBR5"/>
      <c r="HBS5"/>
      <c r="HBT5"/>
      <c r="HBU5"/>
      <c r="HBV5"/>
      <c r="HBW5"/>
      <c r="HBX5"/>
      <c r="HBY5"/>
      <c r="HBZ5"/>
      <c r="HCA5"/>
      <c r="HCB5"/>
      <c r="HCC5"/>
      <c r="HCD5"/>
      <c r="HCE5"/>
      <c r="HCF5"/>
      <c r="HCG5"/>
      <c r="HCH5"/>
      <c r="HCI5"/>
      <c r="HCJ5"/>
      <c r="HCK5"/>
      <c r="HCL5"/>
      <c r="HCM5"/>
      <c r="HCN5"/>
      <c r="HCO5"/>
      <c r="HCP5"/>
      <c r="HCQ5"/>
      <c r="HCR5"/>
      <c r="HCS5"/>
      <c r="HCT5"/>
      <c r="HCU5"/>
      <c r="HCV5"/>
      <c r="HCW5"/>
      <c r="HCX5"/>
      <c r="HCY5"/>
      <c r="HCZ5"/>
      <c r="HDA5"/>
      <c r="HDB5"/>
      <c r="HDC5"/>
      <c r="HDD5"/>
      <c r="HDE5"/>
      <c r="HDF5"/>
      <c r="HDG5"/>
      <c r="HDH5"/>
      <c r="HDI5"/>
      <c r="HDJ5"/>
      <c r="HDK5"/>
      <c r="HDL5"/>
      <c r="HDM5"/>
      <c r="HDN5"/>
      <c r="HDO5"/>
      <c r="HDP5"/>
      <c r="HDQ5"/>
      <c r="HDR5"/>
      <c r="HDS5"/>
      <c r="HDT5"/>
      <c r="HDU5"/>
      <c r="HDV5"/>
      <c r="HDW5"/>
      <c r="HDX5"/>
      <c r="HDY5"/>
      <c r="HDZ5"/>
      <c r="HEA5"/>
      <c r="HEB5"/>
      <c r="HEC5"/>
      <c r="HED5"/>
      <c r="HEE5"/>
      <c r="HEF5"/>
      <c r="HEG5"/>
      <c r="HEH5"/>
      <c r="HEI5"/>
      <c r="HEJ5"/>
      <c r="HEK5"/>
      <c r="HEL5"/>
      <c r="HEM5"/>
      <c r="HEN5"/>
      <c r="HEO5"/>
      <c r="HEP5"/>
      <c r="HEQ5"/>
      <c r="HER5"/>
      <c r="HES5"/>
      <c r="HET5"/>
      <c r="HEU5"/>
      <c r="HEV5"/>
      <c r="HEW5"/>
      <c r="HEX5"/>
      <c r="HEY5"/>
      <c r="HEZ5"/>
      <c r="HFA5"/>
      <c r="HFB5"/>
      <c r="HFC5"/>
      <c r="HFD5"/>
      <c r="HFE5"/>
      <c r="HFF5"/>
      <c r="HFG5"/>
      <c r="HFH5"/>
      <c r="HFI5"/>
      <c r="HFJ5"/>
      <c r="HFK5"/>
      <c r="HFL5"/>
      <c r="HFM5"/>
      <c r="HFN5"/>
      <c r="HFO5"/>
      <c r="HFP5"/>
      <c r="HFQ5"/>
      <c r="HFR5"/>
      <c r="HFS5"/>
      <c r="HFT5"/>
      <c r="HFU5"/>
      <c r="HFV5"/>
      <c r="HFW5"/>
      <c r="HFX5"/>
      <c r="HFY5"/>
      <c r="HFZ5"/>
      <c r="HGA5"/>
      <c r="HGB5"/>
      <c r="HGC5"/>
      <c r="HGD5"/>
      <c r="HGE5"/>
      <c r="HGF5"/>
      <c r="HGG5"/>
      <c r="HGH5"/>
      <c r="HGI5"/>
      <c r="HGJ5"/>
      <c r="HGK5"/>
      <c r="HGL5"/>
      <c r="HGM5"/>
      <c r="HGN5"/>
      <c r="HGO5"/>
      <c r="HGP5"/>
      <c r="HGQ5"/>
      <c r="HGR5"/>
      <c r="HGS5"/>
      <c r="HGT5"/>
      <c r="HGU5"/>
      <c r="HGV5"/>
      <c r="HGW5"/>
      <c r="HGX5"/>
      <c r="HGY5"/>
      <c r="HGZ5"/>
      <c r="HHA5"/>
      <c r="HHB5"/>
      <c r="HHC5"/>
      <c r="HHD5"/>
      <c r="HHE5"/>
      <c r="HHF5"/>
      <c r="HHG5"/>
      <c r="HHH5"/>
      <c r="HHI5"/>
      <c r="HHJ5"/>
      <c r="HHK5"/>
      <c r="HHL5"/>
      <c r="HHM5"/>
      <c r="HHN5"/>
      <c r="HHO5"/>
      <c r="HHP5"/>
      <c r="HHQ5"/>
      <c r="HHR5"/>
      <c r="HHS5"/>
      <c r="HHT5"/>
      <c r="HHU5"/>
      <c r="HHV5"/>
      <c r="HHW5"/>
      <c r="HHX5"/>
      <c r="HHY5"/>
      <c r="HHZ5"/>
      <c r="HIA5"/>
      <c r="HIB5"/>
      <c r="HIC5"/>
      <c r="HID5"/>
      <c r="HIE5"/>
      <c r="HIF5"/>
      <c r="HIG5"/>
      <c r="HIH5"/>
      <c r="HII5"/>
      <c r="HIJ5"/>
      <c r="HIK5"/>
      <c r="HIL5"/>
      <c r="HIM5"/>
      <c r="HIN5"/>
      <c r="HIO5"/>
      <c r="HIP5"/>
      <c r="HIQ5"/>
      <c r="HIR5"/>
      <c r="HIS5"/>
      <c r="HIT5"/>
      <c r="HIU5"/>
      <c r="HIV5"/>
      <c r="HIW5"/>
      <c r="HIX5"/>
      <c r="HIY5"/>
      <c r="HIZ5"/>
      <c r="HJA5"/>
      <c r="HJB5"/>
      <c r="HJC5"/>
      <c r="HJD5"/>
      <c r="HJE5"/>
      <c r="HJF5"/>
      <c r="HJG5"/>
      <c r="HJH5"/>
      <c r="HJI5"/>
      <c r="HJJ5"/>
      <c r="HJK5"/>
      <c r="HJL5"/>
      <c r="HJM5"/>
      <c r="HJN5"/>
      <c r="HJO5"/>
      <c r="HJP5"/>
      <c r="HJQ5"/>
      <c r="HJR5"/>
      <c r="HJS5"/>
      <c r="HJT5"/>
      <c r="HJU5"/>
      <c r="HJV5"/>
      <c r="HJW5"/>
      <c r="HJX5"/>
      <c r="HJY5"/>
      <c r="HJZ5"/>
      <c r="HKA5"/>
      <c r="HKB5"/>
      <c r="HKC5"/>
      <c r="HKD5"/>
      <c r="HKE5"/>
      <c r="HKF5"/>
      <c r="HKG5"/>
      <c r="HKH5"/>
      <c r="HKI5"/>
      <c r="HKJ5"/>
      <c r="HKK5"/>
      <c r="HKL5"/>
      <c r="HKM5"/>
      <c r="HKN5"/>
      <c r="HKO5"/>
      <c r="HKP5"/>
      <c r="HKQ5"/>
      <c r="HKR5"/>
      <c r="HKS5"/>
      <c r="HKT5"/>
      <c r="HKU5"/>
      <c r="HKV5"/>
      <c r="HKW5"/>
      <c r="HKX5"/>
      <c r="HKY5"/>
      <c r="HKZ5"/>
      <c r="HLA5"/>
      <c r="HLB5"/>
      <c r="HLC5"/>
      <c r="HLD5"/>
      <c r="HLE5"/>
      <c r="HLF5"/>
      <c r="HLG5"/>
      <c r="HLH5"/>
      <c r="HLI5"/>
      <c r="HLJ5"/>
      <c r="HLK5"/>
      <c r="HLL5"/>
      <c r="HLM5"/>
      <c r="HLN5"/>
      <c r="HLO5"/>
      <c r="HLP5"/>
      <c r="HLQ5"/>
      <c r="HLR5"/>
      <c r="HLS5"/>
      <c r="HLT5"/>
      <c r="HLU5"/>
      <c r="HLV5"/>
      <c r="HLW5"/>
      <c r="HLX5"/>
      <c r="HLY5"/>
      <c r="HLZ5"/>
      <c r="HMA5"/>
      <c r="HMB5"/>
      <c r="HMC5"/>
      <c r="HMD5"/>
      <c r="HME5"/>
      <c r="HMF5"/>
      <c r="HMG5"/>
      <c r="HMH5"/>
      <c r="HMI5"/>
      <c r="HMJ5"/>
      <c r="HMK5"/>
      <c r="HML5"/>
      <c r="HMM5"/>
      <c r="HMN5"/>
      <c r="HMO5"/>
      <c r="HMP5"/>
      <c r="HMQ5"/>
      <c r="HMR5"/>
      <c r="HMS5"/>
      <c r="HMT5"/>
      <c r="HMU5"/>
      <c r="HMV5"/>
      <c r="HMW5"/>
      <c r="HMX5"/>
      <c r="HMY5"/>
      <c r="HMZ5"/>
      <c r="HNA5"/>
      <c r="HNB5"/>
      <c r="HNC5"/>
      <c r="HND5"/>
      <c r="HNE5"/>
      <c r="HNF5"/>
      <c r="HNG5"/>
      <c r="HNH5"/>
      <c r="HNI5"/>
      <c r="HNJ5"/>
      <c r="HNK5"/>
      <c r="HNL5"/>
      <c r="HNM5"/>
      <c r="HNN5"/>
      <c r="HNO5"/>
      <c r="HNP5"/>
      <c r="HNQ5"/>
      <c r="HNR5"/>
      <c r="HNS5"/>
      <c r="HNT5"/>
      <c r="HNU5"/>
      <c r="HNV5"/>
      <c r="HNW5"/>
      <c r="HNX5"/>
      <c r="HNY5"/>
      <c r="HNZ5"/>
      <c r="HOA5"/>
      <c r="HOB5"/>
      <c r="HOC5"/>
      <c r="HOD5"/>
      <c r="HOE5"/>
      <c r="HOF5"/>
      <c r="HOG5"/>
      <c r="HOH5"/>
      <c r="HOI5"/>
      <c r="HOJ5"/>
      <c r="HOK5"/>
      <c r="HOL5"/>
      <c r="HOM5"/>
      <c r="HON5"/>
      <c r="HOO5"/>
      <c r="HOP5"/>
      <c r="HOQ5"/>
      <c r="HOR5"/>
      <c r="HOS5"/>
      <c r="HOT5"/>
      <c r="HOU5"/>
      <c r="HOV5"/>
      <c r="HOW5"/>
      <c r="HOX5"/>
      <c r="HOY5"/>
      <c r="HOZ5"/>
      <c r="HPA5"/>
      <c r="HPB5"/>
      <c r="HPC5"/>
      <c r="HPD5"/>
      <c r="HPE5"/>
      <c r="HPF5"/>
      <c r="HPG5"/>
      <c r="HPH5"/>
      <c r="HPI5"/>
      <c r="HPJ5"/>
      <c r="HPK5"/>
      <c r="HPL5"/>
      <c r="HPM5"/>
      <c r="HPN5"/>
      <c r="HPO5"/>
      <c r="HPP5"/>
      <c r="HPQ5"/>
      <c r="HPR5"/>
      <c r="HPS5"/>
      <c r="HPT5"/>
      <c r="HPU5"/>
      <c r="HPV5"/>
      <c r="HPW5"/>
      <c r="HPX5"/>
      <c r="HPY5"/>
      <c r="HPZ5"/>
      <c r="HQA5"/>
      <c r="HQB5"/>
      <c r="HQC5"/>
      <c r="HQD5"/>
      <c r="HQE5"/>
      <c r="HQF5"/>
      <c r="HQG5"/>
      <c r="HQH5"/>
      <c r="HQI5"/>
      <c r="HQJ5"/>
      <c r="HQK5"/>
      <c r="HQL5"/>
      <c r="HQM5"/>
      <c r="HQN5"/>
      <c r="HQO5"/>
      <c r="HQP5"/>
      <c r="HQQ5"/>
      <c r="HQR5"/>
      <c r="HQS5"/>
      <c r="HQT5"/>
      <c r="HQU5"/>
      <c r="HQV5"/>
      <c r="HQW5"/>
      <c r="HQX5"/>
      <c r="HQY5"/>
      <c r="HQZ5"/>
      <c r="HRA5"/>
      <c r="HRB5"/>
      <c r="HRC5"/>
      <c r="HRD5"/>
      <c r="HRE5"/>
      <c r="HRF5"/>
      <c r="HRG5"/>
      <c r="HRH5"/>
      <c r="HRI5"/>
      <c r="HRJ5"/>
      <c r="HRK5"/>
      <c r="HRL5"/>
      <c r="HRM5"/>
      <c r="HRN5"/>
      <c r="HRO5"/>
      <c r="HRP5"/>
      <c r="HRQ5"/>
      <c r="HRR5"/>
      <c r="HRS5"/>
      <c r="HRT5"/>
      <c r="HRU5"/>
      <c r="HRV5"/>
      <c r="HRW5"/>
      <c r="HRX5"/>
      <c r="HRY5"/>
      <c r="HRZ5"/>
      <c r="HSA5"/>
      <c r="HSB5"/>
      <c r="HSC5"/>
      <c r="HSD5"/>
      <c r="HSE5"/>
      <c r="HSF5"/>
      <c r="HSG5"/>
      <c r="HSH5"/>
      <c r="HSI5"/>
      <c r="HSJ5"/>
      <c r="HSK5"/>
      <c r="HSL5"/>
      <c r="HSM5"/>
      <c r="HSN5"/>
      <c r="HSO5"/>
      <c r="HSP5"/>
      <c r="HSQ5"/>
      <c r="HSR5"/>
      <c r="HSS5"/>
      <c r="HST5"/>
      <c r="HSU5"/>
      <c r="HSV5"/>
      <c r="HSW5"/>
      <c r="HSX5"/>
      <c r="HSY5"/>
      <c r="HSZ5"/>
      <c r="HTA5"/>
      <c r="HTB5"/>
      <c r="HTC5"/>
      <c r="HTD5"/>
      <c r="HTE5"/>
      <c r="HTF5"/>
      <c r="HTG5"/>
      <c r="HTH5"/>
      <c r="HTI5"/>
      <c r="HTJ5"/>
      <c r="HTK5"/>
      <c r="HTL5"/>
      <c r="HTM5"/>
      <c r="HTN5"/>
      <c r="HTO5"/>
      <c r="HTP5"/>
      <c r="HTQ5"/>
      <c r="HTR5"/>
      <c r="HTS5"/>
      <c r="HTT5"/>
      <c r="HTU5"/>
      <c r="HTV5"/>
      <c r="HTW5"/>
      <c r="HTX5"/>
      <c r="HTY5"/>
      <c r="HTZ5"/>
      <c r="HUA5"/>
      <c r="HUB5"/>
      <c r="HUC5"/>
      <c r="HUD5"/>
      <c r="HUE5"/>
      <c r="HUF5"/>
      <c r="HUG5"/>
      <c r="HUH5"/>
      <c r="HUI5"/>
      <c r="HUJ5"/>
      <c r="HUK5"/>
      <c r="HUL5"/>
      <c r="HUM5"/>
      <c r="HUN5"/>
      <c r="HUO5"/>
      <c r="HUP5"/>
      <c r="HUQ5"/>
      <c r="HUR5"/>
      <c r="HUS5"/>
      <c r="HUT5"/>
      <c r="HUU5"/>
      <c r="HUV5"/>
      <c r="HUW5"/>
      <c r="HUX5"/>
      <c r="HUY5"/>
      <c r="HUZ5"/>
      <c r="HVA5"/>
      <c r="HVB5"/>
      <c r="HVC5"/>
      <c r="HVD5"/>
      <c r="HVE5"/>
      <c r="HVF5"/>
      <c r="HVG5"/>
      <c r="HVH5"/>
      <c r="HVI5"/>
      <c r="HVJ5"/>
      <c r="HVK5"/>
      <c r="HVL5"/>
      <c r="HVM5"/>
      <c r="HVN5"/>
      <c r="HVO5"/>
      <c r="HVP5"/>
      <c r="HVQ5"/>
      <c r="HVR5"/>
      <c r="HVS5"/>
      <c r="HVT5"/>
      <c r="HVU5"/>
      <c r="HVV5"/>
      <c r="HVW5"/>
      <c r="HVX5"/>
      <c r="HVY5"/>
      <c r="HVZ5"/>
      <c r="HWA5"/>
      <c r="HWB5"/>
      <c r="HWC5"/>
      <c r="HWD5"/>
      <c r="HWE5"/>
      <c r="HWF5"/>
      <c r="HWG5"/>
      <c r="HWH5"/>
      <c r="HWI5"/>
      <c r="HWJ5"/>
      <c r="HWK5"/>
      <c r="HWL5"/>
      <c r="HWM5"/>
      <c r="HWN5"/>
      <c r="HWO5"/>
      <c r="HWP5"/>
      <c r="HWQ5"/>
      <c r="HWR5"/>
      <c r="HWS5"/>
      <c r="HWT5"/>
      <c r="HWU5"/>
      <c r="HWV5"/>
      <c r="HWW5"/>
      <c r="HWX5"/>
      <c r="HWY5"/>
      <c r="HWZ5"/>
      <c r="HXA5"/>
      <c r="HXB5"/>
      <c r="HXC5"/>
      <c r="HXD5"/>
      <c r="HXE5"/>
      <c r="HXF5"/>
      <c r="HXG5"/>
      <c r="HXH5"/>
      <c r="HXI5"/>
      <c r="HXJ5"/>
      <c r="HXK5"/>
      <c r="HXL5"/>
      <c r="HXM5"/>
      <c r="HXN5"/>
      <c r="HXO5"/>
      <c r="HXP5"/>
      <c r="HXQ5"/>
      <c r="HXR5"/>
      <c r="HXS5"/>
      <c r="HXT5"/>
      <c r="HXU5"/>
      <c r="HXV5"/>
      <c r="HXW5"/>
      <c r="HXX5"/>
      <c r="HXY5"/>
      <c r="HXZ5"/>
      <c r="HYA5"/>
      <c r="HYB5"/>
      <c r="HYC5"/>
      <c r="HYD5"/>
      <c r="HYE5"/>
      <c r="HYF5"/>
      <c r="HYG5"/>
      <c r="HYH5"/>
      <c r="HYI5"/>
      <c r="HYJ5"/>
      <c r="HYK5"/>
      <c r="HYL5"/>
      <c r="HYM5"/>
      <c r="HYN5"/>
      <c r="HYO5"/>
      <c r="HYP5"/>
      <c r="HYQ5"/>
      <c r="HYR5"/>
      <c r="HYS5"/>
      <c r="HYT5"/>
      <c r="HYU5"/>
      <c r="HYV5"/>
      <c r="HYW5"/>
      <c r="HYX5"/>
      <c r="HYY5"/>
      <c r="HYZ5"/>
      <c r="HZA5"/>
      <c r="HZB5"/>
      <c r="HZC5"/>
      <c r="HZD5"/>
      <c r="HZE5"/>
      <c r="HZF5"/>
      <c r="HZG5"/>
      <c r="HZH5"/>
      <c r="HZI5"/>
      <c r="HZJ5"/>
      <c r="HZK5"/>
      <c r="HZL5"/>
      <c r="HZM5"/>
      <c r="HZN5"/>
      <c r="HZO5"/>
      <c r="HZP5"/>
      <c r="HZQ5"/>
      <c r="HZR5"/>
      <c r="HZS5"/>
      <c r="HZT5"/>
      <c r="HZU5"/>
      <c r="HZV5"/>
      <c r="HZW5"/>
      <c r="HZX5"/>
      <c r="HZY5"/>
      <c r="HZZ5"/>
      <c r="IAA5"/>
      <c r="IAB5"/>
      <c r="IAC5"/>
      <c r="IAD5"/>
      <c r="IAE5"/>
      <c r="IAF5"/>
      <c r="IAG5"/>
      <c r="IAH5"/>
      <c r="IAI5"/>
      <c r="IAJ5"/>
      <c r="IAK5"/>
      <c r="IAL5"/>
      <c r="IAM5"/>
      <c r="IAN5"/>
      <c r="IAO5"/>
      <c r="IAP5"/>
      <c r="IAQ5"/>
      <c r="IAR5"/>
      <c r="IAS5"/>
      <c r="IAT5"/>
      <c r="IAU5"/>
      <c r="IAV5"/>
      <c r="IAW5"/>
      <c r="IAX5"/>
      <c r="IAY5"/>
      <c r="IAZ5"/>
      <c r="IBA5"/>
      <c r="IBB5"/>
      <c r="IBC5"/>
      <c r="IBD5"/>
      <c r="IBE5"/>
      <c r="IBF5"/>
      <c r="IBG5"/>
      <c r="IBH5"/>
      <c r="IBI5"/>
      <c r="IBJ5"/>
      <c r="IBK5"/>
      <c r="IBL5"/>
      <c r="IBM5"/>
      <c r="IBN5"/>
      <c r="IBO5"/>
      <c r="IBP5"/>
      <c r="IBQ5"/>
      <c r="IBR5"/>
      <c r="IBS5"/>
      <c r="IBT5"/>
      <c r="IBU5"/>
      <c r="IBV5"/>
      <c r="IBW5"/>
      <c r="IBX5"/>
      <c r="IBY5"/>
      <c r="IBZ5"/>
      <c r="ICA5"/>
      <c r="ICB5"/>
      <c r="ICC5"/>
      <c r="ICD5"/>
      <c r="ICE5"/>
      <c r="ICF5"/>
      <c r="ICG5"/>
      <c r="ICH5"/>
      <c r="ICI5"/>
      <c r="ICJ5"/>
      <c r="ICK5"/>
      <c r="ICL5"/>
      <c r="ICM5"/>
      <c r="ICN5"/>
      <c r="ICO5"/>
      <c r="ICP5"/>
      <c r="ICQ5"/>
      <c r="ICR5"/>
      <c r="ICS5"/>
      <c r="ICT5"/>
      <c r="ICU5"/>
      <c r="ICV5"/>
      <c r="ICW5"/>
      <c r="ICX5"/>
      <c r="ICY5"/>
      <c r="ICZ5"/>
      <c r="IDA5"/>
      <c r="IDB5"/>
      <c r="IDC5"/>
      <c r="IDD5"/>
      <c r="IDE5"/>
      <c r="IDF5"/>
      <c r="IDG5"/>
      <c r="IDH5"/>
      <c r="IDI5"/>
      <c r="IDJ5"/>
      <c r="IDK5"/>
      <c r="IDL5"/>
      <c r="IDM5"/>
      <c r="IDN5"/>
      <c r="IDO5"/>
      <c r="IDP5"/>
      <c r="IDQ5"/>
      <c r="IDR5"/>
      <c r="IDS5"/>
      <c r="IDT5"/>
      <c r="IDU5"/>
      <c r="IDV5"/>
      <c r="IDW5"/>
      <c r="IDX5"/>
      <c r="IDY5"/>
      <c r="IDZ5"/>
      <c r="IEA5"/>
      <c r="IEB5"/>
      <c r="IEC5"/>
      <c r="IED5"/>
      <c r="IEE5"/>
      <c r="IEF5"/>
      <c r="IEG5"/>
      <c r="IEH5"/>
      <c r="IEI5"/>
      <c r="IEJ5"/>
      <c r="IEK5"/>
      <c r="IEL5"/>
      <c r="IEM5"/>
      <c r="IEN5"/>
      <c r="IEO5"/>
      <c r="IEP5"/>
      <c r="IEQ5"/>
      <c r="IER5"/>
      <c r="IES5"/>
      <c r="IET5"/>
      <c r="IEU5"/>
      <c r="IEV5"/>
      <c r="IEW5"/>
      <c r="IEX5"/>
      <c r="IEY5"/>
      <c r="IEZ5"/>
      <c r="IFA5"/>
      <c r="IFB5"/>
      <c r="IFC5"/>
      <c r="IFD5"/>
      <c r="IFE5"/>
      <c r="IFF5"/>
      <c r="IFG5"/>
      <c r="IFH5"/>
      <c r="IFI5"/>
      <c r="IFJ5"/>
      <c r="IFK5"/>
      <c r="IFL5"/>
      <c r="IFM5"/>
      <c r="IFN5"/>
      <c r="IFO5"/>
      <c r="IFP5"/>
      <c r="IFQ5"/>
      <c r="IFR5"/>
      <c r="IFS5"/>
      <c r="IFT5"/>
      <c r="IFU5"/>
      <c r="IFV5"/>
      <c r="IFW5"/>
      <c r="IFX5"/>
      <c r="IFY5"/>
      <c r="IFZ5"/>
      <c r="IGA5"/>
      <c r="IGB5"/>
      <c r="IGC5"/>
      <c r="IGD5"/>
      <c r="IGE5"/>
      <c r="IGF5"/>
      <c r="IGG5"/>
      <c r="IGH5"/>
      <c r="IGI5"/>
      <c r="IGJ5"/>
      <c r="IGK5"/>
      <c r="IGL5"/>
      <c r="IGM5"/>
      <c r="IGN5"/>
      <c r="IGO5"/>
      <c r="IGP5"/>
      <c r="IGQ5"/>
      <c r="IGR5"/>
      <c r="IGS5"/>
      <c r="IGT5"/>
      <c r="IGU5"/>
      <c r="IGV5"/>
      <c r="IGW5"/>
      <c r="IGX5"/>
      <c r="IGY5"/>
      <c r="IGZ5"/>
      <c r="IHA5"/>
      <c r="IHB5"/>
      <c r="IHC5"/>
      <c r="IHD5"/>
      <c r="IHE5"/>
      <c r="IHF5"/>
      <c r="IHG5"/>
      <c r="IHH5"/>
      <c r="IHI5"/>
      <c r="IHJ5"/>
      <c r="IHK5"/>
      <c r="IHL5"/>
      <c r="IHM5"/>
      <c r="IHN5"/>
      <c r="IHO5"/>
      <c r="IHP5"/>
      <c r="IHQ5"/>
      <c r="IHR5"/>
      <c r="IHS5"/>
      <c r="IHT5"/>
      <c r="IHU5"/>
      <c r="IHV5"/>
      <c r="IHW5"/>
      <c r="IHX5"/>
      <c r="IHY5"/>
      <c r="IHZ5"/>
      <c r="IIA5"/>
      <c r="IIB5"/>
      <c r="IIC5"/>
      <c r="IID5"/>
      <c r="IIE5"/>
      <c r="IIF5"/>
      <c r="IIG5"/>
      <c r="IIH5"/>
      <c r="III5"/>
      <c r="IIJ5"/>
      <c r="IIK5"/>
      <c r="IIL5"/>
      <c r="IIM5"/>
      <c r="IIN5"/>
      <c r="IIO5"/>
      <c r="IIP5"/>
      <c r="IIQ5"/>
      <c r="IIR5"/>
      <c r="IIS5"/>
      <c r="IIT5"/>
      <c r="IIU5"/>
      <c r="IIV5"/>
      <c r="IIW5"/>
      <c r="IIX5"/>
      <c r="IIY5"/>
      <c r="IIZ5"/>
      <c r="IJA5"/>
      <c r="IJB5"/>
      <c r="IJC5"/>
      <c r="IJD5"/>
      <c r="IJE5"/>
      <c r="IJF5"/>
      <c r="IJG5"/>
      <c r="IJH5"/>
      <c r="IJI5"/>
      <c r="IJJ5"/>
      <c r="IJK5"/>
      <c r="IJL5"/>
      <c r="IJM5"/>
      <c r="IJN5"/>
      <c r="IJO5"/>
      <c r="IJP5"/>
      <c r="IJQ5"/>
      <c r="IJR5"/>
      <c r="IJS5"/>
      <c r="IJT5"/>
      <c r="IJU5"/>
      <c r="IJV5"/>
      <c r="IJW5"/>
      <c r="IJX5"/>
      <c r="IJY5"/>
      <c r="IJZ5"/>
      <c r="IKA5"/>
      <c r="IKB5"/>
      <c r="IKC5"/>
      <c r="IKD5"/>
      <c r="IKE5"/>
      <c r="IKF5"/>
      <c r="IKG5"/>
      <c r="IKH5"/>
      <c r="IKI5"/>
      <c r="IKJ5"/>
      <c r="IKK5"/>
      <c r="IKL5"/>
      <c r="IKM5"/>
      <c r="IKN5"/>
      <c r="IKO5"/>
      <c r="IKP5"/>
      <c r="IKQ5"/>
      <c r="IKR5"/>
      <c r="IKS5"/>
      <c r="IKT5"/>
      <c r="IKU5"/>
      <c r="IKV5"/>
      <c r="IKW5"/>
      <c r="IKX5"/>
      <c r="IKY5"/>
      <c r="IKZ5"/>
      <c r="ILA5"/>
      <c r="ILB5"/>
      <c r="ILC5"/>
      <c r="ILD5"/>
      <c r="ILE5"/>
      <c r="ILF5"/>
      <c r="ILG5"/>
      <c r="ILH5"/>
      <c r="ILI5"/>
      <c r="ILJ5"/>
      <c r="ILK5"/>
      <c r="ILL5"/>
      <c r="ILM5"/>
      <c r="ILN5"/>
      <c r="ILO5"/>
      <c r="ILP5"/>
      <c r="ILQ5"/>
      <c r="ILR5"/>
      <c r="ILS5"/>
      <c r="ILT5"/>
      <c r="ILU5"/>
      <c r="ILV5"/>
      <c r="ILW5"/>
      <c r="ILX5"/>
      <c r="ILY5"/>
      <c r="ILZ5"/>
      <c r="IMA5"/>
      <c r="IMB5"/>
      <c r="IMC5"/>
      <c r="IMD5"/>
      <c r="IME5"/>
      <c r="IMF5"/>
      <c r="IMG5"/>
      <c r="IMH5"/>
      <c r="IMI5"/>
      <c r="IMJ5"/>
      <c r="IMK5"/>
      <c r="IML5"/>
      <c r="IMM5"/>
      <c r="IMN5"/>
      <c r="IMO5"/>
      <c r="IMP5"/>
      <c r="IMQ5"/>
      <c r="IMR5"/>
      <c r="IMS5"/>
      <c r="IMT5"/>
      <c r="IMU5"/>
      <c r="IMV5"/>
      <c r="IMW5"/>
      <c r="IMX5"/>
      <c r="IMY5"/>
      <c r="IMZ5"/>
      <c r="INA5"/>
      <c r="INB5"/>
      <c r="INC5"/>
      <c r="IND5"/>
      <c r="INE5"/>
      <c r="INF5"/>
      <c r="ING5"/>
      <c r="INH5"/>
      <c r="INI5"/>
      <c r="INJ5"/>
      <c r="INK5"/>
      <c r="INL5"/>
      <c r="INM5"/>
      <c r="INN5"/>
      <c r="INO5"/>
      <c r="INP5"/>
      <c r="INQ5"/>
      <c r="INR5"/>
      <c r="INS5"/>
      <c r="INT5"/>
      <c r="INU5"/>
      <c r="INV5"/>
      <c r="INW5"/>
      <c r="INX5"/>
      <c r="INY5"/>
      <c r="INZ5"/>
      <c r="IOA5"/>
      <c r="IOB5"/>
      <c r="IOC5"/>
      <c r="IOD5"/>
      <c r="IOE5"/>
      <c r="IOF5"/>
      <c r="IOG5"/>
      <c r="IOH5"/>
      <c r="IOI5"/>
      <c r="IOJ5"/>
      <c r="IOK5"/>
      <c r="IOL5"/>
      <c r="IOM5"/>
      <c r="ION5"/>
      <c r="IOO5"/>
      <c r="IOP5"/>
      <c r="IOQ5"/>
      <c r="IOR5"/>
      <c r="IOS5"/>
      <c r="IOT5"/>
      <c r="IOU5"/>
      <c r="IOV5"/>
      <c r="IOW5"/>
      <c r="IOX5"/>
      <c r="IOY5"/>
      <c r="IOZ5"/>
      <c r="IPA5"/>
      <c r="IPB5"/>
      <c r="IPC5"/>
      <c r="IPD5"/>
      <c r="IPE5"/>
      <c r="IPF5"/>
      <c r="IPG5"/>
      <c r="IPH5"/>
      <c r="IPI5"/>
      <c r="IPJ5"/>
      <c r="IPK5"/>
      <c r="IPL5"/>
      <c r="IPM5"/>
      <c r="IPN5"/>
      <c r="IPO5"/>
      <c r="IPP5"/>
      <c r="IPQ5"/>
      <c r="IPR5"/>
      <c r="IPS5"/>
      <c r="IPT5"/>
      <c r="IPU5"/>
      <c r="IPV5"/>
      <c r="IPW5"/>
      <c r="IPX5"/>
      <c r="IPY5"/>
      <c r="IPZ5"/>
      <c r="IQA5"/>
      <c r="IQB5"/>
      <c r="IQC5"/>
      <c r="IQD5"/>
      <c r="IQE5"/>
      <c r="IQF5"/>
      <c r="IQG5"/>
      <c r="IQH5"/>
      <c r="IQI5"/>
      <c r="IQJ5"/>
      <c r="IQK5"/>
      <c r="IQL5"/>
      <c r="IQM5"/>
      <c r="IQN5"/>
      <c r="IQO5"/>
      <c r="IQP5"/>
      <c r="IQQ5"/>
      <c r="IQR5"/>
      <c r="IQS5"/>
      <c r="IQT5"/>
      <c r="IQU5"/>
      <c r="IQV5"/>
      <c r="IQW5"/>
      <c r="IQX5"/>
      <c r="IQY5"/>
      <c r="IQZ5"/>
      <c r="IRA5"/>
      <c r="IRB5"/>
      <c r="IRC5"/>
      <c r="IRD5"/>
      <c r="IRE5"/>
      <c r="IRF5"/>
      <c r="IRG5"/>
      <c r="IRH5"/>
      <c r="IRI5"/>
      <c r="IRJ5"/>
      <c r="IRK5"/>
      <c r="IRL5"/>
      <c r="IRM5"/>
      <c r="IRN5"/>
      <c r="IRO5"/>
      <c r="IRP5"/>
      <c r="IRQ5"/>
      <c r="IRR5"/>
      <c r="IRS5"/>
      <c r="IRT5"/>
      <c r="IRU5"/>
      <c r="IRV5"/>
      <c r="IRW5"/>
      <c r="IRX5"/>
      <c r="IRY5"/>
      <c r="IRZ5"/>
      <c r="ISA5"/>
      <c r="ISB5"/>
      <c r="ISC5"/>
      <c r="ISD5"/>
      <c r="ISE5"/>
      <c r="ISF5"/>
      <c r="ISG5"/>
      <c r="ISH5"/>
      <c r="ISI5"/>
      <c r="ISJ5"/>
      <c r="ISK5"/>
      <c r="ISL5"/>
      <c r="ISM5"/>
      <c r="ISN5"/>
      <c r="ISO5"/>
      <c r="ISP5"/>
      <c r="ISQ5"/>
      <c r="ISR5"/>
      <c r="ISS5"/>
      <c r="IST5"/>
      <c r="ISU5"/>
      <c r="ISV5"/>
      <c r="ISW5"/>
      <c r="ISX5"/>
      <c r="ISY5"/>
      <c r="ISZ5"/>
      <c r="ITA5"/>
      <c r="ITB5"/>
      <c r="ITC5"/>
      <c r="ITD5"/>
      <c r="ITE5"/>
      <c r="ITF5"/>
      <c r="ITG5"/>
      <c r="ITH5"/>
      <c r="ITI5"/>
      <c r="ITJ5"/>
      <c r="ITK5"/>
      <c r="ITL5"/>
      <c r="ITM5"/>
      <c r="ITN5"/>
      <c r="ITO5"/>
      <c r="ITP5"/>
      <c r="ITQ5"/>
      <c r="ITR5"/>
      <c r="ITS5"/>
      <c r="ITT5"/>
      <c r="ITU5"/>
      <c r="ITV5"/>
      <c r="ITW5"/>
      <c r="ITX5"/>
      <c r="ITY5"/>
      <c r="ITZ5"/>
      <c r="IUA5"/>
      <c r="IUB5"/>
      <c r="IUC5"/>
      <c r="IUD5"/>
      <c r="IUE5"/>
      <c r="IUF5"/>
      <c r="IUG5"/>
      <c r="IUH5"/>
      <c r="IUI5"/>
      <c r="IUJ5"/>
      <c r="IUK5"/>
      <c r="IUL5"/>
      <c r="IUM5"/>
      <c r="IUN5"/>
      <c r="IUO5"/>
      <c r="IUP5"/>
      <c r="IUQ5"/>
      <c r="IUR5"/>
      <c r="IUS5"/>
      <c r="IUT5"/>
      <c r="IUU5"/>
      <c r="IUV5"/>
      <c r="IUW5"/>
      <c r="IUX5"/>
      <c r="IUY5"/>
      <c r="IUZ5"/>
      <c r="IVA5"/>
      <c r="IVB5"/>
      <c r="IVC5"/>
      <c r="IVD5"/>
      <c r="IVE5"/>
      <c r="IVF5"/>
      <c r="IVG5"/>
      <c r="IVH5"/>
      <c r="IVI5"/>
      <c r="IVJ5"/>
      <c r="IVK5"/>
      <c r="IVL5"/>
      <c r="IVM5"/>
      <c r="IVN5"/>
      <c r="IVO5"/>
      <c r="IVP5"/>
      <c r="IVQ5"/>
      <c r="IVR5"/>
      <c r="IVS5"/>
      <c r="IVT5"/>
      <c r="IVU5"/>
      <c r="IVV5"/>
      <c r="IVW5"/>
      <c r="IVX5"/>
      <c r="IVY5"/>
      <c r="IVZ5"/>
      <c r="IWA5"/>
      <c r="IWB5"/>
      <c r="IWC5"/>
      <c r="IWD5"/>
      <c r="IWE5"/>
      <c r="IWF5"/>
      <c r="IWG5"/>
      <c r="IWH5"/>
      <c r="IWI5"/>
      <c r="IWJ5"/>
      <c r="IWK5"/>
      <c r="IWL5"/>
      <c r="IWM5"/>
      <c r="IWN5"/>
      <c r="IWO5"/>
      <c r="IWP5"/>
      <c r="IWQ5"/>
      <c r="IWR5"/>
      <c r="IWS5"/>
      <c r="IWT5"/>
      <c r="IWU5"/>
      <c r="IWV5"/>
      <c r="IWW5"/>
      <c r="IWX5"/>
      <c r="IWY5"/>
      <c r="IWZ5"/>
      <c r="IXA5"/>
      <c r="IXB5"/>
      <c r="IXC5"/>
      <c r="IXD5"/>
      <c r="IXE5"/>
      <c r="IXF5"/>
      <c r="IXG5"/>
      <c r="IXH5"/>
      <c r="IXI5"/>
      <c r="IXJ5"/>
      <c r="IXK5"/>
      <c r="IXL5"/>
      <c r="IXM5"/>
      <c r="IXN5"/>
      <c r="IXO5"/>
      <c r="IXP5"/>
      <c r="IXQ5"/>
      <c r="IXR5"/>
      <c r="IXS5"/>
      <c r="IXT5"/>
      <c r="IXU5"/>
      <c r="IXV5"/>
      <c r="IXW5"/>
      <c r="IXX5"/>
      <c r="IXY5"/>
      <c r="IXZ5"/>
      <c r="IYA5"/>
      <c r="IYB5"/>
      <c r="IYC5"/>
      <c r="IYD5"/>
      <c r="IYE5"/>
      <c r="IYF5"/>
      <c r="IYG5"/>
      <c r="IYH5"/>
      <c r="IYI5"/>
      <c r="IYJ5"/>
      <c r="IYK5"/>
      <c r="IYL5"/>
      <c r="IYM5"/>
      <c r="IYN5"/>
      <c r="IYO5"/>
      <c r="IYP5"/>
      <c r="IYQ5"/>
      <c r="IYR5"/>
      <c r="IYS5"/>
      <c r="IYT5"/>
      <c r="IYU5"/>
      <c r="IYV5"/>
      <c r="IYW5"/>
      <c r="IYX5"/>
      <c r="IYY5"/>
      <c r="IYZ5"/>
      <c r="IZA5"/>
      <c r="IZB5"/>
      <c r="IZC5"/>
      <c r="IZD5"/>
      <c r="IZE5"/>
      <c r="IZF5"/>
      <c r="IZG5"/>
      <c r="IZH5"/>
      <c r="IZI5"/>
      <c r="IZJ5"/>
      <c r="IZK5"/>
      <c r="IZL5"/>
      <c r="IZM5"/>
      <c r="IZN5"/>
      <c r="IZO5"/>
      <c r="IZP5"/>
      <c r="IZQ5"/>
      <c r="IZR5"/>
      <c r="IZS5"/>
      <c r="IZT5"/>
      <c r="IZU5"/>
      <c r="IZV5"/>
      <c r="IZW5"/>
      <c r="IZX5"/>
      <c r="IZY5"/>
      <c r="IZZ5"/>
      <c r="JAA5"/>
      <c r="JAB5"/>
      <c r="JAC5"/>
      <c r="JAD5"/>
      <c r="JAE5"/>
      <c r="JAF5"/>
      <c r="JAG5"/>
      <c r="JAH5"/>
      <c r="JAI5"/>
      <c r="JAJ5"/>
      <c r="JAK5"/>
      <c r="JAL5"/>
      <c r="JAM5"/>
      <c r="JAN5"/>
      <c r="JAO5"/>
      <c r="JAP5"/>
      <c r="JAQ5"/>
      <c r="JAR5"/>
      <c r="JAS5"/>
      <c r="JAT5"/>
      <c r="JAU5"/>
      <c r="JAV5"/>
      <c r="JAW5"/>
      <c r="JAX5"/>
      <c r="JAY5"/>
      <c r="JAZ5"/>
      <c r="JBA5"/>
      <c r="JBB5"/>
      <c r="JBC5"/>
      <c r="JBD5"/>
      <c r="JBE5"/>
      <c r="JBF5"/>
      <c r="JBG5"/>
      <c r="JBH5"/>
      <c r="JBI5"/>
      <c r="JBJ5"/>
      <c r="JBK5"/>
      <c r="JBL5"/>
      <c r="JBM5"/>
      <c r="JBN5"/>
      <c r="JBO5"/>
      <c r="JBP5"/>
      <c r="JBQ5"/>
      <c r="JBR5"/>
      <c r="JBS5"/>
      <c r="JBT5"/>
      <c r="JBU5"/>
      <c r="JBV5"/>
      <c r="JBW5"/>
      <c r="JBX5"/>
      <c r="JBY5"/>
      <c r="JBZ5"/>
      <c r="JCA5"/>
      <c r="JCB5"/>
      <c r="JCC5"/>
      <c r="JCD5"/>
      <c r="JCE5"/>
      <c r="JCF5"/>
      <c r="JCG5"/>
      <c r="JCH5"/>
      <c r="JCI5"/>
      <c r="JCJ5"/>
      <c r="JCK5"/>
      <c r="JCL5"/>
      <c r="JCM5"/>
      <c r="JCN5"/>
      <c r="JCO5"/>
      <c r="JCP5"/>
      <c r="JCQ5"/>
      <c r="JCR5"/>
      <c r="JCS5"/>
      <c r="JCT5"/>
      <c r="JCU5"/>
      <c r="JCV5"/>
      <c r="JCW5"/>
      <c r="JCX5"/>
      <c r="JCY5"/>
      <c r="JCZ5"/>
      <c r="JDA5"/>
      <c r="JDB5"/>
      <c r="JDC5"/>
      <c r="JDD5"/>
      <c r="JDE5"/>
      <c r="JDF5"/>
      <c r="JDG5"/>
      <c r="JDH5"/>
      <c r="JDI5"/>
      <c r="JDJ5"/>
      <c r="JDK5"/>
      <c r="JDL5"/>
      <c r="JDM5"/>
      <c r="JDN5"/>
      <c r="JDO5"/>
      <c r="JDP5"/>
      <c r="JDQ5"/>
      <c r="JDR5"/>
      <c r="JDS5"/>
      <c r="JDT5"/>
      <c r="JDU5"/>
      <c r="JDV5"/>
      <c r="JDW5"/>
      <c r="JDX5"/>
      <c r="JDY5"/>
      <c r="JDZ5"/>
      <c r="JEA5"/>
      <c r="JEB5"/>
      <c r="JEC5"/>
      <c r="JED5"/>
      <c r="JEE5"/>
      <c r="JEF5"/>
      <c r="JEG5"/>
      <c r="JEH5"/>
      <c r="JEI5"/>
      <c r="JEJ5"/>
      <c r="JEK5"/>
      <c r="JEL5"/>
      <c r="JEM5"/>
      <c r="JEN5"/>
      <c r="JEO5"/>
      <c r="JEP5"/>
      <c r="JEQ5"/>
      <c r="JER5"/>
      <c r="JES5"/>
      <c r="JET5"/>
      <c r="JEU5"/>
      <c r="JEV5"/>
      <c r="JEW5"/>
      <c r="JEX5"/>
      <c r="JEY5"/>
      <c r="JEZ5"/>
      <c r="JFA5"/>
      <c r="JFB5"/>
      <c r="JFC5"/>
      <c r="JFD5"/>
      <c r="JFE5"/>
      <c r="JFF5"/>
      <c r="JFG5"/>
      <c r="JFH5"/>
      <c r="JFI5"/>
      <c r="JFJ5"/>
      <c r="JFK5"/>
      <c r="JFL5"/>
      <c r="JFM5"/>
      <c r="JFN5"/>
      <c r="JFO5"/>
      <c r="JFP5"/>
      <c r="JFQ5"/>
      <c r="JFR5"/>
      <c r="JFS5"/>
      <c r="JFT5"/>
      <c r="JFU5"/>
      <c r="JFV5"/>
      <c r="JFW5"/>
      <c r="JFX5"/>
      <c r="JFY5"/>
      <c r="JFZ5"/>
      <c r="JGA5"/>
      <c r="JGB5"/>
      <c r="JGC5"/>
      <c r="JGD5"/>
      <c r="JGE5"/>
      <c r="JGF5"/>
      <c r="JGG5"/>
      <c r="JGH5"/>
      <c r="JGI5"/>
      <c r="JGJ5"/>
      <c r="JGK5"/>
      <c r="JGL5"/>
      <c r="JGM5"/>
      <c r="JGN5"/>
      <c r="JGO5"/>
      <c r="JGP5"/>
      <c r="JGQ5"/>
      <c r="JGR5"/>
      <c r="JGS5"/>
      <c r="JGT5"/>
      <c r="JGU5"/>
      <c r="JGV5"/>
      <c r="JGW5"/>
      <c r="JGX5"/>
      <c r="JGY5"/>
      <c r="JGZ5"/>
      <c r="JHA5"/>
      <c r="JHB5"/>
      <c r="JHC5"/>
      <c r="JHD5"/>
      <c r="JHE5"/>
      <c r="JHF5"/>
      <c r="JHG5"/>
      <c r="JHH5"/>
      <c r="JHI5"/>
      <c r="JHJ5"/>
      <c r="JHK5"/>
      <c r="JHL5"/>
      <c r="JHM5"/>
      <c r="JHN5"/>
      <c r="JHO5"/>
      <c r="JHP5"/>
      <c r="JHQ5"/>
      <c r="JHR5"/>
      <c r="JHS5"/>
      <c r="JHT5"/>
      <c r="JHU5"/>
      <c r="JHV5"/>
      <c r="JHW5"/>
      <c r="JHX5"/>
      <c r="JHY5"/>
      <c r="JHZ5"/>
      <c r="JIA5"/>
      <c r="JIB5"/>
      <c r="JIC5"/>
      <c r="JID5"/>
      <c r="JIE5"/>
      <c r="JIF5"/>
      <c r="JIG5"/>
      <c r="JIH5"/>
      <c r="JII5"/>
      <c r="JIJ5"/>
      <c r="JIK5"/>
      <c r="JIL5"/>
      <c r="JIM5"/>
      <c r="JIN5"/>
      <c r="JIO5"/>
      <c r="JIP5"/>
      <c r="JIQ5"/>
      <c r="JIR5"/>
      <c r="JIS5"/>
      <c r="JIT5"/>
      <c r="JIU5"/>
      <c r="JIV5"/>
      <c r="JIW5"/>
      <c r="JIX5"/>
      <c r="JIY5"/>
      <c r="JIZ5"/>
      <c r="JJA5"/>
      <c r="JJB5"/>
      <c r="JJC5"/>
      <c r="JJD5"/>
      <c r="JJE5"/>
      <c r="JJF5"/>
      <c r="JJG5"/>
      <c r="JJH5"/>
      <c r="JJI5"/>
      <c r="JJJ5"/>
      <c r="JJK5"/>
      <c r="JJL5"/>
      <c r="JJM5"/>
      <c r="JJN5"/>
      <c r="JJO5"/>
      <c r="JJP5"/>
      <c r="JJQ5"/>
      <c r="JJR5"/>
      <c r="JJS5"/>
      <c r="JJT5"/>
      <c r="JJU5"/>
      <c r="JJV5"/>
      <c r="JJW5"/>
      <c r="JJX5"/>
      <c r="JJY5"/>
      <c r="JJZ5"/>
      <c r="JKA5"/>
      <c r="JKB5"/>
      <c r="JKC5"/>
      <c r="JKD5"/>
      <c r="JKE5"/>
      <c r="JKF5"/>
      <c r="JKG5"/>
      <c r="JKH5"/>
      <c r="JKI5"/>
      <c r="JKJ5"/>
      <c r="JKK5"/>
      <c r="JKL5"/>
      <c r="JKM5"/>
      <c r="JKN5"/>
      <c r="JKO5"/>
      <c r="JKP5"/>
      <c r="JKQ5"/>
      <c r="JKR5"/>
      <c r="JKS5"/>
      <c r="JKT5"/>
      <c r="JKU5"/>
      <c r="JKV5"/>
      <c r="JKW5"/>
      <c r="JKX5"/>
      <c r="JKY5"/>
      <c r="JKZ5"/>
      <c r="JLA5"/>
      <c r="JLB5"/>
      <c r="JLC5"/>
      <c r="JLD5"/>
      <c r="JLE5"/>
      <c r="JLF5"/>
      <c r="JLG5"/>
      <c r="JLH5"/>
      <c r="JLI5"/>
      <c r="JLJ5"/>
      <c r="JLK5"/>
      <c r="JLL5"/>
      <c r="JLM5"/>
      <c r="JLN5"/>
      <c r="JLO5"/>
      <c r="JLP5"/>
      <c r="JLQ5"/>
      <c r="JLR5"/>
      <c r="JLS5"/>
      <c r="JLT5"/>
      <c r="JLU5"/>
      <c r="JLV5"/>
      <c r="JLW5"/>
      <c r="JLX5"/>
      <c r="JLY5"/>
      <c r="JLZ5"/>
      <c r="JMA5"/>
      <c r="JMB5"/>
      <c r="JMC5"/>
      <c r="JMD5"/>
      <c r="JME5"/>
      <c r="JMF5"/>
      <c r="JMG5"/>
      <c r="JMH5"/>
      <c r="JMI5"/>
      <c r="JMJ5"/>
      <c r="JMK5"/>
      <c r="JML5"/>
      <c r="JMM5"/>
      <c r="JMN5"/>
      <c r="JMO5"/>
      <c r="JMP5"/>
      <c r="JMQ5"/>
      <c r="JMR5"/>
      <c r="JMS5"/>
      <c r="JMT5"/>
      <c r="JMU5"/>
      <c r="JMV5"/>
      <c r="JMW5"/>
      <c r="JMX5"/>
      <c r="JMY5"/>
      <c r="JMZ5"/>
      <c r="JNA5"/>
      <c r="JNB5"/>
      <c r="JNC5"/>
      <c r="JND5"/>
      <c r="JNE5"/>
      <c r="JNF5"/>
      <c r="JNG5"/>
      <c r="JNH5"/>
      <c r="JNI5"/>
      <c r="JNJ5"/>
      <c r="JNK5"/>
      <c r="JNL5"/>
      <c r="JNM5"/>
      <c r="JNN5"/>
      <c r="JNO5"/>
      <c r="JNP5"/>
      <c r="JNQ5"/>
      <c r="JNR5"/>
      <c r="JNS5"/>
      <c r="JNT5"/>
      <c r="JNU5"/>
      <c r="JNV5"/>
      <c r="JNW5"/>
      <c r="JNX5"/>
      <c r="JNY5"/>
      <c r="JNZ5"/>
      <c r="JOA5"/>
      <c r="JOB5"/>
      <c r="JOC5"/>
      <c r="JOD5"/>
      <c r="JOE5"/>
      <c r="JOF5"/>
      <c r="JOG5"/>
      <c r="JOH5"/>
      <c r="JOI5"/>
      <c r="JOJ5"/>
      <c r="JOK5"/>
      <c r="JOL5"/>
      <c r="JOM5"/>
      <c r="JON5"/>
      <c r="JOO5"/>
      <c r="JOP5"/>
      <c r="JOQ5"/>
      <c r="JOR5"/>
      <c r="JOS5"/>
      <c r="JOT5"/>
      <c r="JOU5"/>
      <c r="JOV5"/>
      <c r="JOW5"/>
      <c r="JOX5"/>
      <c r="JOY5"/>
      <c r="JOZ5"/>
      <c r="JPA5"/>
      <c r="JPB5"/>
      <c r="JPC5"/>
      <c r="JPD5"/>
      <c r="JPE5"/>
      <c r="JPF5"/>
      <c r="JPG5"/>
      <c r="JPH5"/>
      <c r="JPI5"/>
      <c r="JPJ5"/>
      <c r="JPK5"/>
      <c r="JPL5"/>
      <c r="JPM5"/>
      <c r="JPN5"/>
      <c r="JPO5"/>
      <c r="JPP5"/>
      <c r="JPQ5"/>
      <c r="JPR5"/>
      <c r="JPS5"/>
      <c r="JPT5"/>
      <c r="JPU5"/>
      <c r="JPV5"/>
      <c r="JPW5"/>
      <c r="JPX5"/>
      <c r="JPY5"/>
      <c r="JPZ5"/>
      <c r="JQA5"/>
      <c r="JQB5"/>
      <c r="JQC5"/>
      <c r="JQD5"/>
      <c r="JQE5"/>
      <c r="JQF5"/>
      <c r="JQG5"/>
      <c r="JQH5"/>
      <c r="JQI5"/>
      <c r="JQJ5"/>
      <c r="JQK5"/>
      <c r="JQL5"/>
      <c r="JQM5"/>
      <c r="JQN5"/>
      <c r="JQO5"/>
      <c r="JQP5"/>
      <c r="JQQ5"/>
      <c r="JQR5"/>
      <c r="JQS5"/>
      <c r="JQT5"/>
      <c r="JQU5"/>
      <c r="JQV5"/>
      <c r="JQW5"/>
      <c r="JQX5"/>
      <c r="JQY5"/>
      <c r="JQZ5"/>
      <c r="JRA5"/>
      <c r="JRB5"/>
      <c r="JRC5"/>
      <c r="JRD5"/>
      <c r="JRE5"/>
      <c r="JRF5"/>
      <c r="JRG5"/>
      <c r="JRH5"/>
      <c r="JRI5"/>
      <c r="JRJ5"/>
      <c r="JRK5"/>
      <c r="JRL5"/>
      <c r="JRM5"/>
      <c r="JRN5"/>
      <c r="JRO5"/>
      <c r="JRP5"/>
      <c r="JRQ5"/>
      <c r="JRR5"/>
      <c r="JRS5"/>
      <c r="JRT5"/>
      <c r="JRU5"/>
      <c r="JRV5"/>
      <c r="JRW5"/>
      <c r="JRX5"/>
      <c r="JRY5"/>
      <c r="JRZ5"/>
      <c r="JSA5"/>
      <c r="JSB5"/>
      <c r="JSC5"/>
      <c r="JSD5"/>
      <c r="JSE5"/>
      <c r="JSF5"/>
      <c r="JSG5"/>
      <c r="JSH5"/>
      <c r="JSI5"/>
      <c r="JSJ5"/>
      <c r="JSK5"/>
      <c r="JSL5"/>
      <c r="JSM5"/>
      <c r="JSN5"/>
      <c r="JSO5"/>
      <c r="JSP5"/>
      <c r="JSQ5"/>
      <c r="JSR5"/>
      <c r="JSS5"/>
      <c r="JST5"/>
      <c r="JSU5"/>
      <c r="JSV5"/>
      <c r="JSW5"/>
      <c r="JSX5"/>
      <c r="JSY5"/>
      <c r="JSZ5"/>
      <c r="JTA5"/>
      <c r="JTB5"/>
      <c r="JTC5"/>
      <c r="JTD5"/>
      <c r="JTE5"/>
      <c r="JTF5"/>
      <c r="JTG5"/>
      <c r="JTH5"/>
      <c r="JTI5"/>
      <c r="JTJ5"/>
      <c r="JTK5"/>
      <c r="JTL5"/>
      <c r="JTM5"/>
      <c r="JTN5"/>
      <c r="JTO5"/>
      <c r="JTP5"/>
      <c r="JTQ5"/>
      <c r="JTR5"/>
      <c r="JTS5"/>
      <c r="JTT5"/>
      <c r="JTU5"/>
      <c r="JTV5"/>
      <c r="JTW5"/>
      <c r="JTX5"/>
      <c r="JTY5"/>
      <c r="JTZ5"/>
      <c r="JUA5"/>
      <c r="JUB5"/>
      <c r="JUC5"/>
      <c r="JUD5"/>
      <c r="JUE5"/>
      <c r="JUF5"/>
      <c r="JUG5"/>
      <c r="JUH5"/>
      <c r="JUI5"/>
      <c r="JUJ5"/>
      <c r="JUK5"/>
      <c r="JUL5"/>
      <c r="JUM5"/>
      <c r="JUN5"/>
      <c r="JUO5"/>
      <c r="JUP5"/>
      <c r="JUQ5"/>
      <c r="JUR5"/>
      <c r="JUS5"/>
      <c r="JUT5"/>
      <c r="JUU5"/>
      <c r="JUV5"/>
      <c r="JUW5"/>
      <c r="JUX5"/>
      <c r="JUY5"/>
      <c r="JUZ5"/>
      <c r="JVA5"/>
      <c r="JVB5"/>
      <c r="JVC5"/>
      <c r="JVD5"/>
      <c r="JVE5"/>
      <c r="JVF5"/>
      <c r="JVG5"/>
      <c r="JVH5"/>
      <c r="JVI5"/>
      <c r="JVJ5"/>
      <c r="JVK5"/>
      <c r="JVL5"/>
      <c r="JVM5"/>
      <c r="JVN5"/>
      <c r="JVO5"/>
      <c r="JVP5"/>
      <c r="JVQ5"/>
      <c r="JVR5"/>
      <c r="JVS5"/>
      <c r="JVT5"/>
      <c r="JVU5"/>
      <c r="JVV5"/>
      <c r="JVW5"/>
      <c r="JVX5"/>
      <c r="JVY5"/>
      <c r="JVZ5"/>
      <c r="JWA5"/>
      <c r="JWB5"/>
      <c r="JWC5"/>
      <c r="JWD5"/>
      <c r="JWE5"/>
      <c r="JWF5"/>
      <c r="JWG5"/>
      <c r="JWH5"/>
      <c r="JWI5"/>
      <c r="JWJ5"/>
      <c r="JWK5"/>
      <c r="JWL5"/>
      <c r="JWM5"/>
      <c r="JWN5"/>
      <c r="JWO5"/>
      <c r="JWP5"/>
      <c r="JWQ5"/>
      <c r="JWR5"/>
      <c r="JWS5"/>
      <c r="JWT5"/>
      <c r="JWU5"/>
      <c r="JWV5"/>
      <c r="JWW5"/>
      <c r="JWX5"/>
      <c r="JWY5"/>
      <c r="JWZ5"/>
      <c r="JXA5"/>
      <c r="JXB5"/>
      <c r="JXC5"/>
      <c r="JXD5"/>
      <c r="JXE5"/>
      <c r="JXF5"/>
      <c r="JXG5"/>
      <c r="JXH5"/>
      <c r="JXI5"/>
      <c r="JXJ5"/>
      <c r="JXK5"/>
      <c r="JXL5"/>
      <c r="JXM5"/>
      <c r="JXN5"/>
      <c r="JXO5"/>
      <c r="JXP5"/>
      <c r="JXQ5"/>
      <c r="JXR5"/>
      <c r="JXS5"/>
      <c r="JXT5"/>
      <c r="JXU5"/>
      <c r="JXV5"/>
      <c r="JXW5"/>
      <c r="JXX5"/>
      <c r="JXY5"/>
      <c r="JXZ5"/>
      <c r="JYA5"/>
      <c r="JYB5"/>
      <c r="JYC5"/>
      <c r="JYD5"/>
      <c r="JYE5"/>
      <c r="JYF5"/>
      <c r="JYG5"/>
      <c r="JYH5"/>
      <c r="JYI5"/>
      <c r="JYJ5"/>
      <c r="JYK5"/>
      <c r="JYL5"/>
      <c r="JYM5"/>
      <c r="JYN5"/>
      <c r="JYO5"/>
      <c r="JYP5"/>
      <c r="JYQ5"/>
      <c r="JYR5"/>
      <c r="JYS5"/>
      <c r="JYT5"/>
      <c r="JYU5"/>
      <c r="JYV5"/>
      <c r="JYW5"/>
      <c r="JYX5"/>
      <c r="JYY5"/>
      <c r="JYZ5"/>
      <c r="JZA5"/>
      <c r="JZB5"/>
      <c r="JZC5"/>
      <c r="JZD5"/>
      <c r="JZE5"/>
      <c r="JZF5"/>
      <c r="JZG5"/>
      <c r="JZH5"/>
      <c r="JZI5"/>
      <c r="JZJ5"/>
      <c r="JZK5"/>
      <c r="JZL5"/>
      <c r="JZM5"/>
      <c r="JZN5"/>
      <c r="JZO5"/>
      <c r="JZP5"/>
      <c r="JZQ5"/>
      <c r="JZR5"/>
      <c r="JZS5"/>
      <c r="JZT5"/>
      <c r="JZU5"/>
      <c r="JZV5"/>
      <c r="JZW5"/>
      <c r="JZX5"/>
      <c r="JZY5"/>
      <c r="JZZ5"/>
      <c r="KAA5"/>
      <c r="KAB5"/>
      <c r="KAC5"/>
      <c r="KAD5"/>
      <c r="KAE5"/>
      <c r="KAF5"/>
      <c r="KAG5"/>
      <c r="KAH5"/>
      <c r="KAI5"/>
      <c r="KAJ5"/>
      <c r="KAK5"/>
      <c r="KAL5"/>
      <c r="KAM5"/>
      <c r="KAN5"/>
      <c r="KAO5"/>
      <c r="KAP5"/>
      <c r="KAQ5"/>
      <c r="KAR5"/>
      <c r="KAS5"/>
      <c r="KAT5"/>
      <c r="KAU5"/>
      <c r="KAV5"/>
      <c r="KAW5"/>
      <c r="KAX5"/>
      <c r="KAY5"/>
      <c r="KAZ5"/>
      <c r="KBA5"/>
      <c r="KBB5"/>
      <c r="KBC5"/>
      <c r="KBD5"/>
      <c r="KBE5"/>
      <c r="KBF5"/>
      <c r="KBG5"/>
      <c r="KBH5"/>
      <c r="KBI5"/>
      <c r="KBJ5"/>
      <c r="KBK5"/>
      <c r="KBL5"/>
      <c r="KBM5"/>
      <c r="KBN5"/>
      <c r="KBO5"/>
      <c r="KBP5"/>
      <c r="KBQ5"/>
      <c r="KBR5"/>
      <c r="KBS5"/>
      <c r="KBT5"/>
      <c r="KBU5"/>
      <c r="KBV5"/>
      <c r="KBW5"/>
      <c r="KBX5"/>
      <c r="KBY5"/>
      <c r="KBZ5"/>
      <c r="KCA5"/>
      <c r="KCB5"/>
      <c r="KCC5"/>
      <c r="KCD5"/>
      <c r="KCE5"/>
      <c r="KCF5"/>
      <c r="KCG5"/>
      <c r="KCH5"/>
      <c r="KCI5"/>
      <c r="KCJ5"/>
      <c r="KCK5"/>
      <c r="KCL5"/>
      <c r="KCM5"/>
      <c r="KCN5"/>
      <c r="KCO5"/>
      <c r="KCP5"/>
      <c r="KCQ5"/>
      <c r="KCR5"/>
      <c r="KCS5"/>
      <c r="KCT5"/>
      <c r="KCU5"/>
      <c r="KCV5"/>
      <c r="KCW5"/>
      <c r="KCX5"/>
      <c r="KCY5"/>
      <c r="KCZ5"/>
      <c r="KDA5"/>
      <c r="KDB5"/>
      <c r="KDC5"/>
      <c r="KDD5"/>
      <c r="KDE5"/>
      <c r="KDF5"/>
      <c r="KDG5"/>
      <c r="KDH5"/>
      <c r="KDI5"/>
      <c r="KDJ5"/>
      <c r="KDK5"/>
      <c r="KDL5"/>
      <c r="KDM5"/>
      <c r="KDN5"/>
      <c r="KDO5"/>
      <c r="KDP5"/>
      <c r="KDQ5"/>
      <c r="KDR5"/>
      <c r="KDS5"/>
      <c r="KDT5"/>
      <c r="KDU5"/>
      <c r="KDV5"/>
      <c r="KDW5"/>
      <c r="KDX5"/>
      <c r="KDY5"/>
      <c r="KDZ5"/>
      <c r="KEA5"/>
      <c r="KEB5"/>
      <c r="KEC5"/>
      <c r="KED5"/>
      <c r="KEE5"/>
      <c r="KEF5"/>
      <c r="KEG5"/>
      <c r="KEH5"/>
      <c r="KEI5"/>
      <c r="KEJ5"/>
      <c r="KEK5"/>
      <c r="KEL5"/>
      <c r="KEM5"/>
      <c r="KEN5"/>
      <c r="KEO5"/>
      <c r="KEP5"/>
      <c r="KEQ5"/>
      <c r="KER5"/>
      <c r="KES5"/>
      <c r="KET5"/>
      <c r="KEU5"/>
      <c r="KEV5"/>
      <c r="KEW5"/>
      <c r="KEX5"/>
      <c r="KEY5"/>
      <c r="KEZ5"/>
      <c r="KFA5"/>
      <c r="KFB5"/>
      <c r="KFC5"/>
      <c r="KFD5"/>
      <c r="KFE5"/>
      <c r="KFF5"/>
      <c r="KFG5"/>
      <c r="KFH5"/>
      <c r="KFI5"/>
      <c r="KFJ5"/>
      <c r="KFK5"/>
      <c r="KFL5"/>
      <c r="KFM5"/>
      <c r="KFN5"/>
      <c r="KFO5"/>
      <c r="KFP5"/>
      <c r="KFQ5"/>
      <c r="KFR5"/>
      <c r="KFS5"/>
      <c r="KFT5"/>
      <c r="KFU5"/>
      <c r="KFV5"/>
      <c r="KFW5"/>
      <c r="KFX5"/>
      <c r="KFY5"/>
      <c r="KFZ5"/>
      <c r="KGA5"/>
      <c r="KGB5"/>
      <c r="KGC5"/>
      <c r="KGD5"/>
      <c r="KGE5"/>
      <c r="KGF5"/>
      <c r="KGG5"/>
      <c r="KGH5"/>
      <c r="KGI5"/>
      <c r="KGJ5"/>
      <c r="KGK5"/>
      <c r="KGL5"/>
      <c r="KGM5"/>
      <c r="KGN5"/>
      <c r="KGO5"/>
      <c r="KGP5"/>
      <c r="KGQ5"/>
      <c r="KGR5"/>
      <c r="KGS5"/>
      <c r="KGT5"/>
      <c r="KGU5"/>
      <c r="KGV5"/>
      <c r="KGW5"/>
      <c r="KGX5"/>
      <c r="KGY5"/>
      <c r="KGZ5"/>
      <c r="KHA5"/>
      <c r="KHB5"/>
      <c r="KHC5"/>
      <c r="KHD5"/>
      <c r="KHE5"/>
      <c r="KHF5"/>
      <c r="KHG5"/>
      <c r="KHH5"/>
      <c r="KHI5"/>
      <c r="KHJ5"/>
      <c r="KHK5"/>
      <c r="KHL5"/>
      <c r="KHM5"/>
      <c r="KHN5"/>
      <c r="KHO5"/>
      <c r="KHP5"/>
      <c r="KHQ5"/>
      <c r="KHR5"/>
      <c r="KHS5"/>
      <c r="KHT5"/>
      <c r="KHU5"/>
      <c r="KHV5"/>
      <c r="KHW5"/>
      <c r="KHX5"/>
      <c r="KHY5"/>
      <c r="KHZ5"/>
      <c r="KIA5"/>
      <c r="KIB5"/>
      <c r="KIC5"/>
      <c r="KID5"/>
      <c r="KIE5"/>
      <c r="KIF5"/>
      <c r="KIG5"/>
      <c r="KIH5"/>
      <c r="KII5"/>
      <c r="KIJ5"/>
      <c r="KIK5"/>
      <c r="KIL5"/>
      <c r="KIM5"/>
      <c r="KIN5"/>
      <c r="KIO5"/>
      <c r="KIP5"/>
      <c r="KIQ5"/>
      <c r="KIR5"/>
      <c r="KIS5"/>
      <c r="KIT5"/>
      <c r="KIU5"/>
      <c r="KIV5"/>
      <c r="KIW5"/>
      <c r="KIX5"/>
      <c r="KIY5"/>
      <c r="KIZ5"/>
      <c r="KJA5"/>
      <c r="KJB5"/>
      <c r="KJC5"/>
      <c r="KJD5"/>
      <c r="KJE5"/>
      <c r="KJF5"/>
      <c r="KJG5"/>
      <c r="KJH5"/>
      <c r="KJI5"/>
      <c r="KJJ5"/>
      <c r="KJK5"/>
      <c r="KJL5"/>
      <c r="KJM5"/>
      <c r="KJN5"/>
      <c r="KJO5"/>
      <c r="KJP5"/>
      <c r="KJQ5"/>
      <c r="KJR5"/>
      <c r="KJS5"/>
      <c r="KJT5"/>
      <c r="KJU5"/>
      <c r="KJV5"/>
      <c r="KJW5"/>
      <c r="KJX5"/>
      <c r="KJY5"/>
      <c r="KJZ5"/>
      <c r="KKA5"/>
      <c r="KKB5"/>
      <c r="KKC5"/>
      <c r="KKD5"/>
      <c r="KKE5"/>
      <c r="KKF5"/>
      <c r="KKG5"/>
      <c r="KKH5"/>
      <c r="KKI5"/>
      <c r="KKJ5"/>
      <c r="KKK5"/>
      <c r="KKL5"/>
      <c r="KKM5"/>
      <c r="KKN5"/>
      <c r="KKO5"/>
      <c r="KKP5"/>
      <c r="KKQ5"/>
      <c r="KKR5"/>
      <c r="KKS5"/>
      <c r="KKT5"/>
      <c r="KKU5"/>
      <c r="KKV5"/>
      <c r="KKW5"/>
      <c r="KKX5"/>
      <c r="KKY5"/>
      <c r="KKZ5"/>
      <c r="KLA5"/>
      <c r="KLB5"/>
      <c r="KLC5"/>
      <c r="KLD5"/>
      <c r="KLE5"/>
      <c r="KLF5"/>
      <c r="KLG5"/>
      <c r="KLH5"/>
      <c r="KLI5"/>
      <c r="KLJ5"/>
      <c r="KLK5"/>
      <c r="KLL5"/>
      <c r="KLM5"/>
      <c r="KLN5"/>
      <c r="KLO5"/>
      <c r="KLP5"/>
      <c r="KLQ5"/>
      <c r="KLR5"/>
      <c r="KLS5"/>
      <c r="KLT5"/>
      <c r="KLU5"/>
      <c r="KLV5"/>
      <c r="KLW5"/>
      <c r="KLX5"/>
      <c r="KLY5"/>
      <c r="KLZ5"/>
      <c r="KMA5"/>
      <c r="KMB5"/>
      <c r="KMC5"/>
      <c r="KMD5"/>
      <c r="KME5"/>
      <c r="KMF5"/>
      <c r="KMG5"/>
      <c r="KMH5"/>
      <c r="KMI5"/>
      <c r="KMJ5"/>
      <c r="KMK5"/>
      <c r="KML5"/>
      <c r="KMM5"/>
      <c r="KMN5"/>
      <c r="KMO5"/>
      <c r="KMP5"/>
      <c r="KMQ5"/>
      <c r="KMR5"/>
      <c r="KMS5"/>
      <c r="KMT5"/>
      <c r="KMU5"/>
      <c r="KMV5"/>
      <c r="KMW5"/>
      <c r="KMX5"/>
      <c r="KMY5"/>
      <c r="KMZ5"/>
      <c r="KNA5"/>
      <c r="KNB5"/>
      <c r="KNC5"/>
      <c r="KND5"/>
      <c r="KNE5"/>
      <c r="KNF5"/>
      <c r="KNG5"/>
      <c r="KNH5"/>
      <c r="KNI5"/>
      <c r="KNJ5"/>
      <c r="KNK5"/>
      <c r="KNL5"/>
      <c r="KNM5"/>
      <c r="KNN5"/>
      <c r="KNO5"/>
      <c r="KNP5"/>
      <c r="KNQ5"/>
      <c r="KNR5"/>
      <c r="KNS5"/>
      <c r="KNT5"/>
      <c r="KNU5"/>
      <c r="KNV5"/>
      <c r="KNW5"/>
      <c r="KNX5"/>
      <c r="KNY5"/>
      <c r="KNZ5"/>
      <c r="KOA5"/>
      <c r="KOB5"/>
      <c r="KOC5"/>
      <c r="KOD5"/>
      <c r="KOE5"/>
      <c r="KOF5"/>
      <c r="KOG5"/>
      <c r="KOH5"/>
      <c r="KOI5"/>
      <c r="KOJ5"/>
      <c r="KOK5"/>
      <c r="KOL5"/>
      <c r="KOM5"/>
      <c r="KON5"/>
      <c r="KOO5"/>
      <c r="KOP5"/>
      <c r="KOQ5"/>
      <c r="KOR5"/>
      <c r="KOS5"/>
      <c r="KOT5"/>
      <c r="KOU5"/>
      <c r="KOV5"/>
      <c r="KOW5"/>
      <c r="KOX5"/>
      <c r="KOY5"/>
      <c r="KOZ5"/>
      <c r="KPA5"/>
      <c r="KPB5"/>
      <c r="KPC5"/>
      <c r="KPD5"/>
      <c r="KPE5"/>
      <c r="KPF5"/>
      <c r="KPG5"/>
      <c r="KPH5"/>
      <c r="KPI5"/>
      <c r="KPJ5"/>
      <c r="KPK5"/>
      <c r="KPL5"/>
      <c r="KPM5"/>
      <c r="KPN5"/>
      <c r="KPO5"/>
      <c r="KPP5"/>
      <c r="KPQ5"/>
      <c r="KPR5"/>
      <c r="KPS5"/>
      <c r="KPT5"/>
      <c r="KPU5"/>
      <c r="KPV5"/>
      <c r="KPW5"/>
      <c r="KPX5"/>
      <c r="KPY5"/>
      <c r="KPZ5"/>
      <c r="KQA5"/>
      <c r="KQB5"/>
      <c r="KQC5"/>
      <c r="KQD5"/>
      <c r="KQE5"/>
      <c r="KQF5"/>
      <c r="KQG5"/>
      <c r="KQH5"/>
      <c r="KQI5"/>
      <c r="KQJ5"/>
      <c r="KQK5"/>
      <c r="KQL5"/>
      <c r="KQM5"/>
      <c r="KQN5"/>
      <c r="KQO5"/>
      <c r="KQP5"/>
      <c r="KQQ5"/>
      <c r="KQR5"/>
      <c r="KQS5"/>
      <c r="KQT5"/>
      <c r="KQU5"/>
      <c r="KQV5"/>
      <c r="KQW5"/>
      <c r="KQX5"/>
      <c r="KQY5"/>
      <c r="KQZ5"/>
      <c r="KRA5"/>
      <c r="KRB5"/>
      <c r="KRC5"/>
      <c r="KRD5"/>
      <c r="KRE5"/>
      <c r="KRF5"/>
      <c r="KRG5"/>
      <c r="KRH5"/>
      <c r="KRI5"/>
      <c r="KRJ5"/>
      <c r="KRK5"/>
      <c r="KRL5"/>
      <c r="KRM5"/>
      <c r="KRN5"/>
      <c r="KRO5"/>
      <c r="KRP5"/>
      <c r="KRQ5"/>
      <c r="KRR5"/>
      <c r="KRS5"/>
      <c r="KRT5"/>
      <c r="KRU5"/>
      <c r="KRV5"/>
      <c r="KRW5"/>
      <c r="KRX5"/>
      <c r="KRY5"/>
      <c r="KRZ5"/>
      <c r="KSA5"/>
      <c r="KSB5"/>
      <c r="KSC5"/>
      <c r="KSD5"/>
      <c r="KSE5"/>
      <c r="KSF5"/>
      <c r="KSG5"/>
      <c r="KSH5"/>
      <c r="KSI5"/>
      <c r="KSJ5"/>
      <c r="KSK5"/>
      <c r="KSL5"/>
      <c r="KSM5"/>
      <c r="KSN5"/>
      <c r="KSO5"/>
      <c r="KSP5"/>
      <c r="KSQ5"/>
      <c r="KSR5"/>
      <c r="KSS5"/>
      <c r="KST5"/>
      <c r="KSU5"/>
      <c r="KSV5"/>
      <c r="KSW5"/>
      <c r="KSX5"/>
      <c r="KSY5"/>
      <c r="KSZ5"/>
      <c r="KTA5"/>
      <c r="KTB5"/>
      <c r="KTC5"/>
      <c r="KTD5"/>
      <c r="KTE5"/>
      <c r="KTF5"/>
      <c r="KTG5"/>
      <c r="KTH5"/>
      <c r="KTI5"/>
      <c r="KTJ5"/>
      <c r="KTK5"/>
      <c r="KTL5"/>
      <c r="KTM5"/>
      <c r="KTN5"/>
      <c r="KTO5"/>
      <c r="KTP5"/>
      <c r="KTQ5"/>
      <c r="KTR5"/>
      <c r="KTS5"/>
      <c r="KTT5"/>
      <c r="KTU5"/>
      <c r="KTV5"/>
      <c r="KTW5"/>
      <c r="KTX5"/>
      <c r="KTY5"/>
      <c r="KTZ5"/>
      <c r="KUA5"/>
      <c r="KUB5"/>
      <c r="KUC5"/>
      <c r="KUD5"/>
      <c r="KUE5"/>
      <c r="KUF5"/>
      <c r="KUG5"/>
      <c r="KUH5"/>
      <c r="KUI5"/>
      <c r="KUJ5"/>
      <c r="KUK5"/>
      <c r="KUL5"/>
      <c r="KUM5"/>
      <c r="KUN5"/>
      <c r="KUO5"/>
      <c r="KUP5"/>
      <c r="KUQ5"/>
      <c r="KUR5"/>
      <c r="KUS5"/>
      <c r="KUT5"/>
      <c r="KUU5"/>
      <c r="KUV5"/>
      <c r="KUW5"/>
      <c r="KUX5"/>
      <c r="KUY5"/>
      <c r="KUZ5"/>
      <c r="KVA5"/>
      <c r="KVB5"/>
      <c r="KVC5"/>
      <c r="KVD5"/>
      <c r="KVE5"/>
      <c r="KVF5"/>
      <c r="KVG5"/>
      <c r="KVH5"/>
      <c r="KVI5"/>
      <c r="KVJ5"/>
      <c r="KVK5"/>
      <c r="KVL5"/>
      <c r="KVM5"/>
      <c r="KVN5"/>
      <c r="KVO5"/>
      <c r="KVP5"/>
      <c r="KVQ5"/>
      <c r="KVR5"/>
      <c r="KVS5"/>
      <c r="KVT5"/>
      <c r="KVU5"/>
      <c r="KVV5"/>
      <c r="KVW5"/>
      <c r="KVX5"/>
      <c r="KVY5"/>
      <c r="KVZ5"/>
      <c r="KWA5"/>
      <c r="KWB5"/>
      <c r="KWC5"/>
      <c r="KWD5"/>
      <c r="KWE5"/>
      <c r="KWF5"/>
      <c r="KWG5"/>
      <c r="KWH5"/>
      <c r="KWI5"/>
      <c r="KWJ5"/>
      <c r="KWK5"/>
      <c r="KWL5"/>
      <c r="KWM5"/>
      <c r="KWN5"/>
      <c r="KWO5"/>
      <c r="KWP5"/>
      <c r="KWQ5"/>
      <c r="KWR5"/>
      <c r="KWS5"/>
      <c r="KWT5"/>
      <c r="KWU5"/>
      <c r="KWV5"/>
      <c r="KWW5"/>
      <c r="KWX5"/>
      <c r="KWY5"/>
      <c r="KWZ5"/>
      <c r="KXA5"/>
      <c r="KXB5"/>
      <c r="KXC5"/>
      <c r="KXD5"/>
      <c r="KXE5"/>
      <c r="KXF5"/>
      <c r="KXG5"/>
      <c r="KXH5"/>
      <c r="KXI5"/>
      <c r="KXJ5"/>
      <c r="KXK5"/>
      <c r="KXL5"/>
      <c r="KXM5"/>
      <c r="KXN5"/>
      <c r="KXO5"/>
      <c r="KXP5"/>
      <c r="KXQ5"/>
      <c r="KXR5"/>
      <c r="KXS5"/>
      <c r="KXT5"/>
      <c r="KXU5"/>
      <c r="KXV5"/>
      <c r="KXW5"/>
      <c r="KXX5"/>
      <c r="KXY5"/>
      <c r="KXZ5"/>
      <c r="KYA5"/>
      <c r="KYB5"/>
      <c r="KYC5"/>
      <c r="KYD5"/>
      <c r="KYE5"/>
      <c r="KYF5"/>
      <c r="KYG5"/>
      <c r="KYH5"/>
      <c r="KYI5"/>
      <c r="KYJ5"/>
      <c r="KYK5"/>
      <c r="KYL5"/>
      <c r="KYM5"/>
      <c r="KYN5"/>
      <c r="KYO5"/>
      <c r="KYP5"/>
      <c r="KYQ5"/>
      <c r="KYR5"/>
      <c r="KYS5"/>
      <c r="KYT5"/>
      <c r="KYU5"/>
      <c r="KYV5"/>
      <c r="KYW5"/>
      <c r="KYX5"/>
      <c r="KYY5"/>
      <c r="KYZ5"/>
      <c r="KZA5"/>
      <c r="KZB5"/>
      <c r="KZC5"/>
      <c r="KZD5"/>
      <c r="KZE5"/>
      <c r="KZF5"/>
      <c r="KZG5"/>
      <c r="KZH5"/>
      <c r="KZI5"/>
      <c r="KZJ5"/>
      <c r="KZK5"/>
      <c r="KZL5"/>
      <c r="KZM5"/>
      <c r="KZN5"/>
      <c r="KZO5"/>
      <c r="KZP5"/>
      <c r="KZQ5"/>
      <c r="KZR5"/>
      <c r="KZS5"/>
      <c r="KZT5"/>
      <c r="KZU5"/>
      <c r="KZV5"/>
      <c r="KZW5"/>
      <c r="KZX5"/>
      <c r="KZY5"/>
      <c r="KZZ5"/>
      <c r="LAA5"/>
      <c r="LAB5"/>
      <c r="LAC5"/>
      <c r="LAD5"/>
      <c r="LAE5"/>
      <c r="LAF5"/>
      <c r="LAG5"/>
      <c r="LAH5"/>
      <c r="LAI5"/>
      <c r="LAJ5"/>
      <c r="LAK5"/>
      <c r="LAL5"/>
      <c r="LAM5"/>
      <c r="LAN5"/>
      <c r="LAO5"/>
      <c r="LAP5"/>
      <c r="LAQ5"/>
      <c r="LAR5"/>
      <c r="LAS5"/>
      <c r="LAT5"/>
      <c r="LAU5"/>
      <c r="LAV5"/>
      <c r="LAW5"/>
      <c r="LAX5"/>
      <c r="LAY5"/>
      <c r="LAZ5"/>
      <c r="LBA5"/>
      <c r="LBB5"/>
      <c r="LBC5"/>
      <c r="LBD5"/>
      <c r="LBE5"/>
      <c r="LBF5"/>
      <c r="LBG5"/>
      <c r="LBH5"/>
      <c r="LBI5"/>
      <c r="LBJ5"/>
      <c r="LBK5"/>
      <c r="LBL5"/>
      <c r="LBM5"/>
      <c r="LBN5"/>
      <c r="LBO5"/>
      <c r="LBP5"/>
      <c r="LBQ5"/>
      <c r="LBR5"/>
      <c r="LBS5"/>
      <c r="LBT5"/>
      <c r="LBU5"/>
      <c r="LBV5"/>
      <c r="LBW5"/>
      <c r="LBX5"/>
      <c r="LBY5"/>
      <c r="LBZ5"/>
      <c r="LCA5"/>
      <c r="LCB5"/>
      <c r="LCC5"/>
      <c r="LCD5"/>
      <c r="LCE5"/>
      <c r="LCF5"/>
      <c r="LCG5"/>
      <c r="LCH5"/>
      <c r="LCI5"/>
      <c r="LCJ5"/>
      <c r="LCK5"/>
      <c r="LCL5"/>
      <c r="LCM5"/>
      <c r="LCN5"/>
      <c r="LCO5"/>
      <c r="LCP5"/>
      <c r="LCQ5"/>
      <c r="LCR5"/>
      <c r="LCS5"/>
      <c r="LCT5"/>
      <c r="LCU5"/>
      <c r="LCV5"/>
      <c r="LCW5"/>
      <c r="LCX5"/>
      <c r="LCY5"/>
      <c r="LCZ5"/>
      <c r="LDA5"/>
      <c r="LDB5"/>
      <c r="LDC5"/>
      <c r="LDD5"/>
      <c r="LDE5"/>
      <c r="LDF5"/>
      <c r="LDG5"/>
      <c r="LDH5"/>
      <c r="LDI5"/>
      <c r="LDJ5"/>
      <c r="LDK5"/>
      <c r="LDL5"/>
      <c r="LDM5"/>
      <c r="LDN5"/>
      <c r="LDO5"/>
      <c r="LDP5"/>
      <c r="LDQ5"/>
      <c r="LDR5"/>
      <c r="LDS5"/>
      <c r="LDT5"/>
      <c r="LDU5"/>
      <c r="LDV5"/>
      <c r="LDW5"/>
      <c r="LDX5"/>
      <c r="LDY5"/>
      <c r="LDZ5"/>
      <c r="LEA5"/>
      <c r="LEB5"/>
      <c r="LEC5"/>
      <c r="LED5"/>
      <c r="LEE5"/>
      <c r="LEF5"/>
      <c r="LEG5"/>
      <c r="LEH5"/>
      <c r="LEI5"/>
      <c r="LEJ5"/>
      <c r="LEK5"/>
      <c r="LEL5"/>
      <c r="LEM5"/>
      <c r="LEN5"/>
      <c r="LEO5"/>
      <c r="LEP5"/>
      <c r="LEQ5"/>
      <c r="LER5"/>
      <c r="LES5"/>
      <c r="LET5"/>
      <c r="LEU5"/>
      <c r="LEV5"/>
      <c r="LEW5"/>
      <c r="LEX5"/>
      <c r="LEY5"/>
      <c r="LEZ5"/>
      <c r="LFA5"/>
      <c r="LFB5"/>
      <c r="LFC5"/>
      <c r="LFD5"/>
      <c r="LFE5"/>
      <c r="LFF5"/>
      <c r="LFG5"/>
      <c r="LFH5"/>
      <c r="LFI5"/>
      <c r="LFJ5"/>
      <c r="LFK5"/>
      <c r="LFL5"/>
      <c r="LFM5"/>
      <c r="LFN5"/>
      <c r="LFO5"/>
      <c r="LFP5"/>
      <c r="LFQ5"/>
      <c r="LFR5"/>
      <c r="LFS5"/>
      <c r="LFT5"/>
      <c r="LFU5"/>
      <c r="LFV5"/>
      <c r="LFW5"/>
      <c r="LFX5"/>
      <c r="LFY5"/>
      <c r="LFZ5"/>
      <c r="LGA5"/>
      <c r="LGB5"/>
      <c r="LGC5"/>
      <c r="LGD5"/>
      <c r="LGE5"/>
      <c r="LGF5"/>
      <c r="LGG5"/>
      <c r="LGH5"/>
      <c r="LGI5"/>
      <c r="LGJ5"/>
      <c r="LGK5"/>
      <c r="LGL5"/>
      <c r="LGM5"/>
      <c r="LGN5"/>
      <c r="LGO5"/>
      <c r="LGP5"/>
      <c r="LGQ5"/>
      <c r="LGR5"/>
      <c r="LGS5"/>
      <c r="LGT5"/>
      <c r="LGU5"/>
      <c r="LGV5"/>
      <c r="LGW5"/>
      <c r="LGX5"/>
      <c r="LGY5"/>
      <c r="LGZ5"/>
      <c r="LHA5"/>
      <c r="LHB5"/>
      <c r="LHC5"/>
      <c r="LHD5"/>
      <c r="LHE5"/>
      <c r="LHF5"/>
      <c r="LHG5"/>
      <c r="LHH5"/>
      <c r="LHI5"/>
      <c r="LHJ5"/>
      <c r="LHK5"/>
      <c r="LHL5"/>
      <c r="LHM5"/>
      <c r="LHN5"/>
      <c r="LHO5"/>
      <c r="LHP5"/>
      <c r="LHQ5"/>
      <c r="LHR5"/>
      <c r="LHS5"/>
      <c r="LHT5"/>
      <c r="LHU5"/>
      <c r="LHV5"/>
      <c r="LHW5"/>
      <c r="LHX5"/>
      <c r="LHY5"/>
      <c r="LHZ5"/>
      <c r="LIA5"/>
      <c r="LIB5"/>
      <c r="LIC5"/>
      <c r="LID5"/>
      <c r="LIE5"/>
      <c r="LIF5"/>
      <c r="LIG5"/>
      <c r="LIH5"/>
      <c r="LII5"/>
      <c r="LIJ5"/>
      <c r="LIK5"/>
      <c r="LIL5"/>
      <c r="LIM5"/>
      <c r="LIN5"/>
      <c r="LIO5"/>
      <c r="LIP5"/>
      <c r="LIQ5"/>
      <c r="LIR5"/>
      <c r="LIS5"/>
      <c r="LIT5"/>
      <c r="LIU5"/>
      <c r="LIV5"/>
      <c r="LIW5"/>
      <c r="LIX5"/>
      <c r="LIY5"/>
      <c r="LIZ5"/>
      <c r="LJA5"/>
      <c r="LJB5"/>
      <c r="LJC5"/>
      <c r="LJD5"/>
      <c r="LJE5"/>
      <c r="LJF5"/>
      <c r="LJG5"/>
      <c r="LJH5"/>
      <c r="LJI5"/>
      <c r="LJJ5"/>
      <c r="LJK5"/>
      <c r="LJL5"/>
      <c r="LJM5"/>
      <c r="LJN5"/>
      <c r="LJO5"/>
      <c r="LJP5"/>
      <c r="LJQ5"/>
      <c r="LJR5"/>
      <c r="LJS5"/>
      <c r="LJT5"/>
      <c r="LJU5"/>
      <c r="LJV5"/>
      <c r="LJW5"/>
      <c r="LJX5"/>
      <c r="LJY5"/>
      <c r="LJZ5"/>
      <c r="LKA5"/>
      <c r="LKB5"/>
      <c r="LKC5"/>
      <c r="LKD5"/>
      <c r="LKE5"/>
      <c r="LKF5"/>
      <c r="LKG5"/>
      <c r="LKH5"/>
      <c r="LKI5"/>
      <c r="LKJ5"/>
      <c r="LKK5"/>
      <c r="LKL5"/>
      <c r="LKM5"/>
      <c r="LKN5"/>
      <c r="LKO5"/>
      <c r="LKP5"/>
      <c r="LKQ5"/>
      <c r="LKR5"/>
      <c r="LKS5"/>
      <c r="LKT5"/>
      <c r="LKU5"/>
      <c r="LKV5"/>
      <c r="LKW5"/>
      <c r="LKX5"/>
      <c r="LKY5"/>
      <c r="LKZ5"/>
      <c r="LLA5"/>
      <c r="LLB5"/>
      <c r="LLC5"/>
      <c r="LLD5"/>
      <c r="LLE5"/>
      <c r="LLF5"/>
      <c r="LLG5"/>
      <c r="LLH5"/>
      <c r="LLI5"/>
      <c r="LLJ5"/>
      <c r="LLK5"/>
      <c r="LLL5"/>
      <c r="LLM5"/>
      <c r="LLN5"/>
      <c r="LLO5"/>
      <c r="LLP5"/>
      <c r="LLQ5"/>
      <c r="LLR5"/>
      <c r="LLS5"/>
      <c r="LLT5"/>
      <c r="LLU5"/>
      <c r="LLV5"/>
      <c r="LLW5"/>
      <c r="LLX5"/>
      <c r="LLY5"/>
      <c r="LLZ5"/>
      <c r="LMA5"/>
      <c r="LMB5"/>
      <c r="LMC5"/>
      <c r="LMD5"/>
      <c r="LME5"/>
      <c r="LMF5"/>
      <c r="LMG5"/>
      <c r="LMH5"/>
      <c r="LMI5"/>
      <c r="LMJ5"/>
      <c r="LMK5"/>
      <c r="LML5"/>
      <c r="LMM5"/>
      <c r="LMN5"/>
      <c r="LMO5"/>
      <c r="LMP5"/>
      <c r="LMQ5"/>
      <c r="LMR5"/>
      <c r="LMS5"/>
      <c r="LMT5"/>
      <c r="LMU5"/>
      <c r="LMV5"/>
      <c r="LMW5"/>
      <c r="LMX5"/>
      <c r="LMY5"/>
      <c r="LMZ5"/>
      <c r="LNA5"/>
      <c r="LNB5"/>
      <c r="LNC5"/>
      <c r="LND5"/>
      <c r="LNE5"/>
      <c r="LNF5"/>
      <c r="LNG5"/>
      <c r="LNH5"/>
      <c r="LNI5"/>
      <c r="LNJ5"/>
      <c r="LNK5"/>
      <c r="LNL5"/>
      <c r="LNM5"/>
      <c r="LNN5"/>
      <c r="LNO5"/>
      <c r="LNP5"/>
      <c r="LNQ5"/>
      <c r="LNR5"/>
      <c r="LNS5"/>
      <c r="LNT5"/>
      <c r="LNU5"/>
      <c r="LNV5"/>
      <c r="LNW5"/>
      <c r="LNX5"/>
      <c r="LNY5"/>
      <c r="LNZ5"/>
      <c r="LOA5"/>
      <c r="LOB5"/>
      <c r="LOC5"/>
      <c r="LOD5"/>
      <c r="LOE5"/>
      <c r="LOF5"/>
      <c r="LOG5"/>
      <c r="LOH5"/>
      <c r="LOI5"/>
      <c r="LOJ5"/>
      <c r="LOK5"/>
      <c r="LOL5"/>
      <c r="LOM5"/>
      <c r="LON5"/>
      <c r="LOO5"/>
      <c r="LOP5"/>
      <c r="LOQ5"/>
      <c r="LOR5"/>
      <c r="LOS5"/>
      <c r="LOT5"/>
      <c r="LOU5"/>
      <c r="LOV5"/>
      <c r="LOW5"/>
      <c r="LOX5"/>
      <c r="LOY5"/>
      <c r="LOZ5"/>
      <c r="LPA5"/>
      <c r="LPB5"/>
      <c r="LPC5"/>
      <c r="LPD5"/>
      <c r="LPE5"/>
      <c r="LPF5"/>
      <c r="LPG5"/>
      <c r="LPH5"/>
      <c r="LPI5"/>
      <c r="LPJ5"/>
      <c r="LPK5"/>
      <c r="LPL5"/>
      <c r="LPM5"/>
      <c r="LPN5"/>
      <c r="LPO5"/>
      <c r="LPP5"/>
      <c r="LPQ5"/>
      <c r="LPR5"/>
      <c r="LPS5"/>
      <c r="LPT5"/>
      <c r="LPU5"/>
      <c r="LPV5"/>
      <c r="LPW5"/>
      <c r="LPX5"/>
      <c r="LPY5"/>
      <c r="LPZ5"/>
      <c r="LQA5"/>
      <c r="LQB5"/>
      <c r="LQC5"/>
      <c r="LQD5"/>
      <c r="LQE5"/>
      <c r="LQF5"/>
      <c r="LQG5"/>
      <c r="LQH5"/>
      <c r="LQI5"/>
      <c r="LQJ5"/>
      <c r="LQK5"/>
      <c r="LQL5"/>
      <c r="LQM5"/>
      <c r="LQN5"/>
      <c r="LQO5"/>
      <c r="LQP5"/>
      <c r="LQQ5"/>
      <c r="LQR5"/>
      <c r="LQS5"/>
      <c r="LQT5"/>
      <c r="LQU5"/>
      <c r="LQV5"/>
      <c r="LQW5"/>
      <c r="LQX5"/>
      <c r="LQY5"/>
      <c r="LQZ5"/>
      <c r="LRA5"/>
      <c r="LRB5"/>
      <c r="LRC5"/>
      <c r="LRD5"/>
      <c r="LRE5"/>
      <c r="LRF5"/>
      <c r="LRG5"/>
      <c r="LRH5"/>
      <c r="LRI5"/>
      <c r="LRJ5"/>
      <c r="LRK5"/>
      <c r="LRL5"/>
      <c r="LRM5"/>
      <c r="LRN5"/>
      <c r="LRO5"/>
      <c r="LRP5"/>
      <c r="LRQ5"/>
      <c r="LRR5"/>
      <c r="LRS5"/>
      <c r="LRT5"/>
      <c r="LRU5"/>
      <c r="LRV5"/>
      <c r="LRW5"/>
      <c r="LRX5"/>
      <c r="LRY5"/>
      <c r="LRZ5"/>
      <c r="LSA5"/>
      <c r="LSB5"/>
      <c r="LSC5"/>
      <c r="LSD5"/>
      <c r="LSE5"/>
      <c r="LSF5"/>
      <c r="LSG5"/>
      <c r="LSH5"/>
      <c r="LSI5"/>
      <c r="LSJ5"/>
      <c r="LSK5"/>
      <c r="LSL5"/>
      <c r="LSM5"/>
      <c r="LSN5"/>
      <c r="LSO5"/>
      <c r="LSP5"/>
      <c r="LSQ5"/>
      <c r="LSR5"/>
      <c r="LSS5"/>
      <c r="LST5"/>
      <c r="LSU5"/>
      <c r="LSV5"/>
      <c r="LSW5"/>
      <c r="LSX5"/>
      <c r="LSY5"/>
      <c r="LSZ5"/>
      <c r="LTA5"/>
      <c r="LTB5"/>
      <c r="LTC5"/>
      <c r="LTD5"/>
      <c r="LTE5"/>
      <c r="LTF5"/>
      <c r="LTG5"/>
      <c r="LTH5"/>
      <c r="LTI5"/>
      <c r="LTJ5"/>
      <c r="LTK5"/>
      <c r="LTL5"/>
      <c r="LTM5"/>
      <c r="LTN5"/>
      <c r="LTO5"/>
      <c r="LTP5"/>
      <c r="LTQ5"/>
      <c r="LTR5"/>
      <c r="LTS5"/>
      <c r="LTT5"/>
      <c r="LTU5"/>
      <c r="LTV5"/>
      <c r="LTW5"/>
      <c r="LTX5"/>
      <c r="LTY5"/>
      <c r="LTZ5"/>
      <c r="LUA5"/>
      <c r="LUB5"/>
      <c r="LUC5"/>
      <c r="LUD5"/>
      <c r="LUE5"/>
      <c r="LUF5"/>
      <c r="LUG5"/>
      <c r="LUH5"/>
      <c r="LUI5"/>
      <c r="LUJ5"/>
      <c r="LUK5"/>
      <c r="LUL5"/>
      <c r="LUM5"/>
      <c r="LUN5"/>
      <c r="LUO5"/>
      <c r="LUP5"/>
      <c r="LUQ5"/>
      <c r="LUR5"/>
      <c r="LUS5"/>
      <c r="LUT5"/>
      <c r="LUU5"/>
      <c r="LUV5"/>
      <c r="LUW5"/>
      <c r="LUX5"/>
      <c r="LUY5"/>
      <c r="LUZ5"/>
      <c r="LVA5"/>
      <c r="LVB5"/>
      <c r="LVC5"/>
      <c r="LVD5"/>
      <c r="LVE5"/>
      <c r="LVF5"/>
      <c r="LVG5"/>
      <c r="LVH5"/>
      <c r="LVI5"/>
      <c r="LVJ5"/>
      <c r="LVK5"/>
      <c r="LVL5"/>
      <c r="LVM5"/>
      <c r="LVN5"/>
      <c r="LVO5"/>
      <c r="LVP5"/>
      <c r="LVQ5"/>
      <c r="LVR5"/>
      <c r="LVS5"/>
      <c r="LVT5"/>
      <c r="LVU5"/>
      <c r="LVV5"/>
      <c r="LVW5"/>
      <c r="LVX5"/>
      <c r="LVY5"/>
      <c r="LVZ5"/>
      <c r="LWA5"/>
      <c r="LWB5"/>
      <c r="LWC5"/>
      <c r="LWD5"/>
      <c r="LWE5"/>
      <c r="LWF5"/>
      <c r="LWG5"/>
      <c r="LWH5"/>
      <c r="LWI5"/>
      <c r="LWJ5"/>
      <c r="LWK5"/>
      <c r="LWL5"/>
      <c r="LWM5"/>
      <c r="LWN5"/>
      <c r="LWO5"/>
      <c r="LWP5"/>
      <c r="LWQ5"/>
      <c r="LWR5"/>
      <c r="LWS5"/>
      <c r="LWT5"/>
      <c r="LWU5"/>
      <c r="LWV5"/>
      <c r="LWW5"/>
      <c r="LWX5"/>
      <c r="LWY5"/>
      <c r="LWZ5"/>
      <c r="LXA5"/>
      <c r="LXB5"/>
      <c r="LXC5"/>
      <c r="LXD5"/>
      <c r="LXE5"/>
      <c r="LXF5"/>
      <c r="LXG5"/>
      <c r="LXH5"/>
      <c r="LXI5"/>
      <c r="LXJ5"/>
      <c r="LXK5"/>
      <c r="LXL5"/>
      <c r="LXM5"/>
      <c r="LXN5"/>
      <c r="LXO5"/>
      <c r="LXP5"/>
      <c r="LXQ5"/>
      <c r="LXR5"/>
      <c r="LXS5"/>
      <c r="LXT5"/>
      <c r="LXU5"/>
      <c r="LXV5"/>
      <c r="LXW5"/>
      <c r="LXX5"/>
      <c r="LXY5"/>
      <c r="LXZ5"/>
      <c r="LYA5"/>
      <c r="LYB5"/>
      <c r="LYC5"/>
      <c r="LYD5"/>
      <c r="LYE5"/>
      <c r="LYF5"/>
      <c r="LYG5"/>
      <c r="LYH5"/>
      <c r="LYI5"/>
      <c r="LYJ5"/>
      <c r="LYK5"/>
      <c r="LYL5"/>
      <c r="LYM5"/>
      <c r="LYN5"/>
      <c r="LYO5"/>
      <c r="LYP5"/>
      <c r="LYQ5"/>
      <c r="LYR5"/>
      <c r="LYS5"/>
      <c r="LYT5"/>
      <c r="LYU5"/>
      <c r="LYV5"/>
      <c r="LYW5"/>
      <c r="LYX5"/>
      <c r="LYY5"/>
      <c r="LYZ5"/>
      <c r="LZA5"/>
      <c r="LZB5"/>
      <c r="LZC5"/>
      <c r="LZD5"/>
      <c r="LZE5"/>
      <c r="LZF5"/>
      <c r="LZG5"/>
      <c r="LZH5"/>
      <c r="LZI5"/>
      <c r="LZJ5"/>
      <c r="LZK5"/>
      <c r="LZL5"/>
      <c r="LZM5"/>
      <c r="LZN5"/>
      <c r="LZO5"/>
      <c r="LZP5"/>
      <c r="LZQ5"/>
      <c r="LZR5"/>
      <c r="LZS5"/>
      <c r="LZT5"/>
      <c r="LZU5"/>
      <c r="LZV5"/>
      <c r="LZW5"/>
      <c r="LZX5"/>
      <c r="LZY5"/>
      <c r="LZZ5"/>
      <c r="MAA5"/>
      <c r="MAB5"/>
      <c r="MAC5"/>
      <c r="MAD5"/>
      <c r="MAE5"/>
      <c r="MAF5"/>
      <c r="MAG5"/>
      <c r="MAH5"/>
      <c r="MAI5"/>
      <c r="MAJ5"/>
      <c r="MAK5"/>
      <c r="MAL5"/>
      <c r="MAM5"/>
      <c r="MAN5"/>
      <c r="MAO5"/>
      <c r="MAP5"/>
      <c r="MAQ5"/>
      <c r="MAR5"/>
      <c r="MAS5"/>
      <c r="MAT5"/>
      <c r="MAU5"/>
      <c r="MAV5"/>
      <c r="MAW5"/>
      <c r="MAX5"/>
      <c r="MAY5"/>
      <c r="MAZ5"/>
      <c r="MBA5"/>
      <c r="MBB5"/>
      <c r="MBC5"/>
      <c r="MBD5"/>
      <c r="MBE5"/>
      <c r="MBF5"/>
      <c r="MBG5"/>
      <c r="MBH5"/>
      <c r="MBI5"/>
      <c r="MBJ5"/>
      <c r="MBK5"/>
      <c r="MBL5"/>
      <c r="MBM5"/>
      <c r="MBN5"/>
      <c r="MBO5"/>
      <c r="MBP5"/>
      <c r="MBQ5"/>
      <c r="MBR5"/>
      <c r="MBS5"/>
      <c r="MBT5"/>
      <c r="MBU5"/>
      <c r="MBV5"/>
      <c r="MBW5"/>
      <c r="MBX5"/>
      <c r="MBY5"/>
      <c r="MBZ5"/>
      <c r="MCA5"/>
      <c r="MCB5"/>
      <c r="MCC5"/>
      <c r="MCD5"/>
      <c r="MCE5"/>
      <c r="MCF5"/>
      <c r="MCG5"/>
      <c r="MCH5"/>
      <c r="MCI5"/>
      <c r="MCJ5"/>
      <c r="MCK5"/>
      <c r="MCL5"/>
      <c r="MCM5"/>
      <c r="MCN5"/>
      <c r="MCO5"/>
      <c r="MCP5"/>
      <c r="MCQ5"/>
      <c r="MCR5"/>
      <c r="MCS5"/>
      <c r="MCT5"/>
      <c r="MCU5"/>
      <c r="MCV5"/>
      <c r="MCW5"/>
      <c r="MCX5"/>
      <c r="MCY5"/>
      <c r="MCZ5"/>
      <c r="MDA5"/>
      <c r="MDB5"/>
      <c r="MDC5"/>
      <c r="MDD5"/>
      <c r="MDE5"/>
      <c r="MDF5"/>
      <c r="MDG5"/>
      <c r="MDH5"/>
      <c r="MDI5"/>
      <c r="MDJ5"/>
      <c r="MDK5"/>
      <c r="MDL5"/>
      <c r="MDM5"/>
      <c r="MDN5"/>
      <c r="MDO5"/>
      <c r="MDP5"/>
      <c r="MDQ5"/>
      <c r="MDR5"/>
      <c r="MDS5"/>
      <c r="MDT5"/>
      <c r="MDU5"/>
      <c r="MDV5"/>
      <c r="MDW5"/>
      <c r="MDX5"/>
      <c r="MDY5"/>
      <c r="MDZ5"/>
      <c r="MEA5"/>
      <c r="MEB5"/>
      <c r="MEC5"/>
      <c r="MED5"/>
      <c r="MEE5"/>
      <c r="MEF5"/>
      <c r="MEG5"/>
      <c r="MEH5"/>
      <c r="MEI5"/>
      <c r="MEJ5"/>
      <c r="MEK5"/>
      <c r="MEL5"/>
      <c r="MEM5"/>
      <c r="MEN5"/>
      <c r="MEO5"/>
      <c r="MEP5"/>
      <c r="MEQ5"/>
      <c r="MER5"/>
      <c r="MES5"/>
      <c r="MET5"/>
      <c r="MEU5"/>
      <c r="MEV5"/>
      <c r="MEW5"/>
      <c r="MEX5"/>
      <c r="MEY5"/>
      <c r="MEZ5"/>
      <c r="MFA5"/>
      <c r="MFB5"/>
      <c r="MFC5"/>
      <c r="MFD5"/>
      <c r="MFE5"/>
      <c r="MFF5"/>
      <c r="MFG5"/>
      <c r="MFH5"/>
      <c r="MFI5"/>
      <c r="MFJ5"/>
      <c r="MFK5"/>
      <c r="MFL5"/>
      <c r="MFM5"/>
      <c r="MFN5"/>
      <c r="MFO5"/>
      <c r="MFP5"/>
      <c r="MFQ5"/>
      <c r="MFR5"/>
      <c r="MFS5"/>
      <c r="MFT5"/>
      <c r="MFU5"/>
      <c r="MFV5"/>
      <c r="MFW5"/>
      <c r="MFX5"/>
      <c r="MFY5"/>
      <c r="MFZ5"/>
      <c r="MGA5"/>
      <c r="MGB5"/>
      <c r="MGC5"/>
      <c r="MGD5"/>
      <c r="MGE5"/>
      <c r="MGF5"/>
      <c r="MGG5"/>
      <c r="MGH5"/>
      <c r="MGI5"/>
      <c r="MGJ5"/>
      <c r="MGK5"/>
      <c r="MGL5"/>
      <c r="MGM5"/>
      <c r="MGN5"/>
      <c r="MGO5"/>
      <c r="MGP5"/>
      <c r="MGQ5"/>
      <c r="MGR5"/>
      <c r="MGS5"/>
      <c r="MGT5"/>
      <c r="MGU5"/>
      <c r="MGV5"/>
      <c r="MGW5"/>
      <c r="MGX5"/>
      <c r="MGY5"/>
      <c r="MGZ5"/>
      <c r="MHA5"/>
      <c r="MHB5"/>
      <c r="MHC5"/>
      <c r="MHD5"/>
      <c r="MHE5"/>
      <c r="MHF5"/>
      <c r="MHG5"/>
      <c r="MHH5"/>
      <c r="MHI5"/>
      <c r="MHJ5"/>
      <c r="MHK5"/>
      <c r="MHL5"/>
      <c r="MHM5"/>
      <c r="MHN5"/>
      <c r="MHO5"/>
      <c r="MHP5"/>
      <c r="MHQ5"/>
      <c r="MHR5"/>
      <c r="MHS5"/>
      <c r="MHT5"/>
      <c r="MHU5"/>
      <c r="MHV5"/>
      <c r="MHW5"/>
      <c r="MHX5"/>
      <c r="MHY5"/>
      <c r="MHZ5"/>
      <c r="MIA5"/>
      <c r="MIB5"/>
      <c r="MIC5"/>
      <c r="MID5"/>
      <c r="MIE5"/>
      <c r="MIF5"/>
      <c r="MIG5"/>
      <c r="MIH5"/>
      <c r="MII5"/>
      <c r="MIJ5"/>
      <c r="MIK5"/>
      <c r="MIL5"/>
      <c r="MIM5"/>
      <c r="MIN5"/>
      <c r="MIO5"/>
      <c r="MIP5"/>
      <c r="MIQ5"/>
      <c r="MIR5"/>
      <c r="MIS5"/>
      <c r="MIT5"/>
      <c r="MIU5"/>
      <c r="MIV5"/>
      <c r="MIW5"/>
      <c r="MIX5"/>
      <c r="MIY5"/>
      <c r="MIZ5"/>
      <c r="MJA5"/>
      <c r="MJB5"/>
      <c r="MJC5"/>
      <c r="MJD5"/>
      <c r="MJE5"/>
      <c r="MJF5"/>
      <c r="MJG5"/>
      <c r="MJH5"/>
      <c r="MJI5"/>
      <c r="MJJ5"/>
      <c r="MJK5"/>
      <c r="MJL5"/>
      <c r="MJM5"/>
      <c r="MJN5"/>
      <c r="MJO5"/>
      <c r="MJP5"/>
      <c r="MJQ5"/>
      <c r="MJR5"/>
      <c r="MJS5"/>
      <c r="MJT5"/>
      <c r="MJU5"/>
      <c r="MJV5"/>
      <c r="MJW5"/>
      <c r="MJX5"/>
      <c r="MJY5"/>
      <c r="MJZ5"/>
      <c r="MKA5"/>
      <c r="MKB5"/>
      <c r="MKC5"/>
      <c r="MKD5"/>
      <c r="MKE5"/>
      <c r="MKF5"/>
      <c r="MKG5"/>
      <c r="MKH5"/>
      <c r="MKI5"/>
      <c r="MKJ5"/>
      <c r="MKK5"/>
      <c r="MKL5"/>
      <c r="MKM5"/>
      <c r="MKN5"/>
      <c r="MKO5"/>
      <c r="MKP5"/>
      <c r="MKQ5"/>
      <c r="MKR5"/>
      <c r="MKS5"/>
      <c r="MKT5"/>
      <c r="MKU5"/>
      <c r="MKV5"/>
      <c r="MKW5"/>
      <c r="MKX5"/>
      <c r="MKY5"/>
      <c r="MKZ5"/>
      <c r="MLA5"/>
      <c r="MLB5"/>
      <c r="MLC5"/>
      <c r="MLD5"/>
      <c r="MLE5"/>
      <c r="MLF5"/>
      <c r="MLG5"/>
      <c r="MLH5"/>
      <c r="MLI5"/>
      <c r="MLJ5"/>
      <c r="MLK5"/>
      <c r="MLL5"/>
      <c r="MLM5"/>
      <c r="MLN5"/>
      <c r="MLO5"/>
      <c r="MLP5"/>
      <c r="MLQ5"/>
      <c r="MLR5"/>
      <c r="MLS5"/>
      <c r="MLT5"/>
      <c r="MLU5"/>
      <c r="MLV5"/>
      <c r="MLW5"/>
      <c r="MLX5"/>
      <c r="MLY5"/>
      <c r="MLZ5"/>
      <c r="MMA5"/>
      <c r="MMB5"/>
      <c r="MMC5"/>
      <c r="MMD5"/>
      <c r="MME5"/>
      <c r="MMF5"/>
      <c r="MMG5"/>
      <c r="MMH5"/>
      <c r="MMI5"/>
      <c r="MMJ5"/>
      <c r="MMK5"/>
      <c r="MML5"/>
      <c r="MMM5"/>
      <c r="MMN5"/>
      <c r="MMO5"/>
      <c r="MMP5"/>
      <c r="MMQ5"/>
      <c r="MMR5"/>
      <c r="MMS5"/>
      <c r="MMT5"/>
      <c r="MMU5"/>
      <c r="MMV5"/>
      <c r="MMW5"/>
      <c r="MMX5"/>
      <c r="MMY5"/>
      <c r="MMZ5"/>
      <c r="MNA5"/>
      <c r="MNB5"/>
      <c r="MNC5"/>
      <c r="MND5"/>
      <c r="MNE5"/>
      <c r="MNF5"/>
      <c r="MNG5"/>
      <c r="MNH5"/>
      <c r="MNI5"/>
      <c r="MNJ5"/>
      <c r="MNK5"/>
      <c r="MNL5"/>
      <c r="MNM5"/>
      <c r="MNN5"/>
      <c r="MNO5"/>
      <c r="MNP5"/>
      <c r="MNQ5"/>
      <c r="MNR5"/>
      <c r="MNS5"/>
      <c r="MNT5"/>
      <c r="MNU5"/>
      <c r="MNV5"/>
      <c r="MNW5"/>
      <c r="MNX5"/>
      <c r="MNY5"/>
      <c r="MNZ5"/>
      <c r="MOA5"/>
      <c r="MOB5"/>
      <c r="MOC5"/>
      <c r="MOD5"/>
      <c r="MOE5"/>
      <c r="MOF5"/>
      <c r="MOG5"/>
      <c r="MOH5"/>
      <c r="MOI5"/>
      <c r="MOJ5"/>
      <c r="MOK5"/>
      <c r="MOL5"/>
      <c r="MOM5"/>
      <c r="MON5"/>
      <c r="MOO5"/>
      <c r="MOP5"/>
      <c r="MOQ5"/>
      <c r="MOR5"/>
      <c r="MOS5"/>
      <c r="MOT5"/>
      <c r="MOU5"/>
      <c r="MOV5"/>
      <c r="MOW5"/>
      <c r="MOX5"/>
      <c r="MOY5"/>
      <c r="MOZ5"/>
      <c r="MPA5"/>
      <c r="MPB5"/>
      <c r="MPC5"/>
      <c r="MPD5"/>
      <c r="MPE5"/>
      <c r="MPF5"/>
      <c r="MPG5"/>
      <c r="MPH5"/>
      <c r="MPI5"/>
      <c r="MPJ5"/>
      <c r="MPK5"/>
      <c r="MPL5"/>
      <c r="MPM5"/>
      <c r="MPN5"/>
      <c r="MPO5"/>
      <c r="MPP5"/>
      <c r="MPQ5"/>
      <c r="MPR5"/>
      <c r="MPS5"/>
      <c r="MPT5"/>
      <c r="MPU5"/>
      <c r="MPV5"/>
      <c r="MPW5"/>
      <c r="MPX5"/>
      <c r="MPY5"/>
      <c r="MPZ5"/>
      <c r="MQA5"/>
      <c r="MQB5"/>
      <c r="MQC5"/>
      <c r="MQD5"/>
      <c r="MQE5"/>
      <c r="MQF5"/>
      <c r="MQG5"/>
      <c r="MQH5"/>
      <c r="MQI5"/>
      <c r="MQJ5"/>
      <c r="MQK5"/>
      <c r="MQL5"/>
      <c r="MQM5"/>
      <c r="MQN5"/>
      <c r="MQO5"/>
      <c r="MQP5"/>
      <c r="MQQ5"/>
      <c r="MQR5"/>
      <c r="MQS5"/>
      <c r="MQT5"/>
      <c r="MQU5"/>
      <c r="MQV5"/>
      <c r="MQW5"/>
      <c r="MQX5"/>
      <c r="MQY5"/>
      <c r="MQZ5"/>
      <c r="MRA5"/>
      <c r="MRB5"/>
      <c r="MRC5"/>
      <c r="MRD5"/>
      <c r="MRE5"/>
      <c r="MRF5"/>
      <c r="MRG5"/>
      <c r="MRH5"/>
      <c r="MRI5"/>
      <c r="MRJ5"/>
      <c r="MRK5"/>
      <c r="MRL5"/>
      <c r="MRM5"/>
      <c r="MRN5"/>
      <c r="MRO5"/>
      <c r="MRP5"/>
      <c r="MRQ5"/>
      <c r="MRR5"/>
      <c r="MRS5"/>
      <c r="MRT5"/>
      <c r="MRU5"/>
      <c r="MRV5"/>
      <c r="MRW5"/>
      <c r="MRX5"/>
      <c r="MRY5"/>
      <c r="MRZ5"/>
      <c r="MSA5"/>
      <c r="MSB5"/>
      <c r="MSC5"/>
      <c r="MSD5"/>
      <c r="MSE5"/>
      <c r="MSF5"/>
      <c r="MSG5"/>
      <c r="MSH5"/>
      <c r="MSI5"/>
      <c r="MSJ5"/>
      <c r="MSK5"/>
      <c r="MSL5"/>
      <c r="MSM5"/>
      <c r="MSN5"/>
      <c r="MSO5"/>
      <c r="MSP5"/>
      <c r="MSQ5"/>
      <c r="MSR5"/>
      <c r="MSS5"/>
      <c r="MST5"/>
      <c r="MSU5"/>
      <c r="MSV5"/>
      <c r="MSW5"/>
      <c r="MSX5"/>
      <c r="MSY5"/>
      <c r="MSZ5"/>
      <c r="MTA5"/>
      <c r="MTB5"/>
      <c r="MTC5"/>
      <c r="MTD5"/>
      <c r="MTE5"/>
      <c r="MTF5"/>
      <c r="MTG5"/>
      <c r="MTH5"/>
      <c r="MTI5"/>
      <c r="MTJ5"/>
      <c r="MTK5"/>
      <c r="MTL5"/>
      <c r="MTM5"/>
      <c r="MTN5"/>
      <c r="MTO5"/>
      <c r="MTP5"/>
      <c r="MTQ5"/>
      <c r="MTR5"/>
      <c r="MTS5"/>
      <c r="MTT5"/>
      <c r="MTU5"/>
      <c r="MTV5"/>
      <c r="MTW5"/>
      <c r="MTX5"/>
      <c r="MTY5"/>
      <c r="MTZ5"/>
      <c r="MUA5"/>
      <c r="MUB5"/>
      <c r="MUC5"/>
      <c r="MUD5"/>
      <c r="MUE5"/>
      <c r="MUF5"/>
      <c r="MUG5"/>
      <c r="MUH5"/>
      <c r="MUI5"/>
      <c r="MUJ5"/>
      <c r="MUK5"/>
      <c r="MUL5"/>
      <c r="MUM5"/>
      <c r="MUN5"/>
      <c r="MUO5"/>
      <c r="MUP5"/>
      <c r="MUQ5"/>
      <c r="MUR5"/>
      <c r="MUS5"/>
      <c r="MUT5"/>
      <c r="MUU5"/>
      <c r="MUV5"/>
      <c r="MUW5"/>
      <c r="MUX5"/>
      <c r="MUY5"/>
      <c r="MUZ5"/>
      <c r="MVA5"/>
      <c r="MVB5"/>
      <c r="MVC5"/>
      <c r="MVD5"/>
      <c r="MVE5"/>
      <c r="MVF5"/>
      <c r="MVG5"/>
      <c r="MVH5"/>
      <c r="MVI5"/>
      <c r="MVJ5"/>
      <c r="MVK5"/>
      <c r="MVL5"/>
      <c r="MVM5"/>
      <c r="MVN5"/>
      <c r="MVO5"/>
      <c r="MVP5"/>
      <c r="MVQ5"/>
      <c r="MVR5"/>
      <c r="MVS5"/>
      <c r="MVT5"/>
      <c r="MVU5"/>
      <c r="MVV5"/>
      <c r="MVW5"/>
      <c r="MVX5"/>
      <c r="MVY5"/>
      <c r="MVZ5"/>
      <c r="MWA5"/>
      <c r="MWB5"/>
      <c r="MWC5"/>
      <c r="MWD5"/>
      <c r="MWE5"/>
      <c r="MWF5"/>
      <c r="MWG5"/>
      <c r="MWH5"/>
      <c r="MWI5"/>
      <c r="MWJ5"/>
      <c r="MWK5"/>
      <c r="MWL5"/>
      <c r="MWM5"/>
      <c r="MWN5"/>
      <c r="MWO5"/>
      <c r="MWP5"/>
      <c r="MWQ5"/>
      <c r="MWR5"/>
      <c r="MWS5"/>
      <c r="MWT5"/>
      <c r="MWU5"/>
      <c r="MWV5"/>
      <c r="MWW5"/>
      <c r="MWX5"/>
      <c r="MWY5"/>
      <c r="MWZ5"/>
      <c r="MXA5"/>
      <c r="MXB5"/>
      <c r="MXC5"/>
      <c r="MXD5"/>
      <c r="MXE5"/>
      <c r="MXF5"/>
      <c r="MXG5"/>
      <c r="MXH5"/>
      <c r="MXI5"/>
      <c r="MXJ5"/>
      <c r="MXK5"/>
      <c r="MXL5"/>
      <c r="MXM5"/>
      <c r="MXN5"/>
      <c r="MXO5"/>
      <c r="MXP5"/>
      <c r="MXQ5"/>
      <c r="MXR5"/>
      <c r="MXS5"/>
      <c r="MXT5"/>
      <c r="MXU5"/>
      <c r="MXV5"/>
      <c r="MXW5"/>
      <c r="MXX5"/>
      <c r="MXY5"/>
      <c r="MXZ5"/>
      <c r="MYA5"/>
      <c r="MYB5"/>
      <c r="MYC5"/>
      <c r="MYD5"/>
      <c r="MYE5"/>
      <c r="MYF5"/>
      <c r="MYG5"/>
      <c r="MYH5"/>
      <c r="MYI5"/>
      <c r="MYJ5"/>
      <c r="MYK5"/>
      <c r="MYL5"/>
      <c r="MYM5"/>
      <c r="MYN5"/>
      <c r="MYO5"/>
      <c r="MYP5"/>
      <c r="MYQ5"/>
      <c r="MYR5"/>
      <c r="MYS5"/>
      <c r="MYT5"/>
      <c r="MYU5"/>
      <c r="MYV5"/>
      <c r="MYW5"/>
      <c r="MYX5"/>
      <c r="MYY5"/>
      <c r="MYZ5"/>
      <c r="MZA5"/>
      <c r="MZB5"/>
      <c r="MZC5"/>
      <c r="MZD5"/>
      <c r="MZE5"/>
      <c r="MZF5"/>
      <c r="MZG5"/>
      <c r="MZH5"/>
      <c r="MZI5"/>
      <c r="MZJ5"/>
      <c r="MZK5"/>
      <c r="MZL5"/>
      <c r="MZM5"/>
      <c r="MZN5"/>
      <c r="MZO5"/>
      <c r="MZP5"/>
      <c r="MZQ5"/>
      <c r="MZR5"/>
      <c r="MZS5"/>
      <c r="MZT5"/>
      <c r="MZU5"/>
      <c r="MZV5"/>
      <c r="MZW5"/>
      <c r="MZX5"/>
      <c r="MZY5"/>
      <c r="MZZ5"/>
      <c r="NAA5"/>
      <c r="NAB5"/>
      <c r="NAC5"/>
      <c r="NAD5"/>
      <c r="NAE5"/>
      <c r="NAF5"/>
      <c r="NAG5"/>
      <c r="NAH5"/>
      <c r="NAI5"/>
      <c r="NAJ5"/>
      <c r="NAK5"/>
      <c r="NAL5"/>
      <c r="NAM5"/>
      <c r="NAN5"/>
      <c r="NAO5"/>
      <c r="NAP5"/>
      <c r="NAQ5"/>
      <c r="NAR5"/>
      <c r="NAS5"/>
      <c r="NAT5"/>
      <c r="NAU5"/>
      <c r="NAV5"/>
      <c r="NAW5"/>
      <c r="NAX5"/>
      <c r="NAY5"/>
      <c r="NAZ5"/>
      <c r="NBA5"/>
      <c r="NBB5"/>
      <c r="NBC5"/>
      <c r="NBD5"/>
      <c r="NBE5"/>
      <c r="NBF5"/>
      <c r="NBG5"/>
      <c r="NBH5"/>
      <c r="NBI5"/>
      <c r="NBJ5"/>
      <c r="NBK5"/>
      <c r="NBL5"/>
      <c r="NBM5"/>
      <c r="NBN5"/>
      <c r="NBO5"/>
      <c r="NBP5"/>
      <c r="NBQ5"/>
      <c r="NBR5"/>
      <c r="NBS5"/>
      <c r="NBT5"/>
      <c r="NBU5"/>
      <c r="NBV5"/>
      <c r="NBW5"/>
      <c r="NBX5"/>
      <c r="NBY5"/>
      <c r="NBZ5"/>
      <c r="NCA5"/>
      <c r="NCB5"/>
      <c r="NCC5"/>
      <c r="NCD5"/>
      <c r="NCE5"/>
      <c r="NCF5"/>
      <c r="NCG5"/>
      <c r="NCH5"/>
      <c r="NCI5"/>
      <c r="NCJ5"/>
      <c r="NCK5"/>
      <c r="NCL5"/>
      <c r="NCM5"/>
      <c r="NCN5"/>
      <c r="NCO5"/>
      <c r="NCP5"/>
      <c r="NCQ5"/>
      <c r="NCR5"/>
      <c r="NCS5"/>
      <c r="NCT5"/>
      <c r="NCU5"/>
      <c r="NCV5"/>
      <c r="NCW5"/>
      <c r="NCX5"/>
      <c r="NCY5"/>
      <c r="NCZ5"/>
      <c r="NDA5"/>
      <c r="NDB5"/>
      <c r="NDC5"/>
      <c r="NDD5"/>
      <c r="NDE5"/>
      <c r="NDF5"/>
      <c r="NDG5"/>
      <c r="NDH5"/>
      <c r="NDI5"/>
      <c r="NDJ5"/>
      <c r="NDK5"/>
      <c r="NDL5"/>
      <c r="NDM5"/>
      <c r="NDN5"/>
      <c r="NDO5"/>
      <c r="NDP5"/>
      <c r="NDQ5"/>
      <c r="NDR5"/>
      <c r="NDS5"/>
      <c r="NDT5"/>
      <c r="NDU5"/>
      <c r="NDV5"/>
      <c r="NDW5"/>
      <c r="NDX5"/>
      <c r="NDY5"/>
      <c r="NDZ5"/>
      <c r="NEA5"/>
      <c r="NEB5"/>
      <c r="NEC5"/>
      <c r="NED5"/>
      <c r="NEE5"/>
      <c r="NEF5"/>
      <c r="NEG5"/>
      <c r="NEH5"/>
      <c r="NEI5"/>
      <c r="NEJ5"/>
      <c r="NEK5"/>
      <c r="NEL5"/>
      <c r="NEM5"/>
      <c r="NEN5"/>
      <c r="NEO5"/>
      <c r="NEP5"/>
      <c r="NEQ5"/>
      <c r="NER5"/>
      <c r="NES5"/>
      <c r="NET5"/>
      <c r="NEU5"/>
      <c r="NEV5"/>
      <c r="NEW5"/>
      <c r="NEX5"/>
      <c r="NEY5"/>
      <c r="NEZ5"/>
      <c r="NFA5"/>
      <c r="NFB5"/>
      <c r="NFC5"/>
      <c r="NFD5"/>
      <c r="NFE5"/>
      <c r="NFF5"/>
      <c r="NFG5"/>
      <c r="NFH5"/>
      <c r="NFI5"/>
      <c r="NFJ5"/>
      <c r="NFK5"/>
      <c r="NFL5"/>
      <c r="NFM5"/>
      <c r="NFN5"/>
      <c r="NFO5"/>
      <c r="NFP5"/>
      <c r="NFQ5"/>
      <c r="NFR5"/>
      <c r="NFS5"/>
      <c r="NFT5"/>
      <c r="NFU5"/>
      <c r="NFV5"/>
      <c r="NFW5"/>
      <c r="NFX5"/>
      <c r="NFY5"/>
      <c r="NFZ5"/>
      <c r="NGA5"/>
      <c r="NGB5"/>
      <c r="NGC5"/>
      <c r="NGD5"/>
      <c r="NGE5"/>
      <c r="NGF5"/>
      <c r="NGG5"/>
      <c r="NGH5"/>
      <c r="NGI5"/>
      <c r="NGJ5"/>
      <c r="NGK5"/>
      <c r="NGL5"/>
      <c r="NGM5"/>
      <c r="NGN5"/>
      <c r="NGO5"/>
      <c r="NGP5"/>
      <c r="NGQ5"/>
      <c r="NGR5"/>
      <c r="NGS5"/>
      <c r="NGT5"/>
      <c r="NGU5"/>
      <c r="NGV5"/>
      <c r="NGW5"/>
      <c r="NGX5"/>
      <c r="NGY5"/>
      <c r="NGZ5"/>
      <c r="NHA5"/>
      <c r="NHB5"/>
      <c r="NHC5"/>
      <c r="NHD5"/>
      <c r="NHE5"/>
      <c r="NHF5"/>
      <c r="NHG5"/>
      <c r="NHH5"/>
      <c r="NHI5"/>
      <c r="NHJ5"/>
      <c r="NHK5"/>
      <c r="NHL5"/>
      <c r="NHM5"/>
      <c r="NHN5"/>
      <c r="NHO5"/>
      <c r="NHP5"/>
      <c r="NHQ5"/>
      <c r="NHR5"/>
      <c r="NHS5"/>
      <c r="NHT5"/>
      <c r="NHU5"/>
      <c r="NHV5"/>
      <c r="NHW5"/>
      <c r="NHX5"/>
      <c r="NHY5"/>
      <c r="NHZ5"/>
      <c r="NIA5"/>
      <c r="NIB5"/>
      <c r="NIC5"/>
      <c r="NID5"/>
      <c r="NIE5"/>
      <c r="NIF5"/>
      <c r="NIG5"/>
      <c r="NIH5"/>
      <c r="NII5"/>
      <c r="NIJ5"/>
      <c r="NIK5"/>
      <c r="NIL5"/>
      <c r="NIM5"/>
      <c r="NIN5"/>
      <c r="NIO5"/>
      <c r="NIP5"/>
      <c r="NIQ5"/>
      <c r="NIR5"/>
      <c r="NIS5"/>
      <c r="NIT5"/>
      <c r="NIU5"/>
      <c r="NIV5"/>
      <c r="NIW5"/>
      <c r="NIX5"/>
      <c r="NIY5"/>
      <c r="NIZ5"/>
      <c r="NJA5"/>
      <c r="NJB5"/>
      <c r="NJC5"/>
      <c r="NJD5"/>
      <c r="NJE5"/>
      <c r="NJF5"/>
      <c r="NJG5"/>
      <c r="NJH5"/>
      <c r="NJI5"/>
      <c r="NJJ5"/>
      <c r="NJK5"/>
      <c r="NJL5"/>
      <c r="NJM5"/>
      <c r="NJN5"/>
      <c r="NJO5"/>
      <c r="NJP5"/>
      <c r="NJQ5"/>
      <c r="NJR5"/>
      <c r="NJS5"/>
      <c r="NJT5"/>
      <c r="NJU5"/>
      <c r="NJV5"/>
      <c r="NJW5"/>
      <c r="NJX5"/>
      <c r="NJY5"/>
      <c r="NJZ5"/>
      <c r="NKA5"/>
      <c r="NKB5"/>
      <c r="NKC5"/>
      <c r="NKD5"/>
      <c r="NKE5"/>
      <c r="NKF5"/>
      <c r="NKG5"/>
      <c r="NKH5"/>
      <c r="NKI5"/>
      <c r="NKJ5"/>
      <c r="NKK5"/>
      <c r="NKL5"/>
      <c r="NKM5"/>
      <c r="NKN5"/>
      <c r="NKO5"/>
      <c r="NKP5"/>
      <c r="NKQ5"/>
      <c r="NKR5"/>
      <c r="NKS5"/>
      <c r="NKT5"/>
      <c r="NKU5"/>
      <c r="NKV5"/>
      <c r="NKW5"/>
      <c r="NKX5"/>
      <c r="NKY5"/>
      <c r="NKZ5"/>
      <c r="NLA5"/>
      <c r="NLB5"/>
      <c r="NLC5"/>
      <c r="NLD5"/>
      <c r="NLE5"/>
      <c r="NLF5"/>
      <c r="NLG5"/>
      <c r="NLH5"/>
      <c r="NLI5"/>
      <c r="NLJ5"/>
      <c r="NLK5"/>
      <c r="NLL5"/>
      <c r="NLM5"/>
      <c r="NLN5"/>
      <c r="NLO5"/>
      <c r="NLP5"/>
      <c r="NLQ5"/>
      <c r="NLR5"/>
      <c r="NLS5"/>
      <c r="NLT5"/>
      <c r="NLU5"/>
      <c r="NLV5"/>
      <c r="NLW5"/>
      <c r="NLX5"/>
      <c r="NLY5"/>
      <c r="NLZ5"/>
      <c r="NMA5"/>
      <c r="NMB5"/>
      <c r="NMC5"/>
      <c r="NMD5"/>
      <c r="NME5"/>
      <c r="NMF5"/>
      <c r="NMG5"/>
      <c r="NMH5"/>
      <c r="NMI5"/>
      <c r="NMJ5"/>
      <c r="NMK5"/>
      <c r="NML5"/>
      <c r="NMM5"/>
      <c r="NMN5"/>
      <c r="NMO5"/>
      <c r="NMP5"/>
      <c r="NMQ5"/>
      <c r="NMR5"/>
      <c r="NMS5"/>
      <c r="NMT5"/>
      <c r="NMU5"/>
      <c r="NMV5"/>
      <c r="NMW5"/>
      <c r="NMX5"/>
      <c r="NMY5"/>
      <c r="NMZ5"/>
      <c r="NNA5"/>
      <c r="NNB5"/>
      <c r="NNC5"/>
      <c r="NND5"/>
      <c r="NNE5"/>
      <c r="NNF5"/>
      <c r="NNG5"/>
      <c r="NNH5"/>
      <c r="NNI5"/>
      <c r="NNJ5"/>
      <c r="NNK5"/>
      <c r="NNL5"/>
      <c r="NNM5"/>
      <c r="NNN5"/>
      <c r="NNO5"/>
      <c r="NNP5"/>
      <c r="NNQ5"/>
      <c r="NNR5"/>
      <c r="NNS5"/>
      <c r="NNT5"/>
      <c r="NNU5"/>
      <c r="NNV5"/>
      <c r="NNW5"/>
      <c r="NNX5"/>
      <c r="NNY5"/>
      <c r="NNZ5"/>
      <c r="NOA5"/>
      <c r="NOB5"/>
      <c r="NOC5"/>
      <c r="NOD5"/>
      <c r="NOE5"/>
      <c r="NOF5"/>
      <c r="NOG5"/>
      <c r="NOH5"/>
      <c r="NOI5"/>
      <c r="NOJ5"/>
      <c r="NOK5"/>
      <c r="NOL5"/>
      <c r="NOM5"/>
      <c r="NON5"/>
      <c r="NOO5"/>
      <c r="NOP5"/>
      <c r="NOQ5"/>
      <c r="NOR5"/>
      <c r="NOS5"/>
      <c r="NOT5"/>
      <c r="NOU5"/>
      <c r="NOV5"/>
      <c r="NOW5"/>
      <c r="NOX5"/>
      <c r="NOY5"/>
      <c r="NOZ5"/>
      <c r="NPA5"/>
      <c r="NPB5"/>
      <c r="NPC5"/>
      <c r="NPD5"/>
      <c r="NPE5"/>
      <c r="NPF5"/>
      <c r="NPG5"/>
      <c r="NPH5"/>
      <c r="NPI5"/>
      <c r="NPJ5"/>
      <c r="NPK5"/>
      <c r="NPL5"/>
      <c r="NPM5"/>
      <c r="NPN5"/>
      <c r="NPO5"/>
      <c r="NPP5"/>
      <c r="NPQ5"/>
      <c r="NPR5"/>
      <c r="NPS5"/>
      <c r="NPT5"/>
      <c r="NPU5"/>
      <c r="NPV5"/>
      <c r="NPW5"/>
      <c r="NPX5"/>
      <c r="NPY5"/>
      <c r="NPZ5"/>
      <c r="NQA5"/>
      <c r="NQB5"/>
      <c r="NQC5"/>
      <c r="NQD5"/>
      <c r="NQE5"/>
      <c r="NQF5"/>
      <c r="NQG5"/>
      <c r="NQH5"/>
      <c r="NQI5"/>
      <c r="NQJ5"/>
      <c r="NQK5"/>
      <c r="NQL5"/>
      <c r="NQM5"/>
      <c r="NQN5"/>
      <c r="NQO5"/>
      <c r="NQP5"/>
      <c r="NQQ5"/>
      <c r="NQR5"/>
      <c r="NQS5"/>
      <c r="NQT5"/>
      <c r="NQU5"/>
      <c r="NQV5"/>
      <c r="NQW5"/>
      <c r="NQX5"/>
      <c r="NQY5"/>
      <c r="NQZ5"/>
      <c r="NRA5"/>
      <c r="NRB5"/>
      <c r="NRC5"/>
      <c r="NRD5"/>
      <c r="NRE5"/>
      <c r="NRF5"/>
      <c r="NRG5"/>
      <c r="NRH5"/>
      <c r="NRI5"/>
      <c r="NRJ5"/>
      <c r="NRK5"/>
      <c r="NRL5"/>
      <c r="NRM5"/>
      <c r="NRN5"/>
      <c r="NRO5"/>
      <c r="NRP5"/>
      <c r="NRQ5"/>
      <c r="NRR5"/>
      <c r="NRS5"/>
      <c r="NRT5"/>
      <c r="NRU5"/>
      <c r="NRV5"/>
      <c r="NRW5"/>
      <c r="NRX5"/>
      <c r="NRY5"/>
      <c r="NRZ5"/>
      <c r="NSA5"/>
      <c r="NSB5"/>
      <c r="NSC5"/>
      <c r="NSD5"/>
      <c r="NSE5"/>
      <c r="NSF5"/>
      <c r="NSG5"/>
      <c r="NSH5"/>
      <c r="NSI5"/>
      <c r="NSJ5"/>
      <c r="NSK5"/>
      <c r="NSL5"/>
      <c r="NSM5"/>
      <c r="NSN5"/>
      <c r="NSO5"/>
      <c r="NSP5"/>
      <c r="NSQ5"/>
      <c r="NSR5"/>
      <c r="NSS5"/>
      <c r="NST5"/>
      <c r="NSU5"/>
      <c r="NSV5"/>
      <c r="NSW5"/>
      <c r="NSX5"/>
      <c r="NSY5"/>
      <c r="NSZ5"/>
      <c r="NTA5"/>
      <c r="NTB5"/>
      <c r="NTC5"/>
      <c r="NTD5"/>
      <c r="NTE5"/>
      <c r="NTF5"/>
      <c r="NTG5"/>
      <c r="NTH5"/>
      <c r="NTI5"/>
      <c r="NTJ5"/>
      <c r="NTK5"/>
      <c r="NTL5"/>
      <c r="NTM5"/>
      <c r="NTN5"/>
      <c r="NTO5"/>
      <c r="NTP5"/>
      <c r="NTQ5"/>
      <c r="NTR5"/>
      <c r="NTS5"/>
      <c r="NTT5"/>
      <c r="NTU5"/>
      <c r="NTV5"/>
      <c r="NTW5"/>
      <c r="NTX5"/>
      <c r="NTY5"/>
      <c r="NTZ5"/>
      <c r="NUA5"/>
      <c r="NUB5"/>
      <c r="NUC5"/>
      <c r="NUD5"/>
      <c r="NUE5"/>
      <c r="NUF5"/>
      <c r="NUG5"/>
      <c r="NUH5"/>
      <c r="NUI5"/>
      <c r="NUJ5"/>
      <c r="NUK5"/>
      <c r="NUL5"/>
      <c r="NUM5"/>
      <c r="NUN5"/>
      <c r="NUO5"/>
      <c r="NUP5"/>
      <c r="NUQ5"/>
      <c r="NUR5"/>
      <c r="NUS5"/>
      <c r="NUT5"/>
      <c r="NUU5"/>
      <c r="NUV5"/>
      <c r="NUW5"/>
      <c r="NUX5"/>
      <c r="NUY5"/>
      <c r="NUZ5"/>
      <c r="NVA5"/>
      <c r="NVB5"/>
      <c r="NVC5"/>
      <c r="NVD5"/>
      <c r="NVE5"/>
      <c r="NVF5"/>
      <c r="NVG5"/>
      <c r="NVH5"/>
      <c r="NVI5"/>
      <c r="NVJ5"/>
      <c r="NVK5"/>
      <c r="NVL5"/>
      <c r="NVM5"/>
      <c r="NVN5"/>
      <c r="NVO5"/>
      <c r="NVP5"/>
      <c r="NVQ5"/>
      <c r="NVR5"/>
      <c r="NVS5"/>
      <c r="NVT5"/>
      <c r="NVU5"/>
      <c r="NVV5"/>
      <c r="NVW5"/>
      <c r="NVX5"/>
      <c r="NVY5"/>
      <c r="NVZ5"/>
      <c r="NWA5"/>
      <c r="NWB5"/>
      <c r="NWC5"/>
      <c r="NWD5"/>
      <c r="NWE5"/>
      <c r="NWF5"/>
      <c r="NWG5"/>
      <c r="NWH5"/>
      <c r="NWI5"/>
      <c r="NWJ5"/>
      <c r="NWK5"/>
      <c r="NWL5"/>
      <c r="NWM5"/>
      <c r="NWN5"/>
      <c r="NWO5"/>
      <c r="NWP5"/>
      <c r="NWQ5"/>
      <c r="NWR5"/>
      <c r="NWS5"/>
      <c r="NWT5"/>
      <c r="NWU5"/>
      <c r="NWV5"/>
      <c r="NWW5"/>
      <c r="NWX5"/>
      <c r="NWY5"/>
      <c r="NWZ5"/>
      <c r="NXA5"/>
      <c r="NXB5"/>
      <c r="NXC5"/>
      <c r="NXD5"/>
      <c r="NXE5"/>
      <c r="NXF5"/>
      <c r="NXG5"/>
      <c r="NXH5"/>
      <c r="NXI5"/>
      <c r="NXJ5"/>
      <c r="NXK5"/>
      <c r="NXL5"/>
      <c r="NXM5"/>
      <c r="NXN5"/>
      <c r="NXO5"/>
      <c r="NXP5"/>
      <c r="NXQ5"/>
      <c r="NXR5"/>
      <c r="NXS5"/>
      <c r="NXT5"/>
      <c r="NXU5"/>
      <c r="NXV5"/>
      <c r="NXW5"/>
      <c r="NXX5"/>
      <c r="NXY5"/>
      <c r="NXZ5"/>
      <c r="NYA5"/>
      <c r="NYB5"/>
      <c r="NYC5"/>
      <c r="NYD5"/>
      <c r="NYE5"/>
      <c r="NYF5"/>
      <c r="NYG5"/>
      <c r="NYH5"/>
      <c r="NYI5"/>
      <c r="NYJ5"/>
      <c r="NYK5"/>
      <c r="NYL5"/>
      <c r="NYM5"/>
      <c r="NYN5"/>
      <c r="NYO5"/>
      <c r="NYP5"/>
      <c r="NYQ5"/>
      <c r="NYR5"/>
      <c r="NYS5"/>
      <c r="NYT5"/>
      <c r="NYU5"/>
      <c r="NYV5"/>
      <c r="NYW5"/>
      <c r="NYX5"/>
      <c r="NYY5"/>
      <c r="NYZ5"/>
      <c r="NZA5"/>
      <c r="NZB5"/>
      <c r="NZC5"/>
      <c r="NZD5"/>
      <c r="NZE5"/>
      <c r="NZF5"/>
      <c r="NZG5"/>
      <c r="NZH5"/>
      <c r="NZI5"/>
      <c r="NZJ5"/>
      <c r="NZK5"/>
      <c r="NZL5"/>
      <c r="NZM5"/>
      <c r="NZN5"/>
      <c r="NZO5"/>
      <c r="NZP5"/>
      <c r="NZQ5"/>
      <c r="NZR5"/>
      <c r="NZS5"/>
      <c r="NZT5"/>
      <c r="NZU5"/>
      <c r="NZV5"/>
      <c r="NZW5"/>
      <c r="NZX5"/>
      <c r="NZY5"/>
      <c r="NZZ5"/>
      <c r="OAA5"/>
      <c r="OAB5"/>
      <c r="OAC5"/>
      <c r="OAD5"/>
      <c r="OAE5"/>
      <c r="OAF5"/>
      <c r="OAG5"/>
      <c r="OAH5"/>
      <c r="OAI5"/>
      <c r="OAJ5"/>
      <c r="OAK5"/>
      <c r="OAL5"/>
      <c r="OAM5"/>
      <c r="OAN5"/>
      <c r="OAO5"/>
      <c r="OAP5"/>
      <c r="OAQ5"/>
      <c r="OAR5"/>
      <c r="OAS5"/>
      <c r="OAT5"/>
      <c r="OAU5"/>
      <c r="OAV5"/>
      <c r="OAW5"/>
      <c r="OAX5"/>
      <c r="OAY5"/>
      <c r="OAZ5"/>
      <c r="OBA5"/>
      <c r="OBB5"/>
      <c r="OBC5"/>
      <c r="OBD5"/>
      <c r="OBE5"/>
      <c r="OBF5"/>
      <c r="OBG5"/>
      <c r="OBH5"/>
      <c r="OBI5"/>
      <c r="OBJ5"/>
      <c r="OBK5"/>
      <c r="OBL5"/>
      <c r="OBM5"/>
      <c r="OBN5"/>
      <c r="OBO5"/>
      <c r="OBP5"/>
      <c r="OBQ5"/>
      <c r="OBR5"/>
      <c r="OBS5"/>
      <c r="OBT5"/>
      <c r="OBU5"/>
      <c r="OBV5"/>
      <c r="OBW5"/>
      <c r="OBX5"/>
      <c r="OBY5"/>
      <c r="OBZ5"/>
      <c r="OCA5"/>
      <c r="OCB5"/>
      <c r="OCC5"/>
      <c r="OCD5"/>
      <c r="OCE5"/>
      <c r="OCF5"/>
      <c r="OCG5"/>
      <c r="OCH5"/>
      <c r="OCI5"/>
      <c r="OCJ5"/>
      <c r="OCK5"/>
      <c r="OCL5"/>
      <c r="OCM5"/>
      <c r="OCN5"/>
      <c r="OCO5"/>
      <c r="OCP5"/>
      <c r="OCQ5"/>
      <c r="OCR5"/>
      <c r="OCS5"/>
      <c r="OCT5"/>
      <c r="OCU5"/>
      <c r="OCV5"/>
      <c r="OCW5"/>
      <c r="OCX5"/>
      <c r="OCY5"/>
      <c r="OCZ5"/>
      <c r="ODA5"/>
      <c r="ODB5"/>
      <c r="ODC5"/>
      <c r="ODD5"/>
      <c r="ODE5"/>
      <c r="ODF5"/>
      <c r="ODG5"/>
      <c r="ODH5"/>
      <c r="ODI5"/>
      <c r="ODJ5"/>
      <c r="ODK5"/>
      <c r="ODL5"/>
      <c r="ODM5"/>
      <c r="ODN5"/>
      <c r="ODO5"/>
      <c r="ODP5"/>
      <c r="ODQ5"/>
      <c r="ODR5"/>
      <c r="ODS5"/>
      <c r="ODT5"/>
      <c r="ODU5"/>
      <c r="ODV5"/>
      <c r="ODW5"/>
      <c r="ODX5"/>
      <c r="ODY5"/>
      <c r="ODZ5"/>
      <c r="OEA5"/>
      <c r="OEB5"/>
      <c r="OEC5"/>
      <c r="OED5"/>
      <c r="OEE5"/>
      <c r="OEF5"/>
      <c r="OEG5"/>
      <c r="OEH5"/>
      <c r="OEI5"/>
      <c r="OEJ5"/>
      <c r="OEK5"/>
      <c r="OEL5"/>
      <c r="OEM5"/>
      <c r="OEN5"/>
      <c r="OEO5"/>
      <c r="OEP5"/>
      <c r="OEQ5"/>
      <c r="OER5"/>
      <c r="OES5"/>
      <c r="OET5"/>
      <c r="OEU5"/>
      <c r="OEV5"/>
      <c r="OEW5"/>
      <c r="OEX5"/>
      <c r="OEY5"/>
      <c r="OEZ5"/>
      <c r="OFA5"/>
      <c r="OFB5"/>
      <c r="OFC5"/>
      <c r="OFD5"/>
      <c r="OFE5"/>
      <c r="OFF5"/>
      <c r="OFG5"/>
      <c r="OFH5"/>
      <c r="OFI5"/>
      <c r="OFJ5"/>
      <c r="OFK5"/>
      <c r="OFL5"/>
      <c r="OFM5"/>
      <c r="OFN5"/>
      <c r="OFO5"/>
      <c r="OFP5"/>
      <c r="OFQ5"/>
      <c r="OFR5"/>
      <c r="OFS5"/>
      <c r="OFT5"/>
      <c r="OFU5"/>
      <c r="OFV5"/>
      <c r="OFW5"/>
      <c r="OFX5"/>
      <c r="OFY5"/>
      <c r="OFZ5"/>
      <c r="OGA5"/>
      <c r="OGB5"/>
      <c r="OGC5"/>
      <c r="OGD5"/>
      <c r="OGE5"/>
      <c r="OGF5"/>
      <c r="OGG5"/>
      <c r="OGH5"/>
      <c r="OGI5"/>
      <c r="OGJ5"/>
      <c r="OGK5"/>
      <c r="OGL5"/>
      <c r="OGM5"/>
      <c r="OGN5"/>
      <c r="OGO5"/>
      <c r="OGP5"/>
      <c r="OGQ5"/>
      <c r="OGR5"/>
      <c r="OGS5"/>
      <c r="OGT5"/>
      <c r="OGU5"/>
      <c r="OGV5"/>
      <c r="OGW5"/>
      <c r="OGX5"/>
      <c r="OGY5"/>
      <c r="OGZ5"/>
      <c r="OHA5"/>
      <c r="OHB5"/>
      <c r="OHC5"/>
      <c r="OHD5"/>
      <c r="OHE5"/>
      <c r="OHF5"/>
      <c r="OHG5"/>
      <c r="OHH5"/>
      <c r="OHI5"/>
      <c r="OHJ5"/>
      <c r="OHK5"/>
      <c r="OHL5"/>
      <c r="OHM5"/>
      <c r="OHN5"/>
      <c r="OHO5"/>
      <c r="OHP5"/>
      <c r="OHQ5"/>
      <c r="OHR5"/>
      <c r="OHS5"/>
      <c r="OHT5"/>
      <c r="OHU5"/>
      <c r="OHV5"/>
      <c r="OHW5"/>
      <c r="OHX5"/>
      <c r="OHY5"/>
      <c r="OHZ5"/>
      <c r="OIA5"/>
      <c r="OIB5"/>
      <c r="OIC5"/>
      <c r="OID5"/>
      <c r="OIE5"/>
      <c r="OIF5"/>
      <c r="OIG5"/>
      <c r="OIH5"/>
      <c r="OII5"/>
      <c r="OIJ5"/>
      <c r="OIK5"/>
      <c r="OIL5"/>
      <c r="OIM5"/>
      <c r="OIN5"/>
      <c r="OIO5"/>
      <c r="OIP5"/>
      <c r="OIQ5"/>
      <c r="OIR5"/>
      <c r="OIS5"/>
      <c r="OIT5"/>
      <c r="OIU5"/>
      <c r="OIV5"/>
      <c r="OIW5"/>
      <c r="OIX5"/>
      <c r="OIY5"/>
      <c r="OIZ5"/>
      <c r="OJA5"/>
      <c r="OJB5"/>
      <c r="OJC5"/>
      <c r="OJD5"/>
      <c r="OJE5"/>
      <c r="OJF5"/>
      <c r="OJG5"/>
      <c r="OJH5"/>
      <c r="OJI5"/>
      <c r="OJJ5"/>
      <c r="OJK5"/>
      <c r="OJL5"/>
      <c r="OJM5"/>
      <c r="OJN5"/>
      <c r="OJO5"/>
      <c r="OJP5"/>
      <c r="OJQ5"/>
      <c r="OJR5"/>
      <c r="OJS5"/>
      <c r="OJT5"/>
      <c r="OJU5"/>
      <c r="OJV5"/>
      <c r="OJW5"/>
      <c r="OJX5"/>
      <c r="OJY5"/>
      <c r="OJZ5"/>
      <c r="OKA5"/>
      <c r="OKB5"/>
      <c r="OKC5"/>
      <c r="OKD5"/>
      <c r="OKE5"/>
      <c r="OKF5"/>
      <c r="OKG5"/>
      <c r="OKH5"/>
      <c r="OKI5"/>
      <c r="OKJ5"/>
      <c r="OKK5"/>
      <c r="OKL5"/>
      <c r="OKM5"/>
      <c r="OKN5"/>
      <c r="OKO5"/>
      <c r="OKP5"/>
      <c r="OKQ5"/>
      <c r="OKR5"/>
      <c r="OKS5"/>
      <c r="OKT5"/>
      <c r="OKU5"/>
      <c r="OKV5"/>
      <c r="OKW5"/>
      <c r="OKX5"/>
      <c r="OKY5"/>
      <c r="OKZ5"/>
      <c r="OLA5"/>
      <c r="OLB5"/>
      <c r="OLC5"/>
      <c r="OLD5"/>
      <c r="OLE5"/>
      <c r="OLF5"/>
      <c r="OLG5"/>
      <c r="OLH5"/>
      <c r="OLI5"/>
      <c r="OLJ5"/>
      <c r="OLK5"/>
      <c r="OLL5"/>
      <c r="OLM5"/>
      <c r="OLN5"/>
      <c r="OLO5"/>
      <c r="OLP5"/>
      <c r="OLQ5"/>
      <c r="OLR5"/>
      <c r="OLS5"/>
      <c r="OLT5"/>
      <c r="OLU5"/>
      <c r="OLV5"/>
      <c r="OLW5"/>
      <c r="OLX5"/>
      <c r="OLY5"/>
      <c r="OLZ5"/>
      <c r="OMA5"/>
      <c r="OMB5"/>
      <c r="OMC5"/>
      <c r="OMD5"/>
      <c r="OME5"/>
      <c r="OMF5"/>
      <c r="OMG5"/>
      <c r="OMH5"/>
      <c r="OMI5"/>
      <c r="OMJ5"/>
      <c r="OMK5"/>
      <c r="OML5"/>
      <c r="OMM5"/>
      <c r="OMN5"/>
      <c r="OMO5"/>
      <c r="OMP5"/>
      <c r="OMQ5"/>
      <c r="OMR5"/>
      <c r="OMS5"/>
      <c r="OMT5"/>
      <c r="OMU5"/>
      <c r="OMV5"/>
      <c r="OMW5"/>
      <c r="OMX5"/>
      <c r="OMY5"/>
      <c r="OMZ5"/>
      <c r="ONA5"/>
      <c r="ONB5"/>
      <c r="ONC5"/>
      <c r="OND5"/>
      <c r="ONE5"/>
      <c r="ONF5"/>
      <c r="ONG5"/>
      <c r="ONH5"/>
      <c r="ONI5"/>
      <c r="ONJ5"/>
      <c r="ONK5"/>
      <c r="ONL5"/>
      <c r="ONM5"/>
      <c r="ONN5"/>
      <c r="ONO5"/>
      <c r="ONP5"/>
      <c r="ONQ5"/>
      <c r="ONR5"/>
      <c r="ONS5"/>
      <c r="ONT5"/>
      <c r="ONU5"/>
      <c r="ONV5"/>
      <c r="ONW5"/>
      <c r="ONX5"/>
      <c r="ONY5"/>
      <c r="ONZ5"/>
      <c r="OOA5"/>
      <c r="OOB5"/>
      <c r="OOC5"/>
      <c r="OOD5"/>
      <c r="OOE5"/>
      <c r="OOF5"/>
      <c r="OOG5"/>
      <c r="OOH5"/>
      <c r="OOI5"/>
      <c r="OOJ5"/>
      <c r="OOK5"/>
      <c r="OOL5"/>
      <c r="OOM5"/>
      <c r="OON5"/>
      <c r="OOO5"/>
      <c r="OOP5"/>
      <c r="OOQ5"/>
      <c r="OOR5"/>
      <c r="OOS5"/>
      <c r="OOT5"/>
      <c r="OOU5"/>
      <c r="OOV5"/>
      <c r="OOW5"/>
      <c r="OOX5"/>
      <c r="OOY5"/>
      <c r="OOZ5"/>
      <c r="OPA5"/>
      <c r="OPB5"/>
      <c r="OPC5"/>
      <c r="OPD5"/>
      <c r="OPE5"/>
      <c r="OPF5"/>
      <c r="OPG5"/>
      <c r="OPH5"/>
      <c r="OPI5"/>
      <c r="OPJ5"/>
      <c r="OPK5"/>
      <c r="OPL5"/>
      <c r="OPM5"/>
      <c r="OPN5"/>
      <c r="OPO5"/>
      <c r="OPP5"/>
      <c r="OPQ5"/>
      <c r="OPR5"/>
      <c r="OPS5"/>
      <c r="OPT5"/>
      <c r="OPU5"/>
      <c r="OPV5"/>
      <c r="OPW5"/>
      <c r="OPX5"/>
      <c r="OPY5"/>
      <c r="OPZ5"/>
      <c r="OQA5"/>
      <c r="OQB5"/>
      <c r="OQC5"/>
      <c r="OQD5"/>
      <c r="OQE5"/>
      <c r="OQF5"/>
      <c r="OQG5"/>
      <c r="OQH5"/>
      <c r="OQI5"/>
      <c r="OQJ5"/>
      <c r="OQK5"/>
      <c r="OQL5"/>
      <c r="OQM5"/>
      <c r="OQN5"/>
      <c r="OQO5"/>
      <c r="OQP5"/>
      <c r="OQQ5"/>
      <c r="OQR5"/>
      <c r="OQS5"/>
      <c r="OQT5"/>
      <c r="OQU5"/>
      <c r="OQV5"/>
      <c r="OQW5"/>
      <c r="OQX5"/>
      <c r="OQY5"/>
      <c r="OQZ5"/>
      <c r="ORA5"/>
      <c r="ORB5"/>
      <c r="ORC5"/>
      <c r="ORD5"/>
      <c r="ORE5"/>
      <c r="ORF5"/>
      <c r="ORG5"/>
      <c r="ORH5"/>
      <c r="ORI5"/>
      <c r="ORJ5"/>
      <c r="ORK5"/>
      <c r="ORL5"/>
      <c r="ORM5"/>
      <c r="ORN5"/>
      <c r="ORO5"/>
      <c r="ORP5"/>
      <c r="ORQ5"/>
      <c r="ORR5"/>
      <c r="ORS5"/>
      <c r="ORT5"/>
      <c r="ORU5"/>
      <c r="ORV5"/>
      <c r="ORW5"/>
      <c r="ORX5"/>
      <c r="ORY5"/>
      <c r="ORZ5"/>
      <c r="OSA5"/>
      <c r="OSB5"/>
      <c r="OSC5"/>
      <c r="OSD5"/>
      <c r="OSE5"/>
      <c r="OSF5"/>
      <c r="OSG5"/>
      <c r="OSH5"/>
      <c r="OSI5"/>
      <c r="OSJ5"/>
      <c r="OSK5"/>
      <c r="OSL5"/>
      <c r="OSM5"/>
      <c r="OSN5"/>
      <c r="OSO5"/>
      <c r="OSP5"/>
      <c r="OSQ5"/>
      <c r="OSR5"/>
      <c r="OSS5"/>
      <c r="OST5"/>
      <c r="OSU5"/>
      <c r="OSV5"/>
      <c r="OSW5"/>
      <c r="OSX5"/>
      <c r="OSY5"/>
      <c r="OSZ5"/>
      <c r="OTA5"/>
      <c r="OTB5"/>
      <c r="OTC5"/>
      <c r="OTD5"/>
      <c r="OTE5"/>
      <c r="OTF5"/>
      <c r="OTG5"/>
      <c r="OTH5"/>
      <c r="OTI5"/>
      <c r="OTJ5"/>
      <c r="OTK5"/>
      <c r="OTL5"/>
      <c r="OTM5"/>
      <c r="OTN5"/>
      <c r="OTO5"/>
      <c r="OTP5"/>
      <c r="OTQ5"/>
      <c r="OTR5"/>
      <c r="OTS5"/>
      <c r="OTT5"/>
      <c r="OTU5"/>
      <c r="OTV5"/>
      <c r="OTW5"/>
      <c r="OTX5"/>
      <c r="OTY5"/>
      <c r="OTZ5"/>
      <c r="OUA5"/>
      <c r="OUB5"/>
      <c r="OUC5"/>
      <c r="OUD5"/>
      <c r="OUE5"/>
      <c r="OUF5"/>
      <c r="OUG5"/>
      <c r="OUH5"/>
      <c r="OUI5"/>
      <c r="OUJ5"/>
      <c r="OUK5"/>
      <c r="OUL5"/>
      <c r="OUM5"/>
      <c r="OUN5"/>
      <c r="OUO5"/>
      <c r="OUP5"/>
      <c r="OUQ5"/>
      <c r="OUR5"/>
      <c r="OUS5"/>
      <c r="OUT5"/>
      <c r="OUU5"/>
      <c r="OUV5"/>
      <c r="OUW5"/>
      <c r="OUX5"/>
      <c r="OUY5"/>
      <c r="OUZ5"/>
      <c r="OVA5"/>
      <c r="OVB5"/>
      <c r="OVC5"/>
      <c r="OVD5"/>
      <c r="OVE5"/>
      <c r="OVF5"/>
      <c r="OVG5"/>
      <c r="OVH5"/>
      <c r="OVI5"/>
      <c r="OVJ5"/>
      <c r="OVK5"/>
      <c r="OVL5"/>
      <c r="OVM5"/>
      <c r="OVN5"/>
      <c r="OVO5"/>
      <c r="OVP5"/>
      <c r="OVQ5"/>
      <c r="OVR5"/>
      <c r="OVS5"/>
      <c r="OVT5"/>
      <c r="OVU5"/>
      <c r="OVV5"/>
      <c r="OVW5"/>
      <c r="OVX5"/>
      <c r="OVY5"/>
      <c r="OVZ5"/>
      <c r="OWA5"/>
      <c r="OWB5"/>
      <c r="OWC5"/>
      <c r="OWD5"/>
      <c r="OWE5"/>
      <c r="OWF5"/>
      <c r="OWG5"/>
      <c r="OWH5"/>
      <c r="OWI5"/>
      <c r="OWJ5"/>
      <c r="OWK5"/>
      <c r="OWL5"/>
      <c r="OWM5"/>
      <c r="OWN5"/>
      <c r="OWO5"/>
      <c r="OWP5"/>
      <c r="OWQ5"/>
      <c r="OWR5"/>
      <c r="OWS5"/>
      <c r="OWT5"/>
      <c r="OWU5"/>
      <c r="OWV5"/>
      <c r="OWW5"/>
      <c r="OWX5"/>
      <c r="OWY5"/>
      <c r="OWZ5"/>
      <c r="OXA5"/>
      <c r="OXB5"/>
      <c r="OXC5"/>
      <c r="OXD5"/>
      <c r="OXE5"/>
      <c r="OXF5"/>
      <c r="OXG5"/>
      <c r="OXH5"/>
      <c r="OXI5"/>
      <c r="OXJ5"/>
      <c r="OXK5"/>
      <c r="OXL5"/>
      <c r="OXM5"/>
      <c r="OXN5"/>
      <c r="OXO5"/>
      <c r="OXP5"/>
      <c r="OXQ5"/>
      <c r="OXR5"/>
      <c r="OXS5"/>
      <c r="OXT5"/>
      <c r="OXU5"/>
      <c r="OXV5"/>
      <c r="OXW5"/>
      <c r="OXX5"/>
      <c r="OXY5"/>
      <c r="OXZ5"/>
      <c r="OYA5"/>
      <c r="OYB5"/>
      <c r="OYC5"/>
      <c r="OYD5"/>
      <c r="OYE5"/>
      <c r="OYF5"/>
      <c r="OYG5"/>
      <c r="OYH5"/>
      <c r="OYI5"/>
      <c r="OYJ5"/>
      <c r="OYK5"/>
      <c r="OYL5"/>
      <c r="OYM5"/>
      <c r="OYN5"/>
      <c r="OYO5"/>
      <c r="OYP5"/>
      <c r="OYQ5"/>
      <c r="OYR5"/>
      <c r="OYS5"/>
      <c r="OYT5"/>
      <c r="OYU5"/>
      <c r="OYV5"/>
      <c r="OYW5"/>
      <c r="OYX5"/>
      <c r="OYY5"/>
      <c r="OYZ5"/>
      <c r="OZA5"/>
      <c r="OZB5"/>
      <c r="OZC5"/>
      <c r="OZD5"/>
      <c r="OZE5"/>
      <c r="OZF5"/>
      <c r="OZG5"/>
      <c r="OZH5"/>
      <c r="OZI5"/>
      <c r="OZJ5"/>
      <c r="OZK5"/>
      <c r="OZL5"/>
      <c r="OZM5"/>
      <c r="OZN5"/>
      <c r="OZO5"/>
      <c r="OZP5"/>
      <c r="OZQ5"/>
      <c r="OZR5"/>
      <c r="OZS5"/>
      <c r="OZT5"/>
      <c r="OZU5"/>
      <c r="OZV5"/>
      <c r="OZW5"/>
      <c r="OZX5"/>
      <c r="OZY5"/>
      <c r="OZZ5"/>
      <c r="PAA5"/>
      <c r="PAB5"/>
      <c r="PAC5"/>
      <c r="PAD5"/>
      <c r="PAE5"/>
      <c r="PAF5"/>
      <c r="PAG5"/>
      <c r="PAH5"/>
      <c r="PAI5"/>
      <c r="PAJ5"/>
      <c r="PAK5"/>
      <c r="PAL5"/>
      <c r="PAM5"/>
      <c r="PAN5"/>
      <c r="PAO5"/>
      <c r="PAP5"/>
      <c r="PAQ5"/>
      <c r="PAR5"/>
      <c r="PAS5"/>
      <c r="PAT5"/>
      <c r="PAU5"/>
      <c r="PAV5"/>
      <c r="PAW5"/>
      <c r="PAX5"/>
      <c r="PAY5"/>
      <c r="PAZ5"/>
      <c r="PBA5"/>
      <c r="PBB5"/>
      <c r="PBC5"/>
      <c r="PBD5"/>
      <c r="PBE5"/>
      <c r="PBF5"/>
      <c r="PBG5"/>
      <c r="PBH5"/>
      <c r="PBI5"/>
      <c r="PBJ5"/>
      <c r="PBK5"/>
      <c r="PBL5"/>
      <c r="PBM5"/>
      <c r="PBN5"/>
      <c r="PBO5"/>
      <c r="PBP5"/>
      <c r="PBQ5"/>
      <c r="PBR5"/>
      <c r="PBS5"/>
      <c r="PBT5"/>
      <c r="PBU5"/>
      <c r="PBV5"/>
      <c r="PBW5"/>
      <c r="PBX5"/>
      <c r="PBY5"/>
      <c r="PBZ5"/>
      <c r="PCA5"/>
      <c r="PCB5"/>
      <c r="PCC5"/>
      <c r="PCD5"/>
      <c r="PCE5"/>
      <c r="PCF5"/>
      <c r="PCG5"/>
      <c r="PCH5"/>
      <c r="PCI5"/>
      <c r="PCJ5"/>
      <c r="PCK5"/>
      <c r="PCL5"/>
      <c r="PCM5"/>
      <c r="PCN5"/>
      <c r="PCO5"/>
      <c r="PCP5"/>
      <c r="PCQ5"/>
      <c r="PCR5"/>
      <c r="PCS5"/>
      <c r="PCT5"/>
      <c r="PCU5"/>
      <c r="PCV5"/>
      <c r="PCW5"/>
      <c r="PCX5"/>
      <c r="PCY5"/>
      <c r="PCZ5"/>
      <c r="PDA5"/>
      <c r="PDB5"/>
      <c r="PDC5"/>
      <c r="PDD5"/>
      <c r="PDE5"/>
      <c r="PDF5"/>
      <c r="PDG5"/>
      <c r="PDH5"/>
      <c r="PDI5"/>
      <c r="PDJ5"/>
      <c r="PDK5"/>
      <c r="PDL5"/>
      <c r="PDM5"/>
      <c r="PDN5"/>
      <c r="PDO5"/>
      <c r="PDP5"/>
      <c r="PDQ5"/>
      <c r="PDR5"/>
      <c r="PDS5"/>
      <c r="PDT5"/>
      <c r="PDU5"/>
      <c r="PDV5"/>
      <c r="PDW5"/>
      <c r="PDX5"/>
      <c r="PDY5"/>
      <c r="PDZ5"/>
      <c r="PEA5"/>
      <c r="PEB5"/>
      <c r="PEC5"/>
      <c r="PED5"/>
      <c r="PEE5"/>
      <c r="PEF5"/>
      <c r="PEG5"/>
      <c r="PEH5"/>
      <c r="PEI5"/>
      <c r="PEJ5"/>
      <c r="PEK5"/>
      <c r="PEL5"/>
      <c r="PEM5"/>
      <c r="PEN5"/>
      <c r="PEO5"/>
      <c r="PEP5"/>
      <c r="PEQ5"/>
      <c r="PER5"/>
      <c r="PES5"/>
      <c r="PET5"/>
      <c r="PEU5"/>
      <c r="PEV5"/>
      <c r="PEW5"/>
      <c r="PEX5"/>
      <c r="PEY5"/>
      <c r="PEZ5"/>
      <c r="PFA5"/>
      <c r="PFB5"/>
      <c r="PFC5"/>
      <c r="PFD5"/>
      <c r="PFE5"/>
      <c r="PFF5"/>
      <c r="PFG5"/>
      <c r="PFH5"/>
      <c r="PFI5"/>
      <c r="PFJ5"/>
      <c r="PFK5"/>
      <c r="PFL5"/>
      <c r="PFM5"/>
      <c r="PFN5"/>
      <c r="PFO5"/>
      <c r="PFP5"/>
      <c r="PFQ5"/>
      <c r="PFR5"/>
      <c r="PFS5"/>
      <c r="PFT5"/>
      <c r="PFU5"/>
      <c r="PFV5"/>
      <c r="PFW5"/>
      <c r="PFX5"/>
      <c r="PFY5"/>
      <c r="PFZ5"/>
      <c r="PGA5"/>
      <c r="PGB5"/>
      <c r="PGC5"/>
      <c r="PGD5"/>
      <c r="PGE5"/>
      <c r="PGF5"/>
      <c r="PGG5"/>
      <c r="PGH5"/>
      <c r="PGI5"/>
      <c r="PGJ5"/>
      <c r="PGK5"/>
      <c r="PGL5"/>
      <c r="PGM5"/>
      <c r="PGN5"/>
      <c r="PGO5"/>
      <c r="PGP5"/>
      <c r="PGQ5"/>
      <c r="PGR5"/>
      <c r="PGS5"/>
      <c r="PGT5"/>
      <c r="PGU5"/>
      <c r="PGV5"/>
      <c r="PGW5"/>
      <c r="PGX5"/>
      <c r="PGY5"/>
      <c r="PGZ5"/>
      <c r="PHA5"/>
      <c r="PHB5"/>
      <c r="PHC5"/>
      <c r="PHD5"/>
      <c r="PHE5"/>
      <c r="PHF5"/>
      <c r="PHG5"/>
      <c r="PHH5"/>
      <c r="PHI5"/>
      <c r="PHJ5"/>
      <c r="PHK5"/>
      <c r="PHL5"/>
      <c r="PHM5"/>
      <c r="PHN5"/>
      <c r="PHO5"/>
      <c r="PHP5"/>
      <c r="PHQ5"/>
      <c r="PHR5"/>
      <c r="PHS5"/>
      <c r="PHT5"/>
      <c r="PHU5"/>
      <c r="PHV5"/>
      <c r="PHW5"/>
      <c r="PHX5"/>
      <c r="PHY5"/>
      <c r="PHZ5"/>
      <c r="PIA5"/>
      <c r="PIB5"/>
      <c r="PIC5"/>
      <c r="PID5"/>
      <c r="PIE5"/>
      <c r="PIF5"/>
      <c r="PIG5"/>
      <c r="PIH5"/>
      <c r="PII5"/>
      <c r="PIJ5"/>
      <c r="PIK5"/>
      <c r="PIL5"/>
      <c r="PIM5"/>
      <c r="PIN5"/>
      <c r="PIO5"/>
      <c r="PIP5"/>
      <c r="PIQ5"/>
      <c r="PIR5"/>
      <c r="PIS5"/>
      <c r="PIT5"/>
      <c r="PIU5"/>
      <c r="PIV5"/>
      <c r="PIW5"/>
      <c r="PIX5"/>
      <c r="PIY5"/>
      <c r="PIZ5"/>
      <c r="PJA5"/>
      <c r="PJB5"/>
      <c r="PJC5"/>
      <c r="PJD5"/>
      <c r="PJE5"/>
      <c r="PJF5"/>
      <c r="PJG5"/>
      <c r="PJH5"/>
      <c r="PJI5"/>
      <c r="PJJ5"/>
      <c r="PJK5"/>
      <c r="PJL5"/>
      <c r="PJM5"/>
      <c r="PJN5"/>
      <c r="PJO5"/>
      <c r="PJP5"/>
      <c r="PJQ5"/>
      <c r="PJR5"/>
      <c r="PJS5"/>
      <c r="PJT5"/>
      <c r="PJU5"/>
      <c r="PJV5"/>
      <c r="PJW5"/>
      <c r="PJX5"/>
      <c r="PJY5"/>
      <c r="PJZ5"/>
      <c r="PKA5"/>
      <c r="PKB5"/>
      <c r="PKC5"/>
      <c r="PKD5"/>
      <c r="PKE5"/>
      <c r="PKF5"/>
      <c r="PKG5"/>
      <c r="PKH5"/>
      <c r="PKI5"/>
      <c r="PKJ5"/>
      <c r="PKK5"/>
      <c r="PKL5"/>
      <c r="PKM5"/>
      <c r="PKN5"/>
      <c r="PKO5"/>
      <c r="PKP5"/>
      <c r="PKQ5"/>
      <c r="PKR5"/>
      <c r="PKS5"/>
      <c r="PKT5"/>
      <c r="PKU5"/>
      <c r="PKV5"/>
      <c r="PKW5"/>
      <c r="PKX5"/>
      <c r="PKY5"/>
      <c r="PKZ5"/>
      <c r="PLA5"/>
      <c r="PLB5"/>
      <c r="PLC5"/>
      <c r="PLD5"/>
      <c r="PLE5"/>
      <c r="PLF5"/>
      <c r="PLG5"/>
      <c r="PLH5"/>
      <c r="PLI5"/>
      <c r="PLJ5"/>
      <c r="PLK5"/>
      <c r="PLL5"/>
      <c r="PLM5"/>
      <c r="PLN5"/>
      <c r="PLO5"/>
      <c r="PLP5"/>
      <c r="PLQ5"/>
      <c r="PLR5"/>
      <c r="PLS5"/>
      <c r="PLT5"/>
      <c r="PLU5"/>
      <c r="PLV5"/>
      <c r="PLW5"/>
      <c r="PLX5"/>
      <c r="PLY5"/>
      <c r="PLZ5"/>
      <c r="PMA5"/>
      <c r="PMB5"/>
      <c r="PMC5"/>
      <c r="PMD5"/>
      <c r="PME5"/>
      <c r="PMF5"/>
      <c r="PMG5"/>
      <c r="PMH5"/>
      <c r="PMI5"/>
      <c r="PMJ5"/>
      <c r="PMK5"/>
      <c r="PML5"/>
      <c r="PMM5"/>
      <c r="PMN5"/>
      <c r="PMO5"/>
      <c r="PMP5"/>
      <c r="PMQ5"/>
      <c r="PMR5"/>
      <c r="PMS5"/>
      <c r="PMT5"/>
      <c r="PMU5"/>
      <c r="PMV5"/>
      <c r="PMW5"/>
      <c r="PMX5"/>
      <c r="PMY5"/>
      <c r="PMZ5"/>
      <c r="PNA5"/>
      <c r="PNB5"/>
      <c r="PNC5"/>
      <c r="PND5"/>
      <c r="PNE5"/>
      <c r="PNF5"/>
      <c r="PNG5"/>
      <c r="PNH5"/>
      <c r="PNI5"/>
      <c r="PNJ5"/>
      <c r="PNK5"/>
      <c r="PNL5"/>
      <c r="PNM5"/>
      <c r="PNN5"/>
      <c r="PNO5"/>
      <c r="PNP5"/>
      <c r="PNQ5"/>
      <c r="PNR5"/>
      <c r="PNS5"/>
      <c r="PNT5"/>
      <c r="PNU5"/>
      <c r="PNV5"/>
      <c r="PNW5"/>
      <c r="PNX5"/>
      <c r="PNY5"/>
      <c r="PNZ5"/>
      <c r="POA5"/>
      <c r="POB5"/>
      <c r="POC5"/>
      <c r="POD5"/>
      <c r="POE5"/>
      <c r="POF5"/>
      <c r="POG5"/>
      <c r="POH5"/>
      <c r="POI5"/>
      <c r="POJ5"/>
      <c r="POK5"/>
      <c r="POL5"/>
      <c r="POM5"/>
      <c r="PON5"/>
      <c r="POO5"/>
      <c r="POP5"/>
      <c r="POQ5"/>
      <c r="POR5"/>
      <c r="POS5"/>
      <c r="POT5"/>
      <c r="POU5"/>
      <c r="POV5"/>
      <c r="POW5"/>
      <c r="POX5"/>
      <c r="POY5"/>
      <c r="POZ5"/>
      <c r="PPA5"/>
      <c r="PPB5"/>
      <c r="PPC5"/>
      <c r="PPD5"/>
      <c r="PPE5"/>
      <c r="PPF5"/>
      <c r="PPG5"/>
      <c r="PPH5"/>
      <c r="PPI5"/>
      <c r="PPJ5"/>
      <c r="PPK5"/>
      <c r="PPL5"/>
      <c r="PPM5"/>
      <c r="PPN5"/>
      <c r="PPO5"/>
      <c r="PPP5"/>
      <c r="PPQ5"/>
      <c r="PPR5"/>
      <c r="PPS5"/>
      <c r="PPT5"/>
      <c r="PPU5"/>
      <c r="PPV5"/>
      <c r="PPW5"/>
      <c r="PPX5"/>
      <c r="PPY5"/>
      <c r="PPZ5"/>
      <c r="PQA5"/>
      <c r="PQB5"/>
      <c r="PQC5"/>
      <c r="PQD5"/>
      <c r="PQE5"/>
      <c r="PQF5"/>
      <c r="PQG5"/>
      <c r="PQH5"/>
      <c r="PQI5"/>
      <c r="PQJ5"/>
      <c r="PQK5"/>
      <c r="PQL5"/>
      <c r="PQM5"/>
      <c r="PQN5"/>
      <c r="PQO5"/>
      <c r="PQP5"/>
      <c r="PQQ5"/>
      <c r="PQR5"/>
      <c r="PQS5"/>
      <c r="PQT5"/>
      <c r="PQU5"/>
      <c r="PQV5"/>
      <c r="PQW5"/>
      <c r="PQX5"/>
      <c r="PQY5"/>
      <c r="PQZ5"/>
      <c r="PRA5"/>
      <c r="PRB5"/>
      <c r="PRC5"/>
      <c r="PRD5"/>
      <c r="PRE5"/>
      <c r="PRF5"/>
      <c r="PRG5"/>
      <c r="PRH5"/>
      <c r="PRI5"/>
      <c r="PRJ5"/>
      <c r="PRK5"/>
      <c r="PRL5"/>
      <c r="PRM5"/>
      <c r="PRN5"/>
      <c r="PRO5"/>
      <c r="PRP5"/>
      <c r="PRQ5"/>
      <c r="PRR5"/>
      <c r="PRS5"/>
      <c r="PRT5"/>
      <c r="PRU5"/>
      <c r="PRV5"/>
      <c r="PRW5"/>
      <c r="PRX5"/>
      <c r="PRY5"/>
      <c r="PRZ5"/>
      <c r="PSA5"/>
      <c r="PSB5"/>
      <c r="PSC5"/>
      <c r="PSD5"/>
      <c r="PSE5"/>
      <c r="PSF5"/>
      <c r="PSG5"/>
      <c r="PSH5"/>
      <c r="PSI5"/>
      <c r="PSJ5"/>
      <c r="PSK5"/>
      <c r="PSL5"/>
      <c r="PSM5"/>
      <c r="PSN5"/>
      <c r="PSO5"/>
      <c r="PSP5"/>
      <c r="PSQ5"/>
      <c r="PSR5"/>
      <c r="PSS5"/>
      <c r="PST5"/>
      <c r="PSU5"/>
      <c r="PSV5"/>
      <c r="PSW5"/>
      <c r="PSX5"/>
      <c r="PSY5"/>
      <c r="PSZ5"/>
      <c r="PTA5"/>
      <c r="PTB5"/>
      <c r="PTC5"/>
      <c r="PTD5"/>
      <c r="PTE5"/>
      <c r="PTF5"/>
      <c r="PTG5"/>
      <c r="PTH5"/>
      <c r="PTI5"/>
      <c r="PTJ5"/>
      <c r="PTK5"/>
      <c r="PTL5"/>
      <c r="PTM5"/>
      <c r="PTN5"/>
      <c r="PTO5"/>
      <c r="PTP5"/>
      <c r="PTQ5"/>
      <c r="PTR5"/>
      <c r="PTS5"/>
      <c r="PTT5"/>
      <c r="PTU5"/>
      <c r="PTV5"/>
      <c r="PTW5"/>
      <c r="PTX5"/>
      <c r="PTY5"/>
      <c r="PTZ5"/>
      <c r="PUA5"/>
      <c r="PUB5"/>
      <c r="PUC5"/>
      <c r="PUD5"/>
      <c r="PUE5"/>
      <c r="PUF5"/>
      <c r="PUG5"/>
      <c r="PUH5"/>
      <c r="PUI5"/>
      <c r="PUJ5"/>
      <c r="PUK5"/>
      <c r="PUL5"/>
      <c r="PUM5"/>
      <c r="PUN5"/>
      <c r="PUO5"/>
      <c r="PUP5"/>
      <c r="PUQ5"/>
      <c r="PUR5"/>
      <c r="PUS5"/>
      <c r="PUT5"/>
      <c r="PUU5"/>
      <c r="PUV5"/>
      <c r="PUW5"/>
      <c r="PUX5"/>
      <c r="PUY5"/>
      <c r="PUZ5"/>
      <c r="PVA5"/>
      <c r="PVB5"/>
      <c r="PVC5"/>
      <c r="PVD5"/>
      <c r="PVE5"/>
      <c r="PVF5"/>
      <c r="PVG5"/>
      <c r="PVH5"/>
      <c r="PVI5"/>
      <c r="PVJ5"/>
      <c r="PVK5"/>
      <c r="PVL5"/>
      <c r="PVM5"/>
      <c r="PVN5"/>
      <c r="PVO5"/>
      <c r="PVP5"/>
      <c r="PVQ5"/>
      <c r="PVR5"/>
      <c r="PVS5"/>
      <c r="PVT5"/>
      <c r="PVU5"/>
      <c r="PVV5"/>
      <c r="PVW5"/>
      <c r="PVX5"/>
      <c r="PVY5"/>
      <c r="PVZ5"/>
      <c r="PWA5"/>
      <c r="PWB5"/>
      <c r="PWC5"/>
      <c r="PWD5"/>
      <c r="PWE5"/>
      <c r="PWF5"/>
      <c r="PWG5"/>
      <c r="PWH5"/>
      <c r="PWI5"/>
      <c r="PWJ5"/>
      <c r="PWK5"/>
      <c r="PWL5"/>
      <c r="PWM5"/>
      <c r="PWN5"/>
      <c r="PWO5"/>
      <c r="PWP5"/>
      <c r="PWQ5"/>
      <c r="PWR5"/>
      <c r="PWS5"/>
      <c r="PWT5"/>
      <c r="PWU5"/>
      <c r="PWV5"/>
      <c r="PWW5"/>
      <c r="PWX5"/>
      <c r="PWY5"/>
      <c r="PWZ5"/>
      <c r="PXA5"/>
      <c r="PXB5"/>
      <c r="PXC5"/>
      <c r="PXD5"/>
      <c r="PXE5"/>
      <c r="PXF5"/>
      <c r="PXG5"/>
      <c r="PXH5"/>
      <c r="PXI5"/>
      <c r="PXJ5"/>
      <c r="PXK5"/>
      <c r="PXL5"/>
      <c r="PXM5"/>
      <c r="PXN5"/>
      <c r="PXO5"/>
      <c r="PXP5"/>
      <c r="PXQ5"/>
      <c r="PXR5"/>
      <c r="PXS5"/>
      <c r="PXT5"/>
      <c r="PXU5"/>
      <c r="PXV5"/>
      <c r="PXW5"/>
      <c r="PXX5"/>
      <c r="PXY5"/>
      <c r="PXZ5"/>
      <c r="PYA5"/>
      <c r="PYB5"/>
      <c r="PYC5"/>
      <c r="PYD5"/>
      <c r="PYE5"/>
      <c r="PYF5"/>
      <c r="PYG5"/>
      <c r="PYH5"/>
      <c r="PYI5"/>
      <c r="PYJ5"/>
      <c r="PYK5"/>
      <c r="PYL5"/>
      <c r="PYM5"/>
      <c r="PYN5"/>
      <c r="PYO5"/>
      <c r="PYP5"/>
      <c r="PYQ5"/>
      <c r="PYR5"/>
      <c r="PYS5"/>
      <c r="PYT5"/>
      <c r="PYU5"/>
      <c r="PYV5"/>
      <c r="PYW5"/>
      <c r="PYX5"/>
      <c r="PYY5"/>
      <c r="PYZ5"/>
      <c r="PZA5"/>
      <c r="PZB5"/>
      <c r="PZC5"/>
      <c r="PZD5"/>
      <c r="PZE5"/>
      <c r="PZF5"/>
      <c r="PZG5"/>
      <c r="PZH5"/>
      <c r="PZI5"/>
      <c r="PZJ5"/>
      <c r="PZK5"/>
      <c r="PZL5"/>
      <c r="PZM5"/>
      <c r="PZN5"/>
      <c r="PZO5"/>
      <c r="PZP5"/>
      <c r="PZQ5"/>
      <c r="PZR5"/>
      <c r="PZS5"/>
      <c r="PZT5"/>
      <c r="PZU5"/>
      <c r="PZV5"/>
      <c r="PZW5"/>
      <c r="PZX5"/>
      <c r="PZY5"/>
      <c r="PZZ5"/>
      <c r="QAA5"/>
      <c r="QAB5"/>
      <c r="QAC5"/>
      <c r="QAD5"/>
      <c r="QAE5"/>
      <c r="QAF5"/>
      <c r="QAG5"/>
      <c r="QAH5"/>
      <c r="QAI5"/>
      <c r="QAJ5"/>
      <c r="QAK5"/>
      <c r="QAL5"/>
      <c r="QAM5"/>
      <c r="QAN5"/>
      <c r="QAO5"/>
      <c r="QAP5"/>
      <c r="QAQ5"/>
      <c r="QAR5"/>
      <c r="QAS5"/>
      <c r="QAT5"/>
      <c r="QAU5"/>
      <c r="QAV5"/>
      <c r="QAW5"/>
      <c r="QAX5"/>
      <c r="QAY5"/>
      <c r="QAZ5"/>
      <c r="QBA5"/>
      <c r="QBB5"/>
      <c r="QBC5"/>
      <c r="QBD5"/>
      <c r="QBE5"/>
      <c r="QBF5"/>
      <c r="QBG5"/>
      <c r="QBH5"/>
      <c r="QBI5"/>
      <c r="QBJ5"/>
      <c r="QBK5"/>
      <c r="QBL5"/>
      <c r="QBM5"/>
      <c r="QBN5"/>
      <c r="QBO5"/>
      <c r="QBP5"/>
      <c r="QBQ5"/>
      <c r="QBR5"/>
      <c r="QBS5"/>
      <c r="QBT5"/>
      <c r="QBU5"/>
      <c r="QBV5"/>
      <c r="QBW5"/>
      <c r="QBX5"/>
      <c r="QBY5"/>
      <c r="QBZ5"/>
      <c r="QCA5"/>
      <c r="QCB5"/>
      <c r="QCC5"/>
      <c r="QCD5"/>
      <c r="QCE5"/>
      <c r="QCF5"/>
      <c r="QCG5"/>
      <c r="QCH5"/>
      <c r="QCI5"/>
      <c r="QCJ5"/>
      <c r="QCK5"/>
      <c r="QCL5"/>
      <c r="QCM5"/>
      <c r="QCN5"/>
      <c r="QCO5"/>
      <c r="QCP5"/>
      <c r="QCQ5"/>
      <c r="QCR5"/>
      <c r="QCS5"/>
      <c r="QCT5"/>
      <c r="QCU5"/>
      <c r="QCV5"/>
      <c r="QCW5"/>
      <c r="QCX5"/>
      <c r="QCY5"/>
      <c r="QCZ5"/>
      <c r="QDA5"/>
      <c r="QDB5"/>
      <c r="QDC5"/>
      <c r="QDD5"/>
      <c r="QDE5"/>
      <c r="QDF5"/>
      <c r="QDG5"/>
      <c r="QDH5"/>
      <c r="QDI5"/>
      <c r="QDJ5"/>
      <c r="QDK5"/>
      <c r="QDL5"/>
      <c r="QDM5"/>
      <c r="QDN5"/>
      <c r="QDO5"/>
      <c r="QDP5"/>
      <c r="QDQ5"/>
      <c r="QDR5"/>
      <c r="QDS5"/>
      <c r="QDT5"/>
      <c r="QDU5"/>
      <c r="QDV5"/>
      <c r="QDW5"/>
      <c r="QDX5"/>
      <c r="QDY5"/>
      <c r="QDZ5"/>
      <c r="QEA5"/>
      <c r="QEB5"/>
      <c r="QEC5"/>
      <c r="QED5"/>
      <c r="QEE5"/>
      <c r="QEF5"/>
      <c r="QEG5"/>
      <c r="QEH5"/>
      <c r="QEI5"/>
      <c r="QEJ5"/>
      <c r="QEK5"/>
      <c r="QEL5"/>
      <c r="QEM5"/>
      <c r="QEN5"/>
      <c r="QEO5"/>
      <c r="QEP5"/>
      <c r="QEQ5"/>
      <c r="QER5"/>
      <c r="QES5"/>
      <c r="QET5"/>
      <c r="QEU5"/>
      <c r="QEV5"/>
      <c r="QEW5"/>
      <c r="QEX5"/>
      <c r="QEY5"/>
      <c r="QEZ5"/>
      <c r="QFA5"/>
      <c r="QFB5"/>
      <c r="QFC5"/>
      <c r="QFD5"/>
      <c r="QFE5"/>
      <c r="QFF5"/>
      <c r="QFG5"/>
      <c r="QFH5"/>
      <c r="QFI5"/>
      <c r="QFJ5"/>
      <c r="QFK5"/>
      <c r="QFL5"/>
      <c r="QFM5"/>
      <c r="QFN5"/>
      <c r="QFO5"/>
      <c r="QFP5"/>
      <c r="QFQ5"/>
      <c r="QFR5"/>
      <c r="QFS5"/>
      <c r="QFT5"/>
      <c r="QFU5"/>
      <c r="QFV5"/>
      <c r="QFW5"/>
      <c r="QFX5"/>
      <c r="QFY5"/>
      <c r="QFZ5"/>
      <c r="QGA5"/>
      <c r="QGB5"/>
      <c r="QGC5"/>
      <c r="QGD5"/>
      <c r="QGE5"/>
      <c r="QGF5"/>
      <c r="QGG5"/>
      <c r="QGH5"/>
      <c r="QGI5"/>
      <c r="QGJ5"/>
      <c r="QGK5"/>
      <c r="QGL5"/>
      <c r="QGM5"/>
      <c r="QGN5"/>
      <c r="QGO5"/>
      <c r="QGP5"/>
      <c r="QGQ5"/>
      <c r="QGR5"/>
      <c r="QGS5"/>
      <c r="QGT5"/>
      <c r="QGU5"/>
      <c r="QGV5"/>
      <c r="QGW5"/>
      <c r="QGX5"/>
      <c r="QGY5"/>
      <c r="QGZ5"/>
      <c r="QHA5"/>
      <c r="QHB5"/>
      <c r="QHC5"/>
      <c r="QHD5"/>
      <c r="QHE5"/>
      <c r="QHF5"/>
      <c r="QHG5"/>
      <c r="QHH5"/>
      <c r="QHI5"/>
      <c r="QHJ5"/>
      <c r="QHK5"/>
      <c r="QHL5"/>
      <c r="QHM5"/>
      <c r="QHN5"/>
      <c r="QHO5"/>
      <c r="QHP5"/>
      <c r="QHQ5"/>
      <c r="QHR5"/>
      <c r="QHS5"/>
      <c r="QHT5"/>
      <c r="QHU5"/>
      <c r="QHV5"/>
      <c r="QHW5"/>
      <c r="QHX5"/>
      <c r="QHY5"/>
      <c r="QHZ5"/>
      <c r="QIA5"/>
      <c r="QIB5"/>
      <c r="QIC5"/>
      <c r="QID5"/>
      <c r="QIE5"/>
      <c r="QIF5"/>
      <c r="QIG5"/>
      <c r="QIH5"/>
      <c r="QII5"/>
      <c r="QIJ5"/>
      <c r="QIK5"/>
      <c r="QIL5"/>
      <c r="QIM5"/>
      <c r="QIN5"/>
      <c r="QIO5"/>
      <c r="QIP5"/>
      <c r="QIQ5"/>
      <c r="QIR5"/>
      <c r="QIS5"/>
      <c r="QIT5"/>
      <c r="QIU5"/>
      <c r="QIV5"/>
      <c r="QIW5"/>
      <c r="QIX5"/>
      <c r="QIY5"/>
      <c r="QIZ5"/>
      <c r="QJA5"/>
      <c r="QJB5"/>
      <c r="QJC5"/>
      <c r="QJD5"/>
      <c r="QJE5"/>
      <c r="QJF5"/>
      <c r="QJG5"/>
      <c r="QJH5"/>
      <c r="QJI5"/>
      <c r="QJJ5"/>
      <c r="QJK5"/>
      <c r="QJL5"/>
      <c r="QJM5"/>
      <c r="QJN5"/>
      <c r="QJO5"/>
      <c r="QJP5"/>
      <c r="QJQ5"/>
      <c r="QJR5"/>
      <c r="QJS5"/>
      <c r="QJT5"/>
      <c r="QJU5"/>
      <c r="QJV5"/>
      <c r="QJW5"/>
      <c r="QJX5"/>
      <c r="QJY5"/>
      <c r="QJZ5"/>
      <c r="QKA5"/>
      <c r="QKB5"/>
      <c r="QKC5"/>
      <c r="QKD5"/>
      <c r="QKE5"/>
      <c r="QKF5"/>
      <c r="QKG5"/>
      <c r="QKH5"/>
      <c r="QKI5"/>
      <c r="QKJ5"/>
      <c r="QKK5"/>
      <c r="QKL5"/>
      <c r="QKM5"/>
      <c r="QKN5"/>
      <c r="QKO5"/>
      <c r="QKP5"/>
      <c r="QKQ5"/>
      <c r="QKR5"/>
      <c r="QKS5"/>
      <c r="QKT5"/>
      <c r="QKU5"/>
      <c r="QKV5"/>
      <c r="QKW5"/>
      <c r="QKX5"/>
      <c r="QKY5"/>
      <c r="QKZ5"/>
      <c r="QLA5"/>
      <c r="QLB5"/>
      <c r="QLC5"/>
      <c r="QLD5"/>
      <c r="QLE5"/>
      <c r="QLF5"/>
      <c r="QLG5"/>
      <c r="QLH5"/>
      <c r="QLI5"/>
      <c r="QLJ5"/>
      <c r="QLK5"/>
      <c r="QLL5"/>
      <c r="QLM5"/>
      <c r="QLN5"/>
      <c r="QLO5"/>
      <c r="QLP5"/>
      <c r="QLQ5"/>
      <c r="QLR5"/>
      <c r="QLS5"/>
      <c r="QLT5"/>
      <c r="QLU5"/>
      <c r="QLV5"/>
      <c r="QLW5"/>
      <c r="QLX5"/>
      <c r="QLY5"/>
      <c r="QLZ5"/>
      <c r="QMA5"/>
      <c r="QMB5"/>
      <c r="QMC5"/>
      <c r="QMD5"/>
      <c r="QME5"/>
      <c r="QMF5"/>
      <c r="QMG5"/>
      <c r="QMH5"/>
      <c r="QMI5"/>
      <c r="QMJ5"/>
      <c r="QMK5"/>
      <c r="QML5"/>
      <c r="QMM5"/>
      <c r="QMN5"/>
      <c r="QMO5"/>
      <c r="QMP5"/>
      <c r="QMQ5"/>
      <c r="QMR5"/>
      <c r="QMS5"/>
      <c r="QMT5"/>
      <c r="QMU5"/>
      <c r="QMV5"/>
      <c r="QMW5"/>
      <c r="QMX5"/>
      <c r="QMY5"/>
      <c r="QMZ5"/>
      <c r="QNA5"/>
      <c r="QNB5"/>
      <c r="QNC5"/>
      <c r="QND5"/>
      <c r="QNE5"/>
      <c r="QNF5"/>
      <c r="QNG5"/>
      <c r="QNH5"/>
      <c r="QNI5"/>
      <c r="QNJ5"/>
      <c r="QNK5"/>
      <c r="QNL5"/>
      <c r="QNM5"/>
      <c r="QNN5"/>
      <c r="QNO5"/>
      <c r="QNP5"/>
      <c r="QNQ5"/>
      <c r="QNR5"/>
      <c r="QNS5"/>
      <c r="QNT5"/>
      <c r="QNU5"/>
      <c r="QNV5"/>
      <c r="QNW5"/>
      <c r="QNX5"/>
      <c r="QNY5"/>
      <c r="QNZ5"/>
      <c r="QOA5"/>
      <c r="QOB5"/>
      <c r="QOC5"/>
      <c r="QOD5"/>
      <c r="QOE5"/>
      <c r="QOF5"/>
      <c r="QOG5"/>
      <c r="QOH5"/>
      <c r="QOI5"/>
      <c r="QOJ5"/>
      <c r="QOK5"/>
      <c r="QOL5"/>
      <c r="QOM5"/>
      <c r="QON5"/>
      <c r="QOO5"/>
      <c r="QOP5"/>
      <c r="QOQ5"/>
      <c r="QOR5"/>
      <c r="QOS5"/>
      <c r="QOT5"/>
      <c r="QOU5"/>
      <c r="QOV5"/>
      <c r="QOW5"/>
      <c r="QOX5"/>
      <c r="QOY5"/>
      <c r="QOZ5"/>
      <c r="QPA5"/>
      <c r="QPB5"/>
      <c r="QPC5"/>
      <c r="QPD5"/>
      <c r="QPE5"/>
      <c r="QPF5"/>
      <c r="QPG5"/>
      <c r="QPH5"/>
      <c r="QPI5"/>
      <c r="QPJ5"/>
      <c r="QPK5"/>
      <c r="QPL5"/>
      <c r="QPM5"/>
      <c r="QPN5"/>
      <c r="QPO5"/>
      <c r="QPP5"/>
      <c r="QPQ5"/>
      <c r="QPR5"/>
      <c r="QPS5"/>
      <c r="QPT5"/>
      <c r="QPU5"/>
      <c r="QPV5"/>
      <c r="QPW5"/>
      <c r="QPX5"/>
      <c r="QPY5"/>
      <c r="QPZ5"/>
      <c r="QQA5"/>
      <c r="QQB5"/>
      <c r="QQC5"/>
      <c r="QQD5"/>
      <c r="QQE5"/>
      <c r="QQF5"/>
      <c r="QQG5"/>
      <c r="QQH5"/>
      <c r="QQI5"/>
      <c r="QQJ5"/>
      <c r="QQK5"/>
      <c r="QQL5"/>
      <c r="QQM5"/>
      <c r="QQN5"/>
      <c r="QQO5"/>
      <c r="QQP5"/>
      <c r="QQQ5"/>
      <c r="QQR5"/>
      <c r="QQS5"/>
      <c r="QQT5"/>
      <c r="QQU5"/>
      <c r="QQV5"/>
      <c r="QQW5"/>
      <c r="QQX5"/>
      <c r="QQY5"/>
      <c r="QQZ5"/>
      <c r="QRA5"/>
      <c r="QRB5"/>
      <c r="QRC5"/>
      <c r="QRD5"/>
      <c r="QRE5"/>
      <c r="QRF5"/>
      <c r="QRG5"/>
      <c r="QRH5"/>
      <c r="QRI5"/>
      <c r="QRJ5"/>
      <c r="QRK5"/>
      <c r="QRL5"/>
      <c r="QRM5"/>
      <c r="QRN5"/>
      <c r="QRO5"/>
      <c r="QRP5"/>
      <c r="QRQ5"/>
      <c r="QRR5"/>
      <c r="QRS5"/>
      <c r="QRT5"/>
      <c r="QRU5"/>
      <c r="QRV5"/>
      <c r="QRW5"/>
      <c r="QRX5"/>
      <c r="QRY5"/>
      <c r="QRZ5"/>
      <c r="QSA5"/>
      <c r="QSB5"/>
      <c r="QSC5"/>
      <c r="QSD5"/>
      <c r="QSE5"/>
      <c r="QSF5"/>
      <c r="QSG5"/>
      <c r="QSH5"/>
      <c r="QSI5"/>
      <c r="QSJ5"/>
      <c r="QSK5"/>
      <c r="QSL5"/>
      <c r="QSM5"/>
      <c r="QSN5"/>
      <c r="QSO5"/>
      <c r="QSP5"/>
      <c r="QSQ5"/>
      <c r="QSR5"/>
      <c r="QSS5"/>
      <c r="QST5"/>
      <c r="QSU5"/>
      <c r="QSV5"/>
      <c r="QSW5"/>
      <c r="QSX5"/>
      <c r="QSY5"/>
      <c r="QSZ5"/>
      <c r="QTA5"/>
      <c r="QTB5"/>
      <c r="QTC5"/>
      <c r="QTD5"/>
      <c r="QTE5"/>
      <c r="QTF5"/>
      <c r="QTG5"/>
      <c r="QTH5"/>
      <c r="QTI5"/>
      <c r="QTJ5"/>
      <c r="QTK5"/>
      <c r="QTL5"/>
      <c r="QTM5"/>
      <c r="QTN5"/>
      <c r="QTO5"/>
      <c r="QTP5"/>
      <c r="QTQ5"/>
      <c r="QTR5"/>
      <c r="QTS5"/>
      <c r="QTT5"/>
      <c r="QTU5"/>
      <c r="QTV5"/>
      <c r="QTW5"/>
      <c r="QTX5"/>
      <c r="QTY5"/>
      <c r="QTZ5"/>
      <c r="QUA5"/>
      <c r="QUB5"/>
      <c r="QUC5"/>
      <c r="QUD5"/>
      <c r="QUE5"/>
      <c r="QUF5"/>
      <c r="QUG5"/>
      <c r="QUH5"/>
      <c r="QUI5"/>
      <c r="QUJ5"/>
      <c r="QUK5"/>
      <c r="QUL5"/>
      <c r="QUM5"/>
      <c r="QUN5"/>
      <c r="QUO5"/>
      <c r="QUP5"/>
      <c r="QUQ5"/>
      <c r="QUR5"/>
      <c r="QUS5"/>
      <c r="QUT5"/>
      <c r="QUU5"/>
      <c r="QUV5"/>
      <c r="QUW5"/>
      <c r="QUX5"/>
      <c r="QUY5"/>
      <c r="QUZ5"/>
      <c r="QVA5"/>
      <c r="QVB5"/>
      <c r="QVC5"/>
      <c r="QVD5"/>
      <c r="QVE5"/>
      <c r="QVF5"/>
      <c r="QVG5"/>
      <c r="QVH5"/>
      <c r="QVI5"/>
      <c r="QVJ5"/>
      <c r="QVK5"/>
      <c r="QVL5"/>
      <c r="QVM5"/>
      <c r="QVN5"/>
      <c r="QVO5"/>
      <c r="QVP5"/>
      <c r="QVQ5"/>
      <c r="QVR5"/>
      <c r="QVS5"/>
      <c r="QVT5"/>
      <c r="QVU5"/>
      <c r="QVV5"/>
      <c r="QVW5"/>
      <c r="QVX5"/>
      <c r="QVY5"/>
      <c r="QVZ5"/>
      <c r="QWA5"/>
      <c r="QWB5"/>
      <c r="QWC5"/>
      <c r="QWD5"/>
      <c r="QWE5"/>
      <c r="QWF5"/>
      <c r="QWG5"/>
      <c r="QWH5"/>
      <c r="QWI5"/>
      <c r="QWJ5"/>
      <c r="QWK5"/>
      <c r="QWL5"/>
      <c r="QWM5"/>
      <c r="QWN5"/>
      <c r="QWO5"/>
      <c r="QWP5"/>
      <c r="QWQ5"/>
      <c r="QWR5"/>
      <c r="QWS5"/>
      <c r="QWT5"/>
      <c r="QWU5"/>
      <c r="QWV5"/>
      <c r="QWW5"/>
      <c r="QWX5"/>
      <c r="QWY5"/>
      <c r="QWZ5"/>
      <c r="QXA5"/>
      <c r="QXB5"/>
      <c r="QXC5"/>
      <c r="QXD5"/>
      <c r="QXE5"/>
      <c r="QXF5"/>
      <c r="QXG5"/>
      <c r="QXH5"/>
      <c r="QXI5"/>
      <c r="QXJ5"/>
      <c r="QXK5"/>
      <c r="QXL5"/>
      <c r="QXM5"/>
      <c r="QXN5"/>
      <c r="QXO5"/>
      <c r="QXP5"/>
      <c r="QXQ5"/>
      <c r="QXR5"/>
      <c r="QXS5"/>
      <c r="QXT5"/>
      <c r="QXU5"/>
      <c r="QXV5"/>
      <c r="QXW5"/>
      <c r="QXX5"/>
      <c r="QXY5"/>
      <c r="QXZ5"/>
      <c r="QYA5"/>
      <c r="QYB5"/>
      <c r="QYC5"/>
      <c r="QYD5"/>
      <c r="QYE5"/>
      <c r="QYF5"/>
      <c r="QYG5"/>
      <c r="QYH5"/>
      <c r="QYI5"/>
      <c r="QYJ5"/>
      <c r="QYK5"/>
      <c r="QYL5"/>
      <c r="QYM5"/>
      <c r="QYN5"/>
      <c r="QYO5"/>
      <c r="QYP5"/>
      <c r="QYQ5"/>
      <c r="QYR5"/>
      <c r="QYS5"/>
      <c r="QYT5"/>
      <c r="QYU5"/>
      <c r="QYV5"/>
      <c r="QYW5"/>
      <c r="QYX5"/>
      <c r="QYY5"/>
      <c r="QYZ5"/>
      <c r="QZA5"/>
      <c r="QZB5"/>
      <c r="QZC5"/>
      <c r="QZD5"/>
      <c r="QZE5"/>
      <c r="QZF5"/>
      <c r="QZG5"/>
      <c r="QZH5"/>
      <c r="QZI5"/>
      <c r="QZJ5"/>
      <c r="QZK5"/>
      <c r="QZL5"/>
      <c r="QZM5"/>
      <c r="QZN5"/>
      <c r="QZO5"/>
      <c r="QZP5"/>
      <c r="QZQ5"/>
      <c r="QZR5"/>
      <c r="QZS5"/>
      <c r="QZT5"/>
      <c r="QZU5"/>
      <c r="QZV5"/>
      <c r="QZW5"/>
      <c r="QZX5"/>
      <c r="QZY5"/>
      <c r="QZZ5"/>
      <c r="RAA5"/>
      <c r="RAB5"/>
      <c r="RAC5"/>
      <c r="RAD5"/>
      <c r="RAE5"/>
      <c r="RAF5"/>
      <c r="RAG5"/>
      <c r="RAH5"/>
      <c r="RAI5"/>
      <c r="RAJ5"/>
      <c r="RAK5"/>
      <c r="RAL5"/>
      <c r="RAM5"/>
      <c r="RAN5"/>
      <c r="RAO5"/>
      <c r="RAP5"/>
      <c r="RAQ5"/>
      <c r="RAR5"/>
      <c r="RAS5"/>
      <c r="RAT5"/>
      <c r="RAU5"/>
      <c r="RAV5"/>
      <c r="RAW5"/>
      <c r="RAX5"/>
      <c r="RAY5"/>
      <c r="RAZ5"/>
      <c r="RBA5"/>
      <c r="RBB5"/>
      <c r="RBC5"/>
      <c r="RBD5"/>
      <c r="RBE5"/>
      <c r="RBF5"/>
      <c r="RBG5"/>
      <c r="RBH5"/>
      <c r="RBI5"/>
      <c r="RBJ5"/>
      <c r="RBK5"/>
      <c r="RBL5"/>
      <c r="RBM5"/>
      <c r="RBN5"/>
      <c r="RBO5"/>
      <c r="RBP5"/>
      <c r="RBQ5"/>
      <c r="RBR5"/>
      <c r="RBS5"/>
      <c r="RBT5"/>
      <c r="RBU5"/>
      <c r="RBV5"/>
      <c r="RBW5"/>
      <c r="RBX5"/>
      <c r="RBY5"/>
      <c r="RBZ5"/>
      <c r="RCA5"/>
      <c r="RCB5"/>
      <c r="RCC5"/>
      <c r="RCD5"/>
      <c r="RCE5"/>
      <c r="RCF5"/>
      <c r="RCG5"/>
      <c r="RCH5"/>
      <c r="RCI5"/>
      <c r="RCJ5"/>
      <c r="RCK5"/>
      <c r="RCL5"/>
      <c r="RCM5"/>
      <c r="RCN5"/>
      <c r="RCO5"/>
      <c r="RCP5"/>
      <c r="RCQ5"/>
      <c r="RCR5"/>
      <c r="RCS5"/>
      <c r="RCT5"/>
      <c r="RCU5"/>
      <c r="RCV5"/>
      <c r="RCW5"/>
      <c r="RCX5"/>
      <c r="RCY5"/>
      <c r="RCZ5"/>
      <c r="RDA5"/>
      <c r="RDB5"/>
      <c r="RDC5"/>
      <c r="RDD5"/>
      <c r="RDE5"/>
      <c r="RDF5"/>
      <c r="RDG5"/>
      <c r="RDH5"/>
      <c r="RDI5"/>
      <c r="RDJ5"/>
      <c r="RDK5"/>
      <c r="RDL5"/>
      <c r="RDM5"/>
      <c r="RDN5"/>
      <c r="RDO5"/>
      <c r="RDP5"/>
      <c r="RDQ5"/>
      <c r="RDR5"/>
      <c r="RDS5"/>
      <c r="RDT5"/>
      <c r="RDU5"/>
      <c r="RDV5"/>
      <c r="RDW5"/>
      <c r="RDX5"/>
      <c r="RDY5"/>
      <c r="RDZ5"/>
      <c r="REA5"/>
      <c r="REB5"/>
      <c r="REC5"/>
      <c r="RED5"/>
      <c r="REE5"/>
      <c r="REF5"/>
      <c r="REG5"/>
      <c r="REH5"/>
      <c r="REI5"/>
      <c r="REJ5"/>
      <c r="REK5"/>
      <c r="REL5"/>
      <c r="REM5"/>
      <c r="REN5"/>
      <c r="REO5"/>
      <c r="REP5"/>
      <c r="REQ5"/>
      <c r="RER5"/>
      <c r="RES5"/>
      <c r="RET5"/>
      <c r="REU5"/>
      <c r="REV5"/>
      <c r="REW5"/>
      <c r="REX5"/>
      <c r="REY5"/>
      <c r="REZ5"/>
      <c r="RFA5"/>
      <c r="RFB5"/>
      <c r="RFC5"/>
      <c r="RFD5"/>
      <c r="RFE5"/>
      <c r="RFF5"/>
      <c r="RFG5"/>
      <c r="RFH5"/>
      <c r="RFI5"/>
      <c r="RFJ5"/>
      <c r="RFK5"/>
      <c r="RFL5"/>
      <c r="RFM5"/>
      <c r="RFN5"/>
      <c r="RFO5"/>
      <c r="RFP5"/>
      <c r="RFQ5"/>
      <c r="RFR5"/>
      <c r="RFS5"/>
      <c r="RFT5"/>
      <c r="RFU5"/>
      <c r="RFV5"/>
      <c r="RFW5"/>
      <c r="RFX5"/>
      <c r="RFY5"/>
      <c r="RFZ5"/>
      <c r="RGA5"/>
      <c r="RGB5"/>
      <c r="RGC5"/>
      <c r="RGD5"/>
      <c r="RGE5"/>
      <c r="RGF5"/>
      <c r="RGG5"/>
      <c r="RGH5"/>
      <c r="RGI5"/>
      <c r="RGJ5"/>
      <c r="RGK5"/>
      <c r="RGL5"/>
      <c r="RGM5"/>
      <c r="RGN5"/>
      <c r="RGO5"/>
      <c r="RGP5"/>
      <c r="RGQ5"/>
      <c r="RGR5"/>
      <c r="RGS5"/>
      <c r="RGT5"/>
      <c r="RGU5"/>
      <c r="RGV5"/>
      <c r="RGW5"/>
      <c r="RGX5"/>
      <c r="RGY5"/>
      <c r="RGZ5"/>
      <c r="RHA5"/>
      <c r="RHB5"/>
      <c r="RHC5"/>
      <c r="RHD5"/>
      <c r="RHE5"/>
      <c r="RHF5"/>
      <c r="RHG5"/>
      <c r="RHH5"/>
      <c r="RHI5"/>
      <c r="RHJ5"/>
      <c r="RHK5"/>
      <c r="RHL5"/>
      <c r="RHM5"/>
      <c r="RHN5"/>
      <c r="RHO5"/>
      <c r="RHP5"/>
      <c r="RHQ5"/>
      <c r="RHR5"/>
      <c r="RHS5"/>
      <c r="RHT5"/>
      <c r="RHU5"/>
      <c r="RHV5"/>
      <c r="RHW5"/>
      <c r="RHX5"/>
      <c r="RHY5"/>
      <c r="RHZ5"/>
      <c r="RIA5"/>
      <c r="RIB5"/>
      <c r="RIC5"/>
      <c r="RID5"/>
      <c r="RIE5"/>
      <c r="RIF5"/>
      <c r="RIG5"/>
      <c r="RIH5"/>
      <c r="RII5"/>
      <c r="RIJ5"/>
      <c r="RIK5"/>
      <c r="RIL5"/>
      <c r="RIM5"/>
      <c r="RIN5"/>
      <c r="RIO5"/>
      <c r="RIP5"/>
      <c r="RIQ5"/>
      <c r="RIR5"/>
      <c r="RIS5"/>
      <c r="RIT5"/>
      <c r="RIU5"/>
      <c r="RIV5"/>
      <c r="RIW5"/>
      <c r="RIX5"/>
      <c r="RIY5"/>
      <c r="RIZ5"/>
      <c r="RJA5"/>
      <c r="RJB5"/>
      <c r="RJC5"/>
      <c r="RJD5"/>
      <c r="RJE5"/>
      <c r="RJF5"/>
      <c r="RJG5"/>
      <c r="RJH5"/>
      <c r="RJI5"/>
      <c r="RJJ5"/>
      <c r="RJK5"/>
      <c r="RJL5"/>
      <c r="RJM5"/>
      <c r="RJN5"/>
      <c r="RJO5"/>
      <c r="RJP5"/>
      <c r="RJQ5"/>
      <c r="RJR5"/>
      <c r="RJS5"/>
      <c r="RJT5"/>
      <c r="RJU5"/>
      <c r="RJV5"/>
      <c r="RJW5"/>
      <c r="RJX5"/>
      <c r="RJY5"/>
      <c r="RJZ5"/>
      <c r="RKA5"/>
      <c r="RKB5"/>
      <c r="RKC5"/>
      <c r="RKD5"/>
      <c r="RKE5"/>
      <c r="RKF5"/>
      <c r="RKG5"/>
      <c r="RKH5"/>
      <c r="RKI5"/>
      <c r="RKJ5"/>
      <c r="RKK5"/>
      <c r="RKL5"/>
      <c r="RKM5"/>
      <c r="RKN5"/>
      <c r="RKO5"/>
      <c r="RKP5"/>
      <c r="RKQ5"/>
      <c r="RKR5"/>
      <c r="RKS5"/>
      <c r="RKT5"/>
      <c r="RKU5"/>
      <c r="RKV5"/>
      <c r="RKW5"/>
      <c r="RKX5"/>
      <c r="RKY5"/>
      <c r="RKZ5"/>
      <c r="RLA5"/>
      <c r="RLB5"/>
      <c r="RLC5"/>
      <c r="RLD5"/>
      <c r="RLE5"/>
      <c r="RLF5"/>
      <c r="RLG5"/>
      <c r="RLH5"/>
      <c r="RLI5"/>
      <c r="RLJ5"/>
      <c r="RLK5"/>
      <c r="RLL5"/>
      <c r="RLM5"/>
      <c r="RLN5"/>
      <c r="RLO5"/>
      <c r="RLP5"/>
      <c r="RLQ5"/>
      <c r="RLR5"/>
      <c r="RLS5"/>
      <c r="RLT5"/>
      <c r="RLU5"/>
      <c r="RLV5"/>
      <c r="RLW5"/>
      <c r="RLX5"/>
      <c r="RLY5"/>
      <c r="RLZ5"/>
      <c r="RMA5"/>
      <c r="RMB5"/>
      <c r="RMC5"/>
      <c r="RMD5"/>
      <c r="RME5"/>
      <c r="RMF5"/>
      <c r="RMG5"/>
      <c r="RMH5"/>
      <c r="RMI5"/>
      <c r="RMJ5"/>
      <c r="RMK5"/>
      <c r="RML5"/>
      <c r="RMM5"/>
      <c r="RMN5"/>
      <c r="RMO5"/>
      <c r="RMP5"/>
      <c r="RMQ5"/>
      <c r="RMR5"/>
      <c r="RMS5"/>
      <c r="RMT5"/>
      <c r="RMU5"/>
      <c r="RMV5"/>
      <c r="RMW5"/>
      <c r="RMX5"/>
      <c r="RMY5"/>
      <c r="RMZ5"/>
      <c r="RNA5"/>
      <c r="RNB5"/>
      <c r="RNC5"/>
      <c r="RND5"/>
      <c r="RNE5"/>
      <c r="RNF5"/>
      <c r="RNG5"/>
      <c r="RNH5"/>
      <c r="RNI5"/>
      <c r="RNJ5"/>
      <c r="RNK5"/>
      <c r="RNL5"/>
      <c r="RNM5"/>
      <c r="RNN5"/>
      <c r="RNO5"/>
      <c r="RNP5"/>
      <c r="RNQ5"/>
      <c r="RNR5"/>
      <c r="RNS5"/>
      <c r="RNT5"/>
      <c r="RNU5"/>
      <c r="RNV5"/>
      <c r="RNW5"/>
      <c r="RNX5"/>
      <c r="RNY5"/>
      <c r="RNZ5"/>
      <c r="ROA5"/>
      <c r="ROB5"/>
      <c r="ROC5"/>
      <c r="ROD5"/>
      <c r="ROE5"/>
      <c r="ROF5"/>
      <c r="ROG5"/>
      <c r="ROH5"/>
      <c r="ROI5"/>
      <c r="ROJ5"/>
      <c r="ROK5"/>
      <c r="ROL5"/>
      <c r="ROM5"/>
      <c r="RON5"/>
      <c r="ROO5"/>
      <c r="ROP5"/>
      <c r="ROQ5"/>
      <c r="ROR5"/>
      <c r="ROS5"/>
      <c r="ROT5"/>
      <c r="ROU5"/>
      <c r="ROV5"/>
      <c r="ROW5"/>
      <c r="ROX5"/>
      <c r="ROY5"/>
      <c r="ROZ5"/>
      <c r="RPA5"/>
      <c r="RPB5"/>
      <c r="RPC5"/>
      <c r="RPD5"/>
      <c r="RPE5"/>
      <c r="RPF5"/>
      <c r="RPG5"/>
      <c r="RPH5"/>
      <c r="RPI5"/>
      <c r="RPJ5"/>
      <c r="RPK5"/>
      <c r="RPL5"/>
      <c r="RPM5"/>
      <c r="RPN5"/>
      <c r="RPO5"/>
      <c r="RPP5"/>
      <c r="RPQ5"/>
      <c r="RPR5"/>
      <c r="RPS5"/>
      <c r="RPT5"/>
      <c r="RPU5"/>
      <c r="RPV5"/>
      <c r="RPW5"/>
      <c r="RPX5"/>
      <c r="RPY5"/>
      <c r="RPZ5"/>
      <c r="RQA5"/>
      <c r="RQB5"/>
      <c r="RQC5"/>
      <c r="RQD5"/>
      <c r="RQE5"/>
      <c r="RQF5"/>
      <c r="RQG5"/>
      <c r="RQH5"/>
      <c r="RQI5"/>
      <c r="RQJ5"/>
      <c r="RQK5"/>
      <c r="RQL5"/>
      <c r="RQM5"/>
      <c r="RQN5"/>
      <c r="RQO5"/>
      <c r="RQP5"/>
      <c r="RQQ5"/>
      <c r="RQR5"/>
      <c r="RQS5"/>
      <c r="RQT5"/>
      <c r="RQU5"/>
      <c r="RQV5"/>
      <c r="RQW5"/>
      <c r="RQX5"/>
      <c r="RQY5"/>
      <c r="RQZ5"/>
      <c r="RRA5"/>
      <c r="RRB5"/>
      <c r="RRC5"/>
      <c r="RRD5"/>
      <c r="RRE5"/>
      <c r="RRF5"/>
      <c r="RRG5"/>
      <c r="RRH5"/>
      <c r="RRI5"/>
      <c r="RRJ5"/>
      <c r="RRK5"/>
      <c r="RRL5"/>
      <c r="RRM5"/>
      <c r="RRN5"/>
      <c r="RRO5"/>
      <c r="RRP5"/>
      <c r="RRQ5"/>
      <c r="RRR5"/>
      <c r="RRS5"/>
      <c r="RRT5"/>
      <c r="RRU5"/>
      <c r="RRV5"/>
      <c r="RRW5"/>
      <c r="RRX5"/>
      <c r="RRY5"/>
      <c r="RRZ5"/>
      <c r="RSA5"/>
      <c r="RSB5"/>
      <c r="RSC5"/>
      <c r="RSD5"/>
      <c r="RSE5"/>
      <c r="RSF5"/>
      <c r="RSG5"/>
      <c r="RSH5"/>
      <c r="RSI5"/>
      <c r="RSJ5"/>
      <c r="RSK5"/>
      <c r="RSL5"/>
      <c r="RSM5"/>
      <c r="RSN5"/>
      <c r="RSO5"/>
      <c r="RSP5"/>
      <c r="RSQ5"/>
      <c r="RSR5"/>
      <c r="RSS5"/>
      <c r="RST5"/>
      <c r="RSU5"/>
      <c r="RSV5"/>
      <c r="RSW5"/>
      <c r="RSX5"/>
      <c r="RSY5"/>
      <c r="RSZ5"/>
      <c r="RTA5"/>
      <c r="RTB5"/>
      <c r="RTC5"/>
      <c r="RTD5"/>
      <c r="RTE5"/>
      <c r="RTF5"/>
      <c r="RTG5"/>
      <c r="RTH5"/>
      <c r="RTI5"/>
      <c r="RTJ5"/>
      <c r="RTK5"/>
      <c r="RTL5"/>
      <c r="RTM5"/>
      <c r="RTN5"/>
      <c r="RTO5"/>
      <c r="RTP5"/>
      <c r="RTQ5"/>
      <c r="RTR5"/>
      <c r="RTS5"/>
      <c r="RTT5"/>
      <c r="RTU5"/>
      <c r="RTV5"/>
      <c r="RTW5"/>
      <c r="RTX5"/>
      <c r="RTY5"/>
      <c r="RTZ5"/>
      <c r="RUA5"/>
      <c r="RUB5"/>
      <c r="RUC5"/>
      <c r="RUD5"/>
      <c r="RUE5"/>
      <c r="RUF5"/>
      <c r="RUG5"/>
      <c r="RUH5"/>
      <c r="RUI5"/>
      <c r="RUJ5"/>
      <c r="RUK5"/>
      <c r="RUL5"/>
      <c r="RUM5"/>
      <c r="RUN5"/>
      <c r="RUO5"/>
      <c r="RUP5"/>
      <c r="RUQ5"/>
      <c r="RUR5"/>
      <c r="RUS5"/>
      <c r="RUT5"/>
      <c r="RUU5"/>
      <c r="RUV5"/>
      <c r="RUW5"/>
      <c r="RUX5"/>
      <c r="RUY5"/>
      <c r="RUZ5"/>
      <c r="RVA5"/>
      <c r="RVB5"/>
      <c r="RVC5"/>
      <c r="RVD5"/>
      <c r="RVE5"/>
      <c r="RVF5"/>
      <c r="RVG5"/>
      <c r="RVH5"/>
      <c r="RVI5"/>
      <c r="RVJ5"/>
      <c r="RVK5"/>
      <c r="RVL5"/>
      <c r="RVM5"/>
      <c r="RVN5"/>
      <c r="RVO5"/>
      <c r="RVP5"/>
      <c r="RVQ5"/>
      <c r="RVR5"/>
      <c r="RVS5"/>
      <c r="RVT5"/>
      <c r="RVU5"/>
      <c r="RVV5"/>
      <c r="RVW5"/>
      <c r="RVX5"/>
      <c r="RVY5"/>
      <c r="RVZ5"/>
      <c r="RWA5"/>
      <c r="RWB5"/>
      <c r="RWC5"/>
      <c r="RWD5"/>
      <c r="RWE5"/>
      <c r="RWF5"/>
      <c r="RWG5"/>
      <c r="RWH5"/>
      <c r="RWI5"/>
      <c r="RWJ5"/>
      <c r="RWK5"/>
      <c r="RWL5"/>
      <c r="RWM5"/>
      <c r="RWN5"/>
      <c r="RWO5"/>
      <c r="RWP5"/>
      <c r="RWQ5"/>
      <c r="RWR5"/>
      <c r="RWS5"/>
      <c r="RWT5"/>
      <c r="RWU5"/>
      <c r="RWV5"/>
      <c r="RWW5"/>
      <c r="RWX5"/>
      <c r="RWY5"/>
      <c r="RWZ5"/>
      <c r="RXA5"/>
      <c r="RXB5"/>
      <c r="RXC5"/>
      <c r="RXD5"/>
      <c r="RXE5"/>
      <c r="RXF5"/>
      <c r="RXG5"/>
      <c r="RXH5"/>
      <c r="RXI5"/>
      <c r="RXJ5"/>
      <c r="RXK5"/>
      <c r="RXL5"/>
      <c r="RXM5"/>
      <c r="RXN5"/>
      <c r="RXO5"/>
      <c r="RXP5"/>
      <c r="RXQ5"/>
      <c r="RXR5"/>
      <c r="RXS5"/>
      <c r="RXT5"/>
      <c r="RXU5"/>
      <c r="RXV5"/>
      <c r="RXW5"/>
      <c r="RXX5"/>
      <c r="RXY5"/>
      <c r="RXZ5"/>
      <c r="RYA5"/>
      <c r="RYB5"/>
      <c r="RYC5"/>
      <c r="RYD5"/>
      <c r="RYE5"/>
      <c r="RYF5"/>
      <c r="RYG5"/>
      <c r="RYH5"/>
      <c r="RYI5"/>
      <c r="RYJ5"/>
      <c r="RYK5"/>
      <c r="RYL5"/>
      <c r="RYM5"/>
      <c r="RYN5"/>
      <c r="RYO5"/>
      <c r="RYP5"/>
      <c r="RYQ5"/>
      <c r="RYR5"/>
      <c r="RYS5"/>
      <c r="RYT5"/>
      <c r="RYU5"/>
      <c r="RYV5"/>
      <c r="RYW5"/>
      <c r="RYX5"/>
      <c r="RYY5"/>
      <c r="RYZ5"/>
      <c r="RZA5"/>
      <c r="RZB5"/>
      <c r="RZC5"/>
      <c r="RZD5"/>
      <c r="RZE5"/>
      <c r="RZF5"/>
      <c r="RZG5"/>
      <c r="RZH5"/>
      <c r="RZI5"/>
      <c r="RZJ5"/>
      <c r="RZK5"/>
      <c r="RZL5"/>
      <c r="RZM5"/>
      <c r="RZN5"/>
      <c r="RZO5"/>
      <c r="RZP5"/>
      <c r="RZQ5"/>
      <c r="RZR5"/>
      <c r="RZS5"/>
      <c r="RZT5"/>
      <c r="RZU5"/>
      <c r="RZV5"/>
      <c r="RZW5"/>
      <c r="RZX5"/>
      <c r="RZY5"/>
      <c r="RZZ5"/>
      <c r="SAA5"/>
      <c r="SAB5"/>
      <c r="SAC5"/>
      <c r="SAD5"/>
      <c r="SAE5"/>
      <c r="SAF5"/>
      <c r="SAG5"/>
      <c r="SAH5"/>
      <c r="SAI5"/>
      <c r="SAJ5"/>
      <c r="SAK5"/>
      <c r="SAL5"/>
      <c r="SAM5"/>
      <c r="SAN5"/>
      <c r="SAO5"/>
      <c r="SAP5"/>
      <c r="SAQ5"/>
      <c r="SAR5"/>
      <c r="SAS5"/>
      <c r="SAT5"/>
      <c r="SAU5"/>
      <c r="SAV5"/>
      <c r="SAW5"/>
      <c r="SAX5"/>
      <c r="SAY5"/>
      <c r="SAZ5"/>
      <c r="SBA5"/>
      <c r="SBB5"/>
      <c r="SBC5"/>
      <c r="SBD5"/>
      <c r="SBE5"/>
      <c r="SBF5"/>
      <c r="SBG5"/>
      <c r="SBH5"/>
      <c r="SBI5"/>
      <c r="SBJ5"/>
      <c r="SBK5"/>
      <c r="SBL5"/>
      <c r="SBM5"/>
      <c r="SBN5"/>
      <c r="SBO5"/>
      <c r="SBP5"/>
      <c r="SBQ5"/>
      <c r="SBR5"/>
      <c r="SBS5"/>
      <c r="SBT5"/>
      <c r="SBU5"/>
      <c r="SBV5"/>
      <c r="SBW5"/>
      <c r="SBX5"/>
      <c r="SBY5"/>
      <c r="SBZ5"/>
      <c r="SCA5"/>
      <c r="SCB5"/>
      <c r="SCC5"/>
      <c r="SCD5"/>
      <c r="SCE5"/>
      <c r="SCF5"/>
      <c r="SCG5"/>
      <c r="SCH5"/>
      <c r="SCI5"/>
      <c r="SCJ5"/>
      <c r="SCK5"/>
      <c r="SCL5"/>
      <c r="SCM5"/>
      <c r="SCN5"/>
      <c r="SCO5"/>
      <c r="SCP5"/>
      <c r="SCQ5"/>
      <c r="SCR5"/>
      <c r="SCS5"/>
      <c r="SCT5"/>
      <c r="SCU5"/>
      <c r="SCV5"/>
      <c r="SCW5"/>
      <c r="SCX5"/>
      <c r="SCY5"/>
      <c r="SCZ5"/>
      <c r="SDA5"/>
      <c r="SDB5"/>
      <c r="SDC5"/>
      <c r="SDD5"/>
      <c r="SDE5"/>
      <c r="SDF5"/>
      <c r="SDG5"/>
      <c r="SDH5"/>
      <c r="SDI5"/>
      <c r="SDJ5"/>
      <c r="SDK5"/>
      <c r="SDL5"/>
      <c r="SDM5"/>
      <c r="SDN5"/>
      <c r="SDO5"/>
      <c r="SDP5"/>
      <c r="SDQ5"/>
      <c r="SDR5"/>
      <c r="SDS5"/>
      <c r="SDT5"/>
      <c r="SDU5"/>
      <c r="SDV5"/>
      <c r="SDW5"/>
      <c r="SDX5"/>
      <c r="SDY5"/>
      <c r="SDZ5"/>
      <c r="SEA5"/>
      <c r="SEB5"/>
      <c r="SEC5"/>
      <c r="SED5"/>
      <c r="SEE5"/>
      <c r="SEF5"/>
      <c r="SEG5"/>
      <c r="SEH5"/>
      <c r="SEI5"/>
      <c r="SEJ5"/>
      <c r="SEK5"/>
      <c r="SEL5"/>
      <c r="SEM5"/>
      <c r="SEN5"/>
      <c r="SEO5"/>
      <c r="SEP5"/>
      <c r="SEQ5"/>
      <c r="SER5"/>
      <c r="SES5"/>
      <c r="SET5"/>
      <c r="SEU5"/>
      <c r="SEV5"/>
      <c r="SEW5"/>
      <c r="SEX5"/>
      <c r="SEY5"/>
      <c r="SEZ5"/>
      <c r="SFA5"/>
      <c r="SFB5"/>
      <c r="SFC5"/>
      <c r="SFD5"/>
      <c r="SFE5"/>
      <c r="SFF5"/>
      <c r="SFG5"/>
      <c r="SFH5"/>
      <c r="SFI5"/>
      <c r="SFJ5"/>
      <c r="SFK5"/>
      <c r="SFL5"/>
      <c r="SFM5"/>
      <c r="SFN5"/>
      <c r="SFO5"/>
      <c r="SFP5"/>
      <c r="SFQ5"/>
      <c r="SFR5"/>
      <c r="SFS5"/>
      <c r="SFT5"/>
      <c r="SFU5"/>
      <c r="SFV5"/>
      <c r="SFW5"/>
      <c r="SFX5"/>
      <c r="SFY5"/>
      <c r="SFZ5"/>
      <c r="SGA5"/>
      <c r="SGB5"/>
      <c r="SGC5"/>
      <c r="SGD5"/>
      <c r="SGE5"/>
      <c r="SGF5"/>
      <c r="SGG5"/>
      <c r="SGH5"/>
      <c r="SGI5"/>
      <c r="SGJ5"/>
      <c r="SGK5"/>
      <c r="SGL5"/>
      <c r="SGM5"/>
      <c r="SGN5"/>
      <c r="SGO5"/>
      <c r="SGP5"/>
      <c r="SGQ5"/>
      <c r="SGR5"/>
      <c r="SGS5"/>
      <c r="SGT5"/>
      <c r="SGU5"/>
      <c r="SGV5"/>
      <c r="SGW5"/>
      <c r="SGX5"/>
      <c r="SGY5"/>
      <c r="SGZ5"/>
      <c r="SHA5"/>
      <c r="SHB5"/>
      <c r="SHC5"/>
      <c r="SHD5"/>
      <c r="SHE5"/>
      <c r="SHF5"/>
      <c r="SHG5"/>
      <c r="SHH5"/>
      <c r="SHI5"/>
      <c r="SHJ5"/>
      <c r="SHK5"/>
      <c r="SHL5"/>
      <c r="SHM5"/>
      <c r="SHN5"/>
      <c r="SHO5"/>
      <c r="SHP5"/>
      <c r="SHQ5"/>
      <c r="SHR5"/>
      <c r="SHS5"/>
      <c r="SHT5"/>
      <c r="SHU5"/>
      <c r="SHV5"/>
      <c r="SHW5"/>
      <c r="SHX5"/>
      <c r="SHY5"/>
      <c r="SHZ5"/>
      <c r="SIA5"/>
      <c r="SIB5"/>
      <c r="SIC5"/>
      <c r="SID5"/>
      <c r="SIE5"/>
      <c r="SIF5"/>
      <c r="SIG5"/>
      <c r="SIH5"/>
      <c r="SII5"/>
      <c r="SIJ5"/>
      <c r="SIK5"/>
      <c r="SIL5"/>
      <c r="SIM5"/>
      <c r="SIN5"/>
      <c r="SIO5"/>
      <c r="SIP5"/>
      <c r="SIQ5"/>
      <c r="SIR5"/>
      <c r="SIS5"/>
      <c r="SIT5"/>
      <c r="SIU5"/>
      <c r="SIV5"/>
      <c r="SIW5"/>
      <c r="SIX5"/>
      <c r="SIY5"/>
      <c r="SIZ5"/>
      <c r="SJA5"/>
      <c r="SJB5"/>
      <c r="SJC5"/>
      <c r="SJD5"/>
      <c r="SJE5"/>
      <c r="SJF5"/>
      <c r="SJG5"/>
      <c r="SJH5"/>
      <c r="SJI5"/>
      <c r="SJJ5"/>
      <c r="SJK5"/>
      <c r="SJL5"/>
      <c r="SJM5"/>
      <c r="SJN5"/>
      <c r="SJO5"/>
      <c r="SJP5"/>
      <c r="SJQ5"/>
      <c r="SJR5"/>
      <c r="SJS5"/>
      <c r="SJT5"/>
      <c r="SJU5"/>
      <c r="SJV5"/>
      <c r="SJW5"/>
      <c r="SJX5"/>
      <c r="SJY5"/>
      <c r="SJZ5"/>
      <c r="SKA5"/>
      <c r="SKB5"/>
      <c r="SKC5"/>
      <c r="SKD5"/>
      <c r="SKE5"/>
      <c r="SKF5"/>
      <c r="SKG5"/>
      <c r="SKH5"/>
      <c r="SKI5"/>
      <c r="SKJ5"/>
      <c r="SKK5"/>
      <c r="SKL5"/>
      <c r="SKM5"/>
      <c r="SKN5"/>
      <c r="SKO5"/>
      <c r="SKP5"/>
      <c r="SKQ5"/>
      <c r="SKR5"/>
      <c r="SKS5"/>
      <c r="SKT5"/>
      <c r="SKU5"/>
      <c r="SKV5"/>
      <c r="SKW5"/>
      <c r="SKX5"/>
      <c r="SKY5"/>
      <c r="SKZ5"/>
      <c r="SLA5"/>
      <c r="SLB5"/>
      <c r="SLC5"/>
      <c r="SLD5"/>
      <c r="SLE5"/>
      <c r="SLF5"/>
      <c r="SLG5"/>
      <c r="SLH5"/>
      <c r="SLI5"/>
      <c r="SLJ5"/>
      <c r="SLK5"/>
      <c r="SLL5"/>
      <c r="SLM5"/>
      <c r="SLN5"/>
      <c r="SLO5"/>
      <c r="SLP5"/>
      <c r="SLQ5"/>
      <c r="SLR5"/>
      <c r="SLS5"/>
      <c r="SLT5"/>
      <c r="SLU5"/>
      <c r="SLV5"/>
      <c r="SLW5"/>
      <c r="SLX5"/>
      <c r="SLY5"/>
      <c r="SLZ5"/>
      <c r="SMA5"/>
      <c r="SMB5"/>
      <c r="SMC5"/>
      <c r="SMD5"/>
      <c r="SME5"/>
      <c r="SMF5"/>
      <c r="SMG5"/>
      <c r="SMH5"/>
      <c r="SMI5"/>
      <c r="SMJ5"/>
      <c r="SMK5"/>
      <c r="SML5"/>
      <c r="SMM5"/>
      <c r="SMN5"/>
      <c r="SMO5"/>
      <c r="SMP5"/>
      <c r="SMQ5"/>
      <c r="SMR5"/>
      <c r="SMS5"/>
      <c r="SMT5"/>
      <c r="SMU5"/>
      <c r="SMV5"/>
      <c r="SMW5"/>
      <c r="SMX5"/>
      <c r="SMY5"/>
      <c r="SMZ5"/>
      <c r="SNA5"/>
      <c r="SNB5"/>
      <c r="SNC5"/>
      <c r="SND5"/>
      <c r="SNE5"/>
      <c r="SNF5"/>
      <c r="SNG5"/>
      <c r="SNH5"/>
      <c r="SNI5"/>
      <c r="SNJ5"/>
      <c r="SNK5"/>
      <c r="SNL5"/>
      <c r="SNM5"/>
      <c r="SNN5"/>
      <c r="SNO5"/>
      <c r="SNP5"/>
      <c r="SNQ5"/>
      <c r="SNR5"/>
      <c r="SNS5"/>
      <c r="SNT5"/>
      <c r="SNU5"/>
      <c r="SNV5"/>
      <c r="SNW5"/>
      <c r="SNX5"/>
      <c r="SNY5"/>
      <c r="SNZ5"/>
      <c r="SOA5"/>
      <c r="SOB5"/>
      <c r="SOC5"/>
      <c r="SOD5"/>
      <c r="SOE5"/>
      <c r="SOF5"/>
      <c r="SOG5"/>
      <c r="SOH5"/>
      <c r="SOI5"/>
      <c r="SOJ5"/>
      <c r="SOK5"/>
      <c r="SOL5"/>
      <c r="SOM5"/>
      <c r="SON5"/>
      <c r="SOO5"/>
      <c r="SOP5"/>
      <c r="SOQ5"/>
      <c r="SOR5"/>
      <c r="SOS5"/>
      <c r="SOT5"/>
      <c r="SOU5"/>
      <c r="SOV5"/>
      <c r="SOW5"/>
      <c r="SOX5"/>
      <c r="SOY5"/>
      <c r="SOZ5"/>
      <c r="SPA5"/>
      <c r="SPB5"/>
      <c r="SPC5"/>
      <c r="SPD5"/>
      <c r="SPE5"/>
      <c r="SPF5"/>
      <c r="SPG5"/>
      <c r="SPH5"/>
      <c r="SPI5"/>
      <c r="SPJ5"/>
      <c r="SPK5"/>
      <c r="SPL5"/>
      <c r="SPM5"/>
      <c r="SPN5"/>
      <c r="SPO5"/>
      <c r="SPP5"/>
      <c r="SPQ5"/>
      <c r="SPR5"/>
      <c r="SPS5"/>
      <c r="SPT5"/>
      <c r="SPU5"/>
      <c r="SPV5"/>
      <c r="SPW5"/>
      <c r="SPX5"/>
      <c r="SPY5"/>
      <c r="SPZ5"/>
      <c r="SQA5"/>
      <c r="SQB5"/>
      <c r="SQC5"/>
      <c r="SQD5"/>
      <c r="SQE5"/>
      <c r="SQF5"/>
      <c r="SQG5"/>
      <c r="SQH5"/>
      <c r="SQI5"/>
      <c r="SQJ5"/>
      <c r="SQK5"/>
      <c r="SQL5"/>
      <c r="SQM5"/>
      <c r="SQN5"/>
      <c r="SQO5"/>
      <c r="SQP5"/>
      <c r="SQQ5"/>
      <c r="SQR5"/>
      <c r="SQS5"/>
      <c r="SQT5"/>
      <c r="SQU5"/>
      <c r="SQV5"/>
      <c r="SQW5"/>
      <c r="SQX5"/>
      <c r="SQY5"/>
      <c r="SQZ5"/>
      <c r="SRA5"/>
      <c r="SRB5"/>
      <c r="SRC5"/>
      <c r="SRD5"/>
      <c r="SRE5"/>
      <c r="SRF5"/>
      <c r="SRG5"/>
      <c r="SRH5"/>
      <c r="SRI5"/>
      <c r="SRJ5"/>
      <c r="SRK5"/>
      <c r="SRL5"/>
      <c r="SRM5"/>
      <c r="SRN5"/>
      <c r="SRO5"/>
      <c r="SRP5"/>
      <c r="SRQ5"/>
      <c r="SRR5"/>
      <c r="SRS5"/>
      <c r="SRT5"/>
      <c r="SRU5"/>
      <c r="SRV5"/>
      <c r="SRW5"/>
      <c r="SRX5"/>
      <c r="SRY5"/>
      <c r="SRZ5"/>
      <c r="SSA5"/>
      <c r="SSB5"/>
      <c r="SSC5"/>
      <c r="SSD5"/>
      <c r="SSE5"/>
      <c r="SSF5"/>
      <c r="SSG5"/>
      <c r="SSH5"/>
      <c r="SSI5"/>
      <c r="SSJ5"/>
      <c r="SSK5"/>
      <c r="SSL5"/>
      <c r="SSM5"/>
      <c r="SSN5"/>
      <c r="SSO5"/>
      <c r="SSP5"/>
      <c r="SSQ5"/>
      <c r="SSR5"/>
      <c r="SSS5"/>
      <c r="SST5"/>
      <c r="SSU5"/>
      <c r="SSV5"/>
      <c r="SSW5"/>
      <c r="SSX5"/>
      <c r="SSY5"/>
      <c r="SSZ5"/>
      <c r="STA5"/>
      <c r="STB5"/>
      <c r="STC5"/>
      <c r="STD5"/>
      <c r="STE5"/>
      <c r="STF5"/>
      <c r="STG5"/>
      <c r="STH5"/>
      <c r="STI5"/>
      <c r="STJ5"/>
      <c r="STK5"/>
      <c r="STL5"/>
      <c r="STM5"/>
      <c r="STN5"/>
      <c r="STO5"/>
      <c r="STP5"/>
      <c r="STQ5"/>
      <c r="STR5"/>
      <c r="STS5"/>
      <c r="STT5"/>
      <c r="STU5"/>
      <c r="STV5"/>
      <c r="STW5"/>
      <c r="STX5"/>
      <c r="STY5"/>
      <c r="STZ5"/>
      <c r="SUA5"/>
      <c r="SUB5"/>
      <c r="SUC5"/>
      <c r="SUD5"/>
      <c r="SUE5"/>
      <c r="SUF5"/>
      <c r="SUG5"/>
      <c r="SUH5"/>
      <c r="SUI5"/>
      <c r="SUJ5"/>
      <c r="SUK5"/>
      <c r="SUL5"/>
      <c r="SUM5"/>
      <c r="SUN5"/>
      <c r="SUO5"/>
      <c r="SUP5"/>
      <c r="SUQ5"/>
      <c r="SUR5"/>
      <c r="SUS5"/>
      <c r="SUT5"/>
      <c r="SUU5"/>
      <c r="SUV5"/>
      <c r="SUW5"/>
      <c r="SUX5"/>
      <c r="SUY5"/>
      <c r="SUZ5"/>
      <c r="SVA5"/>
      <c r="SVB5"/>
      <c r="SVC5"/>
      <c r="SVD5"/>
      <c r="SVE5"/>
      <c r="SVF5"/>
      <c r="SVG5"/>
      <c r="SVH5"/>
      <c r="SVI5"/>
      <c r="SVJ5"/>
      <c r="SVK5"/>
      <c r="SVL5"/>
      <c r="SVM5"/>
      <c r="SVN5"/>
      <c r="SVO5"/>
      <c r="SVP5"/>
      <c r="SVQ5"/>
      <c r="SVR5"/>
      <c r="SVS5"/>
      <c r="SVT5"/>
      <c r="SVU5"/>
      <c r="SVV5"/>
      <c r="SVW5"/>
      <c r="SVX5"/>
      <c r="SVY5"/>
      <c r="SVZ5"/>
      <c r="SWA5"/>
      <c r="SWB5"/>
      <c r="SWC5"/>
      <c r="SWD5"/>
      <c r="SWE5"/>
      <c r="SWF5"/>
      <c r="SWG5"/>
      <c r="SWH5"/>
      <c r="SWI5"/>
      <c r="SWJ5"/>
      <c r="SWK5"/>
      <c r="SWL5"/>
      <c r="SWM5"/>
      <c r="SWN5"/>
      <c r="SWO5"/>
      <c r="SWP5"/>
      <c r="SWQ5"/>
      <c r="SWR5"/>
      <c r="SWS5"/>
      <c r="SWT5"/>
      <c r="SWU5"/>
      <c r="SWV5"/>
      <c r="SWW5"/>
      <c r="SWX5"/>
      <c r="SWY5"/>
      <c r="SWZ5"/>
      <c r="SXA5"/>
      <c r="SXB5"/>
      <c r="SXC5"/>
      <c r="SXD5"/>
      <c r="SXE5"/>
      <c r="SXF5"/>
      <c r="SXG5"/>
      <c r="SXH5"/>
      <c r="SXI5"/>
      <c r="SXJ5"/>
      <c r="SXK5"/>
      <c r="SXL5"/>
      <c r="SXM5"/>
      <c r="SXN5"/>
      <c r="SXO5"/>
      <c r="SXP5"/>
      <c r="SXQ5"/>
      <c r="SXR5"/>
      <c r="SXS5"/>
      <c r="SXT5"/>
      <c r="SXU5"/>
      <c r="SXV5"/>
      <c r="SXW5"/>
      <c r="SXX5"/>
      <c r="SXY5"/>
      <c r="SXZ5"/>
      <c r="SYA5"/>
      <c r="SYB5"/>
      <c r="SYC5"/>
      <c r="SYD5"/>
      <c r="SYE5"/>
      <c r="SYF5"/>
      <c r="SYG5"/>
      <c r="SYH5"/>
      <c r="SYI5"/>
      <c r="SYJ5"/>
      <c r="SYK5"/>
      <c r="SYL5"/>
      <c r="SYM5"/>
      <c r="SYN5"/>
      <c r="SYO5"/>
      <c r="SYP5"/>
      <c r="SYQ5"/>
      <c r="SYR5"/>
      <c r="SYS5"/>
      <c r="SYT5"/>
      <c r="SYU5"/>
      <c r="SYV5"/>
      <c r="SYW5"/>
      <c r="SYX5"/>
      <c r="SYY5"/>
      <c r="SYZ5"/>
      <c r="SZA5"/>
      <c r="SZB5"/>
      <c r="SZC5"/>
      <c r="SZD5"/>
      <c r="SZE5"/>
      <c r="SZF5"/>
      <c r="SZG5"/>
      <c r="SZH5"/>
      <c r="SZI5"/>
      <c r="SZJ5"/>
      <c r="SZK5"/>
      <c r="SZL5"/>
      <c r="SZM5"/>
      <c r="SZN5"/>
      <c r="SZO5"/>
      <c r="SZP5"/>
      <c r="SZQ5"/>
      <c r="SZR5"/>
      <c r="SZS5"/>
      <c r="SZT5"/>
      <c r="SZU5"/>
      <c r="SZV5"/>
      <c r="SZW5"/>
      <c r="SZX5"/>
      <c r="SZY5"/>
      <c r="SZZ5"/>
      <c r="TAA5"/>
      <c r="TAB5"/>
      <c r="TAC5"/>
      <c r="TAD5"/>
      <c r="TAE5"/>
      <c r="TAF5"/>
      <c r="TAG5"/>
      <c r="TAH5"/>
      <c r="TAI5"/>
      <c r="TAJ5"/>
      <c r="TAK5"/>
      <c r="TAL5"/>
      <c r="TAM5"/>
      <c r="TAN5"/>
      <c r="TAO5"/>
      <c r="TAP5"/>
      <c r="TAQ5"/>
      <c r="TAR5"/>
      <c r="TAS5"/>
      <c r="TAT5"/>
      <c r="TAU5"/>
      <c r="TAV5"/>
      <c r="TAW5"/>
      <c r="TAX5"/>
      <c r="TAY5"/>
      <c r="TAZ5"/>
      <c r="TBA5"/>
      <c r="TBB5"/>
      <c r="TBC5"/>
      <c r="TBD5"/>
      <c r="TBE5"/>
      <c r="TBF5"/>
      <c r="TBG5"/>
      <c r="TBH5"/>
      <c r="TBI5"/>
      <c r="TBJ5"/>
      <c r="TBK5"/>
      <c r="TBL5"/>
      <c r="TBM5"/>
      <c r="TBN5"/>
      <c r="TBO5"/>
      <c r="TBP5"/>
      <c r="TBQ5"/>
      <c r="TBR5"/>
      <c r="TBS5"/>
      <c r="TBT5"/>
      <c r="TBU5"/>
      <c r="TBV5"/>
      <c r="TBW5"/>
      <c r="TBX5"/>
      <c r="TBY5"/>
      <c r="TBZ5"/>
      <c r="TCA5"/>
      <c r="TCB5"/>
      <c r="TCC5"/>
      <c r="TCD5"/>
      <c r="TCE5"/>
      <c r="TCF5"/>
      <c r="TCG5"/>
      <c r="TCH5"/>
      <c r="TCI5"/>
      <c r="TCJ5"/>
      <c r="TCK5"/>
      <c r="TCL5"/>
      <c r="TCM5"/>
      <c r="TCN5"/>
      <c r="TCO5"/>
      <c r="TCP5"/>
      <c r="TCQ5"/>
      <c r="TCR5"/>
      <c r="TCS5"/>
      <c r="TCT5"/>
      <c r="TCU5"/>
      <c r="TCV5"/>
      <c r="TCW5"/>
      <c r="TCX5"/>
      <c r="TCY5"/>
      <c r="TCZ5"/>
      <c r="TDA5"/>
      <c r="TDB5"/>
      <c r="TDC5"/>
      <c r="TDD5"/>
      <c r="TDE5"/>
      <c r="TDF5"/>
      <c r="TDG5"/>
      <c r="TDH5"/>
      <c r="TDI5"/>
      <c r="TDJ5"/>
      <c r="TDK5"/>
      <c r="TDL5"/>
      <c r="TDM5"/>
      <c r="TDN5"/>
      <c r="TDO5"/>
      <c r="TDP5"/>
      <c r="TDQ5"/>
      <c r="TDR5"/>
      <c r="TDS5"/>
      <c r="TDT5"/>
      <c r="TDU5"/>
      <c r="TDV5"/>
      <c r="TDW5"/>
      <c r="TDX5"/>
      <c r="TDY5"/>
      <c r="TDZ5"/>
      <c r="TEA5"/>
      <c r="TEB5"/>
      <c r="TEC5"/>
      <c r="TED5"/>
      <c r="TEE5"/>
      <c r="TEF5"/>
      <c r="TEG5"/>
      <c r="TEH5"/>
      <c r="TEI5"/>
      <c r="TEJ5"/>
      <c r="TEK5"/>
      <c r="TEL5"/>
      <c r="TEM5"/>
      <c r="TEN5"/>
      <c r="TEO5"/>
      <c r="TEP5"/>
      <c r="TEQ5"/>
      <c r="TER5"/>
      <c r="TES5"/>
      <c r="TET5"/>
      <c r="TEU5"/>
      <c r="TEV5"/>
      <c r="TEW5"/>
      <c r="TEX5"/>
      <c r="TEY5"/>
      <c r="TEZ5"/>
      <c r="TFA5"/>
      <c r="TFB5"/>
      <c r="TFC5"/>
      <c r="TFD5"/>
      <c r="TFE5"/>
      <c r="TFF5"/>
      <c r="TFG5"/>
      <c r="TFH5"/>
      <c r="TFI5"/>
      <c r="TFJ5"/>
      <c r="TFK5"/>
      <c r="TFL5"/>
      <c r="TFM5"/>
      <c r="TFN5"/>
      <c r="TFO5"/>
      <c r="TFP5"/>
      <c r="TFQ5"/>
      <c r="TFR5"/>
      <c r="TFS5"/>
      <c r="TFT5"/>
      <c r="TFU5"/>
      <c r="TFV5"/>
      <c r="TFW5"/>
      <c r="TFX5"/>
      <c r="TFY5"/>
      <c r="TFZ5"/>
      <c r="TGA5"/>
      <c r="TGB5"/>
      <c r="TGC5"/>
      <c r="TGD5"/>
      <c r="TGE5"/>
      <c r="TGF5"/>
      <c r="TGG5"/>
      <c r="TGH5"/>
      <c r="TGI5"/>
      <c r="TGJ5"/>
      <c r="TGK5"/>
      <c r="TGL5"/>
      <c r="TGM5"/>
      <c r="TGN5"/>
      <c r="TGO5"/>
      <c r="TGP5"/>
      <c r="TGQ5"/>
      <c r="TGR5"/>
      <c r="TGS5"/>
      <c r="TGT5"/>
      <c r="TGU5"/>
      <c r="TGV5"/>
      <c r="TGW5"/>
      <c r="TGX5"/>
      <c r="TGY5"/>
      <c r="TGZ5"/>
      <c r="THA5"/>
      <c r="THB5"/>
      <c r="THC5"/>
      <c r="THD5"/>
      <c r="THE5"/>
      <c r="THF5"/>
      <c r="THG5"/>
      <c r="THH5"/>
      <c r="THI5"/>
      <c r="THJ5"/>
      <c r="THK5"/>
      <c r="THL5"/>
      <c r="THM5"/>
      <c r="THN5"/>
      <c r="THO5"/>
      <c r="THP5"/>
      <c r="THQ5"/>
      <c r="THR5"/>
      <c r="THS5"/>
      <c r="THT5"/>
      <c r="THU5"/>
      <c r="THV5"/>
      <c r="THW5"/>
      <c r="THX5"/>
      <c r="THY5"/>
      <c r="THZ5"/>
      <c r="TIA5"/>
      <c r="TIB5"/>
      <c r="TIC5"/>
      <c r="TID5"/>
      <c r="TIE5"/>
      <c r="TIF5"/>
      <c r="TIG5"/>
      <c r="TIH5"/>
      <c r="TII5"/>
      <c r="TIJ5"/>
      <c r="TIK5"/>
      <c r="TIL5"/>
      <c r="TIM5"/>
      <c r="TIN5"/>
      <c r="TIO5"/>
      <c r="TIP5"/>
      <c r="TIQ5"/>
      <c r="TIR5"/>
      <c r="TIS5"/>
      <c r="TIT5"/>
      <c r="TIU5"/>
      <c r="TIV5"/>
      <c r="TIW5"/>
      <c r="TIX5"/>
      <c r="TIY5"/>
      <c r="TIZ5"/>
      <c r="TJA5"/>
      <c r="TJB5"/>
      <c r="TJC5"/>
      <c r="TJD5"/>
      <c r="TJE5"/>
      <c r="TJF5"/>
      <c r="TJG5"/>
      <c r="TJH5"/>
      <c r="TJI5"/>
      <c r="TJJ5"/>
      <c r="TJK5"/>
      <c r="TJL5"/>
      <c r="TJM5"/>
      <c r="TJN5"/>
      <c r="TJO5"/>
      <c r="TJP5"/>
      <c r="TJQ5"/>
      <c r="TJR5"/>
      <c r="TJS5"/>
      <c r="TJT5"/>
      <c r="TJU5"/>
      <c r="TJV5"/>
      <c r="TJW5"/>
      <c r="TJX5"/>
      <c r="TJY5"/>
      <c r="TJZ5"/>
      <c r="TKA5"/>
      <c r="TKB5"/>
      <c r="TKC5"/>
      <c r="TKD5"/>
      <c r="TKE5"/>
      <c r="TKF5"/>
      <c r="TKG5"/>
      <c r="TKH5"/>
      <c r="TKI5"/>
      <c r="TKJ5"/>
      <c r="TKK5"/>
      <c r="TKL5"/>
      <c r="TKM5"/>
      <c r="TKN5"/>
      <c r="TKO5"/>
      <c r="TKP5"/>
      <c r="TKQ5"/>
      <c r="TKR5"/>
      <c r="TKS5"/>
      <c r="TKT5"/>
      <c r="TKU5"/>
      <c r="TKV5"/>
      <c r="TKW5"/>
      <c r="TKX5"/>
      <c r="TKY5"/>
      <c r="TKZ5"/>
      <c r="TLA5"/>
      <c r="TLB5"/>
      <c r="TLC5"/>
      <c r="TLD5"/>
      <c r="TLE5"/>
      <c r="TLF5"/>
      <c r="TLG5"/>
      <c r="TLH5"/>
      <c r="TLI5"/>
      <c r="TLJ5"/>
      <c r="TLK5"/>
      <c r="TLL5"/>
      <c r="TLM5"/>
      <c r="TLN5"/>
      <c r="TLO5"/>
      <c r="TLP5"/>
      <c r="TLQ5"/>
      <c r="TLR5"/>
      <c r="TLS5"/>
      <c r="TLT5"/>
      <c r="TLU5"/>
      <c r="TLV5"/>
      <c r="TLW5"/>
      <c r="TLX5"/>
      <c r="TLY5"/>
      <c r="TLZ5"/>
      <c r="TMA5"/>
      <c r="TMB5"/>
      <c r="TMC5"/>
      <c r="TMD5"/>
      <c r="TME5"/>
      <c r="TMF5"/>
      <c r="TMG5"/>
      <c r="TMH5"/>
      <c r="TMI5"/>
      <c r="TMJ5"/>
      <c r="TMK5"/>
      <c r="TML5"/>
      <c r="TMM5"/>
      <c r="TMN5"/>
      <c r="TMO5"/>
      <c r="TMP5"/>
      <c r="TMQ5"/>
      <c r="TMR5"/>
      <c r="TMS5"/>
      <c r="TMT5"/>
      <c r="TMU5"/>
      <c r="TMV5"/>
      <c r="TMW5"/>
      <c r="TMX5"/>
      <c r="TMY5"/>
      <c r="TMZ5"/>
      <c r="TNA5"/>
      <c r="TNB5"/>
      <c r="TNC5"/>
      <c r="TND5"/>
      <c r="TNE5"/>
      <c r="TNF5"/>
      <c r="TNG5"/>
      <c r="TNH5"/>
      <c r="TNI5"/>
      <c r="TNJ5"/>
      <c r="TNK5"/>
      <c r="TNL5"/>
      <c r="TNM5"/>
      <c r="TNN5"/>
      <c r="TNO5"/>
      <c r="TNP5"/>
      <c r="TNQ5"/>
      <c r="TNR5"/>
      <c r="TNS5"/>
      <c r="TNT5"/>
      <c r="TNU5"/>
      <c r="TNV5"/>
      <c r="TNW5"/>
      <c r="TNX5"/>
      <c r="TNY5"/>
      <c r="TNZ5"/>
      <c r="TOA5"/>
      <c r="TOB5"/>
      <c r="TOC5"/>
      <c r="TOD5"/>
      <c r="TOE5"/>
      <c r="TOF5"/>
      <c r="TOG5"/>
      <c r="TOH5"/>
      <c r="TOI5"/>
      <c r="TOJ5"/>
      <c r="TOK5"/>
      <c r="TOL5"/>
      <c r="TOM5"/>
      <c r="TON5"/>
      <c r="TOO5"/>
      <c r="TOP5"/>
      <c r="TOQ5"/>
      <c r="TOR5"/>
      <c r="TOS5"/>
      <c r="TOT5"/>
      <c r="TOU5"/>
      <c r="TOV5"/>
      <c r="TOW5"/>
      <c r="TOX5"/>
      <c r="TOY5"/>
      <c r="TOZ5"/>
      <c r="TPA5"/>
      <c r="TPB5"/>
      <c r="TPC5"/>
      <c r="TPD5"/>
      <c r="TPE5"/>
      <c r="TPF5"/>
      <c r="TPG5"/>
      <c r="TPH5"/>
      <c r="TPI5"/>
      <c r="TPJ5"/>
      <c r="TPK5"/>
      <c r="TPL5"/>
      <c r="TPM5"/>
      <c r="TPN5"/>
      <c r="TPO5"/>
      <c r="TPP5"/>
      <c r="TPQ5"/>
      <c r="TPR5"/>
      <c r="TPS5"/>
      <c r="TPT5"/>
      <c r="TPU5"/>
      <c r="TPV5"/>
      <c r="TPW5"/>
      <c r="TPX5"/>
      <c r="TPY5"/>
      <c r="TPZ5"/>
      <c r="TQA5"/>
      <c r="TQB5"/>
      <c r="TQC5"/>
      <c r="TQD5"/>
      <c r="TQE5"/>
      <c r="TQF5"/>
      <c r="TQG5"/>
      <c r="TQH5"/>
      <c r="TQI5"/>
      <c r="TQJ5"/>
      <c r="TQK5"/>
      <c r="TQL5"/>
      <c r="TQM5"/>
      <c r="TQN5"/>
      <c r="TQO5"/>
      <c r="TQP5"/>
      <c r="TQQ5"/>
      <c r="TQR5"/>
      <c r="TQS5"/>
      <c r="TQT5"/>
      <c r="TQU5"/>
      <c r="TQV5"/>
      <c r="TQW5"/>
      <c r="TQX5"/>
      <c r="TQY5"/>
      <c r="TQZ5"/>
      <c r="TRA5"/>
      <c r="TRB5"/>
      <c r="TRC5"/>
      <c r="TRD5"/>
      <c r="TRE5"/>
      <c r="TRF5"/>
      <c r="TRG5"/>
      <c r="TRH5"/>
      <c r="TRI5"/>
      <c r="TRJ5"/>
      <c r="TRK5"/>
      <c r="TRL5"/>
      <c r="TRM5"/>
      <c r="TRN5"/>
      <c r="TRO5"/>
      <c r="TRP5"/>
      <c r="TRQ5"/>
      <c r="TRR5"/>
      <c r="TRS5"/>
      <c r="TRT5"/>
      <c r="TRU5"/>
      <c r="TRV5"/>
      <c r="TRW5"/>
      <c r="TRX5"/>
      <c r="TRY5"/>
      <c r="TRZ5"/>
      <c r="TSA5"/>
      <c r="TSB5"/>
      <c r="TSC5"/>
      <c r="TSD5"/>
      <c r="TSE5"/>
      <c r="TSF5"/>
      <c r="TSG5"/>
      <c r="TSH5"/>
      <c r="TSI5"/>
      <c r="TSJ5"/>
      <c r="TSK5"/>
      <c r="TSL5"/>
      <c r="TSM5"/>
      <c r="TSN5"/>
      <c r="TSO5"/>
      <c r="TSP5"/>
      <c r="TSQ5"/>
      <c r="TSR5"/>
      <c r="TSS5"/>
      <c r="TST5"/>
      <c r="TSU5"/>
      <c r="TSV5"/>
      <c r="TSW5"/>
      <c r="TSX5"/>
      <c r="TSY5"/>
      <c r="TSZ5"/>
      <c r="TTA5"/>
      <c r="TTB5"/>
      <c r="TTC5"/>
      <c r="TTD5"/>
      <c r="TTE5"/>
      <c r="TTF5"/>
      <c r="TTG5"/>
      <c r="TTH5"/>
      <c r="TTI5"/>
      <c r="TTJ5"/>
      <c r="TTK5"/>
      <c r="TTL5"/>
      <c r="TTM5"/>
      <c r="TTN5"/>
      <c r="TTO5"/>
      <c r="TTP5"/>
      <c r="TTQ5"/>
      <c r="TTR5"/>
      <c r="TTS5"/>
      <c r="TTT5"/>
      <c r="TTU5"/>
      <c r="TTV5"/>
      <c r="TTW5"/>
      <c r="TTX5"/>
      <c r="TTY5"/>
      <c r="TTZ5"/>
      <c r="TUA5"/>
      <c r="TUB5"/>
      <c r="TUC5"/>
      <c r="TUD5"/>
      <c r="TUE5"/>
      <c r="TUF5"/>
      <c r="TUG5"/>
      <c r="TUH5"/>
      <c r="TUI5"/>
      <c r="TUJ5"/>
      <c r="TUK5"/>
      <c r="TUL5"/>
      <c r="TUM5"/>
      <c r="TUN5"/>
      <c r="TUO5"/>
      <c r="TUP5"/>
      <c r="TUQ5"/>
      <c r="TUR5"/>
      <c r="TUS5"/>
      <c r="TUT5"/>
      <c r="TUU5"/>
      <c r="TUV5"/>
      <c r="TUW5"/>
      <c r="TUX5"/>
      <c r="TUY5"/>
      <c r="TUZ5"/>
      <c r="TVA5"/>
      <c r="TVB5"/>
      <c r="TVC5"/>
      <c r="TVD5"/>
      <c r="TVE5"/>
      <c r="TVF5"/>
      <c r="TVG5"/>
      <c r="TVH5"/>
      <c r="TVI5"/>
      <c r="TVJ5"/>
      <c r="TVK5"/>
      <c r="TVL5"/>
      <c r="TVM5"/>
      <c r="TVN5"/>
      <c r="TVO5"/>
      <c r="TVP5"/>
      <c r="TVQ5"/>
      <c r="TVR5"/>
      <c r="TVS5"/>
      <c r="TVT5"/>
      <c r="TVU5"/>
      <c r="TVV5"/>
      <c r="TVW5"/>
      <c r="TVX5"/>
      <c r="TVY5"/>
      <c r="TVZ5"/>
      <c r="TWA5"/>
      <c r="TWB5"/>
      <c r="TWC5"/>
      <c r="TWD5"/>
      <c r="TWE5"/>
      <c r="TWF5"/>
      <c r="TWG5"/>
      <c r="TWH5"/>
      <c r="TWI5"/>
      <c r="TWJ5"/>
      <c r="TWK5"/>
      <c r="TWL5"/>
      <c r="TWM5"/>
      <c r="TWN5"/>
      <c r="TWO5"/>
      <c r="TWP5"/>
      <c r="TWQ5"/>
      <c r="TWR5"/>
      <c r="TWS5"/>
      <c r="TWT5"/>
      <c r="TWU5"/>
      <c r="TWV5"/>
      <c r="TWW5"/>
      <c r="TWX5"/>
      <c r="TWY5"/>
      <c r="TWZ5"/>
      <c r="TXA5"/>
      <c r="TXB5"/>
      <c r="TXC5"/>
      <c r="TXD5"/>
      <c r="TXE5"/>
      <c r="TXF5"/>
      <c r="TXG5"/>
      <c r="TXH5"/>
      <c r="TXI5"/>
      <c r="TXJ5"/>
      <c r="TXK5"/>
      <c r="TXL5"/>
      <c r="TXM5"/>
      <c r="TXN5"/>
      <c r="TXO5"/>
      <c r="TXP5"/>
      <c r="TXQ5"/>
      <c r="TXR5"/>
      <c r="TXS5"/>
      <c r="TXT5"/>
      <c r="TXU5"/>
      <c r="TXV5"/>
      <c r="TXW5"/>
      <c r="TXX5"/>
      <c r="TXY5"/>
      <c r="TXZ5"/>
      <c r="TYA5"/>
      <c r="TYB5"/>
      <c r="TYC5"/>
      <c r="TYD5"/>
      <c r="TYE5"/>
      <c r="TYF5"/>
      <c r="TYG5"/>
      <c r="TYH5"/>
      <c r="TYI5"/>
      <c r="TYJ5"/>
      <c r="TYK5"/>
      <c r="TYL5"/>
      <c r="TYM5"/>
      <c r="TYN5"/>
      <c r="TYO5"/>
      <c r="TYP5"/>
      <c r="TYQ5"/>
      <c r="TYR5"/>
      <c r="TYS5"/>
      <c r="TYT5"/>
      <c r="TYU5"/>
      <c r="TYV5"/>
      <c r="TYW5"/>
      <c r="TYX5"/>
      <c r="TYY5"/>
      <c r="TYZ5"/>
      <c r="TZA5"/>
      <c r="TZB5"/>
      <c r="TZC5"/>
      <c r="TZD5"/>
      <c r="TZE5"/>
      <c r="TZF5"/>
      <c r="TZG5"/>
      <c r="TZH5"/>
      <c r="TZI5"/>
      <c r="TZJ5"/>
      <c r="TZK5"/>
      <c r="TZL5"/>
      <c r="TZM5"/>
      <c r="TZN5"/>
      <c r="TZO5"/>
      <c r="TZP5"/>
      <c r="TZQ5"/>
      <c r="TZR5"/>
      <c r="TZS5"/>
      <c r="TZT5"/>
      <c r="TZU5"/>
      <c r="TZV5"/>
      <c r="TZW5"/>
      <c r="TZX5"/>
      <c r="TZY5"/>
      <c r="TZZ5"/>
      <c r="UAA5"/>
      <c r="UAB5"/>
      <c r="UAC5"/>
      <c r="UAD5"/>
      <c r="UAE5"/>
      <c r="UAF5"/>
      <c r="UAG5"/>
      <c r="UAH5"/>
      <c r="UAI5"/>
      <c r="UAJ5"/>
      <c r="UAK5"/>
      <c r="UAL5"/>
      <c r="UAM5"/>
      <c r="UAN5"/>
      <c r="UAO5"/>
      <c r="UAP5"/>
      <c r="UAQ5"/>
      <c r="UAR5"/>
      <c r="UAS5"/>
      <c r="UAT5"/>
      <c r="UAU5"/>
      <c r="UAV5"/>
      <c r="UAW5"/>
      <c r="UAX5"/>
      <c r="UAY5"/>
      <c r="UAZ5"/>
      <c r="UBA5"/>
      <c r="UBB5"/>
      <c r="UBC5"/>
      <c r="UBD5"/>
      <c r="UBE5"/>
      <c r="UBF5"/>
      <c r="UBG5"/>
      <c r="UBH5"/>
      <c r="UBI5"/>
      <c r="UBJ5"/>
      <c r="UBK5"/>
      <c r="UBL5"/>
      <c r="UBM5"/>
      <c r="UBN5"/>
      <c r="UBO5"/>
      <c r="UBP5"/>
      <c r="UBQ5"/>
      <c r="UBR5"/>
      <c r="UBS5"/>
      <c r="UBT5"/>
      <c r="UBU5"/>
      <c r="UBV5"/>
      <c r="UBW5"/>
      <c r="UBX5"/>
      <c r="UBY5"/>
      <c r="UBZ5"/>
      <c r="UCA5"/>
      <c r="UCB5"/>
      <c r="UCC5"/>
      <c r="UCD5"/>
      <c r="UCE5"/>
      <c r="UCF5"/>
      <c r="UCG5"/>
      <c r="UCH5"/>
      <c r="UCI5"/>
      <c r="UCJ5"/>
      <c r="UCK5"/>
      <c r="UCL5"/>
      <c r="UCM5"/>
      <c r="UCN5"/>
      <c r="UCO5"/>
      <c r="UCP5"/>
      <c r="UCQ5"/>
      <c r="UCR5"/>
      <c r="UCS5"/>
      <c r="UCT5"/>
      <c r="UCU5"/>
      <c r="UCV5"/>
      <c r="UCW5"/>
      <c r="UCX5"/>
      <c r="UCY5"/>
      <c r="UCZ5"/>
      <c r="UDA5"/>
      <c r="UDB5"/>
      <c r="UDC5"/>
      <c r="UDD5"/>
      <c r="UDE5"/>
      <c r="UDF5"/>
      <c r="UDG5"/>
      <c r="UDH5"/>
      <c r="UDI5"/>
      <c r="UDJ5"/>
      <c r="UDK5"/>
      <c r="UDL5"/>
      <c r="UDM5"/>
      <c r="UDN5"/>
      <c r="UDO5"/>
      <c r="UDP5"/>
      <c r="UDQ5"/>
      <c r="UDR5"/>
      <c r="UDS5"/>
      <c r="UDT5"/>
      <c r="UDU5"/>
      <c r="UDV5"/>
      <c r="UDW5"/>
      <c r="UDX5"/>
      <c r="UDY5"/>
      <c r="UDZ5"/>
      <c r="UEA5"/>
      <c r="UEB5"/>
      <c r="UEC5"/>
      <c r="UED5"/>
      <c r="UEE5"/>
      <c r="UEF5"/>
      <c r="UEG5"/>
      <c r="UEH5"/>
      <c r="UEI5"/>
      <c r="UEJ5"/>
      <c r="UEK5"/>
      <c r="UEL5"/>
      <c r="UEM5"/>
      <c r="UEN5"/>
      <c r="UEO5"/>
      <c r="UEP5"/>
      <c r="UEQ5"/>
      <c r="UER5"/>
      <c r="UES5"/>
      <c r="UET5"/>
      <c r="UEU5"/>
      <c r="UEV5"/>
      <c r="UEW5"/>
      <c r="UEX5"/>
      <c r="UEY5"/>
      <c r="UEZ5"/>
      <c r="UFA5"/>
      <c r="UFB5"/>
      <c r="UFC5"/>
      <c r="UFD5"/>
      <c r="UFE5"/>
      <c r="UFF5"/>
      <c r="UFG5"/>
      <c r="UFH5"/>
      <c r="UFI5"/>
      <c r="UFJ5"/>
      <c r="UFK5"/>
      <c r="UFL5"/>
      <c r="UFM5"/>
      <c r="UFN5"/>
      <c r="UFO5"/>
      <c r="UFP5"/>
      <c r="UFQ5"/>
      <c r="UFR5"/>
      <c r="UFS5"/>
      <c r="UFT5"/>
      <c r="UFU5"/>
      <c r="UFV5"/>
      <c r="UFW5"/>
      <c r="UFX5"/>
      <c r="UFY5"/>
      <c r="UFZ5"/>
      <c r="UGA5"/>
      <c r="UGB5"/>
      <c r="UGC5"/>
      <c r="UGD5"/>
      <c r="UGE5"/>
      <c r="UGF5"/>
      <c r="UGG5"/>
      <c r="UGH5"/>
      <c r="UGI5"/>
      <c r="UGJ5"/>
      <c r="UGK5"/>
      <c r="UGL5"/>
      <c r="UGM5"/>
      <c r="UGN5"/>
      <c r="UGO5"/>
      <c r="UGP5"/>
      <c r="UGQ5"/>
      <c r="UGR5"/>
      <c r="UGS5"/>
      <c r="UGT5"/>
      <c r="UGU5"/>
      <c r="UGV5"/>
      <c r="UGW5"/>
      <c r="UGX5"/>
      <c r="UGY5"/>
      <c r="UGZ5"/>
      <c r="UHA5"/>
      <c r="UHB5"/>
      <c r="UHC5"/>
      <c r="UHD5"/>
      <c r="UHE5"/>
      <c r="UHF5"/>
      <c r="UHG5"/>
      <c r="UHH5"/>
      <c r="UHI5"/>
      <c r="UHJ5"/>
      <c r="UHK5"/>
      <c r="UHL5"/>
      <c r="UHM5"/>
      <c r="UHN5"/>
      <c r="UHO5"/>
      <c r="UHP5"/>
      <c r="UHQ5"/>
      <c r="UHR5"/>
      <c r="UHS5"/>
      <c r="UHT5"/>
      <c r="UHU5"/>
      <c r="UHV5"/>
      <c r="UHW5"/>
      <c r="UHX5"/>
      <c r="UHY5"/>
      <c r="UHZ5"/>
      <c r="UIA5"/>
      <c r="UIB5"/>
      <c r="UIC5"/>
      <c r="UID5"/>
      <c r="UIE5"/>
      <c r="UIF5"/>
      <c r="UIG5"/>
      <c r="UIH5"/>
      <c r="UII5"/>
      <c r="UIJ5"/>
      <c r="UIK5"/>
      <c r="UIL5"/>
      <c r="UIM5"/>
      <c r="UIN5"/>
      <c r="UIO5"/>
      <c r="UIP5"/>
      <c r="UIQ5"/>
      <c r="UIR5"/>
      <c r="UIS5"/>
      <c r="UIT5"/>
      <c r="UIU5"/>
      <c r="UIV5"/>
      <c r="UIW5"/>
      <c r="UIX5"/>
      <c r="UIY5"/>
      <c r="UIZ5"/>
      <c r="UJA5"/>
      <c r="UJB5"/>
      <c r="UJC5"/>
      <c r="UJD5"/>
      <c r="UJE5"/>
      <c r="UJF5"/>
      <c r="UJG5"/>
      <c r="UJH5"/>
      <c r="UJI5"/>
      <c r="UJJ5"/>
      <c r="UJK5"/>
      <c r="UJL5"/>
      <c r="UJM5"/>
      <c r="UJN5"/>
      <c r="UJO5"/>
      <c r="UJP5"/>
      <c r="UJQ5"/>
      <c r="UJR5"/>
      <c r="UJS5"/>
      <c r="UJT5"/>
      <c r="UJU5"/>
      <c r="UJV5"/>
      <c r="UJW5"/>
      <c r="UJX5"/>
      <c r="UJY5"/>
      <c r="UJZ5"/>
      <c r="UKA5"/>
      <c r="UKB5"/>
      <c r="UKC5"/>
      <c r="UKD5"/>
      <c r="UKE5"/>
      <c r="UKF5"/>
      <c r="UKG5"/>
      <c r="UKH5"/>
      <c r="UKI5"/>
      <c r="UKJ5"/>
      <c r="UKK5"/>
      <c r="UKL5"/>
      <c r="UKM5"/>
      <c r="UKN5"/>
      <c r="UKO5"/>
      <c r="UKP5"/>
      <c r="UKQ5"/>
      <c r="UKR5"/>
      <c r="UKS5"/>
      <c r="UKT5"/>
      <c r="UKU5"/>
      <c r="UKV5"/>
      <c r="UKW5"/>
      <c r="UKX5"/>
      <c r="UKY5"/>
      <c r="UKZ5"/>
      <c r="ULA5"/>
      <c r="ULB5"/>
      <c r="ULC5"/>
      <c r="ULD5"/>
      <c r="ULE5"/>
      <c r="ULF5"/>
      <c r="ULG5"/>
      <c r="ULH5"/>
      <c r="ULI5"/>
      <c r="ULJ5"/>
      <c r="ULK5"/>
      <c r="ULL5"/>
      <c r="ULM5"/>
      <c r="ULN5"/>
      <c r="ULO5"/>
      <c r="ULP5"/>
      <c r="ULQ5"/>
      <c r="ULR5"/>
      <c r="ULS5"/>
      <c r="ULT5"/>
      <c r="ULU5"/>
      <c r="ULV5"/>
      <c r="ULW5"/>
      <c r="ULX5"/>
      <c r="ULY5"/>
      <c r="ULZ5"/>
      <c r="UMA5"/>
      <c r="UMB5"/>
      <c r="UMC5"/>
      <c r="UMD5"/>
      <c r="UME5"/>
      <c r="UMF5"/>
      <c r="UMG5"/>
      <c r="UMH5"/>
      <c r="UMI5"/>
      <c r="UMJ5"/>
      <c r="UMK5"/>
      <c r="UML5"/>
      <c r="UMM5"/>
      <c r="UMN5"/>
      <c r="UMO5"/>
      <c r="UMP5"/>
      <c r="UMQ5"/>
      <c r="UMR5"/>
      <c r="UMS5"/>
      <c r="UMT5"/>
      <c r="UMU5"/>
      <c r="UMV5"/>
      <c r="UMW5"/>
      <c r="UMX5"/>
      <c r="UMY5"/>
      <c r="UMZ5"/>
      <c r="UNA5"/>
      <c r="UNB5"/>
      <c r="UNC5"/>
      <c r="UND5"/>
      <c r="UNE5"/>
      <c r="UNF5"/>
      <c r="UNG5"/>
      <c r="UNH5"/>
      <c r="UNI5"/>
      <c r="UNJ5"/>
      <c r="UNK5"/>
      <c r="UNL5"/>
      <c r="UNM5"/>
      <c r="UNN5"/>
      <c r="UNO5"/>
      <c r="UNP5"/>
      <c r="UNQ5"/>
      <c r="UNR5"/>
      <c r="UNS5"/>
      <c r="UNT5"/>
      <c r="UNU5"/>
      <c r="UNV5"/>
      <c r="UNW5"/>
      <c r="UNX5"/>
      <c r="UNY5"/>
      <c r="UNZ5"/>
      <c r="UOA5"/>
      <c r="UOB5"/>
      <c r="UOC5"/>
      <c r="UOD5"/>
      <c r="UOE5"/>
      <c r="UOF5"/>
      <c r="UOG5"/>
      <c r="UOH5"/>
      <c r="UOI5"/>
      <c r="UOJ5"/>
      <c r="UOK5"/>
      <c r="UOL5"/>
      <c r="UOM5"/>
      <c r="UON5"/>
      <c r="UOO5"/>
      <c r="UOP5"/>
      <c r="UOQ5"/>
      <c r="UOR5"/>
      <c r="UOS5"/>
      <c r="UOT5"/>
      <c r="UOU5"/>
      <c r="UOV5"/>
      <c r="UOW5"/>
      <c r="UOX5"/>
      <c r="UOY5"/>
      <c r="UOZ5"/>
      <c r="UPA5"/>
      <c r="UPB5"/>
      <c r="UPC5"/>
      <c r="UPD5"/>
      <c r="UPE5"/>
      <c r="UPF5"/>
      <c r="UPG5"/>
      <c r="UPH5"/>
      <c r="UPI5"/>
      <c r="UPJ5"/>
      <c r="UPK5"/>
      <c r="UPL5"/>
      <c r="UPM5"/>
      <c r="UPN5"/>
      <c r="UPO5"/>
      <c r="UPP5"/>
      <c r="UPQ5"/>
      <c r="UPR5"/>
      <c r="UPS5"/>
      <c r="UPT5"/>
      <c r="UPU5"/>
      <c r="UPV5"/>
      <c r="UPW5"/>
      <c r="UPX5"/>
      <c r="UPY5"/>
      <c r="UPZ5"/>
      <c r="UQA5"/>
      <c r="UQB5"/>
      <c r="UQC5"/>
      <c r="UQD5"/>
      <c r="UQE5"/>
      <c r="UQF5"/>
      <c r="UQG5"/>
      <c r="UQH5"/>
      <c r="UQI5"/>
      <c r="UQJ5"/>
      <c r="UQK5"/>
      <c r="UQL5"/>
      <c r="UQM5"/>
      <c r="UQN5"/>
      <c r="UQO5"/>
      <c r="UQP5"/>
      <c r="UQQ5"/>
      <c r="UQR5"/>
      <c r="UQS5"/>
      <c r="UQT5"/>
      <c r="UQU5"/>
      <c r="UQV5"/>
      <c r="UQW5"/>
      <c r="UQX5"/>
      <c r="UQY5"/>
      <c r="UQZ5"/>
      <c r="URA5"/>
      <c r="URB5"/>
      <c r="URC5"/>
      <c r="URD5"/>
      <c r="URE5"/>
      <c r="URF5"/>
      <c r="URG5"/>
      <c r="URH5"/>
      <c r="URI5"/>
      <c r="URJ5"/>
      <c r="URK5"/>
      <c r="URL5"/>
      <c r="URM5"/>
      <c r="URN5"/>
      <c r="URO5"/>
      <c r="URP5"/>
      <c r="URQ5"/>
      <c r="URR5"/>
      <c r="URS5"/>
      <c r="URT5"/>
      <c r="URU5"/>
      <c r="URV5"/>
      <c r="URW5"/>
      <c r="URX5"/>
      <c r="URY5"/>
      <c r="URZ5"/>
      <c r="USA5"/>
      <c r="USB5"/>
      <c r="USC5"/>
      <c r="USD5"/>
      <c r="USE5"/>
      <c r="USF5"/>
      <c r="USG5"/>
      <c r="USH5"/>
      <c r="USI5"/>
      <c r="USJ5"/>
      <c r="USK5"/>
      <c r="USL5"/>
      <c r="USM5"/>
      <c r="USN5"/>
      <c r="USO5"/>
      <c r="USP5"/>
      <c r="USQ5"/>
      <c r="USR5"/>
      <c r="USS5"/>
      <c r="UST5"/>
      <c r="USU5"/>
      <c r="USV5"/>
      <c r="USW5"/>
      <c r="USX5"/>
      <c r="USY5"/>
      <c r="USZ5"/>
      <c r="UTA5"/>
      <c r="UTB5"/>
      <c r="UTC5"/>
      <c r="UTD5"/>
      <c r="UTE5"/>
      <c r="UTF5"/>
      <c r="UTG5"/>
      <c r="UTH5"/>
      <c r="UTI5"/>
      <c r="UTJ5"/>
      <c r="UTK5"/>
      <c r="UTL5"/>
      <c r="UTM5"/>
      <c r="UTN5"/>
      <c r="UTO5"/>
      <c r="UTP5"/>
      <c r="UTQ5"/>
      <c r="UTR5"/>
      <c r="UTS5"/>
      <c r="UTT5"/>
      <c r="UTU5"/>
      <c r="UTV5"/>
      <c r="UTW5"/>
      <c r="UTX5"/>
      <c r="UTY5"/>
      <c r="UTZ5"/>
      <c r="UUA5"/>
      <c r="UUB5"/>
      <c r="UUC5"/>
      <c r="UUD5"/>
      <c r="UUE5"/>
      <c r="UUF5"/>
      <c r="UUG5"/>
      <c r="UUH5"/>
      <c r="UUI5"/>
      <c r="UUJ5"/>
      <c r="UUK5"/>
      <c r="UUL5"/>
      <c r="UUM5"/>
      <c r="UUN5"/>
      <c r="UUO5"/>
      <c r="UUP5"/>
      <c r="UUQ5"/>
      <c r="UUR5"/>
      <c r="UUS5"/>
      <c r="UUT5"/>
      <c r="UUU5"/>
      <c r="UUV5"/>
      <c r="UUW5"/>
      <c r="UUX5"/>
      <c r="UUY5"/>
      <c r="UUZ5"/>
      <c r="UVA5"/>
      <c r="UVB5"/>
      <c r="UVC5"/>
      <c r="UVD5"/>
      <c r="UVE5"/>
      <c r="UVF5"/>
      <c r="UVG5"/>
      <c r="UVH5"/>
      <c r="UVI5"/>
      <c r="UVJ5"/>
      <c r="UVK5"/>
      <c r="UVL5"/>
      <c r="UVM5"/>
      <c r="UVN5"/>
      <c r="UVO5"/>
      <c r="UVP5"/>
      <c r="UVQ5"/>
      <c r="UVR5"/>
      <c r="UVS5"/>
      <c r="UVT5"/>
      <c r="UVU5"/>
      <c r="UVV5"/>
      <c r="UVW5"/>
      <c r="UVX5"/>
      <c r="UVY5"/>
      <c r="UVZ5"/>
      <c r="UWA5"/>
      <c r="UWB5"/>
      <c r="UWC5"/>
      <c r="UWD5"/>
      <c r="UWE5"/>
      <c r="UWF5"/>
      <c r="UWG5"/>
      <c r="UWH5"/>
      <c r="UWI5"/>
      <c r="UWJ5"/>
      <c r="UWK5"/>
      <c r="UWL5"/>
      <c r="UWM5"/>
      <c r="UWN5"/>
      <c r="UWO5"/>
      <c r="UWP5"/>
      <c r="UWQ5"/>
      <c r="UWR5"/>
      <c r="UWS5"/>
      <c r="UWT5"/>
      <c r="UWU5"/>
      <c r="UWV5"/>
      <c r="UWW5"/>
      <c r="UWX5"/>
      <c r="UWY5"/>
      <c r="UWZ5"/>
      <c r="UXA5"/>
      <c r="UXB5"/>
      <c r="UXC5"/>
      <c r="UXD5"/>
      <c r="UXE5"/>
      <c r="UXF5"/>
      <c r="UXG5"/>
      <c r="UXH5"/>
      <c r="UXI5"/>
      <c r="UXJ5"/>
      <c r="UXK5"/>
      <c r="UXL5"/>
      <c r="UXM5"/>
      <c r="UXN5"/>
      <c r="UXO5"/>
      <c r="UXP5"/>
      <c r="UXQ5"/>
      <c r="UXR5"/>
      <c r="UXS5"/>
      <c r="UXT5"/>
      <c r="UXU5"/>
      <c r="UXV5"/>
      <c r="UXW5"/>
      <c r="UXX5"/>
      <c r="UXY5"/>
      <c r="UXZ5"/>
      <c r="UYA5"/>
      <c r="UYB5"/>
      <c r="UYC5"/>
      <c r="UYD5"/>
      <c r="UYE5"/>
      <c r="UYF5"/>
      <c r="UYG5"/>
      <c r="UYH5"/>
      <c r="UYI5"/>
      <c r="UYJ5"/>
      <c r="UYK5"/>
      <c r="UYL5"/>
      <c r="UYM5"/>
      <c r="UYN5"/>
      <c r="UYO5"/>
      <c r="UYP5"/>
      <c r="UYQ5"/>
      <c r="UYR5"/>
      <c r="UYS5"/>
      <c r="UYT5"/>
      <c r="UYU5"/>
      <c r="UYV5"/>
      <c r="UYW5"/>
      <c r="UYX5"/>
      <c r="UYY5"/>
      <c r="UYZ5"/>
      <c r="UZA5"/>
      <c r="UZB5"/>
      <c r="UZC5"/>
      <c r="UZD5"/>
      <c r="UZE5"/>
      <c r="UZF5"/>
      <c r="UZG5"/>
      <c r="UZH5"/>
      <c r="UZI5"/>
      <c r="UZJ5"/>
      <c r="UZK5"/>
      <c r="UZL5"/>
      <c r="UZM5"/>
      <c r="UZN5"/>
      <c r="UZO5"/>
      <c r="UZP5"/>
      <c r="UZQ5"/>
      <c r="UZR5"/>
      <c r="UZS5"/>
      <c r="UZT5"/>
      <c r="UZU5"/>
      <c r="UZV5"/>
      <c r="UZW5"/>
      <c r="UZX5"/>
      <c r="UZY5"/>
      <c r="UZZ5"/>
      <c r="VAA5"/>
      <c r="VAB5"/>
      <c r="VAC5"/>
      <c r="VAD5"/>
      <c r="VAE5"/>
      <c r="VAF5"/>
      <c r="VAG5"/>
      <c r="VAH5"/>
      <c r="VAI5"/>
      <c r="VAJ5"/>
      <c r="VAK5"/>
      <c r="VAL5"/>
      <c r="VAM5"/>
      <c r="VAN5"/>
      <c r="VAO5"/>
      <c r="VAP5"/>
      <c r="VAQ5"/>
      <c r="VAR5"/>
      <c r="VAS5"/>
      <c r="VAT5"/>
      <c r="VAU5"/>
      <c r="VAV5"/>
      <c r="VAW5"/>
      <c r="VAX5"/>
      <c r="VAY5"/>
      <c r="VAZ5"/>
      <c r="VBA5"/>
      <c r="VBB5"/>
      <c r="VBC5"/>
      <c r="VBD5"/>
      <c r="VBE5"/>
      <c r="VBF5"/>
      <c r="VBG5"/>
      <c r="VBH5"/>
      <c r="VBI5"/>
      <c r="VBJ5"/>
      <c r="VBK5"/>
      <c r="VBL5"/>
      <c r="VBM5"/>
      <c r="VBN5"/>
      <c r="VBO5"/>
      <c r="VBP5"/>
      <c r="VBQ5"/>
      <c r="VBR5"/>
      <c r="VBS5"/>
      <c r="VBT5"/>
      <c r="VBU5"/>
      <c r="VBV5"/>
      <c r="VBW5"/>
      <c r="VBX5"/>
      <c r="VBY5"/>
      <c r="VBZ5"/>
      <c r="VCA5"/>
      <c r="VCB5"/>
      <c r="VCC5"/>
      <c r="VCD5"/>
      <c r="VCE5"/>
      <c r="VCF5"/>
      <c r="VCG5"/>
      <c r="VCH5"/>
      <c r="VCI5"/>
      <c r="VCJ5"/>
      <c r="VCK5"/>
      <c r="VCL5"/>
      <c r="VCM5"/>
      <c r="VCN5"/>
      <c r="VCO5"/>
      <c r="VCP5"/>
      <c r="VCQ5"/>
      <c r="VCR5"/>
      <c r="VCS5"/>
      <c r="VCT5"/>
      <c r="VCU5"/>
      <c r="VCV5"/>
      <c r="VCW5"/>
      <c r="VCX5"/>
      <c r="VCY5"/>
      <c r="VCZ5"/>
      <c r="VDA5"/>
      <c r="VDB5"/>
      <c r="VDC5"/>
      <c r="VDD5"/>
      <c r="VDE5"/>
      <c r="VDF5"/>
      <c r="VDG5"/>
      <c r="VDH5"/>
      <c r="VDI5"/>
      <c r="VDJ5"/>
      <c r="VDK5"/>
      <c r="VDL5"/>
      <c r="VDM5"/>
      <c r="VDN5"/>
      <c r="VDO5"/>
      <c r="VDP5"/>
      <c r="VDQ5"/>
      <c r="VDR5"/>
      <c r="VDS5"/>
      <c r="VDT5"/>
      <c r="VDU5"/>
      <c r="VDV5"/>
      <c r="VDW5"/>
      <c r="VDX5"/>
      <c r="VDY5"/>
      <c r="VDZ5"/>
      <c r="VEA5"/>
      <c r="VEB5"/>
      <c r="VEC5"/>
      <c r="VED5"/>
      <c r="VEE5"/>
      <c r="VEF5"/>
      <c r="VEG5"/>
      <c r="VEH5"/>
      <c r="VEI5"/>
      <c r="VEJ5"/>
      <c r="VEK5"/>
      <c r="VEL5"/>
      <c r="VEM5"/>
      <c r="VEN5"/>
      <c r="VEO5"/>
      <c r="VEP5"/>
      <c r="VEQ5"/>
      <c r="VER5"/>
      <c r="VES5"/>
      <c r="VET5"/>
      <c r="VEU5"/>
      <c r="VEV5"/>
      <c r="VEW5"/>
      <c r="VEX5"/>
      <c r="VEY5"/>
      <c r="VEZ5"/>
      <c r="VFA5"/>
      <c r="VFB5"/>
      <c r="VFC5"/>
      <c r="VFD5"/>
      <c r="VFE5"/>
      <c r="VFF5"/>
      <c r="VFG5"/>
      <c r="VFH5"/>
      <c r="VFI5"/>
      <c r="VFJ5"/>
      <c r="VFK5"/>
      <c r="VFL5"/>
      <c r="VFM5"/>
      <c r="VFN5"/>
      <c r="VFO5"/>
      <c r="VFP5"/>
      <c r="VFQ5"/>
      <c r="VFR5"/>
      <c r="VFS5"/>
      <c r="VFT5"/>
      <c r="VFU5"/>
      <c r="VFV5"/>
      <c r="VFW5"/>
      <c r="VFX5"/>
      <c r="VFY5"/>
      <c r="VFZ5"/>
      <c r="VGA5"/>
      <c r="VGB5"/>
      <c r="VGC5"/>
      <c r="VGD5"/>
      <c r="VGE5"/>
      <c r="VGF5"/>
      <c r="VGG5"/>
      <c r="VGH5"/>
      <c r="VGI5"/>
      <c r="VGJ5"/>
      <c r="VGK5"/>
      <c r="VGL5"/>
      <c r="VGM5"/>
      <c r="VGN5"/>
      <c r="VGO5"/>
      <c r="VGP5"/>
      <c r="VGQ5"/>
      <c r="VGR5"/>
      <c r="VGS5"/>
      <c r="VGT5"/>
      <c r="VGU5"/>
      <c r="VGV5"/>
      <c r="VGW5"/>
      <c r="VGX5"/>
      <c r="VGY5"/>
      <c r="VGZ5"/>
      <c r="VHA5"/>
      <c r="VHB5"/>
      <c r="VHC5"/>
      <c r="VHD5"/>
      <c r="VHE5"/>
      <c r="VHF5"/>
      <c r="VHG5"/>
      <c r="VHH5"/>
      <c r="VHI5"/>
      <c r="VHJ5"/>
      <c r="VHK5"/>
      <c r="VHL5"/>
      <c r="VHM5"/>
      <c r="VHN5"/>
      <c r="VHO5"/>
      <c r="VHP5"/>
      <c r="VHQ5"/>
      <c r="VHR5"/>
      <c r="VHS5"/>
      <c r="VHT5"/>
      <c r="VHU5"/>
      <c r="VHV5"/>
      <c r="VHW5"/>
      <c r="VHX5"/>
      <c r="VHY5"/>
      <c r="VHZ5"/>
      <c r="VIA5"/>
      <c r="VIB5"/>
      <c r="VIC5"/>
      <c r="VID5"/>
      <c r="VIE5"/>
      <c r="VIF5"/>
      <c r="VIG5"/>
      <c r="VIH5"/>
      <c r="VII5"/>
      <c r="VIJ5"/>
      <c r="VIK5"/>
      <c r="VIL5"/>
      <c r="VIM5"/>
      <c r="VIN5"/>
      <c r="VIO5"/>
      <c r="VIP5"/>
      <c r="VIQ5"/>
      <c r="VIR5"/>
      <c r="VIS5"/>
      <c r="VIT5"/>
      <c r="VIU5"/>
      <c r="VIV5"/>
      <c r="VIW5"/>
      <c r="VIX5"/>
      <c r="VIY5"/>
      <c r="VIZ5"/>
      <c r="VJA5"/>
      <c r="VJB5"/>
      <c r="VJC5"/>
      <c r="VJD5"/>
      <c r="VJE5"/>
      <c r="VJF5"/>
      <c r="VJG5"/>
      <c r="VJH5"/>
      <c r="VJI5"/>
      <c r="VJJ5"/>
      <c r="VJK5"/>
      <c r="VJL5"/>
      <c r="VJM5"/>
      <c r="VJN5"/>
      <c r="VJO5"/>
      <c r="VJP5"/>
      <c r="VJQ5"/>
      <c r="VJR5"/>
      <c r="VJS5"/>
      <c r="VJT5"/>
      <c r="VJU5"/>
      <c r="VJV5"/>
      <c r="VJW5"/>
      <c r="VJX5"/>
      <c r="VJY5"/>
      <c r="VJZ5"/>
      <c r="VKA5"/>
      <c r="VKB5"/>
      <c r="VKC5"/>
      <c r="VKD5"/>
      <c r="VKE5"/>
      <c r="VKF5"/>
      <c r="VKG5"/>
      <c r="VKH5"/>
      <c r="VKI5"/>
      <c r="VKJ5"/>
      <c r="VKK5"/>
      <c r="VKL5"/>
      <c r="VKM5"/>
      <c r="VKN5"/>
      <c r="VKO5"/>
      <c r="VKP5"/>
      <c r="VKQ5"/>
      <c r="VKR5"/>
      <c r="VKS5"/>
      <c r="VKT5"/>
      <c r="VKU5"/>
      <c r="VKV5"/>
      <c r="VKW5"/>
      <c r="VKX5"/>
      <c r="VKY5"/>
      <c r="VKZ5"/>
      <c r="VLA5"/>
      <c r="VLB5"/>
      <c r="VLC5"/>
      <c r="VLD5"/>
      <c r="VLE5"/>
      <c r="VLF5"/>
      <c r="VLG5"/>
      <c r="VLH5"/>
      <c r="VLI5"/>
      <c r="VLJ5"/>
      <c r="VLK5"/>
      <c r="VLL5"/>
      <c r="VLM5"/>
      <c r="VLN5"/>
      <c r="VLO5"/>
      <c r="VLP5"/>
      <c r="VLQ5"/>
      <c r="VLR5"/>
      <c r="VLS5"/>
      <c r="VLT5"/>
      <c r="VLU5"/>
      <c r="VLV5"/>
      <c r="VLW5"/>
      <c r="VLX5"/>
      <c r="VLY5"/>
      <c r="VLZ5"/>
      <c r="VMA5"/>
      <c r="VMB5"/>
      <c r="VMC5"/>
      <c r="VMD5"/>
      <c r="VME5"/>
      <c r="VMF5"/>
      <c r="VMG5"/>
      <c r="VMH5"/>
      <c r="VMI5"/>
      <c r="VMJ5"/>
      <c r="VMK5"/>
      <c r="VML5"/>
      <c r="VMM5"/>
      <c r="VMN5"/>
      <c r="VMO5"/>
      <c r="VMP5"/>
      <c r="VMQ5"/>
      <c r="VMR5"/>
      <c r="VMS5"/>
      <c r="VMT5"/>
      <c r="VMU5"/>
      <c r="VMV5"/>
      <c r="VMW5"/>
      <c r="VMX5"/>
      <c r="VMY5"/>
      <c r="VMZ5"/>
      <c r="VNA5"/>
      <c r="VNB5"/>
      <c r="VNC5"/>
      <c r="VND5"/>
      <c r="VNE5"/>
      <c r="VNF5"/>
      <c r="VNG5"/>
      <c r="VNH5"/>
      <c r="VNI5"/>
      <c r="VNJ5"/>
      <c r="VNK5"/>
      <c r="VNL5"/>
      <c r="VNM5"/>
      <c r="VNN5"/>
      <c r="VNO5"/>
      <c r="VNP5"/>
      <c r="VNQ5"/>
      <c r="VNR5"/>
      <c r="VNS5"/>
      <c r="VNT5"/>
      <c r="VNU5"/>
      <c r="VNV5"/>
      <c r="VNW5"/>
      <c r="VNX5"/>
      <c r="VNY5"/>
      <c r="VNZ5"/>
      <c r="VOA5"/>
      <c r="VOB5"/>
      <c r="VOC5"/>
      <c r="VOD5"/>
      <c r="VOE5"/>
      <c r="VOF5"/>
      <c r="VOG5"/>
      <c r="VOH5"/>
      <c r="VOI5"/>
      <c r="VOJ5"/>
      <c r="VOK5"/>
      <c r="VOL5"/>
      <c r="VOM5"/>
      <c r="VON5"/>
      <c r="VOO5"/>
      <c r="VOP5"/>
      <c r="VOQ5"/>
      <c r="VOR5"/>
      <c r="VOS5"/>
      <c r="VOT5"/>
      <c r="VOU5"/>
      <c r="VOV5"/>
      <c r="VOW5"/>
      <c r="VOX5"/>
      <c r="VOY5"/>
      <c r="VOZ5"/>
      <c r="VPA5"/>
      <c r="VPB5"/>
      <c r="VPC5"/>
      <c r="VPD5"/>
      <c r="VPE5"/>
      <c r="VPF5"/>
      <c r="VPG5"/>
      <c r="VPH5"/>
      <c r="VPI5"/>
      <c r="VPJ5"/>
      <c r="VPK5"/>
      <c r="VPL5"/>
      <c r="VPM5"/>
      <c r="VPN5"/>
      <c r="VPO5"/>
      <c r="VPP5"/>
      <c r="VPQ5"/>
      <c r="VPR5"/>
      <c r="VPS5"/>
      <c r="VPT5"/>
      <c r="VPU5"/>
      <c r="VPV5"/>
      <c r="VPW5"/>
      <c r="VPX5"/>
      <c r="VPY5"/>
      <c r="VPZ5"/>
      <c r="VQA5"/>
      <c r="VQB5"/>
      <c r="VQC5"/>
      <c r="VQD5"/>
      <c r="VQE5"/>
      <c r="VQF5"/>
      <c r="VQG5"/>
      <c r="VQH5"/>
      <c r="VQI5"/>
      <c r="VQJ5"/>
      <c r="VQK5"/>
      <c r="VQL5"/>
      <c r="VQM5"/>
      <c r="VQN5"/>
      <c r="VQO5"/>
      <c r="VQP5"/>
      <c r="VQQ5"/>
      <c r="VQR5"/>
      <c r="VQS5"/>
      <c r="VQT5"/>
      <c r="VQU5"/>
      <c r="VQV5"/>
      <c r="VQW5"/>
      <c r="VQX5"/>
      <c r="VQY5"/>
      <c r="VQZ5"/>
      <c r="VRA5"/>
      <c r="VRB5"/>
      <c r="VRC5"/>
      <c r="VRD5"/>
      <c r="VRE5"/>
      <c r="VRF5"/>
      <c r="VRG5"/>
      <c r="VRH5"/>
      <c r="VRI5"/>
      <c r="VRJ5"/>
      <c r="VRK5"/>
      <c r="VRL5"/>
      <c r="VRM5"/>
      <c r="VRN5"/>
      <c r="VRO5"/>
      <c r="VRP5"/>
      <c r="VRQ5"/>
      <c r="VRR5"/>
      <c r="VRS5"/>
      <c r="VRT5"/>
      <c r="VRU5"/>
      <c r="VRV5"/>
      <c r="VRW5"/>
      <c r="VRX5"/>
      <c r="VRY5"/>
      <c r="VRZ5"/>
      <c r="VSA5"/>
      <c r="VSB5"/>
      <c r="VSC5"/>
      <c r="VSD5"/>
      <c r="VSE5"/>
      <c r="VSF5"/>
      <c r="VSG5"/>
      <c r="VSH5"/>
      <c r="VSI5"/>
      <c r="VSJ5"/>
      <c r="VSK5"/>
      <c r="VSL5"/>
      <c r="VSM5"/>
      <c r="VSN5"/>
      <c r="VSO5"/>
      <c r="VSP5"/>
      <c r="VSQ5"/>
      <c r="VSR5"/>
      <c r="VSS5"/>
      <c r="VST5"/>
      <c r="VSU5"/>
      <c r="VSV5"/>
      <c r="VSW5"/>
      <c r="VSX5"/>
      <c r="VSY5"/>
      <c r="VSZ5"/>
      <c r="VTA5"/>
      <c r="VTB5"/>
      <c r="VTC5"/>
      <c r="VTD5"/>
      <c r="VTE5"/>
      <c r="VTF5"/>
      <c r="VTG5"/>
      <c r="VTH5"/>
      <c r="VTI5"/>
      <c r="VTJ5"/>
      <c r="VTK5"/>
      <c r="VTL5"/>
      <c r="VTM5"/>
      <c r="VTN5"/>
      <c r="VTO5"/>
      <c r="VTP5"/>
      <c r="VTQ5"/>
      <c r="VTR5"/>
      <c r="VTS5"/>
      <c r="VTT5"/>
      <c r="VTU5"/>
      <c r="VTV5"/>
      <c r="VTW5"/>
      <c r="VTX5"/>
      <c r="VTY5"/>
      <c r="VTZ5"/>
      <c r="VUA5"/>
      <c r="VUB5"/>
      <c r="VUC5"/>
      <c r="VUD5"/>
      <c r="VUE5"/>
      <c r="VUF5"/>
      <c r="VUG5"/>
      <c r="VUH5"/>
      <c r="VUI5"/>
      <c r="VUJ5"/>
      <c r="VUK5"/>
      <c r="VUL5"/>
      <c r="VUM5"/>
      <c r="VUN5"/>
      <c r="VUO5"/>
      <c r="VUP5"/>
      <c r="VUQ5"/>
      <c r="VUR5"/>
      <c r="VUS5"/>
      <c r="VUT5"/>
      <c r="VUU5"/>
      <c r="VUV5"/>
      <c r="VUW5"/>
      <c r="VUX5"/>
      <c r="VUY5"/>
      <c r="VUZ5"/>
      <c r="VVA5"/>
      <c r="VVB5"/>
      <c r="VVC5"/>
      <c r="VVD5"/>
      <c r="VVE5"/>
      <c r="VVF5"/>
      <c r="VVG5"/>
      <c r="VVH5"/>
      <c r="VVI5"/>
      <c r="VVJ5"/>
      <c r="VVK5"/>
      <c r="VVL5"/>
      <c r="VVM5"/>
      <c r="VVN5"/>
      <c r="VVO5"/>
      <c r="VVP5"/>
      <c r="VVQ5"/>
      <c r="VVR5"/>
      <c r="VVS5"/>
      <c r="VVT5"/>
      <c r="VVU5"/>
      <c r="VVV5"/>
      <c r="VVW5"/>
      <c r="VVX5"/>
      <c r="VVY5"/>
      <c r="VVZ5"/>
      <c r="VWA5"/>
      <c r="VWB5"/>
      <c r="VWC5"/>
      <c r="VWD5"/>
      <c r="VWE5"/>
      <c r="VWF5"/>
      <c r="VWG5"/>
      <c r="VWH5"/>
      <c r="VWI5"/>
      <c r="VWJ5"/>
      <c r="VWK5"/>
      <c r="VWL5"/>
      <c r="VWM5"/>
      <c r="VWN5"/>
      <c r="VWO5"/>
      <c r="VWP5"/>
      <c r="VWQ5"/>
      <c r="VWR5"/>
      <c r="VWS5"/>
      <c r="VWT5"/>
      <c r="VWU5"/>
      <c r="VWV5"/>
      <c r="VWW5"/>
      <c r="VWX5"/>
      <c r="VWY5"/>
      <c r="VWZ5"/>
      <c r="VXA5"/>
      <c r="VXB5"/>
      <c r="VXC5"/>
      <c r="VXD5"/>
      <c r="VXE5"/>
      <c r="VXF5"/>
      <c r="VXG5"/>
      <c r="VXH5"/>
      <c r="VXI5"/>
      <c r="VXJ5"/>
      <c r="VXK5"/>
      <c r="VXL5"/>
      <c r="VXM5"/>
      <c r="VXN5"/>
      <c r="VXO5"/>
      <c r="VXP5"/>
      <c r="VXQ5"/>
      <c r="VXR5"/>
      <c r="VXS5"/>
      <c r="VXT5"/>
      <c r="VXU5"/>
      <c r="VXV5"/>
      <c r="VXW5"/>
      <c r="VXX5"/>
      <c r="VXY5"/>
      <c r="VXZ5"/>
      <c r="VYA5"/>
      <c r="VYB5"/>
      <c r="VYC5"/>
      <c r="VYD5"/>
      <c r="VYE5"/>
      <c r="VYF5"/>
      <c r="VYG5"/>
      <c r="VYH5"/>
      <c r="VYI5"/>
      <c r="VYJ5"/>
      <c r="VYK5"/>
      <c r="VYL5"/>
      <c r="VYM5"/>
      <c r="VYN5"/>
      <c r="VYO5"/>
      <c r="VYP5"/>
      <c r="VYQ5"/>
      <c r="VYR5"/>
      <c r="VYS5"/>
      <c r="VYT5"/>
      <c r="VYU5"/>
      <c r="VYV5"/>
      <c r="VYW5"/>
      <c r="VYX5"/>
      <c r="VYY5"/>
      <c r="VYZ5"/>
      <c r="VZA5"/>
      <c r="VZB5"/>
      <c r="VZC5"/>
      <c r="VZD5"/>
      <c r="VZE5"/>
      <c r="VZF5"/>
      <c r="VZG5"/>
      <c r="VZH5"/>
      <c r="VZI5"/>
      <c r="VZJ5"/>
      <c r="VZK5"/>
      <c r="VZL5"/>
      <c r="VZM5"/>
      <c r="VZN5"/>
      <c r="VZO5"/>
      <c r="VZP5"/>
      <c r="VZQ5"/>
      <c r="VZR5"/>
      <c r="VZS5"/>
      <c r="VZT5"/>
      <c r="VZU5"/>
      <c r="VZV5"/>
      <c r="VZW5"/>
      <c r="VZX5"/>
      <c r="VZY5"/>
      <c r="VZZ5"/>
      <c r="WAA5"/>
      <c r="WAB5"/>
      <c r="WAC5"/>
      <c r="WAD5"/>
      <c r="WAE5"/>
      <c r="WAF5"/>
      <c r="WAG5"/>
      <c r="WAH5"/>
      <c r="WAI5"/>
      <c r="WAJ5"/>
      <c r="WAK5"/>
      <c r="WAL5"/>
      <c r="WAM5"/>
      <c r="WAN5"/>
      <c r="WAO5"/>
      <c r="WAP5"/>
      <c r="WAQ5"/>
      <c r="WAR5"/>
      <c r="WAS5"/>
      <c r="WAT5"/>
      <c r="WAU5"/>
      <c r="WAV5"/>
      <c r="WAW5"/>
      <c r="WAX5"/>
      <c r="WAY5"/>
      <c r="WAZ5"/>
      <c r="WBA5"/>
      <c r="WBB5"/>
      <c r="WBC5"/>
      <c r="WBD5"/>
      <c r="WBE5"/>
      <c r="WBF5"/>
      <c r="WBG5"/>
      <c r="WBH5"/>
      <c r="WBI5"/>
      <c r="WBJ5"/>
      <c r="WBK5"/>
      <c r="WBL5"/>
      <c r="WBM5"/>
      <c r="WBN5"/>
      <c r="WBO5"/>
      <c r="WBP5"/>
      <c r="WBQ5"/>
      <c r="WBR5"/>
      <c r="WBS5"/>
      <c r="WBT5"/>
      <c r="WBU5"/>
      <c r="WBV5"/>
      <c r="WBW5"/>
      <c r="WBX5"/>
      <c r="WBY5"/>
      <c r="WBZ5"/>
      <c r="WCA5"/>
      <c r="WCB5"/>
      <c r="WCC5"/>
      <c r="WCD5"/>
      <c r="WCE5"/>
      <c r="WCF5"/>
      <c r="WCG5"/>
      <c r="WCH5"/>
      <c r="WCI5"/>
      <c r="WCJ5"/>
      <c r="WCK5"/>
      <c r="WCL5"/>
      <c r="WCM5"/>
      <c r="WCN5"/>
      <c r="WCO5"/>
      <c r="WCP5"/>
      <c r="WCQ5"/>
      <c r="WCR5"/>
      <c r="WCS5"/>
      <c r="WCT5"/>
      <c r="WCU5"/>
      <c r="WCV5"/>
      <c r="WCW5"/>
      <c r="WCX5"/>
      <c r="WCY5"/>
      <c r="WCZ5"/>
      <c r="WDA5"/>
      <c r="WDB5"/>
      <c r="WDC5"/>
      <c r="WDD5"/>
      <c r="WDE5"/>
      <c r="WDF5"/>
      <c r="WDG5"/>
      <c r="WDH5"/>
      <c r="WDI5"/>
      <c r="WDJ5"/>
      <c r="WDK5"/>
      <c r="WDL5"/>
      <c r="WDM5"/>
      <c r="WDN5"/>
      <c r="WDO5"/>
      <c r="WDP5"/>
      <c r="WDQ5"/>
      <c r="WDR5"/>
      <c r="WDS5"/>
      <c r="WDT5"/>
      <c r="WDU5"/>
      <c r="WDV5"/>
      <c r="WDW5"/>
      <c r="WDX5"/>
      <c r="WDY5"/>
      <c r="WDZ5"/>
      <c r="WEA5"/>
      <c r="WEB5"/>
      <c r="WEC5"/>
      <c r="WED5"/>
      <c r="WEE5"/>
      <c r="WEF5"/>
      <c r="WEG5"/>
      <c r="WEH5"/>
      <c r="WEI5"/>
      <c r="WEJ5"/>
      <c r="WEK5"/>
      <c r="WEL5"/>
      <c r="WEM5"/>
      <c r="WEN5"/>
      <c r="WEO5"/>
      <c r="WEP5"/>
      <c r="WEQ5"/>
      <c r="WER5"/>
      <c r="WES5"/>
      <c r="WET5"/>
      <c r="WEU5"/>
      <c r="WEV5"/>
      <c r="WEW5"/>
      <c r="WEX5"/>
      <c r="WEY5"/>
      <c r="WEZ5"/>
      <c r="WFA5"/>
      <c r="WFB5"/>
      <c r="WFC5"/>
      <c r="WFD5"/>
      <c r="WFE5"/>
      <c r="WFF5"/>
      <c r="WFG5"/>
      <c r="WFH5"/>
      <c r="WFI5"/>
      <c r="WFJ5"/>
      <c r="WFK5"/>
      <c r="WFL5"/>
      <c r="WFM5"/>
      <c r="WFN5"/>
      <c r="WFO5"/>
      <c r="WFP5"/>
      <c r="WFQ5"/>
      <c r="WFR5"/>
      <c r="WFS5"/>
      <c r="WFT5"/>
      <c r="WFU5"/>
      <c r="WFV5"/>
      <c r="WFW5"/>
      <c r="WFX5"/>
      <c r="WFY5"/>
      <c r="WFZ5"/>
      <c r="WGA5"/>
      <c r="WGB5"/>
      <c r="WGC5"/>
      <c r="WGD5"/>
      <c r="WGE5"/>
      <c r="WGF5"/>
      <c r="WGG5"/>
      <c r="WGH5"/>
      <c r="WGI5"/>
      <c r="WGJ5"/>
      <c r="WGK5"/>
      <c r="WGL5"/>
      <c r="WGM5"/>
      <c r="WGN5"/>
      <c r="WGO5"/>
      <c r="WGP5"/>
      <c r="WGQ5"/>
      <c r="WGR5"/>
      <c r="WGS5"/>
      <c r="WGT5"/>
      <c r="WGU5"/>
      <c r="WGV5"/>
      <c r="WGW5"/>
      <c r="WGX5"/>
      <c r="WGY5"/>
      <c r="WGZ5"/>
      <c r="WHA5"/>
      <c r="WHB5"/>
      <c r="WHC5"/>
      <c r="WHD5"/>
      <c r="WHE5"/>
      <c r="WHF5"/>
      <c r="WHG5"/>
      <c r="WHH5"/>
      <c r="WHI5"/>
      <c r="WHJ5"/>
      <c r="WHK5"/>
      <c r="WHL5"/>
      <c r="WHM5"/>
      <c r="WHN5"/>
      <c r="WHO5"/>
      <c r="WHP5"/>
      <c r="WHQ5"/>
      <c r="WHR5"/>
      <c r="WHS5"/>
      <c r="WHT5"/>
      <c r="WHU5"/>
      <c r="WHV5"/>
      <c r="WHW5"/>
      <c r="WHX5"/>
      <c r="WHY5"/>
      <c r="WHZ5"/>
      <c r="WIA5"/>
      <c r="WIB5"/>
      <c r="WIC5"/>
      <c r="WID5"/>
      <c r="WIE5"/>
      <c r="WIF5"/>
      <c r="WIG5"/>
      <c r="WIH5"/>
      <c r="WII5"/>
      <c r="WIJ5"/>
      <c r="WIK5"/>
      <c r="WIL5"/>
      <c r="WIM5"/>
      <c r="WIN5"/>
      <c r="WIO5"/>
      <c r="WIP5"/>
      <c r="WIQ5"/>
      <c r="WIR5"/>
      <c r="WIS5"/>
      <c r="WIT5"/>
      <c r="WIU5"/>
      <c r="WIV5"/>
      <c r="WIW5"/>
      <c r="WIX5"/>
      <c r="WIY5"/>
      <c r="WIZ5"/>
      <c r="WJA5"/>
      <c r="WJB5"/>
      <c r="WJC5"/>
      <c r="WJD5"/>
      <c r="WJE5"/>
      <c r="WJF5"/>
      <c r="WJG5"/>
      <c r="WJH5"/>
      <c r="WJI5"/>
      <c r="WJJ5"/>
      <c r="WJK5"/>
      <c r="WJL5"/>
      <c r="WJM5"/>
      <c r="WJN5"/>
      <c r="WJO5"/>
      <c r="WJP5"/>
      <c r="WJQ5"/>
      <c r="WJR5"/>
      <c r="WJS5"/>
      <c r="WJT5"/>
      <c r="WJU5"/>
      <c r="WJV5"/>
      <c r="WJW5"/>
      <c r="WJX5"/>
      <c r="WJY5"/>
      <c r="WJZ5"/>
      <c r="WKA5"/>
      <c r="WKB5"/>
      <c r="WKC5"/>
      <c r="WKD5"/>
      <c r="WKE5"/>
      <c r="WKF5"/>
      <c r="WKG5"/>
      <c r="WKH5"/>
      <c r="WKI5"/>
      <c r="WKJ5"/>
      <c r="WKK5"/>
      <c r="WKL5"/>
      <c r="WKM5"/>
      <c r="WKN5"/>
      <c r="WKO5"/>
      <c r="WKP5"/>
      <c r="WKQ5"/>
      <c r="WKR5"/>
      <c r="WKS5"/>
      <c r="WKT5"/>
      <c r="WKU5"/>
      <c r="WKV5"/>
      <c r="WKW5"/>
      <c r="WKX5"/>
      <c r="WKY5"/>
      <c r="WKZ5"/>
      <c r="WLA5"/>
      <c r="WLB5"/>
      <c r="WLC5"/>
      <c r="WLD5"/>
      <c r="WLE5"/>
      <c r="WLF5"/>
      <c r="WLG5"/>
      <c r="WLH5"/>
      <c r="WLI5"/>
      <c r="WLJ5"/>
      <c r="WLK5"/>
      <c r="WLL5"/>
      <c r="WLM5"/>
      <c r="WLN5"/>
      <c r="WLO5"/>
      <c r="WLP5"/>
      <c r="WLQ5"/>
      <c r="WLR5"/>
      <c r="WLS5"/>
      <c r="WLT5"/>
      <c r="WLU5"/>
      <c r="WLV5"/>
      <c r="WLW5"/>
      <c r="WLX5"/>
      <c r="WLY5"/>
      <c r="WLZ5"/>
      <c r="WMA5"/>
      <c r="WMB5"/>
      <c r="WMC5"/>
      <c r="WMD5"/>
      <c r="WME5"/>
      <c r="WMF5"/>
      <c r="WMG5"/>
      <c r="WMH5"/>
      <c r="WMI5"/>
      <c r="WMJ5"/>
      <c r="WMK5"/>
      <c r="WML5"/>
      <c r="WMM5"/>
      <c r="WMN5"/>
      <c r="WMO5"/>
      <c r="WMP5"/>
      <c r="WMQ5"/>
      <c r="WMR5"/>
      <c r="WMS5"/>
      <c r="WMT5"/>
      <c r="WMU5"/>
      <c r="WMV5"/>
      <c r="WMW5"/>
      <c r="WMX5"/>
      <c r="WMY5"/>
      <c r="WMZ5"/>
      <c r="WNA5"/>
      <c r="WNB5"/>
      <c r="WNC5"/>
      <c r="WND5"/>
      <c r="WNE5"/>
      <c r="WNF5"/>
      <c r="WNG5"/>
      <c r="WNH5"/>
      <c r="WNI5"/>
      <c r="WNJ5"/>
      <c r="WNK5"/>
      <c r="WNL5"/>
      <c r="WNM5"/>
      <c r="WNN5"/>
      <c r="WNO5"/>
      <c r="WNP5"/>
      <c r="WNQ5"/>
      <c r="WNR5"/>
      <c r="WNS5"/>
      <c r="WNT5"/>
      <c r="WNU5"/>
      <c r="WNV5"/>
      <c r="WNW5"/>
      <c r="WNX5"/>
      <c r="WNY5"/>
      <c r="WNZ5"/>
      <c r="WOA5"/>
      <c r="WOB5"/>
      <c r="WOC5"/>
      <c r="WOD5"/>
      <c r="WOE5"/>
      <c r="WOF5"/>
      <c r="WOG5"/>
      <c r="WOH5"/>
      <c r="WOI5"/>
      <c r="WOJ5"/>
      <c r="WOK5"/>
      <c r="WOL5"/>
      <c r="WOM5"/>
      <c r="WON5"/>
      <c r="WOO5"/>
      <c r="WOP5"/>
      <c r="WOQ5"/>
      <c r="WOR5"/>
      <c r="WOS5"/>
      <c r="WOT5"/>
      <c r="WOU5"/>
      <c r="WOV5"/>
      <c r="WOW5"/>
      <c r="WOX5"/>
      <c r="WOY5"/>
      <c r="WOZ5"/>
      <c r="WPA5"/>
      <c r="WPB5"/>
      <c r="WPC5"/>
      <c r="WPD5"/>
      <c r="WPE5"/>
      <c r="WPF5"/>
      <c r="WPG5"/>
      <c r="WPH5"/>
      <c r="WPI5"/>
      <c r="WPJ5"/>
      <c r="WPK5"/>
      <c r="WPL5"/>
      <c r="WPM5"/>
      <c r="WPN5"/>
      <c r="WPO5"/>
      <c r="WPP5"/>
      <c r="WPQ5"/>
      <c r="WPR5"/>
      <c r="WPS5"/>
      <c r="WPT5"/>
      <c r="WPU5"/>
      <c r="WPV5"/>
      <c r="WPW5"/>
      <c r="WPX5"/>
      <c r="WPY5"/>
      <c r="WPZ5"/>
      <c r="WQA5"/>
      <c r="WQB5"/>
      <c r="WQC5"/>
      <c r="WQD5"/>
      <c r="WQE5"/>
      <c r="WQF5"/>
      <c r="WQG5"/>
      <c r="WQH5"/>
      <c r="WQI5"/>
      <c r="WQJ5"/>
      <c r="WQK5"/>
      <c r="WQL5"/>
      <c r="WQM5"/>
      <c r="WQN5"/>
      <c r="WQO5"/>
      <c r="WQP5"/>
      <c r="WQQ5"/>
      <c r="WQR5"/>
      <c r="WQS5"/>
      <c r="WQT5"/>
      <c r="WQU5"/>
      <c r="WQV5"/>
      <c r="WQW5"/>
      <c r="WQX5"/>
      <c r="WQY5"/>
      <c r="WQZ5"/>
      <c r="WRA5"/>
      <c r="WRB5"/>
      <c r="WRC5"/>
      <c r="WRD5"/>
      <c r="WRE5"/>
      <c r="WRF5"/>
      <c r="WRG5"/>
      <c r="WRH5"/>
      <c r="WRI5"/>
      <c r="WRJ5"/>
      <c r="WRK5"/>
      <c r="WRL5"/>
      <c r="WRM5"/>
      <c r="WRN5"/>
      <c r="WRO5"/>
      <c r="WRP5"/>
      <c r="WRQ5"/>
      <c r="WRR5"/>
      <c r="WRS5"/>
      <c r="WRT5"/>
      <c r="WRU5"/>
      <c r="WRV5"/>
      <c r="WRW5"/>
      <c r="WRX5"/>
      <c r="WRY5"/>
      <c r="WRZ5"/>
      <c r="WSA5"/>
      <c r="WSB5"/>
      <c r="WSC5"/>
      <c r="WSD5"/>
      <c r="WSE5"/>
      <c r="WSF5"/>
      <c r="WSG5"/>
      <c r="WSH5"/>
      <c r="WSI5"/>
      <c r="WSJ5"/>
      <c r="WSK5"/>
      <c r="WSL5"/>
      <c r="WSM5"/>
      <c r="WSN5"/>
      <c r="WSO5"/>
      <c r="WSP5"/>
      <c r="WSQ5"/>
      <c r="WSR5"/>
      <c r="WSS5"/>
      <c r="WST5"/>
      <c r="WSU5"/>
      <c r="WSV5"/>
      <c r="WSW5"/>
      <c r="WSX5"/>
      <c r="WSY5"/>
      <c r="WSZ5"/>
      <c r="WTA5"/>
      <c r="WTB5"/>
      <c r="WTC5"/>
      <c r="WTD5"/>
      <c r="WTE5"/>
      <c r="WTF5"/>
      <c r="WTG5"/>
      <c r="WTH5"/>
      <c r="WTI5"/>
      <c r="WTJ5"/>
      <c r="WTK5"/>
      <c r="WTL5"/>
      <c r="WTM5"/>
      <c r="WTN5"/>
      <c r="WTO5"/>
      <c r="WTP5"/>
      <c r="WTQ5"/>
      <c r="WTR5"/>
      <c r="WTS5"/>
      <c r="WTT5"/>
      <c r="WTU5"/>
      <c r="WTV5"/>
      <c r="WTW5"/>
      <c r="WTX5"/>
      <c r="WTY5"/>
      <c r="WTZ5"/>
      <c r="WUA5"/>
      <c r="WUB5"/>
      <c r="WUC5"/>
      <c r="WUD5"/>
      <c r="WUE5"/>
      <c r="WUF5"/>
      <c r="WUG5"/>
      <c r="WUH5"/>
      <c r="WUI5"/>
      <c r="WUJ5"/>
      <c r="WUK5"/>
      <c r="WUL5"/>
      <c r="WUM5"/>
      <c r="WUN5"/>
      <c r="WUO5"/>
      <c r="WUP5"/>
      <c r="WUQ5"/>
      <c r="WUR5"/>
      <c r="WUS5"/>
      <c r="WUT5"/>
      <c r="WUU5"/>
      <c r="WUV5"/>
      <c r="WUW5"/>
      <c r="WUX5"/>
      <c r="WUY5"/>
      <c r="WUZ5"/>
      <c r="WVA5"/>
      <c r="WVB5"/>
      <c r="WVC5"/>
      <c r="WVD5"/>
      <c r="WVE5"/>
      <c r="WVF5"/>
      <c r="WVG5"/>
      <c r="WVH5"/>
      <c r="WVI5"/>
      <c r="WVJ5"/>
      <c r="WVK5"/>
      <c r="WVL5"/>
      <c r="WVM5"/>
      <c r="WVN5"/>
      <c r="WVO5"/>
      <c r="WVP5"/>
      <c r="WVQ5"/>
      <c r="WVR5"/>
      <c r="WVS5"/>
      <c r="WVT5"/>
      <c r="WVU5"/>
      <c r="WVV5"/>
      <c r="WVW5"/>
      <c r="WVX5"/>
      <c r="WVY5"/>
      <c r="WVZ5"/>
      <c r="WWA5"/>
      <c r="WWB5"/>
      <c r="WWC5"/>
      <c r="WWD5"/>
      <c r="WWE5"/>
      <c r="WWF5"/>
      <c r="WWG5"/>
      <c r="WWH5"/>
      <c r="WWI5"/>
      <c r="WWJ5"/>
      <c r="WWK5"/>
      <c r="WWL5"/>
      <c r="WWM5"/>
      <c r="WWN5"/>
      <c r="WWO5"/>
      <c r="WWP5"/>
      <c r="WWQ5"/>
      <c r="WWR5"/>
      <c r="WWS5"/>
      <c r="WWT5"/>
      <c r="WWU5"/>
      <c r="WWV5"/>
      <c r="WWW5"/>
      <c r="WWX5"/>
      <c r="WWY5"/>
      <c r="WWZ5"/>
      <c r="WXA5"/>
      <c r="WXB5"/>
      <c r="WXC5"/>
      <c r="WXD5"/>
      <c r="WXE5"/>
      <c r="WXF5"/>
      <c r="WXG5"/>
      <c r="WXH5"/>
      <c r="WXI5"/>
      <c r="WXJ5"/>
      <c r="WXK5"/>
      <c r="WXL5"/>
      <c r="WXM5"/>
      <c r="WXN5"/>
      <c r="WXO5"/>
      <c r="WXP5"/>
      <c r="WXQ5"/>
      <c r="WXR5"/>
      <c r="WXS5"/>
      <c r="WXT5"/>
      <c r="WXU5"/>
      <c r="WXV5"/>
      <c r="WXW5"/>
      <c r="WXX5"/>
      <c r="WXY5"/>
      <c r="WXZ5"/>
      <c r="WYA5"/>
      <c r="WYB5"/>
      <c r="WYC5"/>
      <c r="WYD5"/>
      <c r="WYE5"/>
      <c r="WYF5"/>
      <c r="WYG5"/>
      <c r="WYH5"/>
      <c r="WYI5"/>
      <c r="WYJ5"/>
      <c r="WYK5"/>
      <c r="WYL5"/>
      <c r="WYM5"/>
      <c r="WYN5"/>
      <c r="WYO5"/>
      <c r="WYP5"/>
      <c r="WYQ5"/>
      <c r="WYR5"/>
      <c r="WYS5"/>
      <c r="WYT5"/>
      <c r="WYU5"/>
      <c r="WYV5"/>
      <c r="WYW5"/>
      <c r="WYX5"/>
      <c r="WYY5"/>
      <c r="WYZ5"/>
      <c r="WZA5"/>
      <c r="WZB5"/>
      <c r="WZC5"/>
      <c r="WZD5"/>
      <c r="WZE5"/>
      <c r="WZF5"/>
      <c r="WZG5"/>
      <c r="WZH5"/>
      <c r="WZI5"/>
      <c r="WZJ5"/>
      <c r="WZK5"/>
      <c r="WZL5"/>
      <c r="WZM5"/>
      <c r="WZN5"/>
      <c r="WZO5"/>
      <c r="WZP5"/>
      <c r="WZQ5"/>
      <c r="WZR5"/>
      <c r="WZS5"/>
      <c r="WZT5"/>
      <c r="WZU5"/>
      <c r="WZV5"/>
      <c r="WZW5"/>
      <c r="WZX5"/>
      <c r="WZY5"/>
      <c r="WZZ5"/>
      <c r="XAA5"/>
      <c r="XAB5"/>
      <c r="XAC5"/>
      <c r="XAD5"/>
      <c r="XAE5"/>
      <c r="XAF5"/>
      <c r="XAG5"/>
      <c r="XAH5"/>
      <c r="XAI5"/>
      <c r="XAJ5"/>
      <c r="XAK5"/>
      <c r="XAL5"/>
      <c r="XAM5"/>
      <c r="XAN5"/>
      <c r="XAO5"/>
      <c r="XAP5"/>
      <c r="XAQ5"/>
      <c r="XAR5"/>
      <c r="XAS5"/>
      <c r="XAT5"/>
      <c r="XAU5"/>
      <c r="XAV5"/>
      <c r="XAW5"/>
      <c r="XAX5"/>
      <c r="XAY5"/>
      <c r="XAZ5"/>
      <c r="XBA5"/>
      <c r="XBB5"/>
      <c r="XBC5"/>
      <c r="XBD5"/>
      <c r="XBE5"/>
      <c r="XBF5"/>
      <c r="XBG5"/>
      <c r="XBH5"/>
      <c r="XBI5"/>
      <c r="XBJ5"/>
      <c r="XBK5"/>
      <c r="XBL5"/>
      <c r="XBM5"/>
      <c r="XBN5"/>
      <c r="XBO5"/>
      <c r="XBP5"/>
      <c r="XBQ5"/>
      <c r="XBR5"/>
      <c r="XBS5"/>
      <c r="XBT5"/>
      <c r="XBU5"/>
      <c r="XBV5"/>
      <c r="XBW5"/>
      <c r="XBX5"/>
      <c r="XBY5"/>
      <c r="XBZ5"/>
      <c r="XCA5"/>
      <c r="XCB5"/>
      <c r="XCC5"/>
      <c r="XCD5"/>
      <c r="XCE5"/>
      <c r="XCF5"/>
      <c r="XCG5"/>
      <c r="XCH5"/>
      <c r="XCI5"/>
      <c r="XCJ5"/>
      <c r="XCK5"/>
      <c r="XCL5"/>
      <c r="XCM5"/>
      <c r="XCN5"/>
      <c r="XCO5"/>
      <c r="XCP5"/>
      <c r="XCQ5"/>
      <c r="XCR5"/>
      <c r="XCS5"/>
      <c r="XCT5"/>
      <c r="XCU5"/>
      <c r="XCV5"/>
      <c r="XCW5"/>
      <c r="XCX5"/>
      <c r="XCY5"/>
      <c r="XCZ5"/>
      <c r="XDA5"/>
      <c r="XDB5"/>
      <c r="XDC5"/>
      <c r="XDD5"/>
      <c r="XDE5"/>
      <c r="XDF5"/>
      <c r="XDG5"/>
      <c r="XDH5"/>
      <c r="XDI5"/>
      <c r="XDJ5"/>
      <c r="XDK5"/>
      <c r="XDL5"/>
      <c r="XDM5"/>
      <c r="XDN5"/>
      <c r="XDO5"/>
      <c r="XDP5"/>
      <c r="XDQ5"/>
      <c r="XDR5"/>
      <c r="XDS5"/>
      <c r="XDT5"/>
      <c r="XDU5"/>
      <c r="XDV5"/>
      <c r="XDW5"/>
      <c r="XDX5"/>
      <c r="XDY5"/>
      <c r="XDZ5"/>
      <c r="XEA5"/>
      <c r="XEB5"/>
      <c r="XEC5"/>
      <c r="XED5"/>
      <c r="XEE5"/>
      <c r="XEF5"/>
      <c r="XEG5"/>
      <c r="XEH5"/>
      <c r="XEI5"/>
      <c r="XEJ5"/>
      <c r="XEK5"/>
      <c r="XEL5"/>
      <c r="XEM5"/>
      <c r="XEN5"/>
      <c r="XEO5"/>
      <c r="XEP5"/>
      <c r="XEQ5"/>
      <c r="XER5"/>
      <c r="XES5"/>
      <c r="XET5"/>
      <c r="XEU5"/>
      <c r="XEV5"/>
      <c r="XEW5"/>
      <c r="XEX5"/>
      <c r="XEY5"/>
      <c r="XEZ5"/>
      <c r="XFA5"/>
      <c r="XFB5"/>
      <c r="XFC5"/>
      <c r="XFD5"/>
    </row>
    <row r="6" spans="1:16384" ht="33" customHeight="1" x14ac:dyDescent="0.2">
      <c r="A6" s="9" t="s">
        <v>434</v>
      </c>
      <c r="B6" s="9" t="s">
        <v>432</v>
      </c>
      <c r="C6" s="9" t="s">
        <v>58</v>
      </c>
      <c r="D6" s="9" t="s">
        <v>171</v>
      </c>
      <c r="E6" s="10" t="s">
        <v>35</v>
      </c>
      <c r="F6" s="10"/>
      <c r="G6" s="10"/>
      <c r="H6" s="10"/>
      <c r="I6" s="9" t="s">
        <v>67</v>
      </c>
      <c r="J6" s="9"/>
      <c r="K6" s="9"/>
      <c r="L6" s="9" t="s">
        <v>435</v>
      </c>
    </row>
    <row r="7" spans="1:16384" ht="33" customHeight="1" x14ac:dyDescent="0.2">
      <c r="A7" s="9" t="s">
        <v>436</v>
      </c>
      <c r="B7" s="9" t="s">
        <v>432</v>
      </c>
      <c r="C7" s="9" t="s">
        <v>80</v>
      </c>
      <c r="D7" s="9" t="s">
        <v>81</v>
      </c>
      <c r="E7" s="10" t="s">
        <v>35</v>
      </c>
      <c r="F7" s="10"/>
      <c r="G7" s="10"/>
      <c r="H7" s="10"/>
      <c r="I7" s="9"/>
      <c r="J7" s="9"/>
      <c r="K7" s="9"/>
      <c r="L7" s="9"/>
    </row>
    <row r="8" spans="1:16384" ht="33" customHeight="1" x14ac:dyDescent="0.2">
      <c r="A8" s="9" t="s">
        <v>436</v>
      </c>
      <c r="B8" s="9" t="s">
        <v>432</v>
      </c>
      <c r="C8" s="9" t="s">
        <v>26</v>
      </c>
      <c r="D8" s="9" t="s">
        <v>437</v>
      </c>
      <c r="E8" s="10" t="s">
        <v>35</v>
      </c>
      <c r="F8" s="10"/>
      <c r="G8" s="10" t="s">
        <v>438</v>
      </c>
      <c r="H8" s="10"/>
      <c r="I8" s="9"/>
      <c r="J8" s="9"/>
      <c r="K8" s="9"/>
      <c r="L8" s="9"/>
    </row>
    <row r="9" spans="1:16384" ht="33" customHeight="1" x14ac:dyDescent="0.2">
      <c r="A9" s="9" t="s">
        <v>439</v>
      </c>
      <c r="B9" s="9" t="s">
        <v>432</v>
      </c>
      <c r="C9" s="9" t="s">
        <v>26</v>
      </c>
      <c r="D9" s="9" t="s">
        <v>440</v>
      </c>
      <c r="E9" s="10">
        <v>43231</v>
      </c>
      <c r="F9" s="10"/>
      <c r="G9" s="10" t="s">
        <v>35</v>
      </c>
      <c r="H9" s="10"/>
      <c r="I9" s="9"/>
      <c r="J9" s="9"/>
      <c r="K9" s="9"/>
      <c r="L9" s="9"/>
    </row>
  </sheetData>
  <phoneticPr fontId="16" type="noConversion"/>
  <dataValidations count="4">
    <dataValidation type="list" allowBlank="1" showInputMessage="1" showErrorMessage="1" sqref="B1 B2 B3 B4 B5 B6 B7 B8 B9" xr:uid="{00000000-0002-0000-0600-000000000000}">
      <formula1>"未启动,开发中,测试中,完成"</formula1>
    </dataValidation>
    <dataValidation type="list" allowBlank="1" showInputMessage="1" showErrorMessage="1" sqref="C2 C3 C4 C5 C6 C7 C8 C9" xr:uid="{00000000-0002-0000-0600-000001000000}">
      <formula1>"移动大网,安徽移动,四川移动,湖北移动,电信集采,上海电信-开放式平台,上海电信-云化内容库,上海电信-4K平台,上海电信-天翼高清CDN,四川电信,安徽联通,黑龙江联通,江苏联通,内蒙古联通,iSeema,IM2,芒果TV-湖南有线,芒果TV-湖南移动,台湾中嘉,台湾三大,科大,技术开发,HKC,辽台"</formula1>
    </dataValidation>
    <dataValidation type="list" allowBlank="1" showInputMessage="1" showErrorMessage="1" sqref="I2 I3 I4 I5 I6 I7 I8 I9" xr:uid="{00000000-0002-0000-0600-000002000000}">
      <formula1>"新需求,问题,新需求+问题"</formula1>
    </dataValidation>
    <dataValidation type="list" allowBlank="1" showInputMessage="1" showErrorMessage="1" sqref="J2 J3 J4 J5 J6 J7 J8 J9" xr:uid="{00000000-0002-0000-0600-000003000000}">
      <formula1>"预发布,正式发布"</formula1>
    </dataValidation>
  </dataValidations>
  <pageMargins left="0.75" right="0.75" top="1" bottom="1" header="0.51180555555555596" footer="0.5118055555555559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版本计划</vt:lpstr>
      <vt:lpstr>版本发布</vt:lpstr>
      <vt:lpstr>任务数据</vt:lpstr>
      <vt:lpstr>任务分析图表</vt:lpstr>
      <vt:lpstr>版本数据及分析图表</vt:lpstr>
      <vt:lpstr>计算公式</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团队任务和版本统计模板</dc:title>
  <dc:subject>团队任务和版本统计模板</dc:subject>
  <dc:creator>Happy Chen</dc:creator>
  <cp:lastModifiedBy>Happy Chen</cp:lastModifiedBy>
  <dcterms:created xsi:type="dcterms:W3CDTF">2018-03-12T01:17:00Z</dcterms:created>
  <dcterms:modified xsi:type="dcterms:W3CDTF">2018-06-25T10:35:19Z</dcterms:modified>
  <cp:category>模板</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2052-10.1.0.7245</vt:lpwstr>
  </property>
</Properties>
</file>